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1" firstSheet="0" minimized="0" showHorizontalScroll="1" showSheetTabs="1" showVerticalScroll="1" tabRatio="600" visibility="visible"/>
  </bookViews>
  <sheets>
    <sheet name="Sheet" sheetId="1" r:id="rId4"/>
  </sheets>
  <definedNames/>
  <calcPr calcId="999999" calcMode="auto" calcCompleted="0" fullCalcOnLoad="1"/>
</workbook>
</file>

<file path=xl/sharedStrings.xml><?xml version="1.0" encoding="utf-8"?>
<sst xmlns="http://schemas.openxmlformats.org/spreadsheetml/2006/main" uniqueCount="36158">
  <si>
    <t>г. Пенза, ул. Перспективная, 9.   Тел.: (8412) 932-793, факс: (8412) 932-793,  e-mail:info@unas.ru</t>
  </si>
  <si>
    <t>20.05.2024 10:40:12</t>
  </si>
  <si>
    <t>Прайс-лист "Каталог"</t>
  </si>
  <si>
    <t>Код</t>
  </si>
  <si>
    <t>Наименование</t>
  </si>
  <si>
    <t>Оптовые</t>
  </si>
  <si>
    <t>Количество</t>
  </si>
  <si>
    <t>Сумма</t>
  </si>
  <si>
    <t>В упаковке</t>
  </si>
  <si>
    <t>Остаток на складе</t>
  </si>
  <si>
    <t>Семена овощей</t>
  </si>
  <si>
    <t>00246503</t>
  </si>
  <si>
    <t>Огурец Балконное чудо 2 Седек Ц</t>
  </si>
  <si>
    <t>шт</t>
  </si>
  <si>
    <t>10</t>
  </si>
  <si>
    <t>Фото</t>
  </si>
  <si>
    <t>00246505</t>
  </si>
  <si>
    <t>Огурец Балконное чудо 3 Седек Ц</t>
  </si>
  <si>
    <t>00246509</t>
  </si>
  <si>
    <t>Огурец Самкон Седек Ц</t>
  </si>
  <si>
    <t>00246510</t>
  </si>
  <si>
    <t>Огурец Самкон 9 Седек Ц</t>
  </si>
  <si>
    <t>00246515</t>
  </si>
  <si>
    <t>Огурец Самкон 12 Седек Ц</t>
  </si>
  <si>
    <t>00246517</t>
  </si>
  <si>
    <t>Огурец Самкон 13 Седек Ц</t>
  </si>
  <si>
    <t>00246519</t>
  </si>
  <si>
    <t>Огурец Самкон 14 Седек Ц</t>
  </si>
  <si>
    <t>00246521</t>
  </si>
  <si>
    <t>Огурец Самкон 15 Седек Ц</t>
  </si>
  <si>
    <t>00246729</t>
  </si>
  <si>
    <t>Морковь Королева осени (ЭМ) Агрико</t>
  </si>
  <si>
    <t>00246730</t>
  </si>
  <si>
    <t>Морковь Лосиноостровская (ЭМ) Агрико</t>
  </si>
  <si>
    <t>00246732</t>
  </si>
  <si>
    <t>Морковь Самсон (ЭМ) Агрико</t>
  </si>
  <si>
    <t>00246757</t>
  </si>
  <si>
    <t>Огурец Русский зимний Манул Ц х10</t>
  </si>
  <si>
    <t>00246991</t>
  </si>
  <si>
    <t>Морковь Мармелад Марс Бх20</t>
  </si>
  <si>
    <t>00246740</t>
  </si>
  <si>
    <t>Морковь Нантская 2гр Садовита Ц</t>
  </si>
  <si>
    <t>Зелень и пряные травы</t>
  </si>
  <si>
    <t>00000294</t>
  </si>
  <si>
    <t>Лук Бессоновский местный Аэлита Б</t>
  </si>
  <si>
    <t>20</t>
  </si>
  <si>
    <t>00000298</t>
  </si>
  <si>
    <t>Лук Глобо НК Ц</t>
  </si>
  <si>
    <t>00000304</t>
  </si>
  <si>
    <t>Лук Золотничок Гавриш Б</t>
  </si>
  <si>
    <t>00000307</t>
  </si>
  <si>
    <t>Лук порей Карантанский Аэлита Б</t>
  </si>
  <si>
    <t>00000308</t>
  </si>
  <si>
    <t>Лук Кармен Аэлита Б</t>
  </si>
  <si>
    <t>00000310</t>
  </si>
  <si>
    <t>Лук Кармен Аэлита Ц</t>
  </si>
  <si>
    <t>00000337</t>
  </si>
  <si>
    <t>Лук Штуттгартер Ризен Аэлита Б</t>
  </si>
  <si>
    <t>00000338</t>
  </si>
  <si>
    <t>Лук Штуттгартер Ризен Аэлита Ц</t>
  </si>
  <si>
    <t>00000593</t>
  </si>
  <si>
    <t>Щавель Одесский Широколистный НК Ц</t>
  </si>
  <si>
    <t>00000932</t>
  </si>
  <si>
    <t>Салат Айсберг Арктика (Северные овощи) НК Ц</t>
  </si>
  <si>
    <t>00000935</t>
  </si>
  <si>
    <t>Салат Берлинский желтый НК Ц</t>
  </si>
  <si>
    <t>00000937</t>
  </si>
  <si>
    <t>Салат Витаминный листовой Аэлита Ц</t>
  </si>
  <si>
    <t>00000939</t>
  </si>
  <si>
    <t>Салат Дубрава Гавриш Ц</t>
  </si>
  <si>
    <t>00000940</t>
  </si>
  <si>
    <t>Салат Забава Гавриш Ц</t>
  </si>
  <si>
    <t>00000952</t>
  </si>
  <si>
    <t>Салат Одесский кучерявец полукочанный Аэлита Б</t>
  </si>
  <si>
    <t>00000959</t>
  </si>
  <si>
    <t>Салат Скороспелый деликатес Седек Ц</t>
  </si>
  <si>
    <t>00000962</t>
  </si>
  <si>
    <t>Салат Сказка листовой Аэлита Ц</t>
  </si>
  <si>
    <t>00000963</t>
  </si>
  <si>
    <t>Салат Эконом смесь "Кольчуга" НК</t>
  </si>
  <si>
    <t>00000998</t>
  </si>
  <si>
    <t>Сельдерей листовой Аэлита Б</t>
  </si>
  <si>
    <t>00001391</t>
  </si>
  <si>
    <t>Укроп Нежность Аэлита Ц</t>
  </si>
  <si>
    <t>00001392</t>
  </si>
  <si>
    <t>Укроп Гурман (Вкуснятина) НК Ц</t>
  </si>
  <si>
    <t>00001396</t>
  </si>
  <si>
    <t>Укроп Кибрай Аэлита Б</t>
  </si>
  <si>
    <t>00001400</t>
  </si>
  <si>
    <t>Укроп Лесногородский Аэлита Б</t>
  </si>
  <si>
    <t>00001402</t>
  </si>
  <si>
    <t>Укроп Обильнолиственный Аэлита Ц</t>
  </si>
  <si>
    <t>00001431</t>
  </si>
  <si>
    <t>Шпинат Матадор Аэлита Ц</t>
  </si>
  <si>
    <t>00001433</t>
  </si>
  <si>
    <t>Щавель Бельвийский  НК Ц</t>
  </si>
  <si>
    <t>00001438</t>
  </si>
  <si>
    <t>Эстрагон Добрыня Аэлита Ц</t>
  </si>
  <si>
    <t>00001439</t>
  </si>
  <si>
    <t>Эстрагон Грибовский НК Ц</t>
  </si>
  <si>
    <t>00001443</t>
  </si>
  <si>
    <t>Петрушка Богатырь листовая "Кольчуга" НК</t>
  </si>
  <si>
    <t>00001445</t>
  </si>
  <si>
    <t>Петрушка корневая Сахарная Аэлита Ц</t>
  </si>
  <si>
    <t>00001451</t>
  </si>
  <si>
    <t>Петрушка листовая Аэлита Ц</t>
  </si>
  <si>
    <t>00001459</t>
  </si>
  <si>
    <t>Тмин Аппетитный  Аэлита Ц</t>
  </si>
  <si>
    <t>00001463</t>
  </si>
  <si>
    <t>Базилик Ереванский НК Ц</t>
  </si>
  <si>
    <t>00001464</t>
  </si>
  <si>
    <t>Базилик Зеленый Аэлита Б</t>
  </si>
  <si>
    <t>00001467</t>
  </si>
  <si>
    <t>Базилик Фиолетовый Аэлита Б</t>
  </si>
  <si>
    <t>00001468</t>
  </si>
  <si>
    <t>Базилик Фиолетовый  Аэлита Ц</t>
  </si>
  <si>
    <t>00001488</t>
  </si>
  <si>
    <t>Кориандр Янтарь Аэлита Ц</t>
  </si>
  <si>
    <t>00001496</t>
  </si>
  <si>
    <t>Любисток Удалец Аэлита Ц</t>
  </si>
  <si>
    <t>00001989</t>
  </si>
  <si>
    <t>Базилик Рубиновый карлик Гавриш Ц</t>
  </si>
  <si>
    <t>00001991</t>
  </si>
  <si>
    <t>Салат Гасконь Гавриш Ц</t>
  </si>
  <si>
    <t>00003162</t>
  </si>
  <si>
    <t>Базилик широколистный НК Ц</t>
  </si>
  <si>
    <t>00003182</t>
  </si>
  <si>
    <t>Мята Спирминт НК Ц</t>
  </si>
  <si>
    <t>00003188</t>
  </si>
  <si>
    <t>Петрушка Богатырь НК Ц</t>
  </si>
  <si>
    <t>00003192</t>
  </si>
  <si>
    <t>Салат Король рынка(кочанный) НК Ц</t>
  </si>
  <si>
    <t>00003212</t>
  </si>
  <si>
    <t>Базилик Смуглянка Седек Ц</t>
  </si>
  <si>
    <t>00003274</t>
  </si>
  <si>
    <t>Кориандр Король Рынка Седек Ц</t>
  </si>
  <si>
    <t>00003483</t>
  </si>
  <si>
    <t>Укроп Грибовский Аэлита Б</t>
  </si>
  <si>
    <t>00003492</t>
  </si>
  <si>
    <t>Лук Ред Барон Аэлита Ц</t>
  </si>
  <si>
    <t>00003503</t>
  </si>
  <si>
    <t>Салат Московский парниковый Аэлита Ц</t>
  </si>
  <si>
    <t>00003515</t>
  </si>
  <si>
    <t>Укроп  Ароматный Аэлита Ц</t>
  </si>
  <si>
    <t>00003518</t>
  </si>
  <si>
    <t>Щавель крупнолистный Аэлита Ц</t>
  </si>
  <si>
    <t>00003568</t>
  </si>
  <si>
    <t>Салат Ералаш Гавриш Ц</t>
  </si>
  <si>
    <t>00003769</t>
  </si>
  <si>
    <t>Лук Халцедон Аэлита Б</t>
  </si>
  <si>
    <t>00003778</t>
  </si>
  <si>
    <t>Салат Лолло Росса листовой Аэлита Ц</t>
  </si>
  <si>
    <t>00003919</t>
  </si>
  <si>
    <t>Укроп Аврора Аэлита Б</t>
  </si>
  <si>
    <t>00004091</t>
  </si>
  <si>
    <t>Горчица Волнушка листовая Аэлита Ц</t>
  </si>
  <si>
    <t>00004494</t>
  </si>
  <si>
    <t>Салат Эврика листовой  Аэлита Ц</t>
  </si>
  <si>
    <t>00004838</t>
  </si>
  <si>
    <t>Петрушка Богатырь Аэлита Б</t>
  </si>
  <si>
    <t>00004844</t>
  </si>
  <si>
    <t>Лук Даниловский Аэлита Ц</t>
  </si>
  <si>
    <t>00005443</t>
  </si>
  <si>
    <t>Сельдерей черешковый Аэлита Б</t>
  </si>
  <si>
    <t>00005576</t>
  </si>
  <si>
    <t>Укроп Аллигатор Гавриш Ц</t>
  </si>
  <si>
    <t>00005664</t>
  </si>
  <si>
    <t>Шпинат Матадор Аэлита Б</t>
  </si>
  <si>
    <t>00007905</t>
  </si>
  <si>
    <t>Базилик Робин Гуд Аэлита Ц</t>
  </si>
  <si>
    <t>00008617</t>
  </si>
  <si>
    <t>Лук Халцедон Аэлита Ц</t>
  </si>
  <si>
    <t>00008848</t>
  </si>
  <si>
    <t>Лук порей Казимир Аэлита Ц</t>
  </si>
  <si>
    <t>00008851</t>
  </si>
  <si>
    <t>Лук Эксибишен Аэлита Ц</t>
  </si>
  <si>
    <t>00009180</t>
  </si>
  <si>
    <t>Лук Русский размер НК Ц</t>
  </si>
  <si>
    <t>00009181</t>
  </si>
  <si>
    <t>Лук-порей Русский размер НК Ц</t>
  </si>
  <si>
    <t>00009185</t>
  </si>
  <si>
    <t>Салат Маслянистый Русский размер НК Ц</t>
  </si>
  <si>
    <t>00009186</t>
  </si>
  <si>
    <t>Салат Айсберг Русский размер НК Ц</t>
  </si>
  <si>
    <t>00009188</t>
  </si>
  <si>
    <t>Укроп Русский размер кустовой НК Ц</t>
  </si>
  <si>
    <t>00009313</t>
  </si>
  <si>
    <t>Укроп Мамонт Аэлита Б</t>
  </si>
  <si>
    <t>00009508</t>
  </si>
  <si>
    <t>Салат Тарзан кочанный Аэлита Ц</t>
  </si>
  <si>
    <t>00009511</t>
  </si>
  <si>
    <t>Укроп Ажур Аэлита Ц</t>
  </si>
  <si>
    <t>00009523</t>
  </si>
  <si>
    <t>Салат 1.2.3.4.5 СМЕСЬ ЦветСад Ц</t>
  </si>
  <si>
    <t>00009645</t>
  </si>
  <si>
    <t>Сельдерей корневой Русский размер НК Ц</t>
  </si>
  <si>
    <t>00010123</t>
  </si>
  <si>
    <t>Шпинат Земляничный Аэлита Ц</t>
  </si>
  <si>
    <t>00010271</t>
  </si>
  <si>
    <t>Шпинат Исполинский Аэлита Б</t>
  </si>
  <si>
    <t>00011587</t>
  </si>
  <si>
    <t>Салат Чудо 4-х сезонов (кочанный) НК Ц</t>
  </si>
  <si>
    <t>00011588</t>
  </si>
  <si>
    <t>Салат Восхитительный F1 листовой (Вкуснятина)НК Ц</t>
  </si>
  <si>
    <t>00011591</t>
  </si>
  <si>
    <t>Салат Изумительный маслянистый (Вкуснятина) НК Ц</t>
  </si>
  <si>
    <t>00012313</t>
  </si>
  <si>
    <t>Кориандр Янтарь (кинза) "Кольчуга" НК Ц</t>
  </si>
  <si>
    <t>00012321</t>
  </si>
  <si>
    <t>Петрушка корневая сахарная "Кольчуга" НК Ц</t>
  </si>
  <si>
    <t>00012405</t>
  </si>
  <si>
    <t>Петрушка Универсал Аэлита Б</t>
  </si>
  <si>
    <t>00012681</t>
  </si>
  <si>
    <t>Салат Одесский кучерявец "Кольчуга" НК Ц</t>
  </si>
  <si>
    <t>00012687</t>
  </si>
  <si>
    <t>Салат Лолло-Росса "Кольчуга" НК</t>
  </si>
  <si>
    <t>00012699</t>
  </si>
  <si>
    <t>Укроп Грибовский "Кольчуга" НК Ц</t>
  </si>
  <si>
    <t>00012700</t>
  </si>
  <si>
    <t>Укроп Кибрай "Кольчуга" НК</t>
  </si>
  <si>
    <t>00012702</t>
  </si>
  <si>
    <t>Укроп Обильнолиственный "Кольчуга" НК</t>
  </si>
  <si>
    <t>00012704</t>
  </si>
  <si>
    <t>Семена Укроп Супердукат Кольчуга НК</t>
  </si>
  <si>
    <t>00012706</t>
  </si>
  <si>
    <t>Щавель Бельвийский "Кольчуга" НК Ц</t>
  </si>
  <si>
    <t>00012847</t>
  </si>
  <si>
    <t>Кресс-салат Весенний Аэлита Б</t>
  </si>
  <si>
    <t>00012848</t>
  </si>
  <si>
    <t>Кресс-салат Забава Аэлита Б</t>
  </si>
  <si>
    <t>00012984</t>
  </si>
  <si>
    <t>Сельдерей листовой Самурай Аэлита Ц</t>
  </si>
  <si>
    <t>00012992</t>
  </si>
  <si>
    <t>Петрушка листовая Бутербродная Аэлита Б</t>
  </si>
  <si>
    <t>00013020</t>
  </si>
  <si>
    <t>Салат Зима листовой Седек Ц</t>
  </si>
  <si>
    <t>00013131</t>
  </si>
  <si>
    <t>Укроп Лесногородский "Кольчуга" НК</t>
  </si>
  <si>
    <t>00013569</t>
  </si>
  <si>
    <t>Петрушка листовая Нежный Аромат (Вкуснятина) НК Ц/10</t>
  </si>
  <si>
    <t>00013955</t>
  </si>
  <si>
    <t>Горчица Красный гигант листовая Аэлита Ц</t>
  </si>
  <si>
    <t>00015099</t>
  </si>
  <si>
    <t>Базилик Зеленый ароматный Аэлита Ц</t>
  </si>
  <si>
    <t>00015581</t>
  </si>
  <si>
    <t>Рукола (Индау) дикая Пасьянс Гавриш Ц x10</t>
  </si>
  <si>
    <t>00015601</t>
  </si>
  <si>
    <t>Лук Штуттгартер ризен "Кольчуга" НК</t>
  </si>
  <si>
    <t>00015613</t>
  </si>
  <si>
    <t>Мангольд Радуга (смесь) НК Ц</t>
  </si>
  <si>
    <t>00015619</t>
  </si>
  <si>
    <t>Рукола деликатесная НК Ц</t>
  </si>
  <si>
    <t>00016309</t>
  </si>
  <si>
    <t>Базилик Рубиновый букет  Аэлита Ц</t>
  </si>
  <si>
    <t>00016569</t>
  </si>
  <si>
    <t>Анис Блюз овощной  Аэлита Ц</t>
  </si>
  <si>
    <t>00016579</t>
  </si>
  <si>
    <t>Розмарин Нежность Аэлита Ц</t>
  </si>
  <si>
    <t>00016580</t>
  </si>
  <si>
    <t>Спаржа Аржентельская Аэлита  Ц</t>
  </si>
  <si>
    <t>00016598</t>
  </si>
  <si>
    <t>Лук порей Карантанский Аэлита Ц</t>
  </si>
  <si>
    <t>00016635</t>
  </si>
  <si>
    <t>Лук Даниловский "Кольчуга" НК</t>
  </si>
  <si>
    <t>00016782</t>
  </si>
  <si>
    <t>Мелисса Исидора лекарственная Гавриш Ц</t>
  </si>
  <si>
    <t>00016791</t>
  </si>
  <si>
    <t>Лук порей Летний бриз Гавриш Ц</t>
  </si>
  <si>
    <t>00016831</t>
  </si>
  <si>
    <t>Салат Гейзер Гавриш Ц</t>
  </si>
  <si>
    <t>00016833</t>
  </si>
  <si>
    <t>Сельдерей корневой Егор Гавриш Ц</t>
  </si>
  <si>
    <t>00016834</t>
  </si>
  <si>
    <t>Сельдерей корневой  Есаул  Гавриш Ц</t>
  </si>
  <si>
    <t>00016835</t>
  </si>
  <si>
    <t>Сельдерей листовой Сенеж Заморозь! Гавриш Ц</t>
  </si>
  <si>
    <t>00016836</t>
  </si>
  <si>
    <t>Укроп Иней Заморозь! Гавриш Ц</t>
  </si>
  <si>
    <t>00016840</t>
  </si>
  <si>
    <t>Щавель Изумрудный Снег Гавриш Ц</t>
  </si>
  <si>
    <t>00016941</t>
  </si>
  <si>
    <t>Хрустальная травка Иней Аэлита Ц</t>
  </si>
  <si>
    <t>00017162</t>
  </si>
  <si>
    <t>Сельдерей Захар листовой Удачные семена Гавриш Ц</t>
  </si>
  <si>
    <t>00017321</t>
  </si>
  <si>
    <t>Салат Малахитовая шкатулка Аэлита Ц</t>
  </si>
  <si>
    <t>00017469</t>
  </si>
  <si>
    <t>Лук Халцедон "Кольчуга" НК</t>
  </si>
  <si>
    <t>00017471</t>
  </si>
  <si>
    <t>Салат Берлинский желтый кочанный "Кольчуга"  НК</t>
  </si>
  <si>
    <t>00017472</t>
  </si>
  <si>
    <t>Салат Король рынка(кочанный) "Кольчуга" НК</t>
  </si>
  <si>
    <t>00017667</t>
  </si>
  <si>
    <t>Базилик Ереванский Аэлита Ц</t>
  </si>
  <si>
    <t>00017833</t>
  </si>
  <si>
    <t>Фенхель Казанова Седек Ц</t>
  </si>
  <si>
    <t>00018045</t>
  </si>
  <si>
    <t>Мелисса Лимонная НК Ц</t>
  </si>
  <si>
    <t>00018075</t>
  </si>
  <si>
    <t>Петрушка листовая Зеленый хрусталь  Гавриш Ц</t>
  </si>
  <si>
    <t>00019306</t>
  </si>
  <si>
    <t>Петрушка Нежное кружево листовая Седек Ц</t>
  </si>
  <si>
    <t>00019308</t>
  </si>
  <si>
    <t>Кориандр (кинза пучковая) Седек Ц</t>
  </si>
  <si>
    <t>00019309</t>
  </si>
  <si>
    <t>Мелисса Цитронелла Седек Ц</t>
  </si>
  <si>
    <t>00019314</t>
  </si>
  <si>
    <t>Салат Красавчик листовой Седек Ц</t>
  </si>
  <si>
    <t>00019315</t>
  </si>
  <si>
    <t>Салат Краснолистный летний (лист.) Седек Ц</t>
  </si>
  <si>
    <t>00019354</t>
  </si>
  <si>
    <t>Укроп Голубая ель Седек Ц</t>
  </si>
  <si>
    <t>00019355</t>
  </si>
  <si>
    <t>Укроп Душистый букет Седек Ц</t>
  </si>
  <si>
    <t>00019356</t>
  </si>
  <si>
    <t>Укроп Елочки-сосеночки Седек Ц</t>
  </si>
  <si>
    <t>00019367</t>
  </si>
  <si>
    <t>Щавель Русские щи Седек Ц</t>
  </si>
  <si>
    <t>00019958</t>
  </si>
  <si>
    <t>Сельдерей листовой Нежный Аэлита Б</t>
  </si>
  <si>
    <t>00019965</t>
  </si>
  <si>
    <t>Тимьян Лимонный Аэлита Ц</t>
  </si>
  <si>
    <t>00020055</t>
  </si>
  <si>
    <t>Розмарин лек. Вишняковский Семко Гавриш Ц</t>
  </si>
  <si>
    <t>00020064</t>
  </si>
  <si>
    <t>Салат Орфей Гавриш Ц</t>
  </si>
  <si>
    <t>00020066</t>
  </si>
  <si>
    <t>Тмин Восточный аромат Гавриш Ц</t>
  </si>
  <si>
    <t>00020286</t>
  </si>
  <si>
    <t>Щавель Широколистный Аэлита Ц</t>
  </si>
  <si>
    <t>00020512</t>
  </si>
  <si>
    <t>Кориандр Янтарь (кинза)  НК Ц</t>
  </si>
  <si>
    <t>00020763</t>
  </si>
  <si>
    <t>Петрушка Итальянский гигант Аэлита Б</t>
  </si>
  <si>
    <t>00021001</t>
  </si>
  <si>
    <t>Лаванда Южанка  Аэлита Ц</t>
  </si>
  <si>
    <t>00021355</t>
  </si>
  <si>
    <t>Лук От семи недуг Аэлита Ц</t>
  </si>
  <si>
    <t>00021833</t>
  </si>
  <si>
    <t>Салат Бейби Ливз цветной смесь (Вкуснятина) НК Ц</t>
  </si>
  <si>
    <t>00021860</t>
  </si>
  <si>
    <t>Лук батун Семилетка Аэлита Ц</t>
  </si>
  <si>
    <t>00021861</t>
  </si>
  <si>
    <t>Салат Бутерброд листовой Аэлита Ц</t>
  </si>
  <si>
    <t>0002529</t>
  </si>
  <si>
    <t>Мелисса лимонный бальзам Аэлита Ц</t>
  </si>
  <si>
    <t>00025487</t>
  </si>
  <si>
    <t>Петрушка  листовая Карнавал Аэлита Ц</t>
  </si>
  <si>
    <t>00025498</t>
  </si>
  <si>
    <t>Салат Неженка Аэлита Ц</t>
  </si>
  <si>
    <t>00025543</t>
  </si>
  <si>
    <t>Базилик Совершенство  Аэлита Ц</t>
  </si>
  <si>
    <t>00025598</t>
  </si>
  <si>
    <t>Лук порей Зимний гигант Аэлита Ц</t>
  </si>
  <si>
    <t>00025607</t>
  </si>
  <si>
    <t>Смесь Японская зелень Аэлита Ц</t>
  </si>
  <si>
    <t>00025619</t>
  </si>
  <si>
    <t>Горчица белая Радуга 20гр Гавриш Ц</t>
  </si>
  <si>
    <t>00025747</t>
  </si>
  <si>
    <t>Тимьян ползучий Медок (чабрец) Гавриш Ц</t>
  </si>
  <si>
    <t>00025773</t>
  </si>
  <si>
    <t>Лук батун Русский зимний Гавриш Ц</t>
  </si>
  <si>
    <t>00025776</t>
  </si>
  <si>
    <t>Лук на зелень Красное перо Гавриш Ц</t>
  </si>
  <si>
    <t>00025808</t>
  </si>
  <si>
    <t>Рукола (Индау) культур. Покер Гавриш Ц x10</t>
  </si>
  <si>
    <t>00025809</t>
  </si>
  <si>
    <t>Катран Аккорд Гавриш Ц</t>
  </si>
  <si>
    <t>00025810</t>
  </si>
  <si>
    <t>Кориандр Дебют Урожай на окне Гавриш Ц</t>
  </si>
  <si>
    <t>00025813</t>
  </si>
  <si>
    <t>Петрушка листовая Бисер Заморозь! Гавриш Ц</t>
  </si>
  <si>
    <t>00025816</t>
  </si>
  <si>
    <t>Фенхель Удалец овощной Гавриш Ц</t>
  </si>
  <si>
    <t>00025818</t>
  </si>
  <si>
    <t>Шпинат Виктория Удачные Семена Гавриш Ц</t>
  </si>
  <si>
    <t>00025819</t>
  </si>
  <si>
    <t>Шпинат Жирнолистный Гавриш Ц</t>
  </si>
  <si>
    <t>00025821</t>
  </si>
  <si>
    <t>Эстрагон Гудвин Гавриш Ц</t>
  </si>
  <si>
    <t>00025828</t>
  </si>
  <si>
    <t>Кориандр Янтарь евр.отв. Гавриш Б</t>
  </si>
  <si>
    <t>00025834</t>
  </si>
  <si>
    <t>Салат Китеж Гавриш Б</t>
  </si>
  <si>
    <t>00026322</t>
  </si>
  <si>
    <t>Бергамот Лимонный Солнцевский Семко Ц</t>
  </si>
  <si>
    <t>1</t>
  </si>
  <si>
    <t>00026449</t>
  </si>
  <si>
    <t>Лук на зелень Богатырь Гавриш Ц</t>
  </si>
  <si>
    <t>00026457</t>
  </si>
  <si>
    <t>Укроп Амазон Гавриш Ц</t>
  </si>
  <si>
    <t>00026878</t>
  </si>
  <si>
    <t>Лук Крепыш Гавриш Ц</t>
  </si>
  <si>
    <t>00026891</t>
  </si>
  <si>
    <t>Лук Мячковский "Кольчуга" НК Ц</t>
  </si>
  <si>
    <t>00027049</t>
  </si>
  <si>
    <t>Салат Десерт  Аэлита Ц</t>
  </si>
  <si>
    <t>00027305</t>
  </si>
  <si>
    <t>Кресс-салат Пучковый Седек Ц</t>
  </si>
  <si>
    <t>00027311</t>
  </si>
  <si>
    <t>Фенхель Датский король Седек Ц</t>
  </si>
  <si>
    <t>00027442</t>
  </si>
  <si>
    <t>Петрушка корневая Вершки и корешки Аэлита Ц</t>
  </si>
  <si>
    <t>00027493</t>
  </si>
  <si>
    <t>Горчица Ядреная Аэлита Ц</t>
  </si>
  <si>
    <t>00027817</t>
  </si>
  <si>
    <t>Салат Азарт Удачные Семена Гавриш Б</t>
  </si>
  <si>
    <t>00028348</t>
  </si>
  <si>
    <t>Укроп Пучковый Седек Ц</t>
  </si>
  <si>
    <t>00028385</t>
  </si>
  <si>
    <t>Лук Эксибишн евр. отв Гавриш Б</t>
  </si>
  <si>
    <t>00028386</t>
  </si>
  <si>
    <t>Петрушка кудрявая Мооскраузе Удачные Семена Гавриш Б</t>
  </si>
  <si>
    <t>00028573</t>
  </si>
  <si>
    <t>Розмарин Лекарственный ЦветСад Ц</t>
  </si>
  <si>
    <t>00028809</t>
  </si>
  <si>
    <t>Петрушка листовая Утренняя свежесть Аэлита Ц</t>
  </si>
  <si>
    <t>00028977</t>
  </si>
  <si>
    <t>Салат Четыре сезона Аэлита Б</t>
  </si>
  <si>
    <t>00028994</t>
  </si>
  <si>
    <t>Мелисса Лимонный аромат Аэлита Ц</t>
  </si>
  <si>
    <t>00029490</t>
  </si>
  <si>
    <t>Салат Спринтер кочанный (Северные овощи) НК Ц</t>
  </si>
  <si>
    <t>00029815</t>
  </si>
  <si>
    <t>Лук шнитт Витаминный сноп Аэлита Ц</t>
  </si>
  <si>
    <t>00029838</t>
  </si>
  <si>
    <t>Укроп Озорник Урожай на окне Гавриш Ц</t>
  </si>
  <si>
    <t>00030040</t>
  </si>
  <si>
    <t>Кориандр Кинза-дза Седек Ц</t>
  </si>
  <si>
    <t>00030484</t>
  </si>
  <si>
    <t>Шпинат земляничный НК Ц</t>
  </si>
  <si>
    <t>00030538</t>
  </si>
  <si>
    <t>Базилик Василиск Урожай на окне  Гавриш Ц</t>
  </si>
  <si>
    <t>00030715</t>
  </si>
  <si>
    <t>Салат Бэби Морские камушки Аэлита Ц</t>
  </si>
  <si>
    <t>00031253</t>
  </si>
  <si>
    <t>Салат Гранд листовой Аэлита Ц</t>
  </si>
  <si>
    <t>00031366</t>
  </si>
  <si>
    <t>Сельдерей корневой Егор Аэлита Б</t>
  </si>
  <si>
    <t>00031370</t>
  </si>
  <si>
    <t>Укроп Зеленая аллея Аэлита Ц</t>
  </si>
  <si>
    <t>00031427</t>
  </si>
  <si>
    <t>Фенхель Лидер обыкновенный Гавриш Ц</t>
  </si>
  <si>
    <t>00031605</t>
  </si>
  <si>
    <t>Горчица Бутербродная листовая Седек Ц</t>
  </si>
  <si>
    <t>00031609</t>
  </si>
  <si>
    <t>Мята Легкое дыхание (пряность) Седек Ц</t>
  </si>
  <si>
    <t>00031617</t>
  </si>
  <si>
    <t>Шпинат Повар Миша Седек Ц</t>
  </si>
  <si>
    <t>00031693</t>
  </si>
  <si>
    <t>Черемша Медвежонок Аэлита Ц x10</t>
  </si>
  <si>
    <t>00031722</t>
  </si>
  <si>
    <t>Шпинат Матадор евр. отв Гавриш Б</t>
  </si>
  <si>
    <t>00032374</t>
  </si>
  <si>
    <t>Петрушка Богатырь евр.отв Гавриш Б</t>
  </si>
  <si>
    <t>00033570</t>
  </si>
  <si>
    <t>Лук Фермер Ранний Седек Ц</t>
  </si>
  <si>
    <t>00033852</t>
  </si>
  <si>
    <t>Лук Халцедон репч. Гавриш Ц</t>
  </si>
  <si>
    <t>00033853</t>
  </si>
  <si>
    <t>Лук Шетана Гавриш Ц</t>
  </si>
  <si>
    <t>00033857</t>
  </si>
  <si>
    <t>Лук Экстаз Гавриш Ц</t>
  </si>
  <si>
    <t>00033861</t>
  </si>
  <si>
    <t>Мангольд Алый Гавриш Ц</t>
  </si>
  <si>
    <t>00033862</t>
  </si>
  <si>
    <t>Мангольд Изумруд Гавриш Ц</t>
  </si>
  <si>
    <t>00033972</t>
  </si>
  <si>
    <t>Лук батун Изумрудный Гавриш Ц</t>
  </si>
  <si>
    <t>00034019</t>
  </si>
  <si>
    <t>Кориандр Шико Гавриш Ц</t>
  </si>
  <si>
    <t>00034026</t>
  </si>
  <si>
    <t>Петрушка кудрявая  Мооскраузе Удачные семена Гавриш Ц</t>
  </si>
  <si>
    <t>00034027</t>
  </si>
  <si>
    <t>Петрушка кудрявая Эсмеральда Гавриш Ц</t>
  </si>
  <si>
    <t>00034028</t>
  </si>
  <si>
    <t>Петрушка листовая Бриз Гавриш Ц</t>
  </si>
  <si>
    <t>00034029</t>
  </si>
  <si>
    <t>Петрушка листовая Глория Гавриш Ц</t>
  </si>
  <si>
    <t>00034030</t>
  </si>
  <si>
    <t>Петрушка листовая Глория 1+1  Гавриш Ц</t>
  </si>
  <si>
    <t>00034031</t>
  </si>
  <si>
    <t>Петрушка Обыкновенная листовая Гавриш Ц</t>
  </si>
  <si>
    <t>00034032</t>
  </si>
  <si>
    <t>Петрушка листовая Обыкновенная 1+1 Гавриш Ц</t>
  </si>
  <si>
    <t>00034039</t>
  </si>
  <si>
    <t>Салат Андромеда Гавриш Ц</t>
  </si>
  <si>
    <t>00034042</t>
  </si>
  <si>
    <t>Салат Меркурий Гавриш Ц</t>
  </si>
  <si>
    <t>00034043</t>
  </si>
  <si>
    <t>Салат Лимпопо мини Гавриш Ц</t>
  </si>
  <si>
    <t>00034044</t>
  </si>
  <si>
    <t>Салат Скороход мини Гавриш Ц</t>
  </si>
  <si>
    <t>00034048</t>
  </si>
  <si>
    <t>Салат Скоморох Гавриш Ц</t>
  </si>
  <si>
    <t>00034050</t>
  </si>
  <si>
    <t>Укроп Аллигатор 1+1 Гавриш Ц</t>
  </si>
  <si>
    <t>00034051</t>
  </si>
  <si>
    <t>Укроп Амбрелла Гавриш Ц</t>
  </si>
  <si>
    <t>00034062</t>
  </si>
  <si>
    <t>Укроп Ришелье Гавриш Ц</t>
  </si>
  <si>
    <t>00034066</t>
  </si>
  <si>
    <t>Щавель Крупнолистный Заморозь! Гавриш Ц</t>
  </si>
  <si>
    <t>00035039</t>
  </si>
  <si>
    <t>Салат Бейби Ливз зеленый Вкуснятина) НК Ц</t>
  </si>
  <si>
    <t>00035741</t>
  </si>
  <si>
    <t>Лук Дед реп.Гавриш Ц</t>
  </si>
  <si>
    <t>00035767</t>
  </si>
  <si>
    <t>Базилик Карамельный Удачные семена Гавриш Ц</t>
  </si>
  <si>
    <t>00035768</t>
  </si>
  <si>
    <t>Петрушка листовая Сударыня Гавриш Ц</t>
  </si>
  <si>
    <t>00035771</t>
  </si>
  <si>
    <t>Сельдерей листовой Ванюша Русский вкус! Гавриш Ц</t>
  </si>
  <si>
    <t>00035772</t>
  </si>
  <si>
    <t>Сельдерей Иван-царевич корневой Гавриш Ц</t>
  </si>
  <si>
    <t>00035778</t>
  </si>
  <si>
    <t>Лук Ред Барон Удачные Семена Гавриш Б</t>
  </si>
  <si>
    <t>00035779</t>
  </si>
  <si>
    <t>Мелисса Исидора лекарственная евр.отв Гавриш Б</t>
  </si>
  <si>
    <t>00035789</t>
  </si>
  <si>
    <t>Салат Дольче Вита лист. НК Ц</t>
  </si>
  <si>
    <t>00035888</t>
  </si>
  <si>
    <t>Лаванда Английская ЦветСад Ц</t>
  </si>
  <si>
    <t>00035908</t>
  </si>
  <si>
    <t>Салат Лолло Фан Аэлита Ц</t>
  </si>
  <si>
    <t>00036034</t>
  </si>
  <si>
    <t>Лук на зелень Белое перо евр.отв.Гавриш Б</t>
  </si>
  <si>
    <t>00036035</t>
  </si>
  <si>
    <t>Лук на зелень Зеленое перо евр.отв Гавриш Б</t>
  </si>
  <si>
    <t>00036048</t>
  </si>
  <si>
    <t>Базилик смесь лучших сортов Седек Ц</t>
  </si>
  <si>
    <t>00036072</t>
  </si>
  <si>
    <t>Лук Штуттгартский великан репч. Аэлита Ц</t>
  </si>
  <si>
    <t>00036295</t>
  </si>
  <si>
    <t>Укроп Борода Монаха Аэлита Ц</t>
  </si>
  <si>
    <t>00036447</t>
  </si>
  <si>
    <t>Укроп Амбрелла 1+1 Гавриш Ц</t>
  </si>
  <si>
    <t>00036448</t>
  </si>
  <si>
    <t>Укроп Гренадер 1+1 Гавриш Ц</t>
  </si>
  <si>
    <t>00036452</t>
  </si>
  <si>
    <t>Лук Бессоновский 0,5 гр Удачные Семена Гавриш Б</t>
  </si>
  <si>
    <t>00036453</t>
  </si>
  <si>
    <t>Лук Кармен репч.евр.отв. Гавриш Б</t>
  </si>
  <si>
    <t>00036454</t>
  </si>
  <si>
    <t>Лук Одинцовец Удачные Семена Гавриш Б</t>
  </si>
  <si>
    <t>00036455</t>
  </si>
  <si>
    <t>Лук Стригуновский местный Удачные Семена Гавриш Б</t>
  </si>
  <si>
    <t>00036456</t>
  </si>
  <si>
    <t>Лук Штуттгартер Ризен Удачные Семена Гавриш Б</t>
  </si>
  <si>
    <t>00036458</t>
  </si>
  <si>
    <t>Салат Лолло-Росса евр.отв Гавриш Б</t>
  </si>
  <si>
    <t>00036477</t>
  </si>
  <si>
    <t>Лук Шетана репч. НК Ц</t>
  </si>
  <si>
    <t>00036479</t>
  </si>
  <si>
    <t>Петрушка корневая Русский размер F1 НК Ц</t>
  </si>
  <si>
    <t>00036546</t>
  </si>
  <si>
    <t>Горчица Салатная Седек Ц</t>
  </si>
  <si>
    <t>00036725</t>
  </si>
  <si>
    <t>Базилик Крупнолистный сладкий Аэлита Б</t>
  </si>
  <si>
    <t>00036729</t>
  </si>
  <si>
    <t>Укроп Душистый пучок Аэлита Ц</t>
  </si>
  <si>
    <t>00037065</t>
  </si>
  <si>
    <t>Базилик Аромат лимона (для кулинарии) Седек Ц</t>
  </si>
  <si>
    <t>00037229</t>
  </si>
  <si>
    <t>Салат Барбадос Гавриш Ц</t>
  </si>
  <si>
    <t>00037284</t>
  </si>
  <si>
    <t>Мята Кубанская переч. Гавриш Ц</t>
  </si>
  <si>
    <t>00037285</t>
  </si>
  <si>
    <t>Укроп Душистый пучок Аэлита Б</t>
  </si>
  <si>
    <t>00037407</t>
  </si>
  <si>
    <t>Щавель Русский размер НК Ц</t>
  </si>
  <si>
    <t>00037585</t>
  </si>
  <si>
    <t>Лаванда Вознесенская Гавриш Ц</t>
  </si>
  <si>
    <t>00037593</t>
  </si>
  <si>
    <t>Базилик Гвоздичный Удач семена Гавриш Ц</t>
  </si>
  <si>
    <t>00037888</t>
  </si>
  <si>
    <t>Кресс-салат Кудрявый Аэлита Б</t>
  </si>
  <si>
    <t>00037891</t>
  </si>
  <si>
    <t>Кресс-салат Кудрявый Аэлита Ц</t>
  </si>
  <si>
    <t>00037926</t>
  </si>
  <si>
    <t>Черемша Медвежонок Гавриш Ц</t>
  </si>
  <si>
    <t>00037992</t>
  </si>
  <si>
    <t>Кресс-салат Курлед Престиж Ц</t>
  </si>
  <si>
    <t>00038275</t>
  </si>
  <si>
    <t>Петрушка листовая Бутербродная Аэлита Ц</t>
  </si>
  <si>
    <t>00038409</t>
  </si>
  <si>
    <t>Лук батун Апрельский 1+1 Гавриш Ц</t>
  </si>
  <si>
    <t>00038411</t>
  </si>
  <si>
    <t>Лук на зелень Зеленое перо Гавриш Ц</t>
  </si>
  <si>
    <t>00038418</t>
  </si>
  <si>
    <t>Базилик Ароматный сбор евр.отв Гавриш Б</t>
  </si>
  <si>
    <t>00038432</t>
  </si>
  <si>
    <t>Базилик Ереванский рубин Удачные Семена Гавриш Ц</t>
  </si>
  <si>
    <t>00038623</t>
  </si>
  <si>
    <t>Лук батун Зеленые перышки Аэлита Ц</t>
  </si>
  <si>
    <t>00038633</t>
  </si>
  <si>
    <t>Мята Мексиканская Аметист Аэлита Ц</t>
  </si>
  <si>
    <t>00038663</t>
  </si>
  <si>
    <t>Салат Четыре сезона Аэлита Ц</t>
  </si>
  <si>
    <t>00038753</t>
  </si>
  <si>
    <t>Салат Рубиновое кружево СибСад Ц</t>
  </si>
  <si>
    <t>00039293</t>
  </si>
  <si>
    <t>Базилик Вкус Корицы Аэлита Ц</t>
  </si>
  <si>
    <t>00039570</t>
  </si>
  <si>
    <t>Чабрец Сила духа Аэлита Ц x10</t>
  </si>
  <si>
    <t>00039719</t>
  </si>
  <si>
    <t>Валериана Ульяна Гавриш Ц</t>
  </si>
  <si>
    <t>00039729</t>
  </si>
  <si>
    <t>Базилик Ароматный сбор Удачные семена Гавриш Ц</t>
  </si>
  <si>
    <t>00040099</t>
  </si>
  <si>
    <t>Щавель Крупнолистный евр. отв Гавриш Б</t>
  </si>
  <si>
    <t>00040543</t>
  </si>
  <si>
    <t>Салат Айсберг Летний хит НК Ц</t>
  </si>
  <si>
    <t>00042414</t>
  </si>
  <si>
    <t>Кориандр Янтарь "Лидер" Аэлита Ц</t>
  </si>
  <si>
    <t>00042415</t>
  </si>
  <si>
    <t>Лук батун Апрельский "Лидер" Аэлита Ц</t>
  </si>
  <si>
    <t>00042416</t>
  </si>
  <si>
    <t>Лук Кармен "Лидер" Аэлита Ц</t>
  </si>
  <si>
    <t>00042417</t>
  </si>
  <si>
    <t>Лук Стригуновский  "Лидер" Аэлита Ц</t>
  </si>
  <si>
    <t>00042435</t>
  </si>
  <si>
    <t>Петрушка кудрявая Бабушкина грядка "Лидер" Аэлита Ц</t>
  </si>
  <si>
    <t>00042436</t>
  </si>
  <si>
    <t>Петрушка корневая Урожайная Аэлита Ц "Лидер" х10</t>
  </si>
  <si>
    <t>00042442</t>
  </si>
  <si>
    <t>Салат Букет "Лидер" Аэлита Ц</t>
  </si>
  <si>
    <t>00042443</t>
  </si>
  <si>
    <t>Салат Изумрудная зелень "Лидер" Аэлита Ц</t>
  </si>
  <si>
    <t>00042452</t>
  </si>
  <si>
    <t>Укроп Грибовский "Лидер" Аэлита Ц</t>
  </si>
  <si>
    <t>00042453</t>
  </si>
  <si>
    <t>Укроп Душистый пучок "Лидер" Аэлита Ц</t>
  </si>
  <si>
    <t>00042454</t>
  </si>
  <si>
    <t>Укроп Кибрай "Лидер" Аэлита Ц</t>
  </si>
  <si>
    <t>00042455</t>
  </si>
  <si>
    <t>Укроп Лесногородский "Лидер" Аэлита Ц</t>
  </si>
  <si>
    <t>00042456</t>
  </si>
  <si>
    <t>Укроп Обильнолиственный "Лидер" Аэлита Ц</t>
  </si>
  <si>
    <t>00042457</t>
  </si>
  <si>
    <t>Шпинат Матадор "Лидер" Аэлита Ц x10</t>
  </si>
  <si>
    <t>00042458</t>
  </si>
  <si>
    <t>Щавель крупнолистный "Лидер" Аэлита Ц x10</t>
  </si>
  <si>
    <t>00042468</t>
  </si>
  <si>
    <t>Базилик Американский лимон Аэлита Ц</t>
  </si>
  <si>
    <t>00042601</t>
  </si>
  <si>
    <t>Базилик Шесть ароматов(смесь) НК Ц</t>
  </si>
  <si>
    <t>00042678</t>
  </si>
  <si>
    <t>Лук батун Параде Гавриш Ц</t>
  </si>
  <si>
    <t>00042738</t>
  </si>
  <si>
    <t>Шпинат Крепыш  Гавриш Ц</t>
  </si>
  <si>
    <t>00043069</t>
  </si>
  <si>
    <t>Базилик Аромат лимона (для чая) Седек Ц</t>
  </si>
  <si>
    <t>00043159</t>
  </si>
  <si>
    <t>Щавель Толстолистный Седек Ц</t>
  </si>
  <si>
    <t>00043266</t>
  </si>
  <si>
    <t>Лук Бессоновский местный Аэлита Ц Лидер</t>
  </si>
  <si>
    <t>00043279</t>
  </si>
  <si>
    <t>Петрушка листовая Аэлита Ц Лидер</t>
  </si>
  <si>
    <t>00043458</t>
  </si>
  <si>
    <t>Сельдерей листовой Аэлита Ц "Лидер"</t>
  </si>
  <si>
    <t>00044397</t>
  </si>
  <si>
    <t>Базилик Робин Гуд "Лидер" Аэлита Ц</t>
  </si>
  <si>
    <t>00044403</t>
  </si>
  <si>
    <t>Лук порей Карантанский Аэлита Ц "Лидер"</t>
  </si>
  <si>
    <t>00044409</t>
  </si>
  <si>
    <t>Салат Лолло Росса листовой Аэлита Ц"Лидер"</t>
  </si>
  <si>
    <t>00044410</t>
  </si>
  <si>
    <t>Салат Московский парниковый листовой Аэлита Ц"Лидер"</t>
  </si>
  <si>
    <t>00044935</t>
  </si>
  <si>
    <t>Базилик Аромат Ванили  Седек Ц</t>
  </si>
  <si>
    <t>00045164</t>
  </si>
  <si>
    <t>Салат Витаминная  зарядка ЦветСад Ц</t>
  </si>
  <si>
    <t>00045196</t>
  </si>
  <si>
    <t>Базилик Каракум  Аэлита Ц</t>
  </si>
  <si>
    <t>00045197</t>
  </si>
  <si>
    <t>Базилик Ереванский "Лидер" Аэлита Ц</t>
  </si>
  <si>
    <t>00045214</t>
  </si>
  <si>
    <t>Салат Лолло Сан Аэлита Ц</t>
  </si>
  <si>
    <t>00045222</t>
  </si>
  <si>
    <t>Базилик Зеленый крупнолистный сладкий  0,3 г Аэлита Ц</t>
  </si>
  <si>
    <t>00045279</t>
  </si>
  <si>
    <t>Лук батун Апрельский Удачные семена Гавриш Ц x10</t>
  </si>
  <si>
    <t>00045369</t>
  </si>
  <si>
    <t>Рукола (Индау) культурная Покер евр.отв. Гавриш Б</t>
  </si>
  <si>
    <t>00045534</t>
  </si>
  <si>
    <t>Базилик Фиолетовый "Лидер" Аэлита Ц</t>
  </si>
  <si>
    <t>00045804</t>
  </si>
  <si>
    <t>Рукола Виктория (рокет салат) Седек Б</t>
  </si>
  <si>
    <t>00045859</t>
  </si>
  <si>
    <t>Мангольд Зеленый Седек Ц</t>
  </si>
  <si>
    <t>00045902</t>
  </si>
  <si>
    <t>Мята Перечная (пряность) Седек Ц</t>
  </si>
  <si>
    <t>00045955</t>
  </si>
  <si>
    <t>Петрушка Богатырь 1+1  Гавриш Ц</t>
  </si>
  <si>
    <t>00045982</t>
  </si>
  <si>
    <t>Петрушка корневая сахарная Аэлита Ц"Лидер"</t>
  </si>
  <si>
    <t>00045985</t>
  </si>
  <si>
    <t>Салат Одесский кучерявец полукочанный Аэлита Ц"Лидер"</t>
  </si>
  <si>
    <t>00046142</t>
  </si>
  <si>
    <t>Лук Штуттгартер Ризен Аэлита Ц"Лидер"</t>
  </si>
  <si>
    <t>00046150</t>
  </si>
  <si>
    <t>Сельдерей корневой Яблочный Аэлита Ц"Лидер"</t>
  </si>
  <si>
    <t>00046158</t>
  </si>
  <si>
    <t>Салат Бэби Витаминное ассорти смесь Аэлита Ц</t>
  </si>
  <si>
    <t>00046159</t>
  </si>
  <si>
    <t>Салат Бэби Карнавал вкуса смесь Аэлита Ц</t>
  </si>
  <si>
    <t>00046160</t>
  </si>
  <si>
    <t>Салат Бэби Скатерть самобранка смесь Аэлита Ц</t>
  </si>
  <si>
    <t>00046174</t>
  </si>
  <si>
    <t>Лук порей Слон Аэлита Ц</t>
  </si>
  <si>
    <t>00046313</t>
  </si>
  <si>
    <t>Рукола (индау) Аромат Седек Ц x10</t>
  </si>
  <si>
    <t>00046501</t>
  </si>
  <si>
    <t>Петрушка кудрявая Мооскраузе 1+1 4,0 г Гавриш Ц</t>
  </si>
  <si>
    <t>00046502</t>
  </si>
  <si>
    <t>Петрушка Сахарная  корневая 1+1 Гавриш Ц</t>
  </si>
  <si>
    <t>00046503</t>
  </si>
  <si>
    <t>Лук Красный салатн Гавриш Б</t>
  </si>
  <si>
    <t>00046505</t>
  </si>
  <si>
    <t>Салат Витаминный Удачные Семена Гавриш Б</t>
  </si>
  <si>
    <t>00046522</t>
  </si>
  <si>
    <t>Петрушка листовая Обыкновенная (металл) Гавриш Ц</t>
  </si>
  <si>
    <t>00046523</t>
  </si>
  <si>
    <t>Петрушка Богатырь (металл) Гавриш Ц</t>
  </si>
  <si>
    <t>00046886</t>
  </si>
  <si>
    <t>Базилик Арарат Аэлита Ц"Лидер"</t>
  </si>
  <si>
    <t>00046920</t>
  </si>
  <si>
    <t>Лаванда Аромат Прованса Биотехника Ц</t>
  </si>
  <si>
    <t>00047296</t>
  </si>
  <si>
    <t>Мангольд Алый НК Ц</t>
  </si>
  <si>
    <t>00047439</t>
  </si>
  <si>
    <t>Сельдерей листовой Нежный Аэлита Ц</t>
  </si>
  <si>
    <t>00048376</t>
  </si>
  <si>
    <t>Мята садовая Ментол Гавриш Б</t>
  </si>
  <si>
    <t>00048382</t>
  </si>
  <si>
    <t>Базилик Фиолетовый (металл) Гавриш Ц</t>
  </si>
  <si>
    <t>00048807</t>
  </si>
  <si>
    <t>Щавель Бельвийский  Аэлита Ц</t>
  </si>
  <si>
    <t>00048995</t>
  </si>
  <si>
    <t>Петрушка Богатырь Аэлита Ц</t>
  </si>
  <si>
    <t>00049364</t>
  </si>
  <si>
    <t>Шпинат Матадор (Металлиз) Гавриш Ц</t>
  </si>
  <si>
    <t>00049391</t>
  </si>
  <si>
    <t>Душица Мила Гавриш Ц</t>
  </si>
  <si>
    <t>00049392</t>
  </si>
  <si>
    <t>Душица Фея Гавриш Ц</t>
  </si>
  <si>
    <t>00049394</t>
  </si>
  <si>
    <t>Шалфей лекарственный Кубанец Гавриш Ц</t>
  </si>
  <si>
    <t>00049425</t>
  </si>
  <si>
    <t>Базилик Бутербродный (Салатный) лист Гавриш Ц</t>
  </si>
  <si>
    <t>00049429</t>
  </si>
  <si>
    <t>Петрушка Итальянский гигант евр.отв Гавриш Б</t>
  </si>
  <si>
    <t>00049432</t>
  </si>
  <si>
    <t>Сельдерей листовой Нежный евр.отв.Гавриш Б</t>
  </si>
  <si>
    <t>00049435</t>
  </si>
  <si>
    <t>Лук на зелень Красный салатн (металл) Гавриш Ц</t>
  </si>
  <si>
    <t>00049436</t>
  </si>
  <si>
    <t>Петрушка Итальянский гигант (металл) Гавриш Ц</t>
  </si>
  <si>
    <t>00049438</t>
  </si>
  <si>
    <t>Укроп Кустистый (металл) Гавриш Ц</t>
  </si>
  <si>
    <t>00049439</t>
  </si>
  <si>
    <t>Укроп Обильнолистный (металл) Гавриш Ц</t>
  </si>
  <si>
    <t>00049493</t>
  </si>
  <si>
    <t>Лук Стригуновский местный Гавриш Ц</t>
  </si>
  <si>
    <t>00049506</t>
  </si>
  <si>
    <t>Кориандр Бородинский Удачные Семена Гавриш Б</t>
  </si>
  <si>
    <t>00049507</t>
  </si>
  <si>
    <t>Кориандр Тайга евр.отв Гавриш Б</t>
  </si>
  <si>
    <t>00049508</t>
  </si>
  <si>
    <t>Кресс-салат Весенний евр.отв.Гавриш Б</t>
  </si>
  <si>
    <t>00049513</t>
  </si>
  <si>
    <t>Кориандр Янтарь (металл) Гавриш Ц</t>
  </si>
  <si>
    <t>00049518</t>
  </si>
  <si>
    <t>Щавель Бельвильский (металл) Гавриш Ц</t>
  </si>
  <si>
    <t>00049590</t>
  </si>
  <si>
    <t>Кориандр Прелесть Удачные Семена Гавриш Ц</t>
  </si>
  <si>
    <t>00049592</t>
  </si>
  <si>
    <t>Мелисса Лимонные дольки лекарственная Удачные Семена Гавриш Ц</t>
  </si>
  <si>
    <t>00049600</t>
  </si>
  <si>
    <t>Петрушка Итальянский гигант Удачные семена Гавриш Ц</t>
  </si>
  <si>
    <t>00049830</t>
  </si>
  <si>
    <t>Салат Изумрудный листовой Седек Ц</t>
  </si>
  <si>
    <t>00049978</t>
  </si>
  <si>
    <t>Укроп Обильнолистный Удачные Семена Гавриш Б</t>
  </si>
  <si>
    <t>00050220</t>
  </si>
  <si>
    <t>Базилик Дарк Опал СибСад Ц</t>
  </si>
  <si>
    <t>00050739</t>
  </si>
  <si>
    <t>Щавель  Высокогорный Седек Ц</t>
  </si>
  <si>
    <t>00051146</t>
  </si>
  <si>
    <t>Лук шалот Семейка ЦветСад Ц</t>
  </si>
  <si>
    <t>00051344</t>
  </si>
  <si>
    <t>Лук Богатырская сила репч Гавриш Ц</t>
  </si>
  <si>
    <t>00051349</t>
  </si>
  <si>
    <t>Базилик Коричный Гавриш Ц</t>
  </si>
  <si>
    <t>00051350</t>
  </si>
  <si>
    <t>Салат Русский богатырь (гигант) Гавриш Ц</t>
  </si>
  <si>
    <t>00051763</t>
  </si>
  <si>
    <t>Эстрагон Монарх Аэлита Ц x10</t>
  </si>
  <si>
    <t>00051972</t>
  </si>
  <si>
    <t>Кориандр Прелесть (кинза)  НК Ц</t>
  </si>
  <si>
    <t>00052165</t>
  </si>
  <si>
    <t>Базилик Зеленый ароматный  (металл) Гавриш Ц</t>
  </si>
  <si>
    <t>00052180</t>
  </si>
  <si>
    <t>Укроп Лесногородский  (металл) Гавриш Ц</t>
  </si>
  <si>
    <t>00052181</t>
  </si>
  <si>
    <t>Укроп Супердукат (металл) Гавриш Ц</t>
  </si>
  <si>
    <t>00052186</t>
  </si>
  <si>
    <t>Кориандр Бородинский Удачные Семена Гавриш Ц</t>
  </si>
  <si>
    <t>00052249</t>
  </si>
  <si>
    <t>Лук батун Изумрудный Аэлита Ц</t>
  </si>
  <si>
    <t>00052250</t>
  </si>
  <si>
    <t>Лук душистый Пикантный Аэлита Ц x10</t>
  </si>
  <si>
    <t>00052291</t>
  </si>
  <si>
    <t>Укроп Кустистый Аэлита Ц</t>
  </si>
  <si>
    <t>00052345</t>
  </si>
  <si>
    <t>Петрушка кудрявая Мооскраузе Аэлита Б x20</t>
  </si>
  <si>
    <t>00052350</t>
  </si>
  <si>
    <t>Базилик Крупнолистный сладкий "Лидер" Аэлита Ц</t>
  </si>
  <si>
    <t>00052360</t>
  </si>
  <si>
    <t>Кресс-салат Забава "Лидер" Аэлита Ц</t>
  </si>
  <si>
    <t>00052371</t>
  </si>
  <si>
    <t>Петрушка кудрявая Мооскраузе "Лидер" Аэлита Ц</t>
  </si>
  <si>
    <t>00052380</t>
  </si>
  <si>
    <t>Щавель Изумрудный король "Лидер" Аэлита Ц x10</t>
  </si>
  <si>
    <t>00052401</t>
  </si>
  <si>
    <t>Базилик Бархат Аэлита Ц</t>
  </si>
  <si>
    <t>00052403</t>
  </si>
  <si>
    <t>Базилик Лайм Аэлита Ц</t>
  </si>
  <si>
    <t>00052416</t>
  </si>
  <si>
    <t>Базилик Фиолетовый Крупнолистный Аэлита Ц x10</t>
  </si>
  <si>
    <t>00052482</t>
  </si>
  <si>
    <t>Катран Аккорд Аэлита Ц</t>
  </si>
  <si>
    <t>00052484</t>
  </si>
  <si>
    <t>Кресс-салат Крупнолистовой 1г Аэлита Ц</t>
  </si>
  <si>
    <t>00052485</t>
  </si>
  <si>
    <t>Лук порей Хобот слона Аэлита Ц</t>
  </si>
  <si>
    <t>00052491</t>
  </si>
  <si>
    <t>Лук Черный принц Аэлита Ц</t>
  </si>
  <si>
    <t>00052497</t>
  </si>
  <si>
    <t>Мята Корейская Аэлита Ц</t>
  </si>
  <si>
    <t>00052527</t>
  </si>
  <si>
    <t>Салат Красный вельвет Аэлита Ц</t>
  </si>
  <si>
    <t>00052528</t>
  </si>
  <si>
    <t>Салат Кружевница Аэлита Ц</t>
  </si>
  <si>
    <t>00052529</t>
  </si>
  <si>
    <t>Салат Сахарные ломтики (цикорий) Аэлита Ц</t>
  </si>
  <si>
    <t>00054584</t>
  </si>
  <si>
    <t>Лук батун Лонг Токио Аэлита Ц</t>
  </si>
  <si>
    <t>00054594</t>
  </si>
  <si>
    <t>Петрушка кудрявая Кружево Аэлита Ц</t>
  </si>
  <si>
    <t>00054595</t>
  </si>
  <si>
    <t>Петрушка кудрявая Мооскраузе Аэлита Ц</t>
  </si>
  <si>
    <t>00054613</t>
  </si>
  <si>
    <t>Петрушка корневая Сахарная Аэлита Б</t>
  </si>
  <si>
    <t>00054645</t>
  </si>
  <si>
    <t>Укроп Елочка кустовой Аэлита Ц</t>
  </si>
  <si>
    <t>00054646</t>
  </si>
  <si>
    <t>Укроп Ранний Урожай Аэлита Ц</t>
  </si>
  <si>
    <t>00054647</t>
  </si>
  <si>
    <t>Укроп Фейерверк Аэлита Ц</t>
  </si>
  <si>
    <t>00054648</t>
  </si>
  <si>
    <t>Укроп Ханак Аэлита Ц</t>
  </si>
  <si>
    <t>00055078</t>
  </si>
  <si>
    <t>Базилик Русский гигант зелен. Гавриш Ц</t>
  </si>
  <si>
    <t>00055079</t>
  </si>
  <si>
    <t>Базилик Русский гигант фиолет Гавриш Ц</t>
  </si>
  <si>
    <t>00055101</t>
  </si>
  <si>
    <t>Лук батун Боярин Гавриш Ц x10</t>
  </si>
  <si>
    <t>00055102</t>
  </si>
  <si>
    <t>Лук душистый Китайский чеснок Гавриш Б</t>
  </si>
  <si>
    <t>00055103</t>
  </si>
  <si>
    <t>Мелисса Лимонная (Лимонные дольки) евр.отв Гавриш Б x20</t>
  </si>
  <si>
    <t>00055112</t>
  </si>
  <si>
    <t>Петрушка Сахарная корневая (металл) Гавриш Ц x10</t>
  </si>
  <si>
    <t>00055115</t>
  </si>
  <si>
    <t>Сельдерей корневой Королевская ночь Гавриш Ц</t>
  </si>
  <si>
    <t>00055391</t>
  </si>
  <si>
    <t>Петрушка Итальянский гигант Аэлита Ц</t>
  </si>
  <si>
    <t>00055732</t>
  </si>
  <si>
    <t>Базилик Арарат Аэлита Б</t>
  </si>
  <si>
    <t>00055734</t>
  </si>
  <si>
    <t>Рукола (индау) Корсика"Лидер" Аэлита Ц  x10</t>
  </si>
  <si>
    <t>00055739</t>
  </si>
  <si>
    <t>Рукола (индау) Диковина Аэлита Ц  x10</t>
  </si>
  <si>
    <t>00056098</t>
  </si>
  <si>
    <t>Лук Штуттгартер Ризен репч. (металл) Гавриш Ц</t>
  </si>
  <si>
    <t>00056837</t>
  </si>
  <si>
    <t>Лук Эксибишен 0,5г (Нидерланды) Каприс</t>
  </si>
  <si>
    <t>00058990</t>
  </si>
  <si>
    <t>Лук душистый Китайский чеснок Гавриш Ц</t>
  </si>
  <si>
    <t>00059809</t>
  </si>
  <si>
    <t>Кориандр Янтарь 1+1 Гавриш Ц</t>
  </si>
  <si>
    <t>00059814</t>
  </si>
  <si>
    <t>Салат Одесский кучерявец (Металл) Гавриш Ц</t>
  </si>
  <si>
    <t>00059921</t>
  </si>
  <si>
    <t>Кориандр Бородинский овощной  "Лидер" Аэлита Ц</t>
  </si>
  <si>
    <t>00059925</t>
  </si>
  <si>
    <t>Петрушка кудрявая Ароматная аллея  Аэлита Ц "Лидер"</t>
  </si>
  <si>
    <t>00059926</t>
  </si>
  <si>
    <t>Петрушка листовая Душистая  Аэлита Ц "Лидер"</t>
  </si>
  <si>
    <t>00059932</t>
  </si>
  <si>
    <t>Укроп Вологодские кружева Аэлита Ц "Лидер"</t>
  </si>
  <si>
    <t>00059945</t>
  </si>
  <si>
    <t>Анис Айболит Аэлита Ц</t>
  </si>
  <si>
    <t>00059948</t>
  </si>
  <si>
    <t>Душица Медовый аромат обыкновенная Аэлита Ц x10</t>
  </si>
  <si>
    <t>00059959</t>
  </si>
  <si>
    <t>Лук батун Нежность  Аэлита Ц</t>
  </si>
  <si>
    <t>00059960</t>
  </si>
  <si>
    <t>Мелисса лекарственная Свежесть Аэлита Ц x10</t>
  </si>
  <si>
    <t>00059967</t>
  </si>
  <si>
    <t>Петрушка листовая Фестивальная  Аэлита Ц x10</t>
  </si>
  <si>
    <t>00059968</t>
  </si>
  <si>
    <t>Петрушка листовая Частушка  Аэлита Ц x10</t>
  </si>
  <si>
    <t>00060024</t>
  </si>
  <si>
    <t>Салат Светлана спаржевый  Аэлита Ц x10</t>
  </si>
  <si>
    <t>00060029</t>
  </si>
  <si>
    <t>Тимьян Медок овощной  Аэлита Ц x10</t>
  </si>
  <si>
    <t>00060088</t>
  </si>
  <si>
    <t>Фенхель овощной Аромат  Аэлита Ц x10</t>
  </si>
  <si>
    <t>00060528</t>
  </si>
  <si>
    <t>Базилик Гурман овощной гвоздичный Аэлита Ц x10</t>
  </si>
  <si>
    <t>00060529</t>
  </si>
  <si>
    <t>Базилик Изумруд овощной Аэлита Ц x10</t>
  </si>
  <si>
    <t>00060530</t>
  </si>
  <si>
    <t>Душица Фея обыкновенная Аэлита Ц x10</t>
  </si>
  <si>
    <t>00060544</t>
  </si>
  <si>
    <t>Петрушка листовая Русское застолье Аэлита Ц</t>
  </si>
  <si>
    <t>00060546</t>
  </si>
  <si>
    <t>Шалфей Добрыня лекарств. Аэлита Ц x10</t>
  </si>
  <si>
    <t>00060547</t>
  </si>
  <si>
    <t>Шалфей Вознесенский мускатн. Аэлита Ц x10</t>
  </si>
  <si>
    <t>00060548</t>
  </si>
  <si>
    <t>Шпинат Хоровод Аэлита Ц x10</t>
  </si>
  <si>
    <t>00060549</t>
  </si>
  <si>
    <t>Щавель Изумрудный король Аэлита Ц x10</t>
  </si>
  <si>
    <t>00060589</t>
  </si>
  <si>
    <t>Укроп Грибовский (Металлиз.) Гавриш Ц</t>
  </si>
  <si>
    <t>00060590</t>
  </si>
  <si>
    <t>Укроп Кибрай (металлиз.)Гавриш Ц</t>
  </si>
  <si>
    <t>00060659</t>
  </si>
  <si>
    <t>Тмин Душистый Аэлита Ц x10</t>
  </si>
  <si>
    <t>00060664</t>
  </si>
  <si>
    <t>Укроп Аврора Аэлита Ц</t>
  </si>
  <si>
    <t>00060665</t>
  </si>
  <si>
    <t>Шпинат Папай Аэлита Ц x10</t>
  </si>
  <si>
    <t>00061697</t>
  </si>
  <si>
    <t>Щавель Широколистный (металлизированный) Гавриш Ц</t>
  </si>
  <si>
    <t>00062174</t>
  </si>
  <si>
    <t>Лаванда Прованс Поиск Ц</t>
  </si>
  <si>
    <t>00062176</t>
  </si>
  <si>
    <t>Лаванда Фрагрант баттерфляй Поиск Ц</t>
  </si>
  <si>
    <t>00062280</t>
  </si>
  <si>
    <t>Розмарин Поиск Ц</t>
  </si>
  <si>
    <t>00062418</t>
  </si>
  <si>
    <t>Розмарин Росинка Поиск Ц</t>
  </si>
  <si>
    <t>00062599</t>
  </si>
  <si>
    <t>Салат Лолло Росса Поиск Б</t>
  </si>
  <si>
    <t>00062601</t>
  </si>
  <si>
    <t>Салат Фестивальный Поиск Б</t>
  </si>
  <si>
    <t>00062825</t>
  </si>
  <si>
    <t>Лук Даниловский Марс Б</t>
  </si>
  <si>
    <t>00062830</t>
  </si>
  <si>
    <t>Лук Стригуновский Марс Б</t>
  </si>
  <si>
    <t>00062893</t>
  </si>
  <si>
    <t>Салат Букет Марс Б</t>
  </si>
  <si>
    <t>00063628</t>
  </si>
  <si>
    <t>Сельдерей листовой  Афина Гавриш Ц</t>
  </si>
  <si>
    <t>00063642</t>
  </si>
  <si>
    <t>Салат Дубрава 1+1 Гавриш Ц</t>
  </si>
  <si>
    <t>00063643</t>
  </si>
  <si>
    <t>Салат Забава 1+1 Гавриш Ц</t>
  </si>
  <si>
    <t>00063682</t>
  </si>
  <si>
    <t>Лук Серебряная Луна Удачные Семена Гавриш Ц</t>
  </si>
  <si>
    <t>00063697</t>
  </si>
  <si>
    <t>Укроп Супердукат Гавриш Ц</t>
  </si>
  <si>
    <t>00064038</t>
  </si>
  <si>
    <t>Валериана Спокойный Сон автор. Гавриш Ц</t>
  </si>
  <si>
    <t>00064058</t>
  </si>
  <si>
    <t>Салат Ералаш 1+1 Гавриш Ц</t>
  </si>
  <si>
    <t>00064059</t>
  </si>
  <si>
    <t>Укроп Ришелье 1+1 Гавриш Ц</t>
  </si>
  <si>
    <t>00064068</t>
  </si>
  <si>
    <t>Рукола (индау) быстрорастущая Аэлита Ц  x10</t>
  </si>
  <si>
    <t>00064481</t>
  </si>
  <si>
    <t>Салат Витаминный листовой Аэлита Ц "Лидер"</t>
  </si>
  <si>
    <t>00064482</t>
  </si>
  <si>
    <t>Укроп Мамонт Аэлита Ц</t>
  </si>
  <si>
    <t>00064483</t>
  </si>
  <si>
    <t>Укроп Супердукат Аэлита Ц "Лидер"</t>
  </si>
  <si>
    <t>00064498</t>
  </si>
  <si>
    <t>Кресс-салат Весенний Аэлита Ц</t>
  </si>
  <si>
    <t>00064505</t>
  </si>
  <si>
    <t>Салат Берлинский желтый кочанный Аэлита Ц</t>
  </si>
  <si>
    <t>00066482</t>
  </si>
  <si>
    <t>Лекарственный огород Иммунитет Гавриш Ц</t>
  </si>
  <si>
    <t>00066928</t>
  </si>
  <si>
    <t>Мелисса Лимонный аромат лекарственная Гавриш Ц</t>
  </si>
  <si>
    <t>00068828</t>
  </si>
  <si>
    <t>Укроп Грибовский 2-я гр Аэлита Ц</t>
  </si>
  <si>
    <t>00068912</t>
  </si>
  <si>
    <t>Эстрагон Гудвин НК Ц</t>
  </si>
  <si>
    <t>00069837</t>
  </si>
  <si>
    <t>Горчица Прима листовая Гавриш Б</t>
  </si>
  <si>
    <t>00069889</t>
  </si>
  <si>
    <t>Мелисса Свежесть НК Ц</t>
  </si>
  <si>
    <t>00069965</t>
  </si>
  <si>
    <t>Лекарственный огород Сердечный Гавриш Ц</t>
  </si>
  <si>
    <t>00069990</t>
  </si>
  <si>
    <t>Лук на зелень Русская трапеза Гавриш Ц</t>
  </si>
  <si>
    <t>00069992</t>
  </si>
  <si>
    <t>Лук репч. Эллан 1,0 г  подзимний посев Гавриш Ц</t>
  </si>
  <si>
    <t>00070029</t>
  </si>
  <si>
    <t>Базилик Пурпурный салют Гавриш Ц</t>
  </si>
  <si>
    <t>00070030</t>
  </si>
  <si>
    <t>Базилик Робин-Бобин фиолетовый Гавриш Ц</t>
  </si>
  <si>
    <t>00070031</t>
  </si>
  <si>
    <t>Базилик Русский богатырь Гавриш Ц</t>
  </si>
  <si>
    <t>00070034</t>
  </si>
  <si>
    <t>Тмин Радужный Гавриш Ц</t>
  </si>
  <si>
    <t>00070634</t>
  </si>
  <si>
    <t>Рукола (Индау) культур. Итальянская евр.отв. Гавриш Б х20</t>
  </si>
  <si>
    <t>00070635</t>
  </si>
  <si>
    <t>Укроп Кустистый Удачные Семена Гавриш Б</t>
  </si>
  <si>
    <t>00070676</t>
  </si>
  <si>
    <t>Шпинат Папай Аэлита Ц Лидер  x10</t>
  </si>
  <si>
    <t>00070706</t>
  </si>
  <si>
    <t>Двурядник Оливетта тонколист.  Аэлита Ц</t>
  </si>
  <si>
    <t>00070726</t>
  </si>
  <si>
    <t>Петрушка листовая Листовка Аэлита Ц</t>
  </si>
  <si>
    <t>00070735</t>
  </si>
  <si>
    <t>Салат Каравай Аэлита Ц</t>
  </si>
  <si>
    <t>00070751</t>
  </si>
  <si>
    <t>Шалфей Целитель овощн Аэлита Ц x10</t>
  </si>
  <si>
    <t>00071154</t>
  </si>
  <si>
    <t>Кориандр Прелесть Седек Ц</t>
  </si>
  <si>
    <t>00071156</t>
  </si>
  <si>
    <t>Чабер Горец горный многол Седек Ц</t>
  </si>
  <si>
    <t>00071343</t>
  </si>
  <si>
    <t>Лук Шнитт Медонос  НК Ц</t>
  </si>
  <si>
    <t>00071347</t>
  </si>
  <si>
    <t>Мята Москвичка НК Ц</t>
  </si>
  <si>
    <t>00071348</t>
  </si>
  <si>
    <t>Салат Всесезонный смесь НК Ц</t>
  </si>
  <si>
    <t>00071827</t>
  </si>
  <si>
    <t>Петрушка Славянская Кудрявая Седек Ц</t>
  </si>
  <si>
    <t>00071833</t>
  </si>
  <si>
    <t>Салат Новогодний листовой Седек Ц</t>
  </si>
  <si>
    <t>00072100</t>
  </si>
  <si>
    <t>Лаванда Южанка Гавриш Ц</t>
  </si>
  <si>
    <t>00072139</t>
  </si>
  <si>
    <t>Базилик Лимонные дольки Удачные семена Гавриш Ц</t>
  </si>
  <si>
    <t>00072161</t>
  </si>
  <si>
    <t>Лук батун Апрельский (металл) Гавриш Ц</t>
  </si>
  <si>
    <t>00072189</t>
  </si>
  <si>
    <t>Салат Азарт (металл) Гавриш Ц x10</t>
  </si>
  <si>
    <t>00072533</t>
  </si>
  <si>
    <t>Кресс-салат Широколистный Аэлита Цx10</t>
  </si>
  <si>
    <t>00072969</t>
  </si>
  <si>
    <t>Лук Батун Изумрудный 1 г НК Ц</t>
  </si>
  <si>
    <t>00072970</t>
  </si>
  <si>
    <t>Лук Батун Русский зимний 1г НК Ц</t>
  </si>
  <si>
    <t>00072977</t>
  </si>
  <si>
    <t>Петрушка листовая Урожайная НК Ц</t>
  </si>
  <si>
    <t>00072979</t>
  </si>
  <si>
    <t>Салат Аттракцион (кочанный)1г НК Ц</t>
  </si>
  <si>
    <t>00073552</t>
  </si>
  <si>
    <t>Стевия Медовая травка Гавриш Ц</t>
  </si>
  <si>
    <t>00073916</t>
  </si>
  <si>
    <t>Укроп Вологодские кружева Аэлита Ц</t>
  </si>
  <si>
    <t>00073956</t>
  </si>
  <si>
    <t>Перушка листовая Обыкновенная "Кольчуга" НК</t>
  </si>
  <si>
    <t>00073958</t>
  </si>
  <si>
    <t>Базилик Крымчанин НК Ц</t>
  </si>
  <si>
    <t>00074111</t>
  </si>
  <si>
    <t>Петрушка листовая Настя Аэлита Ц</t>
  </si>
  <si>
    <t>00074130</t>
  </si>
  <si>
    <t>Укроп Аврора Гавриш Ц</t>
  </si>
  <si>
    <t>00074164</t>
  </si>
  <si>
    <t>Салат Блюз листовой Гавриш Ц</t>
  </si>
  <si>
    <t>00074202</t>
  </si>
  <si>
    <t>Сельдерей листовой Парус евр.отв Гавриш Б</t>
  </si>
  <si>
    <t>00074341</t>
  </si>
  <si>
    <t>Салат Бостон Престиж Ц</t>
  </si>
  <si>
    <t>00075306</t>
  </si>
  <si>
    <t>Салат Изумрудная зелень  Аэлита Б</t>
  </si>
  <si>
    <t>00075333</t>
  </si>
  <si>
    <t>Рукола (индау) Сицилия "Лидер" Аэлита Ц  x10</t>
  </si>
  <si>
    <t>00075475</t>
  </si>
  <si>
    <t>Петрушка листовая Глория (металл) Гавриш Ц</t>
  </si>
  <si>
    <t>00075476</t>
  </si>
  <si>
    <t>Петрушка листовая Обыкновенная Удачные Семена Гавриш Б</t>
  </si>
  <si>
    <t>00075522</t>
  </si>
  <si>
    <t>Базилик Лимонное чудо Аэлита Ц</t>
  </si>
  <si>
    <t>00075528</t>
  </si>
  <si>
    <t>Рукола (индау) Будь здоров  Аэлита Ц  x10</t>
  </si>
  <si>
    <t>00075550</t>
  </si>
  <si>
    <t>Шпинат Новозеландский Аэлита Ц</t>
  </si>
  <si>
    <t>00075606</t>
  </si>
  <si>
    <t>Салат Айсберг (кочанный) НК Ц</t>
  </si>
  <si>
    <t>00076051</t>
  </si>
  <si>
    <t>Базилик Витаминчик фиолетовый  Гавриш Ц</t>
  </si>
  <si>
    <t>00076067</t>
  </si>
  <si>
    <t>Петрушка Бутербродная листовая евр.отв. Гавриш Б x20</t>
  </si>
  <si>
    <t>00077304</t>
  </si>
  <si>
    <t>Салат Алые паруса Гавриш Б</t>
  </si>
  <si>
    <t>00077309</t>
  </si>
  <si>
    <t>Лук на зелень Шашлычный "Кольчуга" НК Ц</t>
  </si>
  <si>
    <t>00077312</t>
  </si>
  <si>
    <t>Мелисса Свежесть "Кольчуга" НК Ц</t>
  </si>
  <si>
    <t>00077324</t>
  </si>
  <si>
    <t>Кориандр Санто Гавриш Ц</t>
  </si>
  <si>
    <t>00077325</t>
  </si>
  <si>
    <t>Пажитник Изумительный аромат Хмели Сунели Гавриш Ц</t>
  </si>
  <si>
    <t>00077462</t>
  </si>
  <si>
    <t>Укроп Ежик Урожай у дачи Ц</t>
  </si>
  <si>
    <t>00078271</t>
  </si>
  <si>
    <t>Петрушка кудрявая Бабушкина грядка Аэлита Б</t>
  </si>
  <si>
    <t>00078319</t>
  </si>
  <si>
    <t>Шпинат Папай Аэлита Б x20</t>
  </si>
  <si>
    <t>00078323</t>
  </si>
  <si>
    <t>Салат Четыре сезона Аэлита "Лидер"  Ц x10</t>
  </si>
  <si>
    <t>00078325</t>
  </si>
  <si>
    <t>Щавель Широколистный Аэлита "Лидер" Ц</t>
  </si>
  <si>
    <t>00078330</t>
  </si>
  <si>
    <t>Лук батун Апрельский "Кольчуга" НК Ц</t>
  </si>
  <si>
    <t>00078337</t>
  </si>
  <si>
    <t>Тмин Восточный Аромат Аэлита Ц</t>
  </si>
  <si>
    <t>00078338</t>
  </si>
  <si>
    <t>Щавель Обильнолистный Аэлита Ц</t>
  </si>
  <si>
    <t>00078356</t>
  </si>
  <si>
    <t>Петрушка корневая Сахарная Удачные Семена Гавриш Б</t>
  </si>
  <si>
    <t>00078456</t>
  </si>
  <si>
    <t>Салат Одесский кучерявец евр.отв Гавриш Б</t>
  </si>
  <si>
    <t>00080019</t>
  </si>
  <si>
    <t>Укроп Лесногородский Удачные Семена Гавриш Б</t>
  </si>
  <si>
    <t>00080285</t>
  </si>
  <si>
    <t>Петрушка Итальянский гигант листовая НК Ц</t>
  </si>
  <si>
    <t>00080353</t>
  </si>
  <si>
    <t>Салат Лолло Биондо Аэлита Б</t>
  </si>
  <si>
    <t>00080369</t>
  </si>
  <si>
    <t>Лук порей Бандит Аэлита Ц</t>
  </si>
  <si>
    <t>00080397</t>
  </si>
  <si>
    <t>Базилик Лимончик Аэлита Ц</t>
  </si>
  <si>
    <t>00080774</t>
  </si>
  <si>
    <t>Рукола (индау) Гурман "Лидер" Аэлита Цх10</t>
  </si>
  <si>
    <t>00080777</t>
  </si>
  <si>
    <t>Салат Анапчанин Аэлита Ц "Лидер"</t>
  </si>
  <si>
    <t>00080778</t>
  </si>
  <si>
    <t>Салат Берлинский желтый кочанный Аэлита Ц "Лидер"</t>
  </si>
  <si>
    <t>00080779</t>
  </si>
  <si>
    <t>Салат Сезон чудес Аэлита Ц "Лидер"</t>
  </si>
  <si>
    <t>00080780</t>
  </si>
  <si>
    <t>Сельдерей Пражский гигант Аэлита Ц "Лидер"</t>
  </si>
  <si>
    <t>00080782</t>
  </si>
  <si>
    <t>Щавель Бельвильский Аэлита Ц "Лидер"</t>
  </si>
  <si>
    <t>00080791</t>
  </si>
  <si>
    <t>Базилик Восточный базар Аэлита Ц</t>
  </si>
  <si>
    <t>00080792</t>
  </si>
  <si>
    <t>Базилик Темная ночь Аэлита Ц</t>
  </si>
  <si>
    <t>00080801</t>
  </si>
  <si>
    <t>Горчица Витамин Аэлита Ц</t>
  </si>
  <si>
    <t>00080803</t>
  </si>
  <si>
    <t>Горчица Чудеса в Решете Аэлита Ц</t>
  </si>
  <si>
    <t>00080805</t>
  </si>
  <si>
    <t>Душица Душистый пучок Аэлита Ц</t>
  </si>
  <si>
    <t>00080812</t>
  </si>
  <si>
    <t>Рукола (индау) Красотка Аэлита Цх10</t>
  </si>
  <si>
    <t>00080813</t>
  </si>
  <si>
    <t>Рукола (индау) На здоровье Аэлита Цх10</t>
  </si>
  <si>
    <t>00080814</t>
  </si>
  <si>
    <t>Рукола (индау) с крупным листом Аэлита Цх10</t>
  </si>
  <si>
    <t>00080826</t>
  </si>
  <si>
    <t>Кориандр Венера Аэлита Ц</t>
  </si>
  <si>
    <t>00080828</t>
  </si>
  <si>
    <t>Кресс-салат Ванька-кучерявый Аэлита Ц</t>
  </si>
  <si>
    <t>00080829</t>
  </si>
  <si>
    <t>Кресс-салат Обильнолистный Аэлита Ц</t>
  </si>
  <si>
    <t>00080836</t>
  </si>
  <si>
    <t>Лук порей Добрый молодец Аэлита Ц</t>
  </si>
  <si>
    <t>00080843</t>
  </si>
  <si>
    <t>Мята Морская симфония Аэлита Ц</t>
  </si>
  <si>
    <t>00080875</t>
  </si>
  <si>
    <t>Петрушка корневая Доброе утро Аэлита Ц</t>
  </si>
  <si>
    <t>00080880</t>
  </si>
  <si>
    <t>Ромашка аптечная Айболит Аэлита Ц</t>
  </si>
  <si>
    <t>00080884</t>
  </si>
  <si>
    <t>Салат Лолло Бионда Аэлита Ц</t>
  </si>
  <si>
    <t>00080887</t>
  </si>
  <si>
    <t>Салат Сытная свежесть Аэлита Ц</t>
  </si>
  <si>
    <t>00080943</t>
  </si>
  <si>
    <t>Укроп Исполин Аэлита Ц</t>
  </si>
  <si>
    <t>00080944</t>
  </si>
  <si>
    <t>Укроп Элефант Аэлита Ц</t>
  </si>
  <si>
    <t>00080961</t>
  </si>
  <si>
    <t>Шпинат Крепыш Аэлита Ц</t>
  </si>
  <si>
    <t>00080962</t>
  </si>
  <si>
    <t>Щавель Зеленая сказка Аэлита Ц</t>
  </si>
  <si>
    <t>00081058</t>
  </si>
  <si>
    <t>Укроп Кибрай 2-ая граммовка Аэлита Ц</t>
  </si>
  <si>
    <t>00081074</t>
  </si>
  <si>
    <t>Базилик Карамельный Аэлита Ц</t>
  </si>
  <si>
    <t>00081088</t>
  </si>
  <si>
    <t>Кориандр Прелесть Аэлита Ц</t>
  </si>
  <si>
    <t>00081089</t>
  </si>
  <si>
    <t>Лук батун Пьеро Аэлита Ц</t>
  </si>
  <si>
    <t>00081131</t>
  </si>
  <si>
    <t>Петрушка листовая Универсал Аэлита Ц</t>
  </si>
  <si>
    <t>00081346</t>
  </si>
  <si>
    <t>Сельдерей листовой Самурай "Лидер" Аэлита</t>
  </si>
  <si>
    <t>00081353</t>
  </si>
  <si>
    <t>Салат Анапчанин Аэлита Ц</t>
  </si>
  <si>
    <t>00081354</t>
  </si>
  <si>
    <t>Семена Салат Витаминный сундучок Аэлита</t>
  </si>
  <si>
    <t>00081355</t>
  </si>
  <si>
    <t>Салат Изумрудный Аэлита Ц</t>
  </si>
  <si>
    <t>00081356</t>
  </si>
  <si>
    <t>Салат Озорник листовой Аэлита Ц</t>
  </si>
  <si>
    <t>00081373</t>
  </si>
  <si>
    <t>Укроп Зеленый сноп Аэлита Ц</t>
  </si>
  <si>
    <t>00082277</t>
  </si>
  <si>
    <t>Лук Бычок репч. Гавриш Ц</t>
  </si>
  <si>
    <t>00082293</t>
  </si>
  <si>
    <t>Базилик Фиолетовый "Кольчуга" НК Ц</t>
  </si>
  <si>
    <t>00082339</t>
  </si>
  <si>
    <t>Горчица Красная горка листовая Гавриш Ц</t>
  </si>
  <si>
    <t>00082343</t>
  </si>
  <si>
    <t>Салат Алые паруса Гавриш Ц</t>
  </si>
  <si>
    <t>00082466</t>
  </si>
  <si>
    <t>Лук Фермер Седек Ц</t>
  </si>
  <si>
    <t>00082526</t>
  </si>
  <si>
    <t>Кориандр Бородинский НК Ц</t>
  </si>
  <si>
    <t>00082541</t>
  </si>
  <si>
    <t>Сельдерей Яблочный "Кольчуга" НК Ц</t>
  </si>
  <si>
    <t>00082558</t>
  </si>
  <si>
    <t>Шпинат Виктория "Кольчуга" НК Ц</t>
  </si>
  <si>
    <t>00082579</t>
  </si>
  <si>
    <t>Салат Айсберг Седек Ц</t>
  </si>
  <si>
    <t>00082583</t>
  </si>
  <si>
    <t>Салат Королева льда (айсберг) Седек Ц</t>
  </si>
  <si>
    <t>00082588</t>
  </si>
  <si>
    <t>Салат Холодок (лист) Седек Ц</t>
  </si>
  <si>
    <t>00082773</t>
  </si>
  <si>
    <t>Салат Крупнокачанный айсберг НК Ц</t>
  </si>
  <si>
    <t>00082799</t>
  </si>
  <si>
    <t>Сельдерей корневой Пражский гигант НК Ц</t>
  </si>
  <si>
    <t>00082811</t>
  </si>
  <si>
    <t>Лук батун Нежность НК Ц</t>
  </si>
  <si>
    <t>00082822</t>
  </si>
  <si>
    <t>Кервель Ароматный НК Ц</t>
  </si>
  <si>
    <t>00082932</t>
  </si>
  <si>
    <t>Щавель Чемпион Гавриш Ц</t>
  </si>
  <si>
    <t>00082933</t>
  </si>
  <si>
    <t>Горчица Бутербродная листовая Гавриш Ц</t>
  </si>
  <si>
    <t>00083011</t>
  </si>
  <si>
    <t>Лук порей Жираф Гавриш Ц</t>
  </si>
  <si>
    <t>00083123</t>
  </si>
  <si>
    <t>Салат Айсберг Грейт Лайкс НК Ц</t>
  </si>
  <si>
    <t>00083131</t>
  </si>
  <si>
    <t>Базилик Застольный НК Ц</t>
  </si>
  <si>
    <t>00083141</t>
  </si>
  <si>
    <t>Базилик Крымчанин "Кольчуга" НК Ц</t>
  </si>
  <si>
    <t>00083471</t>
  </si>
  <si>
    <t>Горчица Закусочная листовая Гавриш Ц</t>
  </si>
  <si>
    <t>00083473</t>
  </si>
  <si>
    <t>Горчица Прима листовая Урожай на окне Гавриш Ц</t>
  </si>
  <si>
    <t>00083476</t>
  </si>
  <si>
    <t>Кресс-салат Витаминчик Гавриш Ц</t>
  </si>
  <si>
    <t>00083530</t>
  </si>
  <si>
    <t>Лук батун Русский зимний евр.отв Гавриш Б</t>
  </si>
  <si>
    <t>00083531</t>
  </si>
  <si>
    <t>Лук Каратальский репч. Гавриш Б</t>
  </si>
  <si>
    <t>00083533</t>
  </si>
  <si>
    <t>Лук Халцедон репч. Гавриш Б</t>
  </si>
  <si>
    <t>00083569</t>
  </si>
  <si>
    <t>Салат 4 сезона кочанный Гавриш Б</t>
  </si>
  <si>
    <t>00083572</t>
  </si>
  <si>
    <t>Салат Изумрудный евр.отв.Гавриш Б</t>
  </si>
  <si>
    <t>00083578</t>
  </si>
  <si>
    <t>Сельдерей Старый лекарь корневой Гавриш Б</t>
  </si>
  <si>
    <t>00083591</t>
  </si>
  <si>
    <t>Укроп Аврора Удачные Семена Гавриш Б</t>
  </si>
  <si>
    <t>00083592</t>
  </si>
  <si>
    <t>Укроп Грибовский Удачные Семена Гавриш Б</t>
  </si>
  <si>
    <t>00083594</t>
  </si>
  <si>
    <t>Укроп Зеленый пучок евр. отв. Гавриш Б</t>
  </si>
  <si>
    <t>00083596</t>
  </si>
  <si>
    <t>Укроп Кибрай Удачные Семена Гавриш Б</t>
  </si>
  <si>
    <t>00083597</t>
  </si>
  <si>
    <t>Укроп Мамонт Удачные Семена Гавриш Б</t>
  </si>
  <si>
    <t>00083599</t>
  </si>
  <si>
    <t>Укроп Супердукат Удачные Семена Гавриш Б</t>
  </si>
  <si>
    <t>00083600</t>
  </si>
  <si>
    <t>Шпинат Исполинский евр. отв Гавриш Б</t>
  </si>
  <si>
    <t>00083601</t>
  </si>
  <si>
    <t>Щавель Изумрудный Снег евро отв Гавриш Б</t>
  </si>
  <si>
    <t>00083602</t>
  </si>
  <si>
    <t>Щавель Малахит с евр. отв. Гавриш Б</t>
  </si>
  <si>
    <t>00083610</t>
  </si>
  <si>
    <t>Лук Даниловский репч.  (метал) Гавриш Ц</t>
  </si>
  <si>
    <t>00083648</t>
  </si>
  <si>
    <t>Рукола (Индау) культурная Сицилия Удачные Семена Гавриш Ц</t>
  </si>
  <si>
    <t>00083671</t>
  </si>
  <si>
    <t>Кориандр Янтарь Удачные Семена Гавриш Ц</t>
  </si>
  <si>
    <t>00083687</t>
  </si>
  <si>
    <t>Базилик Аромат корицы овощной Аэлита Ц</t>
  </si>
  <si>
    <t>00083702</t>
  </si>
  <si>
    <t>Салат Грация Аэлита Ц</t>
  </si>
  <si>
    <t>00083709</t>
  </si>
  <si>
    <t>Салат Сезон чудес Аэлита Ц</t>
  </si>
  <si>
    <t>00083735</t>
  </si>
  <si>
    <t>Щавель Малахит Аэлита Ц</t>
  </si>
  <si>
    <t>00083800</t>
  </si>
  <si>
    <t>Укроп Обильнолистный 2-ая грамм Аэлита Ц</t>
  </si>
  <si>
    <t>00083872</t>
  </si>
  <si>
    <t>Тмин Аппетитный овощной НК Ц</t>
  </si>
  <si>
    <t>00084663</t>
  </si>
  <si>
    <t>Рукола (Индау) Сакраменто культурная Гавриш Ц</t>
  </si>
  <si>
    <t>00084664</t>
  </si>
  <si>
    <t>Петрушка Сахарный рожок корневая Гавриш Ц</t>
  </si>
  <si>
    <t>00084665</t>
  </si>
  <si>
    <t>Лук слизун Широколистный Удачные Семена Гавриш Ц</t>
  </si>
  <si>
    <t>00085042</t>
  </si>
  <si>
    <t>Кухонные пряности к рыбе Гавриш Ц</t>
  </si>
  <si>
    <t>00085043</t>
  </si>
  <si>
    <t>Рукола (Индау) культур. Итальянская Гавриш Цх10</t>
  </si>
  <si>
    <t>00085044</t>
  </si>
  <si>
    <t>Рукола (Индау) культур. Римские каникулы Гавриш Ц</t>
  </si>
  <si>
    <t>00085057</t>
  </si>
  <si>
    <t>Лук на зелень Белое перо Гавриш Удачные Семена Ц</t>
  </si>
  <si>
    <t>00085153</t>
  </si>
  <si>
    <t>Базилик Арарат Удачные Семена Гавриш Б</t>
  </si>
  <si>
    <t>00085179</t>
  </si>
  <si>
    <t>Лук на зелень Зеленое перо Удачные Семена Гавриш Ц</t>
  </si>
  <si>
    <t>00085332</t>
  </si>
  <si>
    <t>Салат Яркие витаминки смесь сортов Марс Ц</t>
  </si>
  <si>
    <t>00085419</t>
  </si>
  <si>
    <t>Укроп Зонтик Марс Б</t>
  </si>
  <si>
    <t>00085428</t>
  </si>
  <si>
    <t>Щавель Широколистный Марс Б</t>
  </si>
  <si>
    <t>00085675</t>
  </si>
  <si>
    <t>Укроп Грибовский НК Ц</t>
  </si>
  <si>
    <t>00085676</t>
  </si>
  <si>
    <t>Укроп Мамонт НК Ц</t>
  </si>
  <si>
    <t>00085766</t>
  </si>
  <si>
    <t>Мята Сиксти длиннолистная Семко Ц</t>
  </si>
  <si>
    <t>00086124</t>
  </si>
  <si>
    <t>Базилик Лимонный аромат Удач. сем. Гавриш Ц</t>
  </si>
  <si>
    <t>00086125</t>
  </si>
  <si>
    <t>Лук порей Карантанский 1,0г Удач. сем.Гавриш Ц</t>
  </si>
  <si>
    <t>00086127</t>
  </si>
  <si>
    <t>Салат 4 сезона кочанный Удач. сем. Гавриш Ц</t>
  </si>
  <si>
    <t>00086128</t>
  </si>
  <si>
    <t>Салат Изумрудный 0,5 гр Удачные Семена Гавриш Ц</t>
  </si>
  <si>
    <t>00086132</t>
  </si>
  <si>
    <t>Укроп Лесногородский Удачные Семена Гавриш Ц</t>
  </si>
  <si>
    <t>00086133</t>
  </si>
  <si>
    <t>Салат Одесский кучерявец Удачные Семена Семян больше Гавриш Ц</t>
  </si>
  <si>
    <t>00086145</t>
  </si>
  <si>
    <t>Сельдерей Старый лекарь (метал) корневой Гавриш Ц (ЗАКАЗ)</t>
  </si>
  <si>
    <t>00087921</t>
  </si>
  <si>
    <t>Лук Красный салатный  Гавриш Ц</t>
  </si>
  <si>
    <t>00088222</t>
  </si>
  <si>
    <t>Салат Московский парниковый Гавриш Ц</t>
  </si>
  <si>
    <t>00089380</t>
  </si>
  <si>
    <t>Мята садовая Ясная нотка Гавриш Ц</t>
  </si>
  <si>
    <t>00089399</t>
  </si>
  <si>
    <t>Кухонные пряности к мясу Гавриш Ц</t>
  </si>
  <si>
    <t>00089400</t>
  </si>
  <si>
    <t>Кухонные пряности к птице Гавриш Ц</t>
  </si>
  <si>
    <t>00089401</t>
  </si>
  <si>
    <t>Огород на подоконнике Гавриш Ц</t>
  </si>
  <si>
    <t>00089782</t>
  </si>
  <si>
    <t>Тимьян Радужный Гавриш Ц</t>
  </si>
  <si>
    <t>00089821</t>
  </si>
  <si>
    <t>Рукола (Индау) Сан Ремо культурная Гавриш Ц</t>
  </si>
  <si>
    <t>00089838</t>
  </si>
  <si>
    <t>Сельдерей Захар листовой Гавриш Б</t>
  </si>
  <si>
    <t>00089841</t>
  </si>
  <si>
    <t>Укроп Ароматный букет евр. отв Гавриш Б</t>
  </si>
  <si>
    <t>00089842</t>
  </si>
  <si>
    <t>Шпинат Жирнолистный евр. отв Гавриш Б</t>
  </si>
  <si>
    <t>00091136</t>
  </si>
  <si>
    <t>Розмарин Бирюса Гавриш Ц</t>
  </si>
  <si>
    <t>00091217</t>
  </si>
  <si>
    <t>Рукола (индау) Гурман "Кольчуга" НК Ц</t>
  </si>
  <si>
    <t>00091376</t>
  </si>
  <si>
    <t>Мелисса Лимонный Аромат Аэлита Б</t>
  </si>
  <si>
    <t>00091663</t>
  </si>
  <si>
    <t>Рукола (индау) Чудесница Аэлита Ц  x10</t>
  </si>
  <si>
    <t>00091668</t>
  </si>
  <si>
    <t>Лаванда Синеглазка Аэлита Ц x10</t>
  </si>
  <si>
    <t>00091675</t>
  </si>
  <si>
    <t>Лук душистый Знахарь Аэлита Ц x10</t>
  </si>
  <si>
    <t>00091676</t>
  </si>
  <si>
    <t>Мелисса Махито Аэлита Ц x10</t>
  </si>
  <si>
    <t>00091690</t>
  </si>
  <si>
    <t>Петрушка кудрявая Ворожея Аэлита Ц х10</t>
  </si>
  <si>
    <t>00091694</t>
  </si>
  <si>
    <t>Салат Веселая грядка Аэлита Ц х10</t>
  </si>
  <si>
    <t>00091698</t>
  </si>
  <si>
    <t>Стевия Сахарок Аэлита  Цx10</t>
  </si>
  <si>
    <t>00091704</t>
  </si>
  <si>
    <t>Рукола (индау) Быстро и вкусно  Аэлита Ц  x10</t>
  </si>
  <si>
    <t>00091781</t>
  </si>
  <si>
    <t>Укроп Ураган Аэлита Ц</t>
  </si>
  <si>
    <t>00091809</t>
  </si>
  <si>
    <t>Горчица Волнушка листовая Гавриш Б</t>
  </si>
  <si>
    <t>00091813</t>
  </si>
  <si>
    <t>Мангольд Алый Гавриш Б</t>
  </si>
  <si>
    <t>00091818</t>
  </si>
  <si>
    <t>Петрушка листовая Бисер евр.отв.Гавриш Б</t>
  </si>
  <si>
    <t>00091819</t>
  </si>
  <si>
    <t>Петрушка листовая Бриз евр.отв. Гавриш Б</t>
  </si>
  <si>
    <t>00091830</t>
  </si>
  <si>
    <t>Укроп Гренадер Гавриш Б</t>
  </si>
  <si>
    <t>00091870</t>
  </si>
  <si>
    <t>Кресс-салат Данский "Кольчуга"  НК Ц</t>
  </si>
  <si>
    <t>00092097</t>
  </si>
  <si>
    <t>Салат Лифли Марс Ц</t>
  </si>
  <si>
    <t>00092108</t>
  </si>
  <si>
    <t>Салат Цезарь Марс Ц</t>
  </si>
  <si>
    <t>00092172</t>
  </si>
  <si>
    <t>Укроп Зеленая Елочка Марс Ц</t>
  </si>
  <si>
    <t>00092809</t>
  </si>
  <si>
    <t>Кориандр Восточный аромат Седек Ц</t>
  </si>
  <si>
    <t>00092839</t>
  </si>
  <si>
    <t>Петрушка Ажур листовая Седек Ц</t>
  </si>
  <si>
    <t>00092849</t>
  </si>
  <si>
    <t>Салат Смесь ранних сортов Седек Ц</t>
  </si>
  <si>
    <t>00093131</t>
  </si>
  <si>
    <t>Щавель Трапеза Седек Ц З</t>
  </si>
  <si>
    <t>00093135</t>
  </si>
  <si>
    <t>Рукола (индау) культурная Седек Ц</t>
  </si>
  <si>
    <t>00093137</t>
  </si>
  <si>
    <t>Петрушка кудрявая Бабушкина грядка Аэлита Ц</t>
  </si>
  <si>
    <t>00093221</t>
  </si>
  <si>
    <t>Базилик Застольный Гавриш Б</t>
  </si>
  <si>
    <t>00093225</t>
  </si>
  <si>
    <t>Кресс-салат Дукат Гавриш Б</t>
  </si>
  <si>
    <t>00093247</t>
  </si>
  <si>
    <t>Сельдерей черешковый Паскаль Гавриш Б</t>
  </si>
  <si>
    <t>00093269</t>
  </si>
  <si>
    <t>Горчица листовая Волнушка (метал) Гавриш Ц</t>
  </si>
  <si>
    <t>00093275</t>
  </si>
  <si>
    <t>Лук Эксибишен (метал) 0,1гр Гавриш Ц</t>
  </si>
  <si>
    <t>00093375</t>
  </si>
  <si>
    <t>Рукола (индау) культурная Соренто Гавриш Ц</t>
  </si>
  <si>
    <t>00093378</t>
  </si>
  <si>
    <t>Петрушка корневая Урожайная Гавриш Ц</t>
  </si>
  <si>
    <t>00093386</t>
  </si>
  <si>
    <t>Укроп Зонтик 1+1 Гавриш Ц</t>
  </si>
  <si>
    <t>00093404</t>
  </si>
  <si>
    <t>Базилик Фиолетовый Удач. семена Гавриш Ц</t>
  </si>
  <si>
    <t>00093480</t>
  </si>
  <si>
    <t>Укроп Кибрай 1+1 Гавриш Ц</t>
  </si>
  <si>
    <t>00093487</t>
  </si>
  <si>
    <t>Петрушка корневая Сахарная Удач семена Гавриш Ц</t>
  </si>
  <si>
    <t>00093500</t>
  </si>
  <si>
    <t>Салат Азарт Удач семена Гавриш Ц</t>
  </si>
  <si>
    <t>00093502</t>
  </si>
  <si>
    <t>Салат Колобок Удач семена Гавриш Ц</t>
  </si>
  <si>
    <t>00093512</t>
  </si>
  <si>
    <t>Сельдерей черешковый Атлан Удач семена Гавриш Ц</t>
  </si>
  <si>
    <t>00093519</t>
  </si>
  <si>
    <t>Салат Лолло Росса Удачные Семена Гавриш Ц</t>
  </si>
  <si>
    <t>00093531</t>
  </si>
  <si>
    <t>Укроп Грибовский Удач семена Гавриш Ц</t>
  </si>
  <si>
    <t>00093532</t>
  </si>
  <si>
    <t>Укроп Кибрай Удач семена Гавриш Ц</t>
  </si>
  <si>
    <t>00093533</t>
  </si>
  <si>
    <t>Укроп Обильнолиственный Удач сем Гавриш Ц</t>
  </si>
  <si>
    <t>00093535</t>
  </si>
  <si>
    <t>Шпинат Матадор Удачные семена Гавриш Ц</t>
  </si>
  <si>
    <t>00093536</t>
  </si>
  <si>
    <t>Щавель Широколистный Удач семена Гавриш Ц (ЗАКАЗ)</t>
  </si>
  <si>
    <t>00093557</t>
  </si>
  <si>
    <t>Рукола (индау) Широколистная Аэлита Б</t>
  </si>
  <si>
    <t>00093568</t>
  </si>
  <si>
    <t>Лук Голд Стар Аэлита Ц</t>
  </si>
  <si>
    <t>00093569</t>
  </si>
  <si>
    <t>Мелисса Холодок лекарственная Аэлита Ц</t>
  </si>
  <si>
    <t>00093581</t>
  </si>
  <si>
    <t>Розмарин Волшебный Эликсир Аэлита Ц</t>
  </si>
  <si>
    <t>00093588</t>
  </si>
  <si>
    <t>Тимьян Медовый Аромат овощной Аэлита Ц</t>
  </si>
  <si>
    <t>00093603</t>
  </si>
  <si>
    <t>Шпинат Илья Муромец Аэлита Ц</t>
  </si>
  <si>
    <t>00093653</t>
  </si>
  <si>
    <t>Петрушка кудрявая Ароматная аллея Аэлита Ц</t>
  </si>
  <si>
    <t>00093656</t>
  </si>
  <si>
    <t>Тимьян Ароматная грядка овощной Аэлита Ц</t>
  </si>
  <si>
    <t>00093657</t>
  </si>
  <si>
    <t>Тимьян Лимончелло овощной Аэлита Ц</t>
  </si>
  <si>
    <t>00093660</t>
  </si>
  <si>
    <t>Укроп Серебрянка Аэлита Ц</t>
  </si>
  <si>
    <t>00094092</t>
  </si>
  <si>
    <t>Руккола (индау) Южная ночь Русский вкус Гавриш Ц</t>
  </si>
  <si>
    <t>00094736</t>
  </si>
  <si>
    <t>Лук Стурон Аэлита Ц</t>
  </si>
  <si>
    <t>00094939</t>
  </si>
  <si>
    <t>Лук батун Русский зимний Удачные семена Гавриш Ц</t>
  </si>
  <si>
    <t>00094941</t>
  </si>
  <si>
    <t>Лук Ялтинский красный репч Гавриш Ц</t>
  </si>
  <si>
    <t>00095522</t>
  </si>
  <si>
    <t>Укроп Тетра "Кольчуга" НК</t>
  </si>
  <si>
    <t>00096371</t>
  </si>
  <si>
    <t>Базилик Ароматный Гуляш Марс Ц</t>
  </si>
  <si>
    <t>00096940</t>
  </si>
  <si>
    <t>Рукола (индау) Корсика Аэлита Б</t>
  </si>
  <si>
    <t>00096999</t>
  </si>
  <si>
    <t>Салат Азарт полукочанный Аэлита Ц</t>
  </si>
  <si>
    <t>00098204</t>
  </si>
  <si>
    <t>Петрушка листовая Бутербродная 2 гр. Удачные Семена Гавриш Ц</t>
  </si>
  <si>
    <t>00098205</t>
  </si>
  <si>
    <t>Петрушка Обыкновенная листовая 2 гр. Удачные Семена Гавриш Ц</t>
  </si>
  <si>
    <t>00098267</t>
  </si>
  <si>
    <t>Укроп Дважды ароматный МАРС Ц</t>
  </si>
  <si>
    <t>00098271</t>
  </si>
  <si>
    <t>Укроп Пушистый букет МАРС Ц</t>
  </si>
  <si>
    <t>00098410</t>
  </si>
  <si>
    <t>Лук душистый Горный чеснок Урожай у дачи Ц</t>
  </si>
  <si>
    <t>00098585</t>
  </si>
  <si>
    <t>Укроп Елки-палки Урожай у дачи Ц</t>
  </si>
  <si>
    <t>00098630</t>
  </si>
  <si>
    <t>Лук на зелень Красное перо (метал) Гавриш Ц x10</t>
  </si>
  <si>
    <t>00098714</t>
  </si>
  <si>
    <t>Лук на зелень Грин баннер Маринда/Акварель Ц</t>
  </si>
  <si>
    <t>00098874</t>
  </si>
  <si>
    <t>Салат Бэби Греческое удовольствие Аэлита Ц Лидер</t>
  </si>
  <si>
    <t>00098875</t>
  </si>
  <si>
    <t>Салат Бэби Итальянская сиеста Аэлита Ц Лидер</t>
  </si>
  <si>
    <t>00098876</t>
  </si>
  <si>
    <t>Салат Бэби Прованский шарм Аэлита Ц Лидер</t>
  </si>
  <si>
    <t>00098878</t>
  </si>
  <si>
    <t>Лаванда Синева Аэлита Лидер Ц</t>
  </si>
  <si>
    <t>00098880</t>
  </si>
  <si>
    <t>Петрушка корневая Урожайная Аэлита Ц</t>
  </si>
  <si>
    <t>00099297</t>
  </si>
  <si>
    <t>Лук порей Веста Удачные Семена Гавриш Б</t>
  </si>
  <si>
    <t>00099298</t>
  </si>
  <si>
    <t>Лук батун Русская трапеза на зелень Удачные Семена Гавриш Ц</t>
  </si>
  <si>
    <t>00099302</t>
  </si>
  <si>
    <t>Петрушка Богатырь Удачные Семена Гавриш Ц</t>
  </si>
  <si>
    <t>00099456</t>
  </si>
  <si>
    <t>Лук Одинцовец репч. Удачные семена Гавриш Ц</t>
  </si>
  <si>
    <t>00100488</t>
  </si>
  <si>
    <t>Салат Московский парниковый (металл) Гавриш Ц</t>
  </si>
  <si>
    <t>00100707</t>
  </si>
  <si>
    <t>Щавель Крупнолистный (металл) Гавриш</t>
  </si>
  <si>
    <t>00100708</t>
  </si>
  <si>
    <t>Салат Одесский кучерявец Удачные Семена Гавриш Ц</t>
  </si>
  <si>
    <t>00102220</t>
  </si>
  <si>
    <t>Лекарственный огород Успокоительный Гавриш Ц</t>
  </si>
  <si>
    <t>00102278</t>
  </si>
  <si>
    <t>Кухонные пряности к овощам и салатам Гавриш Ц</t>
  </si>
  <si>
    <t>00102279</t>
  </si>
  <si>
    <t>Кухонные пряности к соусам Гавриш Ц</t>
  </si>
  <si>
    <t>00102280</t>
  </si>
  <si>
    <t>Кухонные пряности к супам Гавриш Ц</t>
  </si>
  <si>
    <t>00102281</t>
  </si>
  <si>
    <t>Петрушка Потешка смесь Гавриш Ц</t>
  </si>
  <si>
    <t>00102627</t>
  </si>
  <si>
    <t>Лук порей Карантанский Гавриш Б</t>
  </si>
  <si>
    <t>00102673</t>
  </si>
  <si>
    <t>Лук батун Русский зимний Аэлита Ц Лидер х10</t>
  </si>
  <si>
    <t>00102840</t>
  </si>
  <si>
    <t>Петрушка листовая Бутербродная "Лидер" Аэлита Ц</t>
  </si>
  <si>
    <t>00102862</t>
  </si>
  <si>
    <t>Лук Дуэт на зелень Белое+Красное перо Гавриш Ц</t>
  </si>
  <si>
    <t>00102976</t>
  </si>
  <si>
    <t>Смесь Японск зеленьСолнечный Токио Лидер Аэлита Ц х10</t>
  </si>
  <si>
    <t>00102984</t>
  </si>
  <si>
    <t>Салат Пала Росса (цикорный) Аэлита Ц</t>
  </si>
  <si>
    <t>00103498</t>
  </si>
  <si>
    <t>Укроп Узоры Марс Б</t>
  </si>
  <si>
    <t>00103574</t>
  </si>
  <si>
    <t>Лук порей Гулливер Аэлита Б</t>
  </si>
  <si>
    <t>00103577</t>
  </si>
  <si>
    <t>Семена Рукола (индау) Летняя свежесть Лидер Аэлита</t>
  </si>
  <si>
    <t>00103581</t>
  </si>
  <si>
    <t>Лук шнитт Сиреневый звон "Лидер" Аэлита Ц</t>
  </si>
  <si>
    <t>00103593</t>
  </si>
  <si>
    <t>Петрушка Итальянский богатырь "Лидер" Аэлита Ц</t>
  </si>
  <si>
    <t>00103596</t>
  </si>
  <si>
    <t>Салат Лолло микс "Лидер" Аэлита Ц</t>
  </si>
  <si>
    <t>00103603</t>
  </si>
  <si>
    <t>Шпинат Виктория "Лидер" Аэлита Ц</t>
  </si>
  <si>
    <t>00103608</t>
  </si>
  <si>
    <t>Рукола (индау) Васаби Аэлита Ц</t>
  </si>
  <si>
    <t>00103616</t>
  </si>
  <si>
    <t>Лук батун Чиполлино Аэлита Ц</t>
  </si>
  <si>
    <t>00103626</t>
  </si>
  <si>
    <t>Бергамот Цитрусовый аромат Аэлита Ц</t>
  </si>
  <si>
    <t>00103630</t>
  </si>
  <si>
    <t>Спаржа Деликатесная Аэлита Ц</t>
  </si>
  <si>
    <t>00103675</t>
  </si>
  <si>
    <t>Петрушка Итальянский Богатырь (метал) Гавриш Ц</t>
  </si>
  <si>
    <t>00103843</t>
  </si>
  <si>
    <t>Укроп Грибовский 1+1 Гавриш Ц</t>
  </si>
  <si>
    <t>00103844</t>
  </si>
  <si>
    <t>Укроп Обильнолистный 1+1 Гавриш Ц</t>
  </si>
  <si>
    <t>00103846</t>
  </si>
  <si>
    <t>Рукола (Индау) культур. Римские каникулы евр.отв. Гавриш Б</t>
  </si>
  <si>
    <t>00103866</t>
  </si>
  <si>
    <t>Рукола (Индау) культурная Сан Ремо Удачные Семена Гавриш Б</t>
  </si>
  <si>
    <t>00103874</t>
  </si>
  <si>
    <t>Сельдерей листовой Сенеж Удачные Семена Гавриш Б</t>
  </si>
  <si>
    <t>00103887</t>
  </si>
  <si>
    <t>Кориандр Дебют (метал)  Гавриш Ц</t>
  </si>
  <si>
    <t>00103888</t>
  </si>
  <si>
    <t>Кресс-салат Весенний (метал) Гавриш Ц</t>
  </si>
  <si>
    <t>00103892</t>
  </si>
  <si>
    <t>Лук батун Русский зимний (метал) Гавриш Ц x10</t>
  </si>
  <si>
    <t>00103893</t>
  </si>
  <si>
    <t>Мелисса Лимонный аромат лекарственная (метал) Гавриш Ц</t>
  </si>
  <si>
    <t>00103912</t>
  </si>
  <si>
    <t>Укроп Ароматный букет (метал) Гавриш Ц</t>
  </si>
  <si>
    <t>00103913</t>
  </si>
  <si>
    <t>Укроп Зеленый пучок (метал) Гавриш Ц</t>
  </si>
  <si>
    <t>00103994</t>
  </si>
  <si>
    <t>Лук на зелень шнитт Весенний Аэлита Ц</t>
  </si>
  <si>
    <t>00104035</t>
  </si>
  <si>
    <t>Укроп Кустовое чудо НК Ц</t>
  </si>
  <si>
    <t>00104065</t>
  </si>
  <si>
    <t>Шпинат Крепыш Удачные Семена Гавриш Б</t>
  </si>
  <si>
    <t>00104501</t>
  </si>
  <si>
    <t>Петрушка листовая На пучок Аэлита Ц</t>
  </si>
  <si>
    <t>00104632</t>
  </si>
  <si>
    <t>Базилик Фейерверк вкуса смесь "Лидер" Аэлита Ц</t>
  </si>
  <si>
    <t>00104634</t>
  </si>
  <si>
    <t>Горчица Волнушка листовая "Лидер" Аэлита Ц</t>
  </si>
  <si>
    <t>00104641</t>
  </si>
  <si>
    <t>Кресс-салат Ажур "Лидер" Аэлита Ц</t>
  </si>
  <si>
    <t>00104644</t>
  </si>
  <si>
    <t>Мелисса Жемчужина "Лидер" Аэлита Ц</t>
  </si>
  <si>
    <t>00104656</t>
  </si>
  <si>
    <t>Петрушка Богатырь "Лидер" Аэлита Ц</t>
  </si>
  <si>
    <t>00104659</t>
  </si>
  <si>
    <t>Салат Лолло Бионда "Лидер" Аэлита Ц</t>
  </si>
  <si>
    <t>00104664</t>
  </si>
  <si>
    <t>Сельдерей черешковый Атлант "Лидер" Аэлита Ц x10</t>
  </si>
  <si>
    <t>00104676</t>
  </si>
  <si>
    <t>Эстрагон Гудвин "Лидер" Аэлита Ц</t>
  </si>
  <si>
    <t>00104697</t>
  </si>
  <si>
    <t>Лук на зелень Белый пучок Аэлита Ц</t>
  </si>
  <si>
    <t>00104699</t>
  </si>
  <si>
    <t>Лук на зелень Красный пучок Аэлита Ц</t>
  </si>
  <si>
    <t>00104701</t>
  </si>
  <si>
    <t>Лук на зелень Лучок на пучок Аэлита Ц</t>
  </si>
  <si>
    <t>00104727</t>
  </si>
  <si>
    <t>Салат Колобок кочанный Аэлита Ц</t>
  </si>
  <si>
    <t>00104742</t>
  </si>
  <si>
    <t>Щавель Чемпион Аэлита Ц</t>
  </si>
  <si>
    <t>00105326</t>
  </si>
  <si>
    <t>Мангольд Изумруд Аэлита Ц</t>
  </si>
  <si>
    <t>00105358</t>
  </si>
  <si>
    <t>Рукола (Индау) культур. Покер (метал) Гавриш Ц x10</t>
  </si>
  <si>
    <t>00105361</t>
  </si>
  <si>
    <t>Горчица Волнушка листовая Удачные семена Гавриш Ц</t>
  </si>
  <si>
    <t>00105774</t>
  </si>
  <si>
    <t>Кориандр Бородинский Аэлита Ц "Сеялка плюс"</t>
  </si>
  <si>
    <t>00105789</t>
  </si>
  <si>
    <t>Петрушка Богатырь Аэлита Ц "Сеялка плюс"</t>
  </si>
  <si>
    <t>00105790</t>
  </si>
  <si>
    <t>Петрушка Итальянский гигант Аэлита Ц "Сеялка плюс"</t>
  </si>
  <si>
    <t>00112078</t>
  </si>
  <si>
    <t>Кориандр Санто (Франция) Каприс</t>
  </si>
  <si>
    <t>00112108</t>
  </si>
  <si>
    <t>Мята садовая Ментол Удачные семена Гавриш Ц</t>
  </si>
  <si>
    <t>00112118</t>
  </si>
  <si>
    <t>Розмарин Нежность "Лидер" Аэлита Ц</t>
  </si>
  <si>
    <t>00112128</t>
  </si>
  <si>
    <t>Лук порей Жираф Аэлита Ц</t>
  </si>
  <si>
    <t>00112296</t>
  </si>
  <si>
    <t>Укроп Аллигатор Аэлита Ц "Сеялка плюс"</t>
  </si>
  <si>
    <t>00112303</t>
  </si>
  <si>
    <t>Катран К Холодцу Аэлита Ц</t>
  </si>
  <si>
    <t>00112622</t>
  </si>
  <si>
    <t>Лекарственный огород Болеутоляющий Гавриш Ц</t>
  </si>
  <si>
    <t>00113050</t>
  </si>
  <si>
    <t>Лекарственный огород Мочегонный Гавриш Ц</t>
  </si>
  <si>
    <t>00113642</t>
  </si>
  <si>
    <t>Лук Штуттгартер Ризен Удачные семена Гавриш Ц</t>
  </si>
  <si>
    <t>00114013</t>
  </si>
  <si>
    <t>Укроп Аллигатор 2ая граммовка Аэлита Ц</t>
  </si>
  <si>
    <t>00117765</t>
  </si>
  <si>
    <t>Петрушка кудрявая Мооскраузе 2-я гр Аэлита Ц</t>
  </si>
  <si>
    <t>00117766</t>
  </si>
  <si>
    <t>Петрушка листовая Обыкновенная 2-я гр Аэлита Ц</t>
  </si>
  <si>
    <t>00117768</t>
  </si>
  <si>
    <t>Салат Витаминный листовой 2-я гр Аэлита Ц</t>
  </si>
  <si>
    <t>00117815</t>
  </si>
  <si>
    <t>Укроп Карлик Аэлита Б</t>
  </si>
  <si>
    <t>00117821</t>
  </si>
  <si>
    <t>Горчица Русская салатная Аэлита Ц</t>
  </si>
  <si>
    <t>00118022</t>
  </si>
  <si>
    <t>Шпинат Крепыш Аэлита Б</t>
  </si>
  <si>
    <t>00118341</t>
  </si>
  <si>
    <t>Ревень Виктория Гавриш Б</t>
  </si>
  <si>
    <t>00118347</t>
  </si>
  <si>
    <t>Лаванда Вознесенская евр.отв. Гавриш Б</t>
  </si>
  <si>
    <t>00118348</t>
  </si>
  <si>
    <t>Шпинат Ратник Гавриш Ц</t>
  </si>
  <si>
    <t>00118349</t>
  </si>
  <si>
    <t>Шпинат Витязь Гавриш Ц</t>
  </si>
  <si>
    <t>00118350</t>
  </si>
  <si>
    <t>Шпинат Богатырь Гавриш Ц</t>
  </si>
  <si>
    <t>00118351</t>
  </si>
  <si>
    <t>Мята Карамелька Гавриш Ц</t>
  </si>
  <si>
    <t>00118354</t>
  </si>
  <si>
    <t>Базилик Ереванский сапфир Гавриш Ц</t>
  </si>
  <si>
    <t>00118356</t>
  </si>
  <si>
    <t>Базилик Ереванский изумруд Гавриш Ц</t>
  </si>
  <si>
    <t>00118467</t>
  </si>
  <si>
    <t>Лекарственный огород Кровоочистительный Гавриш Ц</t>
  </si>
  <si>
    <t>00118517</t>
  </si>
  <si>
    <t>Базилик Карлик фиолетовый Гавриш Ц</t>
  </si>
  <si>
    <t>00118558</t>
  </si>
  <si>
    <t>Лук порей Веста (метал)  Гавриш Ц</t>
  </si>
  <si>
    <t>00118594</t>
  </si>
  <si>
    <t>Базилик Зеленый ароматный Удачные Семена Гавриш Б</t>
  </si>
  <si>
    <t>00118598</t>
  </si>
  <si>
    <t>Укроп Аврора (метал) Гавриш Ц</t>
  </si>
  <si>
    <t>00118599</t>
  </si>
  <si>
    <t>Укроп Гренадер (метал) Гавриш Ц</t>
  </si>
  <si>
    <t>00118600</t>
  </si>
  <si>
    <t>Укроп Иней (метал) Гавриш Ц</t>
  </si>
  <si>
    <t>00118603</t>
  </si>
  <si>
    <t>Шпинат Исполинский (метал) Гавриш</t>
  </si>
  <si>
    <t>00118607</t>
  </si>
  <si>
    <t>Базилик Фиолетовый Удачные Семена Гавриш Б</t>
  </si>
  <si>
    <t>00118631</t>
  </si>
  <si>
    <t>Укроп Мамонт Удачные Семена Гавриш Ц</t>
  </si>
  <si>
    <t>00118738</t>
  </si>
  <si>
    <t>Кориандр Кубанский евр.отв.Гавриш Б</t>
  </si>
  <si>
    <t>00118750</t>
  </si>
  <si>
    <t>Лук батун Апрельский Удачные Семена Гавриш Б</t>
  </si>
  <si>
    <t>00118752</t>
  </si>
  <si>
    <t>Лук Красный салатный 0,5 гр Удачные Семена Гавриш Б</t>
  </si>
  <si>
    <t>00118753</t>
  </si>
  <si>
    <t>Лук Мячковский 0,5 гр Удачные Семена Гавриш Б</t>
  </si>
  <si>
    <t>00118844</t>
  </si>
  <si>
    <t>Петрушка кудрявая Славянская евр.отв.Гавриш Б</t>
  </si>
  <si>
    <t>00118849</t>
  </si>
  <si>
    <t>Салат Лолло Росса листовой 2-ая грамм. Аэлита Ц x10</t>
  </si>
  <si>
    <t>00118851</t>
  </si>
  <si>
    <t>Петрушка листовая Салатная Гавриш Б</t>
  </si>
  <si>
    <t>00118890</t>
  </si>
  <si>
    <t>Укроп Фейерверк Аэлита Б</t>
  </si>
  <si>
    <t>00118979</t>
  </si>
  <si>
    <t>Укроп Зонтик Удачные Семена Гавриш Б</t>
  </si>
  <si>
    <t>00119047</t>
  </si>
  <si>
    <t>Салат Колобок Удачные Семена Гавриш Б</t>
  </si>
  <si>
    <t>00119066</t>
  </si>
  <si>
    <t>Рукола (индау) Худей вкусно Аэлита Ц</t>
  </si>
  <si>
    <t>00119347</t>
  </si>
  <si>
    <t>Петрушка листовая Москвичка Марс Цх10</t>
  </si>
  <si>
    <t>00119684</t>
  </si>
  <si>
    <t>Укроп Карликовый Марс Ц</t>
  </si>
  <si>
    <t>00119755</t>
  </si>
  <si>
    <t>Петрушка Сахарная корневая 2я гр Аэлита Ц x10</t>
  </si>
  <si>
    <t>00119776</t>
  </si>
  <si>
    <t>Укроп Кустистый Аэлита "Сеялка плюс"</t>
  </si>
  <si>
    <t>00119960</t>
  </si>
  <si>
    <t>Укроп Лохматый лев Аэлита Ц</t>
  </si>
  <si>
    <t>00120002</t>
  </si>
  <si>
    <t>Укроп Русский гигант Юбилейный 4гр (большой пакет) Гавриш Ц</t>
  </si>
  <si>
    <t>00120850</t>
  </si>
  <si>
    <t>Шпинат Ажур Седек Ц</t>
  </si>
  <si>
    <t>00123378</t>
  </si>
  <si>
    <t>Лук Визион F1 250000 шт Сингента</t>
  </si>
  <si>
    <t>00123876</t>
  </si>
  <si>
    <t>Щавель Широколистный НК Ц</t>
  </si>
  <si>
    <t>00124149</t>
  </si>
  <si>
    <t>Лук Витаминный коктейль смесь Урожай у дачи Ц</t>
  </si>
  <si>
    <t>00124499</t>
  </si>
  <si>
    <t>Укроп Елочка кустовой Аэлита Ц "Сеялка плюс"</t>
  </si>
  <si>
    <t>00132373</t>
  </si>
  <si>
    <t>Лук Банко репчатый F1 1гр Syngenta/Садовита Ц</t>
  </si>
  <si>
    <t>00132375</t>
  </si>
  <si>
    <t>Лук Визион репчатый F1 0,2гр Syngenta/Садовита Ц</t>
  </si>
  <si>
    <t>00132376</t>
  </si>
  <si>
    <t>Лук Темптэйшен репчатый F1 0,4гр Syngenta/Садовита Ц</t>
  </si>
  <si>
    <t>00133212</t>
  </si>
  <si>
    <t>Лук Молодо-зелено на зелень Аэлита Ц</t>
  </si>
  <si>
    <t>00133832</t>
  </si>
  <si>
    <t>Укроп Русские традиции Аэлита Ц</t>
  </si>
  <si>
    <t>00133833</t>
  </si>
  <si>
    <t>Щавель Сангвиник Аэлита Ц</t>
  </si>
  <si>
    <t>00133919</t>
  </si>
  <si>
    <t>Лук Ялтинский красный НК Ц</t>
  </si>
  <si>
    <t>00134109</t>
  </si>
  <si>
    <t>Салат Умка Аэлита Ц</t>
  </si>
  <si>
    <t>00135732</t>
  </si>
  <si>
    <t>Базилик Тайская королева СибСад Ц</t>
  </si>
  <si>
    <t>00136092</t>
  </si>
  <si>
    <t>Мелисса Оранж Фреш апельсиновая Семко Ц</t>
  </si>
  <si>
    <t>00140087</t>
  </si>
  <si>
    <t>Кориандр Бородинский 2гр Садовита Ц</t>
  </si>
  <si>
    <t>00140094</t>
  </si>
  <si>
    <t>Укроп Обильнолистный 2гр Садовита Ц</t>
  </si>
  <si>
    <t>00140095</t>
  </si>
  <si>
    <t>Шпинат Жирнолистный 1гр Садовита Ц</t>
  </si>
  <si>
    <t>00140116</t>
  </si>
  <si>
    <t>Лук Братко репчатый F1 0,4гр Syngenta/Садовита Ц</t>
  </si>
  <si>
    <t>00140419</t>
  </si>
  <si>
    <t>Горчица Красный гигант листовая Аэлита Бх20</t>
  </si>
  <si>
    <t>00140450</t>
  </si>
  <si>
    <t>Базилик Генуэзский Аэлита Цх10</t>
  </si>
  <si>
    <t>00140452</t>
  </si>
  <si>
    <t>Базилик Дольче вита Аэлита Цх10</t>
  </si>
  <si>
    <t>00140453</t>
  </si>
  <si>
    <t>Базилик Хлопец кучерявый Аэлита Цх10</t>
  </si>
  <si>
    <t>00140469</t>
  </si>
  <si>
    <t>Лук Глобус Аэлита Цх10</t>
  </si>
  <si>
    <t>00140568</t>
  </si>
  <si>
    <t>Петрушка Гусиные лапки Аэлита Цх10</t>
  </si>
  <si>
    <t>00140607</t>
  </si>
  <si>
    <t>Шпинат Америка Аэлита Цх10</t>
  </si>
  <si>
    <t>00140773</t>
  </si>
  <si>
    <t>Лук душистый Китайский чеснок Аэлита Б</t>
  </si>
  <si>
    <t>00140791</t>
  </si>
  <si>
    <t>Салат Хрусть-хрусть Аэлита Ц</t>
  </si>
  <si>
    <t>00141560</t>
  </si>
  <si>
    <t>Укроп Зеленый пучок Гавриш Ц</t>
  </si>
  <si>
    <t>00141642</t>
  </si>
  <si>
    <t>Базилик Рубиновый карлик Гавриш Б</t>
  </si>
  <si>
    <t>00141644</t>
  </si>
  <si>
    <t>Салат Айс Квин Гавриш Ц</t>
  </si>
  <si>
    <t>00141650</t>
  </si>
  <si>
    <t>Укроп Аллигатор (метал) Гавриш Ц</t>
  </si>
  <si>
    <t>00141779</t>
  </si>
  <si>
    <t>Кресс-салат Дукат Урожай на окне Гавриш Ц</t>
  </si>
  <si>
    <t>00141940</t>
  </si>
  <si>
    <t>Салат Балконная смесь Марс Ц</t>
  </si>
  <si>
    <t>00141942</t>
  </si>
  <si>
    <t>Рукола (индау) Гурман Марс Б</t>
  </si>
  <si>
    <t>00142112</t>
  </si>
  <si>
    <t>Укроп Без зонта Гавриш Ц</t>
  </si>
  <si>
    <t>00142114</t>
  </si>
  <si>
    <t>Кориандр Бородинский (метал) Гавриш Ц</t>
  </si>
  <si>
    <t>00142393</t>
  </si>
  <si>
    <t>Мангольд Алый веер Поиск Ц</t>
  </si>
  <si>
    <t>00142394</t>
  </si>
  <si>
    <t>Мангольд Золотой веер Поиск Ц</t>
  </si>
  <si>
    <t>00143118</t>
  </si>
  <si>
    <t>Лук Семейный шалот Урожай у дачи Ц</t>
  </si>
  <si>
    <t>00144991</t>
  </si>
  <si>
    <t>Лук Ялтинский красный Аэлита Ц</t>
  </si>
  <si>
    <t>00152676</t>
  </si>
  <si>
    <t>Укроп Аллигатор Удач.семена Гавриш Б</t>
  </si>
  <si>
    <t>00153000</t>
  </si>
  <si>
    <t>Укроп Витязь "Кольчуга"НК х10</t>
  </si>
  <si>
    <t>00153131</t>
  </si>
  <si>
    <t>Базилик Файн Верде НК Цх10</t>
  </si>
  <si>
    <t>00155650</t>
  </si>
  <si>
    <t>Лук Эксибишен 10`000шт Бейо</t>
  </si>
  <si>
    <t>00156445</t>
  </si>
  <si>
    <t>Щавель Зодчий Гавриш Ц</t>
  </si>
  <si>
    <t>00156446</t>
  </si>
  <si>
    <t>Щавель Изумрудный ковер Гавриш Ц</t>
  </si>
  <si>
    <t>00156553</t>
  </si>
  <si>
    <t>Мелисса Медовый Башмачок СибСад Цх10</t>
  </si>
  <si>
    <t>00156554</t>
  </si>
  <si>
    <t>Сельдерей Фитнес + черешковый СибСад Цх10</t>
  </si>
  <si>
    <t>00156765</t>
  </si>
  <si>
    <t>Базилик Застольный СибСад Ц</t>
  </si>
  <si>
    <t>00160643</t>
  </si>
  <si>
    <t>Кориандр Стимул 2гр Садовита Ц</t>
  </si>
  <si>
    <t>00160650</t>
  </si>
  <si>
    <t>Салат Московский парниковый 0,5гр Садовита Ц</t>
  </si>
  <si>
    <t>00160694</t>
  </si>
  <si>
    <t>Укроп Аллигатор 2гр Садовита Ц</t>
  </si>
  <si>
    <t>00160695</t>
  </si>
  <si>
    <t>Укроп Грибовский 2гр Садовита Ц</t>
  </si>
  <si>
    <t>00161098</t>
  </si>
  <si>
    <t>Кориандр Коммандер Гавриш Ц</t>
  </si>
  <si>
    <t>00161118</t>
  </si>
  <si>
    <t>Салат Бэби Городской садик Аэлита Ц</t>
  </si>
  <si>
    <t>00161122</t>
  </si>
  <si>
    <t>Петрушка листовая Первомайская Аэлита Ц</t>
  </si>
  <si>
    <t>00161756</t>
  </si>
  <si>
    <t>Сельдерей листовой Нежный Удачные Семена Гавриш Ц</t>
  </si>
  <si>
    <t>00161852</t>
  </si>
  <si>
    <t>Щавель Летний борщ Аэлита Ц</t>
  </si>
  <si>
    <t>00161986</t>
  </si>
  <si>
    <t>Базилик Кучерявый принц Аэлита Ц</t>
  </si>
  <si>
    <t>00161995</t>
  </si>
  <si>
    <t>Душица Лебедушка Аэлита Ц</t>
  </si>
  <si>
    <t>00162016</t>
  </si>
  <si>
    <t>Лук Монастырский шалот Аэлита Ц</t>
  </si>
  <si>
    <t>00162039</t>
  </si>
  <si>
    <t>Пажитник Гурман Аэлита Ц</t>
  </si>
  <si>
    <t>00162149</t>
  </si>
  <si>
    <t>Мангольд Невеста Гавриш Ц</t>
  </si>
  <si>
    <t>00162236</t>
  </si>
  <si>
    <t>Базилик Ереванский рубин(метал) Гавриш</t>
  </si>
  <si>
    <t>00162237</t>
  </si>
  <si>
    <t>Базилик Ереванский сапфир Гавриш Б</t>
  </si>
  <si>
    <t>00162265</t>
  </si>
  <si>
    <t>Душица Фея (орегано) Гавриш Б</t>
  </si>
  <si>
    <t>00162491</t>
  </si>
  <si>
    <t>Салат Хрустящий лед Аэлита Ц</t>
  </si>
  <si>
    <t>00162549</t>
  </si>
  <si>
    <t>Петрушка листовая Кружевница Седек Ц</t>
  </si>
  <si>
    <t>00162748</t>
  </si>
  <si>
    <t>Лук Бонилла шалот Урожай у дачи Ц</t>
  </si>
  <si>
    <t>00163687</t>
  </si>
  <si>
    <t>Шпинат Рембор Маринда/Акварель</t>
  </si>
  <si>
    <t>00164796</t>
  </si>
  <si>
    <t>Базилик Ароматный Гуляш Марс Б</t>
  </si>
  <si>
    <t>00164946</t>
  </si>
  <si>
    <t>Укроп Сибирский Букет Марс Б</t>
  </si>
  <si>
    <t>00165203</t>
  </si>
  <si>
    <t>Базилик Гастроном Престиж Ц</t>
  </si>
  <si>
    <t>00165668</t>
  </si>
  <si>
    <t>Пажитник Касури Аэлита Ц</t>
  </si>
  <si>
    <t>00165748</t>
  </si>
  <si>
    <t>Эстрагон Драгун-трава Аэлита Ц</t>
  </si>
  <si>
    <t>00167040</t>
  </si>
  <si>
    <t>Укроп Генеральский Марс Ц</t>
  </si>
  <si>
    <t>00169793</t>
  </si>
  <si>
    <t>Лук Здоровья Друг СемАлт Ц</t>
  </si>
  <si>
    <t>00169795</t>
  </si>
  <si>
    <t>Лук Чипполино СемАлт Ц</t>
  </si>
  <si>
    <t>00183270</t>
  </si>
  <si>
    <t>Кориандр Целитель овощной Аэлита Ц</t>
  </si>
  <si>
    <t>00183310</t>
  </si>
  <si>
    <t>Базилик Зеленый Ароматный 0,5гр Садовита Ц</t>
  </si>
  <si>
    <t>00183315</t>
  </si>
  <si>
    <t>Кориандр Карибе 2гр Садовита Ц</t>
  </si>
  <si>
    <t>00183319</t>
  </si>
  <si>
    <t>Кориандр Санто 2гр Sakata/Садовита Ц</t>
  </si>
  <si>
    <t>00183321</t>
  </si>
  <si>
    <t>Салат Лолло Росса 0,5гр Садовита Ц</t>
  </si>
  <si>
    <t>00183322</t>
  </si>
  <si>
    <t>Салат Одесский кучерявец 0,5гр Садовита Ц</t>
  </si>
  <si>
    <t>00183325</t>
  </si>
  <si>
    <t>Салат Фриллис 10шт Seminis/Садовита Ц</t>
  </si>
  <si>
    <t>00183326</t>
  </si>
  <si>
    <t>Укроп Супердукат ОЕ 3гр Садовита Ц</t>
  </si>
  <si>
    <t>00183327</t>
  </si>
  <si>
    <t>Шпинат Матадор 2гр Садовита Ц</t>
  </si>
  <si>
    <t>00183631</t>
  </si>
  <si>
    <t>Сельдерей Юта черешковый и листовой 1кг Поиск</t>
  </si>
  <si>
    <t>00183878</t>
  </si>
  <si>
    <t>Лук Красный-88 репчатый Аэлита Ц</t>
  </si>
  <si>
    <t>00184472</t>
  </si>
  <si>
    <t>Салат Джейд Престиж Ц</t>
  </si>
  <si>
    <t>00184474</t>
  </si>
  <si>
    <t>Салат Радиччио Джиове Престиж Ц</t>
  </si>
  <si>
    <t>00185168</t>
  </si>
  <si>
    <t>Салат Бэби Восточная смесь Аэлита Ц</t>
  </si>
  <si>
    <t>00185170</t>
  </si>
  <si>
    <t>Мелисса Пчелка Аэлита Ц x10</t>
  </si>
  <si>
    <t>00185321</t>
  </si>
  <si>
    <t>Кориандр Нектар Гавриш Ц</t>
  </si>
  <si>
    <t>00192348</t>
  </si>
  <si>
    <t>Лук Медальон СибСад Ц</t>
  </si>
  <si>
    <t>00192679</t>
  </si>
  <si>
    <t>Базилик Мариан 0,5гр Enza Zaden/Садовита Ц</t>
  </si>
  <si>
    <t>00192680</t>
  </si>
  <si>
    <t>Базилик Рози 1гр Enza Zaden/Садовита Ц</t>
  </si>
  <si>
    <t>00192682</t>
  </si>
  <si>
    <t>Щавель Бельвильский 0,5гр Садовита Ц</t>
  </si>
  <si>
    <t>00192683</t>
  </si>
  <si>
    <t>Шпинат Спейс F1 1гр Bejo/Садовита Ц</t>
  </si>
  <si>
    <t>00192684</t>
  </si>
  <si>
    <t>Шпинат Аполло F1 1гр Sakata/Садовита Ц</t>
  </si>
  <si>
    <t>00192685</t>
  </si>
  <si>
    <t>Укроп Мамонт 2гр Садовита Ц</t>
  </si>
  <si>
    <t>00192686</t>
  </si>
  <si>
    <t>Укроп Кустистый 2гр Садовита Ц</t>
  </si>
  <si>
    <t>00192687</t>
  </si>
  <si>
    <t>Укроп Кибрай 2гр Садовита Ц</t>
  </si>
  <si>
    <t>00192690</t>
  </si>
  <si>
    <t>Рукола (Индау) Гурман 0,5гр Садовита Ц</t>
  </si>
  <si>
    <t>00192692</t>
  </si>
  <si>
    <t>Салат Лолло Бионда 0,5гр Садовита Ц</t>
  </si>
  <si>
    <t>00192695</t>
  </si>
  <si>
    <t>Салат Челлендж F1 10шт Syngenta/Садовита Ц</t>
  </si>
  <si>
    <t>00192733</t>
  </si>
  <si>
    <t>Петрушка Фитнес листовая 1гр Greenomica/Садовита Ц</t>
  </si>
  <si>
    <t>00192734</t>
  </si>
  <si>
    <t>Петрушка Титан листовая 1гр Bejo/Садовита Ц</t>
  </si>
  <si>
    <t>00192735</t>
  </si>
  <si>
    <t>Петрушка Обыкновенная листовая 2гр Садовита Ц</t>
  </si>
  <si>
    <t>00192736</t>
  </si>
  <si>
    <t>Петрушка Мооскраузе кудрявая 2гр Садовита Ц</t>
  </si>
  <si>
    <t>00192747</t>
  </si>
  <si>
    <t>Кориандр Базар 1гр Greenomica/Садовита Ц</t>
  </si>
  <si>
    <t>00192748</t>
  </si>
  <si>
    <t>Кориандр Янтарь 2гр Садовита Ц</t>
  </si>
  <si>
    <t>00193512</t>
  </si>
  <si>
    <t>Салат Бэби Бургундия смесь Аэлита Ц</t>
  </si>
  <si>
    <t>00193514</t>
  </si>
  <si>
    <t>Двурядник тонколистный Язык Дракона Аэлита Ц</t>
  </si>
  <si>
    <t>00194049</t>
  </si>
  <si>
    <t>Салат Типикал СибСад Ц</t>
  </si>
  <si>
    <t>00194157</t>
  </si>
  <si>
    <t>Кресс-салат Престиж Престиж Ц</t>
  </si>
  <si>
    <t>00194797</t>
  </si>
  <si>
    <t>Базилик Перпл Раффлс Аэлита Ц</t>
  </si>
  <si>
    <t>00194800</t>
  </si>
  <si>
    <t>Салат бэби Французская смесь Аэлита Ц</t>
  </si>
  <si>
    <t>00194824</t>
  </si>
  <si>
    <t>Спаржа Мария Аэлита Ц</t>
  </si>
  <si>
    <t>00194826</t>
  </si>
  <si>
    <t>Базилик Бакинский дворик Аэлита Ц</t>
  </si>
  <si>
    <t>00194829</t>
  </si>
  <si>
    <t>Базилик Наполитано Аэлита Ц</t>
  </si>
  <si>
    <t>00194835</t>
  </si>
  <si>
    <t>Салат Бэби Калифорния смесь Аэлита Ц</t>
  </si>
  <si>
    <t>00194881</t>
  </si>
  <si>
    <t>Лук батун Стражник Аэлита Ц</t>
  </si>
  <si>
    <t>00194885</t>
  </si>
  <si>
    <t>Лук Глобо Аэлита Ц</t>
  </si>
  <si>
    <t>00194886</t>
  </si>
  <si>
    <t>Лук Хулиган Аэлита Ц</t>
  </si>
  <si>
    <t>00194982</t>
  </si>
  <si>
    <t>Салат Солавия Престиж Ц</t>
  </si>
  <si>
    <t>00195036</t>
  </si>
  <si>
    <t>Базилик Фиолетовый шар Аэлита Ц</t>
  </si>
  <si>
    <t>00195533</t>
  </si>
  <si>
    <t>Стевия Сладкоежка Семко Ц</t>
  </si>
  <si>
    <t>00195871</t>
  </si>
  <si>
    <t>Укроп Зеленый экспресс Гавриш Ц</t>
  </si>
  <si>
    <t>00196212</t>
  </si>
  <si>
    <t>Базилик Наполитано красный Аэлита Ц</t>
  </si>
  <si>
    <t>00196213</t>
  </si>
  <si>
    <t>Базилик Пурпурный шар Аэлита Ц</t>
  </si>
  <si>
    <t>00196227</t>
  </si>
  <si>
    <t>Салат Бэби Тосканская смесь Аэлита Ц</t>
  </si>
  <si>
    <t>00196232</t>
  </si>
  <si>
    <t>Рукола (индау) Неаполитано Аэлита Ц</t>
  </si>
  <si>
    <t>00196257</t>
  </si>
  <si>
    <t>Укроп Зеленый шторм Аэлита Ц</t>
  </si>
  <si>
    <t>00196445</t>
  </si>
  <si>
    <t>Салат Бэби Разноцветные кружева смесь Аэлита Ц</t>
  </si>
  <si>
    <t>00196514</t>
  </si>
  <si>
    <t>Укроп Бородач Аэлита Ц</t>
  </si>
  <si>
    <t>00197664</t>
  </si>
  <si>
    <t>Салат Гентилина Аэлита Ц</t>
  </si>
  <si>
    <t>00198763</t>
  </si>
  <si>
    <t>Щавель Чемпион НК Ц</t>
  </si>
  <si>
    <t>00199830</t>
  </si>
  <si>
    <t>Базилик Шанхай СемАлт Ц</t>
  </si>
  <si>
    <t>00207298</t>
  </si>
  <si>
    <t>Лук Червонец Аэлита Ц</t>
  </si>
  <si>
    <t>00209069</t>
  </si>
  <si>
    <t>Лук Кармен МС 3кг Поиск</t>
  </si>
  <si>
    <t>00209653</t>
  </si>
  <si>
    <t>Щавель Бельвильский Удач семена Гавриш Б</t>
  </si>
  <si>
    <t>00211058</t>
  </si>
  <si>
    <t>Щавель Широколистный Удачные Семена Гавриш БП</t>
  </si>
  <si>
    <t>ПЛ001534</t>
  </si>
  <si>
    <t>Кориандр Бородинский Аэлита Ц</t>
  </si>
  <si>
    <t>ПЛ001545</t>
  </si>
  <si>
    <t>Салат Волшебник Аэлита Ц</t>
  </si>
  <si>
    <t>ПЛ001567</t>
  </si>
  <si>
    <t>Кориандр Стимул Аэлита Ц</t>
  </si>
  <si>
    <t>ПЛ001612</t>
  </si>
  <si>
    <t>Ромашка аптечная Старый лекарь Аэлита Ц</t>
  </si>
  <si>
    <t>ПЛ001956</t>
  </si>
  <si>
    <t>Укроп Салют Поиск Ц</t>
  </si>
  <si>
    <t>00000327</t>
  </si>
  <si>
    <t>Лук Стригуновский Аэлита Б</t>
  </si>
  <si>
    <t>00000329</t>
  </si>
  <si>
    <t>Лук Стригуновский Аэлита Ц</t>
  </si>
  <si>
    <t>00162447</t>
  </si>
  <si>
    <t>Лук Цебруне шалот Аэлита Ц</t>
  </si>
  <si>
    <t>00017468</t>
  </si>
  <si>
    <t>Лук Одинцовец "Кольчуга" НК</t>
  </si>
  <si>
    <t>00061341</t>
  </si>
  <si>
    <t>Лук батун Апрельский МАРС Б</t>
  </si>
  <si>
    <t>00082797</t>
  </si>
  <si>
    <t>Салат Тайфун НК Ц</t>
  </si>
  <si>
    <t>00119046</t>
  </si>
  <si>
    <t>Салат Разноцветное кружево евр.отв Гавриш Б</t>
  </si>
  <si>
    <t>00196207</t>
  </si>
  <si>
    <t>Укроп Малахит (металл) Гавриш Ц</t>
  </si>
  <si>
    <t>00017318</t>
  </si>
  <si>
    <t>Щавель Малахит Аэлита Б</t>
  </si>
  <si>
    <t>00216165</t>
  </si>
  <si>
    <t>Кресс-салат Кудряш СибСад Ц</t>
  </si>
  <si>
    <t>00216425</t>
  </si>
  <si>
    <t>Кориандр Алексеевский-190 2гр Садовита Ц</t>
  </si>
  <si>
    <t>00216428</t>
  </si>
  <si>
    <t>Кориандр Тарзан 1гр Greenomica/Садовита Ц</t>
  </si>
  <si>
    <t>00216436</t>
  </si>
  <si>
    <t>Рукола Полиглот культурная 0,5гр Greenomica/Садовита Ц</t>
  </si>
  <si>
    <t>00216438</t>
  </si>
  <si>
    <t>Салат Айс Вейв 10шт Syngenta/Садовита Ц</t>
  </si>
  <si>
    <t>00216441</t>
  </si>
  <si>
    <t>Салат Берлинский желтый 0,5гр Садовита Ц</t>
  </si>
  <si>
    <t>00216442</t>
  </si>
  <si>
    <t>Салат Витаминный 0,5гр Садовита Ц</t>
  </si>
  <si>
    <t>00216463</t>
  </si>
  <si>
    <t>Укроп Грин стар 1гр Greenomica/Садовита Ц</t>
  </si>
  <si>
    <t>00216464</t>
  </si>
  <si>
    <t>Укроп Дельта 1гр Greenomica/Садовита Ц</t>
  </si>
  <si>
    <t>00216466</t>
  </si>
  <si>
    <t>Укроп Лесногородский 2гр Садовита Ц</t>
  </si>
  <si>
    <t>00216467</t>
  </si>
  <si>
    <t>Укроп Нежность 2гр Садовита Ц</t>
  </si>
  <si>
    <t>00216472</t>
  </si>
  <si>
    <t>Шпинат Крепыш 2гр Садовита Ц</t>
  </si>
  <si>
    <t>00216474</t>
  </si>
  <si>
    <t>Шпинат Тонус F1 1гр Greenomica/Садовита Ц</t>
  </si>
  <si>
    <t>00216475</t>
  </si>
  <si>
    <t>Щавель Широколистный 0,5гр Садовита Ц</t>
  </si>
  <si>
    <t>00216490</t>
  </si>
  <si>
    <t>Базилик Маркус 0,5гр Greenomica/Садовита Ц</t>
  </si>
  <si>
    <t>00216520</t>
  </si>
  <si>
    <t>Лук на зелень Энерджи 0,5гр Greenomica/Садовита Ц</t>
  </si>
  <si>
    <t>00216521</t>
  </si>
  <si>
    <t>Лук Эксибишен 0,5гр Bejo/Садовита Ц</t>
  </si>
  <si>
    <t>00216550</t>
  </si>
  <si>
    <t>Петрушка кудрявая Петра 0,5гр Bejo/Садовита Ц</t>
  </si>
  <si>
    <t>00082215</t>
  </si>
  <si>
    <t>Черноголовка Смесь окрасок крупноцветк Поиск Ц</t>
  </si>
  <si>
    <t>00164611</t>
  </si>
  <si>
    <t>Лук батун Изумрудный на зелень 50 г Гавриш Ц</t>
  </si>
  <si>
    <t>00216835</t>
  </si>
  <si>
    <t>Рукола (индау) Пасьянс НК Ц</t>
  </si>
  <si>
    <t>00217415</t>
  </si>
  <si>
    <t>Горчица листовая Гранатовый Браслет Гавриш Ц</t>
  </si>
  <si>
    <t>00217416</t>
  </si>
  <si>
    <t>Салат Кучеряш красный Гавриш Ц</t>
  </si>
  <si>
    <t>00217842</t>
  </si>
  <si>
    <t>Салат Бэби Пикантная смесь Аэлита Ц</t>
  </si>
  <si>
    <t>00217849</t>
  </si>
  <si>
    <t>Шпинат Витаминкин Аэлита Ц</t>
  </si>
  <si>
    <t>00217994</t>
  </si>
  <si>
    <t>Шпинат Гелиос Престиж Ц</t>
  </si>
  <si>
    <t>00218158</t>
  </si>
  <si>
    <t>Лук Ялтинский белый местный Гавриш Ц</t>
  </si>
  <si>
    <t>00218676</t>
  </si>
  <si>
    <t>Салат Бэби Здорово живем Аэлита Б</t>
  </si>
  <si>
    <t>00218677</t>
  </si>
  <si>
    <t>Салат Бэби Формула успеха Аэлита Б</t>
  </si>
  <si>
    <t>00218678</t>
  </si>
  <si>
    <t>Салат Бэби Яркая смесь Аэлита Ц</t>
  </si>
  <si>
    <t>00218684</t>
  </si>
  <si>
    <t>Базилик овощной Глобус аэлита Ц</t>
  </si>
  <si>
    <t>00218685</t>
  </si>
  <si>
    <t>Салат Бэби Пак чой Аэлита Ц</t>
  </si>
  <si>
    <t>00218686</t>
  </si>
  <si>
    <t>Салат Бэби Фитнес стиль Аэлита Ц</t>
  </si>
  <si>
    <t>00218726</t>
  </si>
  <si>
    <t>Двурядник тонколистный Рокет Аэлита Ц</t>
  </si>
  <si>
    <t>00218743</t>
  </si>
  <si>
    <t>Рукола (индау) Рококо Аэлита Ц</t>
  </si>
  <si>
    <t>00218775</t>
  </si>
  <si>
    <t>Кресс-салат Зеленый ковер Аэлита Ц</t>
  </si>
  <si>
    <t>00218802</t>
  </si>
  <si>
    <t>Лук на зелень Милано Аэлита Ц</t>
  </si>
  <si>
    <t>00218826</t>
  </si>
  <si>
    <t>Лук Белый принц Аэлита Ц</t>
  </si>
  <si>
    <t>00218828</t>
  </si>
  <si>
    <t>Лук Король Артур Аэлита Ц</t>
  </si>
  <si>
    <t>00218830</t>
  </si>
  <si>
    <t>Лук Король гигантов Аэлита Ц</t>
  </si>
  <si>
    <t>00218847</t>
  </si>
  <si>
    <t>Мелисса Жемчужина Аэлита Ц</t>
  </si>
  <si>
    <t>00218962</t>
  </si>
  <si>
    <t>Розмарин Вкус прованса Аэлита Ц</t>
  </si>
  <si>
    <t>00218966</t>
  </si>
  <si>
    <t>Розмарин Аметист Аэлита Ц</t>
  </si>
  <si>
    <t>00218967</t>
  </si>
  <si>
    <t>Петрушка листовая Москвичка Аэлита Ц</t>
  </si>
  <si>
    <t>00218975</t>
  </si>
  <si>
    <t>Петрушка корневая Пастушка Аэлита Ц</t>
  </si>
  <si>
    <t>00219836</t>
  </si>
  <si>
    <t>Укроп Обильнолиственный (первая цена) НК Б</t>
  </si>
  <si>
    <t>00219846</t>
  </si>
  <si>
    <t>Салат Витаминный листовой НК Ц</t>
  </si>
  <si>
    <t>00220230</t>
  </si>
  <si>
    <t>Кориандр Янтарь (кинза) Первая цена НК Б</t>
  </si>
  <si>
    <t>00222307</t>
  </si>
  <si>
    <t>Кориандр Кинзаули Седек Ц</t>
  </si>
  <si>
    <t>00222313</t>
  </si>
  <si>
    <t>Лук на зелень Русские богатыри Аэлита Ц</t>
  </si>
  <si>
    <t>00026892</t>
  </si>
  <si>
    <t>Мята Золотой юбилей (Агастаха) НК Ц</t>
  </si>
  <si>
    <t>00012329</t>
  </si>
  <si>
    <t>Салат Московский парниковый "Кольчуга" НК Ц</t>
  </si>
  <si>
    <t>00216519</t>
  </si>
  <si>
    <t>Лук батун Параде 0,2гр Bejo/Садовита Ц</t>
  </si>
  <si>
    <t>00083580</t>
  </si>
  <si>
    <t>Сельдерей Пражский гигант корневой  Гавриш Б</t>
  </si>
  <si>
    <t>00118757</t>
  </si>
  <si>
    <t>Лук Ялтинский красный репч Гавриш Б</t>
  </si>
  <si>
    <t>00049430</t>
  </si>
  <si>
    <t>Салат Разноцветное кружево Удачные Семена Гавриш Б</t>
  </si>
  <si>
    <t>00044045</t>
  </si>
  <si>
    <t>Лук семейный Дружная семейка Премиум Сидс Ц</t>
  </si>
  <si>
    <t>00224143</t>
  </si>
  <si>
    <t>Базилик Казанова Премиум Сидс Ц</t>
  </si>
  <si>
    <t>00224180</t>
  </si>
  <si>
    <t>Лук Семейный хоровод Премиум Сидс Ц</t>
  </si>
  <si>
    <t>00224183</t>
  </si>
  <si>
    <t>Лук Цыган Премиум Сидс Ц</t>
  </si>
  <si>
    <t>00224302</t>
  </si>
  <si>
    <t>Салат Ред Ирвин Премиум Сидс Ц</t>
  </si>
  <si>
    <t>00224304</t>
  </si>
  <si>
    <t>Салат Чин-Чин Премиум Сид Ц</t>
  </si>
  <si>
    <t>00104696</t>
  </si>
  <si>
    <t>Лаванда Услада Аэлита Ц</t>
  </si>
  <si>
    <t>00015618</t>
  </si>
  <si>
    <t>Базилик Лимонный аромат НК Ц</t>
  </si>
  <si>
    <t>00207599</t>
  </si>
  <si>
    <t>Салат Азарт НК Ц</t>
  </si>
  <si>
    <t>00224543</t>
  </si>
  <si>
    <t>Укроп Виктория Наш сад Ц</t>
  </si>
  <si>
    <t>00224544</t>
  </si>
  <si>
    <t>Укроп Волшебник Наш сад Ц</t>
  </si>
  <si>
    <t>00224545</t>
  </si>
  <si>
    <t>Укроп Перо павлина Наш сад Ц</t>
  </si>
  <si>
    <t>00222530</t>
  </si>
  <si>
    <t>Лук батун Лонг Токио 0,5гр Садовита Ц</t>
  </si>
  <si>
    <t>00225153</t>
  </si>
  <si>
    <t>Салат Бэби Молодо-зелено смесь Аэлита Ц</t>
  </si>
  <si>
    <t>00225382</t>
  </si>
  <si>
    <t>Лук Ялтинский плюс НК Ц</t>
  </si>
  <si>
    <t>00083573</t>
  </si>
  <si>
    <t>Салат Лолло Бионда евр.отв.Гавриш Б</t>
  </si>
  <si>
    <t>00222633</t>
  </si>
  <si>
    <t>Петрушка листовая Итальянский гигант 2гр Садовита Ц</t>
  </si>
  <si>
    <t>00118754</t>
  </si>
  <si>
    <t>Лук Одинцовец репч.Гавриш Б</t>
  </si>
  <si>
    <t>00001466</t>
  </si>
  <si>
    <t>Базилик Осмин НК Ц</t>
  </si>
  <si>
    <t>00018179</t>
  </si>
  <si>
    <t>Салат Изумрудное кружево "Кольчуга" НК</t>
  </si>
  <si>
    <t>00098879</t>
  </si>
  <si>
    <t>Лаванда Сиреневый туман Аэлита Ц</t>
  </si>
  <si>
    <t>00222511</t>
  </si>
  <si>
    <t>Иссоп Лекарственный Синий 0,1гр Садовита Ц</t>
  </si>
  <si>
    <t>00222632</t>
  </si>
  <si>
    <t>Петрушка корневая Сахарная 2гр Садовита Ц</t>
  </si>
  <si>
    <t>00222635</t>
  </si>
  <si>
    <t>Розмарин Лекарственный 0,01 гр Садовита Ц</t>
  </si>
  <si>
    <t>00051372</t>
  </si>
  <si>
    <t>Укроп Амазон 1+1 Гавриш Ц</t>
  </si>
  <si>
    <t>00222509</t>
  </si>
  <si>
    <t>Базилик Лимонный аромат 0,5 гр Садовита Ц</t>
  </si>
  <si>
    <t>00222638</t>
  </si>
  <si>
    <t>Салат Вишневая дымка 0,5гр Садовита Ц</t>
  </si>
  <si>
    <t>00093380</t>
  </si>
  <si>
    <t>Салат Кредо Урожай на окне Гавриш Ц</t>
  </si>
  <si>
    <t>00228092</t>
  </si>
  <si>
    <t>Салат Бэби Фитнес фреш Аэлита Ц</t>
  </si>
  <si>
    <t>00216440</t>
  </si>
  <si>
    <t>Салат Бакус 5шт Vilmorin/Садовита Ц</t>
  </si>
  <si>
    <t>00229459</t>
  </si>
  <si>
    <t>Укроп Крокодил 1гр Global Seeds/Садовита Ц</t>
  </si>
  <si>
    <t>00229460</t>
  </si>
  <si>
    <t>Петрушка Магнум листовая 1гр Greenomica/Садовита Ц</t>
  </si>
  <si>
    <t>00229461</t>
  </si>
  <si>
    <t>Салат Тональ 10шт Vilmorin/Садовита Ц</t>
  </si>
  <si>
    <t>00230239</t>
  </si>
  <si>
    <t>Салат Лолло микс 0,5гр Садовита Ц</t>
  </si>
  <si>
    <t>00232078</t>
  </si>
  <si>
    <t>Са Бэби Леди Фит смесь Аэлита Ц</t>
  </si>
  <si>
    <t>00231846</t>
  </si>
  <si>
    <t>Базилик Ред рубин НК Ц</t>
  </si>
  <si>
    <t>00232207</t>
  </si>
  <si>
    <t>Петрушка кудрявая Хлопец Кучерявый Марс Б</t>
  </si>
  <si>
    <t>00082380</t>
  </si>
  <si>
    <t>Салат Джаз листовой Гавриш Б</t>
  </si>
  <si>
    <t>00093521</t>
  </si>
  <si>
    <t>Сельдерей листовой Парус Уд сем Гавриш Ц</t>
  </si>
  <si>
    <t>00231760</t>
  </si>
  <si>
    <t>Базилик Гвоздичный Гавриш Бх20</t>
  </si>
  <si>
    <t>00112020</t>
  </si>
  <si>
    <t>ДУЭТ Петрушка Бисер+Земляника Золушка Гавриш Ц</t>
  </si>
  <si>
    <t>00034038</t>
  </si>
  <si>
    <t>Салат Аврора Гавриш Ц</t>
  </si>
  <si>
    <t>00231761</t>
  </si>
  <si>
    <t>Базилик Философ Гавриш Б x20</t>
  </si>
  <si>
    <t>00013257</t>
  </si>
  <si>
    <t>Салат Вишневая дымка листовой Аэлита Ц</t>
  </si>
  <si>
    <t>00035478</t>
  </si>
  <si>
    <t>Базилик Салатный Аэлита Ц</t>
  </si>
  <si>
    <t>00233065</t>
  </si>
  <si>
    <t>Петрушка листовая Русская раннеспелая Аэлита Ц х10</t>
  </si>
  <si>
    <t>00233128</t>
  </si>
  <si>
    <t>Салат Изумрудный город Аэлита Цх10</t>
  </si>
  <si>
    <t>00232920</t>
  </si>
  <si>
    <t>Лаванда Прованс Аэлита Ц</t>
  </si>
  <si>
    <t>00232937</t>
  </si>
  <si>
    <t>Лук шалот Семьянин Аэлита Ц x10</t>
  </si>
  <si>
    <t>00233118</t>
  </si>
  <si>
    <t>Салат Греческий вкус Аэлита Ц x10</t>
  </si>
  <si>
    <t>00232883</t>
  </si>
  <si>
    <t>Двурядник Изумрудное кружево тонколист. Аэлита Ц</t>
  </si>
  <si>
    <t>00232930</t>
  </si>
  <si>
    <t>Лук порей Болгарский великан Аэлита Цх10</t>
  </si>
  <si>
    <t>00232931</t>
  </si>
  <si>
    <t>Лук порей Италико Аэлита Цх10</t>
  </si>
  <si>
    <t>00236685</t>
  </si>
  <si>
    <t>Лук порей Карантанский 1кг Поиск</t>
  </si>
  <si>
    <t>00160638</t>
  </si>
  <si>
    <t>Базилик Ереванский фиолетовый 0,3гр Садовита Ц</t>
  </si>
  <si>
    <t>00239250</t>
  </si>
  <si>
    <t>Салат Букет 0,5гр  Садовита Ц</t>
  </si>
  <si>
    <t>00239251</t>
  </si>
  <si>
    <t>Салат Дубачек МС 0,5гр Садовита Ц</t>
  </si>
  <si>
    <t>00239252</t>
  </si>
  <si>
    <t>Салат Азарт 0,5гр  Садовита Ц</t>
  </si>
  <si>
    <t>00239253</t>
  </si>
  <si>
    <t>Салат Анапчанин 0,5гр Садовита Ц</t>
  </si>
  <si>
    <t>00239254</t>
  </si>
  <si>
    <t>Укроп Борей 1гр Садовита Ц</t>
  </si>
  <si>
    <t>00239255</t>
  </si>
  <si>
    <t>Петрушка Богатырь листовая 2гр Садовита Ц</t>
  </si>
  <si>
    <t>00239256</t>
  </si>
  <si>
    <t>Рукола Оливетта дикая 0,3гр Садовита Ц</t>
  </si>
  <si>
    <t>00245859</t>
  </si>
  <si>
    <t>Лук Штуттгартер ризен  0,5гр Садовита Ц</t>
  </si>
  <si>
    <t>Арбуз</t>
  </si>
  <si>
    <t>00000005</t>
  </si>
  <si>
    <t>Арбуз Огонек Аэлита Ц</t>
  </si>
  <si>
    <t>00000010</t>
  </si>
  <si>
    <t>Арбуз Большая пекинск.радость Седек Ц</t>
  </si>
  <si>
    <t>00000013</t>
  </si>
  <si>
    <t>Арбуз Шуга Бэйби (Сахарный малыш) Аэлита Ц x10</t>
  </si>
  <si>
    <t>00000789</t>
  </si>
  <si>
    <t>Арбуз Рафинад Аэлита Ц</t>
  </si>
  <si>
    <t>00003484</t>
  </si>
  <si>
    <t>Арбуз Кримсон Свит Аэлита Ц</t>
  </si>
  <si>
    <t>00005155</t>
  </si>
  <si>
    <t>Арбуз Сахарный малыш Аэлита Б</t>
  </si>
  <si>
    <t>00011528</t>
  </si>
  <si>
    <t>Арбуз Подарок Северу F1 НК Ц</t>
  </si>
  <si>
    <t>00011529</t>
  </si>
  <si>
    <t>Арбуз Розовое шампанское F1 (Вкуснятина) НК Ц</t>
  </si>
  <si>
    <t>00012701</t>
  </si>
  <si>
    <t>Арбуз Подмосковный Чарльстон НК Ц</t>
  </si>
  <si>
    <t>00015205</t>
  </si>
  <si>
    <t>Арбуз Мармеладный СибСад Ц</t>
  </si>
  <si>
    <t>00016950</t>
  </si>
  <si>
    <t>Арбуз Ультраранний "Кольчуга" НК</t>
  </si>
  <si>
    <t>00025260</t>
  </si>
  <si>
    <t>Арбуз Бочка меда Аэлита Ц</t>
  </si>
  <si>
    <t>00025344</t>
  </si>
  <si>
    <t>Арбуз Лежебока медовый Седек Ц</t>
  </si>
  <si>
    <t>00025345</t>
  </si>
  <si>
    <t>Арбуз Медовый гигант Седек Ц</t>
  </si>
  <si>
    <t>00027796</t>
  </si>
  <si>
    <t>Арбуз Медовый Гавриш Ц</t>
  </si>
  <si>
    <t>00034193</t>
  </si>
  <si>
    <t>Арбуз Лежебока Биотехника Ц</t>
  </si>
  <si>
    <t>00035036</t>
  </si>
  <si>
    <t>Арбуз Кримсон Свит НК Ц</t>
  </si>
  <si>
    <t>00036030</t>
  </si>
  <si>
    <t>Арбуз Огонек Гавриш Б Удачные Семена</t>
  </si>
  <si>
    <t>00037550</t>
  </si>
  <si>
    <t>Арбуз СРД-2 (Сверх ранний Дютина-2) Семко Ц</t>
  </si>
  <si>
    <t>00038202</t>
  </si>
  <si>
    <t>Арбуз Алый Сладкий Аэлита Ц</t>
  </si>
  <si>
    <t>00038631</t>
  </si>
  <si>
    <t>Арбуз Сладкий Бриллиант Аэлита Ц</t>
  </si>
  <si>
    <t>00045218</t>
  </si>
  <si>
    <t>Арбуз Медовик Аэлита Ц</t>
  </si>
  <si>
    <t>00045219</t>
  </si>
  <si>
    <t>Арбуз Полосатый бок Аэлита Ц</t>
  </si>
  <si>
    <t>00046506</t>
  </si>
  <si>
    <t>Арбуз Скорик (метал) Гавриш Ц</t>
  </si>
  <si>
    <t>00048337</t>
  </si>
  <si>
    <t>Арбуз Вересковый мед Гавриш Ц</t>
  </si>
  <si>
    <t>00050543</t>
  </si>
  <si>
    <t>Арбуз Пекинск.радость Фермерская Седек Ц</t>
  </si>
  <si>
    <t>00051952</t>
  </si>
  <si>
    <t>Арбуз  Ница НК Ц</t>
  </si>
  <si>
    <t>00052337</t>
  </si>
  <si>
    <t>Арбуз Алый Сладкий Аэлита Б</t>
  </si>
  <si>
    <t>00061330</t>
  </si>
  <si>
    <t>Арбуз Самый Первый МАРС Ц</t>
  </si>
  <si>
    <t>00068095</t>
  </si>
  <si>
    <t>Арбуз Богатырский Рус. Богатырь Гавриш Ц x10</t>
  </si>
  <si>
    <t>00071054</t>
  </si>
  <si>
    <t>Арбуз Пекинск.радость Деликатесная  Седек Ц</t>
  </si>
  <si>
    <t>00072101</t>
  </si>
  <si>
    <t>Арбуз Кримсон Руби Гавриш Ц</t>
  </si>
  <si>
    <t>00073923</t>
  </si>
  <si>
    <t>Арбуз Астраханский Аэлита Б</t>
  </si>
  <si>
    <t>00074127</t>
  </si>
  <si>
    <t>Арбуз Шустрик Гавриш Ц</t>
  </si>
  <si>
    <t>00074170</t>
  </si>
  <si>
    <t>Арбуз Огонек Аэлита Б</t>
  </si>
  <si>
    <t>00078317</t>
  </si>
  <si>
    <t>Арбуз Бочка меда  Аэлита Б x20</t>
  </si>
  <si>
    <t>00080414</t>
  </si>
  <si>
    <t>Арбуз Кримсон Вондер Поиск Б</t>
  </si>
  <si>
    <t>00080790</t>
  </si>
  <si>
    <t>Арбуз Сахарный Малыш Аэлита Ц</t>
  </si>
  <si>
    <t>00082805</t>
  </si>
  <si>
    <t>Арбуз Сахарный Малыш 200% НК Ц</t>
  </si>
  <si>
    <t>00082823</t>
  </si>
  <si>
    <t>Арбуз Астраханский НК Ц</t>
  </si>
  <si>
    <t>00082927</t>
  </si>
  <si>
    <t>Арбуз Скорик Удачные Семена Гавриш Ц</t>
  </si>
  <si>
    <t>00083020</t>
  </si>
  <si>
    <t>Арбуз Зеленая торпеда Гавриш Ц</t>
  </si>
  <si>
    <t>00083509</t>
  </si>
  <si>
    <t>Арбуз Необычайный Гавриш Б</t>
  </si>
  <si>
    <t>00085061</t>
  </si>
  <si>
    <t>Арбуз Сахарная Молния Марс Ц</t>
  </si>
  <si>
    <t>00085062</t>
  </si>
  <si>
    <t>Арбуз Сибирский Гигант Марс Ц</t>
  </si>
  <si>
    <t>00086498</t>
  </si>
  <si>
    <t>Арбуз Сибирская роза Марс Ц</t>
  </si>
  <si>
    <t>00087956</t>
  </si>
  <si>
    <t>Арбуз Смесь суперранних сортов Марс Ц</t>
  </si>
  <si>
    <t>00089178</t>
  </si>
  <si>
    <t>Арбуз Лапландия Марс Ц</t>
  </si>
  <si>
    <t>00089383</t>
  </si>
  <si>
    <t>Арбуз Волжанин Гавриш Ц</t>
  </si>
  <si>
    <t>00091272</t>
  </si>
  <si>
    <t>Семена Арбуз Ажур Свит Седек</t>
  </si>
  <si>
    <t>00093400</t>
  </si>
  <si>
    <t>Арбуз Астраханский 1г Удачные семена Гавриш Ц</t>
  </si>
  <si>
    <t>00096706</t>
  </si>
  <si>
    <t>Арбуз Необычайный Удач семена  Гавриш Ц</t>
  </si>
  <si>
    <t>00099719</t>
  </si>
  <si>
    <t>Арбуз Шуга Бейби НК Ц</t>
  </si>
  <si>
    <t>00103575</t>
  </si>
  <si>
    <t>Арбуз Огонек "Лидер" Аэлита Ц</t>
  </si>
  <si>
    <t>00103576</t>
  </si>
  <si>
    <t>Арбуз Шуга Бейби "Лидер" Аэлита Ц</t>
  </si>
  <si>
    <t>00117817</t>
  </si>
  <si>
    <t>Арбуз Галактика Аэлита Ц</t>
  </si>
  <si>
    <t>00118353</t>
  </si>
  <si>
    <t>Арбуз Емеля Гавриш Ц</t>
  </si>
  <si>
    <t>00118736</t>
  </si>
  <si>
    <t>Арбуз Шуга Бейби Гавриш Б x20</t>
  </si>
  <si>
    <t>00132339</t>
  </si>
  <si>
    <t>Арбуз Мастер F1 3шт Syngenta/Садовита Ц</t>
  </si>
  <si>
    <t>00132656</t>
  </si>
  <si>
    <t>Арбуз Монастырский плюс Аэлита Ц</t>
  </si>
  <si>
    <t>00134355</t>
  </si>
  <si>
    <t>Арбуз Бедуин Гавриш Ц</t>
  </si>
  <si>
    <t>00140114</t>
  </si>
  <si>
    <t>Арбуз Соренто F1 3шт Syngenta/Садовита Ц</t>
  </si>
  <si>
    <t>00141855</t>
  </si>
  <si>
    <t>Арбуз Сахарная голова Марс Ц</t>
  </si>
  <si>
    <t>00161104</t>
  </si>
  <si>
    <t>Арбуз Ерофей Гавриш Ц</t>
  </si>
  <si>
    <t>00161975</t>
  </si>
  <si>
    <t>Арбуз Сорбет Аэлита Ц</t>
  </si>
  <si>
    <t>00192350</t>
  </si>
  <si>
    <t>Арбуз Мирза СибСад Ц</t>
  </si>
  <si>
    <t>00200857</t>
  </si>
  <si>
    <t>Арбуз Крем-Карамель Аэлита Ц</t>
  </si>
  <si>
    <t>00207241</t>
  </si>
  <si>
    <t>Арбуз Белые росы Аэлита Ц</t>
  </si>
  <si>
    <t>00208469</t>
  </si>
  <si>
    <t>Арбуз Оранжевый король Гавриш Ц</t>
  </si>
  <si>
    <t>00216486</t>
  </si>
  <si>
    <t>Арбуз Астраханский 1гр Садовита Ц</t>
  </si>
  <si>
    <t>00216487</t>
  </si>
  <si>
    <t>Арбуз Волжанин 1г Садовита Ц</t>
  </si>
  <si>
    <t>00216488</t>
  </si>
  <si>
    <t>Арбуз Огонек 1г Садовита Ц</t>
  </si>
  <si>
    <t>00216489</t>
  </si>
  <si>
    <t>Арбуз Холодок 1гр Садовита Ц</t>
  </si>
  <si>
    <t>00217814</t>
  </si>
  <si>
    <t>Арбуз мраморный Аэлита Ц</t>
  </si>
  <si>
    <t>00217815</t>
  </si>
  <si>
    <t>Арбуз Русская березка Аэлита Ц</t>
  </si>
  <si>
    <t>00220921</t>
  </si>
  <si>
    <t>Арбуз Медовый спас Аэлита Ц</t>
  </si>
  <si>
    <t>00224142</t>
  </si>
  <si>
    <t>Арбуз Эльф Уафи Премиум Сидс Ц</t>
  </si>
  <si>
    <t>00232868</t>
  </si>
  <si>
    <t>Арбуз Черный генерал Аэлита Цх10</t>
  </si>
  <si>
    <t>00232866</t>
  </si>
  <si>
    <t>Арбуз Будулай Аэлита Цх10</t>
  </si>
  <si>
    <t>Кабачки</t>
  </si>
  <si>
    <t>00000100</t>
  </si>
  <si>
    <t>Кабачок Аэронавт цукини Аэлита Б</t>
  </si>
  <si>
    <t>00000101</t>
  </si>
  <si>
    <t>Кабачок Аэронавт "Кольчуга" НК</t>
  </si>
  <si>
    <t>00000103</t>
  </si>
  <si>
    <t>Семена Кабачок "Аэронавт" Аэлита Ц</t>
  </si>
  <si>
    <t>00000106</t>
  </si>
  <si>
    <t>Кабачок Блэк цуккини Седек Ц</t>
  </si>
  <si>
    <t>00000107</t>
  </si>
  <si>
    <t>Кабачок Грибовский белопл. Аэлита Б</t>
  </si>
  <si>
    <t>00000108</t>
  </si>
  <si>
    <t>Кабачок Грибовский белопл. Аэлита Ц</t>
  </si>
  <si>
    <t>00000110</t>
  </si>
  <si>
    <t>Кабачок Завтрак Нефтянника (Северные овощи) НК Ц</t>
  </si>
  <si>
    <t>00000115</t>
  </si>
  <si>
    <t>Кабачок Зебра цукини Аэлита Б</t>
  </si>
  <si>
    <t>00000116</t>
  </si>
  <si>
    <t>Кабачок Зебра цукини Аэлита Ц</t>
  </si>
  <si>
    <t>00000118</t>
  </si>
  <si>
    <t>Кабачок Зебра "Кольчуга" НК</t>
  </si>
  <si>
    <t>00000127</t>
  </si>
  <si>
    <t>Кабачок Ролик белоплодный Аэлита Б</t>
  </si>
  <si>
    <t>00000130</t>
  </si>
  <si>
    <t>Кабачок Скворушка цукини Аэлита Ц</t>
  </si>
  <si>
    <t>00000131</t>
  </si>
  <si>
    <t>Кабачок Скворушка цукини Аэлита Б</t>
  </si>
  <si>
    <t>00000133</t>
  </si>
  <si>
    <t>Кабачок Сосновский белоплодный Аэлита Ц</t>
  </si>
  <si>
    <t>00000134</t>
  </si>
  <si>
    <t>Кабачок Сосновский белоплодный Аэлита Б</t>
  </si>
  <si>
    <t>00000138</t>
  </si>
  <si>
    <t>Кабачок Цукеша цукини Аэлита Ц</t>
  </si>
  <si>
    <t>00001015</t>
  </si>
  <si>
    <t>Кабачок Отличник Гавриш Ц</t>
  </si>
  <si>
    <t>00003129</t>
  </si>
  <si>
    <t>Кабачок Белоплодный НК Ц</t>
  </si>
  <si>
    <t>00003130</t>
  </si>
  <si>
    <t>Кабачок Черный Красавец НК Ц</t>
  </si>
  <si>
    <t>00003131</t>
  </si>
  <si>
    <t>Кабачок  Аэронавт НК Ц</t>
  </si>
  <si>
    <t>00003472</t>
  </si>
  <si>
    <t>Кабачок Белоплодный Аэлита Б</t>
  </si>
  <si>
    <t>00003486</t>
  </si>
  <si>
    <t>Кабачок Ролик белоплодный  Аэлита Ц</t>
  </si>
  <si>
    <t>00003772</t>
  </si>
  <si>
    <t>Кабачок Якорь белоплодный Аэлита Б</t>
  </si>
  <si>
    <t>00004470</t>
  </si>
  <si>
    <t>Кабачок Астроном Аэлита Ц</t>
  </si>
  <si>
    <t>00004471</t>
  </si>
  <si>
    <t>Кабачок Белогор Аэлита Ц</t>
  </si>
  <si>
    <t>00004472</t>
  </si>
  <si>
    <t>Кабачок Тигренок цукини Аэлита Ц</t>
  </si>
  <si>
    <t>00004980</t>
  </si>
  <si>
    <t>Кабачок Желтоплодный НК Ц</t>
  </si>
  <si>
    <t>00008845</t>
  </si>
  <si>
    <t>Кабачок Золотинка Аэлита Ц</t>
  </si>
  <si>
    <t>00009015</t>
  </si>
  <si>
    <t>Кабачок Фараон Аэлита Ц</t>
  </si>
  <si>
    <t>00012444</t>
  </si>
  <si>
    <t>Кабачок Деликатес цукини Аэлита Ц</t>
  </si>
  <si>
    <t>00012445</t>
  </si>
  <si>
    <t>Кабачок Черный красавец цукини Аэлита Ц x10</t>
  </si>
  <si>
    <t>00012843</t>
  </si>
  <si>
    <t>Кабачок Черный красавец цукини Аэлита Б</t>
  </si>
  <si>
    <t>00013132</t>
  </si>
  <si>
    <t>Кабачок Белый медведь (Северные овощи) НК Ц</t>
  </si>
  <si>
    <t>00013133</t>
  </si>
  <si>
    <t>Кабачок Русский Размер зимний НК Ц</t>
  </si>
  <si>
    <t>00015593</t>
  </si>
  <si>
    <t>Кабачок Белоплодный "Кольчуга" НК</t>
  </si>
  <si>
    <t>00015594</t>
  </si>
  <si>
    <t>Кабачок Ролик "Кольчуга" НК</t>
  </si>
  <si>
    <t>00015595</t>
  </si>
  <si>
    <t>Кабачок Цукеша цуккини "Кольчуга" НК</t>
  </si>
  <si>
    <t>00015596</t>
  </si>
  <si>
    <t>Кабачок Черный Красавец "Кольчуга" НК</t>
  </si>
  <si>
    <t>00016630</t>
  </si>
  <si>
    <t>Кабачок Якорь "Кольчуга" НК</t>
  </si>
  <si>
    <t>00016786</t>
  </si>
  <si>
    <t>Кабачок Мавр Гавриш Ц</t>
  </si>
  <si>
    <t>00017608</t>
  </si>
  <si>
    <t>Кабачок Снежногорский Гавриш Ц</t>
  </si>
  <si>
    <t>00018070</t>
  </si>
  <si>
    <t>Кабачок Пеппи Гавриш Ц</t>
  </si>
  <si>
    <t>00018177</t>
  </si>
  <si>
    <t>Кабачок Грибовский "Кольчуга" НК</t>
  </si>
  <si>
    <t>00018178</t>
  </si>
  <si>
    <t>Кабачок Куанд "Кольчуга" НК</t>
  </si>
  <si>
    <t>00020872</t>
  </si>
  <si>
    <t>Кабачок Скворушка НК Ц</t>
  </si>
  <si>
    <t>00021864</t>
  </si>
  <si>
    <t>Кабачок Дядя Федор белоплодный Аэлита Ц</t>
  </si>
  <si>
    <t>00021865</t>
  </si>
  <si>
    <t>Кабачок Мальчуган белоплодный Аэлита Ц</t>
  </si>
  <si>
    <t>00021867</t>
  </si>
  <si>
    <t>Кабачок Золотой ключик цукини Аэлита Ц</t>
  </si>
  <si>
    <t>00025499</t>
  </si>
  <si>
    <t>Кабачок Генерал цукини Аэлита Ц</t>
  </si>
  <si>
    <t>00025604</t>
  </si>
  <si>
    <t>Кабачок Атаман цукини Аэлита Ц</t>
  </si>
  <si>
    <t>00025765</t>
  </si>
  <si>
    <t>Кабачок Ролик Гавриш Ц</t>
  </si>
  <si>
    <t>00026885</t>
  </si>
  <si>
    <t>Кабачок Дракоша Гавриш Ц</t>
  </si>
  <si>
    <t>00027053</t>
  </si>
  <si>
    <t>Кабачок Шмель цукини Аэлита Ц</t>
  </si>
  <si>
    <t>00028992</t>
  </si>
  <si>
    <t>Кабачок Бананы Аэлита Ц</t>
  </si>
  <si>
    <t>00029198</t>
  </si>
  <si>
    <t>Кабачок Чайка Гавриш Ц</t>
  </si>
  <si>
    <t>00029314</t>
  </si>
  <si>
    <t>Кабачок Цыганенок цукини Аэлита Ц</t>
  </si>
  <si>
    <t>00029421</t>
  </si>
  <si>
    <t>Кабачок Золотинка Аэлита Б</t>
  </si>
  <si>
    <t>00030925</t>
  </si>
  <si>
    <t>Кабачок Колобок цукини (Вкуснятина) НК Ц</t>
  </si>
  <si>
    <t>00033562</t>
  </si>
  <si>
    <t>Кабачок Веселые ребята (смесь ранних сортов) Седек Ц</t>
  </si>
  <si>
    <t>00033802</t>
  </si>
  <si>
    <t>Кабачок Белогор Гавриш Ц</t>
  </si>
  <si>
    <t>00035845</t>
  </si>
  <si>
    <t>Кабачок Осьминог цуккини ЦветСад Ц</t>
  </si>
  <si>
    <t>00038609</t>
  </si>
  <si>
    <t>Кабачок Негритенок Аэлита Б</t>
  </si>
  <si>
    <t>00038827</t>
  </si>
  <si>
    <t>Кабачок Серый Кардинал цуккини ЦветСад Ц</t>
  </si>
  <si>
    <t>00042469</t>
  </si>
  <si>
    <t>Кабачок Черный красавец цукини Аэлита Ц "Лидер"</t>
  </si>
  <si>
    <t>00044326</t>
  </si>
  <si>
    <t>Кабачок Хобби цуккини Семко Ц</t>
  </si>
  <si>
    <t>00046027</t>
  </si>
  <si>
    <t>Кабачок Искандер (500шт) Маринда/Seminis</t>
  </si>
  <si>
    <t>00046164</t>
  </si>
  <si>
    <t>Кабачок Малыш белоплодный Аэлита Ц</t>
  </si>
  <si>
    <t>00046165</t>
  </si>
  <si>
    <t>Кабачок Мурзилка цукини Аэлита Ц</t>
  </si>
  <si>
    <t>00046166</t>
  </si>
  <si>
    <t>Кабачок Черномор цукини Аэлита Ц</t>
  </si>
  <si>
    <t>00046509</t>
  </si>
  <si>
    <t>Кабачок Аэронавт (метал) Гавриш Ц</t>
  </si>
  <si>
    <t>00046510</t>
  </si>
  <si>
    <t>Кабачок Грибовские (метал) Гавриш Ц</t>
  </si>
  <si>
    <t>00046512</t>
  </si>
  <si>
    <t>Кабачок Зебра (метал) Гавриш Ц</t>
  </si>
  <si>
    <t>00048340</t>
  </si>
  <si>
    <t>Кабачок Экзотик смесь Гавриш Ц</t>
  </si>
  <si>
    <t>00049491</t>
  </si>
  <si>
    <t>Кабачок Скворушка Гавриш Ц</t>
  </si>
  <si>
    <t>00052456</t>
  </si>
  <si>
    <t>Кабачок Отличник Аэлита Ц</t>
  </si>
  <si>
    <t>00052457</t>
  </si>
  <si>
    <t>Кабачок Умка Аэлита Ц</t>
  </si>
  <si>
    <t>00052461</t>
  </si>
  <si>
    <t>Семена Кабачок "Сундучок здоровья" Аэлита Ц</t>
  </si>
  <si>
    <t>00052464</t>
  </si>
  <si>
    <t>Кабачок Бизон Аэлита Ц</t>
  </si>
  <si>
    <t>00052466</t>
  </si>
  <si>
    <t>Кабачок Золотой гребешок цукини Аэлита Ц x10</t>
  </si>
  <si>
    <t>00053118</t>
  </si>
  <si>
    <t>Кабачок Белоплодный Аэлита Ц</t>
  </si>
  <si>
    <t>00054614</t>
  </si>
  <si>
    <t>Кабачок Ролик белоплодный  Аэлита Ц "Лидер"</t>
  </si>
  <si>
    <t>00054616</t>
  </si>
  <si>
    <t>Кабачок Скворушка цукини  Аэлита Ц "Лидер"</t>
  </si>
  <si>
    <t>00054617</t>
  </si>
  <si>
    <t>Кабачок Цукеша цукини Аэлита Ц "Лидер"</t>
  </si>
  <si>
    <t>00055380</t>
  </si>
  <si>
    <t>Кабачок Грибовский белопл. "Лидер"Аэлита Ц</t>
  </si>
  <si>
    <t>00055381</t>
  </si>
  <si>
    <t>Кабачок Аэронавт цукини "Лидер"Аэлита Ц</t>
  </si>
  <si>
    <t>00059501</t>
  </si>
  <si>
    <t>Кабачок Теща Хлебосольная Седек Ц</t>
  </si>
  <si>
    <t>00060363</t>
  </si>
  <si>
    <t>Кабачок Анаконда смесь для барбекю НК Ц</t>
  </si>
  <si>
    <t>00060652</t>
  </si>
  <si>
    <t>Кабачок Якорь белоплодный Аэлита Ц</t>
  </si>
  <si>
    <t>00063539</t>
  </si>
  <si>
    <t>Кабачок Тристан Гавриш Ц</t>
  </si>
  <si>
    <t>00063672</t>
  </si>
  <si>
    <t>Кабачок Желтоплодный Гавриш Ц</t>
  </si>
  <si>
    <t>00066806</t>
  </si>
  <si>
    <t>Кабачок Сцилли Маринда/Акварель Ц</t>
  </si>
  <si>
    <t>00072158</t>
  </si>
  <si>
    <t>Кабачок Белоплодный (метал) Гавриш Ц</t>
  </si>
  <si>
    <t>00072529</t>
  </si>
  <si>
    <t>Кабачок Деликатес цукини "Лидер" Аэлита</t>
  </si>
  <si>
    <t>00074080</t>
  </si>
  <si>
    <t>Кабачок Оранжевый банан ЦветСад Ц</t>
  </si>
  <si>
    <t>00075331</t>
  </si>
  <si>
    <t>Кабачок Желтоплодный цукини Аэлита Б</t>
  </si>
  <si>
    <t>00075334</t>
  </si>
  <si>
    <t>Кабачок Желтоплодный цукини Аэлита Ц х10</t>
  </si>
  <si>
    <t>00076046</t>
  </si>
  <si>
    <t>Кабачок Суха  Гавриш Ц</t>
  </si>
  <si>
    <t>00078318</t>
  </si>
  <si>
    <t>Кабачок Фараон  Аэлита Б x20</t>
  </si>
  <si>
    <t>00078320</t>
  </si>
  <si>
    <t>Кабачок Негритенок Аэлита Ц</t>
  </si>
  <si>
    <t>00078362</t>
  </si>
  <si>
    <t>Кабачок Аэронавт Удачные Семена Гавриш Б</t>
  </si>
  <si>
    <t>00078363</t>
  </si>
  <si>
    <t>Кабачок Ролик евр.отв. Гавриш Б</t>
  </si>
  <si>
    <t>00078364</t>
  </si>
  <si>
    <t>Кабачок Сосновский Гавриш Б</t>
  </si>
  <si>
    <t>00080815</t>
  </si>
  <si>
    <t>Кабачок Гепард Аэлита Ц</t>
  </si>
  <si>
    <t>00080817</t>
  </si>
  <si>
    <t>Кабачок Изумруд Аэлита Ц</t>
  </si>
  <si>
    <t>00080818</t>
  </si>
  <si>
    <t>Кабачок Самородок Аэлита Ц</t>
  </si>
  <si>
    <t>00080819</t>
  </si>
  <si>
    <t>Кабачок Цубода Аэлита Ц</t>
  </si>
  <si>
    <t>00080820</t>
  </si>
  <si>
    <t>Кабачок Щедрый богатырь Аэлита Ц</t>
  </si>
  <si>
    <t>00080821</t>
  </si>
  <si>
    <t>Кабачок Янтарное чудо Аэлита Ц</t>
  </si>
  <si>
    <t>00081083</t>
  </si>
  <si>
    <t>Кабачок Касатка цукини Аэлита Ц</t>
  </si>
  <si>
    <t>00082261</t>
  </si>
  <si>
    <t>Кабачок Морячок Гавриш Ц</t>
  </si>
  <si>
    <t>00082263</t>
  </si>
  <si>
    <t>Кабачок Поваренок Гавриш Ц</t>
  </si>
  <si>
    <t>00082283</t>
  </si>
  <si>
    <t>Кабачок Горный НК Ц</t>
  </si>
  <si>
    <t>00083012</t>
  </si>
  <si>
    <t>Кабачок Якорь Гавриш Ц</t>
  </si>
  <si>
    <t>00083018</t>
  </si>
  <si>
    <t>Кабачок Нефрит Гавриш Ц</t>
  </si>
  <si>
    <t>00083019</t>
  </si>
  <si>
    <t>Кабачок Сосновский Гавриш Ц</t>
  </si>
  <si>
    <t>00083315</t>
  </si>
  <si>
    <t>Кабачок Арал (Саката) Гавриш Ц</t>
  </si>
  <si>
    <t>00083515</t>
  </si>
  <si>
    <t>Кабачок Черный красавец евр.отв. Гавриш Б</t>
  </si>
  <si>
    <t>00085093</t>
  </si>
  <si>
    <t>Кабачок Египетская сила цуккини Марс Ц</t>
  </si>
  <si>
    <t>00088189</t>
  </si>
  <si>
    <t>Кабачок Снежный дракон Аэлита Ц</t>
  </si>
  <si>
    <t>00089825</t>
  </si>
  <si>
    <t>Кабачок Зебра евр.отв. Гавриш Б</t>
  </si>
  <si>
    <t>00091664</t>
  </si>
  <si>
    <t>Кабачок Медвежонок белоплодный Аэлита Ц x10</t>
  </si>
  <si>
    <t>00092583</t>
  </si>
  <si>
    <t>Кабачок Искандер (1000шт) Маринда/Seminis</t>
  </si>
  <si>
    <t>00093270</t>
  </si>
  <si>
    <t>Кабачок Куанд (метал) Гавриш Ц</t>
  </si>
  <si>
    <t>00093423</t>
  </si>
  <si>
    <t>Кабачок Белоплодный Удачые Семена Гавриш Ц</t>
  </si>
  <si>
    <t>00093424</t>
  </si>
  <si>
    <t>Кабачок Грибовские Удач. семена Гавриш Ц</t>
  </si>
  <si>
    <t>00093425</t>
  </si>
  <si>
    <t>Кабачок Грибовские Удач. семена семян больше Гавриш Ц</t>
  </si>
  <si>
    <t>00093427</t>
  </si>
  <si>
    <t>Кабачок Зебра Удачные Семена Гавриш Ц</t>
  </si>
  <si>
    <t>00093429</t>
  </si>
  <si>
    <t>Кабачок Цукеша Удачные Семена Гавриш Ц</t>
  </si>
  <si>
    <t>00093561</t>
  </si>
  <si>
    <t>Кабачок Желтоплодный цукини "Лидер" Аэлита Ц</t>
  </si>
  <si>
    <t>00093564</t>
  </si>
  <si>
    <t>Кабачок Жар птица цукини Аэлита Ц</t>
  </si>
  <si>
    <t>00093565</t>
  </si>
  <si>
    <t>Кабачок Самый-самый Аэлита Ц</t>
  </si>
  <si>
    <t>00093644</t>
  </si>
  <si>
    <t>Кабачок Зебра цукини "Лидер" Аэлита Ц</t>
  </si>
  <si>
    <t>00097989</t>
  </si>
  <si>
    <t>Кабачок Аэронавт Удачные семена Гавриш Ц</t>
  </si>
  <si>
    <t>00097990</t>
  </si>
  <si>
    <t>Кабачок Желтоплодный Удачные семена Гавриш Ц</t>
  </si>
  <si>
    <t>00097991</t>
  </si>
  <si>
    <t>Кабачок Черный красавец Удачные семена Гавриш Ц</t>
  </si>
  <si>
    <t>00102433</t>
  </si>
  <si>
    <t>Кабачок На любой вкус, смесь "Лидер" Аэлита Ц</t>
  </si>
  <si>
    <t>00103880</t>
  </si>
  <si>
    <t>Кабачок Негритенок (метал) Гавриш Ц</t>
  </si>
  <si>
    <t>00103881</t>
  </si>
  <si>
    <t>Кабачок Цукеша (метал) Гавриш Ц</t>
  </si>
  <si>
    <t>00105360</t>
  </si>
  <si>
    <t>Кабачок Скворушка (метал) Гавриш Ц</t>
  </si>
  <si>
    <t>00118031</t>
  </si>
  <si>
    <t>Кабачок Северный мишка Аэлита Ц</t>
  </si>
  <si>
    <t>00118691</t>
  </si>
  <si>
    <t>Кабачок Белоплодный Удачные Семена Гавриш Б</t>
  </si>
  <si>
    <t>00118692</t>
  </si>
  <si>
    <t>Кабачок Грибовские Удачные Семена Гавриш Б</t>
  </si>
  <si>
    <t>00118695</t>
  </si>
  <si>
    <t>Кабачок Желтоплодный Удачные Семена Гавриш Б</t>
  </si>
  <si>
    <t>00118710</t>
  </si>
  <si>
    <t>Кабачок Белогор евр.отв.Гавриш Б</t>
  </si>
  <si>
    <t>00118711</t>
  </si>
  <si>
    <t>Кабачок Фараон Гавриш Б</t>
  </si>
  <si>
    <t>00119963</t>
  </si>
  <si>
    <t>Кабачок Снежный Аэлита Ц</t>
  </si>
  <si>
    <t>00132343</t>
  </si>
  <si>
    <t>Кабачок Ангелина F1 5шт Syngenta/Садовита Ц</t>
  </si>
  <si>
    <t>00140059</t>
  </si>
  <si>
    <t>Кабачок Белоплодные 10шт Садовита Ц</t>
  </si>
  <si>
    <t>00140060</t>
  </si>
  <si>
    <t>Кабачок Грибовские 10шт Садовита Ц</t>
  </si>
  <si>
    <t>00140061</t>
  </si>
  <si>
    <t>Кабачок Черный красавец 10шт Садовита Ц</t>
  </si>
  <si>
    <t>00140096</t>
  </si>
  <si>
    <t>Кабачок Искандер F1 5шт Seminis/Садовита Ц</t>
  </si>
  <si>
    <t>00144964</t>
  </si>
  <si>
    <t>Кабачок Пузатый теремок Аэлита Ц х10</t>
  </si>
  <si>
    <t>00155555</t>
  </si>
  <si>
    <t>Кабачок Кавили F1 1000шт Nunhems</t>
  </si>
  <si>
    <t>00155609</t>
  </si>
  <si>
    <t>Кабачок Кавили F1 5шт Nunhems/Садовита Ц</t>
  </si>
  <si>
    <t>00160640</t>
  </si>
  <si>
    <t>Кабачок Цукеша цуккини 10шт Садовита Ц</t>
  </si>
  <si>
    <t>00160641</t>
  </si>
  <si>
    <t>Кабачок Якорь 10шт Садовита Ц</t>
  </si>
  <si>
    <t>00162268</t>
  </si>
  <si>
    <t>Кабачок Пеппи "Юбилейный" Гавриш Ц</t>
  </si>
  <si>
    <t>00183329</t>
  </si>
  <si>
    <t>Кабачок Аэронавт цуккини 10шт Садовита Ц</t>
  </si>
  <si>
    <t>00183330</t>
  </si>
  <si>
    <t>Кабачок Диамант F1 5шт Seminis/Садовита Ц</t>
  </si>
  <si>
    <t>00183331</t>
  </si>
  <si>
    <t>Кабачок Желтоплодный 10шт Садовита Ц</t>
  </si>
  <si>
    <t>00183511</t>
  </si>
  <si>
    <t>Кабачок Зебра 10шт Садовита Ц</t>
  </si>
  <si>
    <t>00183512</t>
  </si>
  <si>
    <t>Кабачок Ролик 10шт Садовита Ц</t>
  </si>
  <si>
    <t>00183513</t>
  </si>
  <si>
    <t>Кабачок Сальвадор F1 5шт Enza Zaden/Садовита Ц</t>
  </si>
  <si>
    <t>00183514</t>
  </si>
  <si>
    <t>Кабачок Скворушка 10шт Садовита Ц</t>
  </si>
  <si>
    <t>00183900</t>
  </si>
  <si>
    <t>Кабачок Комо Престиж Ц</t>
  </si>
  <si>
    <t>00192728</t>
  </si>
  <si>
    <t>Кабачок Бетси F1 5шт Greenomica/Садовита Ц</t>
  </si>
  <si>
    <t>00192729</t>
  </si>
  <si>
    <t>Кабачок Галакси F1 5шт Greenomica/Садовита Ц</t>
  </si>
  <si>
    <t>00194851</t>
  </si>
  <si>
    <t>Кабачок Граффити цукини Аэлита Ц</t>
  </si>
  <si>
    <t>00196233</t>
  </si>
  <si>
    <t>Кабачок цуккини Будулай Аэлита Ц</t>
  </si>
  <si>
    <t>00207282</t>
  </si>
  <si>
    <t>Кабачок Смарт цуккини Семко Ц</t>
  </si>
  <si>
    <t>00209280</t>
  </si>
  <si>
    <t>Момордика Найя СемАлт Ц</t>
  </si>
  <si>
    <t>00216389</t>
  </si>
  <si>
    <t>Кабачок Арал F1 5шт Sakata/Садовита Ц</t>
  </si>
  <si>
    <t>00216391</t>
  </si>
  <si>
    <t>Кабачок Канделла F1 5шт Sakata/Садовита Ц</t>
  </si>
  <si>
    <t>00216392</t>
  </si>
  <si>
    <t>Кабачок Суха F1 5шт Sakata/Садовита Ц</t>
  </si>
  <si>
    <t>00216393</t>
  </si>
  <si>
    <t>Кабачок Сцилли F1 5шт Seminis/Садовита Ц</t>
  </si>
  <si>
    <t>00217992</t>
  </si>
  <si>
    <t>Кабачок Монополист Престиж Ц</t>
  </si>
  <si>
    <t>00219262</t>
  </si>
  <si>
    <t>Кабачок Белое море Аэлита Ц</t>
  </si>
  <si>
    <t>00219266</t>
  </si>
  <si>
    <t>Кабачок Белуга Аэлита Ц</t>
  </si>
  <si>
    <t>00219269</t>
  </si>
  <si>
    <t>Кабачок Спагетти Аэлита Ц</t>
  </si>
  <si>
    <t>00224157</t>
  </si>
  <si>
    <t>Кабачок Внучок Премиум Сидс Ц</t>
  </si>
  <si>
    <t>00224460</t>
  </si>
  <si>
    <t>Кабачок Герда Наш сад Ц</t>
  </si>
  <si>
    <t>00224461</t>
  </si>
  <si>
    <t>Кабачок Кай Наш сад Ц</t>
  </si>
  <si>
    <t>00225154</t>
  </si>
  <si>
    <t>Кабачок Ураган Аэлита Ц</t>
  </si>
  <si>
    <t>00224463</t>
  </si>
  <si>
    <t>Кабачок Фазан Наш сад Ц</t>
  </si>
  <si>
    <t>00036450</t>
  </si>
  <si>
    <t>Кабачок Скворушка евр.отв Гавриш Б</t>
  </si>
  <si>
    <t>00232899</t>
  </si>
  <si>
    <t>Кабачок Римские каникулы цуккини Аэлита Ц x10</t>
  </si>
  <si>
    <t>00232892</t>
  </si>
  <si>
    <t>Кабачок цуккини Болоньезе Аэлита Ц</t>
  </si>
  <si>
    <t>00232903</t>
  </si>
  <si>
    <t>Кабачок Хит сезона цуккини Аэлита Ц</t>
  </si>
  <si>
    <t>00232893</t>
  </si>
  <si>
    <t>Кабачок Золотой осьминог цуккини  Аэлита Ц</t>
  </si>
  <si>
    <t>Бобовые</t>
  </si>
  <si>
    <t>00000039</t>
  </si>
  <si>
    <t>Бобы Трижды Белые Седек Ц</t>
  </si>
  <si>
    <t>00000046</t>
  </si>
  <si>
    <t>Горох Альфа Аэлита Б</t>
  </si>
  <si>
    <t>00000047</t>
  </si>
  <si>
    <t>Горох Альфа 25г Аэлита Ц</t>
  </si>
  <si>
    <t>00000048</t>
  </si>
  <si>
    <t>Горох Амброзия Аэлита Б</t>
  </si>
  <si>
    <t>00000052</t>
  </si>
  <si>
    <t>Горох Воронежский зеленый 25г Аэлита Ц</t>
  </si>
  <si>
    <t>00000053</t>
  </si>
  <si>
    <t>Горох Глориоза Аэлита Б</t>
  </si>
  <si>
    <t>00000055</t>
  </si>
  <si>
    <t>Горох Глориоза 25г Аэлита Ц</t>
  </si>
  <si>
    <t>00003307</t>
  </si>
  <si>
    <t>Фасоль Фантазия Седек Ц</t>
  </si>
  <si>
    <t>00003594</t>
  </si>
  <si>
    <t>Фасоль Фатима  Гавриш Ц</t>
  </si>
  <si>
    <t>00004465</t>
  </si>
  <si>
    <t>Фасоль Журавушка Аэлита Б</t>
  </si>
  <si>
    <t>00004508</t>
  </si>
  <si>
    <t>Фасоль Блюхильда вьющаяся Аэлита Ц</t>
  </si>
  <si>
    <t>00005161</t>
  </si>
  <si>
    <t>Горох Хавский жемчуг 25г Аэлита Ц</t>
  </si>
  <si>
    <t>00008500</t>
  </si>
  <si>
    <t>Горох Спринтер 25г Аэлита Ц</t>
  </si>
  <si>
    <t>00008884</t>
  </si>
  <si>
    <t>Фасоль Триумф сахарный Аэлита Ц</t>
  </si>
  <si>
    <t>00009778</t>
  </si>
  <si>
    <t>Фасоль Московская белая Аэлита Б</t>
  </si>
  <si>
    <t>00011545</t>
  </si>
  <si>
    <t>Горох Московский деликатес (Вкуснятина) НК Ц</t>
  </si>
  <si>
    <t>00012657</t>
  </si>
  <si>
    <t>Горох Сахарный "Кольчуга"НК Ц</t>
  </si>
  <si>
    <t>00012978</t>
  </si>
  <si>
    <t>Горох Каскад Аэлита Ц</t>
  </si>
  <si>
    <t>00013009</t>
  </si>
  <si>
    <t>Горох Детская радость Седек Ц</t>
  </si>
  <si>
    <t>00013567</t>
  </si>
  <si>
    <t>Горох Норд-Вест сахарный (Северные овощи) НК Ц</t>
  </si>
  <si>
    <t>00013689</t>
  </si>
  <si>
    <t>Горох Кузнечик 25г Аэлита Ц</t>
  </si>
  <si>
    <t>00013891</t>
  </si>
  <si>
    <t>Горох Ранний 25г Аэлита Ц</t>
  </si>
  <si>
    <t>00015592</t>
  </si>
  <si>
    <t>Горох Жегалова сахарный "Кольчуга" НК</t>
  </si>
  <si>
    <t>00016628</t>
  </si>
  <si>
    <t>Горох Кельведонское чудо "Кольчуга" НК</t>
  </si>
  <si>
    <t>00016825</t>
  </si>
  <si>
    <t>Фасоль Бемоль Гавриш Ц</t>
  </si>
  <si>
    <t>00017190</t>
  </si>
  <si>
    <t>Горох Президент 25г Аэлита Ц</t>
  </si>
  <si>
    <t>00017832</t>
  </si>
  <si>
    <t>Фасоль Бона Седек Ц</t>
  </si>
  <si>
    <t>00017854</t>
  </si>
  <si>
    <t>Фасоль Масляный Король "Кольчуга" НК</t>
  </si>
  <si>
    <t>00018176</t>
  </si>
  <si>
    <t>Горох Альфа "Кольчуга" НК</t>
  </si>
  <si>
    <t>00019244</t>
  </si>
  <si>
    <t>Горох Сладкий дружок  Седек Ц</t>
  </si>
  <si>
    <t>00020497</t>
  </si>
  <si>
    <t>Горох Амброзия "Кольчуга" НК</t>
  </si>
  <si>
    <t>00021821</t>
  </si>
  <si>
    <t>Бобы Белорусские Аэлита Б</t>
  </si>
  <si>
    <t>00022403</t>
  </si>
  <si>
    <t>Горох Киш-миш Аэлита Ц</t>
  </si>
  <si>
    <t>0002528</t>
  </si>
  <si>
    <t>Горох Сладкий гигант 25г Аэлита Ц</t>
  </si>
  <si>
    <t>00025601</t>
  </si>
  <si>
    <t>Горох Медовик 25г Аэлита Ц</t>
  </si>
  <si>
    <t>00025602</t>
  </si>
  <si>
    <t>Горох Сладкая жемчужина 25г Аэлита Ц</t>
  </si>
  <si>
    <t>00025756</t>
  </si>
  <si>
    <t>Горох Рафинад сахарный Гавриш Б</t>
  </si>
  <si>
    <t>00025757</t>
  </si>
  <si>
    <t>Горох Рафинад сахарный 10гр Гавриш Ц</t>
  </si>
  <si>
    <t>00026875</t>
  </si>
  <si>
    <t>Горох Щербет Гавриш Ц</t>
  </si>
  <si>
    <t>00027272</t>
  </si>
  <si>
    <t>Бобы Дачник Седек Ц</t>
  </si>
  <si>
    <t>00027447</t>
  </si>
  <si>
    <t>Горох Зима Аэлита Ц</t>
  </si>
  <si>
    <t>00030123</t>
  </si>
  <si>
    <t>Горох Афилла НК Ц</t>
  </si>
  <si>
    <t>00031355</t>
  </si>
  <si>
    <t>Вигна Макаретти Гавриш Ц</t>
  </si>
  <si>
    <t>00031371</t>
  </si>
  <si>
    <t>Горох Детский сахарный 10г Аэлита Ц</t>
  </si>
  <si>
    <t>00033360</t>
  </si>
  <si>
    <t>Горох Сахарный  Аэлита Б</t>
  </si>
  <si>
    <t>00033790</t>
  </si>
  <si>
    <t>Вигна Графиня Гавриш Ц</t>
  </si>
  <si>
    <t>00033791</t>
  </si>
  <si>
    <t>Горох Адагумский Гавриш Ц</t>
  </si>
  <si>
    <t>00033792</t>
  </si>
  <si>
    <t>Горох Аксайский усатый Гавриш Ц</t>
  </si>
  <si>
    <t>00033793</t>
  </si>
  <si>
    <t>Горох Альфа Гавриш Ц</t>
  </si>
  <si>
    <t>00033794</t>
  </si>
  <si>
    <t>Горох Батрак Гавриш Ц</t>
  </si>
  <si>
    <t>00033795</t>
  </si>
  <si>
    <t>Горох Вера Гавриш Ц</t>
  </si>
  <si>
    <t>00033796</t>
  </si>
  <si>
    <t>Горох Воронежский зел. Гавриш Ц</t>
  </si>
  <si>
    <t>00033798</t>
  </si>
  <si>
    <t>Горох Хавский жемчуг Гавриш Ц</t>
  </si>
  <si>
    <t>00034013</t>
  </si>
  <si>
    <t>Фасоль Матильда Гавриш Ц</t>
  </si>
  <si>
    <t>00034014</t>
  </si>
  <si>
    <t>Фасоль Снежная королева (Заморозь) Гавриш Ц</t>
  </si>
  <si>
    <t>00035735</t>
  </si>
  <si>
    <t>Горох Первенец, сах Удачные семена Гавриш Ц</t>
  </si>
  <si>
    <t>00035774</t>
  </si>
  <si>
    <t>Горох Альфа Удачные Семена Гавриш Б</t>
  </si>
  <si>
    <t>00035794</t>
  </si>
  <si>
    <t>Горох Алтайский Изумруд Аэлита Ц</t>
  </si>
  <si>
    <t>00035905</t>
  </si>
  <si>
    <t>Горох Амброзия 25 г Аэлита Ц x10</t>
  </si>
  <si>
    <t>00037896</t>
  </si>
  <si>
    <t>Горох Круглые ребятки Аэлита Ц</t>
  </si>
  <si>
    <t>00038203</t>
  </si>
  <si>
    <t>Горох Жили-были Аэлита Ц</t>
  </si>
  <si>
    <t>00038204</t>
  </si>
  <si>
    <t>Горох Сладкое детство 25 г Аэлита Ц</t>
  </si>
  <si>
    <t>00042483</t>
  </si>
  <si>
    <t>Фасоль  Виолетта  Аэлита Ц</t>
  </si>
  <si>
    <t>00043037</t>
  </si>
  <si>
    <t>Горох Сахарный стручок Седек Ц</t>
  </si>
  <si>
    <t>00043109</t>
  </si>
  <si>
    <t>Фасоль Романа Седек Ц</t>
  </si>
  <si>
    <t>00045857</t>
  </si>
  <si>
    <t>Фасоль Аллюр Седек Ц</t>
  </si>
  <si>
    <t>00046267</t>
  </si>
  <si>
    <t>Горох Ползунок 25г Аэлита Ц</t>
  </si>
  <si>
    <t>00046270</t>
  </si>
  <si>
    <t>Семена Горох "Шестинедельный" Аэлита 25г Ц</t>
  </si>
  <si>
    <t>00046291</t>
  </si>
  <si>
    <t>Бобы Оптика Седек Ц</t>
  </si>
  <si>
    <t>00046351</t>
  </si>
  <si>
    <t>Горох Русский гигант 25гр Аэлита Ц</t>
  </si>
  <si>
    <t>00046352</t>
  </si>
  <si>
    <t>Горох Веселые ребята Седек Ц</t>
  </si>
  <si>
    <t>00048339</t>
  </si>
  <si>
    <t>Горох Детский сладкий сахарный Гавриш Ц</t>
  </si>
  <si>
    <t>00049500</t>
  </si>
  <si>
    <t>Горох Сахарная подружка 10 гр Гавриш Б</t>
  </si>
  <si>
    <t>00051352</t>
  </si>
  <si>
    <t>Горох Детский сладкий сахарный Гавриш Б</t>
  </si>
  <si>
    <t>00052194</t>
  </si>
  <si>
    <t>Горох Ранний  Аэлита Б</t>
  </si>
  <si>
    <t>00052338</t>
  </si>
  <si>
    <t>Горох Иловецкий сахарный Аэлита Б</t>
  </si>
  <si>
    <t>00052693</t>
  </si>
  <si>
    <t>Горох Детский сахарный 25г Аэлита Ц</t>
  </si>
  <si>
    <t>00052695</t>
  </si>
  <si>
    <t>Горох Иловецкий сахарный 25г Аэлита Ц</t>
  </si>
  <si>
    <t>00052703</t>
  </si>
  <si>
    <t>Горох Премиум Аэлита Ц x10</t>
  </si>
  <si>
    <t>00053554</t>
  </si>
  <si>
    <t>Арахис культурный(земляной орех) Престиж Ц</t>
  </si>
  <si>
    <t>00054582</t>
  </si>
  <si>
    <t>Бобы Белые крупноплод. Аэлита Ц</t>
  </si>
  <si>
    <t>00054649</t>
  </si>
  <si>
    <t>Фасоль Бриллиант Аэлита Ц</t>
  </si>
  <si>
    <t>00054651</t>
  </si>
  <si>
    <t>Фасоль Рябушка Аэлита Ц x10</t>
  </si>
  <si>
    <t>00054672</t>
  </si>
  <si>
    <t>Горох Жемчужина 25г Аэлита Ц</t>
  </si>
  <si>
    <t>00055081</t>
  </si>
  <si>
    <t>Горох Альфа 1+1 Гавриш Ц</t>
  </si>
  <si>
    <t>00055082</t>
  </si>
  <si>
    <t>Горох Амброзия сахарный  (металл) Гавриш Ц</t>
  </si>
  <si>
    <t>00055083</t>
  </si>
  <si>
    <t>Горох Амброзия сахарный  1+1 Гавриш Ц</t>
  </si>
  <si>
    <t>00055084</t>
  </si>
  <si>
    <t>Горох Глориоза 1+1 Гавриш Ц</t>
  </si>
  <si>
    <t>00055085</t>
  </si>
  <si>
    <t>Горох Детский сладкий сахарный 1+1 Гавриш Ц</t>
  </si>
  <si>
    <t>00055086</t>
  </si>
  <si>
    <t>Горох Дружная семейка сахарный1+1 Гавриш Ц</t>
  </si>
  <si>
    <t>00055087</t>
  </si>
  <si>
    <t>Горох Кельведонское чудо1+1 Гавриш Ц</t>
  </si>
  <si>
    <t>00055088</t>
  </si>
  <si>
    <t>Горох Первенец, сах 1+1Гавриш Ц</t>
  </si>
  <si>
    <t>00055089</t>
  </si>
  <si>
    <t>Горох Премиум1+1Гавриш Ц</t>
  </si>
  <si>
    <t>00055090</t>
  </si>
  <si>
    <t>Горох Рафинад сахарный 1+1 Гавриш Ц</t>
  </si>
  <si>
    <t>00055091</t>
  </si>
  <si>
    <t>Горох Сахарная принцесса 1+1 Гавриш Ц</t>
  </si>
  <si>
    <t>00055092</t>
  </si>
  <si>
    <t>Горох Сахарный 1+1 Гавриш Ц</t>
  </si>
  <si>
    <t>00055093</t>
  </si>
  <si>
    <t>Горох Сахарный дружок 1+1 Гавриш Ц</t>
  </si>
  <si>
    <t>00055175</t>
  </si>
  <si>
    <t>Горох Хавский жемчуг 1+1 Гавриш Ц</t>
  </si>
  <si>
    <t>00055305</t>
  </si>
  <si>
    <t>Горох Фаворит сахарный 10г НК Ц</t>
  </si>
  <si>
    <t>00055363</t>
  </si>
  <si>
    <t>Горох Чудо-лопатка Гавриш Ц</t>
  </si>
  <si>
    <t>00055733</t>
  </si>
  <si>
    <t>Бобы Черные русские овощные  Аэлита Б</t>
  </si>
  <si>
    <t>00056225</t>
  </si>
  <si>
    <t>Горох Медовик 10г Аэлита Ц</t>
  </si>
  <si>
    <t>00056308</t>
  </si>
  <si>
    <t>Горох Русский великан 1+1 Гавриш Ц</t>
  </si>
  <si>
    <t>00058968</t>
  </si>
  <si>
    <t>Горох Сахарная подружка 10 гр Гавриш Ц</t>
  </si>
  <si>
    <t>00059013</t>
  </si>
  <si>
    <t>Горох Сахарная принцесса 10гр Гавриш Ц</t>
  </si>
  <si>
    <t>00060592</t>
  </si>
  <si>
    <t>Горох Сахарная подружка 1+1 Гавриш Ц</t>
  </si>
  <si>
    <t>00061691</t>
  </si>
  <si>
    <t>Горох Сахарное чудо  1+1 Гавриш Ц</t>
  </si>
  <si>
    <t>00064506</t>
  </si>
  <si>
    <t>Горох Детская сладость Аэлита Ц x10</t>
  </si>
  <si>
    <t>00068096</t>
  </si>
  <si>
    <t>Горох Зеленые друзья сахарный автор. Гавриш Ц</t>
  </si>
  <si>
    <t>00070705</t>
  </si>
  <si>
    <t>Бобы Белорусские Аэлита Ц х10</t>
  </si>
  <si>
    <t>00070750</t>
  </si>
  <si>
    <t>Фасоль Модница Аэлита Ц</t>
  </si>
  <si>
    <t>00071088</t>
  </si>
  <si>
    <t>Фасоль Сахарная лопатка Седек Ц</t>
  </si>
  <si>
    <t>00072140</t>
  </si>
  <si>
    <t>Горох Сладкий жемчуг 1+1 Гавриш Ц</t>
  </si>
  <si>
    <t>00072576</t>
  </si>
  <si>
    <t>Горох Сахарные нотки 25г Аэлита Ц</t>
  </si>
  <si>
    <t>00072961</t>
  </si>
  <si>
    <t>Горох Орегон Шуга сахарный 8г НК Ц</t>
  </si>
  <si>
    <t>00074124</t>
  </si>
  <si>
    <t>Горох Жегалова 112, сах. сер.1+1 Гавриш Ц</t>
  </si>
  <si>
    <t>00074176</t>
  </si>
  <si>
    <t>Горох Сахарный 10г Аэлита Ц</t>
  </si>
  <si>
    <t>00074231</t>
  </si>
  <si>
    <t>Горох Воронежский зел. 1+1 Гавриш Ц</t>
  </si>
  <si>
    <t>00074244</t>
  </si>
  <si>
    <t>Горох Глория Гавриш Ц</t>
  </si>
  <si>
    <t>00074245</t>
  </si>
  <si>
    <t>Горох Премиум Гавриш Ц</t>
  </si>
  <si>
    <t>00075442</t>
  </si>
  <si>
    <t>Горох Сахарный  Гавриш Б</t>
  </si>
  <si>
    <t>00076063</t>
  </si>
  <si>
    <t>Горох Воронежский зел. Гавриш Б</t>
  </si>
  <si>
    <t>00078266</t>
  </si>
  <si>
    <t>Горох Воронежский зеленый Аэлита Б</t>
  </si>
  <si>
    <t>00078322</t>
  </si>
  <si>
    <t>Фасоль Московская белая Аэлита Ц</t>
  </si>
  <si>
    <t>00078358</t>
  </si>
  <si>
    <t>Горох Жегалова 112, сах. Гавриш Ц</t>
  </si>
  <si>
    <t>00078506</t>
  </si>
  <si>
    <t>Горох Кельведонское чудо Гавриш Б</t>
  </si>
  <si>
    <t>00080769</t>
  </si>
  <si>
    <t>Горох Первенец Аэлита Б</t>
  </si>
  <si>
    <t>00080796</t>
  </si>
  <si>
    <t>Бобы Белый жемчуг Аэлита Ц</t>
  </si>
  <si>
    <t>00080797</t>
  </si>
  <si>
    <t>Бобы Черная Жемчужина Аэлита Ц</t>
  </si>
  <si>
    <t>00080948</t>
  </si>
  <si>
    <t>Фасоль Фиеста Аэлита Ц</t>
  </si>
  <si>
    <t>00081055</t>
  </si>
  <si>
    <t>Горох Сахарный стручок Аэлита Ц</t>
  </si>
  <si>
    <t>00082425</t>
  </si>
  <si>
    <t>Вигна Кудесница Седек Ц</t>
  </si>
  <si>
    <t>00082426</t>
  </si>
  <si>
    <t>Вигна Факир Седек Цх10</t>
  </si>
  <si>
    <t>00082707</t>
  </si>
  <si>
    <t>Фасоль Мечта хозяйки Седек Ц</t>
  </si>
  <si>
    <t>00082708</t>
  </si>
  <si>
    <t>Фасоль Пантера Седек Ц</t>
  </si>
  <si>
    <t>00083313</t>
  </si>
  <si>
    <t>Бобы Русские черные 10 шт Гавриш Ц</t>
  </si>
  <si>
    <t>00083491</t>
  </si>
  <si>
    <t>Горох Динга 1+1 Гавриш Ц</t>
  </si>
  <si>
    <t>00083492</t>
  </si>
  <si>
    <t>Горох Никитка (Ползунок) 1+1 Гавриш Ц</t>
  </si>
  <si>
    <t>00085075</t>
  </si>
  <si>
    <t>Горох Адагумский Марс Б</t>
  </si>
  <si>
    <t>00091807</t>
  </si>
  <si>
    <t>Горох Первенец сах Гавриш Б</t>
  </si>
  <si>
    <t>00091832</t>
  </si>
  <si>
    <t>Фасоль Октава Гавриш Б</t>
  </si>
  <si>
    <t>00092943</t>
  </si>
  <si>
    <t>Фасоль Нерина спаржевая Седек Ц</t>
  </si>
  <si>
    <t>00093222</t>
  </si>
  <si>
    <t>Горох Беркут Гавриш Б</t>
  </si>
  <si>
    <t>00093268</t>
  </si>
  <si>
    <t>Горох Жегалова (метал) Гавриш Ц</t>
  </si>
  <si>
    <t>00093410</t>
  </si>
  <si>
    <t>Горох Медовый стручок сахарный 10гр Русский вкус Гавриш Ц</t>
  </si>
  <si>
    <t>00093411</t>
  </si>
  <si>
    <t>Горох Альфа Удачные семена Гавриш Ц</t>
  </si>
  <si>
    <t>00093412</t>
  </si>
  <si>
    <t>Горох Амброзия сахарный Удачные семена Гавриш Ц</t>
  </si>
  <si>
    <t>00093416</t>
  </si>
  <si>
    <t>Горох Динга Удачные семена Гавриш Ц</t>
  </si>
  <si>
    <t>00099397</t>
  </si>
  <si>
    <t>Горох Медовая лопатка  Седек Ц</t>
  </si>
  <si>
    <t>00100013</t>
  </si>
  <si>
    <t>Горох Сахарок-Ползунок 25 гр. Аэлита Ц</t>
  </si>
  <si>
    <t>00102221</t>
  </si>
  <si>
    <t>Вигна Ниагара Гавриш Ц</t>
  </si>
  <si>
    <t>00102223</t>
  </si>
  <si>
    <t>Горох Сахарный стручок Ленивый огород Гавриш  Ц</t>
  </si>
  <si>
    <t>00102861</t>
  </si>
  <si>
    <t>Вигна Каланча Гавриш Ц</t>
  </si>
  <si>
    <t>00103062</t>
  </si>
  <si>
    <t>Горох Ползунок Аэлита Б</t>
  </si>
  <si>
    <t>00103607</t>
  </si>
  <si>
    <t>Горох Фиолетовый сахар 5гр Аэлита Ц</t>
  </si>
  <si>
    <t>00103644</t>
  </si>
  <si>
    <t>Горох Сами с усами Аэлита Ц</t>
  </si>
  <si>
    <t>00103645</t>
  </si>
  <si>
    <t>Горох Сладкий Стручок 25гр Аэлита Ц</t>
  </si>
  <si>
    <t>00104003</t>
  </si>
  <si>
    <t>Горох Зеленая сластена Аэлита Ц</t>
  </si>
  <si>
    <t>00104504</t>
  </si>
  <si>
    <t>Горох Усатый нянь 25гр Аэлита Ц</t>
  </si>
  <si>
    <t>00104690</t>
  </si>
  <si>
    <t>Бобы Десять негритят Аэлита Ц</t>
  </si>
  <si>
    <t>00104691</t>
  </si>
  <si>
    <t>Горох Все фиолетово Аэлита Ц</t>
  </si>
  <si>
    <t>00106266</t>
  </si>
  <si>
    <t>Горох Детская сладость Аэлита Б</t>
  </si>
  <si>
    <t>00112110</t>
  </si>
  <si>
    <t>Горох Рафинад сахарный (метал) Гавриш Ц</t>
  </si>
  <si>
    <t>00112621</t>
  </si>
  <si>
    <t>Горох Кузнечик Аэлита Б</t>
  </si>
  <si>
    <t>00117813</t>
  </si>
  <si>
    <t>Горох Русский гигант Аэлита Б</t>
  </si>
  <si>
    <t>00117866</t>
  </si>
  <si>
    <t>Горох Изумрудная россыпь Аэлита Ц</t>
  </si>
  <si>
    <t>00118357</t>
  </si>
  <si>
    <t>Горох Дарунок Гавриш Ц</t>
  </si>
  <si>
    <t>00118627</t>
  </si>
  <si>
    <t>Горох Алтайский изумруд Гавриш евр.отв.Б</t>
  </si>
  <si>
    <t>00118637</t>
  </si>
  <si>
    <t>Горох Глориоза 5 г Удачные Семена Гавриш Б</t>
  </si>
  <si>
    <t>00118638</t>
  </si>
  <si>
    <t>Горох Медовый стручок сах.с евр.отв.Гавриш Бх20</t>
  </si>
  <si>
    <t>00118639</t>
  </si>
  <si>
    <t>Горох Никитка (Ползунок) евр.отв. Гавриш Б</t>
  </si>
  <si>
    <t>00118641</t>
  </si>
  <si>
    <t>Горох Тристар евр.отв.Гавриш Б</t>
  </si>
  <si>
    <t>00118642</t>
  </si>
  <si>
    <t>Горох Щербет евр.отв.Гавриш Б</t>
  </si>
  <si>
    <t>00118873</t>
  </si>
  <si>
    <t>Горох Адагумский Гавриш Б</t>
  </si>
  <si>
    <t>00119068</t>
  </si>
  <si>
    <t>Фасоль Матильда Гавриш Б</t>
  </si>
  <si>
    <t>00119249</t>
  </si>
  <si>
    <t>Бобы Вировские сахарные Марс Ц</t>
  </si>
  <si>
    <t>00119729</t>
  </si>
  <si>
    <t>Горох Кельведонское чудо (метал) Гавриш Ц</t>
  </si>
  <si>
    <t>00119968</t>
  </si>
  <si>
    <t>Горох Золотая лопатка Аэлита Ц</t>
  </si>
  <si>
    <t>00124660</t>
  </si>
  <si>
    <t>Вигна Чуча Гавриш Ц</t>
  </si>
  <si>
    <t>00124661</t>
  </si>
  <si>
    <t>Горох Кудесник Гавриш Ц</t>
  </si>
  <si>
    <t>00124670</t>
  </si>
  <si>
    <t>Фасоль Тенек-холодок Гавриш Ц</t>
  </si>
  <si>
    <t>00124671</t>
  </si>
  <si>
    <t>Фасоль Тень на плетень Гавриш Ц</t>
  </si>
  <si>
    <t>00131764</t>
  </si>
  <si>
    <t>Фасоль Анфиса Гавриш Ц</t>
  </si>
  <si>
    <t>00131765</t>
  </si>
  <si>
    <t>Фасоль Водопад желтый Гавриш Ц</t>
  </si>
  <si>
    <t>00131766</t>
  </si>
  <si>
    <t>Фасоль Водопад зеленый Гавриш Ц</t>
  </si>
  <si>
    <t>00132342</t>
  </si>
  <si>
    <t>Горох Преладо 20шт Syngenta/Садовита Ц</t>
  </si>
  <si>
    <t>00132391</t>
  </si>
  <si>
    <t>Фасоль Серенгети 10шт Syngenta/Садовита Ц</t>
  </si>
  <si>
    <t>00133208</t>
  </si>
  <si>
    <t>Фасоль Далматинец Аэлитах10</t>
  </si>
  <si>
    <t>00135821</t>
  </si>
  <si>
    <t>Горох Детвора Гавриш Ц</t>
  </si>
  <si>
    <t>00140627</t>
  </si>
  <si>
    <t>Горох Дарунок Аэлита Цх10</t>
  </si>
  <si>
    <t>00141290</t>
  </si>
  <si>
    <t>Горох Динга (метал) Гавриш Ц</t>
  </si>
  <si>
    <t>00141466</t>
  </si>
  <si>
    <t>Горох Альфа (метал) Гавриш Ц x10</t>
  </si>
  <si>
    <t>00141776</t>
  </si>
  <si>
    <t>Фасоль Нота (Урожай на окне) Гавриш Ц x10</t>
  </si>
  <si>
    <t>00141777</t>
  </si>
  <si>
    <t>Фасоль Фатима Урожай на окне Гавриш Ц</t>
  </si>
  <si>
    <t>00154654</t>
  </si>
  <si>
    <t>Вигна Рябиновые бусы Гавриш Цх10</t>
  </si>
  <si>
    <t>00154960</t>
  </si>
  <si>
    <t>Фасоль Инь-Ян кустовая НК Цх10</t>
  </si>
  <si>
    <t>00156542</t>
  </si>
  <si>
    <t>Горох Вкусный Стручок СибСад Цх10</t>
  </si>
  <si>
    <t>00156543</t>
  </si>
  <si>
    <t>Горох Голден Свит СибСад Цх10</t>
  </si>
  <si>
    <t>00160639</t>
  </si>
  <si>
    <t>Горох Альфа 60шт Садовита Ц</t>
  </si>
  <si>
    <t>00161832</t>
  </si>
  <si>
    <t>Горох Аттика Аэлита Ц</t>
  </si>
  <si>
    <t>00161833</t>
  </si>
  <si>
    <t>Горох Великолепная семерка Аэлита Ц</t>
  </si>
  <si>
    <t>00162295</t>
  </si>
  <si>
    <t>Фасоль Золушка Гавриш Ц</t>
  </si>
  <si>
    <t>00162296</t>
  </si>
  <si>
    <t>Фасоль Марья-искусница Гавриш Ц</t>
  </si>
  <si>
    <t>00162299</t>
  </si>
  <si>
    <t>Фасоль Секунда Гавриш Ц</t>
  </si>
  <si>
    <t>00162501</t>
  </si>
  <si>
    <t>Фасоль Топкроп Аэлита Ц</t>
  </si>
  <si>
    <t>00163115</t>
  </si>
  <si>
    <t>Фасоль Попугай Седек Ц</t>
  </si>
  <si>
    <t>00167594</t>
  </si>
  <si>
    <t>Фасоль Черные глаза Аэлита Ц</t>
  </si>
  <si>
    <t>00169701</t>
  </si>
  <si>
    <t>Фасоль Далмация Аэлитах10</t>
  </si>
  <si>
    <t>00183328</t>
  </si>
  <si>
    <t>Горох Амброзия 60шт Садовита Ц</t>
  </si>
  <si>
    <t>00185043</t>
  </si>
  <si>
    <t>Фасоль Изюминка Аэлита Ц х10</t>
  </si>
  <si>
    <t>00193505</t>
  </si>
  <si>
    <t>Фасоль Желтая река Аэлита Ц</t>
  </si>
  <si>
    <t>00193510</t>
  </si>
  <si>
    <t>Фасоль Дружная семейка Аэлита Ц x10</t>
  </si>
  <si>
    <t>00194151</t>
  </si>
  <si>
    <t>Горох Сомервуд Престиж Ц</t>
  </si>
  <si>
    <t>00194837</t>
  </si>
  <si>
    <t>Фасоль Ажурная беседка вьющаяся Аэлита Ц</t>
  </si>
  <si>
    <t>00194838</t>
  </si>
  <si>
    <t>Горох Бусинка Аэлита Ц</t>
  </si>
  <si>
    <t>00194839</t>
  </si>
  <si>
    <t>Фасоль Биколор вьющаяся Аэлита Ц</t>
  </si>
  <si>
    <t>00194840</t>
  </si>
  <si>
    <t>Фасоль Каскадия вьющаяся Аэлита Ц</t>
  </si>
  <si>
    <t>00194841</t>
  </si>
  <si>
    <t>Горох Голден свит Аэлита Ц</t>
  </si>
  <si>
    <t>00195023</t>
  </si>
  <si>
    <t>Фасоль Зеленый полумесяц Аэлита Ц</t>
  </si>
  <si>
    <t>00195024</t>
  </si>
  <si>
    <t>Фасоль Сапфир вьющаяся Аэлита Ц</t>
  </si>
  <si>
    <t>00195025</t>
  </si>
  <si>
    <t>Фасоль Белозерка Аэлита Ц</t>
  </si>
  <si>
    <t>00196205</t>
  </si>
  <si>
    <t>Горох Русский гигант евро отв Гавриш Б</t>
  </si>
  <si>
    <t>00196843</t>
  </si>
  <si>
    <t>Горох Ползунковый НК Ц</t>
  </si>
  <si>
    <t>00196906</t>
  </si>
  <si>
    <t>Горох Тотем Гавриш Ц</t>
  </si>
  <si>
    <t>00207294</t>
  </si>
  <si>
    <t>Фасоль Попугай Аэлита Ц</t>
  </si>
  <si>
    <t>K9000010</t>
  </si>
  <si>
    <t>Горох Амброзия Удачные Семена Гавриш Б</t>
  </si>
  <si>
    <t>ПЛ001615</t>
  </si>
  <si>
    <t>Фасоль Крапинка Аэлита Ц</t>
  </si>
  <si>
    <t>ПЛ001617</t>
  </si>
  <si>
    <t>Фасоль Супернано Аэлита Ц</t>
  </si>
  <si>
    <t>00216147</t>
  </si>
  <si>
    <t>Горох Детский сахарок СибСад Ц</t>
  </si>
  <si>
    <t>00216149</t>
  </si>
  <si>
    <t>Фасоль Нежный деликатес СибСад Ц</t>
  </si>
  <si>
    <t>00216496</t>
  </si>
  <si>
    <t>Горох Адагумский 10гр Садовита Ц</t>
  </si>
  <si>
    <t>00216498</t>
  </si>
  <si>
    <t>Горох Кельведонское чудо 10гр Садовита Ц</t>
  </si>
  <si>
    <t>00216500</t>
  </si>
  <si>
    <t>Бобы Велена 10шт Садовита Ц</t>
  </si>
  <si>
    <t>00216575</t>
  </si>
  <si>
    <t>Фасоль Борлотто 10шт Садовита Ц</t>
  </si>
  <si>
    <t>00216576</t>
  </si>
  <si>
    <t>Фасоль Вердигон 10шт Syngenta/Садовита Ц</t>
  </si>
  <si>
    <t>00001415</t>
  </si>
  <si>
    <t>Фасоль Сакса без волокна Аэлита Б</t>
  </si>
  <si>
    <t>00217818</t>
  </si>
  <si>
    <t>Горох Сахарная семейка Аэлита Ц</t>
  </si>
  <si>
    <t>00217823</t>
  </si>
  <si>
    <t>Горох Дружные ребятки Аэлита Ц</t>
  </si>
  <si>
    <t>00217824</t>
  </si>
  <si>
    <t>Горох Молодо-зелено Аэлита Ц</t>
  </si>
  <si>
    <t>00217847</t>
  </si>
  <si>
    <t>Фасоль Настенька Аэлита Ц</t>
  </si>
  <si>
    <t>00218013</t>
  </si>
  <si>
    <t>Фасоль Мечта хозяйки Гавриш Ц</t>
  </si>
  <si>
    <t>00218105</t>
  </si>
  <si>
    <t>Чечевица Коричневая СемАлт Ц</t>
  </si>
  <si>
    <t>00218175</t>
  </si>
  <si>
    <t>Горох Изумрудные ядра Гавриш Цх10</t>
  </si>
  <si>
    <t>00113525</t>
  </si>
  <si>
    <t>Фасоль Гречанка Гавриш Ц</t>
  </si>
  <si>
    <t>00224547</t>
  </si>
  <si>
    <t>Фасоль Синяя Хильда Наш сад Ц</t>
  </si>
  <si>
    <t>00219844</t>
  </si>
  <si>
    <t>Горох Красная горка Гавриш Ц</t>
  </si>
  <si>
    <t>00233028</t>
  </si>
  <si>
    <t>Фасоль Черный глаз СибСад Ц</t>
  </si>
  <si>
    <t>00232879</t>
  </si>
  <si>
    <t>Горох Окошкин дом Аэлита Ц x10</t>
  </si>
  <si>
    <t>Капуста</t>
  </si>
  <si>
    <t>00000161</t>
  </si>
  <si>
    <t>Капуста брокколи Гном Седек Ц</t>
  </si>
  <si>
    <t>00000163</t>
  </si>
  <si>
    <t>Капуста Грибовская Аэлита Ц</t>
  </si>
  <si>
    <t>00000173</t>
  </si>
  <si>
    <t>Капуста Зимовка Аэлита Ц</t>
  </si>
  <si>
    <t>00000177</t>
  </si>
  <si>
    <t>Капуста Золотой гектар Аэлита Ц</t>
  </si>
  <si>
    <t>00000178</t>
  </si>
  <si>
    <t>Капуста Июньская Аэлита Б</t>
  </si>
  <si>
    <t>00000215</t>
  </si>
  <si>
    <t>Капуста Морозко Поиск Ц</t>
  </si>
  <si>
    <t>00000216</t>
  </si>
  <si>
    <t>Капуста Московская поздняя Аэлита Б</t>
  </si>
  <si>
    <t>00000217</t>
  </si>
  <si>
    <t>Капуста Московская поздняя Аэлита Ц</t>
  </si>
  <si>
    <t>00000225</t>
  </si>
  <si>
    <t>Капуста Подарок Аэлита Б</t>
  </si>
  <si>
    <t>00000235</t>
  </si>
  <si>
    <t>Капуста Слава Аэлита Ц</t>
  </si>
  <si>
    <t>00000237</t>
  </si>
  <si>
    <t>Капуста Слава1305 Аэлита Б</t>
  </si>
  <si>
    <t>00000242</t>
  </si>
  <si>
    <t>Капуста Теща Седек Ц</t>
  </si>
  <si>
    <t>00000245</t>
  </si>
  <si>
    <t>Капуста Трансфер "Кольчуга" НК</t>
  </si>
  <si>
    <t>00000247</t>
  </si>
  <si>
    <t>Капуста Харьковская зимняя Аэлита Б</t>
  </si>
  <si>
    <t>00000250</t>
  </si>
  <si>
    <t>Капуста цв. Альфа Аэлита Б</t>
  </si>
  <si>
    <t>00000251</t>
  </si>
  <si>
    <t>Капуста цв. Альфа Аэлита Ц</t>
  </si>
  <si>
    <t>00000254</t>
  </si>
  <si>
    <t>Капуста цв. Мовир Аэлита Ц</t>
  </si>
  <si>
    <t>00000256</t>
  </si>
  <si>
    <t>Капуста цв. Осенний гигант Аэлита Ц</t>
  </si>
  <si>
    <t>00000259</t>
  </si>
  <si>
    <t>Капуста цв. Снежок Семко Ц</t>
  </si>
  <si>
    <t>00001131</t>
  </si>
  <si>
    <t>Капуста Парел Гавриш Ц</t>
  </si>
  <si>
    <t>00003489</t>
  </si>
  <si>
    <t>Капуста Трансфер Аэлита Ц</t>
  </si>
  <si>
    <t>00004418</t>
  </si>
  <si>
    <t>Капуста цв.Коза-дереза Биотехника Ц</t>
  </si>
  <si>
    <t>00004475</t>
  </si>
  <si>
    <t>Капуста цв. Лиловый шар Аэлита Ц</t>
  </si>
  <si>
    <t>00004661</t>
  </si>
  <si>
    <t>Капуста Вспышка Седек Ц</t>
  </si>
  <si>
    <t>00007890</t>
  </si>
  <si>
    <t>Капуста Колобок Аэлита Ц</t>
  </si>
  <si>
    <t>00007891</t>
  </si>
  <si>
    <t>Капуста СБ-3 Аэлита Ц</t>
  </si>
  <si>
    <t>00007967</t>
  </si>
  <si>
    <t>Капуста пекинская Ника Аэлита Ц</t>
  </si>
  <si>
    <t>00008519</t>
  </si>
  <si>
    <t>Капуста Увертюра ультраран. НК Ц</t>
  </si>
  <si>
    <t>00009179</t>
  </si>
  <si>
    <t>Капуста Русский размер (белокочанная) НК Ц</t>
  </si>
  <si>
    <t>00009422</t>
  </si>
  <si>
    <t>Капуста Сахарная голова Седек Б</t>
  </si>
  <si>
    <t>00011555</t>
  </si>
  <si>
    <t>Капуста пекинская Ча-ча F1 НК Ц</t>
  </si>
  <si>
    <t>00011714</t>
  </si>
  <si>
    <t>Капуста кольраби Гигант Аэлита Ц</t>
  </si>
  <si>
    <t>00012242</t>
  </si>
  <si>
    <t>Капуста Лежкая зимняя Седек Ц</t>
  </si>
  <si>
    <t>00012255</t>
  </si>
  <si>
    <t>Капуста Скороспелка Седек Ц</t>
  </si>
  <si>
    <t>00012578</t>
  </si>
  <si>
    <t>Капуста цв. Метелица Семко Ц</t>
  </si>
  <si>
    <t>00012584</t>
  </si>
  <si>
    <t>Капуста цв.Фрюернте Биотехника Ц</t>
  </si>
  <si>
    <t>00012660</t>
  </si>
  <si>
    <t>Капуста Слава 1305 "Кольчуга"НК</t>
  </si>
  <si>
    <t>00015597</t>
  </si>
  <si>
    <t>Капуста Золотой гектар "Кольчуга" НК</t>
  </si>
  <si>
    <t>00015609</t>
  </si>
  <si>
    <t>Капуста Заполярье (Северные овощи) НК Ц</t>
  </si>
  <si>
    <t>00016302</t>
  </si>
  <si>
    <t>Капуста савойская Золотая ранняя Аэлита Ц</t>
  </si>
  <si>
    <t>00016549</t>
  </si>
  <si>
    <t>Капуста брокколи Линда Аэлита Ц</t>
  </si>
  <si>
    <t>00016634</t>
  </si>
  <si>
    <t>Капуста Подарок "Кольчуга" НК</t>
  </si>
  <si>
    <t>00017286</t>
  </si>
  <si>
    <t>Капуста брокколи Кудрявая голова Седек Ц</t>
  </si>
  <si>
    <t>00017609</t>
  </si>
  <si>
    <t>Капуста цв. Сугроб Гавриш Ц</t>
  </si>
  <si>
    <t>00017824</t>
  </si>
  <si>
    <t>Капуста брокколи Мачо Гавриш Ц</t>
  </si>
  <si>
    <t>00020922</t>
  </si>
  <si>
    <t>Капуста цв. Пурпурная Гавриш Ц</t>
  </si>
  <si>
    <t>00025493</t>
  </si>
  <si>
    <t>Капуста китайская Пак Чой руби Аэлита Ц</t>
  </si>
  <si>
    <t>00025769</t>
  </si>
  <si>
    <t>Капуста пекинская Кудесница Гавриш Ц</t>
  </si>
  <si>
    <t>00025771</t>
  </si>
  <si>
    <t>Капуста цв. Марвел 4 сезона Гавриш Ц</t>
  </si>
  <si>
    <t>00026876</t>
  </si>
  <si>
    <t>Капуста Сахарный хруст Гавриш Ц</t>
  </si>
  <si>
    <t>00026877</t>
  </si>
  <si>
    <t>Капуста цв. Сахарная глазурь Гавриш Ц</t>
  </si>
  <si>
    <t>00027317</t>
  </si>
  <si>
    <t>Капуста Сахарная королева (Вкуснятина) НК Ц</t>
  </si>
  <si>
    <t>00027568</t>
  </si>
  <si>
    <t>Капуста Морозко (белокочанная) Поиск Б</t>
  </si>
  <si>
    <t>00027798</t>
  </si>
  <si>
    <t>Капуста цв. Малимба Гавриш Ц</t>
  </si>
  <si>
    <t>00028545</t>
  </si>
  <si>
    <t>Капуста До весны Аэлита Ц</t>
  </si>
  <si>
    <t>00028990</t>
  </si>
  <si>
    <t>Капуста цв. Кокетка Аэлита Ц</t>
  </si>
  <si>
    <t>00030532</t>
  </si>
  <si>
    <t>Капуста цв. Дачница Гавриш Ц</t>
  </si>
  <si>
    <t>00033806</t>
  </si>
  <si>
    <t>Капуста Грибовский №1 Гавриш Ц</t>
  </si>
  <si>
    <t>00033807</t>
  </si>
  <si>
    <t>Капуста Казачок Гавриш Ц</t>
  </si>
  <si>
    <t>00033815</t>
  </si>
  <si>
    <t>Капуста СБ-3 Гавриш Ц</t>
  </si>
  <si>
    <t>00033820</t>
  </si>
  <si>
    <t>Капуста кольраби Венская белая Гавриш Ц</t>
  </si>
  <si>
    <t>00035737</t>
  </si>
  <si>
    <t>Капуста Голова Садовая Гавриш Ц</t>
  </si>
  <si>
    <t>00036353</t>
  </si>
  <si>
    <t>Капуста цв. Царевна Биотехника Ц</t>
  </si>
  <si>
    <t>00038198</t>
  </si>
  <si>
    <t>Капуста кольраби Белый Гигант Аэлита Ц</t>
  </si>
  <si>
    <t>00038615</t>
  </si>
  <si>
    <t>Капуста Каменна глова Аэлита Ц</t>
  </si>
  <si>
    <t>00041961</t>
  </si>
  <si>
    <t>Капуста цв. Инклайн Престиж Ц</t>
  </si>
  <si>
    <t>00042412</t>
  </si>
  <si>
    <t>Капуста Экспресс F1 "Лидер" Аэлита Ц</t>
  </si>
  <si>
    <t>00042672</t>
  </si>
  <si>
    <t>Капуста Зимовка Гавриш Ц</t>
  </si>
  <si>
    <t>00044402</t>
  </si>
  <si>
    <t>Капуста цв. Сноуболл Аэлита Ц "Лидер"</t>
  </si>
  <si>
    <t>00045212</t>
  </si>
  <si>
    <t>Капуста цв  Четыре сезона Аэлита Ц</t>
  </si>
  <si>
    <t>00045559</t>
  </si>
  <si>
    <t>Капуста Июньская Аэлита Ц"Лидер"</t>
  </si>
  <si>
    <t>00045978</t>
  </si>
  <si>
    <t>Капуста Трансфер Аэлита Ц"Лидер"</t>
  </si>
  <si>
    <t>00045981</t>
  </si>
  <si>
    <t>Капуста Кольраби Венская голуб. Аэлита Ц"Лидер"</t>
  </si>
  <si>
    <t>00046141</t>
  </si>
  <si>
    <t>Капуста Каменна глова Аэлита"Лидер"</t>
  </si>
  <si>
    <t>00046170</t>
  </si>
  <si>
    <t>Капуста пекинская  Шанхай Аэлита Ц</t>
  </si>
  <si>
    <t>00046172</t>
  </si>
  <si>
    <t>Капуста цв. Белый замок 0,3г Аэлита Ц</t>
  </si>
  <si>
    <t>00046514</t>
  </si>
  <si>
    <t>Капуста Подарок (металл) Гавриш Ц</t>
  </si>
  <si>
    <t>00046515</t>
  </si>
  <si>
    <t>Капуста Слава (Металл) Гавриш Ц</t>
  </si>
  <si>
    <t>00052479</t>
  </si>
  <si>
    <t>Капуста пекинская Нежность Аэлита Ц</t>
  </si>
  <si>
    <t>00055100</t>
  </si>
  <si>
    <t>Капуста Три богатыря Гавриш Ц</t>
  </si>
  <si>
    <t>00055382</t>
  </si>
  <si>
    <t>Капуста цв.Гарантия Аэлита Ц"Лидер"</t>
  </si>
  <si>
    <t>00057039</t>
  </si>
  <si>
    <t>Капуста Ринда (2500шт) Маринда/Seminis</t>
  </si>
  <si>
    <t>00058974</t>
  </si>
  <si>
    <t>Капуста Доминанта Гавриш Ц</t>
  </si>
  <si>
    <t>00058975</t>
  </si>
  <si>
    <t>Капуста Краутман Гавриш Ц</t>
  </si>
  <si>
    <t>00058977</t>
  </si>
  <si>
    <t>Капуста Харрикейн  Гавриш Ц</t>
  </si>
  <si>
    <t>00058980</t>
  </si>
  <si>
    <t>Капуста брюссельская  Гранатовый браслетГавриш Ц</t>
  </si>
  <si>
    <t>00058981</t>
  </si>
  <si>
    <t>Капуста брюссельская Командор Гавриш Ц</t>
  </si>
  <si>
    <t>00058986</t>
  </si>
  <si>
    <t>Капуста цв. Скайвокер Гавриш Ц</t>
  </si>
  <si>
    <t>00059918</t>
  </si>
  <si>
    <t>Капуста брокколи Цезар  Аэлита Ц "Лидер"</t>
  </si>
  <si>
    <t>00059920</t>
  </si>
  <si>
    <t>Капуста савойск Московская кружевница Аэлита Ц</t>
  </si>
  <si>
    <t>00060534</t>
  </si>
  <si>
    <t>Капуста цв.  Снежана Аэлита Ц x10</t>
  </si>
  <si>
    <t>00061336</t>
  </si>
  <si>
    <t>Капуста Белоснежка МАРС Б</t>
  </si>
  <si>
    <t>00062518</t>
  </si>
  <si>
    <t>Капуста цв. Дачница Поиск Б</t>
  </si>
  <si>
    <t>00062820</t>
  </si>
  <si>
    <t>Капуста Казачок Марс Б x20</t>
  </si>
  <si>
    <t>00062821</t>
  </si>
  <si>
    <t>Капуста Лежкий Марс Б</t>
  </si>
  <si>
    <t>00063548</t>
  </si>
  <si>
    <t>Капуста Золотой гектар Гавриш Ц</t>
  </si>
  <si>
    <t>00063549</t>
  </si>
  <si>
    <t>Капуста Лосиноостровская Гавриш Ц</t>
  </si>
  <si>
    <t>00063551</t>
  </si>
  <si>
    <t>Капуста Трансфер Гавриш Ц</t>
  </si>
  <si>
    <t>00063552</t>
  </si>
  <si>
    <t>Капуста Триумф Гавриш Ц</t>
  </si>
  <si>
    <t>00063554</t>
  </si>
  <si>
    <t>Капуста брокколи Маратон Гавриш Ц</t>
  </si>
  <si>
    <t>00063558</t>
  </si>
  <si>
    <t>Капуста цв. Инклайн Гавриш Ц</t>
  </si>
  <si>
    <t>00064062</t>
  </si>
  <si>
    <t>Капуста Экспресс Гавриш Б</t>
  </si>
  <si>
    <t>00066926</t>
  </si>
  <si>
    <t>Капуста Ларсия для квашения Гавриш Ц</t>
  </si>
  <si>
    <t>00070709</t>
  </si>
  <si>
    <t>Капуста Харьковская зимняя Аэлита Ц</t>
  </si>
  <si>
    <t>00070710</t>
  </si>
  <si>
    <t>Капуста пекинская Бокал  Аэлита Ц</t>
  </si>
  <si>
    <t>00070712</t>
  </si>
  <si>
    <t>Капуста цв. Романеско  Аэлита Ц</t>
  </si>
  <si>
    <t>00070713</t>
  </si>
  <si>
    <t>Капуста цв. Снегурочка Аэлита Ц</t>
  </si>
  <si>
    <t>00072160</t>
  </si>
  <si>
    <t>Капуста цв. Сноуболл (металл)  Гавриш Ц</t>
  </si>
  <si>
    <t>00072531</t>
  </si>
  <si>
    <t>Капуста Номер 1 Грибовский 147 Аэлита Б</t>
  </si>
  <si>
    <t>00074081</t>
  </si>
  <si>
    <t>Капуста цв. Балдо ЦветСад Ц</t>
  </si>
  <si>
    <t>00075303</t>
  </si>
  <si>
    <t>Капуста Колобок Марс Б x20</t>
  </si>
  <si>
    <t>00076751</t>
  </si>
  <si>
    <t>Капуста Сахарный шар  Седек Ц</t>
  </si>
  <si>
    <t>00077584</t>
  </si>
  <si>
    <t>Капуста Слава 1305 Удачные Семена Гавриш Б</t>
  </si>
  <si>
    <t>00078507</t>
  </si>
  <si>
    <t>Капуста пекинская Бокал Гавриш Б x20</t>
  </si>
  <si>
    <t>00080429</t>
  </si>
  <si>
    <t>Капуста Точка Поиск Б</t>
  </si>
  <si>
    <t>00080824</t>
  </si>
  <si>
    <t>Капуста цв. Белое облако Аэлита Ц</t>
  </si>
  <si>
    <t>00081757</t>
  </si>
  <si>
    <t>Капуста Коля 2500шт Маринда/Seminis</t>
  </si>
  <si>
    <t>00082269</t>
  </si>
  <si>
    <t>Капуста китайская Восточный экспресс Гавриш Ц</t>
  </si>
  <si>
    <t>00082362</t>
  </si>
  <si>
    <t>Капуста Лангедейкер поздняя Гавриш Б</t>
  </si>
  <si>
    <t>00082363</t>
  </si>
  <si>
    <t>Капуста кольраби Венская голубая Гавриш Б</t>
  </si>
  <si>
    <t>00082444</t>
  </si>
  <si>
    <t>Капуста брокколи Линда Седек Ц</t>
  </si>
  <si>
    <t>00083006</t>
  </si>
  <si>
    <t>Капуста брокколи Грин Мэджик Гавриш Ц</t>
  </si>
  <si>
    <t>00083009</t>
  </si>
  <si>
    <t>Капуста пекинская Ричи Гавриш Ц</t>
  </si>
  <si>
    <t>00083014</t>
  </si>
  <si>
    <t>Капуста Вестри Гавриш Ц</t>
  </si>
  <si>
    <t>00083318</t>
  </si>
  <si>
    <t>Капуста Килатон Гавриш Ц</t>
  </si>
  <si>
    <t>00083323</t>
  </si>
  <si>
    <t>Капуста Нозоми Гавриш Ц</t>
  </si>
  <si>
    <t>00083336</t>
  </si>
  <si>
    <t>Капуста цв. Кандид Шарм Гавриш Ц</t>
  </si>
  <si>
    <t>00083518</t>
  </si>
  <si>
    <t>Капуста Амагер Удачные Семена Гавриш Б</t>
  </si>
  <si>
    <t>00083523</t>
  </si>
  <si>
    <t>Капуста брокколи Мачо евр. отв. Гавриш Б</t>
  </si>
  <si>
    <t>00083649</t>
  </si>
  <si>
    <t>Капуста Харьковская зимняя Удачные Семена Гавриш Ц</t>
  </si>
  <si>
    <t>00083650</t>
  </si>
  <si>
    <t>Капуста кольраби Гигант Удачные Семена Гавриш Ц</t>
  </si>
  <si>
    <t>00085118</t>
  </si>
  <si>
    <t>Капуста Лежебока Марс Б</t>
  </si>
  <si>
    <t>00085119</t>
  </si>
  <si>
    <t>Капуста Мегатон Марс Б</t>
  </si>
  <si>
    <t>00085121</t>
  </si>
  <si>
    <t>Капуста Менза Марс Ц</t>
  </si>
  <si>
    <t>00085138</t>
  </si>
  <si>
    <t>Капуста Теща Золотая Марс Ц</t>
  </si>
  <si>
    <t>00085140</t>
  </si>
  <si>
    <t>Капуста Чудо на Засол Марс Ц</t>
  </si>
  <si>
    <t>00085141</t>
  </si>
  <si>
    <t>Капуста Чудо на Рекорд Марс Ц</t>
  </si>
  <si>
    <t>00085175</t>
  </si>
  <si>
    <t>Капуста брокколи Тонус Удачные Семена Гавриш Ц</t>
  </si>
  <si>
    <t>00085177</t>
  </si>
  <si>
    <t>Капуста цветная Мовир 74 Удачные Семена Гавриш Ц</t>
  </si>
  <si>
    <t>00087962</t>
  </si>
  <si>
    <t>Капуста Чудо на хранение Марс Ц</t>
  </si>
  <si>
    <t>00089826</t>
  </si>
  <si>
    <t>Капуста Валентина евр.отв Гавриш Б</t>
  </si>
  <si>
    <t>00089828</t>
  </si>
  <si>
    <t>Капуста к/к Каменная головка Гавриш Б</t>
  </si>
  <si>
    <t>00091665</t>
  </si>
  <si>
    <t>Капуста брокколи Фабрика здоровья Аэлита Ц x10</t>
  </si>
  <si>
    <t>00091812</t>
  </si>
  <si>
    <t>Капуста Харьковская зимняя евр.отв.Гавриш Б</t>
  </si>
  <si>
    <t>00091941</t>
  </si>
  <si>
    <t>Капуста Всем на зависть Марс Ц</t>
  </si>
  <si>
    <t>00091943</t>
  </si>
  <si>
    <t>Капуста Санькина любовь Марс Ц</t>
  </si>
  <si>
    <t>00092540</t>
  </si>
  <si>
    <t>Капуста Нозоми 2500шт SAKATA</t>
  </si>
  <si>
    <t>00093224</t>
  </si>
  <si>
    <t>Капуста к/к Марс Гавриш Б</t>
  </si>
  <si>
    <t>00093271</t>
  </si>
  <si>
    <t>Капуста кольраби Гигант (метал) Гавриш Ц</t>
  </si>
  <si>
    <t>00093432</t>
  </si>
  <si>
    <t>Капуста Июньская Удачные семена Гавриш Ц</t>
  </si>
  <si>
    <t>00093434</t>
  </si>
  <si>
    <t>Капуста Слава Удачные семена Гавриш Ц</t>
  </si>
  <si>
    <t>00094957</t>
  </si>
  <si>
    <t>Капуста Колобок (металл) Гавриш Ц</t>
  </si>
  <si>
    <t>00096959</t>
  </si>
  <si>
    <t>Капуста брюссельская Геркулес  Аэлита Ц</t>
  </si>
  <si>
    <t>00099315</t>
  </si>
  <si>
    <t>Капуста брокколи Мачо (метал) Гавриш Ц</t>
  </si>
  <si>
    <t>00102225</t>
  </si>
  <si>
    <t>Капуста Бабушкин разносол Гавриш Ц</t>
  </si>
  <si>
    <t>00102227</t>
  </si>
  <si>
    <t>Капуста брокколи Кудряшка Гавриш Ц</t>
  </si>
  <si>
    <t>00102864</t>
  </si>
  <si>
    <t>Капуста цв. Сноуболл Уд. с. Гавриш Ц</t>
  </si>
  <si>
    <t>00103003</t>
  </si>
  <si>
    <t>Капуста пекинская Натсуки Престиж Ц</t>
  </si>
  <si>
    <t>00103247</t>
  </si>
  <si>
    <t>Капуста Безразмерная Марс Ц</t>
  </si>
  <si>
    <t>00103252</t>
  </si>
  <si>
    <t>Капуста Сахарная королева Марс Ц</t>
  </si>
  <si>
    <t>00103614</t>
  </si>
  <si>
    <t>Капуста Пекинская Сто пеленок Аэлита Ц</t>
  </si>
  <si>
    <t>00103659</t>
  </si>
  <si>
    <t>Капуста цв.Осенний гигант (метал) Гавриш Ц</t>
  </si>
  <si>
    <t>00103848</t>
  </si>
  <si>
    <t>Капуста Казачок евр.отв Гавриш Б</t>
  </si>
  <si>
    <t>00103868</t>
  </si>
  <si>
    <t>Капуста кольраби Гигант Удачные Семена Гавриш Б</t>
  </si>
  <si>
    <t>00103869</t>
  </si>
  <si>
    <t>Капуста пекинская Нежность Удачные Семена Гавриш Б</t>
  </si>
  <si>
    <t>00103883</t>
  </si>
  <si>
    <t>Капуста СБ-3 (метал) Гавриш Ц</t>
  </si>
  <si>
    <t>00103884</t>
  </si>
  <si>
    <t>Капуста брокколи Тонус (метал) Гавриш Ц</t>
  </si>
  <si>
    <t>00103885</t>
  </si>
  <si>
    <t>Капуста пекинская Нежность (метал) Гавриш Ц</t>
  </si>
  <si>
    <t>00103886</t>
  </si>
  <si>
    <t>Капуста цв. Альфа (метал)  Гавриш Ц</t>
  </si>
  <si>
    <t>00106268</t>
  </si>
  <si>
    <t>Капуста Урожайная Аэлита Ц</t>
  </si>
  <si>
    <t>00106270</t>
  </si>
  <si>
    <t>Капуста цветная Коза-дереза Аэлита Ц</t>
  </si>
  <si>
    <t>00112122</t>
  </si>
  <si>
    <t>Капуста цв. Жемчужина Аэлита Ц</t>
  </si>
  <si>
    <t>00112297</t>
  </si>
  <si>
    <t>Капуста пекинская Ворожея Аэлита Ц</t>
  </si>
  <si>
    <t>00117824</t>
  </si>
  <si>
    <t>Капуста Четыре сезона китайская Аэлита Ц</t>
  </si>
  <si>
    <t>00118126</t>
  </si>
  <si>
    <t>Капуста Коля Маринда/Акварель Ц</t>
  </si>
  <si>
    <t>00118371</t>
  </si>
  <si>
    <t>Капуста пекин Маленькое чудо Гавриш Ц</t>
  </si>
  <si>
    <t>00118551</t>
  </si>
  <si>
    <t>Капуста Амагер (метал) Гавриш Ц</t>
  </si>
  <si>
    <t>00118552</t>
  </si>
  <si>
    <t>Капуста Сахарный хруст (метал) Гавриш Ц</t>
  </si>
  <si>
    <t>00118553</t>
  </si>
  <si>
    <t>Капуста Слава Грибовская (метал) Гавриш Ц</t>
  </si>
  <si>
    <t>00118610</t>
  </si>
  <si>
    <t>Капуста Белорусская Уд сем Гавриш Ц</t>
  </si>
  <si>
    <t>00118721</t>
  </si>
  <si>
    <t>Капуста Московская поздняя Удачные Семена Гавриш Б</t>
  </si>
  <si>
    <t>00118722</t>
  </si>
  <si>
    <t>Капуста Подарок Удачные Семена Гавриш Б</t>
  </si>
  <si>
    <t>00118732</t>
  </si>
  <si>
    <t>Капуста цветная Мовир 74 Удачные Семена Гавриш Б</t>
  </si>
  <si>
    <t>00120221</t>
  </si>
  <si>
    <t>Капуста Циклоп (Нидерланды) Каприс</t>
  </si>
  <si>
    <t>00123366</t>
  </si>
  <si>
    <t>Капуста Агрессор F1 2500шт Сингента</t>
  </si>
  <si>
    <t>00123374</t>
  </si>
  <si>
    <t>Капуста Пруктор (Пруктория) F1 2500шт Сингента</t>
  </si>
  <si>
    <t>00132345</t>
  </si>
  <si>
    <t>Капуста Агрессор белокочанная F1 10 шт Syngenta/Садовита Ц</t>
  </si>
  <si>
    <t>00132348</t>
  </si>
  <si>
    <t>Капуста Глория белокочанная F1 10 шт Syngenta/Садовита Ц</t>
  </si>
  <si>
    <t>00132349</t>
  </si>
  <si>
    <t>Капуста Девотор белокочанная F1 10 шт Syngenta/Садовита Ц</t>
  </si>
  <si>
    <t>00132350</t>
  </si>
  <si>
    <t>Капуста Джетодор белокочанная F1 10 шт Syngenta/Садовита Ц</t>
  </si>
  <si>
    <t>00132351</t>
  </si>
  <si>
    <t>Капуста Зенон белокочанная F1 10 шт Syngenta/Садовита Ц</t>
  </si>
  <si>
    <t>00132352</t>
  </si>
  <si>
    <t>Капуста Кевин белокочанная F1 10 шт Syngenta/Садовита Ц</t>
  </si>
  <si>
    <t>00132353</t>
  </si>
  <si>
    <t>Капуста Новатор белокочанная F1 10 шт Syngenta/Садовита Ц</t>
  </si>
  <si>
    <t>00132354</t>
  </si>
  <si>
    <t>Капуста Пруктор белокочанная F1 10 шт Syngenta/Садовита Ц</t>
  </si>
  <si>
    <t>00132358</t>
  </si>
  <si>
    <t>Капуста Триперио (СГ3352) F1 Syngenta/Садовита Ц</t>
  </si>
  <si>
    <t>00132359</t>
  </si>
  <si>
    <t>Капуста брокколи Батори F1 10шт Syngenta/Садовита Ц</t>
  </si>
  <si>
    <t>00132360</t>
  </si>
  <si>
    <t>Капуста брокколи Бести F1 10шт Syngenta/Садовита Ц</t>
  </si>
  <si>
    <t>00132361</t>
  </si>
  <si>
    <t>Капуста брокколи Монрелло F1 10шт Syngenta/Садовита Ц</t>
  </si>
  <si>
    <t>00132365</t>
  </si>
  <si>
    <t>Капуста пекинская Спринкин F1 10шт Syngenta/Садовита Ц</t>
  </si>
  <si>
    <t>00132366</t>
  </si>
  <si>
    <t>Капуста цветная Америго F1 10шт Syngenta/Садовита Ц</t>
  </si>
  <si>
    <t>00132368</t>
  </si>
  <si>
    <t>Капуста цветная Леканю F1 10шт Syngenta/Садовита Ц</t>
  </si>
  <si>
    <t>00133210</t>
  </si>
  <si>
    <t>Капуста брокколи Источник силы Аэлита Цх10</t>
  </si>
  <si>
    <t>00134106</t>
  </si>
  <si>
    <t>Капуста Квашня Аэлита Ц</t>
  </si>
  <si>
    <t>00135725</t>
  </si>
  <si>
    <t>Капуста цв. Гохан СибСад Ц</t>
  </si>
  <si>
    <t>00140063</t>
  </si>
  <si>
    <t>Капуста Амагер белокочанная 0,5 гр Садовита Ц</t>
  </si>
  <si>
    <t>00140070</t>
  </si>
  <si>
    <t>Капуста Мегатон F1 2500шт Бейо</t>
  </si>
  <si>
    <t>00140083</t>
  </si>
  <si>
    <t>Капуста Июньская белокочанная 0,5 гр Садовита Ц</t>
  </si>
  <si>
    <t>00140084</t>
  </si>
  <si>
    <t>Капуста Московская белокочанная 0,5 гр Садовита Ц</t>
  </si>
  <si>
    <t>00140085</t>
  </si>
  <si>
    <t>Капуста Подарок белокочанная 0,5 гр Садовита Ц</t>
  </si>
  <si>
    <t>00140086</t>
  </si>
  <si>
    <t>Капуста Слава белокочанная 0,5 гр Садовита Ц</t>
  </si>
  <si>
    <t>00140097</t>
  </si>
  <si>
    <t>Капуста Атрия белокочанная F1 10 шт Seminis/Садовита Ц</t>
  </si>
  <si>
    <t>00140098</t>
  </si>
  <si>
    <t>Капуста Галакси белокочанная F1 10шт Seminis/Садовита Ц</t>
  </si>
  <si>
    <t>00140099</t>
  </si>
  <si>
    <t>Капуста Ринда белокочанная F1 10 шт Seminis/Садовита Ц</t>
  </si>
  <si>
    <t>00140101</t>
  </si>
  <si>
    <t>Капуста брокколи Батавия F1 10шт Bejo/Садовита Ц</t>
  </si>
  <si>
    <t>00140102</t>
  </si>
  <si>
    <t>Капуста брокколи Фиеста F1 10шт Bejo/Садовита Ц</t>
  </si>
  <si>
    <t>00140103</t>
  </si>
  <si>
    <t>Капуста Леннокс белокочанная F1 10 шт Bejo/Садовита Ц</t>
  </si>
  <si>
    <t>00140104</t>
  </si>
  <si>
    <t>Капуста Мегатон белокочанная F1 10 шт Bejo/Садовита Ц</t>
  </si>
  <si>
    <t>00140115</t>
  </si>
  <si>
    <t>Капуста цветная Смилла F1 10шт Syngenta/Садовита Ц</t>
  </si>
  <si>
    <t>00140421</t>
  </si>
  <si>
    <t>Капуста брокколи Фабрика здоровья Аэлита Бх20</t>
  </si>
  <si>
    <t>00140756</t>
  </si>
  <si>
    <t>Капуста брокколи Айронмен Гавриш Цх10</t>
  </si>
  <si>
    <t>00140770</t>
  </si>
  <si>
    <t>Капуста пекинская Бокал  Аэлита Б</t>
  </si>
  <si>
    <t>00140771</t>
  </si>
  <si>
    <t>Капуста пекинская Виктория Аэлита Ц</t>
  </si>
  <si>
    <t>00141026</t>
  </si>
  <si>
    <t>Капуста Скарлетт Пекинская Аэлита Ц</t>
  </si>
  <si>
    <t>00144037</t>
  </si>
  <si>
    <t>Капуста Крауткайзер F1 2500шт Бейо</t>
  </si>
  <si>
    <t>00144038</t>
  </si>
  <si>
    <t>Капуста Краутман F1 2500шт Бейо</t>
  </si>
  <si>
    <t>00155322</t>
  </si>
  <si>
    <t>Капуста ДУЭТ Валентина+Колобок Гавриш Ц</t>
  </si>
  <si>
    <t>00156284</t>
  </si>
  <si>
    <t>Капуста брокколи Грин Мэджик F1 10ш Sakata/Садовита Ц</t>
  </si>
  <si>
    <t>00156285</t>
  </si>
  <si>
    <t>Капуста брокколи Маратон F1 10шт Sakata/Садовита Ц</t>
  </si>
  <si>
    <t>00156286</t>
  </si>
  <si>
    <t>Капуста Килатон белокочанная F1 10 шт Syngenta/Садовита Ц</t>
  </si>
  <si>
    <t>00156287</t>
  </si>
  <si>
    <t>Капуста Крауткайзер белокочанная F1 10 шт Bejo/Садовита Ц</t>
  </si>
  <si>
    <t>00156288</t>
  </si>
  <si>
    <t>Капуста Краутман белокочанная F1 10 шт Bejo/Садовита Ц</t>
  </si>
  <si>
    <t>00160642</t>
  </si>
  <si>
    <t>Капуста Белорусская белокочанная 0,5 гр Садовита Ц</t>
  </si>
  <si>
    <t>00160689</t>
  </si>
  <si>
    <t>Капуста Коля белокочанная F1 10 шт Seminis/Садовита Ц</t>
  </si>
  <si>
    <t>00161119</t>
  </si>
  <si>
    <t>Капуста Изумруд листовая Аэлита Ц</t>
  </si>
  <si>
    <t>00162005</t>
  </si>
  <si>
    <t>Капуста Гринбургер Аэлита Ц</t>
  </si>
  <si>
    <t>00162006</t>
  </si>
  <si>
    <t>Капуста Зеленый вельвет брокколи Аэлита Ц</t>
  </si>
  <si>
    <t>00162010</t>
  </si>
  <si>
    <t>Капуста София пекинская Аэлита Ц</t>
  </si>
  <si>
    <t>00162011</t>
  </si>
  <si>
    <t>Капуста Гурман цв. Аэлита Ц</t>
  </si>
  <si>
    <t>00162059</t>
  </si>
  <si>
    <t>Капуста пекинская Фудзияма  Аэлита Ц</t>
  </si>
  <si>
    <t>00165090</t>
  </si>
  <si>
    <t>Капуста Сахарный Гигант Марс Ц</t>
  </si>
  <si>
    <t>00169792</t>
  </si>
  <si>
    <t>Капуста Стройняшка цветная СемАлт Ц</t>
  </si>
  <si>
    <t>00183516</t>
  </si>
  <si>
    <t>Капуста брокколи Партенон F1 10шт Sakata/Садовита Ц</t>
  </si>
  <si>
    <t>00183518</t>
  </si>
  <si>
    <t>Капуста брокколи Тонус 0,3гр Садовита Ц</t>
  </si>
  <si>
    <t>00183519</t>
  </si>
  <si>
    <t>Капуста Зимовка белокочанная 0,5 гр Садовита Ц</t>
  </si>
  <si>
    <t>00183520</t>
  </si>
  <si>
    <t>Капуста Ларсия белокочанная F1 10 шт Seminis/Садовита Ц</t>
  </si>
  <si>
    <t>00183521</t>
  </si>
  <si>
    <t>Капуста пекинская Бокал 0,3гр Садовита Ц</t>
  </si>
  <si>
    <t>00183522</t>
  </si>
  <si>
    <t>Капуста Парел белокочанная F1 10 шт Bejo/Садовита Ц</t>
  </si>
  <si>
    <t>00183530</t>
  </si>
  <si>
    <t>Капуста пекинская Маноко F1 10шт Bejo/Садовита Ц</t>
  </si>
  <si>
    <t>00183533</t>
  </si>
  <si>
    <t>Капуста Харьковская зимняя белокочанная 0,5 гр Садовита Ц</t>
  </si>
  <si>
    <t>00183540</t>
  </si>
  <si>
    <t>Капуста цветная Фридом F1 10шт Seminis/Садовита Ц</t>
  </si>
  <si>
    <t>00183544</t>
  </si>
  <si>
    <t>Капуста брокколи Монако F1 10шт Syngenta/Садовита Ц</t>
  </si>
  <si>
    <t>00183901</t>
  </si>
  <si>
    <t>Капуста Бригадир Престиж Цх10</t>
  </si>
  <si>
    <t>00183950</t>
  </si>
  <si>
    <t>Капуста Вестри белокочанная F1 10 шт Seminis/Садовита Ц</t>
  </si>
  <si>
    <t>00192351</t>
  </si>
  <si>
    <t>Капуста Миррор СибСад Ц</t>
  </si>
  <si>
    <t>00192364</t>
  </si>
  <si>
    <t>Капуста цв. Солистар СибСад Ц</t>
  </si>
  <si>
    <t>00192730</t>
  </si>
  <si>
    <t>Капуста брокколи Лаки F1 10шт Bejo/Садовита Ц</t>
  </si>
  <si>
    <t>00192737</t>
  </si>
  <si>
    <t>Капуста брокколи Тоника F1 10шт Greenomica/Садовита Ц</t>
  </si>
  <si>
    <t>00192738</t>
  </si>
  <si>
    <t>Капуста Надежда белокочанная 0,5 гр Садовита Ц</t>
  </si>
  <si>
    <t>00192745</t>
  </si>
  <si>
    <t>Капуста цветная Скайвокер F1 10шт Bejo/Садовита Ц</t>
  </si>
  <si>
    <t>00192746</t>
  </si>
  <si>
    <t>Капуста цветная Уайтэксел F1 10шт Sakata/Садовита Ц</t>
  </si>
  <si>
    <t>00194042</t>
  </si>
  <si>
    <t>Капуста цв. Беринг СибСад Ц</t>
  </si>
  <si>
    <t>00194072</t>
  </si>
  <si>
    <t>Капуста Пандион белокочанная F1 10 шт Seminis/Садовита Ц</t>
  </si>
  <si>
    <t>00194803</t>
  </si>
  <si>
    <t>Капуста брокколи Брокколетти Аэлита Ц</t>
  </si>
  <si>
    <t>00194853</t>
  </si>
  <si>
    <t>Капуста Авак Аэлита Ц</t>
  </si>
  <si>
    <t>00194869</t>
  </si>
  <si>
    <t>Капуста Альбатрос Аэлита Ц</t>
  </si>
  <si>
    <t>00194871</t>
  </si>
  <si>
    <t>Капуста китайская Пак чой Аэлита Ц</t>
  </si>
  <si>
    <t>00194897</t>
  </si>
  <si>
    <t>Капуста Центурион Престиж Ц</t>
  </si>
  <si>
    <t>00198873</t>
  </si>
  <si>
    <t>Капуста брокколи Резонанс F1 10шт Greenomica/Садовита</t>
  </si>
  <si>
    <t>00199319</t>
  </si>
  <si>
    <t>Капуста Просто-Квашено СемАлт Ц</t>
  </si>
  <si>
    <t>00199355</t>
  </si>
  <si>
    <t>Капуста Сто Одежек СемАлт Ц</t>
  </si>
  <si>
    <t>00207458</t>
  </si>
  <si>
    <t>Капуста Везувий Аэлита Ц</t>
  </si>
  <si>
    <t>00207867</t>
  </si>
  <si>
    <t>Капуста Столичная штучка цветная СемАлт Ц</t>
  </si>
  <si>
    <t>00211125</t>
  </si>
  <si>
    <t>Капуста цв. Дачница 1кг Поиск</t>
  </si>
  <si>
    <t>00216395</t>
  </si>
  <si>
    <t>Капуста Бурбон белокочанная F1 10 шт Hazera/Садовита Ц</t>
  </si>
  <si>
    <t>00216396</t>
  </si>
  <si>
    <t>Капуста Вьюга белокочанная 0,3 гр Садовита Ц</t>
  </si>
  <si>
    <t>00216399</t>
  </si>
  <si>
    <t>Капуста Золотой гектар 1432 белокочанная 0,5 гр Садовита Ц</t>
  </si>
  <si>
    <t>00216400</t>
  </si>
  <si>
    <t>Капуста Казачок белокочанная F1 0,1 гр Садовита Ц</t>
  </si>
  <si>
    <t>00216401</t>
  </si>
  <si>
    <t>Капуста Профессор белокочанная F1 10 шт Syngenta/Садовита Ц</t>
  </si>
  <si>
    <t>00216402</t>
  </si>
  <si>
    <t>Капуста СБ-3 белокочанная F1 0,1 гр Садовита Ц</t>
  </si>
  <si>
    <t>00216403</t>
  </si>
  <si>
    <t>Капуста Циклоп белокочанная F1 10 шт Sakata/Садовита Ц</t>
  </si>
  <si>
    <t>00216405</t>
  </si>
  <si>
    <t>Капуста брюссельская Геркулес 0,2гр Садовита Ц</t>
  </si>
  <si>
    <t>00216406</t>
  </si>
  <si>
    <t>Капуста к/к Рэд Джевел F1 15шт Sakata/Садовита Ц</t>
  </si>
  <si>
    <t>00216409</t>
  </si>
  <si>
    <t>Капуста кольраби Венская белая 1350 0,5гр Садовита Ц</t>
  </si>
  <si>
    <t>00216412</t>
  </si>
  <si>
    <t>Капуста пекинская Нежность F1 0,3гр Садовита Ц</t>
  </si>
  <si>
    <t>00216414</t>
  </si>
  <si>
    <t>Капуста пекинская Ричи F1 10шт Sakata/Садовита Ц</t>
  </si>
  <si>
    <t>00216417</t>
  </si>
  <si>
    <t>Капуста пекинская Мегаполис F1 10шт Greenomica/Садовита Ц</t>
  </si>
  <si>
    <t>00216418</t>
  </si>
  <si>
    <t>Капуста савойская Золотая ранняя 0,5гр Садовита Ц</t>
  </si>
  <si>
    <t>00216419</t>
  </si>
  <si>
    <t>Капуста цветная Барбара F1 10шт Greenomica/Садовита Ц</t>
  </si>
  <si>
    <t>00216420</t>
  </si>
  <si>
    <t>Капуста цветная Дачница 0,2гр Садовита Ц</t>
  </si>
  <si>
    <t>00216421</t>
  </si>
  <si>
    <t>Капуста цветная Кандит Шарм F1 10шт Sakata/Садовита Ц</t>
  </si>
  <si>
    <t>00216422</t>
  </si>
  <si>
    <t>Капуста цветная Каспер F1 10шт Rijk Zwaan/Садовита Ц</t>
  </si>
  <si>
    <t>00216424</t>
  </si>
  <si>
    <t>Капуста цветная Мовир 74 0,3гр Садовита Ц</t>
  </si>
  <si>
    <t>00140463</t>
  </si>
  <si>
    <t>Капуста Лентяйка Аэлита Цх10</t>
  </si>
  <si>
    <t>00118734</t>
  </si>
  <si>
    <t>Капуста цв. Сноуболл евр.отв.Гавриш Б</t>
  </si>
  <si>
    <t>00195866</t>
  </si>
  <si>
    <t>Капуста Дуэт Июньская белокач +Слава Гавриш Ц</t>
  </si>
  <si>
    <t>00199213</t>
  </si>
  <si>
    <t>Капуста Белтис СемАлт Ц</t>
  </si>
  <si>
    <t>00218025</t>
  </si>
  <si>
    <t>Капуста Чиз Престиж Ц</t>
  </si>
  <si>
    <t>00218767</t>
  </si>
  <si>
    <t>Капуста Хрустящая закуска Аэлита Ц</t>
  </si>
  <si>
    <t>00076065</t>
  </si>
  <si>
    <t>Капуста цв. Царевна Гавриш Б</t>
  </si>
  <si>
    <t>00225942</t>
  </si>
  <si>
    <t>Капуста Чудо Ультрараннее Симбиоз Марс Ц</t>
  </si>
  <si>
    <t>00166463</t>
  </si>
  <si>
    <t>Капуста кольраби Едер 1000шт RZ</t>
  </si>
  <si>
    <t>00087803</t>
  </si>
  <si>
    <t>Капуста Амагер 1кг Поиск</t>
  </si>
  <si>
    <t>00229433</t>
  </si>
  <si>
    <t>Капуста Тобия б/к F1 10шт Seminis/Садовита Ц</t>
  </si>
  <si>
    <t>00229434</t>
  </si>
  <si>
    <t>Капуста цв. Гохан F1 10шт Syngenta/Садовита Ц</t>
  </si>
  <si>
    <t>00231771</t>
  </si>
  <si>
    <t>Капуста Барыня Гавриш</t>
  </si>
  <si>
    <t>00135824</t>
  </si>
  <si>
    <t>Капуста цв. Целеритас Гавриш Ц</t>
  </si>
  <si>
    <t>00231770</t>
  </si>
  <si>
    <t>Капуста Номер 1 Грибовский удачные семена Гавриш Бх20</t>
  </si>
  <si>
    <t>00083525</t>
  </si>
  <si>
    <t>Капуста пекинская Ника Гавриш Б</t>
  </si>
  <si>
    <t>00118520</t>
  </si>
  <si>
    <t>Дуэт Капуста Славянка + Лук репчатый Былин Гавриш Ц</t>
  </si>
  <si>
    <t>00232907</t>
  </si>
  <si>
    <t>Капуста Волшебные голубцы Аэлита Цх10</t>
  </si>
  <si>
    <t>00232908</t>
  </si>
  <si>
    <t>Капуста Лежкий Аэлита Ц x10</t>
  </si>
  <si>
    <t>00232906</t>
  </si>
  <si>
    <t>Капуста Барыня Аэлита Цх10</t>
  </si>
  <si>
    <t>00235990</t>
  </si>
  <si>
    <t>Капуста цв. Брюс Маринда/Акварель Ц</t>
  </si>
  <si>
    <t>00236683</t>
  </si>
  <si>
    <t>Капуста Лосиноостровская 1кг Поиск</t>
  </si>
  <si>
    <t>Морковь</t>
  </si>
  <si>
    <t>00000345</t>
  </si>
  <si>
    <t>Морковь Витаминная 6 Аэлита Б х20</t>
  </si>
  <si>
    <t>00000346</t>
  </si>
  <si>
    <t>Морковь Витаминная Аэлита Ц</t>
  </si>
  <si>
    <t>00000347</t>
  </si>
  <si>
    <t>Морковь Витаминная-6 НК Ц</t>
  </si>
  <si>
    <t>00000350</t>
  </si>
  <si>
    <t>Морковь Детская сладкая Аэлита Ц</t>
  </si>
  <si>
    <t>00000353</t>
  </si>
  <si>
    <t>Морковь Кардинал Седек Ц</t>
  </si>
  <si>
    <t>00000356</t>
  </si>
  <si>
    <t>Морковь Королева осени Аэлита Ц</t>
  </si>
  <si>
    <t>00000357</t>
  </si>
  <si>
    <t>Морковь Королева осени Аэлита Б</t>
  </si>
  <si>
    <t>00000369</t>
  </si>
  <si>
    <t>Морковь Лосиноостровская Аэлита Б</t>
  </si>
  <si>
    <t>00000370</t>
  </si>
  <si>
    <t>Морковь Лосиноостровская Аэлита Ц</t>
  </si>
  <si>
    <t>00000380</t>
  </si>
  <si>
    <t>Морковь Московская зимняя Аэлита Б</t>
  </si>
  <si>
    <t>00000383</t>
  </si>
  <si>
    <t>Морковь Нантская Аэлита Б</t>
  </si>
  <si>
    <t>00000390</t>
  </si>
  <si>
    <t>Морковь Нежность Аэлита Ц</t>
  </si>
  <si>
    <t>00000391</t>
  </si>
  <si>
    <t>Морковь Несравненная Аэлита Ц</t>
  </si>
  <si>
    <t>00000392</t>
  </si>
  <si>
    <t>Морковь НИИОХ-336 Аэлита Б</t>
  </si>
  <si>
    <t>00000398</t>
  </si>
  <si>
    <t>Морковь Роте-ризен Аэлита Б</t>
  </si>
  <si>
    <t>00000400</t>
  </si>
  <si>
    <t>Морковь Русский Размер НК Ц</t>
  </si>
  <si>
    <t>00000405</t>
  </si>
  <si>
    <t>Морковь Тушон Аэлита Б</t>
  </si>
  <si>
    <t>00000414</t>
  </si>
  <si>
    <t>Морковь Форто "Кольчуга" НК</t>
  </si>
  <si>
    <t>00000415</t>
  </si>
  <si>
    <t>Морковь Шантане Аэлита Б</t>
  </si>
  <si>
    <t>00000416</t>
  </si>
  <si>
    <t>Морковь Шантенэ Аэлита Ц</t>
  </si>
  <si>
    <t>00002998</t>
  </si>
  <si>
    <t>Морковь Королева осени (ГЛ) Агрико</t>
  </si>
  <si>
    <t>00003002</t>
  </si>
  <si>
    <t>Морковь Нантская(ГЛ) Агрико</t>
  </si>
  <si>
    <t>00003008</t>
  </si>
  <si>
    <t>Морковь Лосиноостровская(ГЛ) Агрико</t>
  </si>
  <si>
    <t>00003018</t>
  </si>
  <si>
    <t>Морковь Роте ризен (ГЛ) Агрико</t>
  </si>
  <si>
    <t>00003174</t>
  </si>
  <si>
    <t>Морковь без сердцевины НК Ц</t>
  </si>
  <si>
    <t>00003179</t>
  </si>
  <si>
    <t>Морковь Тушон НК Ц</t>
  </si>
  <si>
    <t>00003237</t>
  </si>
  <si>
    <t>Морковь Осенний король Аэлита Ц</t>
  </si>
  <si>
    <t>00003493</t>
  </si>
  <si>
    <t>Морковь Нантская улучш.сах. Аэлита Ц</t>
  </si>
  <si>
    <t>00004284</t>
  </si>
  <si>
    <t>Морковь НИИОХ (ГЛ) Агрико</t>
  </si>
  <si>
    <t>00004479</t>
  </si>
  <si>
    <t>Морковь Лакомка Аэлита Ц</t>
  </si>
  <si>
    <t>00004480</t>
  </si>
  <si>
    <t>Морковь Медовая Аэлита Ц</t>
  </si>
  <si>
    <t>00004517</t>
  </si>
  <si>
    <t>Морковь Канада Аэлита Ц</t>
  </si>
  <si>
    <t>00004837</t>
  </si>
  <si>
    <t>Морковь Карлена Аэлита Б</t>
  </si>
  <si>
    <t>00004845</t>
  </si>
  <si>
    <t>Морковь Император Аэлита Ц</t>
  </si>
  <si>
    <t>00008853</t>
  </si>
  <si>
    <t>Морковь Форто Аэлита Ц</t>
  </si>
  <si>
    <t>00011560</t>
  </si>
  <si>
    <t>Морковь Пралине (Вкуснятина) НК Ц</t>
  </si>
  <si>
    <t>00011718</t>
  </si>
  <si>
    <t>Морковь Услада Аэлита Ц</t>
  </si>
  <si>
    <t>00012245</t>
  </si>
  <si>
    <t>Морковь Крестьянка Седек Ц</t>
  </si>
  <si>
    <t>00012314</t>
  </si>
  <si>
    <t>Морковь Лосиноостровская "Кольчуга" НК Ц</t>
  </si>
  <si>
    <t>00012315</t>
  </si>
  <si>
    <t>Морковь Мо "Кольчуга" НК</t>
  </si>
  <si>
    <t>00012316</t>
  </si>
  <si>
    <t>Морковь Московская зимняя "Кольчуга" НК</t>
  </si>
  <si>
    <t>00012319</t>
  </si>
  <si>
    <t>Морковь Шантенэ "Кольчуга" НК</t>
  </si>
  <si>
    <t>00012667</t>
  </si>
  <si>
    <t>Морковь Нантская улучшенная "Кольчуга" НК</t>
  </si>
  <si>
    <t>00013117</t>
  </si>
  <si>
    <t>Морковь без сердцевины "Кольчуга" НК</t>
  </si>
  <si>
    <t>00013118</t>
  </si>
  <si>
    <t>Морковь Витаминная "Кольчуга" НК</t>
  </si>
  <si>
    <t>00013119</t>
  </si>
  <si>
    <t>Морковь Нантская "Кольчуга" НК</t>
  </si>
  <si>
    <t>00013890</t>
  </si>
  <si>
    <t>Морковь Сластена Аэлита Ц</t>
  </si>
  <si>
    <t>00016541</t>
  </si>
  <si>
    <t>Морковь Рогнеда Аэлита Б</t>
  </si>
  <si>
    <t>00020678</t>
  </si>
  <si>
    <t>Морковь Зимний нектар Аэлита Ц</t>
  </si>
  <si>
    <t>00020876</t>
  </si>
  <si>
    <t>Морковь НИИОХ  336 "Кольчуга" НК</t>
  </si>
  <si>
    <t>00021660</t>
  </si>
  <si>
    <t>Морковь Янтарный сахар Аэлита Ц</t>
  </si>
  <si>
    <t>00022459</t>
  </si>
  <si>
    <t>Морковь Самсон евр.отв.Гавриш Б</t>
  </si>
  <si>
    <t>00025782</t>
  </si>
  <si>
    <t>Морковь Бангор Гавриш Ц</t>
  </si>
  <si>
    <t>00025783</t>
  </si>
  <si>
    <t>Морковь Каротан Гавриш Ц</t>
  </si>
  <si>
    <t>00025784</t>
  </si>
  <si>
    <t>Морковь Нарбонне Гавриш Ц</t>
  </si>
  <si>
    <t>00025785</t>
  </si>
  <si>
    <t>Морковь Ромоса Гавриш Ц</t>
  </si>
  <si>
    <t>00027045</t>
  </si>
  <si>
    <t>Морковь Мармеладка  Аэлита Ц</t>
  </si>
  <si>
    <t>00027799</t>
  </si>
  <si>
    <t>Морковь Наполи Гавриш Ц</t>
  </si>
  <si>
    <t>00028570</t>
  </si>
  <si>
    <t>Морковь Каротелька ЦветСад Ц</t>
  </si>
  <si>
    <t>00030455</t>
  </si>
  <si>
    <t>Морковь Ромоса (ГЛ) Агрико</t>
  </si>
  <si>
    <t>00031369</t>
  </si>
  <si>
    <t>Морковь Сладкоежка Аэлита Ц</t>
  </si>
  <si>
    <t>00033691</t>
  </si>
  <si>
    <t>Морковь Королева осени (лента 8м) Гавриш Ц</t>
  </si>
  <si>
    <t>00033777</t>
  </si>
  <si>
    <t>Морковь Витаминная 6 Удачные Семена Гавриш Б</t>
  </si>
  <si>
    <t>00033780</t>
  </si>
  <si>
    <t>Морковь Королева Осени Удачные Семена Гавриш Б</t>
  </si>
  <si>
    <t>00033867</t>
  </si>
  <si>
    <t>Морковь Анастасия Гавриш Ц</t>
  </si>
  <si>
    <t>00033870</t>
  </si>
  <si>
    <t>Морковь Витаминная 6 (гранулир)  300 шт Гавриш Ц</t>
  </si>
  <si>
    <t>00033884</t>
  </si>
  <si>
    <t>Морковь Каскад Гавриш Ц</t>
  </si>
  <si>
    <t>00033894</t>
  </si>
  <si>
    <t>Морковь Берликум Роял (лента) Гавриш Ц</t>
  </si>
  <si>
    <t>00033895</t>
  </si>
  <si>
    <t>Морковь Витаминная 6 (лента)Гавриш Ц</t>
  </si>
  <si>
    <t>00033900</t>
  </si>
  <si>
    <t>Морковь Московская зимняя (лента) Гавриш Ц</t>
  </si>
  <si>
    <t>00033901</t>
  </si>
  <si>
    <t>Морковь Красный великан (Роте-ризен)(лента)Гавриш Ц</t>
  </si>
  <si>
    <t>00033905</t>
  </si>
  <si>
    <t>Морковь Шантенэ (лента) Гавриш Ц</t>
  </si>
  <si>
    <t>00035743</t>
  </si>
  <si>
    <t>Морковь Добрыня (Русский вкус) Гавриш Ц</t>
  </si>
  <si>
    <t>00035745</t>
  </si>
  <si>
    <t>Морковь Монастырская (Русский вкус) Гавриш Ц</t>
  </si>
  <si>
    <t>00035748</t>
  </si>
  <si>
    <t>Морковь Настена (Русский вкус) Гавриш Ц</t>
  </si>
  <si>
    <t>00035926</t>
  </si>
  <si>
    <t>Морковь Нантик резистафлай Семко Ц</t>
  </si>
  <si>
    <t>00036003</t>
  </si>
  <si>
    <t>Морковь Витаминная 6 1+1Гавриш Ц</t>
  </si>
  <si>
    <t>00036004</t>
  </si>
  <si>
    <t>Морковь Нандрин Гавриш Ц</t>
  </si>
  <si>
    <t>00036005</t>
  </si>
  <si>
    <t>Морковь Рогнеда Гавриш Ц</t>
  </si>
  <si>
    <t>00036006</t>
  </si>
  <si>
    <t>Морковь Шантенэ 1+1 Гавриш Ц</t>
  </si>
  <si>
    <t>00036069</t>
  </si>
  <si>
    <t>Морковь Длинная тупая без сердцевины Аэлита Б</t>
  </si>
  <si>
    <t>00036168</t>
  </si>
  <si>
    <t>Морковь Саманта F1 Престиж Ц</t>
  </si>
  <si>
    <t>00036287</t>
  </si>
  <si>
    <t>Морковь Красная без сердцевины Аэлита Бx20</t>
  </si>
  <si>
    <t>00036457</t>
  </si>
  <si>
    <t>Морковь Московская зимняя Удачные Семена Гавриш Б</t>
  </si>
  <si>
    <t>00037799</t>
  </si>
  <si>
    <t>Семена Морковь Лисичка Цветущий Сад</t>
  </si>
  <si>
    <t>00037836</t>
  </si>
  <si>
    <t>Морковь Каротель ЦветСад Ц</t>
  </si>
  <si>
    <t>00037892</t>
  </si>
  <si>
    <t>Морковь Длинная тупая без сердцевины Аэлита Ц x10</t>
  </si>
  <si>
    <t>00037911</t>
  </si>
  <si>
    <t>Морковь Долянка Гавриш Ц</t>
  </si>
  <si>
    <t>00037975</t>
  </si>
  <si>
    <t>Морковь Мо Аэлита Ц</t>
  </si>
  <si>
    <t>00038191</t>
  </si>
  <si>
    <t>Морковь Император Аэлита Б</t>
  </si>
  <si>
    <t>00038200</t>
  </si>
  <si>
    <t>Морковь Ранняя сладкая Аэлита Ц</t>
  </si>
  <si>
    <t>00038284</t>
  </si>
  <si>
    <t>Морковь Детская Каротель ЦветСад Ц</t>
  </si>
  <si>
    <t>00038420</t>
  </si>
  <si>
    <t>Морковь Лосиноостровская Удачные Семена Гавриш Б</t>
  </si>
  <si>
    <t>00038422</t>
  </si>
  <si>
    <t>Морковь Шантенэ Удачные Семена Гавриш Б</t>
  </si>
  <si>
    <t>00038624</t>
  </si>
  <si>
    <t>Морковь Апельсинка Аэлита Ц</t>
  </si>
  <si>
    <t>00038655</t>
  </si>
  <si>
    <t>Морковь Шантенэ роял (ДР) Агрико</t>
  </si>
  <si>
    <t>00039574</t>
  </si>
  <si>
    <t>Морковь НИИОХ 336 2г евр.отв.Гавриш Б</t>
  </si>
  <si>
    <t>00039725</t>
  </si>
  <si>
    <t>Морковь Золотая Осень 1+1 Гавриш Ц</t>
  </si>
  <si>
    <t>00040308</t>
  </si>
  <si>
    <t>Морковь Нантская Удачные Семена Гавриш Б</t>
  </si>
  <si>
    <t>00042418</t>
  </si>
  <si>
    <t>Морковь Карамелька "Лидер" Аэлита Ц</t>
  </si>
  <si>
    <t>00042419</t>
  </si>
  <si>
    <t>Морковь Лосиноостровская "Лидер" Аэлита Ц</t>
  </si>
  <si>
    <t>00042679</t>
  </si>
  <si>
    <t>Морковь Император  Гавриш Ц</t>
  </si>
  <si>
    <t>00043269</t>
  </si>
  <si>
    <t>Морковь Нантская Аэлита Ц Лидер</t>
  </si>
  <si>
    <t>00043272</t>
  </si>
  <si>
    <t>Морковь Тушон  Аэлита Ц Лидер</t>
  </si>
  <si>
    <t>00043273</t>
  </si>
  <si>
    <t>Морковь Форто Аэлита Ц Лидер</t>
  </si>
  <si>
    <t>00043457</t>
  </si>
  <si>
    <t>Морковь Мо Аэлита Ц "Лидер"</t>
  </si>
  <si>
    <t>00044404</t>
  </si>
  <si>
    <t>Морковь Длинная тупая без сердцевины 2г Аэлита Ц "Лидер"</t>
  </si>
  <si>
    <t>00044618</t>
  </si>
  <si>
    <t>Морковь Мармеладница СемАлт Ц</t>
  </si>
  <si>
    <t>00045437</t>
  </si>
  <si>
    <t>Морковь Курода Шантанэ СибCад Ц</t>
  </si>
  <si>
    <t>00045901</t>
  </si>
  <si>
    <t>Морковь Золотая осень (лента) 8м Гавриш</t>
  </si>
  <si>
    <t>00046144</t>
  </si>
  <si>
    <t>Морковь Голландская Аэлита "Лидер"</t>
  </si>
  <si>
    <t>00046147</t>
  </si>
  <si>
    <t>Морковь Рогнеда Аэлита"Лидер"</t>
  </si>
  <si>
    <t>00046324</t>
  </si>
  <si>
    <t>Морковь Осенний король (лента) 8м Гавриш Ц</t>
  </si>
  <si>
    <t>00046516</t>
  </si>
  <si>
    <t>Морковь Витаминная 6 (металл)Гавриш Ц</t>
  </si>
  <si>
    <t>00046518</t>
  </si>
  <si>
    <t>Морковь Королева осени (металл) Гавриш Ц</t>
  </si>
  <si>
    <t>00046519</t>
  </si>
  <si>
    <t>Морковь Нантская (металл) Гавриш Ц</t>
  </si>
  <si>
    <t>00047321</t>
  </si>
  <si>
    <t>Морковь Дордонь Престиж Ц</t>
  </si>
  <si>
    <t>00047322</t>
  </si>
  <si>
    <t>Морковь Нантес 2 Тито Престиж Ц</t>
  </si>
  <si>
    <t>00047414</t>
  </si>
  <si>
    <t>Морковь Лосиноостровская (металл) Гавриш Ц</t>
  </si>
  <si>
    <t>00048307</t>
  </si>
  <si>
    <t>Морковь Барыня  Аэлита Ц</t>
  </si>
  <si>
    <t>00052169</t>
  </si>
  <si>
    <t>Морковь Бессердцевинная лонге роте  (металл) Гавриш Ц</t>
  </si>
  <si>
    <t>00052171</t>
  </si>
  <si>
    <t>Морковь НИИОХ 336 2г  (металл)Гавриш Ц</t>
  </si>
  <si>
    <t>00052172</t>
  </si>
  <si>
    <t>Морковь Самсон  (металл) Гавриш Ц</t>
  </si>
  <si>
    <t>00052173</t>
  </si>
  <si>
    <t>Морковь Шантенэ (металл) Гавриш Ц</t>
  </si>
  <si>
    <t>00052251</t>
  </si>
  <si>
    <t>Морковь Малинка Аэлита Ц</t>
  </si>
  <si>
    <t>00052340</t>
  </si>
  <si>
    <t>Морковь Карамелька Аэлита Б</t>
  </si>
  <si>
    <t>00053337</t>
  </si>
  <si>
    <t>Морковь Медовая палочка ЦветСад Ц</t>
  </si>
  <si>
    <t>00054620</t>
  </si>
  <si>
    <t>Морковь Император Аэлита Ц "Лидер"</t>
  </si>
  <si>
    <t>00054622</t>
  </si>
  <si>
    <t>Морковь Курода Шантанэ Аэлита Ц "Лидер"</t>
  </si>
  <si>
    <t>00054851</t>
  </si>
  <si>
    <t>Морковь Дордонь (лента) Престиж Ц</t>
  </si>
  <si>
    <t>00055104</t>
  </si>
  <si>
    <t>Морковь Зимний цукат Гавриш Ц</t>
  </si>
  <si>
    <t>00055106</t>
  </si>
  <si>
    <t>Морковь Оранжевый мускат Гавриш Ц</t>
  </si>
  <si>
    <t>00055108</t>
  </si>
  <si>
    <t>Морковь Русский гигант "Рус богатырь" Гавриш Ц</t>
  </si>
  <si>
    <t>00055248</t>
  </si>
  <si>
    <t>Морковь Восточная красавица СибСад Ц</t>
  </si>
  <si>
    <t>00055359</t>
  </si>
  <si>
    <t>Морковь Амстердамска 2 г Удачные Семена Гавриш Б</t>
  </si>
  <si>
    <t>00055777</t>
  </si>
  <si>
    <t>Морковь Леночка Гавриш Ц</t>
  </si>
  <si>
    <t>00055778</t>
  </si>
  <si>
    <t>Морковь Любимая Гавриш Ц</t>
  </si>
  <si>
    <t>00058563</t>
  </si>
  <si>
    <t>Морковь Нелли Семко Ц</t>
  </si>
  <si>
    <t>00058992</t>
  </si>
  <si>
    <t>Морковь Базель Гавриш Ц</t>
  </si>
  <si>
    <t>00058993</t>
  </si>
  <si>
    <t>Морковь Балтимор Гавриш Ц</t>
  </si>
  <si>
    <t>00060155</t>
  </si>
  <si>
    <t>Морковь Канада (драже) Аэлита</t>
  </si>
  <si>
    <t>00060588</t>
  </si>
  <si>
    <t>Морковь Осенний король (Металлиз.) Гавриш  Ц</t>
  </si>
  <si>
    <t>00060641</t>
  </si>
  <si>
    <t>Морковь Самсон "Лидер" Аэлита Ц x10</t>
  </si>
  <si>
    <t>00060648</t>
  </si>
  <si>
    <t>Морковь Детская сладость "Лидер" Аэлита Ц</t>
  </si>
  <si>
    <t>00061343</t>
  </si>
  <si>
    <t>Морковь Детская Сладость МАРС Б</t>
  </si>
  <si>
    <t>00061344</t>
  </si>
  <si>
    <t>Морковь Нантская без сердцевины МАРС Б</t>
  </si>
  <si>
    <t>00063634</t>
  </si>
  <si>
    <t>Морковь Рогнеда 1+1 Гавриш Ц</t>
  </si>
  <si>
    <t>00063684</t>
  </si>
  <si>
    <t>Морковь Шантенэ Роял Удачные Семена Гавриш Ц</t>
  </si>
  <si>
    <t>00067596</t>
  </si>
  <si>
    <t>Морковь Ранняя  Нантская Аэлита Ц</t>
  </si>
  <si>
    <t>00067671</t>
  </si>
  <si>
    <t>Морковь Мо Марс Б</t>
  </si>
  <si>
    <t>00068822</t>
  </si>
  <si>
    <t>Морковь Королева осени 2-ая гр Аэлита Цx10</t>
  </si>
  <si>
    <t>00069732</t>
  </si>
  <si>
    <t>Морковь Нантская красная Аэлита Ц x10</t>
  </si>
  <si>
    <t>00069996</t>
  </si>
  <si>
    <t>Семена Морковь Лисичка сестричка Гавриш</t>
  </si>
  <si>
    <t>00069997</t>
  </si>
  <si>
    <t>Морковь Нектар Гавриш Ц</t>
  </si>
  <si>
    <t>00070716</t>
  </si>
  <si>
    <t>Морковь Зимняя сладкая  Аэлита Ц</t>
  </si>
  <si>
    <t>00070717</t>
  </si>
  <si>
    <t>Морковь Сахарная королева Аэлита Ц</t>
  </si>
  <si>
    <t>00072550</t>
  </si>
  <si>
    <t>Морковь Красный великан Аэлита Ц x10</t>
  </si>
  <si>
    <t>00072551</t>
  </si>
  <si>
    <t>Морковь Рафинад Аэлита Ц  x10</t>
  </si>
  <si>
    <t>00073556</t>
  </si>
  <si>
    <t>Морковь Ньюс Гавриш Ц</t>
  </si>
  <si>
    <t>00073569</t>
  </si>
  <si>
    <t>Морковь Осенний король Удачные Семена Гавриш Б</t>
  </si>
  <si>
    <t>00074154</t>
  </si>
  <si>
    <t>Морковь Шантенэ Роял (на ленте) Гавриш Ц</t>
  </si>
  <si>
    <t>00075714</t>
  </si>
  <si>
    <t>Морковь Детская сладость Аэлита Ц</t>
  </si>
  <si>
    <t>00076057</t>
  </si>
  <si>
    <t>Морковь Навал 150 шт Гавриш Ц</t>
  </si>
  <si>
    <t>00077302</t>
  </si>
  <si>
    <t>Морковь Кадриль  Гавриш Ц</t>
  </si>
  <si>
    <t>00077444</t>
  </si>
  <si>
    <t>Морковь Витаминная 6 2-ая гр Аэлита Ц</t>
  </si>
  <si>
    <t>00078326</t>
  </si>
  <si>
    <t>Морковь Зимний нектар (лента)  Аэлита Ц</t>
  </si>
  <si>
    <t>00078333</t>
  </si>
  <si>
    <t>Морковь Детская радость Аэлита Ц</t>
  </si>
  <si>
    <t>00078334</t>
  </si>
  <si>
    <t>Морковь Детский завтрак Аэлита Ц</t>
  </si>
  <si>
    <t>00078339</t>
  </si>
  <si>
    <t>Морковь Лосиноостровская 2-ая гр Аэлита Ц</t>
  </si>
  <si>
    <t>00079082</t>
  </si>
  <si>
    <t>Морковь Самсон " Кольчуга" НК Ц</t>
  </si>
  <si>
    <t>00080444</t>
  </si>
  <si>
    <t>Морковь Ярославна Поиск Б</t>
  </si>
  <si>
    <t>00080772</t>
  </si>
  <si>
    <t>Морковь Ройал форто Аэлита Б</t>
  </si>
  <si>
    <t>00080838</t>
  </si>
  <si>
    <t>Морковь Варвара краса Аэлита Ц</t>
  </si>
  <si>
    <t>00080839</t>
  </si>
  <si>
    <t>Морковь Деликатесная Аэлита Ц</t>
  </si>
  <si>
    <t>00080840</t>
  </si>
  <si>
    <t>Морковь Детка-конфетка Аэлита Ц</t>
  </si>
  <si>
    <t>00081091</t>
  </si>
  <si>
    <t>Морковь Ройал Шансон Аэлита Ц</t>
  </si>
  <si>
    <t>00081937</t>
  </si>
  <si>
    <t>Морковь Нантская красная 2-ая гр. Аэлита Ц</t>
  </si>
  <si>
    <t>00082285</t>
  </si>
  <si>
    <t>Морковь Карамель красная Гавриш Ц</t>
  </si>
  <si>
    <t>00082287</t>
  </si>
  <si>
    <t>Морковь Карамель оранжевая Гавриш Ц</t>
  </si>
  <si>
    <t>00082473</t>
  </si>
  <si>
    <t>Морковь Нандрин Седек Ц</t>
  </si>
  <si>
    <t>00082500</t>
  </si>
  <si>
    <t>Морковь Император НК Ц</t>
  </si>
  <si>
    <t>00082639</t>
  </si>
  <si>
    <t>Морковь Амстердамска НК Ц</t>
  </si>
  <si>
    <t>00082954</t>
  </si>
  <si>
    <t>Морковь Тушон Гавриш Ц</t>
  </si>
  <si>
    <t>00082995</t>
  </si>
  <si>
    <t>Морковь Абако Гавриш Ц</t>
  </si>
  <si>
    <t>00082996</t>
  </si>
  <si>
    <t>Морковь Амстердамска (гранулир) 300 шт Гавриш Ц</t>
  </si>
  <si>
    <t>00082999</t>
  </si>
  <si>
    <t>Морковь Золотая осень (гранулир гель) 300 шт Гавриш</t>
  </si>
  <si>
    <t>00083485</t>
  </si>
  <si>
    <t>Морковь Грильяж Аэлита Ц</t>
  </si>
  <si>
    <t>00083486</t>
  </si>
  <si>
    <t>Морковь Забава Аэлита Ц</t>
  </si>
  <si>
    <t>00083535</t>
  </si>
  <si>
    <t>Морковь Нантская красная Удачные Семена Гавриш Б</t>
  </si>
  <si>
    <t>00083536</t>
  </si>
  <si>
    <t>Морковь Тушон Удачные Семена Гавриш Б</t>
  </si>
  <si>
    <t>00083611</t>
  </si>
  <si>
    <t>Морковь Шантенэ королевская (метал) Гавриш Ц</t>
  </si>
  <si>
    <t>00085180</t>
  </si>
  <si>
    <t>Морковь Амстердамска Удачные Семена Гавриш Ц</t>
  </si>
  <si>
    <t>00085189</t>
  </si>
  <si>
    <t>Морковь Мармелад Марс Ц</t>
  </si>
  <si>
    <t>00085191</t>
  </si>
  <si>
    <t>Морковь Медовая Марс Б</t>
  </si>
  <si>
    <t>00085192</t>
  </si>
  <si>
    <t>Морковь Медово-сахарная Марс Ц</t>
  </si>
  <si>
    <t>00085205</t>
  </si>
  <si>
    <t>Морковь Тип Топ  Марс Ц</t>
  </si>
  <si>
    <t>00085210</t>
  </si>
  <si>
    <t>Морковь Хрустящее Счастье Марс Ц</t>
  </si>
  <si>
    <t>00085778</t>
  </si>
  <si>
    <t>Морковь Витаминка Урожай у дачи Ц</t>
  </si>
  <si>
    <t>00085780</t>
  </si>
  <si>
    <t>Морковь Рекс Урожай у дачи Ц</t>
  </si>
  <si>
    <t>00086144</t>
  </si>
  <si>
    <t>Морковь Тушон (метал) Гавриш Ц</t>
  </si>
  <si>
    <t>00086850</t>
  </si>
  <si>
    <t>Морковь Зайка-Обожайка Урожай у дачи Ц</t>
  </si>
  <si>
    <t>00088511</t>
  </si>
  <si>
    <t>Морковь Корейская закуска Марс Ц</t>
  </si>
  <si>
    <t>00088514</t>
  </si>
  <si>
    <t>Морковь Сладкий хруст Марс Ц</t>
  </si>
  <si>
    <t>00088569</t>
  </si>
  <si>
    <t>Морковь Найджел (ГЛ) Агрико</t>
  </si>
  <si>
    <t>00088696</t>
  </si>
  <si>
    <t>Морковь Канада (Нидерланды) Каприс</t>
  </si>
  <si>
    <t>00088788</t>
  </si>
  <si>
    <t>Морковь Королева осени "Кольчуга"НК Ц</t>
  </si>
  <si>
    <t>00089804</t>
  </si>
  <si>
    <t>Морковь Карамель фиолетовая Гавриш Ц</t>
  </si>
  <si>
    <t>00089830</t>
  </si>
  <si>
    <t>Морковь Курода Шантанэ евр.отв Гавриш Б</t>
  </si>
  <si>
    <t>00091299</t>
  </si>
  <si>
    <t>Морковь Ажур Седек Ц</t>
  </si>
  <si>
    <t>00091802</t>
  </si>
  <si>
    <t>Морковь Мармелад красный Гавриш Ц</t>
  </si>
  <si>
    <t>00091814</t>
  </si>
  <si>
    <t>Морковь Золотая осень евр.отв Гавриш Б</t>
  </si>
  <si>
    <t>00091815</t>
  </si>
  <si>
    <t>Морковь Хрустишка-зайчишка Гавриш Б</t>
  </si>
  <si>
    <t>00093229</t>
  </si>
  <si>
    <t>Морковь Ройал Форто евр.отв Гавриш Б</t>
  </si>
  <si>
    <t>00093428</t>
  </si>
  <si>
    <t>Морковь Амстердамска Удачные Семена семян больше Гавриш Ц</t>
  </si>
  <si>
    <t>00093431</t>
  </si>
  <si>
    <t>Морковь Бессердцевинная (лонге роте) Удачные Семена семян больше Гавриш Ц</t>
  </si>
  <si>
    <t>00093450</t>
  </si>
  <si>
    <t>Морковь НИИОХ Удач семена Гавриш Ц</t>
  </si>
  <si>
    <t>00093451</t>
  </si>
  <si>
    <t>Морковь Шантенэ 2461 Удач семена Гавриш Ц</t>
  </si>
  <si>
    <t>00093551</t>
  </si>
  <si>
    <t>Морковь Мармеладная Гавриш Ц</t>
  </si>
  <si>
    <t>00094417</t>
  </si>
  <si>
    <t>Морковь Каротель Селект Голландия ЦветСад Ц</t>
  </si>
  <si>
    <t>00094418</t>
  </si>
  <si>
    <t>Морковь Нандрин ЦветСад Ц</t>
  </si>
  <si>
    <t>00094942</t>
  </si>
  <si>
    <t>Морковь Карамельная Гавриш Цх10</t>
  </si>
  <si>
    <t>00094943</t>
  </si>
  <si>
    <t>Морковь Мармелад оранжевый Гавриш Ц</t>
  </si>
  <si>
    <t>00094987</t>
  </si>
  <si>
    <t>Морковь Детская сладкая СибСад Ц</t>
  </si>
  <si>
    <t>00094991</t>
  </si>
  <si>
    <t>Морковь Неженка СибСад Ц</t>
  </si>
  <si>
    <t>00094993</t>
  </si>
  <si>
    <t>Морковь Сибирская медуница СибСад Ц</t>
  </si>
  <si>
    <t>00096306</t>
  </si>
  <si>
    <t>Морковь Красная Звезда Марс Ц</t>
  </si>
  <si>
    <t>00097992</t>
  </si>
  <si>
    <t>Морковь Нантская красная Удачные семена Гавриш Ц</t>
  </si>
  <si>
    <t>00098048</t>
  </si>
  <si>
    <t>Морковь Осенний король Удачные семена Гавриш  Ц</t>
  </si>
  <si>
    <t>00098223</t>
  </si>
  <si>
    <t>Морковь Сахарный Гигант Марс Ц</t>
  </si>
  <si>
    <t>00098418</t>
  </si>
  <si>
    <t>Морковь Болтекс Урожай у дачи Ц</t>
  </si>
  <si>
    <t>00098422</t>
  </si>
  <si>
    <t>Морковь Лапонька Урожай у дачи Ц</t>
  </si>
  <si>
    <t>00098909</t>
  </si>
  <si>
    <t>Морковь Красный великан (Роте-ризен) Удачные Семена Гавриш Б</t>
  </si>
  <si>
    <t>00098913</t>
  </si>
  <si>
    <t>Морковь Детская сладость (металл) Гавриш Ц</t>
  </si>
  <si>
    <t>00099299</t>
  </si>
  <si>
    <t>Морковь Лосиноостровская Удачные Семена Гавриш Ц</t>
  </si>
  <si>
    <t>00099300</t>
  </si>
  <si>
    <t>Морковь Нантская Удачные Семена Гавриш Ц</t>
  </si>
  <si>
    <t>00099346</t>
  </si>
  <si>
    <t>Морковь Королева фиолетовая Гавриш Ц</t>
  </si>
  <si>
    <t>00102230</t>
  </si>
  <si>
    <t>Морковь Любимая мамочка Гавриц Ц</t>
  </si>
  <si>
    <t>00102865</t>
  </si>
  <si>
    <t>Морковь Витаминная 6 2 гр. Удачные Семена Гавриш Ц</t>
  </si>
  <si>
    <t>00102925</t>
  </si>
  <si>
    <t>Морковь Самсон Маринда/Акварель</t>
  </si>
  <si>
    <t>00102993</t>
  </si>
  <si>
    <t>Морковь Несравненная Аэлита Б</t>
  </si>
  <si>
    <t>00103282</t>
  </si>
  <si>
    <t>Морковь Сладкая королева Марс Ц</t>
  </si>
  <si>
    <t>00103292</t>
  </si>
  <si>
    <t>Морковь Нандрин (гел.драже) Марс Ц</t>
  </si>
  <si>
    <t>00103409</t>
  </si>
  <si>
    <t>Морковь Медовая "Лидер" Аэлита Ц</t>
  </si>
  <si>
    <t>00103650</t>
  </si>
  <si>
    <t>Морковь Парижская каротель Гавриш Ц</t>
  </si>
  <si>
    <t>00103654</t>
  </si>
  <si>
    <t>Морковь Дуэт Аленка+Любимая Гавриш Ц</t>
  </si>
  <si>
    <t>00104512</t>
  </si>
  <si>
    <t>Морковь Карамель сахарная Гавриш Ц</t>
  </si>
  <si>
    <t>00104646</t>
  </si>
  <si>
    <t>Морковь Бессердцевинная "Лидер" Аэлита Ц</t>
  </si>
  <si>
    <t>00104892</t>
  </si>
  <si>
    <t>Морковь Аттилио Престиж Ц</t>
  </si>
  <si>
    <t>00105782</t>
  </si>
  <si>
    <t>Морковь Красный великан Аэлита Ц "Сеялка плюс"</t>
  </si>
  <si>
    <t>00112039</t>
  </si>
  <si>
    <t>Морковь Еллоустоун Партнер Ц</t>
  </si>
  <si>
    <t>00112294</t>
  </si>
  <si>
    <t>Морковь Рафинад Аэлита "Сеялка плюс" Ц</t>
  </si>
  <si>
    <t>00112552</t>
  </si>
  <si>
    <t>Морковь Детская сладость Аэлита "Сеялка плюс"</t>
  </si>
  <si>
    <t>00117762</t>
  </si>
  <si>
    <t>Морковь Зимний нектар 2-ая гр Аэлита Ц</t>
  </si>
  <si>
    <t>00117763</t>
  </si>
  <si>
    <t>Морковь Нантская королевская 2-ая гр Аэлита Ц</t>
  </si>
  <si>
    <t>00117764</t>
  </si>
  <si>
    <t>Морковь Шантенэ  2-ая гр. Аэлита Ц</t>
  </si>
  <si>
    <t>00118479</t>
  </si>
  <si>
    <t>Морковь Белая Королева Гавриш Ц</t>
  </si>
  <si>
    <t>00118846</t>
  </si>
  <si>
    <t>Морковь Королева осени Аэлита Ц "Сеялка плюс"</t>
  </si>
  <si>
    <t>00118848</t>
  </si>
  <si>
    <t>Морковь Ранняя ТСХА Аэлита Ц "Сеялка плюс"</t>
  </si>
  <si>
    <t>00118886</t>
  </si>
  <si>
    <t>Морковь Сластена  2-ая гр. Аэлита Ц</t>
  </si>
  <si>
    <t>00118948</t>
  </si>
  <si>
    <t>Морковь Несравненная Гавриш Б</t>
  </si>
  <si>
    <t>00118987</t>
  </si>
  <si>
    <t>Морковь Рафинад 2-ая гр. Аэлита Ц</t>
  </si>
  <si>
    <t>00119048</t>
  </si>
  <si>
    <t>Морковь Нантская 5 2-ая гр. суперсочная Аэлита Ц</t>
  </si>
  <si>
    <t>00119060</t>
  </si>
  <si>
    <t>Морковь Нантская улучшенная сахарная 2-ая гр. Аэлита Ц</t>
  </si>
  <si>
    <t>00119741</t>
  </si>
  <si>
    <t>Морковь Вкус детства Аэлита "Сеялка плюс"</t>
  </si>
  <si>
    <t>00119742</t>
  </si>
  <si>
    <t>Морковь Лакомка Аэлита "Сеялка плюс"</t>
  </si>
  <si>
    <t>00119781</t>
  </si>
  <si>
    <t>Морковь Лосиноостровская Аэлита "Сеялка плюс"</t>
  </si>
  <si>
    <t>00119786</t>
  </si>
  <si>
    <t>Морковь Витаминная Аэлита "Сеялка плюс"</t>
  </si>
  <si>
    <t>00119788</t>
  </si>
  <si>
    <t>Морковь Московская зимняя Аэлита "Сеялка плюс"</t>
  </si>
  <si>
    <t>00119792</t>
  </si>
  <si>
    <t>Морковь Нантская Аэлита "Сеялка плюс"</t>
  </si>
  <si>
    <t>00132377</t>
  </si>
  <si>
    <t>Морковь Чемпион F1 0,5гр Syngenta/Садовита Ц</t>
  </si>
  <si>
    <t>00132379</t>
  </si>
  <si>
    <t>Морковь Юкон F1 0,2гр Syngenta/Садовита Ц</t>
  </si>
  <si>
    <t>00133346</t>
  </si>
  <si>
    <t>Морковь Абако (ГЛ) Агрико</t>
  </si>
  <si>
    <t>00140100</t>
  </si>
  <si>
    <t>Морковь Абако F1 0,25 гр Seminis/Садовита Ц</t>
  </si>
  <si>
    <t>00140105</t>
  </si>
  <si>
    <t>Морковь Балтимор F1 0,3гр Bejo/Садовита Ц</t>
  </si>
  <si>
    <t>00140106</t>
  </si>
  <si>
    <t>Морковь Канада F1 0,2гр Bejo/Садовита Ц</t>
  </si>
  <si>
    <t>00140474</t>
  </si>
  <si>
    <t>Морковь Сладкая помадка Аэлита Цх10</t>
  </si>
  <si>
    <t>00141621</t>
  </si>
  <si>
    <t>Морковь Наталья Гавриш Ц</t>
  </si>
  <si>
    <t>00144045</t>
  </si>
  <si>
    <t>Морковь Самсон 500гр Бейо</t>
  </si>
  <si>
    <t>00145098</t>
  </si>
  <si>
    <t>Морковь Оранжевая звезда Аэлита Ц</t>
  </si>
  <si>
    <t>00155562</t>
  </si>
  <si>
    <t>Морковь Лагуна 25`000шт Nunhems</t>
  </si>
  <si>
    <t>00156289</t>
  </si>
  <si>
    <t>Морковь Купар F1 0,2гр Bejo/Садовита Ц</t>
  </si>
  <si>
    <t>00156290</t>
  </si>
  <si>
    <t>Морковь Лагуна F1 0,2гр Nunhems/Садовита Ц</t>
  </si>
  <si>
    <t>00161762</t>
  </si>
  <si>
    <t>Морковь Нарбонне F1 0,2гр Bejo/Садовита Ц</t>
  </si>
  <si>
    <t>00161764</t>
  </si>
  <si>
    <t>Морковь Ромоса 0,5гр Bejo/Садовита Ц</t>
  </si>
  <si>
    <t>00162021</t>
  </si>
  <si>
    <t>Морковь Негритянка Аэлита Ц</t>
  </si>
  <si>
    <t>00162153</t>
  </si>
  <si>
    <t>Морковь Еллоустоун Гавриш Ц</t>
  </si>
  <si>
    <t>00162154</t>
  </si>
  <si>
    <t>Морковь ДУЭТ Королева Осени+Нантская Гавриш Ц</t>
  </si>
  <si>
    <t>00162161</t>
  </si>
  <si>
    <t>Морковь Мо Гавриш Б</t>
  </si>
  <si>
    <t>00165657</t>
  </si>
  <si>
    <t>Морковь Парижская каротель Аэлита Ц</t>
  </si>
  <si>
    <t>00166959</t>
  </si>
  <si>
    <t>Морковь Вита Лонга НК Ц</t>
  </si>
  <si>
    <t>00169799</t>
  </si>
  <si>
    <t>Морковь Чурчхела желтая СемАлт Ц</t>
  </si>
  <si>
    <t>00169800</t>
  </si>
  <si>
    <t>Морковь Чурчхела красная СемАлт Ц</t>
  </si>
  <si>
    <t>00183254</t>
  </si>
  <si>
    <t>Морковь Страна Чудес Партнер Ц</t>
  </si>
  <si>
    <t>00183273</t>
  </si>
  <si>
    <t>Морковь Для плова Аэлита Ц</t>
  </si>
  <si>
    <t>00183554</t>
  </si>
  <si>
    <t>Морковь Каскад F1 0,2гр Bejo/Садовита Ц</t>
  </si>
  <si>
    <t>00183557</t>
  </si>
  <si>
    <t>Морковь Наполи F1 0,3гр Bejo/Садовита Ц</t>
  </si>
  <si>
    <t>00183560</t>
  </si>
  <si>
    <t>Морковь Красный великан (Роте Ризен) 2гр Садовита Ц</t>
  </si>
  <si>
    <t>00192705</t>
  </si>
  <si>
    <t>Морковь Мармелад белый Гавриш Ц</t>
  </si>
  <si>
    <t>00192749</t>
  </si>
  <si>
    <t>Морковь Бангор F1 0,2гр Bejo/Садовита Ц</t>
  </si>
  <si>
    <t>00192751</t>
  </si>
  <si>
    <t>Морковь Канберра F1 0,2гр Bejo/Садовита Ц</t>
  </si>
  <si>
    <t>00193041</t>
  </si>
  <si>
    <t>Морковь Маэстро F1 0,5гр Vilmorin/Садовита Ц</t>
  </si>
  <si>
    <t>00194917</t>
  </si>
  <si>
    <t>Морковь Боливар Престиж Ц</t>
  </si>
  <si>
    <t>00195959</t>
  </si>
  <si>
    <t>Морковь Мармелад фиолетовый Гавриш Ц</t>
  </si>
  <si>
    <t>00196049</t>
  </si>
  <si>
    <t>Морковь Каскад (ГЛ) Агрико</t>
  </si>
  <si>
    <t>00196449</t>
  </si>
  <si>
    <t>Морковь Катрин Аэлита Ц</t>
  </si>
  <si>
    <t>ПЛ001571</t>
  </si>
  <si>
    <t>Морковь Каскад Аэлита Ц</t>
  </si>
  <si>
    <t>00216525</t>
  </si>
  <si>
    <t>Морковь Самсон 0,5гр Bejo/Садовита Ц</t>
  </si>
  <si>
    <t>00216526</t>
  </si>
  <si>
    <t>Морковь Силвано F1 0,5гр Vilmorin/Садовита Ц</t>
  </si>
  <si>
    <t>00216527</t>
  </si>
  <si>
    <t>Морковь Шантенэ королевская 1гр Садовита Ц</t>
  </si>
  <si>
    <t>00169796</t>
  </si>
  <si>
    <t>Морковь Принцесса Шанхая СемАлт Ц</t>
  </si>
  <si>
    <t>00218863</t>
  </si>
  <si>
    <t>Морковь Солнечная Аэлита Ц</t>
  </si>
  <si>
    <t>00111892</t>
  </si>
  <si>
    <t>Морковь Дуэт Оранжевый мускат+Зимний цукат Гавриш Ц</t>
  </si>
  <si>
    <t>00224471</t>
  </si>
  <si>
    <t>Морковь Вкус детства "Лидер" Аэлита Ц</t>
  </si>
  <si>
    <t>00097158</t>
  </si>
  <si>
    <t>Морковь Шоколадный заяц Премиум Сидс Ц</t>
  </si>
  <si>
    <t>00224191</t>
  </si>
  <si>
    <t>Морковь Мокум Премиум Сидс Ц</t>
  </si>
  <si>
    <t>00224193</t>
  </si>
  <si>
    <t>Морковь НамДал F1 Премиум Сидс Ц</t>
  </si>
  <si>
    <t>00224888</t>
  </si>
  <si>
    <t>Морковь Барыня Аэлита Ц "Лидер" х10</t>
  </si>
  <si>
    <t>00046146</t>
  </si>
  <si>
    <t>Морковь Рафинад Аэлита "Лидер"</t>
  </si>
  <si>
    <t>00224881</t>
  </si>
  <si>
    <t>Морковь Сластена "Лидер" Аэлита Ц</t>
  </si>
  <si>
    <t>00169798</t>
  </si>
  <si>
    <t>Морковь Чурчхела белая СемАлт Ц</t>
  </si>
  <si>
    <t>00224465</t>
  </si>
  <si>
    <t>Морковь Гретта Наш сад Ц</t>
  </si>
  <si>
    <t>00224466</t>
  </si>
  <si>
    <t>Морковь Женская радость Наш сад Ц</t>
  </si>
  <si>
    <t>00224469</t>
  </si>
  <si>
    <t>Морковь Юнона Наш сад Ц</t>
  </si>
  <si>
    <t>00225152</t>
  </si>
  <si>
    <t>Морковь Ранняя Нантская "Лидер" Аэлита Ц</t>
  </si>
  <si>
    <t>00099676</t>
  </si>
  <si>
    <t>Морковь Амстердамска (лента) Гавриш Ц</t>
  </si>
  <si>
    <t>00224467</t>
  </si>
  <si>
    <t>Морковь Норма Наш сад Ц</t>
  </si>
  <si>
    <t>00225825</t>
  </si>
  <si>
    <t>Морковь Ранняя сладкая Аэлита Ц "Лидер"</t>
  </si>
  <si>
    <t>00225969</t>
  </si>
  <si>
    <t>Морковь Детская радость Аэлита Ц "Лидер"</t>
  </si>
  <si>
    <t>00093288</t>
  </si>
  <si>
    <t>Морковь Парижская каротель Гавриш Б</t>
  </si>
  <si>
    <t>00229463</t>
  </si>
  <si>
    <t>Морковь Сопрано F1 0,5гр Vilmorin/Садовита Ц</t>
  </si>
  <si>
    <t>00231634</t>
  </si>
  <si>
    <t>Морковь Зимний нектар Аэлита Ц "Лидер" x10</t>
  </si>
  <si>
    <t>00232958</t>
  </si>
  <si>
    <t>Морковь Мармеладка  Аэлита Ц "Лидер" x10</t>
  </si>
  <si>
    <t>00102926</t>
  </si>
  <si>
    <t>Морковь Скорпио Маринда/Акварель</t>
  </si>
  <si>
    <t>00236595</t>
  </si>
  <si>
    <t>Морковь Сладкая-И точка! Урожай у дачи Ц</t>
  </si>
  <si>
    <t>00233478</t>
  </si>
  <si>
    <t>Морковь Шарлотта Престиж Цх10</t>
  </si>
  <si>
    <t>00246104</t>
  </si>
  <si>
    <t>Морковь Белградо (Нидерланды) Каприс</t>
  </si>
  <si>
    <t>Огурцы</t>
  </si>
  <si>
    <t>00000425</t>
  </si>
  <si>
    <t>Огурец Амур Манул Ц</t>
  </si>
  <si>
    <t>00000428</t>
  </si>
  <si>
    <t>Огурец Антошка Аэлита Ц</t>
  </si>
  <si>
    <t>00000429</t>
  </si>
  <si>
    <t>Огурец Аннушка Аэлита Ц</t>
  </si>
  <si>
    <t>00000430</t>
  </si>
  <si>
    <t>Огурец Аннушка Аэлита Б</t>
  </si>
  <si>
    <t>00000434</t>
  </si>
  <si>
    <t>Огурец Анюта Манул Ц</t>
  </si>
  <si>
    <t>00000439</t>
  </si>
  <si>
    <t>Огурец Аякс Аэлита Ц</t>
  </si>
  <si>
    <t>00000440</t>
  </si>
  <si>
    <t>Огурец Баловень Аэлита Ц</t>
  </si>
  <si>
    <t>00000441</t>
  </si>
  <si>
    <t>Огурец Белый ангел Гавриш Ц</t>
  </si>
  <si>
    <t>00000443</t>
  </si>
  <si>
    <t>Огурец Бидретта Аэлита Б</t>
  </si>
  <si>
    <t>00000454</t>
  </si>
  <si>
    <t>Огурец Брейк Гавриш Ц</t>
  </si>
  <si>
    <t>00000455</t>
  </si>
  <si>
    <t>Огурец Буян Манул Ц</t>
  </si>
  <si>
    <t>00000459</t>
  </si>
  <si>
    <t>Огурец Верные друзья Манул Ц</t>
  </si>
  <si>
    <t>00000462</t>
  </si>
  <si>
    <t>Огурец Веселая компания Седек Ц</t>
  </si>
  <si>
    <t>00000473</t>
  </si>
  <si>
    <t>Огурец Вояж Гавриш Ц</t>
  </si>
  <si>
    <t>00000478</t>
  </si>
  <si>
    <t>Огурец Гепард Манул Ц</t>
  </si>
  <si>
    <t>00000484</t>
  </si>
  <si>
    <t>Огурец Дамские пальчики Аэлита Ц</t>
  </si>
  <si>
    <t>00000493</t>
  </si>
  <si>
    <t>Огурец Данила Манул Ц</t>
  </si>
  <si>
    <t>00000498</t>
  </si>
  <si>
    <t>Огурец Домовенок Аэлита Ц</t>
  </si>
  <si>
    <t>00000500</t>
  </si>
  <si>
    <t>Огурец Дружная семейка Седек Ц</t>
  </si>
  <si>
    <t>00000502</t>
  </si>
  <si>
    <t>Огурец Егорка Аэлита Ц</t>
  </si>
  <si>
    <t>00000504</t>
  </si>
  <si>
    <t>Огурец Емеля Манул Ц</t>
  </si>
  <si>
    <t>00000508</t>
  </si>
  <si>
    <t>Огурец Журавленок Аэлита Ц</t>
  </si>
  <si>
    <t>00000509</t>
  </si>
  <si>
    <t>Огурец Журавленок Аэлита Б</t>
  </si>
  <si>
    <t>00000512</t>
  </si>
  <si>
    <t>Огурец Засолочный Аэлита Ц</t>
  </si>
  <si>
    <t>00000513</t>
  </si>
  <si>
    <t>Огурец Засолочный Аэлита Б</t>
  </si>
  <si>
    <t>00000517</t>
  </si>
  <si>
    <t>Огурец Зозуля Манул Ц</t>
  </si>
  <si>
    <t>00000525</t>
  </si>
  <si>
    <t>Огурец Изящный Аэлита Ц</t>
  </si>
  <si>
    <t>00000531</t>
  </si>
  <si>
    <t>Огурец Кай Седек Ц</t>
  </si>
  <si>
    <t>00000536</t>
  </si>
  <si>
    <t>Огурец Китайский плетистый Седек Ц</t>
  </si>
  <si>
    <t>00000543</t>
  </si>
  <si>
    <t>Огурец Козырная карта Манул Ц</t>
  </si>
  <si>
    <t>00000544</t>
  </si>
  <si>
    <t>Огурец Конкурент Аэлита Б</t>
  </si>
  <si>
    <t>00000546</t>
  </si>
  <si>
    <t>Огурец Конкурент Аэлита Ц</t>
  </si>
  <si>
    <t>00000547</t>
  </si>
  <si>
    <t>Огурец Конни Аэлита Ц</t>
  </si>
  <si>
    <t>00000549</t>
  </si>
  <si>
    <t>Огурец Конни НК Ц</t>
  </si>
  <si>
    <t>00000550</t>
  </si>
  <si>
    <t>Огурец Крепыш Аэлита Ц</t>
  </si>
  <si>
    <t>00000551</t>
  </si>
  <si>
    <t>Огурец Король Рынка НК Ц</t>
  </si>
  <si>
    <t>00000553</t>
  </si>
  <si>
    <t>Огурец Кроха Аэлита Ц</t>
  </si>
  <si>
    <t>00000556</t>
  </si>
  <si>
    <t>Огурец Кузнечик Манул Ц</t>
  </si>
  <si>
    <t>00000557</t>
  </si>
  <si>
    <t>Огурец Куманек Аэлита Ц</t>
  </si>
  <si>
    <t>00000558</t>
  </si>
  <si>
    <t>Огурец Кураж Гавриш Ц</t>
  </si>
  <si>
    <t>00000560</t>
  </si>
  <si>
    <t>Огурец Кустовой Аэлита Ц</t>
  </si>
  <si>
    <t>00000564</t>
  </si>
  <si>
    <t>Огурец Кустовой НК Ц</t>
  </si>
  <si>
    <t>00000573</t>
  </si>
  <si>
    <t>Огурец Либелле Аэлита Б</t>
  </si>
  <si>
    <t>00000574</t>
  </si>
  <si>
    <t>Огурец Либелле Аэлита Ц</t>
  </si>
  <si>
    <t>00000578</t>
  </si>
  <si>
    <t>Огурец Лиза Аэлита Ц</t>
  </si>
  <si>
    <t>00000580</t>
  </si>
  <si>
    <t>Огурец Лорд Манул Ц</t>
  </si>
  <si>
    <t>00000584</t>
  </si>
  <si>
    <t>Огурец Мазай Манул Ц</t>
  </si>
  <si>
    <t>00000588</t>
  </si>
  <si>
    <t>Огурец Малыш Аэлита Ц</t>
  </si>
  <si>
    <t>00000591</t>
  </si>
  <si>
    <t>Огурец Мальчик с пальчик Манул Ц</t>
  </si>
  <si>
    <t>00000600</t>
  </si>
  <si>
    <t>Огурец Маша Маринда/Акварель</t>
  </si>
  <si>
    <t>00000606</t>
  </si>
  <si>
    <t>Огурец Московский деликатес F1 НК Ц</t>
  </si>
  <si>
    <t>00000607</t>
  </si>
  <si>
    <t>Огурец Мотылек Седек Ц</t>
  </si>
  <si>
    <t>00000608</t>
  </si>
  <si>
    <t>Огурец Мужичок с ноготок Аэлита Ц</t>
  </si>
  <si>
    <t>00000609</t>
  </si>
  <si>
    <t>Огурец Муравей Манул Ц</t>
  </si>
  <si>
    <t>00000610</t>
  </si>
  <si>
    <t>Огурец Мурашка Гавриш Ц</t>
  </si>
  <si>
    <t>00000614</t>
  </si>
  <si>
    <t>Огурец Настоящий полковник Манул Ц</t>
  </si>
  <si>
    <t>00000619</t>
  </si>
  <si>
    <t>Огурец Нежинский Аэлита Б</t>
  </si>
  <si>
    <t>00000620</t>
  </si>
  <si>
    <t>Огурец Нежинский Аэлита Ц</t>
  </si>
  <si>
    <t>00000622</t>
  </si>
  <si>
    <t>Огурец Нежинский "Кольчуга"  НК</t>
  </si>
  <si>
    <t>00000627</t>
  </si>
  <si>
    <t>Огурец Обильный Аэлита Ц</t>
  </si>
  <si>
    <t>00000631</t>
  </si>
  <si>
    <t>Огурец Отело Аэлита Ц</t>
  </si>
  <si>
    <t>00000632</t>
  </si>
  <si>
    <t>Огурец Отело Аэлита Б</t>
  </si>
  <si>
    <t>00000635</t>
  </si>
  <si>
    <t>Огурец Пальчик Аэлита Б</t>
  </si>
  <si>
    <t>00000637</t>
  </si>
  <si>
    <t>Огурец Пальчик Аэлита Ц</t>
  </si>
  <si>
    <t>00000642</t>
  </si>
  <si>
    <t>Огурец Парижский корнишон Аэлита Б</t>
  </si>
  <si>
    <t>00000645</t>
  </si>
  <si>
    <t>Огурец Парижский корнишон  Аэлита Ц</t>
  </si>
  <si>
    <t>00000647</t>
  </si>
  <si>
    <t>Огурец Паркер F1 НК Ц</t>
  </si>
  <si>
    <t>00000655</t>
  </si>
  <si>
    <t>Огурец Патти Седек Ц</t>
  </si>
  <si>
    <t>00000657</t>
  </si>
  <si>
    <t>Огурец Перента НК Ц</t>
  </si>
  <si>
    <t>00000660</t>
  </si>
  <si>
    <t>Огурец Пикник Гавриш Ц</t>
  </si>
  <si>
    <t>00000662</t>
  </si>
  <si>
    <t>Огурец Подмосковные вечера Манул Ц</t>
  </si>
  <si>
    <t>00000666</t>
  </si>
  <si>
    <t>Огурец Престиж Седек Ц</t>
  </si>
  <si>
    <t>00000669</t>
  </si>
  <si>
    <t>Огурец Пыжик Гавриш Ц</t>
  </si>
  <si>
    <t>00000679</t>
  </si>
  <si>
    <t>Огурец Родничок Аэлита Б</t>
  </si>
  <si>
    <t>00000680</t>
  </si>
  <si>
    <t>Огурец Родничок Аэлита Ц</t>
  </si>
  <si>
    <t>00000685</t>
  </si>
  <si>
    <t>Огурец Русский экспресс Аэлита Ц</t>
  </si>
  <si>
    <t>00000686</t>
  </si>
  <si>
    <t>Огурец Салтан Манул Ц</t>
  </si>
  <si>
    <t>00000704</t>
  </si>
  <si>
    <t>Огурец Сын полка Седек Ц</t>
  </si>
  <si>
    <t>00000706</t>
  </si>
  <si>
    <t>Огурец Тополек Аэлита Б</t>
  </si>
  <si>
    <t>00000714</t>
  </si>
  <si>
    <t>Огурец Феникс Аэлита Б</t>
  </si>
  <si>
    <t>00000718</t>
  </si>
  <si>
    <t>Огурец Филиппок Седек Ц</t>
  </si>
  <si>
    <t>00000721</t>
  </si>
  <si>
    <t>Огурец Фотон F1 НК Ц</t>
  </si>
  <si>
    <t>00000722</t>
  </si>
  <si>
    <t>Огурец Хруст Аэлита Ц</t>
  </si>
  <si>
    <t>00000726</t>
  </si>
  <si>
    <t>Огурец Чемпион СеДек Седек Ц</t>
  </si>
  <si>
    <t>00000727</t>
  </si>
  <si>
    <t>Огурец Чемпион НК Ц</t>
  </si>
  <si>
    <t>00000762</t>
  </si>
  <si>
    <t>Огурец Изумрудный поток Седек Ц</t>
  </si>
  <si>
    <t>00001036</t>
  </si>
  <si>
    <t>Огурец Китайский Фермерский Седек Ц</t>
  </si>
  <si>
    <t>00001074</t>
  </si>
  <si>
    <t>Огурец  Хрум-хрум Аэлита Ц</t>
  </si>
  <si>
    <t>00003134</t>
  </si>
  <si>
    <t>Огурец Отелло F1 НК Ц</t>
  </si>
  <si>
    <t>00003136</t>
  </si>
  <si>
    <t>Огурец Тополек НК Ц</t>
  </si>
  <si>
    <t>00003477</t>
  </si>
  <si>
    <t>Огурец Изящный Аэлита Б</t>
  </si>
  <si>
    <t>00003479</t>
  </si>
  <si>
    <t>Огурец Обильный Аэлита Б</t>
  </si>
  <si>
    <t>00003540</t>
  </si>
  <si>
    <t>Огурец Апрельский Манул Ц</t>
  </si>
  <si>
    <t>00003541</t>
  </si>
  <si>
    <t>Огурец Марьина роща Манул Ц</t>
  </si>
  <si>
    <t>00003542</t>
  </si>
  <si>
    <t>Огурец Чистые пруды Манул Ц</t>
  </si>
  <si>
    <t>00003900</t>
  </si>
  <si>
    <t>Огурец Аннушка F1 НК Ц</t>
  </si>
  <si>
    <t>00004460</t>
  </si>
  <si>
    <t>Огурец Моравский Корнишон Аэлита Б</t>
  </si>
  <si>
    <t>00004757</t>
  </si>
  <si>
    <t>Огурец Герман (250шт) Маринда/Seminis</t>
  </si>
  <si>
    <t>00004760</t>
  </si>
  <si>
    <t>Огурец Маша (250шт) Маринда/Seminis</t>
  </si>
  <si>
    <t>00004846</t>
  </si>
  <si>
    <t>Огурец Деревенская ярмарка Аэлита Ц</t>
  </si>
  <si>
    <t>00004982</t>
  </si>
  <si>
    <t>Огурец Сантана НК Ц</t>
  </si>
  <si>
    <t>00005441</t>
  </si>
  <si>
    <t>Огурец Надежный Аэлита Б</t>
  </si>
  <si>
    <t>00007809</t>
  </si>
  <si>
    <t>Огурец Кукуй Гавриш Ц</t>
  </si>
  <si>
    <t>00007811</t>
  </si>
  <si>
    <t>Огурец Углич Гавриш Ц</t>
  </si>
  <si>
    <t>00007812</t>
  </si>
  <si>
    <t>Огурец Устюг Гавриш Ц</t>
  </si>
  <si>
    <t>00007813</t>
  </si>
  <si>
    <t>Огурец Щедрик Гавриш Ц</t>
  </si>
  <si>
    <t>00007893</t>
  </si>
  <si>
    <t>Огурец Аппетитный Аэлита Ц</t>
  </si>
  <si>
    <t>00007894</t>
  </si>
  <si>
    <t>Огурец Чудо хрустик Аэлита Ц</t>
  </si>
  <si>
    <t>00008493</t>
  </si>
  <si>
    <t>Огурец Дальневосточный Аэлита Б</t>
  </si>
  <si>
    <t>00009487</t>
  </si>
  <si>
    <t>Огурец Три танкиста Манул Ц</t>
  </si>
  <si>
    <t>00009653</t>
  </si>
  <si>
    <t>Огурец Хрустящий Аэлита Ц</t>
  </si>
  <si>
    <t>00009802</t>
  </si>
  <si>
    <t>Огурец Соловей Поиск Б</t>
  </si>
  <si>
    <t>00009859</t>
  </si>
  <si>
    <t>Огурец Метелица Биотехника Ц</t>
  </si>
  <si>
    <t>00009980</t>
  </si>
  <si>
    <t>Огурец Матрешка Манул Ц</t>
  </si>
  <si>
    <t>00010121</t>
  </si>
  <si>
    <t>Огурец Ежики Аэлита Ц</t>
  </si>
  <si>
    <t>00010122</t>
  </si>
  <si>
    <t>Огурец Малютка Аэлита Ц</t>
  </si>
  <si>
    <t>00011573</t>
  </si>
  <si>
    <t>Огурец Феникс НК Ц</t>
  </si>
  <si>
    <t>00011668</t>
  </si>
  <si>
    <t>Огурец Буревестник Манул Ц</t>
  </si>
  <si>
    <t>00011669</t>
  </si>
  <si>
    <t>Огурец Младший лейтенант Манул Ц</t>
  </si>
  <si>
    <t>00011678</t>
  </si>
  <si>
    <t>Огурец Внучок Аэлита Ц</t>
  </si>
  <si>
    <t>00012474</t>
  </si>
  <si>
    <t>Огурец Барабулька Гавриш Ц</t>
  </si>
  <si>
    <t>00012475</t>
  </si>
  <si>
    <t>Огурец Зятек Гавриш Ц</t>
  </si>
  <si>
    <t>00012478</t>
  </si>
  <si>
    <t>Огурец Теща Гавриш Ц</t>
  </si>
  <si>
    <t>00012479</t>
  </si>
  <si>
    <t>Огурец Эрика Гавриш Ц</t>
  </si>
  <si>
    <t>00012480</t>
  </si>
  <si>
    <t>Огурец Веселые нотки Гавриш Ц</t>
  </si>
  <si>
    <t>00012614</t>
  </si>
  <si>
    <t>Огурец Арина Манул Ц</t>
  </si>
  <si>
    <t>00012615</t>
  </si>
  <si>
    <t>Огурец Вирента Манул Ц</t>
  </si>
  <si>
    <t>00012618</t>
  </si>
  <si>
    <t>Огурец Марта Манул Ц</t>
  </si>
  <si>
    <t>00012620</t>
  </si>
  <si>
    <t>Огурец Алфавит Манул Ц</t>
  </si>
  <si>
    <t>00012622</t>
  </si>
  <si>
    <t>Огурец Мельница Манул Ц</t>
  </si>
  <si>
    <t>00012623</t>
  </si>
  <si>
    <t>Огурец Теремок Манул Ц</t>
  </si>
  <si>
    <t>00012624</t>
  </si>
  <si>
    <t>Огурец Первый класс Манул Ц</t>
  </si>
  <si>
    <t>00012676</t>
  </si>
  <si>
    <t>Огурец Изящный "Кольчуга" НК Ц</t>
  </si>
  <si>
    <t>00012677</t>
  </si>
  <si>
    <t>Огурец Конкурент "Кольчуга" НК</t>
  </si>
  <si>
    <t>00012678</t>
  </si>
  <si>
    <t>Огурец Либелле "Кольчуга"НК Ц</t>
  </si>
  <si>
    <t>00013120</t>
  </si>
  <si>
    <t>Огурец Парижский корнишон "Кольчуга" НК</t>
  </si>
  <si>
    <t>00013684</t>
  </si>
  <si>
    <t>Огурец Конни Аэлита Б</t>
  </si>
  <si>
    <t>00015709</t>
  </si>
  <si>
    <t>Огурец Зеленая волна Манул Ц</t>
  </si>
  <si>
    <t>00015711</t>
  </si>
  <si>
    <t>Огурец Хит сезона Манул Ц</t>
  </si>
  <si>
    <t>00015712</t>
  </si>
  <si>
    <t>Огурец Стрекоза Манул Ц</t>
  </si>
  <si>
    <t>00015723</t>
  </si>
  <si>
    <t>Огурец Бобрик Гавриш Ц</t>
  </si>
  <si>
    <t>00015724</t>
  </si>
  <si>
    <t>Огурец Чупа-Щупс Гавриш Ц</t>
  </si>
  <si>
    <t>00016247</t>
  </si>
  <si>
    <t>Огурец Патти НК Ц</t>
  </si>
  <si>
    <t>00016348</t>
  </si>
  <si>
    <t>Огурец Темп Семко Ц</t>
  </si>
  <si>
    <t>00016795</t>
  </si>
  <si>
    <t>Огурец Брейк 1+1 Гавриш Ц</t>
  </si>
  <si>
    <t>00016796</t>
  </si>
  <si>
    <t>Огурец Луховицкий Гавриш Ц</t>
  </si>
  <si>
    <t>00016798</t>
  </si>
  <si>
    <t>Огурец Печора Гавриш Ц</t>
  </si>
  <si>
    <t>00016799</t>
  </si>
  <si>
    <t>Огурец Пикник 1+1 Гавриш Ц</t>
  </si>
  <si>
    <t>00016804</t>
  </si>
  <si>
    <t>Огурец Погребок Гавриш Ц</t>
  </si>
  <si>
    <t>00016806</t>
  </si>
  <si>
    <t>Огурец Ухажер Гавриш Ц</t>
  </si>
  <si>
    <t>00016807</t>
  </si>
  <si>
    <t>Огурец Хуторок Гавриш Ц</t>
  </si>
  <si>
    <t>00016971</t>
  </si>
  <si>
    <t>Огурец Манул Манул Ц</t>
  </si>
  <si>
    <t>00016972</t>
  </si>
  <si>
    <t>Огурец Будь здоров Манул Ц</t>
  </si>
  <si>
    <t>00017611</t>
  </si>
  <si>
    <t>Огурец Лилипут Гавриш Ц</t>
  </si>
  <si>
    <t>00017825</t>
  </si>
  <si>
    <t>Огурец Капучино F1 Гавриш Ц</t>
  </si>
  <si>
    <t>00018181</t>
  </si>
  <si>
    <t>Огурец Левина Микс НК Ц</t>
  </si>
  <si>
    <t>00019283</t>
  </si>
  <si>
    <t>Огурец Крокодил Гена Седек Ц</t>
  </si>
  <si>
    <t>00019284</t>
  </si>
  <si>
    <t>Огурец Мизинчик Седек Ц</t>
  </si>
  <si>
    <t>00019285</t>
  </si>
  <si>
    <t>Огурец Настоящий Мужик Седек Ц</t>
  </si>
  <si>
    <t>00019287</t>
  </si>
  <si>
    <t>Огурец Сахарный малыш Седек Ц</t>
  </si>
  <si>
    <t>00019959</t>
  </si>
  <si>
    <t>Огурец Ванька-Встанька Аэлита Ц</t>
  </si>
  <si>
    <t>00019961</t>
  </si>
  <si>
    <t>Огурец Разносол Аэлита Ц</t>
  </si>
  <si>
    <t>00019962</t>
  </si>
  <si>
    <t>Огурец Ребятки с грядки Аэлита Ц</t>
  </si>
  <si>
    <t>00020263</t>
  </si>
  <si>
    <t>Огурец Клавдия Аэлита Ц</t>
  </si>
  <si>
    <t>00020265</t>
  </si>
  <si>
    <t>Огурец Куча мала Аэлита Ц</t>
  </si>
  <si>
    <t>00020270</t>
  </si>
  <si>
    <t>Огурец Санька Аэлита Ц</t>
  </si>
  <si>
    <t>00021000</t>
  </si>
  <si>
    <t>Огурец  Хрустикофф F1 Аэлита Ц</t>
  </si>
  <si>
    <t>00021664</t>
  </si>
  <si>
    <t>Огурец Соли сам Аэлита Ц</t>
  </si>
  <si>
    <t>00022407</t>
  </si>
  <si>
    <t>Огурец Хрустишка Аэлита Ц</t>
  </si>
  <si>
    <t>00025501</t>
  </si>
  <si>
    <t>Огурец Малосольчик Аэлита Ц</t>
  </si>
  <si>
    <t>00025830</t>
  </si>
  <si>
    <t>Огурец Зозуля F1 Удачные Семена Гавриш Б</t>
  </si>
  <si>
    <t>00025831</t>
  </si>
  <si>
    <t>Огурец Родничок Удачные Семена Гавриш Б</t>
  </si>
  <si>
    <t>00025992</t>
  </si>
  <si>
    <t>Огурец Зеленый пигмей СибСад Ц</t>
  </si>
  <si>
    <t>00026000</t>
  </si>
  <si>
    <t>Огурец Меренга Маринда/Акварель</t>
  </si>
  <si>
    <t>00026351</t>
  </si>
  <si>
    <t>Огурец Паратунка Семко Ц</t>
  </si>
  <si>
    <t>00026353</t>
  </si>
  <si>
    <t>Огурец Пасадобль Семко Ц</t>
  </si>
  <si>
    <t>00027058</t>
  </si>
  <si>
    <t>Огурец Мечта дачника Аэлита Ц</t>
  </si>
  <si>
    <t>00027203</t>
  </si>
  <si>
    <t>Огурец Желудь Манул Ц</t>
  </si>
  <si>
    <t>00027289</t>
  </si>
  <si>
    <t>Огурец Китайский болезнеустойчивый Седек Ц</t>
  </si>
  <si>
    <t>00027290</t>
  </si>
  <si>
    <t>Огурец Китайский Жароустойчивый Седек Ц</t>
  </si>
  <si>
    <t>00027291</t>
  </si>
  <si>
    <t>Огурец Китайский холодоустойчивый Седек Ц</t>
  </si>
  <si>
    <t>00027450</t>
  </si>
  <si>
    <t>Огурец Замаринуй Аэлита Ц</t>
  </si>
  <si>
    <t>00027451</t>
  </si>
  <si>
    <t>Огурец  Не грусти похрусти Аэлита Ц</t>
  </si>
  <si>
    <t>00027800</t>
  </si>
  <si>
    <t>Огурец Домовой (Русский вкус!) Гавриш Ц</t>
  </si>
  <si>
    <t>00027801</t>
  </si>
  <si>
    <t>Огурец Маменькин любимчик (Русский вкус!) Гавриш Ц</t>
  </si>
  <si>
    <t>00028019</t>
  </si>
  <si>
    <t>Огурец Маринда (1000шт) Маринда/Seminis</t>
  </si>
  <si>
    <t>00028020</t>
  </si>
  <si>
    <t>Огурец Маша (1000шт) Маринда/Seminis</t>
  </si>
  <si>
    <t>00028021</t>
  </si>
  <si>
    <t>Огурец Меренга F1 (250шт) Маринда/Seminis</t>
  </si>
  <si>
    <t>00028065</t>
  </si>
  <si>
    <t>Огурец Примадонна НК Ц</t>
  </si>
  <si>
    <t>00028170</t>
  </si>
  <si>
    <t>Огурец На засолку Аэлита Ц</t>
  </si>
  <si>
    <t>00028171</t>
  </si>
  <si>
    <t>Огурец Русская закуска Аэлита Ц</t>
  </si>
  <si>
    <t>00028529</t>
  </si>
  <si>
    <t>Огурец Герман (1000шт) Маринда/Seminis</t>
  </si>
  <si>
    <t>00028978</t>
  </si>
  <si>
    <t>Огурец Малыш Аэлита Б</t>
  </si>
  <si>
    <t>00029201</t>
  </si>
  <si>
    <t>Огурец Смуглянка Гавриш Ц</t>
  </si>
  <si>
    <t>00029203</t>
  </si>
  <si>
    <t>Огурец Шираз Гавриш Ц</t>
  </si>
  <si>
    <t>00029204</t>
  </si>
  <si>
    <t>Огурец Бакс F1 Гавриш Ц</t>
  </si>
  <si>
    <t>00029423</t>
  </si>
  <si>
    <t>Огурец Изумрудный город Манул Ц</t>
  </si>
  <si>
    <t>00029424</t>
  </si>
  <si>
    <t>Огурец Богатырская сила Манул Ц</t>
  </si>
  <si>
    <t>00029425</t>
  </si>
  <si>
    <t>Огурец Балалайка Манул Ц</t>
  </si>
  <si>
    <t>00030534</t>
  </si>
  <si>
    <t>Огурец Король грядки Гавриш Ц</t>
  </si>
  <si>
    <t>00031582</t>
  </si>
  <si>
    <t>Огурец Конкурент Удачные Семена Гавриш Б</t>
  </si>
  <si>
    <t>00031583</t>
  </si>
  <si>
    <t>Огурец Феникс евр.отв. Гавриш Б</t>
  </si>
  <si>
    <t>00031604</t>
  </si>
  <si>
    <t>Огурец Аллигатор Седек Ц</t>
  </si>
  <si>
    <t>00031718</t>
  </si>
  <si>
    <t>Огурец Рушничок Гавриш Ц</t>
  </si>
  <si>
    <t>00032373</t>
  </si>
  <si>
    <t>Огурец Апрельский Удачные Семена Гавриш Б</t>
  </si>
  <si>
    <t>00033361</t>
  </si>
  <si>
    <t>Огурец Кустовой Аэлита Б</t>
  </si>
  <si>
    <t>00033513</t>
  </si>
  <si>
    <t>Огурец Баба Маша Аэлита Ц</t>
  </si>
  <si>
    <t>00033514</t>
  </si>
  <si>
    <t>Огурец Деревенский разносол Аэлита Ц</t>
  </si>
  <si>
    <t>00033515</t>
  </si>
  <si>
    <t>Огурец Корнишон закусон Аэлита Ц</t>
  </si>
  <si>
    <t>00033582</t>
  </si>
  <si>
    <t>Огурец Сахарный Гигант Седек Ц</t>
  </si>
  <si>
    <t>00033583</t>
  </si>
  <si>
    <t>Огурец Сладкая Женщина Седек Ц</t>
  </si>
  <si>
    <t>00033693</t>
  </si>
  <si>
    <t>Огурец Герасим Гавриш Ц</t>
  </si>
  <si>
    <t>00033694</t>
  </si>
  <si>
    <t>Огурец Му-му Гавриш Ц</t>
  </si>
  <si>
    <t>00033785</t>
  </si>
  <si>
    <t>Огурец Журавленок Удачные Семена Гавриш Б</t>
  </si>
  <si>
    <t>00033914</t>
  </si>
  <si>
    <t>Огурец Аванс Гавриш Ц</t>
  </si>
  <si>
    <t>00033915</t>
  </si>
  <si>
    <t>Огурец Бабайка Гавриш Ц</t>
  </si>
  <si>
    <t>00033917</t>
  </si>
  <si>
    <t>Огурец Кадриль Гавриш Ц</t>
  </si>
  <si>
    <t>00033918</t>
  </si>
  <si>
    <t>Огурец Орлик Гавриш Ц</t>
  </si>
  <si>
    <t>00033931</t>
  </si>
  <si>
    <t>Огурец Родничок Удачные семена Гавриш Ц</t>
  </si>
  <si>
    <t>00033975</t>
  </si>
  <si>
    <t>Огурец Гирлянда Гавриш Ц</t>
  </si>
  <si>
    <t>00034830</t>
  </si>
  <si>
    <t>Огурец Меренга F1 (1000шт) Маринда/Seminis</t>
  </si>
  <si>
    <t>00035473</t>
  </si>
  <si>
    <t>Огурец Азбука Манул</t>
  </si>
  <si>
    <t>00035750</t>
  </si>
  <si>
    <t>Огурец Зятек F1 1+1 (20шт) Гавриш Ц</t>
  </si>
  <si>
    <t>00035751</t>
  </si>
  <si>
    <t>Огурец Кураж 1+1 (20шт) Гавриш Ц</t>
  </si>
  <si>
    <t>00035752</t>
  </si>
  <si>
    <t>Огурец Лилипут 1+1 (20шт) Гавриш Ц</t>
  </si>
  <si>
    <t>00035753</t>
  </si>
  <si>
    <t>Огурец Мурашка 1+1 (20шт) Гавриш Ц</t>
  </si>
  <si>
    <t>00035754</t>
  </si>
  <si>
    <t>Огурец Теща 1+1 (20шт) Гавриш Ц</t>
  </si>
  <si>
    <t>00035755</t>
  </si>
  <si>
    <t>Огурец Щедрик 1+1 (20шт) Гавриш Ц</t>
  </si>
  <si>
    <t>00036008</t>
  </si>
  <si>
    <t>Огурец Погребок 1+1 Гавриш Ц</t>
  </si>
  <si>
    <t>00036010</t>
  </si>
  <si>
    <t>Огурец Хуторок 1+1 (20шт) Гавриш Ц</t>
  </si>
  <si>
    <t>00036178</t>
  </si>
  <si>
    <t>Огурец Салинас F1 Престиж Ц</t>
  </si>
  <si>
    <t>00036298</t>
  </si>
  <si>
    <t>Огурец Бочковой Аэлита Ц</t>
  </si>
  <si>
    <t>00036429</t>
  </si>
  <si>
    <t>Огурец Посошок 1+1 Гавриш Ц</t>
  </si>
  <si>
    <t>00036619</t>
  </si>
  <si>
    <t>Огурец Балконный Манул Ц х10/50</t>
  </si>
  <si>
    <t>00037803</t>
  </si>
  <si>
    <t>Огурец Семь гномов Урожай у дачи Ц</t>
  </si>
  <si>
    <t>00037912</t>
  </si>
  <si>
    <t>Огурец Берендей Гавриш Ц</t>
  </si>
  <si>
    <t>00037914</t>
  </si>
  <si>
    <t>Огурец Егоза Гавриш Ц</t>
  </si>
  <si>
    <t>00038110</t>
  </si>
  <si>
    <t>Огурец Престиж НК Ц</t>
  </si>
  <si>
    <t>00038119</t>
  </si>
  <si>
    <t>Огурец Китайский змей Гавриш Ц</t>
  </si>
  <si>
    <t>00038233</t>
  </si>
  <si>
    <t>Огурец Пекинский Вкусный Седек Ц</t>
  </si>
  <si>
    <t>00038423</t>
  </si>
  <si>
    <t>Огурец Клавдия евр.отв Гавриш Б</t>
  </si>
  <si>
    <t>00038634</t>
  </si>
  <si>
    <t>Огурец Веселые соседи Аэлита Ц</t>
  </si>
  <si>
    <t>00038635</t>
  </si>
  <si>
    <t>Огурец Детки на Ветке Аэлита Ц</t>
  </si>
  <si>
    <t>00038637</t>
  </si>
  <si>
    <t>Огурец Малышки-Хрустишки Аэлита Ц</t>
  </si>
  <si>
    <t>00038643</t>
  </si>
  <si>
    <t>Огурец Без Хлопот Аэлита Ц</t>
  </si>
  <si>
    <t>00038682</t>
  </si>
  <si>
    <t>Огурец Ванюша Аэлита Ц</t>
  </si>
  <si>
    <t>00040309</t>
  </si>
  <si>
    <t>Огурец Конни Удачные Семена Гавриш Б</t>
  </si>
  <si>
    <t>00040310</t>
  </si>
  <si>
    <t>Огурец Парижский корнишон Удачные Семена Гавриш Б</t>
  </si>
  <si>
    <t>00042425</t>
  </si>
  <si>
    <t>Огурец Засолочный "Лидер" Аэлита Ц</t>
  </si>
  <si>
    <t>00042427</t>
  </si>
  <si>
    <t>Огурец Либелле "Лидер" Аэлита Ц</t>
  </si>
  <si>
    <t>00042428</t>
  </si>
  <si>
    <t>Огурец Нежинский "Лидер" Аэлита Ц</t>
  </si>
  <si>
    <t>00042429</t>
  </si>
  <si>
    <t>Огурец Отело "Лидер" Аэлита Ц</t>
  </si>
  <si>
    <t>00042430</t>
  </si>
  <si>
    <t>Огурец Парижский корнишон "Лидер" Аэлита Ц</t>
  </si>
  <si>
    <t>00043055</t>
  </si>
  <si>
    <t>Огурец Музыкальные пальчики Седек Ц</t>
  </si>
  <si>
    <t>00043274</t>
  </si>
  <si>
    <t>Огурец Журавленок Аэлита Ц Лидер</t>
  </si>
  <si>
    <t>00043275</t>
  </si>
  <si>
    <t>Огурец Кустовой  Аэлита Ц Лидер</t>
  </si>
  <si>
    <t>00043482</t>
  </si>
  <si>
    <t>Огурец Букет Манул Ц</t>
  </si>
  <si>
    <t>00045227</t>
  </si>
  <si>
    <t>Огурец Веселые гномики Аэлита Ц</t>
  </si>
  <si>
    <t>00045229</t>
  </si>
  <si>
    <t>Огурец Дошколята  Аэлита Ц</t>
  </si>
  <si>
    <t>00045378</t>
  </si>
  <si>
    <t>Огурец Адам Гавриш Ц</t>
  </si>
  <si>
    <t>00046177</t>
  </si>
  <si>
    <t>Огурец  12 месяцев  Аэлита Ц</t>
  </si>
  <si>
    <t>00046207</t>
  </si>
  <si>
    <t>Огурец Хрустящий завтрак Аэлита Ц</t>
  </si>
  <si>
    <t>00046210</t>
  </si>
  <si>
    <t>Огурец Шпингалет Аэлита Ц</t>
  </si>
  <si>
    <t>00046272</t>
  </si>
  <si>
    <t>Огурец Великолепная пятерка Аэлита Ц</t>
  </si>
  <si>
    <t>00046273</t>
  </si>
  <si>
    <t>Огурец  Владимир Аэлита Ц</t>
  </si>
  <si>
    <t>00046275</t>
  </si>
  <si>
    <t>Огурец Друзья-Приятели Аэлита Ц</t>
  </si>
  <si>
    <t>00046279</t>
  </si>
  <si>
    <t>Огурец Пальчики оближешь Аэлита Ц</t>
  </si>
  <si>
    <t>00046504</t>
  </si>
  <si>
    <t>Огурец Муромский Гавриш Б</t>
  </si>
  <si>
    <t>00046520</t>
  </si>
  <si>
    <t>Огурец Конкурент (металл) Гавриш Ц</t>
  </si>
  <si>
    <t>00046521</t>
  </si>
  <si>
    <t>Огурец Либелле (металл) Гавриш Ц</t>
  </si>
  <si>
    <t>00046548</t>
  </si>
  <si>
    <t>Огурец Углич 1+1 Гавриш Ц</t>
  </si>
  <si>
    <t>00046549</t>
  </si>
  <si>
    <t>Огурец Устюг 1+1 Гавриш Ц</t>
  </si>
  <si>
    <t>00047300</t>
  </si>
  <si>
    <t>Огурец Эстет F1 НК Ц</t>
  </si>
  <si>
    <t>00047432</t>
  </si>
  <si>
    <t>Огурец Бидретта Аэлита Ц"Лидер"</t>
  </si>
  <si>
    <t>00048126</t>
  </si>
  <si>
    <t>Огурец Дядя Федор Гавриш Ц</t>
  </si>
  <si>
    <t>00048128</t>
  </si>
  <si>
    <t>Огурец Уральский разносол Гавриш Ц</t>
  </si>
  <si>
    <t>00048233</t>
  </si>
  <si>
    <t>Огурец Гинга "Кольчуга" НК Ц</t>
  </si>
  <si>
    <t>00048234</t>
  </si>
  <si>
    <t>Огурец Конни "Кольчуга" НК Ц</t>
  </si>
  <si>
    <t>00048235</t>
  </si>
  <si>
    <t>Огурец Родничок "Кольчуга" НК Ц</t>
  </si>
  <si>
    <t>00048342</t>
  </si>
  <si>
    <t>Огурец Изумрудная семейка Гавриш Ц</t>
  </si>
  <si>
    <t>00048343</t>
  </si>
  <si>
    <t>Огурец Изумрудные сережки Гавриш Ц</t>
  </si>
  <si>
    <t>00048344</t>
  </si>
  <si>
    <t>Огурец Папенькина дочка Гавриш Ц</t>
  </si>
  <si>
    <t>00048345</t>
  </si>
  <si>
    <t>Огурец Пасадена Гавриш Ц</t>
  </si>
  <si>
    <t>00048346</t>
  </si>
  <si>
    <t>Огурец Пасалимо Гавриш Ц</t>
  </si>
  <si>
    <t>00048348</t>
  </si>
  <si>
    <t>Огурец Хрустящая грядка Гавриш Ц</t>
  </si>
  <si>
    <t>00048349</t>
  </si>
  <si>
    <t>Огурец Хрустик Гавриш Ц</t>
  </si>
  <si>
    <t>00049363</t>
  </si>
  <si>
    <t>Огурец Пальчик Удачные Семена Гавриш Б</t>
  </si>
  <si>
    <t>00049404</t>
  </si>
  <si>
    <t>Огурец Маринда Гавриш Ц</t>
  </si>
  <si>
    <t>00049405</t>
  </si>
  <si>
    <t>Огурец Малосольный 10шт Гавриш Ц</t>
  </si>
  <si>
    <t>00049494</t>
  </si>
  <si>
    <t>Огурец Веселые друзья Гавриш Ц</t>
  </si>
  <si>
    <t>00049495</t>
  </si>
  <si>
    <t>Огурец Отело Гавриш Ц</t>
  </si>
  <si>
    <t>00049509</t>
  </si>
  <si>
    <t>Огурец Голубчик евр.отв Гавриш Б</t>
  </si>
  <si>
    <t>00049515</t>
  </si>
  <si>
    <t>Огурец Кустовой (металл) Гавриш Ц</t>
  </si>
  <si>
    <t>00050575</t>
  </si>
  <si>
    <t>Огурец Хрустящий Аллигатор Седек Ц</t>
  </si>
  <si>
    <t>00050588</t>
  </si>
  <si>
    <t>Огурец Оконно-балконный Седек Ц</t>
  </si>
  <si>
    <t>00051346</t>
  </si>
  <si>
    <t>Огурец Кум-да-Кума Гавриш Ц</t>
  </si>
  <si>
    <t>00052196</t>
  </si>
  <si>
    <t>Огурец Печора 1+1 Гавриш Ц</t>
  </si>
  <si>
    <t>00052367</t>
  </si>
  <si>
    <t>Огурец Родничок "Лидер" Аэлита Ц</t>
  </si>
  <si>
    <t>00052500</t>
  </si>
  <si>
    <t>Огурец Гинга Аэлита Ц</t>
  </si>
  <si>
    <t>00052502</t>
  </si>
  <si>
    <t>Огурец Феникс плюс Аэлита Ц</t>
  </si>
  <si>
    <t>00054789</t>
  </si>
  <si>
    <t>Огурец Маленький гном Урожай удачи  Ц</t>
  </si>
  <si>
    <t>00055530</t>
  </si>
  <si>
    <t>Огурец Ажур Седек Ц</t>
  </si>
  <si>
    <t>00055796</t>
  </si>
  <si>
    <t>Огурец Феникс Аэлита Ц</t>
  </si>
  <si>
    <t>00056769</t>
  </si>
  <si>
    <t>Огурец Зеленый крокодил Гавриш Ц</t>
  </si>
  <si>
    <t>00056949</t>
  </si>
  <si>
    <t>Огурец Зеленый Змей Гавриш Ц</t>
  </si>
  <si>
    <t>00057790</t>
  </si>
  <si>
    <t>Огурец Дедушкина Внучка Гавриш Ц</t>
  </si>
  <si>
    <t>00057819</t>
  </si>
  <si>
    <t>Огурец Феникс "Лидер" Аэлита Ц</t>
  </si>
  <si>
    <t>00058997</t>
  </si>
  <si>
    <t>Огурец Малышок-крепышок 10шт Гавриш Ц</t>
  </si>
  <si>
    <t>00058998</t>
  </si>
  <si>
    <t>Огурец Малютка-Анютка 10шт Гавриш Ц</t>
  </si>
  <si>
    <t>00058999</t>
  </si>
  <si>
    <t>Огурец Настя-на-Счастье Гавриш Ц</t>
  </si>
  <si>
    <t>00059000</t>
  </si>
  <si>
    <t>Огурец Суздальский Гавриш Ц</t>
  </si>
  <si>
    <t>00059239</t>
  </si>
  <si>
    <t>Огурец Бабушкин внучок Гавриш Ц</t>
  </si>
  <si>
    <t>00059810</t>
  </si>
  <si>
    <t>Огурец Ухажер 1+1 Гавриш Ц</t>
  </si>
  <si>
    <t>00059923</t>
  </si>
  <si>
    <t>Огурец Конкурент Аэлита Ц "Лидер"</t>
  </si>
  <si>
    <t>00060499</t>
  </si>
  <si>
    <t>Огурец Изящный  "Лидер" Аэлита Ц</t>
  </si>
  <si>
    <t>00060535</t>
  </si>
  <si>
    <t>Огурец Домовой Аэлита Ц x10</t>
  </si>
  <si>
    <t>00060537</t>
  </si>
  <si>
    <t>Огурец Конек-горбунок Аэлита Ц x10</t>
  </si>
  <si>
    <t>00060539</t>
  </si>
  <si>
    <t>Огурец Наша Маша Аэлита Ц x10</t>
  </si>
  <si>
    <t>00060585</t>
  </si>
  <si>
    <t>Огурец Барабулька 1+1 Гавриш Ц</t>
  </si>
  <si>
    <t>00060586</t>
  </si>
  <si>
    <t>Огурец Берендей 1+1 Гавриш Ц</t>
  </si>
  <si>
    <t>00060610</t>
  </si>
  <si>
    <t>Огурец Тополек "Лидер" Аэлита Ц</t>
  </si>
  <si>
    <t>00061068</t>
  </si>
  <si>
    <t>Огурец Эстафета Манул Ц</t>
  </si>
  <si>
    <t>00061219</t>
  </si>
  <si>
    <t>Огурец Меренга 10шт (Нидерланды) Каприс</t>
  </si>
  <si>
    <t>00061348</t>
  </si>
  <si>
    <t>Огурец Герман МАРС Б</t>
  </si>
  <si>
    <t>00061350</t>
  </si>
  <si>
    <t>Огурец Сибирская Гирлянда Марс Ц</t>
  </si>
  <si>
    <t>00061559</t>
  </si>
  <si>
    <t>Огурец Мизинец F1 Аэлита Ц</t>
  </si>
  <si>
    <t>00062672</t>
  </si>
  <si>
    <t>Огурец Пекинский гурман Поиск Ц</t>
  </si>
  <si>
    <t>00062843</t>
  </si>
  <si>
    <t>Огурец Зозуля Марс Б</t>
  </si>
  <si>
    <t>00063636</t>
  </si>
  <si>
    <t>Огурец Бобрик 1+1 Гавриш Ц</t>
  </si>
  <si>
    <t>00063638</t>
  </si>
  <si>
    <t>Огурец Заначка F1 1+1 Гавриш Ц</t>
  </si>
  <si>
    <t>00063639</t>
  </si>
  <si>
    <t>Огурец Луховицкий 1+1 Гавриш Ц</t>
  </si>
  <si>
    <t>00064049</t>
  </si>
  <si>
    <t>Огурец Зеленый Экспресс Гавриш Ц</t>
  </si>
  <si>
    <t>00064057</t>
  </si>
  <si>
    <t>Огурец Гирлянда 1+1 Гавриш Ц</t>
  </si>
  <si>
    <t>00065541</t>
  </si>
  <si>
    <t>Огурец Могучая Кучка  Гавриш Ц</t>
  </si>
  <si>
    <t>00065621</t>
  </si>
  <si>
    <t>Огурец Перента F1 Аэлита Ц "Лидер"</t>
  </si>
  <si>
    <t>00065624</t>
  </si>
  <si>
    <t>Огурец Обхрустишься МАРС Ц</t>
  </si>
  <si>
    <t>00065683</t>
  </si>
  <si>
    <t>Огурец Бочковой Аэлита Б х20</t>
  </si>
  <si>
    <t>00066335</t>
  </si>
  <si>
    <t>Огурец Бабушкин внучок 1+1 Гавриш Ц</t>
  </si>
  <si>
    <t>00068831</t>
  </si>
  <si>
    <t>Огурец Хрустичок Аэлита Ц</t>
  </si>
  <si>
    <t>00070000</t>
  </si>
  <si>
    <t>Огурец Быстрый старт Гавриш Ц</t>
  </si>
  <si>
    <t>00070001</t>
  </si>
  <si>
    <t>Огурец Нахаленок Гавриш Ц</t>
  </si>
  <si>
    <t>00070718</t>
  </si>
  <si>
    <t>Огурец  Семь гномов Аэлита Ц</t>
  </si>
  <si>
    <t>00072123</t>
  </si>
  <si>
    <t>Огурец Капитал Гавриш Ц</t>
  </si>
  <si>
    <t>00072141</t>
  </si>
  <si>
    <t>Огурец Гармонист 1+1 Гавриш Ц</t>
  </si>
  <si>
    <t>00072142</t>
  </si>
  <si>
    <t>Огурец Герасим 1+1 Гавриш Ц</t>
  </si>
  <si>
    <t>00072143</t>
  </si>
  <si>
    <t>Огурец Зозуля F1 1+1   Гавриш Ц</t>
  </si>
  <si>
    <t>00072144</t>
  </si>
  <si>
    <t>Огурец Изумрудная семейка 1+1 Гавриш Ц</t>
  </si>
  <si>
    <t>00072145</t>
  </si>
  <si>
    <t>Огурец Изумрудные сережки 1+1 Гавриш Ц</t>
  </si>
  <si>
    <t>00072146</t>
  </si>
  <si>
    <t>Огурец Кадриль 1+1 Гавриш Ц</t>
  </si>
  <si>
    <t>00072148</t>
  </si>
  <si>
    <t>Огурец Хрустик1+1  Гавриш Ц</t>
  </si>
  <si>
    <t>00072149</t>
  </si>
  <si>
    <t>Огурец Хрустящая грядка 1+1 Гавриш Ц</t>
  </si>
  <si>
    <t>00072171</t>
  </si>
  <si>
    <t>Огурец Изящный (металл) Гавриш Ц x10</t>
  </si>
  <si>
    <t>00072175</t>
  </si>
  <si>
    <t>Огурец Нежинский (металл) Гавриш Ц x10</t>
  </si>
  <si>
    <t>00072178</t>
  </si>
  <si>
    <t>Огурец Пальчик (металл) Гавриш Ц x10</t>
  </si>
  <si>
    <t>00072179</t>
  </si>
  <si>
    <t>Огурец Парижский корнишон (металл) Гавриш Ц</t>
  </si>
  <si>
    <t>00072182</t>
  </si>
  <si>
    <t>Огурец Феникс (металл) Гавриш Ц x10</t>
  </si>
  <si>
    <t>00072552</t>
  </si>
  <si>
    <t>Огурец Аты Баты  Аэлита Ц x10</t>
  </si>
  <si>
    <t>00072839</t>
  </si>
  <si>
    <t>Огурец Базар Манул Ц</t>
  </si>
  <si>
    <t>00072840</t>
  </si>
  <si>
    <t>Огурец Бухара Манул Ц</t>
  </si>
  <si>
    <t>00072841</t>
  </si>
  <si>
    <t>Огурец Колибри Манул Ц</t>
  </si>
  <si>
    <t>00072842</t>
  </si>
  <si>
    <t>Огурец Тамерлан Манул Ц</t>
  </si>
  <si>
    <t>00072972</t>
  </si>
  <si>
    <t>Огурец Парус НК Ц</t>
  </si>
  <si>
    <t>00073558</t>
  </si>
  <si>
    <t>Огурец Меренга 5шт Гавриш Ц</t>
  </si>
  <si>
    <t>00073640</t>
  </si>
  <si>
    <t>Огурец Веселые друзья 1+1 Гавриш Ц</t>
  </si>
  <si>
    <t>00074126</t>
  </si>
  <si>
    <t>Огурец Три сестрицы Гавриш Ц</t>
  </si>
  <si>
    <t>00074158</t>
  </si>
  <si>
    <t>Огурец Малыш евр.отв. Гавриш Б x10</t>
  </si>
  <si>
    <t>00074159</t>
  </si>
  <si>
    <t>Огурец Маша Гавриш Ц</t>
  </si>
  <si>
    <t>00075488</t>
  </si>
  <si>
    <t>Огурец Нежинский Удачные Семена Гавриш Б</t>
  </si>
  <si>
    <t>00075582</t>
  </si>
  <si>
    <t>Огурец  Водолей "Кольчуга" НК Ц</t>
  </si>
  <si>
    <t>00075583</t>
  </si>
  <si>
    <t>Огурец Зозуля "Кольчуга" НК Ц</t>
  </si>
  <si>
    <t>00075718</t>
  </si>
  <si>
    <t>Огурец Пучковое Великолепие Марс Ц</t>
  </si>
  <si>
    <t>00075719</t>
  </si>
  <si>
    <t>Огурец РМТ Марс Ц</t>
  </si>
  <si>
    <t>00075973</t>
  </si>
  <si>
    <t>Огурец Скороспел Аэлита Ц</t>
  </si>
  <si>
    <t>00076059</t>
  </si>
  <si>
    <t>Огурец Амур Гавриш Ц</t>
  </si>
  <si>
    <t>00076911</t>
  </si>
  <si>
    <t>Огурец Артист Гавриш Ц</t>
  </si>
  <si>
    <t>00077047</t>
  </si>
  <si>
    <t>Огурец Бурундучок Аэлита Ц</t>
  </si>
  <si>
    <t>00077048</t>
  </si>
  <si>
    <t>Огурец Все пучком Аэлита Ц</t>
  </si>
  <si>
    <t>00077049</t>
  </si>
  <si>
    <t>Огурец Вязниковский Аэлита Ц</t>
  </si>
  <si>
    <t>00077056</t>
  </si>
  <si>
    <t>Огурец Пять звезд Аэлита Ц</t>
  </si>
  <si>
    <t>00077246</t>
  </si>
  <si>
    <t>Огурец Обские Изумруды СибСад Ц</t>
  </si>
  <si>
    <t>00077416</t>
  </si>
  <si>
    <t>Огурец Седрик Семко Ц</t>
  </si>
  <si>
    <t>00079767</t>
  </si>
  <si>
    <t>Огурец Задавака СибСад Ц</t>
  </si>
  <si>
    <t>00079775</t>
  </si>
  <si>
    <t>Огурец Сибирский Скороход СибСад Ц</t>
  </si>
  <si>
    <t>00079776</t>
  </si>
  <si>
    <t>Огурец Сибирский Букет СибСад Ц</t>
  </si>
  <si>
    <t>00080513</t>
  </si>
  <si>
    <t>Огурец Авоська Поиск Ц</t>
  </si>
  <si>
    <t>00080775</t>
  </si>
  <si>
    <t>Огурец Серпантин Аэлита Ц "Лидер"</t>
  </si>
  <si>
    <t>00080844</t>
  </si>
  <si>
    <t>Огурец Бугорок Аэлита Ц</t>
  </si>
  <si>
    <t>00080846</t>
  </si>
  <si>
    <t>Огурец Все путем Аэлита Ц</t>
  </si>
  <si>
    <t>00080847</t>
  </si>
  <si>
    <t>Огурец Господа Офицеры Аэлита Ц</t>
  </si>
  <si>
    <t>00080856</t>
  </si>
  <si>
    <t>Огурец Наш парень Аэлита Ц</t>
  </si>
  <si>
    <t>00082317</t>
  </si>
  <si>
    <t>Огурец Ласточка НК Ц</t>
  </si>
  <si>
    <t>00082367</t>
  </si>
  <si>
    <t>Огурец Аннушка Удачные Семена Гавриш Б</t>
  </si>
  <si>
    <t>00082368</t>
  </si>
  <si>
    <t>Огурец Бидретта евр.отв Гавриш  Б</t>
  </si>
  <si>
    <t>00082369</t>
  </si>
  <si>
    <t>Огурец Бочковой засолочный евр.отв.Гавриш Б</t>
  </si>
  <si>
    <t>00082798</t>
  </si>
  <si>
    <t>Огурец Засолочный НК Ц</t>
  </si>
  <si>
    <t>00082806</t>
  </si>
  <si>
    <t>Огурец Зозуленок НК Ц</t>
  </si>
  <si>
    <t>00082929</t>
  </si>
  <si>
    <t>Огурец Папенькина дочка 1+1 Гавриш Ц</t>
  </si>
  <si>
    <t>00082948</t>
  </si>
  <si>
    <t>Огурец Эколь Гавриш Ц</t>
  </si>
  <si>
    <t>00082949</t>
  </si>
  <si>
    <t>Огурец Бригадир Гавриш Ц</t>
  </si>
  <si>
    <t>00083429</t>
  </si>
  <si>
    <t>Огурец Алекс Гавриш Ц</t>
  </si>
  <si>
    <t>00083437</t>
  </si>
  <si>
    <t>Огурец Феникс плюс Гавриш Ц</t>
  </si>
  <si>
    <t>00083538</t>
  </si>
  <si>
    <t>Огурец Дальневосточный Удачные Семена Гавриш Б</t>
  </si>
  <si>
    <t>00083539</t>
  </si>
  <si>
    <t>Огурец Засолочный Удачные Семена Гавриш Б</t>
  </si>
  <si>
    <t>00083542</t>
  </si>
  <si>
    <t>Огурец Китайский змей Удачные Семена Гавриш Б</t>
  </si>
  <si>
    <t>00083543</t>
  </si>
  <si>
    <t>Огурец Либелле Удачные Семена Гавриш Б</t>
  </si>
  <si>
    <t>00083553</t>
  </si>
  <si>
    <t>Огурец Обильный евр.отв Гавриш Б</t>
  </si>
  <si>
    <t>00083633</t>
  </si>
  <si>
    <t>Огурец Зозуля F1 (10 шт) Удачные Семена Гавриш Ц</t>
  </si>
  <si>
    <t>00083634</t>
  </si>
  <si>
    <t>Огурец Голубчик Удачные Семена Гавриш Ц</t>
  </si>
  <si>
    <t>00083818</t>
  </si>
  <si>
    <t>Огурец Мэлс Марс Ц</t>
  </si>
  <si>
    <t>00083819</t>
  </si>
  <si>
    <t>Огурец Таганай Марс Ц</t>
  </si>
  <si>
    <t>00085182</t>
  </si>
  <si>
    <t>Огурец Ласточка Удачные Семена Гавриш Ц</t>
  </si>
  <si>
    <t>00085224</t>
  </si>
  <si>
    <t>Огурец Водолей Марс Б</t>
  </si>
  <si>
    <t>00085247</t>
  </si>
  <si>
    <t>Огурец Маша Марс Б</t>
  </si>
  <si>
    <t>00085265</t>
  </si>
  <si>
    <t>Огурец Уральский Корнишон Марс Ц</t>
  </si>
  <si>
    <t>00085269</t>
  </si>
  <si>
    <t>Огурец Хрустящий Марс Б</t>
  </si>
  <si>
    <t>00085512</t>
  </si>
  <si>
    <t>Огурец Балаган Манул Ц</t>
  </si>
  <si>
    <t>00086003</t>
  </si>
  <si>
    <t>Огурец Шмель Манул Ц</t>
  </si>
  <si>
    <t>00086119</t>
  </si>
  <si>
    <t>Огурец Карельские шишки БиоТехника Ц</t>
  </si>
  <si>
    <t>00088453</t>
  </si>
  <si>
    <t>Огурец Котор Семко Ц</t>
  </si>
  <si>
    <t>00088504</t>
  </si>
  <si>
    <t>Огурец Миллионер Марс Ц</t>
  </si>
  <si>
    <t>00088505</t>
  </si>
  <si>
    <t>Огурец Санькина любовь Марс Ц</t>
  </si>
  <si>
    <t>00091301</t>
  </si>
  <si>
    <t>Огурец Аллигатор 2 Седек Ц</t>
  </si>
  <si>
    <t>00091302</t>
  </si>
  <si>
    <t>Огурец Балконное чудо Седек Ц</t>
  </si>
  <si>
    <t>00091686</t>
  </si>
  <si>
    <t>Огурец Сам самыч Аэлита Ц x10</t>
  </si>
  <si>
    <t>00091947</t>
  </si>
  <si>
    <t>Огурец Генеральский Марс Ц</t>
  </si>
  <si>
    <t>00092011</t>
  </si>
  <si>
    <t>Огурец Алтайский ранний Марс Б</t>
  </si>
  <si>
    <t>00092022</t>
  </si>
  <si>
    <t>Огурец Крепыш Марс Б</t>
  </si>
  <si>
    <t>00092038</t>
  </si>
  <si>
    <t>Огурец Салатный Суперранний Марс Ц</t>
  </si>
  <si>
    <t>00092043</t>
  </si>
  <si>
    <t>Огурец Ультраскороспелый Марс Ц</t>
  </si>
  <si>
    <t>00092203</t>
  </si>
  <si>
    <t>Огурец Зеленика Семко Ц</t>
  </si>
  <si>
    <t>00093233</t>
  </si>
  <si>
    <t>Огурец Майский Гавриш Б</t>
  </si>
  <si>
    <t>00093236</t>
  </si>
  <si>
    <t>Огурец Надежный Гавриш Б</t>
  </si>
  <si>
    <t>00093385</t>
  </si>
  <si>
    <t>Огурец Егоза 1+1 Гавриш  Ц</t>
  </si>
  <si>
    <t>00093438</t>
  </si>
  <si>
    <t>Огурец Семкросс Удачные Семена Гавриш Ц</t>
  </si>
  <si>
    <t>00093459</t>
  </si>
  <si>
    <t>Огурец Вязниковский 37 Удач семена Гавриш Ц</t>
  </si>
  <si>
    <t>00093461</t>
  </si>
  <si>
    <t>Огурец Гармонист Удач семена Гавриш Ц</t>
  </si>
  <si>
    <t>00093463</t>
  </si>
  <si>
    <t>Огурец Изящный Удач семена Гавриш Ц</t>
  </si>
  <si>
    <t>00093469</t>
  </si>
  <si>
    <t>Огурец Либелле Удач семена Гавриш Ц</t>
  </si>
  <si>
    <t>00093471</t>
  </si>
  <si>
    <t>Огурец Майский Удач семена Гавриш Ц</t>
  </si>
  <si>
    <t>00093477</t>
  </si>
  <si>
    <t>Огурец Пальчик Удач семена Гавриш Ц</t>
  </si>
  <si>
    <t>00093540</t>
  </si>
  <si>
    <t>Огурец Кустовой Удач семн Семян больше Гавриш Ц</t>
  </si>
  <si>
    <t>00093545</t>
  </si>
  <si>
    <t>Огурец Клавдия Удачные семена Гавриш Ц</t>
  </si>
  <si>
    <t>00093570</t>
  </si>
  <si>
    <t>Огурец Боцман Аэлита Ц</t>
  </si>
  <si>
    <t>00093571</t>
  </si>
  <si>
    <t>Огурец Буржуй Аэлита Ц</t>
  </si>
  <si>
    <t>00093573</t>
  </si>
  <si>
    <t>Огурец Тещин Десерт Аэлита Ц</t>
  </si>
  <si>
    <t>00093574</t>
  </si>
  <si>
    <t>Огурец Харитошка Аэлита Ц</t>
  </si>
  <si>
    <t>00093649</t>
  </si>
  <si>
    <t>Огурец Король Рынка Аэлита Ц</t>
  </si>
  <si>
    <t>00093651</t>
  </si>
  <si>
    <t>Огурец Крокодил Гена Аэлита Ц</t>
  </si>
  <si>
    <t>00094475</t>
  </si>
  <si>
    <t>Огурец Гравиния Престиж Ц</t>
  </si>
  <si>
    <t>00094944</t>
  </si>
  <si>
    <t>Огурец Али-Баба Удачные семена Гавриш Ц</t>
  </si>
  <si>
    <t>00096272</t>
  </si>
  <si>
    <t>Огурец Феникс Удач. сем семян больше Гавриш Ц</t>
  </si>
  <si>
    <t>00096528</t>
  </si>
  <si>
    <t>Огурец Бастион Поиск Ц</t>
  </si>
  <si>
    <t>00096529</t>
  </si>
  <si>
    <t>Огурец Букет для мамы Поиск Ц</t>
  </si>
  <si>
    <t>00096531</t>
  </si>
  <si>
    <t>Огурец Вкус Детства Поиск Ц</t>
  </si>
  <si>
    <t>00096533</t>
  </si>
  <si>
    <t>Огурец Дачный посол Поиск Ц</t>
  </si>
  <si>
    <t>00096538</t>
  </si>
  <si>
    <t>Огурец Изумрудная россыпь Поиск Ц</t>
  </si>
  <si>
    <t>00096539</t>
  </si>
  <si>
    <t>Огурец Китайский император Поиск Ц</t>
  </si>
  <si>
    <t>00096542</t>
  </si>
  <si>
    <t>Огурец Любимец Конфуция Поиск Ц</t>
  </si>
  <si>
    <t>00096545</t>
  </si>
  <si>
    <t>Огурец Малыши-карандаши Поиск Ц</t>
  </si>
  <si>
    <t>00096884</t>
  </si>
  <si>
    <t>Огурец Патио НК Ц</t>
  </si>
  <si>
    <t>00097994</t>
  </si>
  <si>
    <t>Огурец Журавленок Удачные семена  Гавриш Ц</t>
  </si>
  <si>
    <t>00097998</t>
  </si>
  <si>
    <t>Огурец Китайский змей (мет) Гавриш Ц</t>
  </si>
  <si>
    <t>00098429</t>
  </si>
  <si>
    <t>Огурец Бабка-Ежка Урожай у дачи  Ц</t>
  </si>
  <si>
    <t>00098438</t>
  </si>
  <si>
    <t>Огурец Дашка-Хрустяшка Урожай у дачи  Ц</t>
  </si>
  <si>
    <t>00098716</t>
  </si>
  <si>
    <t>Огурец Артист Маринда/Акварель</t>
  </si>
  <si>
    <t>00098717</t>
  </si>
  <si>
    <t>Огурец СВ 4097 ЦВ Маринда/Акварель</t>
  </si>
  <si>
    <t>00098739</t>
  </si>
  <si>
    <t>Огурец СВ4097 ЦВ 250 шт Маринда/Seminis</t>
  </si>
  <si>
    <t>00098912</t>
  </si>
  <si>
    <t>Огурец Парижский корнишон Удачные Семена Гавриш Ц</t>
  </si>
  <si>
    <t>00098914</t>
  </si>
  <si>
    <t>Огурец Зозуля (металл) Гавриш Ц</t>
  </si>
  <si>
    <t>00098994</t>
  </si>
  <si>
    <t>Огурец Веселая семейка Поиск Ц</t>
  </si>
  <si>
    <t>00098997</t>
  </si>
  <si>
    <t>Огурец Форсаж Поиск Ц</t>
  </si>
  <si>
    <t>00099424</t>
  </si>
  <si>
    <t>Огурец Феникс Удач семена Гавриш Ц</t>
  </si>
  <si>
    <t>00099783</t>
  </si>
  <si>
    <t>Огурец Клавдия (металл) Гавриш Ц</t>
  </si>
  <si>
    <t>00100011</t>
  </si>
  <si>
    <t>Огурец На закуску Аэлита Ц</t>
  </si>
  <si>
    <t>00100080</t>
  </si>
  <si>
    <t>Огурец Журавленок (метал) Гавриш Ц</t>
  </si>
  <si>
    <t>00102020</t>
  </si>
  <si>
    <t>Огурец Цыганский табор СибСад Ц</t>
  </si>
  <si>
    <t>00102233</t>
  </si>
  <si>
    <t>Огурец Зеленая лавина Гавриш Ц</t>
  </si>
  <si>
    <t>00102235</t>
  </si>
  <si>
    <t>Огурец Крохотуля Гавриш Ц</t>
  </si>
  <si>
    <t>00102855</t>
  </si>
  <si>
    <t>Огурец Дуэт Герасим+Муму Гавриш Ц x10</t>
  </si>
  <si>
    <t>00102856</t>
  </si>
  <si>
    <t>Огурец Дуэт Кураж+Мурашка Гавриш Ц x20</t>
  </si>
  <si>
    <t>00102857</t>
  </si>
  <si>
    <t>Огурец Дуэт Луховицкий+Суздальский Гавриш Ц x20</t>
  </si>
  <si>
    <t>00102858</t>
  </si>
  <si>
    <t>Огурец Дуэт Папенькина дочка+Маменькин любимчик Гавриш Ц x20</t>
  </si>
  <si>
    <t>00103590</t>
  </si>
  <si>
    <t>Огурец Всегда удачные "Лидер" Аэлита Ц</t>
  </si>
  <si>
    <t>00103872</t>
  </si>
  <si>
    <t>Огурец Вязниковский 37 Удачные Семена Гавриш Б</t>
  </si>
  <si>
    <t>00103897</t>
  </si>
  <si>
    <t>Огурец Бочковой засолочный (метал) Гавриш Ц</t>
  </si>
  <si>
    <t>00103898</t>
  </si>
  <si>
    <t>Огурец Конни (метал) Гавриш Ц</t>
  </si>
  <si>
    <t>00103899</t>
  </si>
  <si>
    <t>Огурец Родничок (метал) Гавриш Ц</t>
  </si>
  <si>
    <t>00103936</t>
  </si>
  <si>
    <t>Огурец Без пчел Аэлита Ц</t>
  </si>
  <si>
    <t>00103939</t>
  </si>
  <si>
    <t>Огурец Пучковый десант Аэлита Ц</t>
  </si>
  <si>
    <t>00103996</t>
  </si>
  <si>
    <t>Огурец Подарки с грядки Аэлита Ц</t>
  </si>
  <si>
    <t>00104233</t>
  </si>
  <si>
    <t>Огурец Клодин 1000шт Маринда/Seminis</t>
  </si>
  <si>
    <t>00104498</t>
  </si>
  <si>
    <t>Огурец Необыкновенное чудо Аэлита Ц</t>
  </si>
  <si>
    <t>00104617</t>
  </si>
  <si>
    <t>Огурец Шустрая тройка Аэлита Б</t>
  </si>
  <si>
    <t>00104648</t>
  </si>
  <si>
    <t>Огурец Друзья-товарищи "Лидер" Аэлита Ц</t>
  </si>
  <si>
    <t>00104717</t>
  </si>
  <si>
    <t>Огурец На вилочку Аэлита Ц</t>
  </si>
  <si>
    <t>00104719</t>
  </si>
  <si>
    <t>Огурец Суперхруст Аэлита Ц</t>
  </si>
  <si>
    <t>00105775</t>
  </si>
  <si>
    <t>Огурец Пучковое очарование Аэлита Ц</t>
  </si>
  <si>
    <t>00105899</t>
  </si>
  <si>
    <t>Огурец Дуэт Зятек F1+Теща Гавриш Ц</t>
  </si>
  <si>
    <t>00106007</t>
  </si>
  <si>
    <t>Огурец Эстет Партнер Ц</t>
  </si>
  <si>
    <t>00106008</t>
  </si>
  <si>
    <t>Огурец Фурор (Фуро) Партнер Ц</t>
  </si>
  <si>
    <t>00112109</t>
  </si>
  <si>
    <t>Огурец Дедушкина Внучка 1+1 Гавриш Ц</t>
  </si>
  <si>
    <t>00112116</t>
  </si>
  <si>
    <t>Огурец Коротышка "Лидер" Аэлита Ц</t>
  </si>
  <si>
    <t>00112117</t>
  </si>
  <si>
    <t>Огурец Малыш "Лидер" Аэлита Ц</t>
  </si>
  <si>
    <t>00112129</t>
  </si>
  <si>
    <t>Огурец Зеленая гирлянда Аэлита Ц</t>
  </si>
  <si>
    <t>00112246</t>
  </si>
  <si>
    <t>Огурец Баба-Клава Урожай у дачи Ц</t>
  </si>
  <si>
    <t>00112501</t>
  </si>
  <si>
    <t>Огурдыня Королева Анна ЦветСад Ц</t>
  </si>
  <si>
    <t>00112625</t>
  </si>
  <si>
    <t>Огурец Артель Манул Ц</t>
  </si>
  <si>
    <t>00113324</t>
  </si>
  <si>
    <t>Огурец Герольд Партнер Ц</t>
  </si>
  <si>
    <t>00113326</t>
  </si>
  <si>
    <t>Огурец Солтис ПартнерЦ</t>
  </si>
  <si>
    <t>00117829</t>
  </si>
  <si>
    <t>Огурец Китайские палочки Аэлита Ц</t>
  </si>
  <si>
    <t>00117830</t>
  </si>
  <si>
    <t>Огурец Анаконда китайский Аэлита Ц</t>
  </si>
  <si>
    <t>00117831</t>
  </si>
  <si>
    <t>Огурец Китайский долгожитель Аэлита Ц</t>
  </si>
  <si>
    <t>00117832</t>
  </si>
  <si>
    <t>Огурец Ни Хао китайский Аэлита Ц</t>
  </si>
  <si>
    <t>00117834</t>
  </si>
  <si>
    <t>Огурец Многодетный Аэлита Ц</t>
  </si>
  <si>
    <t>00117835</t>
  </si>
  <si>
    <t>Огурец Пучкофф Аэлита Ц</t>
  </si>
  <si>
    <t>00118522</t>
  </si>
  <si>
    <t>Огурец Маменькин любимчик 1+1 Гавриш Ц</t>
  </si>
  <si>
    <t>00118620</t>
  </si>
  <si>
    <t>Огурец Муромский Удачные Семена Гавриш Ц</t>
  </si>
  <si>
    <t>00118621</t>
  </si>
  <si>
    <t>Огурец Нежинский Удачные Семена Гавриш Ц</t>
  </si>
  <si>
    <t>00118634</t>
  </si>
  <si>
    <t>Огурец Динамит Урожай на окне Гавриш Ц</t>
  </si>
  <si>
    <t>00118777</t>
  </si>
  <si>
    <t>Огурец Изящный евр.отв Гавриш Б</t>
  </si>
  <si>
    <t>00118963</t>
  </si>
  <si>
    <t>Огурец Любимчик Удачные Семена Гавриш Б</t>
  </si>
  <si>
    <t>00119206</t>
  </si>
  <si>
    <t>Огурец Семёновна Марс Цх10</t>
  </si>
  <si>
    <t>00119325</t>
  </si>
  <si>
    <t>Огурец Сашенька Марс Цх10</t>
  </si>
  <si>
    <t>00119725</t>
  </si>
  <si>
    <t>Огурец Любимец Луховиц Урожай у дачи Ц</t>
  </si>
  <si>
    <t>00119965</t>
  </si>
  <si>
    <t>Огурец Патио стар Аэлита Ц</t>
  </si>
  <si>
    <t>00120016</t>
  </si>
  <si>
    <t>Огурец Изумрудные сережки Юбилейный (большой пакет) Гавриш Ц</t>
  </si>
  <si>
    <t>00120202</t>
  </si>
  <si>
    <t>Огурец Кураж 25шт (Юбилейный пакет) Гавриш Ц</t>
  </si>
  <si>
    <t>00121248</t>
  </si>
  <si>
    <t>Огурец Дамский Угодник Поиск Ц</t>
  </si>
  <si>
    <t>00123395</t>
  </si>
  <si>
    <t>Огурец Эколь F1 500шт Сингента</t>
  </si>
  <si>
    <t>00132334</t>
  </si>
  <si>
    <t>Огурец Ранняя пташка Манул Ц</t>
  </si>
  <si>
    <t>00132380</t>
  </si>
  <si>
    <t>Огурец Эколь F1 5шт Syngenta/Садовита Ц</t>
  </si>
  <si>
    <t>00132394</t>
  </si>
  <si>
    <t>Огурец Маринда F1 5шт Seminis/Садовита Ц</t>
  </si>
  <si>
    <t>00132398</t>
  </si>
  <si>
    <t>Огурец Меренга F1 7шт Seminis/Садовита Ц</t>
  </si>
  <si>
    <t>00132657</t>
  </si>
  <si>
    <t>Огурец Белый змей китайский Аэлита Ц</t>
  </si>
  <si>
    <t>00132658</t>
  </si>
  <si>
    <t>Огурец Темная ночь  Аэлита Ц</t>
  </si>
  <si>
    <t>00132659</t>
  </si>
  <si>
    <t>Огурец Холодок  Аэлита Ц</t>
  </si>
  <si>
    <t>00132902</t>
  </si>
  <si>
    <t>Огурец Феличита Партнер Ц</t>
  </si>
  <si>
    <t>00133593</t>
  </si>
  <si>
    <t>Огурец Алекс F1 250шт Бейо</t>
  </si>
  <si>
    <t>00133594</t>
  </si>
  <si>
    <t>Огурец Артист F1 1000шт Бейо(СК)</t>
  </si>
  <si>
    <t>00133602</t>
  </si>
  <si>
    <t>Огурец Вятич F1 500шт YT</t>
  </si>
  <si>
    <t>00133625</t>
  </si>
  <si>
    <t>Огурец Сигурд F1 500шт EZ</t>
  </si>
  <si>
    <t>00133627</t>
  </si>
  <si>
    <t>Огурец Темп F1 500шт Семко</t>
  </si>
  <si>
    <t>00133635</t>
  </si>
  <si>
    <t>Огурец Щедрик F1 500шт Гавриш (СК)</t>
  </si>
  <si>
    <t>00134049</t>
  </si>
  <si>
    <t>Огурец Мамлюк F1 500шт Гавриш  (СК)</t>
  </si>
  <si>
    <t>00134053</t>
  </si>
  <si>
    <t>Огурец Уран F1 500шт SAKATA</t>
  </si>
  <si>
    <t>00134369</t>
  </si>
  <si>
    <t>Огурец Бинго Партнер Ц</t>
  </si>
  <si>
    <t>00135478</t>
  </si>
  <si>
    <t>Огурец Малахитовая россыпь СибСад Ц</t>
  </si>
  <si>
    <t>00135689</t>
  </si>
  <si>
    <t>Огурец Маньчжурский император СибСад Ц</t>
  </si>
  <si>
    <t>00139779</t>
  </si>
  <si>
    <t>Огурец СВ 3506 ЦВ Престиж Ц</t>
  </si>
  <si>
    <t>00140088</t>
  </si>
  <si>
    <t>Огурец Засолочный 10шт Садовита Ц</t>
  </si>
  <si>
    <t>00140089</t>
  </si>
  <si>
    <t>Огурец Конкурент 10шт Садовита Ц</t>
  </si>
  <si>
    <t>00140090</t>
  </si>
  <si>
    <t>Огурец Феникс 10шт Садовита Ц</t>
  </si>
  <si>
    <t>00140107</t>
  </si>
  <si>
    <t>Огурец Адам F1 5шт Bejo/Садовита Ц</t>
  </si>
  <si>
    <t>00140108</t>
  </si>
  <si>
    <t>Огурец Алекс F1 5шт Bejo/Садовита Ц</t>
  </si>
  <si>
    <t>00140109</t>
  </si>
  <si>
    <t>Огурец Артист F1 5шт Bejo/Садовита Ц</t>
  </si>
  <si>
    <t>00140118</t>
  </si>
  <si>
    <t>Огурец Спино F1 5шт Syngenta/Садовита Ц</t>
  </si>
  <si>
    <t>00140476</t>
  </si>
  <si>
    <t>Огурец Без шипов Аэлита Цх10</t>
  </si>
  <si>
    <t>00140477</t>
  </si>
  <si>
    <t>Огурец Детвора Аэлита Цх10</t>
  </si>
  <si>
    <t>00140478</t>
  </si>
  <si>
    <t>Огурец Джентельмены удачи Аэлита Цх10</t>
  </si>
  <si>
    <t>00140479</t>
  </si>
  <si>
    <t>Огурец Домашние соления Аэлита Цх10</t>
  </si>
  <si>
    <t>00140480</t>
  </si>
  <si>
    <t>Огурец Зеленая гроздь Аэлита Цх10</t>
  </si>
  <si>
    <t>00140482</t>
  </si>
  <si>
    <t>Огурец Пучковая семейка Аэлита Цх10</t>
  </si>
  <si>
    <t>00140506</t>
  </si>
  <si>
    <t>Огурец Шанхайский сюрприз Аэлита Цх10</t>
  </si>
  <si>
    <t>00140511</t>
  </si>
  <si>
    <t>Огурец Щедрая душа Аэлита Цх10</t>
  </si>
  <si>
    <t>00140614</t>
  </si>
  <si>
    <t>Огурец  Зеленка Аэлита Цх10</t>
  </si>
  <si>
    <t>00140618</t>
  </si>
  <si>
    <t>Огурец Лихие хлопцы Аэлита Цх10</t>
  </si>
  <si>
    <t>00140620</t>
  </si>
  <si>
    <t>Огурец Соседу на радость Аэлита Цх10</t>
  </si>
  <si>
    <t>00140777</t>
  </si>
  <si>
    <t>Огурец Душистые крепыши Аэлита Ц</t>
  </si>
  <si>
    <t>00140779</t>
  </si>
  <si>
    <t>Огурец Эстафета Аэлита Ц</t>
  </si>
  <si>
    <t>00141412</t>
  </si>
  <si>
    <t>Огурец Бьерн Гавриш Ц</t>
  </si>
  <si>
    <t>00141654</t>
  </si>
  <si>
    <t>Огурец Ла Белла Гавриш Ц</t>
  </si>
  <si>
    <t>00141896</t>
  </si>
  <si>
    <t>Огурец Богатая грядка Марс Ц</t>
  </si>
  <si>
    <t>00142186</t>
  </si>
  <si>
    <t>Огурец Мадрилене 250шт Маринда/Seminis</t>
  </si>
  <si>
    <t>00142867</t>
  </si>
  <si>
    <t>Огурец Саввин Семко Ц</t>
  </si>
  <si>
    <t>00144930</t>
  </si>
  <si>
    <t>Огурец Якутская гирлянда ЦветСад Ц</t>
  </si>
  <si>
    <t>00154659</t>
  </si>
  <si>
    <t>Огурец Мурашка Юбилейный 25 шт(бол пак)Гавриш Ц</t>
  </si>
  <si>
    <t>00154968</t>
  </si>
  <si>
    <t>Огурец Синдбад Гавриш Ц</t>
  </si>
  <si>
    <t>00155566</t>
  </si>
  <si>
    <t>Огурец Пасалимо F1 500шт Сингента</t>
  </si>
  <si>
    <t>00155570</t>
  </si>
  <si>
    <t>Огурец Трилоджи F1 100шт RZ</t>
  </si>
  <si>
    <t>00155605</t>
  </si>
  <si>
    <t>Огурец Директор F1 5шт Nunhems/Садовита Ц</t>
  </si>
  <si>
    <t>00155669</t>
  </si>
  <si>
    <t>Огурец Адам F1 250шт Бейо(СК)</t>
  </si>
  <si>
    <t>00155670</t>
  </si>
  <si>
    <t>Огурец Бьерн 500шт EZ</t>
  </si>
  <si>
    <t>00155835</t>
  </si>
  <si>
    <t>Огурец Диригент F1 100шт RZ</t>
  </si>
  <si>
    <t>00155836</t>
  </si>
  <si>
    <t>Огурец Гармония F1 250шт RZ</t>
  </si>
  <si>
    <t>00156296</t>
  </si>
  <si>
    <t>Огурец Бьерн F1 5шт Enza Zaden/Садовита Ц</t>
  </si>
  <si>
    <t>00156297</t>
  </si>
  <si>
    <t>Огурец Гуннар F1 5шт Enza Zaden/Садовита Ц</t>
  </si>
  <si>
    <t>00156299</t>
  </si>
  <si>
    <t>Огурец Пасалимо F1 5шт Syngenta/Садовита Ц</t>
  </si>
  <si>
    <t>00156300</t>
  </si>
  <si>
    <t>Огурец Уран F1 5шт Sakata/Садовита Ц</t>
  </si>
  <si>
    <t>00160645</t>
  </si>
  <si>
    <t>Огурец Кустовой 10шт Садовита Ц</t>
  </si>
  <si>
    <t>00160646</t>
  </si>
  <si>
    <t>Огурец Парижский корнишон 10шт Садовита Ц</t>
  </si>
  <si>
    <t>00160686</t>
  </si>
  <si>
    <t>Огурец Клодин F1 5шт Seminis/Садовита Ц</t>
  </si>
  <si>
    <t>00160687</t>
  </si>
  <si>
    <t>Огурец Пасамонте F1 5шт Syngenta/Садовита Ц</t>
  </si>
  <si>
    <t>00160688</t>
  </si>
  <si>
    <t>Огурец СВ 4097 ЦВ F1 5шт Seminis/Садовита Ц</t>
  </si>
  <si>
    <t>00161842</t>
  </si>
  <si>
    <t>Огурец Баба Клава Аэлита Ц</t>
  </si>
  <si>
    <t>00161971</t>
  </si>
  <si>
    <t>Огурец Белая анаконда Аэлита Ц</t>
  </si>
  <si>
    <t>00162191</t>
  </si>
  <si>
    <t>Огурец Дуэт Бочковой+Засолочный Гавриш Ц</t>
  </si>
  <si>
    <t>00162192</t>
  </si>
  <si>
    <t>Огурец Гуннар Гавриш Ц</t>
  </si>
  <si>
    <t>00162194</t>
  </si>
  <si>
    <t>Огурец ДУЭТ Зеленый Змей+Зеленый крокодил Гавриш Ц</t>
  </si>
  <si>
    <t>00162195</t>
  </si>
  <si>
    <t>Огурец Изумруды Скифов Гавриш Ц</t>
  </si>
  <si>
    <t>00162197</t>
  </si>
  <si>
    <t>Огурец ДУЭТ Китайский змей+Король грядки Гавриш Ц</t>
  </si>
  <si>
    <t>00162329</t>
  </si>
  <si>
    <t>Огурец Дуэт Феникс+Феникс плюс Гавриш Ц</t>
  </si>
  <si>
    <t>00162691</t>
  </si>
  <si>
    <t>Огурец Всем на радость Аэлита Ц</t>
  </si>
  <si>
    <t>00162804</t>
  </si>
  <si>
    <t>Огурец Брат с севера Марс Ц</t>
  </si>
  <si>
    <t>00162806</t>
  </si>
  <si>
    <t>Огурец Тещино счастье Марс Ц</t>
  </si>
  <si>
    <t>00165663</t>
  </si>
  <si>
    <t>Огурец Мистер Бочкин Аэлита Ц</t>
  </si>
  <si>
    <t>00165665</t>
  </si>
  <si>
    <t>Огурец Родничок плюс Аэлита Ц</t>
  </si>
  <si>
    <t>00166050</t>
  </si>
  <si>
    <t>Огурец Амур F1 250шт Бейо</t>
  </si>
  <si>
    <t>00166058</t>
  </si>
  <si>
    <t>Огурец Чайковский F1 250шт RZ</t>
  </si>
  <si>
    <t>00167046</t>
  </si>
  <si>
    <t>Огурец Три Китайца Марс Ц</t>
  </si>
  <si>
    <t>00168843</t>
  </si>
  <si>
    <t>Огурец Аллигатор 3 Седек Ц /10 шт</t>
  </si>
  <si>
    <t>00169675</t>
  </si>
  <si>
    <t>Огурец Чудо на рекорд Марс Ц</t>
  </si>
  <si>
    <t>00169677</t>
  </si>
  <si>
    <t>Огурец Чудо Лентяя Марс Ц</t>
  </si>
  <si>
    <t>00169805</t>
  </si>
  <si>
    <t>Огурец Пучковый Бум СемАлт Ц</t>
  </si>
  <si>
    <t>00183586</t>
  </si>
  <si>
    <t>Огурец Либелле F1 10шт Садовита Ц</t>
  </si>
  <si>
    <t>00183587</t>
  </si>
  <si>
    <t>Огурец Лютояр F1 5шт Yuksel Tohum/Садовита Ц</t>
  </si>
  <si>
    <t>00183589</t>
  </si>
  <si>
    <t>Огурец Сатина F1 5шт Nunhems/Садовита Ц</t>
  </si>
  <si>
    <t>00183602</t>
  </si>
  <si>
    <t>Огурец Ни забот Ни хлопот Марс Ц</t>
  </si>
  <si>
    <t>00183603</t>
  </si>
  <si>
    <t>Огурец Филипповна Марс Ц</t>
  </si>
  <si>
    <t>00183984</t>
  </si>
  <si>
    <t>Огурец Семко 1907 Семко Цх10</t>
  </si>
  <si>
    <t>00184400</t>
  </si>
  <si>
    <t>Огурец Трилоджи F1 5шт Rijk Zwaan/Садовита Ц</t>
  </si>
  <si>
    <t>00184951</t>
  </si>
  <si>
    <t>Огурец Высотка СибСад Цх10</t>
  </si>
  <si>
    <t>00192706</t>
  </si>
  <si>
    <t>Огурец Гномик Гавриш Ц</t>
  </si>
  <si>
    <t>00192707</t>
  </si>
  <si>
    <t>Огурец Каапель Гавриш Ц</t>
  </si>
  <si>
    <t>00192708</t>
  </si>
  <si>
    <t>Огурец Любимый внучок Гавриш Ц</t>
  </si>
  <si>
    <t>00192753</t>
  </si>
  <si>
    <t>Огурец Антисипатор F1 5шт Nunhems/Садовита Ц</t>
  </si>
  <si>
    <t>00192755</t>
  </si>
  <si>
    <t>Огурец Бомонд F1 5шт Greenomica/Садовита Ц</t>
  </si>
  <si>
    <t>00194074</t>
  </si>
  <si>
    <t>Огурец Гармония F1 5шт Rijk Zwaan/Садовита Ц</t>
  </si>
  <si>
    <t>00194890</t>
  </si>
  <si>
    <t>Огурец Веселый Роджер Аэлита Ц</t>
  </si>
  <si>
    <t>00194893</t>
  </si>
  <si>
    <t>Огурец Китай-город Аэлита Ц</t>
  </si>
  <si>
    <t>00194896</t>
  </si>
  <si>
    <t>Огурец Хрусталек Аэлита Ц</t>
  </si>
  <si>
    <t>00195962</t>
  </si>
  <si>
    <t>Огурец Антисипатор Гавриш Ц</t>
  </si>
  <si>
    <t>00195965</t>
  </si>
  <si>
    <t>Огурец Зеленые Гномики Гавриш Ц</t>
  </si>
  <si>
    <t>00196239</t>
  </si>
  <si>
    <t>Огурец Домосед Аэлита Ц</t>
  </si>
  <si>
    <t>00199694</t>
  </si>
  <si>
    <t>Огурец Корюшка F1 СемАлт Ц</t>
  </si>
  <si>
    <t>00199739</t>
  </si>
  <si>
    <t>Огурец Селедочка F1 СемАлт Ц</t>
  </si>
  <si>
    <t>00199755</t>
  </si>
  <si>
    <t>Огурец Ясельная Группа  F1 СемАлт Ц</t>
  </si>
  <si>
    <t>00207601</t>
  </si>
  <si>
    <t>Огурец Ва-Банк Гавриш Ц</t>
  </si>
  <si>
    <t>00208019</t>
  </si>
  <si>
    <t>Огурец Хрум Бейби Аэлита Ц</t>
  </si>
  <si>
    <t>00209008</t>
  </si>
  <si>
    <t>Огурец Батончики Манул Ц х10/50</t>
  </si>
  <si>
    <t>00209033</t>
  </si>
  <si>
    <t>Огурец Березовый сок Гавриш Ц</t>
  </si>
  <si>
    <t>00209588</t>
  </si>
  <si>
    <t>Огурец Герман (5шт) Маринда/Акварель</t>
  </si>
  <si>
    <t>00210983</t>
  </si>
  <si>
    <t>Огурец Герман F1 5шт Seminis/Садовита Ц</t>
  </si>
  <si>
    <t>ПЛ003146</t>
  </si>
  <si>
    <t>Огурец Доломит F1 Престиж Ц</t>
  </si>
  <si>
    <t>00162698</t>
  </si>
  <si>
    <t>Огурец Лихач Партнер Ц</t>
  </si>
  <si>
    <t>00165471</t>
  </si>
  <si>
    <t>Огурец Спринт Партнер Ц</t>
  </si>
  <si>
    <t>00167667</t>
  </si>
  <si>
    <t>Огурец Платоша Партнер Ц</t>
  </si>
  <si>
    <t>00216528</t>
  </si>
  <si>
    <t>Огурец Вятич F1 5шт Yuksel Tohum/Садовита Ц</t>
  </si>
  <si>
    <t>00216529</t>
  </si>
  <si>
    <t>Огурец Лист F1 5шт Rijk Zwaan/Садовита Ц</t>
  </si>
  <si>
    <t>00216530</t>
  </si>
  <si>
    <t>Огурец Мамлюк F1 5шт Садовита Ц</t>
  </si>
  <si>
    <t>00216531</t>
  </si>
  <si>
    <t>Огурец Муссон F1 5шт Sakata/Садовита Ц</t>
  </si>
  <si>
    <t>00216532</t>
  </si>
  <si>
    <t>Огурец Отело F1 10шт Садовита Ц</t>
  </si>
  <si>
    <t>00216533</t>
  </si>
  <si>
    <t>Огурец Платон F1 5шт Greenomica/Садовита Ц</t>
  </si>
  <si>
    <t>00216537</t>
  </si>
  <si>
    <t>Огурец Страж F1 5шт Yuksel Tohum/Садовита Ц</t>
  </si>
  <si>
    <t>00216539</t>
  </si>
  <si>
    <t>Огурец Феникс плюс 10 шт Садовита Ц</t>
  </si>
  <si>
    <t>00216540</t>
  </si>
  <si>
    <t>Огурец Чайковский F1 5шт Rijk Zwaan/Садовита Ц</t>
  </si>
  <si>
    <t>00216541</t>
  </si>
  <si>
    <t>Огурец Шопен F1 5шт Rijk Zwaan/Садовита Ц</t>
  </si>
  <si>
    <t>00216589</t>
  </si>
  <si>
    <t>Огурец Маша F1 5шт Seminis/Садовита Ц</t>
  </si>
  <si>
    <t>00165524</t>
  </si>
  <si>
    <t>Огурец Христофор ЦветСад Ц</t>
  </si>
  <si>
    <t>00015859</t>
  </si>
  <si>
    <t>Огурец Крепышок Аэлита Ц</t>
  </si>
  <si>
    <t>00029506</t>
  </si>
  <si>
    <t>Огурец Детский сад Аэлита Ц</t>
  </si>
  <si>
    <t>00141323</t>
  </si>
  <si>
    <t>Огурец Соната РЗ Гавриш Ц</t>
  </si>
  <si>
    <t>00217114</t>
  </si>
  <si>
    <t>Огурец Косинский Семко Ц</t>
  </si>
  <si>
    <t>00217397</t>
  </si>
  <si>
    <t>Огурец Зеленый спецназ Гавриш Ц</t>
  </si>
  <si>
    <t>00217843</t>
  </si>
  <si>
    <t>Огурец Все гладко Аэлита Ц</t>
  </si>
  <si>
    <t>00218868</t>
  </si>
  <si>
    <t>Огурец Ароматный букет Аэлита Ц</t>
  </si>
  <si>
    <t>00218885</t>
  </si>
  <si>
    <t>Огурец Жаворонки Аэлита Ц</t>
  </si>
  <si>
    <t>00219054</t>
  </si>
  <si>
    <t>Огурец Пальчики Аэлита Ц</t>
  </si>
  <si>
    <t>00219103</t>
  </si>
  <si>
    <t>Огурец Шустрый малый Аэлита Ц</t>
  </si>
  <si>
    <t>00220315</t>
  </si>
  <si>
    <t>Огурец Шопа СемАлт Ц</t>
  </si>
  <si>
    <t>00220783</t>
  </si>
  <si>
    <t>Огурец Мамлюк Гавриш Ц</t>
  </si>
  <si>
    <t>00133617</t>
  </si>
  <si>
    <t>Огурец Мурашка 1000шт Гавриш (СК)</t>
  </si>
  <si>
    <t>00092344</t>
  </si>
  <si>
    <t>Огурец Ермолай Премиум Сидс Ц</t>
  </si>
  <si>
    <t>00112520</t>
  </si>
  <si>
    <t>Огурец Германика Премиум Сидс Ц</t>
  </si>
  <si>
    <t>00224200</t>
  </si>
  <si>
    <t>Огурец Домани F1 Премиум Сидс Ц</t>
  </si>
  <si>
    <t>00224265</t>
  </si>
  <si>
    <t>Огурец Ирека F1 Премиум Сидс Ц</t>
  </si>
  <si>
    <t>00224266</t>
  </si>
  <si>
    <t>Огурец Каминари F1 Премиум Сидс Ц</t>
  </si>
  <si>
    <t>00224267</t>
  </si>
  <si>
    <t>Огурец Капитан Засолкин F1 Премиум Сидс Ц</t>
  </si>
  <si>
    <t>00224268</t>
  </si>
  <si>
    <t>Огурец Коренастик F1 Премиум Сидс Ц</t>
  </si>
  <si>
    <t>00224269</t>
  </si>
  <si>
    <t>Огурец Куражири F1 Премиум Сидс Ц</t>
  </si>
  <si>
    <t>00224272</t>
  </si>
  <si>
    <t>Огурец Матвейка F1 Премиум Сидс</t>
  </si>
  <si>
    <t>00224274</t>
  </si>
  <si>
    <t>Огурец Сто пучков F1 Премиум Сидс Ц</t>
  </si>
  <si>
    <t>00224472</t>
  </si>
  <si>
    <t>Огурец Ариадна Наш сад Ц</t>
  </si>
  <si>
    <t>00224473</t>
  </si>
  <si>
    <t>Огурец Ахиллес Наш сад Ц</t>
  </si>
  <si>
    <t>00224474</t>
  </si>
  <si>
    <t>Огурец Ганимед Наш сад Ц</t>
  </si>
  <si>
    <t>00224475</t>
  </si>
  <si>
    <t>Огурец Гера Наш сад Ц</t>
  </si>
  <si>
    <t>00224477</t>
  </si>
  <si>
    <t>Огурец Зенит Наш сад Ц</t>
  </si>
  <si>
    <t>00224481</t>
  </si>
  <si>
    <t>Огурец Кардинал Наш сад Ц</t>
  </si>
  <si>
    <t>00224485</t>
  </si>
  <si>
    <t>Огурец Коперник Наш сад Ц</t>
  </si>
  <si>
    <t>00224490</t>
  </si>
  <si>
    <t>Огурец Покер Наш сад Ц</t>
  </si>
  <si>
    <t>00224491</t>
  </si>
  <si>
    <t>Огурец Старт Наш сад Ц</t>
  </si>
  <si>
    <t>00224492</t>
  </si>
  <si>
    <t>Огурец Танго Наш сад Ц</t>
  </si>
  <si>
    <t>00224493</t>
  </si>
  <si>
    <t>Огурец Тимур Наш сад Ц</t>
  </si>
  <si>
    <t>00133618</t>
  </si>
  <si>
    <t>Огурец Паратунка F1 500шт Семко</t>
  </si>
  <si>
    <t>00225446</t>
  </si>
  <si>
    <t>Огурец Кустик-хрустик Аэлита Ц</t>
  </si>
  <si>
    <t>00015725</t>
  </si>
  <si>
    <t>Огурец Посошок Гавриш Ц</t>
  </si>
  <si>
    <t>00224748</t>
  </si>
  <si>
    <t>Огурец Ермак 1000шт (СК) Гавриш</t>
  </si>
  <si>
    <t>00216538</t>
  </si>
  <si>
    <t>Огурец Фен шуй F1 5шт Greenomica/Садовита Ц</t>
  </si>
  <si>
    <t>00103729</t>
  </si>
  <si>
    <t>Огурец Зозуля F1 25гр Гавриш Ц</t>
  </si>
  <si>
    <t>00216534</t>
  </si>
  <si>
    <t>Огурец Ратник F1 5шт Yuksel Tohum/Садовита Ц</t>
  </si>
  <si>
    <t>00229435</t>
  </si>
  <si>
    <t>Огурец Атлантис F1 7шт Bejo/Садовита Ц</t>
  </si>
  <si>
    <t>00229436</t>
  </si>
  <si>
    <t>Огурец Берлиоз F1 5шт Rijk Zwaan/Садовита Ц</t>
  </si>
  <si>
    <t>00229437</t>
  </si>
  <si>
    <t>Огурец Бридж F1 5шт Rijk Zwaan/Садовита Ц</t>
  </si>
  <si>
    <t>00229438</t>
  </si>
  <si>
    <t>Огурец Рубинштейн F1 5шт Rijk Zwaan/Садовита Ц</t>
  </si>
  <si>
    <t>00229486</t>
  </si>
  <si>
    <t>Огурец Зеленая щучка СибСад Ц</t>
  </si>
  <si>
    <t>00231831</t>
  </si>
  <si>
    <t>Огурец Виноградная гроздь Премиум Сидс Ц</t>
  </si>
  <si>
    <t>00103812</t>
  </si>
  <si>
    <t>Огурец Зозуленок Гавриш Ц</t>
  </si>
  <si>
    <t>00232986</t>
  </si>
  <si>
    <t>Огурец Осьминожка Аэлита Ц</t>
  </si>
  <si>
    <t>00105225</t>
  </si>
  <si>
    <t>Огурец Обыкновенное чудо Аэлита Ц</t>
  </si>
  <si>
    <t>00236189</t>
  </si>
  <si>
    <t>Огурец Премьер Семко Ц</t>
  </si>
  <si>
    <t>00233479</t>
  </si>
  <si>
    <t>Огурец Аксай Престиж Цх10</t>
  </si>
  <si>
    <t>00236688</t>
  </si>
  <si>
    <t>Огурец Арамис 1кг Поиск</t>
  </si>
  <si>
    <t>00236689</t>
  </si>
  <si>
    <t>Огурец Стелла 1уп/100гр Поиск</t>
  </si>
  <si>
    <t>00236690</t>
  </si>
  <si>
    <t>Огурец Черномор 1кг Поиск</t>
  </si>
  <si>
    <t>00245734</t>
  </si>
  <si>
    <t>Огурец Рок Стар Семко Ц</t>
  </si>
  <si>
    <t>00246026</t>
  </si>
  <si>
    <t>Огурец Комарик Биотехника Ц</t>
  </si>
  <si>
    <t>00246434</t>
  </si>
  <si>
    <t>Огурец Эксельсиор СибСад Ц</t>
  </si>
  <si>
    <t>00247057</t>
  </si>
  <si>
    <t>Огурец Зеленые Гномики 1+1 Гавриш Ц</t>
  </si>
  <si>
    <t>00247158</t>
  </si>
  <si>
    <t>Огурец Кречет Аэлита Ц</t>
  </si>
  <si>
    <t>00247446</t>
  </si>
  <si>
    <t>Огурец Домашний удалец Семко Ц</t>
  </si>
  <si>
    <t>Перцы</t>
  </si>
  <si>
    <t>00000749</t>
  </si>
  <si>
    <t>Перец Алеша Попович Семко Ц</t>
  </si>
  <si>
    <t>00000752</t>
  </si>
  <si>
    <t>Перец Белозерка Аэлита Б</t>
  </si>
  <si>
    <t>00000758</t>
  </si>
  <si>
    <t>Перец Богатырь Аэлита Ц</t>
  </si>
  <si>
    <t>00000779</t>
  </si>
  <si>
    <t>Перец Здоровье Аэлита Б</t>
  </si>
  <si>
    <t>00000792</t>
  </si>
  <si>
    <t>Перец Жар-птица СибСад Ц</t>
  </si>
  <si>
    <t>00000798</t>
  </si>
  <si>
    <t>Перец Князь Игорь Седек Ц</t>
  </si>
  <si>
    <t>00000811</t>
  </si>
  <si>
    <t>Перец Ночка Гавриш Ц</t>
  </si>
  <si>
    <t>00003249</t>
  </si>
  <si>
    <t>Перец Звезда Востока Белая Седек Ц</t>
  </si>
  <si>
    <t>00003251</t>
  </si>
  <si>
    <t>Перец Звезда Востока Желтая Седек Ц</t>
  </si>
  <si>
    <t>00003481</t>
  </si>
  <si>
    <t>Перец Калифорнийское чудо Аэлита Б</t>
  </si>
  <si>
    <t>00003482</t>
  </si>
  <si>
    <t>Перец Подарок Молдовы Аэлита Б</t>
  </si>
  <si>
    <t>00003754</t>
  </si>
  <si>
    <t>Перец Добрыня Никитич ран. Семко Ц</t>
  </si>
  <si>
    <t>00003755</t>
  </si>
  <si>
    <t>Перец Катюша Семко Ц</t>
  </si>
  <si>
    <t>00003756</t>
  </si>
  <si>
    <t>Перец Юбилейный Семко Семко Ц</t>
  </si>
  <si>
    <t>00003757</t>
  </si>
  <si>
    <t>Перец Ярослав Семко Ц</t>
  </si>
  <si>
    <t>00004669</t>
  </si>
  <si>
    <t>Перец Самородок Седек Ц</t>
  </si>
  <si>
    <t>00004716</t>
  </si>
  <si>
    <t>Перец Толстый барон СибСад Ц</t>
  </si>
  <si>
    <t>00015577</t>
  </si>
  <si>
    <t>Перец Какаду Гавриш Ц</t>
  </si>
  <si>
    <t>00016099</t>
  </si>
  <si>
    <t>Перец Звезда Востока Золотистая Седек Ц</t>
  </si>
  <si>
    <t>00016350</t>
  </si>
  <si>
    <t>Перец Илья Муромец Семко Ц</t>
  </si>
  <si>
    <t>00017135</t>
  </si>
  <si>
    <t>Перец Гордость России СибСад Ц</t>
  </si>
  <si>
    <t>00017612</t>
  </si>
  <si>
    <t>Перец Толстячок Гавриш Ц</t>
  </si>
  <si>
    <t>00020777</t>
  </si>
  <si>
    <t>Перец Звезда Востока Белая в Желтом Седек Ц</t>
  </si>
  <si>
    <t>00020778</t>
  </si>
  <si>
    <t>Перец Звезда Востока Белая в Красном Седек Ц</t>
  </si>
  <si>
    <t>00025993</t>
  </si>
  <si>
    <t>Перец Каскадер СибCад Ц</t>
  </si>
  <si>
    <t>00026211</t>
  </si>
  <si>
    <t>Перец Гусарский кубок СибСад Ц</t>
  </si>
  <si>
    <t>00027461</t>
  </si>
  <si>
    <t>Перец Чудо великан Аэлита Ц</t>
  </si>
  <si>
    <t>00028024</t>
  </si>
  <si>
    <t>Перец Максим Семко Ц</t>
  </si>
  <si>
    <t>00028175</t>
  </si>
  <si>
    <t>Перец Кубышка Аэлита Ц</t>
  </si>
  <si>
    <t>00028572</t>
  </si>
  <si>
    <t>Перец Лечо ЦветCад Ц</t>
  </si>
  <si>
    <t>00029003</t>
  </si>
  <si>
    <t>Перец АХ и ОХ ЦветСад Ц</t>
  </si>
  <si>
    <t>00029730</t>
  </si>
  <si>
    <t>Перец Золотистый бочок Аэлита Ц</t>
  </si>
  <si>
    <t>00033707</t>
  </si>
  <si>
    <t>Бамия Юнона Гавриш Ц</t>
  </si>
  <si>
    <t>00033942</t>
  </si>
  <si>
    <t>Перец Шоколадка Гавриш Ц</t>
  </si>
  <si>
    <t>00034860</t>
  </si>
  <si>
    <t>Перец Капитан ЦветСад Ц</t>
  </si>
  <si>
    <t>00035511</t>
  </si>
  <si>
    <t>Перец Ранняя птаха СибСад Ц</t>
  </si>
  <si>
    <t>00035758</t>
  </si>
  <si>
    <t>Перец Голубчик Гавриш Ц</t>
  </si>
  <si>
    <t>00036011</t>
  </si>
  <si>
    <t>Перец Кармен кустарн. Гавриш Ц</t>
  </si>
  <si>
    <t>00036432</t>
  </si>
  <si>
    <t>Перец Питон Гавриш Ц</t>
  </si>
  <si>
    <t>00037004</t>
  </si>
  <si>
    <t>Семена Перец Бивень Сибирский Сад</t>
  </si>
  <si>
    <t>00037198</t>
  </si>
  <si>
    <t>Перец Бабушкина грядка Гавриш Ц</t>
  </si>
  <si>
    <t>00037591</t>
  </si>
  <si>
    <t>Семена Перец Красная Жемчужина Гавриш F1</t>
  </si>
  <si>
    <t>00037592</t>
  </si>
  <si>
    <t>Перец Париж Гавриш Ц</t>
  </si>
  <si>
    <t>00037917</t>
  </si>
  <si>
    <t>Перец Красный куб Гавриш Ц</t>
  </si>
  <si>
    <t>00038737</t>
  </si>
  <si>
    <t>Перец Румяные щечки СибСад Ц</t>
  </si>
  <si>
    <t>00038739</t>
  </si>
  <si>
    <t>Перец Яблочный спас СибСад Ц</t>
  </si>
  <si>
    <t>00040403</t>
  </si>
  <si>
    <t>Перец Красная лопата СибСад Ц</t>
  </si>
  <si>
    <t>00040404</t>
  </si>
  <si>
    <t>Перец Сладкий Шоколад СибСад Ц</t>
  </si>
  <si>
    <t>00040712</t>
  </si>
  <si>
    <t>Перец Большой Начальник ЦветСад Ц</t>
  </si>
  <si>
    <t>00040717</t>
  </si>
  <si>
    <t>Перец Первый перец на деревне ЦветСад Ц</t>
  </si>
  <si>
    <t>00041969</t>
  </si>
  <si>
    <t>Перец Тевере Престиж Ц</t>
  </si>
  <si>
    <t>00042431</t>
  </si>
  <si>
    <t>Перец Агаповский "Лидер" Аэлита Ц</t>
  </si>
  <si>
    <t>00042433</t>
  </si>
  <si>
    <t>Перец Здоровье  "Лидер" Аэлита Ц</t>
  </si>
  <si>
    <t>00042434</t>
  </si>
  <si>
    <t>Перец Янтарь "Лидер" Аэлита Ц</t>
  </si>
  <si>
    <t>00043278</t>
  </si>
  <si>
    <t>Перец Толстячок Аэлита Ц Лидер</t>
  </si>
  <si>
    <t>00044321</t>
  </si>
  <si>
    <t>Перец Латино Семко Ц</t>
  </si>
  <si>
    <t>00044322</t>
  </si>
  <si>
    <t>Перец Индало Семко Ц</t>
  </si>
  <si>
    <t>00044324</t>
  </si>
  <si>
    <t>Перец Оранжевая красавица Семко Ц</t>
  </si>
  <si>
    <t>00044630</t>
  </si>
  <si>
    <t>Перец Вождь Краснокожих СемАлт Ц</t>
  </si>
  <si>
    <t>00044690</t>
  </si>
  <si>
    <t>Перец  Мустанг СемАлт Ц</t>
  </si>
  <si>
    <t>00044927</t>
  </si>
  <si>
    <t>Перец Аннушка  Седек Ц</t>
  </si>
  <si>
    <t>00045053</t>
  </si>
  <si>
    <t>Перец Биг  Бой Аэлита Ц</t>
  </si>
  <si>
    <t>00045127</t>
  </si>
  <si>
    <t>Перец Три слона смесь окрасок ЦветСад Ц</t>
  </si>
  <si>
    <t>00045236</t>
  </si>
  <si>
    <t>Перец Красные сапожки   Аэлита Ц</t>
  </si>
  <si>
    <t>00045380</t>
  </si>
  <si>
    <t>Перец Аленушка Гавриш Ц</t>
  </si>
  <si>
    <t>00045381</t>
  </si>
  <si>
    <t>Перец Бутуз Гавриш Ц</t>
  </si>
  <si>
    <t>00049410</t>
  </si>
  <si>
    <t>Перец Красный колпак Гавриш Ц</t>
  </si>
  <si>
    <t>00049496</t>
  </si>
  <si>
    <t>Перец Адмирал Гавриш Ц</t>
  </si>
  <si>
    <t>00050431</t>
  </si>
  <si>
    <t>Перец Квадро Ред СибСад Ц</t>
  </si>
  <si>
    <t>00052174</t>
  </si>
  <si>
    <t>Перец Богатырь  (металл) Гавриш Ц</t>
  </si>
  <si>
    <t>00052175</t>
  </si>
  <si>
    <t>Перец Калифорнийское чудо  (металл)Гавриш Ц</t>
  </si>
  <si>
    <t>00054701</t>
  </si>
  <si>
    <t>Перец Латинос Семко Ц</t>
  </si>
  <si>
    <t>00054702</t>
  </si>
  <si>
    <t>Перец Игало Семко Ц</t>
  </si>
  <si>
    <t>00054703</t>
  </si>
  <si>
    <t>Перец Оранжевое чудо Семко Ц</t>
  </si>
  <si>
    <t>00054704</t>
  </si>
  <si>
    <t>Перец Фиделио Семко Ц</t>
  </si>
  <si>
    <t>00054705</t>
  </si>
  <si>
    <t>Перец Монтеро Семко Ц</t>
  </si>
  <si>
    <t>00054708</t>
  </si>
  <si>
    <t>Перец Тамерлан Семко Ц</t>
  </si>
  <si>
    <t>00055525</t>
  </si>
  <si>
    <t>Перец Алкмар Семко Ц</t>
  </si>
  <si>
    <t>00058567</t>
  </si>
  <si>
    <t>Перец Летний Куб Семко Ц</t>
  </si>
  <si>
    <t>00059001</t>
  </si>
  <si>
    <t>Перец Красный бык  Русский богатырь  Гавриш Ц</t>
  </si>
  <si>
    <t>00061352</t>
  </si>
  <si>
    <t>Перец Гигант Красный МАРС Ц</t>
  </si>
  <si>
    <t>00061353</t>
  </si>
  <si>
    <t>Перец Материнская Любовь МАРС Ц</t>
  </si>
  <si>
    <t>00061741</t>
  </si>
  <si>
    <t>Перец Звезда Востока Седек Ц</t>
  </si>
  <si>
    <t>00062682</t>
  </si>
  <si>
    <t>Перец Солнышко Поиск Ц</t>
  </si>
  <si>
    <t>00062766</t>
  </si>
  <si>
    <t>Семена Перец Батюшка Урожай у дачи</t>
  </si>
  <si>
    <t>00062936</t>
  </si>
  <si>
    <t>Перец Уральский толстостенный МАРС Ц</t>
  </si>
  <si>
    <t>00063577</t>
  </si>
  <si>
    <t>Перец Медаль Гавриш Ц</t>
  </si>
  <si>
    <t>00065727</t>
  </si>
  <si>
    <t>Перец Чудо-богатырь ЦветСад Ц</t>
  </si>
  <si>
    <t>00070007</t>
  </si>
  <si>
    <t>Перец Какаду Желтый Гавриш Ц</t>
  </si>
  <si>
    <t>00070008</t>
  </si>
  <si>
    <t>Перец Красный бок Гавриш Ц</t>
  </si>
  <si>
    <t>00072948</t>
  </si>
  <si>
    <t>Перец Турбин Маринда/Акварель</t>
  </si>
  <si>
    <t>00073637</t>
  </si>
  <si>
    <t>Перец Бизон красный Гавриш Ц</t>
  </si>
  <si>
    <t>00073639</t>
  </si>
  <si>
    <t>Перец Красный нос Гавриш Ц</t>
  </si>
  <si>
    <t>00082507</t>
  </si>
  <si>
    <t>Перец Адмирал Колчак Седек Ц</t>
  </si>
  <si>
    <t>00082509</t>
  </si>
  <si>
    <t>Перец Адмирал Нахимов Седек Ц</t>
  </si>
  <si>
    <t>00082511</t>
  </si>
  <si>
    <t>Перец Адмирал Ушаков Седек Ц</t>
  </si>
  <si>
    <t>00082518</t>
  </si>
  <si>
    <t>Перец Звезда Востока Гигантская Седек Ц x10</t>
  </si>
  <si>
    <t>00082527</t>
  </si>
  <si>
    <t>Перец Маршал Седек Ц</t>
  </si>
  <si>
    <t>00082529</t>
  </si>
  <si>
    <t>Перец Маршал Жуков Седек Ц</t>
  </si>
  <si>
    <t>00084714</t>
  </si>
  <si>
    <t>Семена Перец острый Кохиба Гавриш F1</t>
  </si>
  <si>
    <t>00085297</t>
  </si>
  <si>
    <t>Перец Мишка на Севере Марс Ц</t>
  </si>
  <si>
    <t>00087769</t>
  </si>
  <si>
    <t>Перец Звезда Востока Красная гигантская Седек Ц</t>
  </si>
  <si>
    <t>00089669</t>
  </si>
  <si>
    <t>Перец Алексий СибСад Ц</t>
  </si>
  <si>
    <t>00089670</t>
  </si>
  <si>
    <t>Семена Перец Банановый десерт Сибирский Сад</t>
  </si>
  <si>
    <t>00089676</t>
  </si>
  <si>
    <t>Перец Кирилл СибСад Ц</t>
  </si>
  <si>
    <t>00091318</t>
  </si>
  <si>
    <t>Перец Ажур Седек Ц</t>
  </si>
  <si>
    <t>00091319</t>
  </si>
  <si>
    <t>Перец Звезда Востока Желтая Гигантская Седек Ц</t>
  </si>
  <si>
    <t>00091948</t>
  </si>
  <si>
    <t>Перец Мегатон Золотой Марс Ц</t>
  </si>
  <si>
    <t>00093444</t>
  </si>
  <si>
    <t>Перец Красный куб 1+1 Гавриш Ц</t>
  </si>
  <si>
    <t>00096350</t>
  </si>
  <si>
    <t>Перец Санькина Любовь Марс Ц</t>
  </si>
  <si>
    <t>00098478</t>
  </si>
  <si>
    <t>Перец Владыка Урожай у дачи Ц</t>
  </si>
  <si>
    <t>00102021</t>
  </si>
  <si>
    <t>Перец Золотой формат Сибирский Сад</t>
  </si>
  <si>
    <t>00102023</t>
  </si>
  <si>
    <t>Перец Синильга СибСад Ц</t>
  </si>
  <si>
    <t>00102238</t>
  </si>
  <si>
    <t>Перец Фон Барон красный Гавриш Ц</t>
  </si>
  <si>
    <t>00102845</t>
  </si>
  <si>
    <t>Перец Кубок рубиновый Гавриш Ц</t>
  </si>
  <si>
    <t>00103901</t>
  </si>
  <si>
    <t>Перец Толстячок (метал) Гавриш Ц</t>
  </si>
  <si>
    <t>00104334</t>
  </si>
  <si>
    <t>Перец Красный бочонок Поиск Ц</t>
  </si>
  <si>
    <t>00106119</t>
  </si>
  <si>
    <t>Перец Тавиньяно Партнер Ц</t>
  </si>
  <si>
    <t>00106128</t>
  </si>
  <si>
    <t>Перец Веста Партнер Ц</t>
  </si>
  <si>
    <t>00111894</t>
  </si>
  <si>
    <t>Перец Будь здоров Гавриш Ц</t>
  </si>
  <si>
    <t>00113052</t>
  </si>
  <si>
    <t>Перец острый Бандит Гавриш Ц</t>
  </si>
  <si>
    <t>00114833</t>
  </si>
  <si>
    <t>Перец Шарпей СибСад Ц</t>
  </si>
  <si>
    <t>00118804</t>
  </si>
  <si>
    <t>Перец Богатырь евр.отв Гавриш Б</t>
  </si>
  <si>
    <t>00118811</t>
  </si>
  <si>
    <t>Перец Квикли Семко Ц</t>
  </si>
  <si>
    <t>00119207</t>
  </si>
  <si>
    <t>Перец Белые ночи Марс Цх10</t>
  </si>
  <si>
    <t>00132381</t>
  </si>
  <si>
    <t>Перец Барби F1 10шт Syngenta/Садовита Ц</t>
  </si>
  <si>
    <t>00132382</t>
  </si>
  <si>
    <t>Перец Блонди F1 10шт Syngenta/Садовита Ц</t>
  </si>
  <si>
    <t>00132383</t>
  </si>
  <si>
    <t>Перец Любовь F1 10шт Syngenta/Садовита Ц</t>
  </si>
  <si>
    <t>00135145</t>
  </si>
  <si>
    <t>Перец Ласанта Партнер Ц</t>
  </si>
  <si>
    <t>00135146</t>
  </si>
  <si>
    <t>Перец Регор Партнер Ц</t>
  </si>
  <si>
    <t>00136074</t>
  </si>
  <si>
    <t>Перец Белый бык Гавриш Ц</t>
  </si>
  <si>
    <t>00140533</t>
  </si>
  <si>
    <t>Перец Хабанеро желтый АэлитаЦх10</t>
  </si>
  <si>
    <t>00140566</t>
  </si>
  <si>
    <t>Перец Царский пир смесь Аэлита Цх10</t>
  </si>
  <si>
    <t>00141825</t>
  </si>
  <si>
    <t>Перец Клаудио Партнер Ц</t>
  </si>
  <si>
    <t>00142600</t>
  </si>
  <si>
    <t>Перец Симето Престиж Ц</t>
  </si>
  <si>
    <t>00144990</t>
  </si>
  <si>
    <t>Перец Красный великан Аэлита Ц</t>
  </si>
  <si>
    <t>00154770</t>
  </si>
  <si>
    <t>Перец Громозека БУФ СибСад Цх10</t>
  </si>
  <si>
    <t>00154877</t>
  </si>
  <si>
    <t>Перец Лисичка желтая Гавриш Ц</t>
  </si>
  <si>
    <t>00156271</t>
  </si>
  <si>
    <t>Семена Перец Джемини Nunhems F1 1000шт</t>
  </si>
  <si>
    <t>00156301</t>
  </si>
  <si>
    <t>Перец Джемини F1 5шт Nunhems/Садовита Ц</t>
  </si>
  <si>
    <t>00156302</t>
  </si>
  <si>
    <t>Перец Клаудио F1 5шт Nunhems/Садовита Ц</t>
  </si>
  <si>
    <t>00161081</t>
  </si>
  <si>
    <t>Перец Шоколадный бык Гавриш Ц</t>
  </si>
  <si>
    <t>00161841</t>
  </si>
  <si>
    <t>Перец Калифорнийское чудо желтое Аэлита Б</t>
  </si>
  <si>
    <t>00162216</t>
  </si>
  <si>
    <t>Перец Какаду "Юбилейный" Гавриш Ц</t>
  </si>
  <si>
    <t>00162217</t>
  </si>
  <si>
    <t>Перец Дуэт Какаду+Какаду желтый Гавриш Ц</t>
  </si>
  <si>
    <t>00162448</t>
  </si>
  <si>
    <t>Перец острый Бикиньо желтый Аэлита Ц</t>
  </si>
  <si>
    <t>00162486</t>
  </si>
  <si>
    <t>Перец Подросток декор. Аэлита Ц</t>
  </si>
  <si>
    <t>00162877</t>
  </si>
  <si>
    <t>Перец Фьюджи Партнер Ц</t>
  </si>
  <si>
    <t>00164301</t>
  </si>
  <si>
    <t>Перец Текила Престиж Ц</t>
  </si>
  <si>
    <t>00165207</t>
  </si>
  <si>
    <t>Бамия Клемсон Престиж Ц</t>
  </si>
  <si>
    <t>00165473</t>
  </si>
  <si>
    <t>Семена Перец Лакшери Партнер</t>
  </si>
  <si>
    <t>00165687</t>
  </si>
  <si>
    <t>Перец Братья гриль Аэлита Ц</t>
  </si>
  <si>
    <t>00165689</t>
  </si>
  <si>
    <t>Перец Фио-Лето Аэлита Ц</t>
  </si>
  <si>
    <t>00167021</t>
  </si>
  <si>
    <t>Семена Перец Болгарский букет Сибирский Сад</t>
  </si>
  <si>
    <t>00167063</t>
  </si>
  <si>
    <t>Семена Перец Квинта светлая Семко F1</t>
  </si>
  <si>
    <t>00184045</t>
  </si>
  <si>
    <t>Перец Данэлия Семко Ц</t>
  </si>
  <si>
    <t>00191969</t>
  </si>
  <si>
    <t>Перец Джипси F1 5шт Seminis/Садовита Ц</t>
  </si>
  <si>
    <t>00191970</t>
  </si>
  <si>
    <t>Перец Красное чудо 0,1г Садовита Ц</t>
  </si>
  <si>
    <t>00191971</t>
  </si>
  <si>
    <t>Перец Ред найт F1 5шт Seminis/Садовита Ц</t>
  </si>
  <si>
    <t>00191973</t>
  </si>
  <si>
    <t>Перец Сибирский Князь 0,1гр Садовита Ц</t>
  </si>
  <si>
    <t>00192509</t>
  </si>
  <si>
    <t>Перец Портека Престиж Ц</t>
  </si>
  <si>
    <t>00192711</t>
  </si>
  <si>
    <t>Перец Лотта Гавриш Ц</t>
  </si>
  <si>
    <t>00193014</t>
  </si>
  <si>
    <t>Перец Кеша Партнер Ц</t>
  </si>
  <si>
    <t>00194493</t>
  </si>
  <si>
    <t>Перец Рубине Партнер Ц</t>
  </si>
  <si>
    <t>00194908</t>
  </si>
  <si>
    <t>Перец Дружные ребята Аэлита Ц</t>
  </si>
  <si>
    <t>00195842</t>
  </si>
  <si>
    <t>Семена Перец Дуэт Золотой ключик+Рамиро Гавриш</t>
  </si>
  <si>
    <t>00197659</t>
  </si>
  <si>
    <t>Перец Большая семья Аэлита Ц</t>
  </si>
  <si>
    <t>00207427</t>
  </si>
  <si>
    <t>Перец Маврас Партнер Ц</t>
  </si>
  <si>
    <t>00216542</t>
  </si>
  <si>
    <t>Перец Аристотель F1 5шт Seminis/Садовита Ц</t>
  </si>
  <si>
    <t>00216544</t>
  </si>
  <si>
    <t>Перец Магно F1 5шт Enza Zaden/Садовита Ц</t>
  </si>
  <si>
    <t>00216545</t>
  </si>
  <si>
    <t>Перец Омброне F1 5шт Sakata/Садовита Ц</t>
  </si>
  <si>
    <t>00216546</t>
  </si>
  <si>
    <t>Перец Подарок Молдовы 0,3гр Садовита Ц</t>
  </si>
  <si>
    <t>00216548</t>
  </si>
  <si>
    <t>Перец Текила F1 5шт Enza Zaden/Садовита Ц</t>
  </si>
  <si>
    <t>00169817</t>
  </si>
  <si>
    <t>Перец Тамара СемАлт Ц</t>
  </si>
  <si>
    <t>00216964</t>
  </si>
  <si>
    <t>Пе Юбилейный Семко 30 Семко Ц x20</t>
  </si>
  <si>
    <t>00217118</t>
  </si>
  <si>
    <t>Семена Перец Юбилеум 30 Семко</t>
  </si>
  <si>
    <t>00217400</t>
  </si>
  <si>
    <t>Перец Бэст Гавриш Ц x10</t>
  </si>
  <si>
    <t>00217418</t>
  </si>
  <si>
    <t>Перец Какаду красный Гавриш Ц</t>
  </si>
  <si>
    <t>00217954</t>
  </si>
  <si>
    <t>Перец Найс Гавриш Ц</t>
  </si>
  <si>
    <t>00217957</t>
  </si>
  <si>
    <t>Перец Фаст Гавриш Ц</t>
  </si>
  <si>
    <t>00217975</t>
  </si>
  <si>
    <t>Перец Позитив Престиж Ц</t>
  </si>
  <si>
    <t>00218046</t>
  </si>
  <si>
    <t>Перец Верное сердце Гавриш Б</t>
  </si>
  <si>
    <t>00219366</t>
  </si>
  <si>
    <t>Перец Медовый Аэлита Ц</t>
  </si>
  <si>
    <t>00220031</t>
  </si>
  <si>
    <t>Перец Столбовая дворянка СибСад Ц</t>
  </si>
  <si>
    <t>00220122</t>
  </si>
  <si>
    <t>Перец Фёст Гавриш Ц</t>
  </si>
  <si>
    <t>00220425</t>
  </si>
  <si>
    <t>Перец Балканец Семко Ц</t>
  </si>
  <si>
    <t>00093238</t>
  </si>
  <si>
    <t>Перец Виктория Гавриш Б</t>
  </si>
  <si>
    <t>00224280</t>
  </si>
  <si>
    <t>Перец Верано Премиум Сидс Ц</t>
  </si>
  <si>
    <t>00224284</t>
  </si>
  <si>
    <t>Перец Медовый король F1 Премиум Сидс Ц</t>
  </si>
  <si>
    <t>00224285</t>
  </si>
  <si>
    <t>Перец Нестор Премиум Сидс Ц</t>
  </si>
  <si>
    <t>00169815</t>
  </si>
  <si>
    <t>Перец Сибирский Гигант СемАлт Ц</t>
  </si>
  <si>
    <t>00224495</t>
  </si>
  <si>
    <t>Перец Альбина Наш сад Ц</t>
  </si>
  <si>
    <t>00224496</t>
  </si>
  <si>
    <t>Перец Амулет Наш сад Ц</t>
  </si>
  <si>
    <t>00224497</t>
  </si>
  <si>
    <t>Перец Арго Наш сад Ц</t>
  </si>
  <si>
    <t>00224500</t>
  </si>
  <si>
    <t>Перец Ньютон Наш сад Ц</t>
  </si>
  <si>
    <t>00224502</t>
  </si>
  <si>
    <t>Перец Умка Наш сад Ц</t>
  </si>
  <si>
    <t>00224792</t>
  </si>
  <si>
    <t>Перец Белая Медведица Наш Сад Ц</t>
  </si>
  <si>
    <t>00225019</t>
  </si>
  <si>
    <t>Перец Багира СемАлт Ц</t>
  </si>
  <si>
    <t>00229439</t>
  </si>
  <si>
    <t>Перец Помпео F1 5шт Nunhems/Садовита Ц</t>
  </si>
  <si>
    <t>00229441</t>
  </si>
  <si>
    <t>Перец Тамара F1 5шт Seminis/Садовита Ц</t>
  </si>
  <si>
    <t>00229442</t>
  </si>
  <si>
    <t>Перец Эрли Сансейшн F1 5шт Seminis/Садовита Ц</t>
  </si>
  <si>
    <t>00229484</t>
  </si>
  <si>
    <t>Перец Красный куб F1 0,1гр Садовита Ц</t>
  </si>
  <si>
    <t>00118372</t>
  </si>
  <si>
    <t>Перец Бубенцы Гавриш Ц</t>
  </si>
  <si>
    <t>00236409</t>
  </si>
  <si>
    <t>Перец Биг папа улучшенный Аэлита Ц x10</t>
  </si>
  <si>
    <t>00074300</t>
  </si>
  <si>
    <t>Перец Стенли Маринда/Акварель</t>
  </si>
  <si>
    <t>00233484</t>
  </si>
  <si>
    <t>Семена Перец Темза Престиж F1</t>
  </si>
  <si>
    <t>00233485</t>
  </si>
  <si>
    <t>Семена Перец Хан Престиж F1</t>
  </si>
  <si>
    <t>00245736</t>
  </si>
  <si>
    <t>Семена Перец Цитрон Семко</t>
  </si>
  <si>
    <t>00239243</t>
  </si>
  <si>
    <t>Перец Кирилл 0,1гр Садовита Ц</t>
  </si>
  <si>
    <t>00239244</t>
  </si>
  <si>
    <t>Перец Алексий 0,1гр Садовита Ц</t>
  </si>
  <si>
    <t>00239247</t>
  </si>
  <si>
    <t>Перец Рубиновый (гогошары) 10шт Садовита Ц</t>
  </si>
  <si>
    <t>00239335</t>
  </si>
  <si>
    <t>Перец Персей F1 10шт ЭКСКЛЮЗИВ Садовита Ц</t>
  </si>
  <si>
    <t>00246435</t>
  </si>
  <si>
    <t>Перец Ветка сирени СибСад Ц</t>
  </si>
  <si>
    <t>00246436</t>
  </si>
  <si>
    <t>Перец Куатреро СибСад Ц</t>
  </si>
  <si>
    <t>Редис</t>
  </si>
  <si>
    <t>00000837</t>
  </si>
  <si>
    <t>Редис 18 дней Аэлита Б</t>
  </si>
  <si>
    <t>00000838</t>
  </si>
  <si>
    <t>Редис Эконом смесь НК Ц</t>
  </si>
  <si>
    <t>00000839</t>
  </si>
  <si>
    <t>Редис 18 дней Аэлита Ц</t>
  </si>
  <si>
    <t>00000841</t>
  </si>
  <si>
    <t>Редис Алешка Аэлита Ц</t>
  </si>
  <si>
    <t>00000845</t>
  </si>
  <si>
    <t>Редис Всесезонный Аэлита Ц</t>
  </si>
  <si>
    <t>00000846</t>
  </si>
  <si>
    <t>Семена Редис "Вюрцбургский" НК Ц</t>
  </si>
  <si>
    <t>00000853</t>
  </si>
  <si>
    <t>Редис Жара Аэлита Б</t>
  </si>
  <si>
    <t>00000854</t>
  </si>
  <si>
    <t>Семена Редис "Жара" Аэлита Ц</t>
  </si>
  <si>
    <t>00000856</t>
  </si>
  <si>
    <t>Редис Заря Аэлита Б</t>
  </si>
  <si>
    <t>00000859</t>
  </si>
  <si>
    <t>Редис Илке Аэлита Ц</t>
  </si>
  <si>
    <t>00000860</t>
  </si>
  <si>
    <t>Редис Илке Аэлита Б</t>
  </si>
  <si>
    <t>00000862</t>
  </si>
  <si>
    <t>Редис Королева рынка Седек Ц</t>
  </si>
  <si>
    <t>00000863</t>
  </si>
  <si>
    <t>Редис Корунд Аэлита Б</t>
  </si>
  <si>
    <t>00000866</t>
  </si>
  <si>
    <t>Редис Красный великан Аэлита Б</t>
  </si>
  <si>
    <t>00000868</t>
  </si>
  <si>
    <t>Редис Красный гигант Аэлита Ц</t>
  </si>
  <si>
    <t>00000874</t>
  </si>
  <si>
    <t>Редис Моховский Аэлита Б</t>
  </si>
  <si>
    <t>00000880</t>
  </si>
  <si>
    <t>Редис Родос Аэлита Ц</t>
  </si>
  <si>
    <t>00000881</t>
  </si>
  <si>
    <t>Редис Родос Аэлита Б</t>
  </si>
  <si>
    <t>00000882</t>
  </si>
  <si>
    <t>Репа Розово-красный с белым кончиком Аэлита Ц</t>
  </si>
  <si>
    <t>00000883</t>
  </si>
  <si>
    <t>Репа Розово-красный с белым кончиком Аэлита Б</t>
  </si>
  <si>
    <t>00000884</t>
  </si>
  <si>
    <t>Редис Рубин Аэлита Б</t>
  </si>
  <si>
    <t>00000885</t>
  </si>
  <si>
    <t>Редис Рубин Аэлита Ц</t>
  </si>
  <si>
    <t>00000887</t>
  </si>
  <si>
    <t>Редис Сакса Аэлита Б</t>
  </si>
  <si>
    <t>00000889</t>
  </si>
  <si>
    <t>Редис Сакса Аэлита Ц</t>
  </si>
  <si>
    <t>00000898</t>
  </si>
  <si>
    <t>Редис Французский завтрак Аэлита Б</t>
  </si>
  <si>
    <t>00000902</t>
  </si>
  <si>
    <t>Редис Чемпион Аэлита Ц</t>
  </si>
  <si>
    <t>00001625</t>
  </si>
  <si>
    <t>Редис Рудольф (Голландия) Гавриш Ц</t>
  </si>
  <si>
    <t>00003144</t>
  </si>
  <si>
    <t>Редис 18 дней НК Ц</t>
  </si>
  <si>
    <t>00003189</t>
  </si>
  <si>
    <t>Редис Ранний красный НК Ц</t>
  </si>
  <si>
    <t>00003191</t>
  </si>
  <si>
    <t>Редис Французский завтрак НК Ц</t>
  </si>
  <si>
    <t>00003203</t>
  </si>
  <si>
    <t>Редис Тепличный СеДек Ц</t>
  </si>
  <si>
    <t>00004858</t>
  </si>
  <si>
    <t>Редис Эспрессо Аэлита Ц</t>
  </si>
  <si>
    <t>00005170</t>
  </si>
  <si>
    <t>Редис Алекс Аэлита Ц</t>
  </si>
  <si>
    <t>00005665</t>
  </si>
  <si>
    <t>Редис Ням Ням Аэлита Ц</t>
  </si>
  <si>
    <t>00007896</t>
  </si>
  <si>
    <t>Редис Дуро краснодарское Аэлита Ц</t>
  </si>
  <si>
    <t>00009183</t>
  </si>
  <si>
    <t>Редис Русский размер НК Ц</t>
  </si>
  <si>
    <t>00009654</t>
  </si>
  <si>
    <t>Редис Мульти трио Аэлита Ц</t>
  </si>
  <si>
    <t>00011583</t>
  </si>
  <si>
    <t>Редис ЧупаЧупс (Вкуснятина) НК Ц</t>
  </si>
  <si>
    <t>00012324</t>
  </si>
  <si>
    <t>Редис Ранний красный "Кольчуга" НК</t>
  </si>
  <si>
    <t>00012693</t>
  </si>
  <si>
    <t>Репа Розово-красный с белым кончиком "Кольчуга" НК Ц</t>
  </si>
  <si>
    <t>00012695</t>
  </si>
  <si>
    <t>Редис Сакса "Кольчуга"  НК Ц</t>
  </si>
  <si>
    <t>00012696</t>
  </si>
  <si>
    <t>Редис Французский завтрак "Кольчуга" НК Ц</t>
  </si>
  <si>
    <t>00012733</t>
  </si>
  <si>
    <t>Редис Ризенбутер НК Ц</t>
  </si>
  <si>
    <t>00013125</t>
  </si>
  <si>
    <t>Редис 18 дней "Кольчуга" НК</t>
  </si>
  <si>
    <t>00013126</t>
  </si>
  <si>
    <t>Редис Жара "Кольчуга" НК</t>
  </si>
  <si>
    <t>00013127</t>
  </si>
  <si>
    <t>Редис Красный великан "Кольчуга" НК</t>
  </si>
  <si>
    <t>00013140</t>
  </si>
  <si>
    <t>Редис Русский размер белый НК Ц</t>
  </si>
  <si>
    <t>00013544</t>
  </si>
  <si>
    <t>Редис Престо Аэлита Б</t>
  </si>
  <si>
    <t>00015203</t>
  </si>
  <si>
    <t>Редис Кинг-конг СибСад Ц</t>
  </si>
  <si>
    <t>00016550</t>
  </si>
  <si>
    <t>Редис Кис-кис Аэлита Ц</t>
  </si>
  <si>
    <t>00016937</t>
  </si>
  <si>
    <t>Редис Скороспелка нежная Аэлита Ц</t>
  </si>
  <si>
    <t>00017332</t>
  </si>
  <si>
    <t>Редис Смак  Аэлита Ц</t>
  </si>
  <si>
    <t>00017666</t>
  </si>
  <si>
    <t>Редис Дуро  Аэлита Ц</t>
  </si>
  <si>
    <t>00019310</t>
  </si>
  <si>
    <t>Редис Аленка Седек Ц</t>
  </si>
  <si>
    <t>00019312</t>
  </si>
  <si>
    <t>Редис Ультраранний (красный) Седек Ц</t>
  </si>
  <si>
    <t>00020058</t>
  </si>
  <si>
    <t>Редис Камелот Гавриш Б</t>
  </si>
  <si>
    <t>00020837</t>
  </si>
  <si>
    <t>Редис Жара НК Ц</t>
  </si>
  <si>
    <t>00020998</t>
  </si>
  <si>
    <t>Редис Престо Аэлита Ц</t>
  </si>
  <si>
    <t>00025489</t>
  </si>
  <si>
    <t>Редис Корунд Аэлита Ц</t>
  </si>
  <si>
    <t>00026887</t>
  </si>
  <si>
    <t>Редис Сахарок (Русский вкус!) Гавриш Ц</t>
  </si>
  <si>
    <t>00027048</t>
  </si>
  <si>
    <t>Редис Яшка Аэлита Ц</t>
  </si>
  <si>
    <t>00027443</t>
  </si>
  <si>
    <t>Редис 16 дней Аэлита Ц</t>
  </si>
  <si>
    <t>00027444</t>
  </si>
  <si>
    <t>Редис Две декады  Аэлита Ц</t>
  </si>
  <si>
    <t>00029696</t>
  </si>
  <si>
    <t>Редис Белый медведь СибСад Ц</t>
  </si>
  <si>
    <t>00033954</t>
  </si>
  <si>
    <t>Редис Ранний красный Удачные семена Гавриш Ц</t>
  </si>
  <si>
    <t>00033957</t>
  </si>
  <si>
    <t>Редис Ризенбуттер Гавриш Ц</t>
  </si>
  <si>
    <t>00034876</t>
  </si>
  <si>
    <t>Редис Самородок (16дн) ЦветСад Ц</t>
  </si>
  <si>
    <t>00035760</t>
  </si>
  <si>
    <t>Редис Клюква в Сахаре (Русский вкус) Гавриш Ц</t>
  </si>
  <si>
    <t>00035972</t>
  </si>
  <si>
    <t>Редис Киви (Вкуснятина) НК Ц</t>
  </si>
  <si>
    <t>00036014</t>
  </si>
  <si>
    <t>Редис 18 дней 1+1 Гавриш Ц</t>
  </si>
  <si>
    <t>00036015</t>
  </si>
  <si>
    <t>Редис Жара 1+1 Гавриш Ц</t>
  </si>
  <si>
    <t>00036017</t>
  </si>
  <si>
    <t>Редис Розово-красн. с белым конч. 1+1 Гавриш Ц</t>
  </si>
  <si>
    <t>00036018</t>
  </si>
  <si>
    <t>Редис Розовый бочок (Русский вкус) Гавриш Ц</t>
  </si>
  <si>
    <t>00036021</t>
  </si>
  <si>
    <t>Редис Французский затрак 1+1 Гавриш Ц</t>
  </si>
  <si>
    <t>00036037</t>
  </si>
  <si>
    <t>Редис 18 дней Удачные Семена Гавриш Б</t>
  </si>
  <si>
    <t>00036038</t>
  </si>
  <si>
    <t>Редис Жара Удачные Семена Гавриш Б</t>
  </si>
  <si>
    <t>00036039</t>
  </si>
  <si>
    <t>Редис Заря Удачные Семена Гавриш Б</t>
  </si>
  <si>
    <t>00036185</t>
  </si>
  <si>
    <t>Редис Сора Престиж Ц</t>
  </si>
  <si>
    <t>00036433</t>
  </si>
  <si>
    <t>Редис Дуро Краснодарское 1+1 Гавриш Ц</t>
  </si>
  <si>
    <t>00036434</t>
  </si>
  <si>
    <t>Редис Красный великан 1+1 Гавриш Ц</t>
  </si>
  <si>
    <t>00036435</t>
  </si>
  <si>
    <t>Редис Ранний красный 1+1 Гавриш Ц</t>
  </si>
  <si>
    <t>00038105</t>
  </si>
  <si>
    <t>Редис Шесть цветов НК Ц</t>
  </si>
  <si>
    <t>00038424</t>
  </si>
  <si>
    <t>Редис Ранний красный Удачные Семена Гавриш Б</t>
  </si>
  <si>
    <t>00038425</t>
  </si>
  <si>
    <t>Репа Розово-красный с белым кончиком Удачные семена Гавриш Б</t>
  </si>
  <si>
    <t>00038426</t>
  </si>
  <si>
    <t>Редис Французский затрак Удачные Семена Гавриш Б</t>
  </si>
  <si>
    <t>00038608</t>
  </si>
  <si>
    <t>Редис Дуро краснодарское Аэлита Б</t>
  </si>
  <si>
    <t>00042438</t>
  </si>
  <si>
    <t>Редис Илке "Лидер" Аэлита Ц</t>
  </si>
  <si>
    <t>00042440</t>
  </si>
  <si>
    <t>Редис Ледяная сосулька "Лидер" Аэлита Ц</t>
  </si>
  <si>
    <t>00042441</t>
  </si>
  <si>
    <t>Редис Сакса "Лидер" Аэлита Ц</t>
  </si>
  <si>
    <t>00043080</t>
  </si>
  <si>
    <t>Редис Санька Седек Ц</t>
  </si>
  <si>
    <t>00043081</t>
  </si>
  <si>
    <t>Редис Сережкина любовь Седек Ц</t>
  </si>
  <si>
    <t>00043280</t>
  </si>
  <si>
    <t>Редис Дуро краснодарское Аэлита Ц Лидер</t>
  </si>
  <si>
    <t>00043281</t>
  </si>
  <si>
    <t>Редис Жара Аэлита Ц Лидер</t>
  </si>
  <si>
    <t>00043282</t>
  </si>
  <si>
    <t>Редис Французский завтрак Аэлита Ц Лидер</t>
  </si>
  <si>
    <t>00044319</t>
  </si>
  <si>
    <t>Редис Молния Семко Ц</t>
  </si>
  <si>
    <t>00044408</t>
  </si>
  <si>
    <t>Редис 18 дней Аэлита Ц"Лидер"</t>
  </si>
  <si>
    <t>00045203</t>
  </si>
  <si>
    <t>Редис Кармен Аэлита Ц"Лидер"</t>
  </si>
  <si>
    <t>00045983</t>
  </si>
  <si>
    <t>Репа Розово-красный с белым кончиком Аэлита Ц "Лидер"</t>
  </si>
  <si>
    <t>00046311</t>
  </si>
  <si>
    <t>Редис Ассорти ранних сортов Седек Ц</t>
  </si>
  <si>
    <t>00046526</t>
  </si>
  <si>
    <t>Редис Рубин (металл) Гавриш Ц</t>
  </si>
  <si>
    <t>00046527</t>
  </si>
  <si>
    <t>Редис Французский затрак (металл) Гавриш Ц</t>
  </si>
  <si>
    <t>00047301</t>
  </si>
  <si>
    <t>Редис Парат НК Ц</t>
  </si>
  <si>
    <t>00047670</t>
  </si>
  <si>
    <t>Редис Жара  (металл) Гавриш Ц</t>
  </si>
  <si>
    <t>00048386</t>
  </si>
  <si>
    <t>Редис розово-красн. с белым конч. (металл) Гавриш Ц</t>
  </si>
  <si>
    <t>00049497</t>
  </si>
  <si>
    <t>Редис Ранний хрустик Гавриш Ц</t>
  </si>
  <si>
    <t>00052208</t>
  </si>
  <si>
    <t>Редис Чемпион Аэлита Б</t>
  </si>
  <si>
    <t>00052224</t>
  </si>
  <si>
    <t>Редис Кот в сапогах СибСад Ц</t>
  </si>
  <si>
    <t>00052372</t>
  </si>
  <si>
    <t>Редис Красный великан "Лидер" Аэлита Ц x10</t>
  </si>
  <si>
    <t>00052517</t>
  </si>
  <si>
    <t>Редис Алешкина любовь Аэлита Ц</t>
  </si>
  <si>
    <t>00052522</t>
  </si>
  <si>
    <t>Редис Урожайный ранний Аэлита Ц</t>
  </si>
  <si>
    <t>00053802</t>
  </si>
  <si>
    <t>Редис Сладкоежка Седек Ц</t>
  </si>
  <si>
    <t>00055879</t>
  </si>
  <si>
    <t>Редис Чемпион НК Ц</t>
  </si>
  <si>
    <t>00055915</t>
  </si>
  <si>
    <t>Редис Весенний триколор СибСад Ц</t>
  </si>
  <si>
    <t>00063582</t>
  </si>
  <si>
    <t>Редис Моховский Гавриш Ц</t>
  </si>
  <si>
    <t>00063640</t>
  </si>
  <si>
    <t>Редис Корсар 1+1 Гавриш Ц</t>
  </si>
  <si>
    <t>00065728</t>
  </si>
  <si>
    <t>Редис Сора голландия  ЦветСад Ц</t>
  </si>
  <si>
    <t>00067673</t>
  </si>
  <si>
    <t>Редис Сахарный гигант МАРС Ц</t>
  </si>
  <si>
    <t>00070011</t>
  </si>
  <si>
    <t>Редис Урожайный ранний Гавриш Ц</t>
  </si>
  <si>
    <t>00072978</t>
  </si>
  <si>
    <t>Редис Триколор НК Ц</t>
  </si>
  <si>
    <t>00074122</t>
  </si>
  <si>
    <t>Редис Ребел Гавриш Ц</t>
  </si>
  <si>
    <t>00075307</t>
  </si>
  <si>
    <t>Редис Мал  да удал  Аэлита Ц</t>
  </si>
  <si>
    <t>00078152</t>
  </si>
  <si>
    <t>Редис Сакса евр.отв Гавриш Б x20</t>
  </si>
  <si>
    <t>00080472</t>
  </si>
  <si>
    <t>Редис Меркадо Поиск Б</t>
  </si>
  <si>
    <t>00081352</t>
  </si>
  <si>
    <t>Редис Ранний урожай Аэлита Ц</t>
  </si>
  <si>
    <t>00082377</t>
  </si>
  <si>
    <t>Редис Илке Гавриш Б</t>
  </si>
  <si>
    <t>00082530</t>
  </si>
  <si>
    <t>Редис Дуро краснодарское "Кольчуга " НК Ц</t>
  </si>
  <si>
    <t>00083143</t>
  </si>
  <si>
    <t>Редис Виолетта НК Ц</t>
  </si>
  <si>
    <t>00083442</t>
  </si>
  <si>
    <t>Редис Черриэт Гавриш Ц</t>
  </si>
  <si>
    <t>00083563</t>
  </si>
  <si>
    <t>Редис Дуро Краснодарское Удачные Семена Гавриш Б</t>
  </si>
  <si>
    <t>00083565</t>
  </si>
  <si>
    <t>Редис Престо Гавриш Б</t>
  </si>
  <si>
    <t>00083567</t>
  </si>
  <si>
    <t>Редис Чемпион Удачные Семена Гавриш Б</t>
  </si>
  <si>
    <t>00084400</t>
  </si>
  <si>
    <t>Редис Дуро краснодарское  НК Ц</t>
  </si>
  <si>
    <t>00085312</t>
  </si>
  <si>
    <t>Редис 16 дневный Марс Ц</t>
  </si>
  <si>
    <t>00085325</t>
  </si>
  <si>
    <t>Редис Ультраскороспелый Марс Ц</t>
  </si>
  <si>
    <t>00089833</t>
  </si>
  <si>
    <t>Редис Красный великан Удачные Семена Гавриш Б</t>
  </si>
  <si>
    <t>00089834</t>
  </si>
  <si>
    <t>Редис Ризенбуттер Удачные Семена Гавриш Б</t>
  </si>
  <si>
    <t>00089835</t>
  </si>
  <si>
    <t>Редис Урожайный ранний Удачные Семена Гавриш Б</t>
  </si>
  <si>
    <t>00091691</t>
  </si>
  <si>
    <t>Редис Ребятки с грядки Аэлита Ц x10</t>
  </si>
  <si>
    <t>00091776</t>
  </si>
  <si>
    <t>Редис Чародей Аэлита Ц</t>
  </si>
  <si>
    <t>00092072</t>
  </si>
  <si>
    <t>Редис Денис Марс Ц</t>
  </si>
  <si>
    <t>00093240</t>
  </si>
  <si>
    <t>Редис Аскания евр.отв Гавриш Б</t>
  </si>
  <si>
    <t>00093242</t>
  </si>
  <si>
    <t>Редис Корунд Гавриш Б</t>
  </si>
  <si>
    <t>00093360</t>
  </si>
  <si>
    <t>Редис Тарзан Гавриш Ц</t>
  </si>
  <si>
    <t>00093446</t>
  </si>
  <si>
    <t>Редис Дуро Краснодарское Удачные Семена семян больше Гавриш Ц</t>
  </si>
  <si>
    <t>00093491</t>
  </si>
  <si>
    <t>Редис Заря Удач семена Гавриш Ц</t>
  </si>
  <si>
    <t>00093492</t>
  </si>
  <si>
    <t>Редис Красный великан Удач семена Гавриш Ц</t>
  </si>
  <si>
    <t>00093493</t>
  </si>
  <si>
    <t>Редис Розово-красн. с бел кончиком Уд сем Гавриш Ц</t>
  </si>
  <si>
    <t>00093495</t>
  </si>
  <si>
    <t>Редис Французский завтрак Удач семена Гавриш Ц</t>
  </si>
  <si>
    <t>00093604</t>
  </si>
  <si>
    <t>Редис 18 дней 2-ая граммовка Аэлита Ц</t>
  </si>
  <si>
    <t>00103073</t>
  </si>
  <si>
    <t>Редис Дениска Аэлита Ц</t>
  </si>
  <si>
    <t>00103178</t>
  </si>
  <si>
    <t>Редис Уральский экспресс Марс Ц</t>
  </si>
  <si>
    <t>00103394</t>
  </si>
  <si>
    <t>Редис Генеральский Марс Ц</t>
  </si>
  <si>
    <t>00103623</t>
  </si>
  <si>
    <t>Редис ПолинкаАэлита Ц</t>
  </si>
  <si>
    <t>00103625</t>
  </si>
  <si>
    <t>Редис Черри Аэлита Ц</t>
  </si>
  <si>
    <t>00104336</t>
  </si>
  <si>
    <t>Редис Жара Поиск Ц</t>
  </si>
  <si>
    <t>00104506</t>
  </si>
  <si>
    <t>Редис Жара 2я граммовка Аэлита Ц</t>
  </si>
  <si>
    <t>00104621</t>
  </si>
  <si>
    <t>Редис Урожайный ранний Аэлита Б</t>
  </si>
  <si>
    <t>00104657</t>
  </si>
  <si>
    <t>Редис Ранний красный "Лидер" Аэлита Ц</t>
  </si>
  <si>
    <t>00104724</t>
  </si>
  <si>
    <t>Редис Две недели Аэлита Ц</t>
  </si>
  <si>
    <t>00104725</t>
  </si>
  <si>
    <t>Редис Сладкий хруст Аэлита Ц</t>
  </si>
  <si>
    <t>00105792</t>
  </si>
  <si>
    <t>Редис 18 дней Аэлита Ц "Сеялка плюс"</t>
  </si>
  <si>
    <t>00105794</t>
  </si>
  <si>
    <t>Редис Ням Ням Аэлита Ц "Сеялка плюс"</t>
  </si>
  <si>
    <t>00106273</t>
  </si>
  <si>
    <t>Редис 16 дней Аэлита Ц "Сеялка плюс"</t>
  </si>
  <si>
    <t>00114012</t>
  </si>
  <si>
    <t>Редис 16 дней 2ая граммовка Аэлита Ц</t>
  </si>
  <si>
    <t>00117767</t>
  </si>
  <si>
    <t>Редис Кис-кис 2-я гр Аэлита Ц</t>
  </si>
  <si>
    <t>00118489</t>
  </si>
  <si>
    <t>Редис 19 дней Гавриш Ц</t>
  </si>
  <si>
    <t>00118990</t>
  </si>
  <si>
    <t>Редис Всесезонный 2-ая граммовка Аэлита Ц</t>
  </si>
  <si>
    <t>00119798</t>
  </si>
  <si>
    <t>Редис Скороспелка нежная 2я гр Аэлита Ц</t>
  </si>
  <si>
    <t>00119925</t>
  </si>
  <si>
    <t>Редис Ажур круглый Седек Ц</t>
  </si>
  <si>
    <t>00120079</t>
  </si>
  <si>
    <t>Редис Клюква в Сахаре Юбилейный (большой пакет) Гавриш Ц</t>
  </si>
  <si>
    <t>00120242</t>
  </si>
  <si>
    <t>Редис Глориет (Франция) Каприс</t>
  </si>
  <si>
    <t>00134107</t>
  </si>
  <si>
    <t>Редис Красная шапочка Аэлита Ц</t>
  </si>
  <si>
    <t>00135702</t>
  </si>
  <si>
    <t>Редис Весенний экспресс СибСад Ц</t>
  </si>
  <si>
    <t>00140119</t>
  </si>
  <si>
    <t>Редис Донар F1 60шт Syngenta/Садовита Ц</t>
  </si>
  <si>
    <t>00140120</t>
  </si>
  <si>
    <t>Редис Рондар F1 60шт/0,5гр Syngenta/Садовита Ц</t>
  </si>
  <si>
    <t>00140121</t>
  </si>
  <si>
    <t>Редис Стеллар F1 60шт Syngenta/Садовита Ц</t>
  </si>
  <si>
    <t>00140569</t>
  </si>
  <si>
    <t>Редис Суперстар Аэлита Цх10</t>
  </si>
  <si>
    <t>00141934</t>
  </si>
  <si>
    <t>Редис Санькина любовь Марс Ц</t>
  </si>
  <si>
    <t>00152998</t>
  </si>
  <si>
    <t>Редис Полезный завтрак НК Цх10</t>
  </si>
  <si>
    <t>00152999</t>
  </si>
  <si>
    <t>Редис Фиолетовый с белым кончиком НК Цх10</t>
  </si>
  <si>
    <t>00155606</t>
  </si>
  <si>
    <t>Редис Селеста F1 0,5гр Enza Zaden/Садовита Ц</t>
  </si>
  <si>
    <t>00155608</t>
  </si>
  <si>
    <t>Редис Черриэт F1 40шт/0,35гр Sakata/Садовита Ц</t>
  </si>
  <si>
    <t>00161093</t>
  </si>
  <si>
    <t>Редис Контраст Гавриш Ц</t>
  </si>
  <si>
    <t>00161765</t>
  </si>
  <si>
    <t>Редис Диего F1 1гр Hazera/Садовита Ц</t>
  </si>
  <si>
    <t>00161766</t>
  </si>
  <si>
    <t>Редис Ребел F1 1гр Bejo/Садовита Ц</t>
  </si>
  <si>
    <t>00161851</t>
  </si>
  <si>
    <t>Редис Дуро краснодарское Аэлита Ц "Сеялка плюс"</t>
  </si>
  <si>
    <t>00161939</t>
  </si>
  <si>
    <t>Редис Мульти трио Аэлита Ц "Сеялка плюс" x10</t>
  </si>
  <si>
    <t>00162077</t>
  </si>
  <si>
    <t>Редис Селеста Аэлита Ц</t>
  </si>
  <si>
    <t>00162490</t>
  </si>
  <si>
    <t>Редис Бегунок Аэлита Ц</t>
  </si>
  <si>
    <t>00183590</t>
  </si>
  <si>
    <t>Редис Рудольф F1 1гр Bejo/Садовита Ц</t>
  </si>
  <si>
    <t>00191797</t>
  </si>
  <si>
    <t>Редис Филипар F1 60шт Syngenta/Садовита Ц</t>
  </si>
  <si>
    <t>00192731</t>
  </si>
  <si>
    <t>Редис Ранний красный 2гр Садовита Ц</t>
  </si>
  <si>
    <t>00192732</t>
  </si>
  <si>
    <t>Редис Моховский 1гр Садовита Ц</t>
  </si>
  <si>
    <t>00195988</t>
  </si>
  <si>
    <t>Редис Бочок с кулачок Гавриш Ц</t>
  </si>
  <si>
    <t>00195993</t>
  </si>
  <si>
    <t>Редис Марино Гавриш Ц</t>
  </si>
  <si>
    <t>00216553</t>
  </si>
  <si>
    <t>Редис Глориет F1 0,5гр Sakata/Садовита Ц</t>
  </si>
  <si>
    <t>00216555</t>
  </si>
  <si>
    <t>Редис Жара 2гр Садовита Ц</t>
  </si>
  <si>
    <t>00216557</t>
  </si>
  <si>
    <t>Редис Мелито F1 1гр Hazera/Садовита Ц</t>
  </si>
  <si>
    <t>00224294</t>
  </si>
  <si>
    <t>Редис Мария F1 Премиум Сидс Ц</t>
  </si>
  <si>
    <t>00105793</t>
  </si>
  <si>
    <t>Редис Заря Аэлита Ц "Сеялка плюс"</t>
  </si>
  <si>
    <t>00224506</t>
  </si>
  <si>
    <t>Редис Адель Наш сад Ц</t>
  </si>
  <si>
    <t>00224507</t>
  </si>
  <si>
    <t>Редис Квадрат Наш сад Ц</t>
  </si>
  <si>
    <t>00083561</t>
  </si>
  <si>
    <t>Редис Вюрцбургский Гавриш Б</t>
  </si>
  <si>
    <t>00033953</t>
  </si>
  <si>
    <t>Редис Престо Гавриш Ц</t>
  </si>
  <si>
    <t>00044255</t>
  </si>
  <si>
    <t>Редис Рудольф 500гр БЕЙО</t>
  </si>
  <si>
    <t>0</t>
  </si>
  <si>
    <t>00233025</t>
  </si>
  <si>
    <t>Редис Красный глобус СибСад Ц</t>
  </si>
  <si>
    <t>00233108</t>
  </si>
  <si>
    <t>Редис Тепличный Аэлита Ц x10</t>
  </si>
  <si>
    <t>00236744</t>
  </si>
  <si>
    <t>Редис Осенний гигант 1кг Поиск</t>
  </si>
  <si>
    <t>00237901</t>
  </si>
  <si>
    <t>Редис Денис + Томат Малиновский Марс Ц</t>
  </si>
  <si>
    <t>00030042</t>
  </si>
  <si>
    <t>Редис Королева рынка Седек Б</t>
  </si>
  <si>
    <t>Свекла</t>
  </si>
  <si>
    <t>00000957</t>
  </si>
  <si>
    <t>Свекла Баргузин (Северные овощи) НК Ц</t>
  </si>
  <si>
    <t>00000967</t>
  </si>
  <si>
    <t>Свекла Бордо Аэлита Б</t>
  </si>
  <si>
    <t>00000968</t>
  </si>
  <si>
    <t>Свекла Детройт Аэлита Б</t>
  </si>
  <si>
    <t>00000969</t>
  </si>
  <si>
    <t>Свекла Детройт Аэлита Ц</t>
  </si>
  <si>
    <t>00000971</t>
  </si>
  <si>
    <t>Свекла Египетская плоская Аэлита Ц</t>
  </si>
  <si>
    <t>00000972</t>
  </si>
  <si>
    <t>Свекла Египетская плоская Аэлита Б</t>
  </si>
  <si>
    <t>00000977</t>
  </si>
  <si>
    <t>Свекла Красный шар Аэлита Ц</t>
  </si>
  <si>
    <t>00000978</t>
  </si>
  <si>
    <t>Свекла Красный шар Аэлита Б</t>
  </si>
  <si>
    <t>00000979</t>
  </si>
  <si>
    <t>Свекла Мадам Ружетт Седек Ц</t>
  </si>
  <si>
    <t>00000993</t>
  </si>
  <si>
    <t>Свекла Цилиндра Аэлита Б</t>
  </si>
  <si>
    <t>00003504</t>
  </si>
  <si>
    <t>Свекла Мулатка Аэлита Ц</t>
  </si>
  <si>
    <t>00005457</t>
  </si>
  <si>
    <t>Свекла Пабло Аэлита Ц</t>
  </si>
  <si>
    <t>00007882</t>
  </si>
  <si>
    <t>Свекла Хавская одноростковая Аэлита Б</t>
  </si>
  <si>
    <t>00007964</t>
  </si>
  <si>
    <t>Свекла Красный лед Аэлита Ц</t>
  </si>
  <si>
    <t>00009311</t>
  </si>
  <si>
    <t>Свекла Мона Аэлита Б</t>
  </si>
  <si>
    <t>00009428</t>
  </si>
  <si>
    <t>Свекла Багровый шар Седек Б</t>
  </si>
  <si>
    <t>00010044</t>
  </si>
  <si>
    <t>Свекла Мадам Ружетт Седек Б</t>
  </si>
  <si>
    <t>00011596</t>
  </si>
  <si>
    <t>Свекла Обыкновенное Чудо (Вкуснятина) НК Ц</t>
  </si>
  <si>
    <t>00012605</t>
  </si>
  <si>
    <t>Свекла Купчиха СибСад Ц</t>
  </si>
  <si>
    <t>00012606</t>
  </si>
  <si>
    <t>Свекла Матрена СибСад Ц</t>
  </si>
  <si>
    <t>00013128</t>
  </si>
  <si>
    <t>Свекла Цилиндра "Кольчуга" НК</t>
  </si>
  <si>
    <t>00013255</t>
  </si>
  <si>
    <t>Свекла Боливар Аэлита Ц</t>
  </si>
  <si>
    <t>00013571</t>
  </si>
  <si>
    <t>Свекла Пабло НК Ц</t>
  </si>
  <si>
    <t>00013682</t>
  </si>
  <si>
    <t>Свекла Мулатка Аэлита Б</t>
  </si>
  <si>
    <t>00013815</t>
  </si>
  <si>
    <t>Свекла Бон-Бон F1 НК Ц</t>
  </si>
  <si>
    <t>00016544</t>
  </si>
  <si>
    <t>Свекла корм. Эккендорф желтая Аэлита Б</t>
  </si>
  <si>
    <t>00016637</t>
  </si>
  <si>
    <t>Свекла Несравненная "Кольчуга" НК Ц</t>
  </si>
  <si>
    <t>00017473</t>
  </si>
  <si>
    <t>Свекла Бордо "Кольчуга" НК</t>
  </si>
  <si>
    <t>00017474</t>
  </si>
  <si>
    <t>Свекла Египетская плоская "Кольчуга" НК</t>
  </si>
  <si>
    <t>00017615</t>
  </si>
  <si>
    <t>Свекла Кубанская борщевая Гавриш Ц</t>
  </si>
  <si>
    <t>00020156</t>
  </si>
  <si>
    <t>Свекла Черная Вдова Седек Ц</t>
  </si>
  <si>
    <t>00021663</t>
  </si>
  <si>
    <t>Свекла Бычья кровь  Аэлита Ц</t>
  </si>
  <si>
    <t>00026454</t>
  </si>
  <si>
    <t>Свекла Бикорес Гавриш Ц</t>
  </si>
  <si>
    <t>00026881</t>
  </si>
  <si>
    <t>Свекла Бордо Удачные Семена Гавриш Б</t>
  </si>
  <si>
    <t>00026882</t>
  </si>
  <si>
    <t>Свекла Цилиндра Удачные Семена Гавриш Б</t>
  </si>
  <si>
    <t>00026888</t>
  </si>
  <si>
    <t>Свекла Барыня (Русский вкус!) Гавриш Ц</t>
  </si>
  <si>
    <t>00027445</t>
  </si>
  <si>
    <t>Свекла Гранатовый сок  Аэлита Ц</t>
  </si>
  <si>
    <t>00027446</t>
  </si>
  <si>
    <t>Свекла Щец-борщец Аэлита Ц</t>
  </si>
  <si>
    <t>00029724</t>
  </si>
  <si>
    <t>Свекла Волшебница Аэлита Ц</t>
  </si>
  <si>
    <t>00033971</t>
  </si>
  <si>
    <t>Свекла Крымская борщевая Гавриш Ц</t>
  </si>
  <si>
    <t>00033973</t>
  </si>
  <si>
    <t>Свекла Пабло Гавриш Ц</t>
  </si>
  <si>
    <t>00033974</t>
  </si>
  <si>
    <t>Свекла Славянка (Русский вкус) Гавриш Ц</t>
  </si>
  <si>
    <t>00035763</t>
  </si>
  <si>
    <t>Свекла Мона Гавриш Ц</t>
  </si>
  <si>
    <t>00035764</t>
  </si>
  <si>
    <t>Свекла Фекла (Русский вкус) Гавриш Ц</t>
  </si>
  <si>
    <t>00035909</t>
  </si>
  <si>
    <t>Свекла Подзимняя Аэлита Ц</t>
  </si>
  <si>
    <t>00036023</t>
  </si>
  <si>
    <t>Свекла Бордо 1+1 Гавриш Ц</t>
  </si>
  <si>
    <t>00036025</t>
  </si>
  <si>
    <t>Свекла Цилиндра 1+1 Гавриш Ц</t>
  </si>
  <si>
    <t>00037893</t>
  </si>
  <si>
    <t>Свекла Бордо темно-красная Аэлита Ц x10</t>
  </si>
  <si>
    <t>00038415</t>
  </si>
  <si>
    <t>Свекла Мулатка Гавриш Ц</t>
  </si>
  <si>
    <t>00038630</t>
  </si>
  <si>
    <t>Свекла Холодостойкая Аэлита Ц</t>
  </si>
  <si>
    <t>00042444</t>
  </si>
  <si>
    <t>Свекла Бордо "Лидер" Аэлита Ц</t>
  </si>
  <si>
    <t>00042447</t>
  </si>
  <si>
    <t>Свекла Египетская плоская "Лидер" Аэлита Ц</t>
  </si>
  <si>
    <t>00042450</t>
  </si>
  <si>
    <t>Свекла Цилиндра одноростковая "Лидер" Аэлита Ц</t>
  </si>
  <si>
    <t>00042731</t>
  </si>
  <si>
    <t>Свекла Экшен F1 Гавриш Ц</t>
  </si>
  <si>
    <t>00043285</t>
  </si>
  <si>
    <t>Свекла Красный шар Аэлита Ц Лидер</t>
  </si>
  <si>
    <t>00045058</t>
  </si>
  <si>
    <t>Свекла Червона Кула "Лидер" Аэлита Ц</t>
  </si>
  <si>
    <t>00045204</t>
  </si>
  <si>
    <t>Свекла Цилиндра Аэлита Ц"Лидер"</t>
  </si>
  <si>
    <t>00045382</t>
  </si>
  <si>
    <t>Свекла Мулатка евр.отв Гавриш Б</t>
  </si>
  <si>
    <t>00046222</t>
  </si>
  <si>
    <t>Свекла Бордо улучшенная Аэлита Ц x10</t>
  </si>
  <si>
    <t>00046530</t>
  </si>
  <si>
    <t>Свекла Бордо (металл) Гавриш Ц</t>
  </si>
  <si>
    <t>00046531</t>
  </si>
  <si>
    <t>Свекла Цилиндра (металл) Гавриш Ц</t>
  </si>
  <si>
    <t>00046889</t>
  </si>
  <si>
    <t>Свекла Смуглянка  Аэлита Ц</t>
  </si>
  <si>
    <t>00047302</t>
  </si>
  <si>
    <t>Свекла Красный шар  НК Ц</t>
  </si>
  <si>
    <t>00047383</t>
  </si>
  <si>
    <t>Свекла Несравненная Аэлита Б</t>
  </si>
  <si>
    <t>00049516</t>
  </si>
  <si>
    <t>Свекла Египетская плоская (металл) Гавриш Ц</t>
  </si>
  <si>
    <t>00050602</t>
  </si>
  <si>
    <t>Свекла Идеал Седек Ц</t>
  </si>
  <si>
    <t>00052041</t>
  </si>
  <si>
    <t>Свекла Несравненная 1+1 Гавриш Ц</t>
  </si>
  <si>
    <t>00052178</t>
  </si>
  <si>
    <t>Свекла Детройт (металл) Гавриш Ц</t>
  </si>
  <si>
    <t>00052179</t>
  </si>
  <si>
    <t>Свекла Красный шар (металл) Гавриш  Ц</t>
  </si>
  <si>
    <t>00052376</t>
  </si>
  <si>
    <t>Свекла Пабло "Лидер" Аэлита Ц x10</t>
  </si>
  <si>
    <t>00052531</t>
  </si>
  <si>
    <t>Свекла Красный рубин Аэлита Ц</t>
  </si>
  <si>
    <t>00056770</t>
  </si>
  <si>
    <t>Свекла Пабло (Металлиз.) Гавриш Ц</t>
  </si>
  <si>
    <t>00059931</t>
  </si>
  <si>
    <t>Свекла Цыганочка Аэлита Ц "Лидер"</t>
  </si>
  <si>
    <t>00060025</t>
  </si>
  <si>
    <t>Свекла Детройт рубиновый-3 Аэлита Ц x10</t>
  </si>
  <si>
    <t>00060026</t>
  </si>
  <si>
    <t>Свекла Рапсодия  Аэлита Ц x10</t>
  </si>
  <si>
    <t>00062602</t>
  </si>
  <si>
    <t>Свекла кормовая Эккендорфская желтая Поиск Б</t>
  </si>
  <si>
    <t>00063588</t>
  </si>
  <si>
    <t>Свекла Ред Клауд Гавриш Ц</t>
  </si>
  <si>
    <t>00066804</t>
  </si>
  <si>
    <t>Свекла Экшен  Маринда/Акварель Ц</t>
  </si>
  <si>
    <t>00067770</t>
  </si>
  <si>
    <t>Свекла Сударыня "Рус Богатырь" Гавриш Ц</t>
  </si>
  <si>
    <t>00070013</t>
  </si>
  <si>
    <t>Свекла Казачка Гавриш Ц</t>
  </si>
  <si>
    <t>00070738</t>
  </si>
  <si>
    <t>Свекла Бордовый деликатес Аэлита Ц</t>
  </si>
  <si>
    <t>00071836</t>
  </si>
  <si>
    <t>Свекла Красный Шар улучш Седек Ц</t>
  </si>
  <si>
    <t>00072562</t>
  </si>
  <si>
    <t>Свекла Любава Аэлита Ц x10</t>
  </si>
  <si>
    <t>00073701</t>
  </si>
  <si>
    <t>Свекла Козак  Аэлита Ц</t>
  </si>
  <si>
    <t>00074198</t>
  </si>
  <si>
    <t>Свекла Пабло евр.отв Гавриш Б</t>
  </si>
  <si>
    <t>00074309</t>
  </si>
  <si>
    <t>Свекла Боро Маринда/Акварель</t>
  </si>
  <si>
    <t>00075493</t>
  </si>
  <si>
    <t>Свекла Египетская плоская Удачные Семена Гавриш Ц</t>
  </si>
  <si>
    <t>00075587</t>
  </si>
  <si>
    <t>Свекла Червона кула "Кольчуга"НК Ц</t>
  </si>
  <si>
    <t>00076049</t>
  </si>
  <si>
    <t>Свекла Кардиал Гавриш Ц</t>
  </si>
  <si>
    <t>00078324</t>
  </si>
  <si>
    <t>Свекла Несравненная Аэлита "Лидер" Ц</t>
  </si>
  <si>
    <t>00078336</t>
  </si>
  <si>
    <t>Свекла кормовая Моно эккендорфская Аэлита Ц</t>
  </si>
  <si>
    <t>00078365</t>
  </si>
  <si>
    <t>Свекла Детройт Удачные Семена Гавриш Б</t>
  </si>
  <si>
    <t>00080016</t>
  </si>
  <si>
    <t>Свекла Бона евр.отв Гавриш Б</t>
  </si>
  <si>
    <t>00080358</t>
  </si>
  <si>
    <t>Свекла Подзимняя Аэлита Б</t>
  </si>
  <si>
    <t>00080889</t>
  </si>
  <si>
    <t>Свекла Барышня Аэлита Ц</t>
  </si>
  <si>
    <t>00080891</t>
  </si>
  <si>
    <t>Свекла Борщец Аэлита Ц</t>
  </si>
  <si>
    <t>00081383</t>
  </si>
  <si>
    <t>Свекла Просто клад Аэлита Ц</t>
  </si>
  <si>
    <t>00082538</t>
  </si>
  <si>
    <t>Свекла Детройт "Кольчуга" НК Ц</t>
  </si>
  <si>
    <t>00082941</t>
  </si>
  <si>
    <t>Свекла Болтарди Гавриш Ц</t>
  </si>
  <si>
    <t>00083574</t>
  </si>
  <si>
    <t>Свекла Египетская плоская Удачные Семена Гавриш Б</t>
  </si>
  <si>
    <t>00083577</t>
  </si>
  <si>
    <t>Свекла Мона евр.отв Гавриш Б</t>
  </si>
  <si>
    <t>00085334</t>
  </si>
  <si>
    <t>Свекла Генеральская столовая Марс Ц</t>
  </si>
  <si>
    <t>00085337</t>
  </si>
  <si>
    <t>Свекла Нежность Марс Б</t>
  </si>
  <si>
    <t>00087460</t>
  </si>
  <si>
    <t>Свекла Кумушка Аэлита Ц</t>
  </si>
  <si>
    <t>00089810</t>
  </si>
  <si>
    <t>Свекла Акела РЗ Гавриш Ц</t>
  </si>
  <si>
    <t>00091783</t>
  </si>
  <si>
    <t>Свекла Крымская борщевая Гавриш (метал) Ц</t>
  </si>
  <si>
    <t>00093245</t>
  </si>
  <si>
    <t>Свекла Крымская борщевая евр.отв Гавриш Б</t>
  </si>
  <si>
    <t>00093504</t>
  </si>
  <si>
    <t>Свекла Бордо Удач семена Гавриш Ц (ЗАКАЗ)</t>
  </si>
  <si>
    <t>00093655</t>
  </si>
  <si>
    <t>Свекла Винегрет столовая Аэлита Ц</t>
  </si>
  <si>
    <t>00095505</t>
  </si>
  <si>
    <t>Свекла Детройт Темно-красная Аэлита Ц</t>
  </si>
  <si>
    <t>00098207</t>
  </si>
  <si>
    <t>Свекла Бона 2 гр. Удачные Семена Гавриш Ц</t>
  </si>
  <si>
    <t>00098522</t>
  </si>
  <si>
    <t>Свекла Сахарок сахарная Урожай у дачи Ц</t>
  </si>
  <si>
    <t>00098526</t>
  </si>
  <si>
    <t>Свекла Сончик-Пончик Урожай у дачи Ц</t>
  </si>
  <si>
    <t>00102240</t>
  </si>
  <si>
    <t>Свекла Рубиновая королева Гавриш Ц</t>
  </si>
  <si>
    <t>00102287</t>
  </si>
  <si>
    <t>Свекла Рубиновая королева евр.отв.Гавриш Б</t>
  </si>
  <si>
    <t>00102992</t>
  </si>
  <si>
    <t>Свекла Ронда Маринда/Акварель</t>
  </si>
  <si>
    <t>00103007</t>
  </si>
  <si>
    <t>Свекла Камаро Престиж Ц</t>
  </si>
  <si>
    <t>00103185</t>
  </si>
  <si>
    <t>Свекла Черномор Марс Ц</t>
  </si>
  <si>
    <t>00103628</t>
  </si>
  <si>
    <t>Свекла Рубиновая королева Аэлита Ц</t>
  </si>
  <si>
    <t>00103842</t>
  </si>
  <si>
    <t>Свекла Одноростковая 1+1 Гавриш Ц</t>
  </si>
  <si>
    <t>00103905</t>
  </si>
  <si>
    <t>Свекла Мулатка (метал) Гавриш Ц</t>
  </si>
  <si>
    <t>00103906</t>
  </si>
  <si>
    <t>Свекла Несравненная (метал) Гавриш Ц</t>
  </si>
  <si>
    <t>00103921</t>
  </si>
  <si>
    <t>Свекла Несравненная Удач. семена Гавриш Ц x10</t>
  </si>
  <si>
    <t>00103998</t>
  </si>
  <si>
    <t>Свекла Аляска Аэлита Ц</t>
  </si>
  <si>
    <t>00104052</t>
  </si>
  <si>
    <t>Свекла Египетская плоская Удачные Семена Семян больше Гавриш Ц</t>
  </si>
  <si>
    <t>00104662</t>
  </si>
  <si>
    <t>Свекла корм. Эккендорф желтая "Лидер" Аэлита Ц</t>
  </si>
  <si>
    <t>00112113</t>
  </si>
  <si>
    <t>Свекла Нежность Аэлита Б</t>
  </si>
  <si>
    <t>00114339</t>
  </si>
  <si>
    <t>Свекла Гранатовый сок 2я грамовка Аэлита Ц</t>
  </si>
  <si>
    <t>00117769</t>
  </si>
  <si>
    <t>Свекла Египетская плоская 2-я гр Аэлита Ц</t>
  </si>
  <si>
    <t>00117770</t>
  </si>
  <si>
    <t>Свекла Мона 2-я гр Аэлита Ц</t>
  </si>
  <si>
    <t>00118368</t>
  </si>
  <si>
    <t>Свекла Марфуша Гавриш Ц</t>
  </si>
  <si>
    <t>00118369</t>
  </si>
  <si>
    <t>Свекла Варюша Гавриш Ц</t>
  </si>
  <si>
    <t>00118495</t>
  </si>
  <si>
    <t>Свекла Красная Королева Гавриш Ц</t>
  </si>
  <si>
    <t>00118573</t>
  </si>
  <si>
    <t>Свекла Цилиндра одноростковая (метал) Гавриш Ц</t>
  </si>
  <si>
    <t>00118850</t>
  </si>
  <si>
    <t>Свекла Винегрет столовая 2-ая граммовка Аэлита Ц</t>
  </si>
  <si>
    <t>00119049</t>
  </si>
  <si>
    <t>Свекла Холодостойкая Аэлита Б</t>
  </si>
  <si>
    <t>00119955</t>
  </si>
  <si>
    <t>Свекла Пестрая грядка Аэлита Ц</t>
  </si>
  <si>
    <t>00121662</t>
  </si>
  <si>
    <t>Свекла Эфиопка Поиск Ц</t>
  </si>
  <si>
    <t>00123138</t>
  </si>
  <si>
    <t>Свекла Мона НК Ц</t>
  </si>
  <si>
    <t>00132386</t>
  </si>
  <si>
    <t>Свекла Болтарди F1 0,5г Syngenta/Садовита Ц</t>
  </si>
  <si>
    <t>00132787</t>
  </si>
  <si>
    <t>Свекла Барыня (метал) Гавриш Ц</t>
  </si>
  <si>
    <t>00134027</t>
  </si>
  <si>
    <t>Свекла Пабло F1 50000шт Бейо</t>
  </si>
  <si>
    <t>00140073</t>
  </si>
  <si>
    <t>Свекла Экшен F1 50`000шт Бейо</t>
  </si>
  <si>
    <t>00140092</t>
  </si>
  <si>
    <t>Свекла Бордо 2г Садовита Ц</t>
  </si>
  <si>
    <t>00140093</t>
  </si>
  <si>
    <t>Свекла Детройт 2г Садовита Ц</t>
  </si>
  <si>
    <t>00140110</t>
  </si>
  <si>
    <t>Свекла Боро F1 30шт Bejo/Садовита Ц</t>
  </si>
  <si>
    <t>00140111</t>
  </si>
  <si>
    <t>Свекла Пабло F1 30шт/0,3гр Bejo/Садовита Ц</t>
  </si>
  <si>
    <t>00140112</t>
  </si>
  <si>
    <t>Свекла Ронда F1 1гр Bejo/Садовита Ц</t>
  </si>
  <si>
    <t>00140113</t>
  </si>
  <si>
    <t>Свекла Экшен F1 30шт Bejo/Садовита Ц</t>
  </si>
  <si>
    <t>00140573</t>
  </si>
  <si>
    <t>Свекла Бикорес Аэлита Цх10</t>
  </si>
  <si>
    <t>00140574</t>
  </si>
  <si>
    <t>Свекла Нобол Аэлита Цх10</t>
  </si>
  <si>
    <t>00141451</t>
  </si>
  <si>
    <t>Свекла Кубанская борщевая (метал) Гавриш Ц</t>
  </si>
  <si>
    <t>00155683</t>
  </si>
  <si>
    <t>Свекла Кестрел F1 50`000шт Sakata</t>
  </si>
  <si>
    <t>00156303</t>
  </si>
  <si>
    <t>Свекла Кардиал F1 1г Sakata/Садовита Ц</t>
  </si>
  <si>
    <t>00156305</t>
  </si>
  <si>
    <t>Свекла Кестрел F1 1г Sakata/Садовита Ц</t>
  </si>
  <si>
    <t>00160651</t>
  </si>
  <si>
    <t>Свекла Цилиндра 2г Садовита Ц</t>
  </si>
  <si>
    <t>00162033</t>
  </si>
  <si>
    <t>Свекла Водан Аэлита Ц</t>
  </si>
  <si>
    <t>00162079</t>
  </si>
  <si>
    <t>Свекла Боро Аэлита Ц</t>
  </si>
  <si>
    <t>00169822</t>
  </si>
  <si>
    <t>Свекла Здоровый Румянец СемАлт Ц</t>
  </si>
  <si>
    <t>00183591</t>
  </si>
  <si>
    <t>Свекла Ред Клауд F1 1г Bejo/Садовита Ц</t>
  </si>
  <si>
    <t>00184516</t>
  </si>
  <si>
    <t>Свекла Родена F1 1г Sakata/Садовита Ц</t>
  </si>
  <si>
    <t>00192688</t>
  </si>
  <si>
    <t>Свекла Бикорес 1г Bejo/Садовита Ц</t>
  </si>
  <si>
    <t>00192689</t>
  </si>
  <si>
    <t>Свекла Мона 1г Садовита Ц</t>
  </si>
  <si>
    <t>00194073</t>
  </si>
  <si>
    <t>Свекла Ларка F1 1г Rijk Zwaan/Садовита Ц</t>
  </si>
  <si>
    <t>00194934</t>
  </si>
  <si>
    <t>Свекла Джульетта Аэлита Ц</t>
  </si>
  <si>
    <t>00195891</t>
  </si>
  <si>
    <t>Свекла Карловы вары Гавриш Ц</t>
  </si>
  <si>
    <t>99000087</t>
  </si>
  <si>
    <t>Свекла Пабло Поиск Б</t>
  </si>
  <si>
    <t>00216446</t>
  </si>
  <si>
    <t>Свекла Водан F1 0,5г Bejo/Садовита Ц</t>
  </si>
  <si>
    <t>00216447</t>
  </si>
  <si>
    <t>Свекла Таунус F1 1гр Bejo/Садовита Ц</t>
  </si>
  <si>
    <t>00216448</t>
  </si>
  <si>
    <t>Свекла Фалькон F1 1г Sakata/Садовита Ц</t>
  </si>
  <si>
    <t>00216558</t>
  </si>
  <si>
    <t>Свекла Бордо односемянная 2гр Садовита Ц</t>
  </si>
  <si>
    <t>00046603</t>
  </si>
  <si>
    <t>Свекла  Одноростковая (огород без хлопот)Гавриш Ц</t>
  </si>
  <si>
    <t>00219845</t>
  </si>
  <si>
    <t>Свекла Матрена НК Ц</t>
  </si>
  <si>
    <t>00009024</t>
  </si>
  <si>
    <t>Свекла Бордо односемянная Аэлита Ц</t>
  </si>
  <si>
    <t>00042448</t>
  </si>
  <si>
    <t>Свекла Одноростковая "Лидер" Аэлита Ц</t>
  </si>
  <si>
    <t>00216445</t>
  </si>
  <si>
    <t>Свекла Бохан F1 1г Bejo/Садовита Ц</t>
  </si>
  <si>
    <t>00141697</t>
  </si>
  <si>
    <t>Свекла Рубиновая королева 25гр Гавриш</t>
  </si>
  <si>
    <t>00229462</t>
  </si>
  <si>
    <t>Свекла Маноло F1 1г Bejo/Садовита Ц</t>
  </si>
  <si>
    <t>00232158</t>
  </si>
  <si>
    <t>Св кормовая Эккендорфская красная Аэлита Б</t>
  </si>
  <si>
    <t>00078511</t>
  </si>
  <si>
    <t>Свекла корм. Эккендорфская желтая евр.отв. Гавриш Б</t>
  </si>
  <si>
    <t>00233133</t>
  </si>
  <si>
    <t>Свекла Грибовская плоская Аэлита Ц x10</t>
  </si>
  <si>
    <t>00247444</t>
  </si>
  <si>
    <t>Свекла кормовая (дражированая) Бригадир 3,7кг</t>
  </si>
  <si>
    <t>00045818</t>
  </si>
  <si>
    <t>Свекла Негритянка Седек Б</t>
  </si>
  <si>
    <t>Томаты</t>
  </si>
  <si>
    <t>00000676</t>
  </si>
  <si>
    <t>Семена Томат Супергигант Розовый (Вкуснятина) Русский Огородшт</t>
  </si>
  <si>
    <t>00001020</t>
  </si>
  <si>
    <t>Семена Томат Арбузный Гавриш</t>
  </si>
  <si>
    <t>00001028</t>
  </si>
  <si>
    <t>Семена Томат Белый налив Аэлита</t>
  </si>
  <si>
    <t>00001033</t>
  </si>
  <si>
    <t>Семена Томат Бетта Гавриш</t>
  </si>
  <si>
    <t>00001034</t>
  </si>
  <si>
    <t>Семена Томат Биатлон Гавриш</t>
  </si>
  <si>
    <t>00001038</t>
  </si>
  <si>
    <t>Семена Томат Бони-М Гавриш</t>
  </si>
  <si>
    <t>00001040</t>
  </si>
  <si>
    <t>Семена Томат Буденовка Аэлита</t>
  </si>
  <si>
    <t>00001044</t>
  </si>
  <si>
    <t>Семена Томат Бычье сердце красное Аэлита</t>
  </si>
  <si>
    <t>00001059</t>
  </si>
  <si>
    <t>Семена Томат Владимир Гавриш</t>
  </si>
  <si>
    <t>00001080</t>
  </si>
  <si>
    <t>Семена Томат Грунтовый Грибовский Аэлита</t>
  </si>
  <si>
    <t>00001083</t>
  </si>
  <si>
    <t>Семена Томат Груша красная Русский Огород</t>
  </si>
  <si>
    <t>00001084</t>
  </si>
  <si>
    <t>Семена Томат Груша розовая Русский Огород</t>
  </si>
  <si>
    <t>00001090</t>
  </si>
  <si>
    <t>Семена Томат Дворцовый Аэлита</t>
  </si>
  <si>
    <t>00001095</t>
  </si>
  <si>
    <t>Семена Томат Де Барао красный Аэлита</t>
  </si>
  <si>
    <t>00001106</t>
  </si>
  <si>
    <t>Семена Томат Дружок Гавриш</t>
  </si>
  <si>
    <t>00001115</t>
  </si>
  <si>
    <t>Семена Томат Жираф Гавриш</t>
  </si>
  <si>
    <t>00001130</t>
  </si>
  <si>
    <t>Семена Томат Ирма Аэлита</t>
  </si>
  <si>
    <t>00001195</t>
  </si>
  <si>
    <t>Семена Томат Крайний Север Седек Седек</t>
  </si>
  <si>
    <t>00001201</t>
  </si>
  <si>
    <t>Семена Томат Крупная сливка Аэлита</t>
  </si>
  <si>
    <t>00001230</t>
  </si>
  <si>
    <t>Семена Томат Оля Аэлита</t>
  </si>
  <si>
    <t>00001237</t>
  </si>
  <si>
    <t>Семена Томат Перемога Седек</t>
  </si>
  <si>
    <t>00001257</t>
  </si>
  <si>
    <t>Семена Томат Ранний-83 Аэлита</t>
  </si>
  <si>
    <t>00001266</t>
  </si>
  <si>
    <t>Семена Томат Розовое сердце Аэлита</t>
  </si>
  <si>
    <t>00001280</t>
  </si>
  <si>
    <t>Семена Томат Русский размер Гавриш</t>
  </si>
  <si>
    <t>00001282</t>
  </si>
  <si>
    <t>Семена Томат Самара Гавриш</t>
  </si>
  <si>
    <t>00001287</t>
  </si>
  <si>
    <t>Семена Томат Санька Аэлита</t>
  </si>
  <si>
    <t>00001320</t>
  </si>
  <si>
    <t>Семена Томат Увертюра Русский Огород</t>
  </si>
  <si>
    <t>00001352</t>
  </si>
  <si>
    <t>Семена Томат Юбилейный Тарасенко Аэлита</t>
  </si>
  <si>
    <t>00001355</t>
  </si>
  <si>
    <t>Семена Томат Яблонька России Русский Огород</t>
  </si>
  <si>
    <t>00001941</t>
  </si>
  <si>
    <t>Семена Томат Буденовка Гавриш</t>
  </si>
  <si>
    <t>00001943</t>
  </si>
  <si>
    <t>Семена Томат Микадо розовый 0,1 г Гавриш</t>
  </si>
  <si>
    <t>00003204</t>
  </si>
  <si>
    <t>Семена Томат Дон Жуан Седек</t>
  </si>
  <si>
    <t>00003575</t>
  </si>
  <si>
    <t>Семена Томат Розамарин Гавриш</t>
  </si>
  <si>
    <t>00003584</t>
  </si>
  <si>
    <t>Семена Томат Пародист Гавриш</t>
  </si>
  <si>
    <t>00004415</t>
  </si>
  <si>
    <t>Семена Томат Персидская сказка Биотехника</t>
  </si>
  <si>
    <t>00004503</t>
  </si>
  <si>
    <t>Семена Томат Столыпин Аэлита</t>
  </si>
  <si>
    <t>00004682</t>
  </si>
  <si>
    <t>Семена Томат Алый мустанг Сибирский Сад</t>
  </si>
  <si>
    <t>00004684</t>
  </si>
  <si>
    <t>Семена Томат Бычий лоб Сибирский Сад</t>
  </si>
  <si>
    <t>00004685</t>
  </si>
  <si>
    <t>Семена Томат Валютный Сибирский Сад</t>
  </si>
  <si>
    <t>00004686</t>
  </si>
  <si>
    <t>Семена Томат Вечный зов Сибирский Сад</t>
  </si>
  <si>
    <t>00004689</t>
  </si>
  <si>
    <t>Семена Томат Золотые купола Сибирский Сад</t>
  </si>
  <si>
    <t>00004691</t>
  </si>
  <si>
    <t>Семена Томат Король гигантов Сибирский Сад</t>
  </si>
  <si>
    <t>00004693</t>
  </si>
  <si>
    <t>Семена Томат Красный крупный Сибирский Сад</t>
  </si>
  <si>
    <t>00004695</t>
  </si>
  <si>
    <t>Семена Томат Медвежья лапа Сибирский Сад</t>
  </si>
  <si>
    <t>00004701</t>
  </si>
  <si>
    <t>Семена Томат Сердцевидный Сибирский Сад</t>
  </si>
  <si>
    <t>00004704</t>
  </si>
  <si>
    <t>Семена Томат Трюфель Красный Сибирский Сад</t>
  </si>
  <si>
    <t>00004706</t>
  </si>
  <si>
    <t>Семена Томат Царь колокол Сибирский Сад</t>
  </si>
  <si>
    <t>00004859</t>
  </si>
  <si>
    <t>Семена Томат Грейпфрутт Аэлита</t>
  </si>
  <si>
    <t>00005177</t>
  </si>
  <si>
    <t>Семена Томат Примадонна Аэлита</t>
  </si>
  <si>
    <t>00007814</t>
  </si>
  <si>
    <t>Семена Томат Хохлома Гавриш</t>
  </si>
  <si>
    <t>00008127</t>
  </si>
  <si>
    <t>Семена Томат Королевская мантия Сибирский Сад</t>
  </si>
  <si>
    <t>00008522</t>
  </si>
  <si>
    <t>Семена Томат Король рынка 8 Розовый Русский Огород</t>
  </si>
  <si>
    <t>00008733</t>
  </si>
  <si>
    <t>Семена Томат Бархатный сезон Сибирский Сад</t>
  </si>
  <si>
    <t>00008737</t>
  </si>
  <si>
    <t>Семена Томат Медовый спас Сибирский Сад</t>
  </si>
  <si>
    <t>00008872</t>
  </si>
  <si>
    <t>Семена Томат Любовь Аэлита</t>
  </si>
  <si>
    <t>00009192</t>
  </si>
  <si>
    <t>Семена Томат Бабушкин секрет Сибирский Сад</t>
  </si>
  <si>
    <t>00009194</t>
  </si>
  <si>
    <t>Семена Томат Дуся красная Сибирский Сад</t>
  </si>
  <si>
    <t>00009326</t>
  </si>
  <si>
    <t>Семена Томат Надежда Аэлита</t>
  </si>
  <si>
    <t>00009525</t>
  </si>
  <si>
    <t>Семена Томат Морозко F1 Цветочный Сад</t>
  </si>
  <si>
    <t>00009545</t>
  </si>
  <si>
    <t>Семена Томат Кремлевский Аэлита</t>
  </si>
  <si>
    <t>00012600</t>
  </si>
  <si>
    <t>Семена Томат Бердский крупный Сибирский Сад</t>
  </si>
  <si>
    <t>00012668</t>
  </si>
  <si>
    <t>Семена Томат Катюша F1 Цветочный Сад</t>
  </si>
  <si>
    <t>00012671</t>
  </si>
  <si>
    <t>Семена Томат Майская роза Цветочный Сад</t>
  </si>
  <si>
    <t>00013023</t>
  </si>
  <si>
    <t>Семена Томат Ксюша Седек</t>
  </si>
  <si>
    <t>00013089</t>
  </si>
  <si>
    <t>Семена Томат Дядя Степа Сибирский Сад</t>
  </si>
  <si>
    <t>00013093</t>
  </si>
  <si>
    <t>Семена Томат Толстый Джек Сибирский Сад</t>
  </si>
  <si>
    <t>00013094</t>
  </si>
  <si>
    <t>Семена Томат Хлебосольный Сибирский Сад</t>
  </si>
  <si>
    <t>00015176</t>
  </si>
  <si>
    <t>Семена Томат Вождь Краснокожих Сибирский Сад</t>
  </si>
  <si>
    <t>00015179</t>
  </si>
  <si>
    <t>Семена Томат Золотой Кенигсберг Сибирский Сад</t>
  </si>
  <si>
    <t>00015185</t>
  </si>
  <si>
    <t>Семена Томат О-ля-ля Сибирский Сад</t>
  </si>
  <si>
    <t>00015189</t>
  </si>
  <si>
    <t>Семена Томат Санта Клаус Сибирский Сад</t>
  </si>
  <si>
    <t>00015192</t>
  </si>
  <si>
    <t>Семена Томат Царский Подарок Сибирский Сад</t>
  </si>
  <si>
    <t>00016503</t>
  </si>
  <si>
    <t>Семена Томат Русские купола F1 Цветочный Сад</t>
  </si>
  <si>
    <t>00016813</t>
  </si>
  <si>
    <t>Семена Томат Вологда Гавриш</t>
  </si>
  <si>
    <t>00016814</t>
  </si>
  <si>
    <t>Семена Томат Краснобай Гавриш</t>
  </si>
  <si>
    <t>00016815</t>
  </si>
  <si>
    <t>Семена Томат Мандаринка Гавриш</t>
  </si>
  <si>
    <t>00016819</t>
  </si>
  <si>
    <t>Семена Томат Бони-М 1+1 Гавриш</t>
  </si>
  <si>
    <t>00016820</t>
  </si>
  <si>
    <t>Семена Томат Ля-ля-фа 1+1 (25 шт) Гавриш</t>
  </si>
  <si>
    <t>00017113</t>
  </si>
  <si>
    <t>Семена Томат Бизнес Леди Сибирский Сад</t>
  </si>
  <si>
    <t>00017116</t>
  </si>
  <si>
    <t>Семена Томат Великий Воин Сибирский Сад</t>
  </si>
  <si>
    <t>00017117</t>
  </si>
  <si>
    <t>Семена Томат Добрая сказка Сибирский Сад</t>
  </si>
  <si>
    <t>00017120</t>
  </si>
  <si>
    <t>Семена Томат Исполин малиновый Сибирский Сад</t>
  </si>
  <si>
    <t>00017121</t>
  </si>
  <si>
    <t>Семена Томат Кемеровец Сибирский Сад</t>
  </si>
  <si>
    <t>00017124</t>
  </si>
  <si>
    <t>Семена Томат Любимый праздник Сибирский Сад</t>
  </si>
  <si>
    <t>00017127</t>
  </si>
  <si>
    <t>Семена Томат Сахарный пудовичок Сибирский Сад</t>
  </si>
  <si>
    <t>00017131</t>
  </si>
  <si>
    <t>Семена Томат Фартовый Сибирский Сад</t>
  </si>
  <si>
    <t>00017132</t>
  </si>
  <si>
    <t>Семена Томат Чапай Сибирский Сад</t>
  </si>
  <si>
    <t>00017133</t>
  </si>
  <si>
    <t>Семена Томат Чудо земли Сибирский Сад</t>
  </si>
  <si>
    <t>00017161</t>
  </si>
  <si>
    <t>Семена Томат Благовест Гавриш</t>
  </si>
  <si>
    <t>00018757</t>
  </si>
  <si>
    <t>Семена Томат Генератор (скороспелый) Сибирский Сад</t>
  </si>
  <si>
    <t>00018761</t>
  </si>
  <si>
    <t>Семена Томат Иван Купала Сибирский СадЦ</t>
  </si>
  <si>
    <t>00018762</t>
  </si>
  <si>
    <t>Семена Томат Король Королей Сибирский Сад</t>
  </si>
  <si>
    <t>00018780</t>
  </si>
  <si>
    <t>Семена Томат Малахитовая шкатулка Сибирский Сад</t>
  </si>
  <si>
    <t>00019333</t>
  </si>
  <si>
    <t>Семена Томат Московский Скороспелый Седек</t>
  </si>
  <si>
    <t>00019966</t>
  </si>
  <si>
    <t>Семена Томат Дамский угодник Аэлита</t>
  </si>
  <si>
    <t>00020063</t>
  </si>
  <si>
    <t>Семена Томат Семко-Синбад Гавриш</t>
  </si>
  <si>
    <t>00020283</t>
  </si>
  <si>
    <t>Семена Томат Дубрава Аэлита</t>
  </si>
  <si>
    <t>00020466</t>
  </si>
  <si>
    <t>Семена Томат Безразмерный Сибирский Сад</t>
  </si>
  <si>
    <t>00020470</t>
  </si>
  <si>
    <t>Семена Томат Тяжеловес Сибири Сибирский Сад</t>
  </si>
  <si>
    <t>00020547</t>
  </si>
  <si>
    <t>Семена Томат Монастырская трапеза Сибирский Сад</t>
  </si>
  <si>
    <t>00020661</t>
  </si>
  <si>
    <t>Семена Томат Русские колокола Цветочный Сад</t>
  </si>
  <si>
    <t>00020680</t>
  </si>
  <si>
    <t>Семена Томат Де Барао Черный Аэлита</t>
  </si>
  <si>
    <t>00020844</t>
  </si>
  <si>
    <t>Семена Томат Персей Русский Огород</t>
  </si>
  <si>
    <t>00020931</t>
  </si>
  <si>
    <t>Семена Томат Верлиоко плюс Гавриш</t>
  </si>
  <si>
    <t>00020936</t>
  </si>
  <si>
    <t>Семена Томат Мазарини Биотехника</t>
  </si>
  <si>
    <t>00020939</t>
  </si>
  <si>
    <t>Семена Томат Маруся Биотехника</t>
  </si>
  <si>
    <t>00021341</t>
  </si>
  <si>
    <t>Семена Томат Ля-ля-фа Гавриш</t>
  </si>
  <si>
    <t>00021475</t>
  </si>
  <si>
    <t>Семена Томат Награда F1 Цветочный Сад</t>
  </si>
  <si>
    <t>00021658</t>
  </si>
  <si>
    <t>00021869</t>
  </si>
  <si>
    <t>Семена Томат Бычье сердце розовое Аэлита</t>
  </si>
  <si>
    <t>00025481</t>
  </si>
  <si>
    <t>Семена Томат Даренка Сибирский Сад</t>
  </si>
  <si>
    <t>00025982</t>
  </si>
  <si>
    <t>Семена Томат Гордость Сибири Сибирский Сад</t>
  </si>
  <si>
    <t>00025988</t>
  </si>
  <si>
    <t>Семена Томат Медово-сахарный Сибирский Сад</t>
  </si>
  <si>
    <t>00026194</t>
  </si>
  <si>
    <t>Семена Томат Радуница Сибирский Сад</t>
  </si>
  <si>
    <t>00026197</t>
  </si>
  <si>
    <t>Семена Томат Сен-Сей Сибирский Сад</t>
  </si>
  <si>
    <t>00026199</t>
  </si>
  <si>
    <t>Семена Томат Сибирский козырь Сибирский Сад</t>
  </si>
  <si>
    <t>00026202</t>
  </si>
  <si>
    <t>Семена Томат Супермодель Сибирский Сад</t>
  </si>
  <si>
    <t>00026367</t>
  </si>
  <si>
    <t>Семена Томат Анюта Семко</t>
  </si>
  <si>
    <t>00026369</t>
  </si>
  <si>
    <t>Семена Томат Драйв Семко</t>
  </si>
  <si>
    <t>00026383</t>
  </si>
  <si>
    <t>Семена Томат Симона Семко</t>
  </si>
  <si>
    <t>00026386</t>
  </si>
  <si>
    <t>Семена Томат Фифти Семко</t>
  </si>
  <si>
    <t>00026880</t>
  </si>
  <si>
    <t>Семена Томат Тройка Гавриш</t>
  </si>
  <si>
    <t>00026889</t>
  </si>
  <si>
    <t>Семена Томат Русский вкусный Гавриш</t>
  </si>
  <si>
    <t>00027310</t>
  </si>
  <si>
    <t>Семена Томат Спрут Седек</t>
  </si>
  <si>
    <t>00027330</t>
  </si>
  <si>
    <t>Семена Томат Петергоф Русский Огород</t>
  </si>
  <si>
    <t>00027807</t>
  </si>
  <si>
    <t>Семена Томат Киржач Гавриш</t>
  </si>
  <si>
    <t>00028319</t>
  </si>
  <si>
    <t>Семена Томат Кенигсберг Сибирский Сад</t>
  </si>
  <si>
    <t>00028377</t>
  </si>
  <si>
    <t>Семена Томат Интуиция Гавриш</t>
  </si>
  <si>
    <t>00028554</t>
  </si>
  <si>
    <t>Семена Томат Японский краб Аэлита</t>
  </si>
  <si>
    <t>00028628</t>
  </si>
  <si>
    <t>Семена Томат Дебют Маринда/Акварель</t>
  </si>
  <si>
    <t>00029486</t>
  </si>
  <si>
    <t>Семена Томат Медовый гигант Аэлита</t>
  </si>
  <si>
    <t>00029491</t>
  </si>
  <si>
    <t>Семена Томат Щелковский ранний Русский Огород</t>
  </si>
  <si>
    <t>00031435</t>
  </si>
  <si>
    <t>Семена Томат Селебрити Урожай у дачи</t>
  </si>
  <si>
    <t>00031613</t>
  </si>
  <si>
    <t>Семена Томат Парниковый Ультраскороспелый Седек</t>
  </si>
  <si>
    <t>00032669</t>
  </si>
  <si>
    <t>Семена Томат Гилгал Семко</t>
  </si>
  <si>
    <t>00033236</t>
  </si>
  <si>
    <t>Семена Томат 33 Богатыря Аэлита</t>
  </si>
  <si>
    <t>00033369</t>
  </si>
  <si>
    <t>Семена Томат 100 пудов Аэлита</t>
  </si>
  <si>
    <t>00033616</t>
  </si>
  <si>
    <t>Семена Томат Семко-2010 Семко</t>
  </si>
  <si>
    <t>00033999</t>
  </si>
  <si>
    <t>Семена Томат Удачный Гавриш</t>
  </si>
  <si>
    <t>00035510</t>
  </si>
  <si>
    <t>Семена Томат Эм Чемпион Сиб Сад</t>
  </si>
  <si>
    <t>00035765</t>
  </si>
  <si>
    <t>Семена Томат Петр Первый Гавриш</t>
  </si>
  <si>
    <t>00035861</t>
  </si>
  <si>
    <t>Семена Томат Кардинал Мазарини Урожай у дачи</t>
  </si>
  <si>
    <t>00035923</t>
  </si>
  <si>
    <t>Семена Томат Оранжевый Бой Семко</t>
  </si>
  <si>
    <t>00035945</t>
  </si>
  <si>
    <t>Семена Томат Кубышка Сибирский Сад</t>
  </si>
  <si>
    <t>00036459</t>
  </si>
  <si>
    <t>Семена Томат Груша красная Гавриш</t>
  </si>
  <si>
    <t>00036460</t>
  </si>
  <si>
    <t>Семена Томат Груша оранжевая Гавриш</t>
  </si>
  <si>
    <t>00036999</t>
  </si>
  <si>
    <t>Семена Томат Любовь земная Сибирский Сад</t>
  </si>
  <si>
    <t>00037212</t>
  </si>
  <si>
    <t>Семена Томат Сицилийский перчик Гавриш</t>
  </si>
  <si>
    <t>00037215</t>
  </si>
  <si>
    <t>Семена Томат Новичок Делюкс Гавриш</t>
  </si>
  <si>
    <t>00037652</t>
  </si>
  <si>
    <t>Семена Томат В Десятку Аэлита</t>
  </si>
  <si>
    <t>00037665</t>
  </si>
  <si>
    <t>Семена Томат Дубок Седек</t>
  </si>
  <si>
    <t>00037667</t>
  </si>
  <si>
    <t>Семена Томат Мажор Седек</t>
  </si>
  <si>
    <t>00038725</t>
  </si>
  <si>
    <t>Семена Томат Гусиное яйцо Сибирский Сад</t>
  </si>
  <si>
    <t>00038735</t>
  </si>
  <si>
    <t>Семена Томат Японская роза Сибирский Сад</t>
  </si>
  <si>
    <t>00040376</t>
  </si>
  <si>
    <t>Семена Томат Вологодский урожайный Сибирский Сад</t>
  </si>
  <si>
    <t>00040392</t>
  </si>
  <si>
    <t>Семена Томат Перцевидный крепыш Сибирский Сад</t>
  </si>
  <si>
    <t>00041217</t>
  </si>
  <si>
    <t>Семена Томат Верлиока 1+1 Гавриш</t>
  </si>
  <si>
    <t>00041231</t>
  </si>
  <si>
    <t>Семена Томат Краснобай 1+1 Гавриш</t>
  </si>
  <si>
    <t>00041747</t>
  </si>
  <si>
    <t>Семена Томат Букет Сибири Аэлита</t>
  </si>
  <si>
    <t>00042451</t>
  </si>
  <si>
    <t>Семена Томат Волгоградский 5/95 Аэлита"Лидер"</t>
  </si>
  <si>
    <t>00042809</t>
  </si>
  <si>
    <t>Семена Томат Малиновый Виконте Гавриш</t>
  </si>
  <si>
    <t>00042946</t>
  </si>
  <si>
    <t>Семена Томат Бифштекс Сибирский Сад</t>
  </si>
  <si>
    <t>00042952</t>
  </si>
  <si>
    <t>Семена Томат Щелковский ранний Сибирский Сад</t>
  </si>
  <si>
    <t>00044315</t>
  </si>
  <si>
    <t>Семена Томат Касталия Семко</t>
  </si>
  <si>
    <t>00044316</t>
  </si>
  <si>
    <t>Семена Томат Диоранж Семко</t>
  </si>
  <si>
    <t>00044317</t>
  </si>
  <si>
    <t>Семена Томат Розе Семко</t>
  </si>
  <si>
    <t>00044660</t>
  </si>
  <si>
    <t>Семена Томат Дородный Семена Алтая</t>
  </si>
  <si>
    <t>00044670</t>
  </si>
  <si>
    <t>Семена Томат Сладкий Шар Семена Алтая</t>
  </si>
  <si>
    <t>00044940</t>
  </si>
  <si>
    <t>Семена Томат Буржуй Седек</t>
  </si>
  <si>
    <t>00045059</t>
  </si>
  <si>
    <t>Семена Томат Де Барао золотой Аэлита</t>
  </si>
  <si>
    <t>00045248</t>
  </si>
  <si>
    <t>Семена Томат Король Сибири Аэлита</t>
  </si>
  <si>
    <t>00045384</t>
  </si>
  <si>
    <t>Семена Томат Банан Красный евро отверстие .Гавриш</t>
  </si>
  <si>
    <t>00045385</t>
  </si>
  <si>
    <t>Семена Томат Банан оранжевый Гавриш</t>
  </si>
  <si>
    <t>00045386</t>
  </si>
  <si>
    <t>Семена Томат Благовест 1+1 Гавриш</t>
  </si>
  <si>
    <t>00045391</t>
  </si>
  <si>
    <t>Семена Томат Сливка медовая (красная) евро отверстие Гавриш</t>
  </si>
  <si>
    <t>00045905</t>
  </si>
  <si>
    <t>Семена Томат Жирдяй Седек</t>
  </si>
  <si>
    <t>00045986</t>
  </si>
  <si>
    <t>Семена Томат Грунтовый Грибовский Аэлита"Лидер"</t>
  </si>
  <si>
    <t>00046048</t>
  </si>
  <si>
    <t>Семена Томат Сайт Семко</t>
  </si>
  <si>
    <t>00046050</t>
  </si>
  <si>
    <t>Семена Томат Семко-Союз Семко</t>
  </si>
  <si>
    <t>00046223</t>
  </si>
  <si>
    <t>Семена Томат 100 % Аэлита</t>
  </si>
  <si>
    <t>00046237</t>
  </si>
  <si>
    <t>Семена Томат Настена Аэлита</t>
  </si>
  <si>
    <t>00046240</t>
  </si>
  <si>
    <t>Семена Томат Пожарский Аэлита</t>
  </si>
  <si>
    <t>00046244</t>
  </si>
  <si>
    <t>Семена Томат Рубиновое сердце Аэлита</t>
  </si>
  <si>
    <t>00046249</t>
  </si>
  <si>
    <t>Семена Томат Чемпион веса Аэлита</t>
  </si>
  <si>
    <t>00046614</t>
  </si>
  <si>
    <t>Семена Томат Бычье сердце красное Аэлита"Лидер"</t>
  </si>
  <si>
    <t>00049412</t>
  </si>
  <si>
    <t>Семена Томат Лампа Гавриш</t>
  </si>
  <si>
    <t>00049414</t>
  </si>
  <si>
    <t>Семена Томат Помисолька черри Гавриш</t>
  </si>
  <si>
    <t>00049421</t>
  </si>
  <si>
    <t>Семена Томат Толстушка Гавриш</t>
  </si>
  <si>
    <t>00049498</t>
  </si>
  <si>
    <t>Семена Томат Супербанан Гавриш</t>
  </si>
  <si>
    <t>00050192</t>
  </si>
  <si>
    <t>Семена Томат Оранжевый Гигант Сибирский Сад</t>
  </si>
  <si>
    <t>00050194</t>
  </si>
  <si>
    <t>Семена Томат Самохвал Сибирский Сад</t>
  </si>
  <si>
    <t>00051599</t>
  </si>
  <si>
    <t>Семена Томат Де Барао розовый Аэлита</t>
  </si>
  <si>
    <t>00051978</t>
  </si>
  <si>
    <t>Семена Томат Воловье сердце "Кольчуга"НК</t>
  </si>
  <si>
    <t>00052160</t>
  </si>
  <si>
    <t>Семена Томат Розовая мечта Гавриш</t>
  </si>
  <si>
    <t>00052199</t>
  </si>
  <si>
    <t>Семена Томат Верлиоко плюс 1+1 Гавриш</t>
  </si>
  <si>
    <t>00052532</t>
  </si>
  <si>
    <t>Семена Томат Богата Хата Аэлита</t>
  </si>
  <si>
    <t>00053545</t>
  </si>
  <si>
    <t>Семена Томат Жонглер Престиж</t>
  </si>
  <si>
    <t>00054692</t>
  </si>
  <si>
    <t>Семена Томат Стреза Семко</t>
  </si>
  <si>
    <t>00055043</t>
  </si>
  <si>
    <t>Семена Томат Экстремал Биотехника</t>
  </si>
  <si>
    <t>00055116</t>
  </si>
  <si>
    <t>Семена Томат Детская сладость евро отверстие Гавриш</t>
  </si>
  <si>
    <t>00055120</t>
  </si>
  <si>
    <t>Семена Томат СамРастет (непасынкующийся) евро отверстие Гавриш</t>
  </si>
  <si>
    <t>00055364</t>
  </si>
  <si>
    <t>Семена Томат Де Барао оранжевый Удачные семена Гавриш</t>
  </si>
  <si>
    <t>00055366</t>
  </si>
  <si>
    <t>Семена Томат Оранжевый слон 0,1 г Гавриш</t>
  </si>
  <si>
    <t>00055522</t>
  </si>
  <si>
    <t>Семена Томат Кохава Семко</t>
  </si>
  <si>
    <t>00055793</t>
  </si>
  <si>
    <t>Семена Томат Снегопад БиоТехника</t>
  </si>
  <si>
    <t>00058557</t>
  </si>
  <si>
    <t>Семена Томат Мамула Семко</t>
  </si>
  <si>
    <t>00058561</t>
  </si>
  <si>
    <t>Семена Томат Розовый сон Семко</t>
  </si>
  <si>
    <t>00058562</t>
  </si>
  <si>
    <t>Семена Томат Пинки Семко</t>
  </si>
  <si>
    <t>00059153</t>
  </si>
  <si>
    <t>Семена Томат Баловень Судьбы Сибирский Сад</t>
  </si>
  <si>
    <t>00059154</t>
  </si>
  <si>
    <t>Семена Томат Бугай розовый Сибирский Сад</t>
  </si>
  <si>
    <t>00061366</t>
  </si>
  <si>
    <t>Семена Томат Санька МАРС</t>
  </si>
  <si>
    <t>00061694</t>
  </si>
  <si>
    <t>Семена Томат Курносик Гавриш</t>
  </si>
  <si>
    <t>00061695</t>
  </si>
  <si>
    <t>Семена Томат Первоклашка Гавриш</t>
  </si>
  <si>
    <t>00063608</t>
  </si>
  <si>
    <t>Семена Томат Геркулес Гавриш</t>
  </si>
  <si>
    <t>00063618</t>
  </si>
  <si>
    <t>Семена Томат Шерхан Гавриш</t>
  </si>
  <si>
    <t>00063619</t>
  </si>
  <si>
    <t>00063620</t>
  </si>
  <si>
    <t>Семена Томат Груша розовая Гавриш</t>
  </si>
  <si>
    <t>00063964</t>
  </si>
  <si>
    <t>Семена Томат Семко-18 Семко</t>
  </si>
  <si>
    <t>00063965</t>
  </si>
  <si>
    <t>Семена Томат Юбиляр Семко</t>
  </si>
  <si>
    <t>00063966</t>
  </si>
  <si>
    <t>Семена Томат Иришка Семко</t>
  </si>
  <si>
    <t>00063969</t>
  </si>
  <si>
    <t>Семена Томат Семко-98 Семко</t>
  </si>
  <si>
    <t>00063988</t>
  </si>
  <si>
    <t>Семена Томат Тайфун Семко</t>
  </si>
  <si>
    <t>00065546</t>
  </si>
  <si>
    <t>Семена Томат Весенняя радость Сибирский Сад</t>
  </si>
  <si>
    <t>00070016</t>
  </si>
  <si>
    <t>Семена Томат Большая мамочка Гавриш</t>
  </si>
  <si>
    <t>00070017</t>
  </si>
  <si>
    <t>Семена Томат Красный петух Гавриш</t>
  </si>
  <si>
    <t>00070018</t>
  </si>
  <si>
    <t>Семена Томат Перцевидный полосатый Гавриш</t>
  </si>
  <si>
    <t>00070021</t>
  </si>
  <si>
    <t>Семена Томат Хурма Гавриш</t>
  </si>
  <si>
    <t>00070301</t>
  </si>
  <si>
    <t>Семена Томат Андромеда золотая F1 Сибирский Сад</t>
  </si>
  <si>
    <t>00072133</t>
  </si>
  <si>
    <t>Семена Томат Толстой Гавриш</t>
  </si>
  <si>
    <t>00072134</t>
  </si>
  <si>
    <t>Семена Томат Голицын Гавриш</t>
  </si>
  <si>
    <t>00072150</t>
  </si>
  <si>
    <t>Семена Томат Бетта 1+1 Гавриш</t>
  </si>
  <si>
    <t>00072153</t>
  </si>
  <si>
    <t>Семена Томат Интуиция 1+1 Гавриш</t>
  </si>
  <si>
    <t>00072156</t>
  </si>
  <si>
    <t>Семена Томат Ранний красный Гавриш</t>
  </si>
  <si>
    <t>00072567</t>
  </si>
  <si>
    <t>Семена Томат Клондайк Аэлита</t>
  </si>
  <si>
    <t>00072603</t>
  </si>
  <si>
    <t>Семена Томат Бычье сердце розовое Аэлита"Лидер"</t>
  </si>
  <si>
    <t>00072667</t>
  </si>
  <si>
    <t>Семена Томат Потапыч Гавриш</t>
  </si>
  <si>
    <t>00073185</t>
  </si>
  <si>
    <t>Семена Томат Бренди розовый Поиск</t>
  </si>
  <si>
    <t>00073665</t>
  </si>
  <si>
    <t>Семена Томат Девичьи сердечки Аэлита</t>
  </si>
  <si>
    <t>00073695</t>
  </si>
  <si>
    <t>Семена Томат Морковный 0,1 г Гавриш</t>
  </si>
  <si>
    <t>00074210</t>
  </si>
  <si>
    <t>00075540</t>
  </si>
  <si>
    <t>Семена Томат Воловье сердце розовый Аэлита</t>
  </si>
  <si>
    <t>00075544</t>
  </si>
  <si>
    <t>Семена Томат Малиновая рапсодия Аэлита</t>
  </si>
  <si>
    <t>00076031</t>
  </si>
  <si>
    <t>Семена Томат Желтый великан Гавриш</t>
  </si>
  <si>
    <t>00076035</t>
  </si>
  <si>
    <t>Семена Томат Лев Толстой Гавриш</t>
  </si>
  <si>
    <t>00076036</t>
  </si>
  <si>
    <t>Семена Томат Три сестры Гавриш</t>
  </si>
  <si>
    <t>00076658</t>
  </si>
  <si>
    <t>Семена Томат Королева Рынка Сибирский Сад</t>
  </si>
  <si>
    <t>00079740</t>
  </si>
  <si>
    <t>Семена Томат Дачник Сибирский Сад</t>
  </si>
  <si>
    <t>00079743</t>
  </si>
  <si>
    <t>Семена Томат Командир полка Сибирский Сад</t>
  </si>
  <si>
    <t>00079750</t>
  </si>
  <si>
    <t>Семена Томат Перцевидный Оранжевый Сибирский Сад</t>
  </si>
  <si>
    <t>00079756</t>
  </si>
  <si>
    <t>Семена Томат Спецназ Сибирский Сад</t>
  </si>
  <si>
    <t>00079757</t>
  </si>
  <si>
    <t>Семена Томат Супербомба Сибирский Сад</t>
  </si>
  <si>
    <t>00080018</t>
  </si>
  <si>
    <t>Семена Томат Де Барао красный евро отверстие Гавриш</t>
  </si>
  <si>
    <t>00080898</t>
  </si>
  <si>
    <t>Семена Томат Алтайский розовый Аэлита</t>
  </si>
  <si>
    <t>00080903</t>
  </si>
  <si>
    <t>Семена Томат Жорик-обжорик Аэлита</t>
  </si>
  <si>
    <t>00080909</t>
  </si>
  <si>
    <t>Семена Томат Мазарини Аэлита</t>
  </si>
  <si>
    <t>00080917</t>
  </si>
  <si>
    <t>Семена Томат Негритенок Аэлита</t>
  </si>
  <si>
    <t>00080922</t>
  </si>
  <si>
    <t>Семена Томат Перцевидный гигант Аэлита</t>
  </si>
  <si>
    <t>00080935</t>
  </si>
  <si>
    <t>Семена Томат Толстые щечки Аэлита</t>
  </si>
  <si>
    <t>00081166</t>
  </si>
  <si>
    <t>Семена Томат Перцевидный оранжевый Аэлита</t>
  </si>
  <si>
    <t>00081359</t>
  </si>
  <si>
    <t>Семена Томат Алешка Аэлита</t>
  </si>
  <si>
    <t>00082300</t>
  </si>
  <si>
    <t>Семена Томат Апельсин Гавриш</t>
  </si>
  <si>
    <t>00082302</t>
  </si>
  <si>
    <t>Семена Томат Медовая капля Гавриш</t>
  </si>
  <si>
    <t>00082923</t>
  </si>
  <si>
    <t>Семена Томат Де Барао черный Гавриш</t>
  </si>
  <si>
    <t>00082937</t>
  </si>
  <si>
    <t>Семена Томат Бабушкино Лукошко Гавриш</t>
  </si>
  <si>
    <t>00082938</t>
  </si>
  <si>
    <t>Семена Томат Звезда Сибири Гавриш</t>
  </si>
  <si>
    <t>00083371</t>
  </si>
  <si>
    <t>Семена Томат Жиголо Биотехника</t>
  </si>
  <si>
    <t>00083375</t>
  </si>
  <si>
    <t>Семена Томат Прима Донна Биотехника</t>
  </si>
  <si>
    <t>00083447</t>
  </si>
  <si>
    <t>Семена Томат Кровавая мэри Гавриш</t>
  </si>
  <si>
    <t>00083458</t>
  </si>
  <si>
    <t>Семена Томат Бэлла Роса Гавриш</t>
  </si>
  <si>
    <t>00083496</t>
  </si>
  <si>
    <t>Семена Томат Хохлома 1+1 Гавриш</t>
  </si>
  <si>
    <t>00083586</t>
  </si>
  <si>
    <t>Семена Томат Де Барао розовый Гавриш</t>
  </si>
  <si>
    <t>00083589</t>
  </si>
  <si>
    <t>Семена Томат Яблонька России евро отверстие Гавриш</t>
  </si>
  <si>
    <t>00083623</t>
  </si>
  <si>
    <t>Семена Томат Банан оранжевый Удачные семена Гавриш</t>
  </si>
  <si>
    <t>00083822</t>
  </si>
  <si>
    <t>Семена Томат Красным красно Марс</t>
  </si>
  <si>
    <t>00083823</t>
  </si>
  <si>
    <t>Семена Томат Марьина роща Марс</t>
  </si>
  <si>
    <t>00083825</t>
  </si>
  <si>
    <t>Семена Томат Третьяковский Марс</t>
  </si>
  <si>
    <t>00084273</t>
  </si>
  <si>
    <t>Семена Томат Волгоградский 5/95 Удачные семена Гавриш</t>
  </si>
  <si>
    <t>00084723</t>
  </si>
  <si>
    <t>Семена Томат Барышня-Крестьянка Гавриш</t>
  </si>
  <si>
    <t>00085148</t>
  </si>
  <si>
    <t>Семена Томат Чухлома 1+1 Гавриш</t>
  </si>
  <si>
    <t>00085674</t>
  </si>
  <si>
    <t>Семена Томат Оранжевый гигант Русский Огород</t>
  </si>
  <si>
    <t>00086148</t>
  </si>
  <si>
    <t>Семена Томат Джина ТСТ (металл) Гавриш</t>
  </si>
  <si>
    <t>00086881</t>
  </si>
  <si>
    <t>Семена Томат Гаванская сигара Сибирский Сад</t>
  </si>
  <si>
    <t>00086882</t>
  </si>
  <si>
    <t>Семена Томат Казанова Сибирский Сад</t>
  </si>
  <si>
    <t>00087988</t>
  </si>
  <si>
    <t>Семена Томат Хлеб да Соль Марс</t>
  </si>
  <si>
    <t>00087989</t>
  </si>
  <si>
    <t>Семена Томат Челябинский метеорит Марс</t>
  </si>
  <si>
    <t>00088192</t>
  </si>
  <si>
    <t>Семена Томат Бычье сердце смесь Аэлита</t>
  </si>
  <si>
    <t>00088193</t>
  </si>
  <si>
    <t>Семена Томат Вкус Детства Аэлита</t>
  </si>
  <si>
    <t>00089660</t>
  </si>
  <si>
    <t>Семена Томат Золоченый беляш Сибирский Сад</t>
  </si>
  <si>
    <t>00089664</t>
  </si>
  <si>
    <t>Семена Томат Нонна М. Сибирский Сад</t>
  </si>
  <si>
    <t>00089814</t>
  </si>
  <si>
    <t>Семена Томат Пинк Парадайз Гавриш</t>
  </si>
  <si>
    <t>00089839</t>
  </si>
  <si>
    <t>00091195</t>
  </si>
  <si>
    <t>Семена Томат Груша черная Гавриш</t>
  </si>
  <si>
    <t>00092118</t>
  </si>
  <si>
    <t>Семена Томат Мандарин Марс</t>
  </si>
  <si>
    <t>00092146</t>
  </si>
  <si>
    <t>Семена Томат Сибирский Тяжеловес Марс</t>
  </si>
  <si>
    <t>00092154</t>
  </si>
  <si>
    <t>Семена Томат Стопудовый Марс</t>
  </si>
  <si>
    <t>00092155</t>
  </si>
  <si>
    <t>Семена Томат Тигр Марс</t>
  </si>
  <si>
    <t>00092860</t>
  </si>
  <si>
    <t>Семена Томат Буржуин Седек</t>
  </si>
  <si>
    <t>00093525</t>
  </si>
  <si>
    <t>Семена Томат Желтый шар Удачные семена Гавриш</t>
  </si>
  <si>
    <t>00094592</t>
  </si>
  <si>
    <t>Семена Томат Президент 5 шт (Нидерланды) Каприс</t>
  </si>
  <si>
    <t>00096007</t>
  </si>
  <si>
    <t>Семена Томат Палка БиоТехника</t>
  </si>
  <si>
    <t>00096632</t>
  </si>
  <si>
    <t>Семена Томат Малиновый рассвет Поиск</t>
  </si>
  <si>
    <t>00098137</t>
  </si>
  <si>
    <t>Семена Томат Луштица Семко</t>
  </si>
  <si>
    <t>00098550</t>
  </si>
  <si>
    <t>Семена Томат Кудыкина Гора Урожай у дачи</t>
  </si>
  <si>
    <t>00098558</t>
  </si>
  <si>
    <t>Семена Томат Первый подснежник Урожай у дачи</t>
  </si>
  <si>
    <t>00099356</t>
  </si>
  <si>
    <t>Семена Томат Веселая соседка Гавриш</t>
  </si>
  <si>
    <t>00099360</t>
  </si>
  <si>
    <t>Семена Томат Пинк пионер Гавриш</t>
  </si>
  <si>
    <t>00102003</t>
  </si>
  <si>
    <t>Семена Томат Бифселлер золотой Сибирский Сад</t>
  </si>
  <si>
    <t>00102007</t>
  </si>
  <si>
    <t>Семена Томат Сибирский гроздевой Сибирский Сад</t>
  </si>
  <si>
    <t>00102008</t>
  </si>
  <si>
    <t>Семена Томат Сибирский спринтер Сибирский Сад</t>
  </si>
  <si>
    <t>00102242</t>
  </si>
  <si>
    <t>Семена Томат Медовый налив Гавриш</t>
  </si>
  <si>
    <t>00102243</t>
  </si>
  <si>
    <t>Семена Томат Пинк Буш Гавриш</t>
  </si>
  <si>
    <t>00103074</t>
  </si>
  <si>
    <t>Семена Томат Купец-Молодец Аэлита</t>
  </si>
  <si>
    <t>00103186</t>
  </si>
  <si>
    <t>Семена Томат Красная звезда Марс</t>
  </si>
  <si>
    <t>00103660</t>
  </si>
  <si>
    <t>Семена Томат Де Барао красный (металл) Гавриш</t>
  </si>
  <si>
    <t>00103680</t>
  </si>
  <si>
    <t>Семена Томат Бриксол Семко</t>
  </si>
  <si>
    <t>00103685</t>
  </si>
  <si>
    <t>Семена Томат Миришта Семко</t>
  </si>
  <si>
    <t>00103690</t>
  </si>
  <si>
    <t>Семена Томат Белфорт Семко</t>
  </si>
  <si>
    <t>00103922</t>
  </si>
  <si>
    <t>Семена Томат Агата Удачные семена Гавриш</t>
  </si>
  <si>
    <t>00104667</t>
  </si>
  <si>
    <t>Семена Томат Белый налив "Лидер" Аэлита</t>
  </si>
  <si>
    <t>00104730</t>
  </si>
  <si>
    <t>Семена Томат Адъютант Аэлита</t>
  </si>
  <si>
    <t>00104731</t>
  </si>
  <si>
    <t>Семена Томат Медвежья кровь Аэлита</t>
  </si>
  <si>
    <t>00104841</t>
  </si>
  <si>
    <t>Семена Томат Корнабель 250 шт Vilmorin</t>
  </si>
  <si>
    <t>00105778</t>
  </si>
  <si>
    <t>Семена Томат Сытый папа Аэлита</t>
  </si>
  <si>
    <t>00105900</t>
  </si>
  <si>
    <t>Семена Томат Большая мамочка 1+1 Гавриш</t>
  </si>
  <si>
    <t>00106028</t>
  </si>
  <si>
    <t>Семена Томат Лирика Партнер</t>
  </si>
  <si>
    <t>00106030</t>
  </si>
  <si>
    <t>Семена Томат Герцогиня вкуса Партнер</t>
  </si>
  <si>
    <t>00106044</t>
  </si>
  <si>
    <t>Семена Томат Яшма Партнер</t>
  </si>
  <si>
    <t>00106045</t>
  </si>
  <si>
    <t>Семена Томат Янтарь Партнер</t>
  </si>
  <si>
    <t>00106046</t>
  </si>
  <si>
    <t>Семена Томат Шпинель Партнер</t>
  </si>
  <si>
    <t>00106061</t>
  </si>
  <si>
    <t>Семена Томат Сокровище Инков Партнер</t>
  </si>
  <si>
    <t>00106070</t>
  </si>
  <si>
    <t>Семена Томат Царское искушение 10 шт Партнер</t>
  </si>
  <si>
    <t>00106076</t>
  </si>
  <si>
    <t>Семена Томат Бурая гроздь 10 шт. Партнер</t>
  </si>
  <si>
    <t>00106078</t>
  </si>
  <si>
    <t>Семена Томат Котя 10 шт Партнер</t>
  </si>
  <si>
    <t>00111871</t>
  </si>
  <si>
    <t>Семена Томат Гроздевой 5 шт Семко</t>
  </si>
  <si>
    <t>00112034</t>
  </si>
  <si>
    <t>Семена Томат Мечталин Партнер</t>
  </si>
  <si>
    <t>00112036</t>
  </si>
  <si>
    <t>Семена Томат Малиновая идея 10 шт Партнер</t>
  </si>
  <si>
    <t>00113327</t>
  </si>
  <si>
    <t>Семена Томат Кастельяно Партнер</t>
  </si>
  <si>
    <t>00114609</t>
  </si>
  <si>
    <t>Семена Томат Доброе сердце Сибирский Сад</t>
  </si>
  <si>
    <t>00114614</t>
  </si>
  <si>
    <t>Семена Томат Сибирский тренд Сибирский Сад</t>
  </si>
  <si>
    <t>00114820</t>
  </si>
  <si>
    <t>Семена Томат Паленка 5 шт Семко</t>
  </si>
  <si>
    <t>00114824</t>
  </si>
  <si>
    <t>Семена Томат Карапуз Сибирский Сад</t>
  </si>
  <si>
    <t>00114827</t>
  </si>
  <si>
    <t>Семена Томат Маша и медведь Сибирский Сад</t>
  </si>
  <si>
    <t>00114830</t>
  </si>
  <si>
    <t>Семена Томат Суперперец Сибирский Сад</t>
  </si>
  <si>
    <t>00118040</t>
  </si>
  <si>
    <t>Семена Томат Папино угощение Аэлита</t>
  </si>
  <si>
    <t>00118340</t>
  </si>
  <si>
    <t>Семена Томат Бычье сердце смесь Гавриш</t>
  </si>
  <si>
    <t>00118443</t>
  </si>
  <si>
    <t>Семена Томат Банановые ноги Партнер</t>
  </si>
  <si>
    <t>00118579</t>
  </si>
  <si>
    <t>Семена Томат Бычье сердце красное (металл) Гавриш</t>
  </si>
  <si>
    <t>00118582</t>
  </si>
  <si>
    <t>Семена Томат Дубрава (металл) Гавриш</t>
  </si>
  <si>
    <t>00118713</t>
  </si>
  <si>
    <t>Семена Томат Бокеле (60) Семко</t>
  </si>
  <si>
    <t>00118892</t>
  </si>
  <si>
    <t>Семена Томат Ашдод 5 шт Семко</t>
  </si>
  <si>
    <t>00118915</t>
  </si>
  <si>
    <t>Семена Томат Пинк Биф 5 шт Семко</t>
  </si>
  <si>
    <t>00119007</t>
  </si>
  <si>
    <t>Семена Томат Дар Заволжья Гавриш</t>
  </si>
  <si>
    <t>00119213</t>
  </si>
  <si>
    <t>Семена Томат Семёновна Марс</t>
  </si>
  <si>
    <t>00119728</t>
  </si>
  <si>
    <t>Семена Томат Семко-2112 5 шт Семко</t>
  </si>
  <si>
    <t>00121697</t>
  </si>
  <si>
    <t>Семена Томат Звезда Востока Поиск</t>
  </si>
  <si>
    <t>00121715</t>
  </si>
  <si>
    <t>Семена Томат Мечта Великана Поиск</t>
  </si>
  <si>
    <t>00121731</t>
  </si>
  <si>
    <t>Семена Томат Рафинад Поиск</t>
  </si>
  <si>
    <t>00123685</t>
  </si>
  <si>
    <t>Семена Томат Пинк Хайп Семко</t>
  </si>
  <si>
    <t>00123686</t>
  </si>
  <si>
    <t>Семена Томат Финалист 5 шт Семко</t>
  </si>
  <si>
    <t>00123846</t>
  </si>
  <si>
    <t>Семена Томат Покрасневшая невеста (10 шт) Партнер</t>
  </si>
  <si>
    <t>00123848</t>
  </si>
  <si>
    <t>Семена Томат Нина 10 шт Партнер</t>
  </si>
  <si>
    <t>00124416</t>
  </si>
  <si>
    <t>Семена Томат Деревенский Партнер</t>
  </si>
  <si>
    <t>00124418</t>
  </si>
  <si>
    <t>Семена Томат Деметра Партнер</t>
  </si>
  <si>
    <t>00124450</t>
  </si>
  <si>
    <t>Семена Томат Биф Стар Аэлита</t>
  </si>
  <si>
    <t>00124470</t>
  </si>
  <si>
    <t>Семена Томат Королева красоты Сибирский Сад</t>
  </si>
  <si>
    <t>00124472</t>
  </si>
  <si>
    <t>Семена Томат Скатерть Самобранка Сибирский Сад</t>
  </si>
  <si>
    <t>00124473</t>
  </si>
  <si>
    <t>Семена Томат Соловей разбойник Сибирский Сад</t>
  </si>
  <si>
    <t>00124474</t>
  </si>
  <si>
    <t>Семена Томат Царь горы Сибирский Сад</t>
  </si>
  <si>
    <t>00131844</t>
  </si>
  <si>
    <t>Семена Томат Золотое лукошко Сибирский Сад</t>
  </si>
  <si>
    <t>00131855</t>
  </si>
  <si>
    <t>Семена Томат Морской конек Сибирский Сад</t>
  </si>
  <si>
    <t>00131857</t>
  </si>
  <si>
    <t>Семена Томат Сибирские бананы Сибирский Сад</t>
  </si>
  <si>
    <t>00131858</t>
  </si>
  <si>
    <t>Семена Томат Царь трюфель Сибирский Сад</t>
  </si>
  <si>
    <t>00132387</t>
  </si>
  <si>
    <t>Семена Томат Бобкат F1 10 шт Syngenta/Садовита</t>
  </si>
  <si>
    <t>00132388</t>
  </si>
  <si>
    <t>Семена Томат Сагатан F1 10 шт Syngenta/Садовита</t>
  </si>
  <si>
    <t>00132904</t>
  </si>
  <si>
    <t>Семена Томат Барика Партнер</t>
  </si>
  <si>
    <t>00133452</t>
  </si>
  <si>
    <t>Семена Томат Трюфель густомалиновый Сибирский Сад</t>
  </si>
  <si>
    <t>00135205</t>
  </si>
  <si>
    <t>Семена Томат Грин Биф Семко</t>
  </si>
  <si>
    <t>00135370</t>
  </si>
  <si>
    <t>Семена Томат Бакинский великан Сибирский Сад</t>
  </si>
  <si>
    <t>00135385</t>
  </si>
  <si>
    <t>Семена Томат Стенька Разин Сибирский Сад</t>
  </si>
  <si>
    <t>00135465</t>
  </si>
  <si>
    <t>Семена Томат Любимый размер Сибирский Сад</t>
  </si>
  <si>
    <t>00135466</t>
  </si>
  <si>
    <t>Семена Томат Майкл Поллан Сибирский Сад</t>
  </si>
  <si>
    <t>00135467</t>
  </si>
  <si>
    <t>Семена Томат Медово-розовый Сибирский Сад</t>
  </si>
  <si>
    <t>00135852</t>
  </si>
  <si>
    <t>Семена Томат Бычье сердце кремовое Гавриш</t>
  </si>
  <si>
    <t>00139862</t>
  </si>
  <si>
    <t>Семена Томат Всегда много Аэлита</t>
  </si>
  <si>
    <t>00139891</t>
  </si>
  <si>
    <t>Семена Томат Монгол Карлик Партнер</t>
  </si>
  <si>
    <t>00140049</t>
  </si>
  <si>
    <t>Семена Томат Джек Пот Партнер</t>
  </si>
  <si>
    <t>00140122</t>
  </si>
  <si>
    <t>Семена Томат Мамстон F1 5 шт Syngenta/Садовита</t>
  </si>
  <si>
    <t>00140213</t>
  </si>
  <si>
    <t>00140298</t>
  </si>
  <si>
    <t>Семена Томат Гранада Аэлита</t>
  </si>
  <si>
    <t>00140431</t>
  </si>
  <si>
    <t>Семена Томат Де Барао смесь Аэлита</t>
  </si>
  <si>
    <t>00140432</t>
  </si>
  <si>
    <t>Семена Томат Дубок Аэлита</t>
  </si>
  <si>
    <t>00140433</t>
  </si>
  <si>
    <t>Семена Томат Черный принц Аэлита</t>
  </si>
  <si>
    <t>00140583</t>
  </si>
  <si>
    <t>Семена Томат Восьмое чудо света Аэлита</t>
  </si>
  <si>
    <t>00140587</t>
  </si>
  <si>
    <t>Семена Томат Лимонные дольки Аэлита</t>
  </si>
  <si>
    <t>00140643</t>
  </si>
  <si>
    <t>Семена Томат Жозефина Аэлита</t>
  </si>
  <si>
    <t>00140650</t>
  </si>
  <si>
    <t>Семена Томат Пинк Босс Аэлита</t>
  </si>
  <si>
    <t>00140713</t>
  </si>
  <si>
    <t>Семена Томат Синдбад Партнер</t>
  </si>
  <si>
    <t>00140718</t>
  </si>
  <si>
    <t>Семена Томат Винтаж Партнер</t>
  </si>
  <si>
    <t>00141510</t>
  </si>
  <si>
    <t>Семена Томат Толстушка (металл) Гавриш</t>
  </si>
  <si>
    <t>00141645</t>
  </si>
  <si>
    <t>Семена Томат Гусиное яйцо Гавриш</t>
  </si>
  <si>
    <t>00142671</t>
  </si>
  <si>
    <t>Семена Томат Везувий Партнер</t>
  </si>
  <si>
    <t>00142858</t>
  </si>
  <si>
    <t>Семена Томат Стан 5000 Семко</t>
  </si>
  <si>
    <t>00142859</t>
  </si>
  <si>
    <t>Семена Томат Розовый Марманде Семко</t>
  </si>
  <si>
    <t>00142861</t>
  </si>
  <si>
    <t>Семена Томат Ньюоранж Семко</t>
  </si>
  <si>
    <t>00142863</t>
  </si>
  <si>
    <t>Семена Томат Бинго 21 Семко</t>
  </si>
  <si>
    <t>00144563</t>
  </si>
  <si>
    <t>Семена Томат Розовый шар Партнер</t>
  </si>
  <si>
    <t>00144594</t>
  </si>
  <si>
    <t>Семена Томат Сердце Минусинска Сибирский Сад</t>
  </si>
  <si>
    <t>00144601</t>
  </si>
  <si>
    <t>Семена Томат Малиновый тюлень Сибирский Сад</t>
  </si>
  <si>
    <t>00144602</t>
  </si>
  <si>
    <t>Семена Томат Сибирский грунтовый золотой Сибирский Сад</t>
  </si>
  <si>
    <t>00144710</t>
  </si>
  <si>
    <t>Семена Томат Трюфель оранжевый "Лидер" Аэлита</t>
  </si>
  <si>
    <t>00144827</t>
  </si>
  <si>
    <t>Семена Томат Картули Вардеспери Семко</t>
  </si>
  <si>
    <t>00144837</t>
  </si>
  <si>
    <t>Семена Томат Красный факел Партнер</t>
  </si>
  <si>
    <t>00144969</t>
  </si>
  <si>
    <t>Семена Томат Баламут Аэлита</t>
  </si>
  <si>
    <t>00145050</t>
  </si>
  <si>
    <t>Семена Томат Легенда Коктебеля Партнер</t>
  </si>
  <si>
    <t>00145099</t>
  </si>
  <si>
    <t>Семена Томат Диво-дивное Аэлита</t>
  </si>
  <si>
    <t>00152935</t>
  </si>
  <si>
    <t>Семена Томат Африканский коричневый Сибирский Сад</t>
  </si>
  <si>
    <t>00152937</t>
  </si>
  <si>
    <t>Семена Томат Золотое колесо Сибирский Сад</t>
  </si>
  <si>
    <t>00152939</t>
  </si>
  <si>
    <t>Семена Томат Павлинье перо Сибирский Сад</t>
  </si>
  <si>
    <t>00152940</t>
  </si>
  <si>
    <t>Семена Томат Сахарная гирлянда Сибирский Сад</t>
  </si>
  <si>
    <t>00152941</t>
  </si>
  <si>
    <t>Семена Томат Сибирский карлик Сибирский Сад</t>
  </si>
  <si>
    <t>00152992</t>
  </si>
  <si>
    <t>Семена Томат Монгольский карлик Русский Огород</t>
  </si>
  <si>
    <t>00154661</t>
  </si>
  <si>
    <t>Семена Томат Оранжевый слон Юбилейный (большой пакет) Гавриш</t>
  </si>
  <si>
    <t>00154974</t>
  </si>
  <si>
    <t>Семена Томат Мадам Помпадур Партнер</t>
  </si>
  <si>
    <t>00154976</t>
  </si>
  <si>
    <t>Семена Томат Тореадор Партнер</t>
  </si>
  <si>
    <t>00154978</t>
  </si>
  <si>
    <t>Семена Томат Золотой Орфей Партнер</t>
  </si>
  <si>
    <t>00155687</t>
  </si>
  <si>
    <t>Семена Томат Черри блосэм 1000 шт SAKATA</t>
  </si>
  <si>
    <t>00156306</t>
  </si>
  <si>
    <t>Семена Томат Президент 2 F1 5 шт Seminis/Садовита</t>
  </si>
  <si>
    <t>00156496</t>
  </si>
  <si>
    <t>Семена Томат Леди Совершенство Сибирский Сад</t>
  </si>
  <si>
    <t>00156498</t>
  </si>
  <si>
    <t>Семена Томат Розовый Стиль Сибирский Сад</t>
  </si>
  <si>
    <t>00156499</t>
  </si>
  <si>
    <t>Семена Томат Самые Лучшие Сибирский Сад</t>
  </si>
  <si>
    <t>00156732</t>
  </si>
  <si>
    <t>Семена Томат Золотой стиль Сибирский Сад</t>
  </si>
  <si>
    <t>00160691</t>
  </si>
  <si>
    <t>Семена Томат Де Барао красный 0,1 гр Садовита</t>
  </si>
  <si>
    <t>00160692</t>
  </si>
  <si>
    <t>Семена Томат Джина 0,1 гр Садовита</t>
  </si>
  <si>
    <t>00161094</t>
  </si>
  <si>
    <t>Семена Томат Розовые сны Гавриш</t>
  </si>
  <si>
    <t>00161359</t>
  </si>
  <si>
    <t>Семена Томат Птичка-невеличка Сибирский Сад</t>
  </si>
  <si>
    <t>00161948</t>
  </si>
  <si>
    <t>Семена Томат Поле чудес Аэлита</t>
  </si>
  <si>
    <t>00161961</t>
  </si>
  <si>
    <t>Семена Томат Петр Аэлита</t>
  </si>
  <si>
    <t>00162034</t>
  </si>
  <si>
    <t>Семена Томат Зеро Аэлита</t>
  </si>
  <si>
    <t>00162050</t>
  </si>
  <si>
    <t>Семена Томат Толстосум Аэлита</t>
  </si>
  <si>
    <t>00162250</t>
  </si>
  <si>
    <t>Дуэт Томат Большая мамочка+Пе Какаду желтый Гавриш</t>
  </si>
  <si>
    <t>00162362</t>
  </si>
  <si>
    <t>Семена Томат Перцевидный Аэлита</t>
  </si>
  <si>
    <t>00162450</t>
  </si>
  <si>
    <t>Семена Томат Абрикосовый Аэлита</t>
  </si>
  <si>
    <t>00162494</t>
  </si>
  <si>
    <t>Семена Томат Алтайский оранжевый Аэлита</t>
  </si>
  <si>
    <t>00162874</t>
  </si>
  <si>
    <t>Семена Томат Камелот Партнер</t>
  </si>
  <si>
    <t>00163100</t>
  </si>
  <si>
    <t>Семена Томат Самбол полосатый Седек</t>
  </si>
  <si>
    <t>00165131</t>
  </si>
  <si>
    <t>Семена Томат Далат Семко</t>
  </si>
  <si>
    <t>00165724</t>
  </si>
  <si>
    <t>Семена Томат Носики-курносики Аэлита</t>
  </si>
  <si>
    <t>00167017</t>
  </si>
  <si>
    <t>Семена Томат Большой дядя Сибирский Сад</t>
  </si>
  <si>
    <t>00167023</t>
  </si>
  <si>
    <t>Семена Томат Оранжевая слива Сибирский Сад</t>
  </si>
  <si>
    <t>00167586</t>
  </si>
  <si>
    <t>Семена Томат Лонг-22 Аэлита</t>
  </si>
  <si>
    <t>00169088</t>
  </si>
  <si>
    <t>Семена Томат Сибирский абрикос Сибирский Сад</t>
  </si>
  <si>
    <t>00169271</t>
  </si>
  <si>
    <t>Семена Томат Сан Сиро Партнер</t>
  </si>
  <si>
    <t>00169275</t>
  </si>
  <si>
    <t>Семена Томат Дирижёр Партнер</t>
  </si>
  <si>
    <t>00169699</t>
  </si>
  <si>
    <t>Семена Томат Зеленый мед Аэлита</t>
  </si>
  <si>
    <t>00169700</t>
  </si>
  <si>
    <t>Семена Томат Медовая капель Аэлита</t>
  </si>
  <si>
    <t>00169831</t>
  </si>
  <si>
    <t>Семена Томат Лось Семена Алтая</t>
  </si>
  <si>
    <t>00169832</t>
  </si>
  <si>
    <t>Семена Томат Могучее Вымя Семена Алтая</t>
  </si>
  <si>
    <t>00169833</t>
  </si>
  <si>
    <t>Семена Томат Пень Семена Алтая</t>
  </si>
  <si>
    <t>00183265</t>
  </si>
  <si>
    <t>Семена Томат Пища богов Аэлита</t>
  </si>
  <si>
    <t>00183287</t>
  </si>
  <si>
    <t>Семена Томат Золотой Буратино Сибирский Сад</t>
  </si>
  <si>
    <t>00183289</t>
  </si>
  <si>
    <t>Семена Томат Краснощекое счастье Сибирский Сад</t>
  </si>
  <si>
    <t>00183291</t>
  </si>
  <si>
    <t>Семена Томат Медовый пудовичок Сибирский Сад</t>
  </si>
  <si>
    <t>00183293</t>
  </si>
  <si>
    <t>Семена Томат Ранний консервный Сибирский Сад</t>
  </si>
  <si>
    <t>00183294</t>
  </si>
  <si>
    <t>Семена Томат Роскошная гроздь Сибирский Сад</t>
  </si>
  <si>
    <t>00183308</t>
  </si>
  <si>
    <t>Семена Томат Корнабель F1 3шт Vilmorin/Садовита</t>
  </si>
  <si>
    <t>00183309</t>
  </si>
  <si>
    <t>Семена Томат Бени Томат F1 5 шт Bejo/Садовита</t>
  </si>
  <si>
    <t>00183342</t>
  </si>
  <si>
    <t>Семена Томат Кнарик Семко</t>
  </si>
  <si>
    <t>00184048</t>
  </si>
  <si>
    <t>Семена Томат Пролетарочка Партнер</t>
  </si>
  <si>
    <t>00184194</t>
  </si>
  <si>
    <t>Семена Томат Поззано F1 3шт Enza Zaden/Садовита</t>
  </si>
  <si>
    <t>00184197</t>
  </si>
  <si>
    <t>Семена Томат Диаболик F1 10 шт Sakata/Садовита</t>
  </si>
  <si>
    <t>00184199</t>
  </si>
  <si>
    <t>Семена Томат Пинк Парадайз F1 5 шт Sakata/Садовита</t>
  </si>
  <si>
    <t>00184392</t>
  </si>
  <si>
    <t>Семена Томат Леон Партнер</t>
  </si>
  <si>
    <t>00184431</t>
  </si>
  <si>
    <t>Семена Томат Большое сердце Сибирский Сад</t>
  </si>
  <si>
    <t>00184432</t>
  </si>
  <si>
    <t>Семена Томат 33 поросенка Сибирский Сад</t>
  </si>
  <si>
    <t>00184443</t>
  </si>
  <si>
    <t>Семена Томат Перепелиное яйцо Сибирский Сад</t>
  </si>
  <si>
    <t>00185883</t>
  </si>
  <si>
    <t>Семена Томат Старпом Партнер</t>
  </si>
  <si>
    <t>00185884</t>
  </si>
  <si>
    <t>Семена Томат Фукс Партнер</t>
  </si>
  <si>
    <t>00191975</t>
  </si>
  <si>
    <t>Семена Томат Биг Биф F1 5 шт Seminis/Садовита</t>
  </si>
  <si>
    <t>00191976</t>
  </si>
  <si>
    <t>Семена Томат Полбиг F1 10 шт Bejo/Садовита</t>
  </si>
  <si>
    <t>00191978</t>
  </si>
  <si>
    <t>Семена Томат Таня F1 5 шт Seminis/Садовита</t>
  </si>
  <si>
    <t>00191979</t>
  </si>
  <si>
    <t>Семена Томат ХайПил 108 F1 5 шт Seminis/Садовита</t>
  </si>
  <si>
    <t>00192369</t>
  </si>
  <si>
    <t>Семена Томат Чемпион Веса Сибирский Сад</t>
  </si>
  <si>
    <t>00192543</t>
  </si>
  <si>
    <t>Семена Томат Спартанец Партнер</t>
  </si>
  <si>
    <t>00192715</t>
  </si>
  <si>
    <t>Семена Томат "Золото Сибири" Гавриш Ц</t>
  </si>
  <si>
    <t>00192716</t>
  </si>
  <si>
    <t>Семена Томат Инжирный малиновый Гавриш</t>
  </si>
  <si>
    <t>00192717</t>
  </si>
  <si>
    <t>Семена Томат Инжир рубиновый Гавриш</t>
  </si>
  <si>
    <t>00192721</t>
  </si>
  <si>
    <t>Семена Томат Кубышка гигантская Гавриш</t>
  </si>
  <si>
    <t>00192723</t>
  </si>
  <si>
    <t>Семена Томат Пухлые щечки Гавриш</t>
  </si>
  <si>
    <t>00194526</t>
  </si>
  <si>
    <t>Семена Томат Зеленая сосиска Аэлита</t>
  </si>
  <si>
    <t>00194823</t>
  </si>
  <si>
    <t>Семена Томат Триумф-21 F1 Аэлита</t>
  </si>
  <si>
    <t>00195541</t>
  </si>
  <si>
    <t>Семена Томат Зеленая тайна личинки Партнер</t>
  </si>
  <si>
    <t>00196341</t>
  </si>
  <si>
    <t>Семена Томат Пинк Флаф Семко</t>
  </si>
  <si>
    <t>00196342</t>
  </si>
  <si>
    <t>Семена Томат Семко 30 Семко</t>
  </si>
  <si>
    <t>00196346</t>
  </si>
  <si>
    <t>Семена Томат Тора Семко</t>
  </si>
  <si>
    <t>00196485</t>
  </si>
  <si>
    <t>Семена Томат Белла роза Аэлита</t>
  </si>
  <si>
    <t>00196491</t>
  </si>
  <si>
    <t>Семена Томат Груша розовая Аэлита</t>
  </si>
  <si>
    <t>00196794</t>
  </si>
  <si>
    <t>Семена Томат Ренессанс Партнер</t>
  </si>
  <si>
    <t>00196818</t>
  </si>
  <si>
    <t>Семена Томат Северный экспресс Партнер</t>
  </si>
  <si>
    <t>00197666</t>
  </si>
  <si>
    <t>Семена Томат Брызги шампанского Аэлита</t>
  </si>
  <si>
    <t>00197695</t>
  </si>
  <si>
    <t>Семена Томат Лотарингская красавица красная Аэлита</t>
  </si>
  <si>
    <t>00198824</t>
  </si>
  <si>
    <t>Семена Томат Верность F1 Садовита</t>
  </si>
  <si>
    <t>00198825</t>
  </si>
  <si>
    <t>Семена Томат Григорашик F1 Садовита</t>
  </si>
  <si>
    <t>00198826</t>
  </si>
  <si>
    <t>Семена Томат Золотое сердце Садовита</t>
  </si>
  <si>
    <t>00198827</t>
  </si>
  <si>
    <t>Семена Томат Ирина F1 Садовита</t>
  </si>
  <si>
    <t>00198828</t>
  </si>
  <si>
    <t>Семена Томат Любовь F1 Садовита</t>
  </si>
  <si>
    <t>00198829</t>
  </si>
  <si>
    <t>Семена Томат Надежда F1 Садовита</t>
  </si>
  <si>
    <t>00198830</t>
  </si>
  <si>
    <t>Семена Томат Петр F1 Садовита</t>
  </si>
  <si>
    <t>00198831</t>
  </si>
  <si>
    <t>Семена Томат Розовая Ляна Садовита</t>
  </si>
  <si>
    <t>00198832</t>
  </si>
  <si>
    <t>Семена Томат Розовое чудо F1 Садовита</t>
  </si>
  <si>
    <t>00198833</t>
  </si>
  <si>
    <t>Семена Томат Розовый крупный F1 Садовита</t>
  </si>
  <si>
    <t>00198834</t>
  </si>
  <si>
    <t>Семена Томат Санька Садовита</t>
  </si>
  <si>
    <t>00198835</t>
  </si>
  <si>
    <t>Семена Томат Союз 8 F1 Садовита</t>
  </si>
  <si>
    <t>00199191</t>
  </si>
  <si>
    <t>Семена Томат Алей Семена Алтая</t>
  </si>
  <si>
    <t>00199513</t>
  </si>
  <si>
    <t>Семена Томат Дорогой Гость Семена Алтая</t>
  </si>
  <si>
    <t>00199584</t>
  </si>
  <si>
    <t>Семена Томат Любимый Король Семена Алтая</t>
  </si>
  <si>
    <t>00199691</t>
  </si>
  <si>
    <t>Семена Томат Патрикеевна Семена Алтая</t>
  </si>
  <si>
    <t>00199705</t>
  </si>
  <si>
    <t>Семена Томат Пылающее Сердце Семена Алтая</t>
  </si>
  <si>
    <t>00199719</t>
  </si>
  <si>
    <t>Семена Томат Ранняя Любовь Семена Алтая</t>
  </si>
  <si>
    <t>00199780</t>
  </si>
  <si>
    <t>Семена Томат Сибирский Гигант Желтый Семена Алтая</t>
  </si>
  <si>
    <t>00199781</t>
  </si>
  <si>
    <t>Семена Томат Сибирский Здоровяк Семена Алтая</t>
  </si>
  <si>
    <t>00199788</t>
  </si>
  <si>
    <t>Семена Томат Сольный Номер Семена Алтая</t>
  </si>
  <si>
    <t>00199808</t>
  </si>
  <si>
    <t>Семена Томат Фиеста F1 Семена Алтая</t>
  </si>
  <si>
    <t>00207280</t>
  </si>
  <si>
    <t>Семена Томат Тирас Семко</t>
  </si>
  <si>
    <t>00207281</t>
  </si>
  <si>
    <t>Семена Томат Розовый Юбилейный Семко</t>
  </si>
  <si>
    <t>00207331</t>
  </si>
  <si>
    <t>Семена Томат Мамонтенок Семена Алтая</t>
  </si>
  <si>
    <t>00207418</t>
  </si>
  <si>
    <t>Семена Томат Миллениум Партнер</t>
  </si>
  <si>
    <t>00207817</t>
  </si>
  <si>
    <t>Семена Томат Антарктида Аэлита</t>
  </si>
  <si>
    <t>00207835</t>
  </si>
  <si>
    <t>Семена Томат Куртизанка Партнер</t>
  </si>
  <si>
    <t>00208045</t>
  </si>
  <si>
    <t>Семена Томат Гребешок розовый Гавриш</t>
  </si>
  <si>
    <t>00208046</t>
  </si>
  <si>
    <t>Семена Томат Красный бык Гавриш</t>
  </si>
  <si>
    <t>00208351</t>
  </si>
  <si>
    <t>Семена Томат Нетания Семко</t>
  </si>
  <si>
    <t>00209276</t>
  </si>
  <si>
    <t>Семена Томат Винтаж Вайн Аэлита</t>
  </si>
  <si>
    <t>00216081</t>
  </si>
  <si>
    <t>Семена Томат Буцефал Сибирский Сад</t>
  </si>
  <si>
    <t>00216086</t>
  </si>
  <si>
    <t>Семена Томат Бычья сила Сибирский Сад</t>
  </si>
  <si>
    <t>00216088</t>
  </si>
  <si>
    <t>Семена Томат Вегано-БИФ Сибирский Сад</t>
  </si>
  <si>
    <t>00216089</t>
  </si>
  <si>
    <t>Семена Томат Вишневая метель Сибирский Сад</t>
  </si>
  <si>
    <t>00216098</t>
  </si>
  <si>
    <t>Семена Томат Засолочная гирлянда Сибирский Сад</t>
  </si>
  <si>
    <t>00216103</t>
  </si>
  <si>
    <t>Семена Томат Козье вымечко Сибирский Сад</t>
  </si>
  <si>
    <t>00216104</t>
  </si>
  <si>
    <t>Семена Томат Королева поля Сибирский Сад</t>
  </si>
  <si>
    <t>00216105</t>
  </si>
  <si>
    <t>Семена Томат Кот Бегемот Сибирский Сад</t>
  </si>
  <si>
    <t>00216106</t>
  </si>
  <si>
    <t>Семена Томат Кулак Поддубного Сибирский Сад</t>
  </si>
  <si>
    <t>00216107</t>
  </si>
  <si>
    <t>Семена Томат Минусинский медведь Сибирский Сад</t>
  </si>
  <si>
    <t>00216108</t>
  </si>
  <si>
    <t>Семена Томат Подсинское чудо Сибирский Сад</t>
  </si>
  <si>
    <t>00216109</t>
  </si>
  <si>
    <t>Семена Томат Рога изобилия Сибирский Сад</t>
  </si>
  <si>
    <t>00216111</t>
  </si>
  <si>
    <t>Семена Томат Салатная бомба Сибирский Сад</t>
  </si>
  <si>
    <t>00216114</t>
  </si>
  <si>
    <t>Семена Томат Сибирский бройлер Сибирский Сад</t>
  </si>
  <si>
    <t>00216117</t>
  </si>
  <si>
    <t>Семена Томат Солнечный утес Сибирский Сад</t>
  </si>
  <si>
    <t>00216454</t>
  </si>
  <si>
    <t>Семена Томат Волгоградский 5/95 0,2гр Садовита</t>
  </si>
  <si>
    <t>00216456</t>
  </si>
  <si>
    <t>Семена Томат Де Барао золотой 0,1 гр Садовита</t>
  </si>
  <si>
    <t>00216457</t>
  </si>
  <si>
    <t>Семена Томат Де Барао черный 0,1 гр Садовита</t>
  </si>
  <si>
    <t>00216458</t>
  </si>
  <si>
    <t>Семена Томат Махитос F1 5 шт Rijk Zwaan/Садовита</t>
  </si>
  <si>
    <t>00216459</t>
  </si>
  <si>
    <t>Семена Томат Мей шуай F1 3шт Seminis/Садовита</t>
  </si>
  <si>
    <t>00216460</t>
  </si>
  <si>
    <t>Семена Томат Пинк Буш F1 5 шт Sakata/Садовита</t>
  </si>
  <si>
    <t>00216461</t>
  </si>
  <si>
    <t>Семена Томат Сибирский скороспелый 0,2гр Садовита</t>
  </si>
  <si>
    <t>00216462</t>
  </si>
  <si>
    <t>Семена Томат Толстой F1 10 шт Bejo/Садовита</t>
  </si>
  <si>
    <t>00216560</t>
  </si>
  <si>
    <t>Семена Томат Белый налив 0,2гр Садовита</t>
  </si>
  <si>
    <t>00216569</t>
  </si>
  <si>
    <t>Семена Томат Ругантино F1 3шт Rijk Zwaan/Садовита</t>
  </si>
  <si>
    <t>00216570</t>
  </si>
  <si>
    <t>Семена Томат Хурма 0,1 гр Садовита</t>
  </si>
  <si>
    <t>00216571</t>
  </si>
  <si>
    <t>Семена Томат Черный принц 0,05 гр Садовита</t>
  </si>
  <si>
    <t>00059702</t>
  </si>
  <si>
    <t>Семена Томат Бистро Седек</t>
  </si>
  <si>
    <t>00169829</t>
  </si>
  <si>
    <t>Семена Томат Китайский Холодоустойчивый Семена Алтая</t>
  </si>
  <si>
    <t>00199559</t>
  </si>
  <si>
    <t>Семена Томат Кемеровец Семена Алтая</t>
  </si>
  <si>
    <t>00217403</t>
  </si>
  <si>
    <t>Семена Томат Розовый Бык Гавриш</t>
  </si>
  <si>
    <t>00217404</t>
  </si>
  <si>
    <t>Семена Томат Сердце Великана малиновое Гавриш</t>
  </si>
  <si>
    <t>00217409</t>
  </si>
  <si>
    <t>Семена Томат Рубиновые рога Гавриш</t>
  </si>
  <si>
    <t>00217865</t>
  </si>
  <si>
    <t>Семена Томат Монополия Партнер</t>
  </si>
  <si>
    <t>00217867</t>
  </si>
  <si>
    <t>Семена Томат Дерзкий Франк Партнер</t>
  </si>
  <si>
    <t>00217964</t>
  </si>
  <si>
    <t>Семена Томат Какаду розовый Гавриш</t>
  </si>
  <si>
    <t>00218002</t>
  </si>
  <si>
    <t>Семена Томат Пинк Импрэшн Престиж</t>
  </si>
  <si>
    <t>00218137</t>
  </si>
  <si>
    <t>Семена Томат Супермарманде Аэлита</t>
  </si>
  <si>
    <t>00218210</t>
  </si>
  <si>
    <t>Семена Томат Добряк Семена Алтая</t>
  </si>
  <si>
    <t>00218211</t>
  </si>
  <si>
    <t>Семена Томат Жрица Семена Алтая</t>
  </si>
  <si>
    <t>00218214</t>
  </si>
  <si>
    <t>Семена Томат Мохнатый шмель Семена Алтая</t>
  </si>
  <si>
    <t>00218217</t>
  </si>
  <si>
    <t>Семена Томат Сливка красная Семена Алтая</t>
  </si>
  <si>
    <t>00218220</t>
  </si>
  <si>
    <t>Семена Томат Чудо Алтая Семена Алтая</t>
  </si>
  <si>
    <t>00218221</t>
  </si>
  <si>
    <t>Семена Томат Шакира Семена Алтая</t>
  </si>
  <si>
    <t>00218579</t>
  </si>
  <si>
    <t>Семена Томат Золотые Бусы Поиск</t>
  </si>
  <si>
    <t>00218741</t>
  </si>
  <si>
    <t>Семена Томат Дикий Фред Аэлита</t>
  </si>
  <si>
    <t>00219639</t>
  </si>
  <si>
    <t>Семена Томат Самбол Седек</t>
  </si>
  <si>
    <t>00219873</t>
  </si>
  <si>
    <t>Семена Томат Шеф-повар Сибирский Сад</t>
  </si>
  <si>
    <t>00218832</t>
  </si>
  <si>
    <t>Семена Томат Северенок Аэлита</t>
  </si>
  <si>
    <t>00220316</t>
  </si>
  <si>
    <t>Семена Томат Кабанчик Семена Алтая</t>
  </si>
  <si>
    <t>00220317</t>
  </si>
  <si>
    <t>Семена Томат Пухляш Семена Алтая</t>
  </si>
  <si>
    <t>00220318</t>
  </si>
  <si>
    <t>Семена Томат Феня Семена Алтая</t>
  </si>
  <si>
    <t>00220423</t>
  </si>
  <si>
    <t>Семена Томат Пасхальное яйцо Семко</t>
  </si>
  <si>
    <t>00220424</t>
  </si>
  <si>
    <t>Семена Томат Красный Марманде Семко</t>
  </si>
  <si>
    <t>00220742</t>
  </si>
  <si>
    <t>Семена Томат Малиновый свет Партнер</t>
  </si>
  <si>
    <t>00220743</t>
  </si>
  <si>
    <t>Семена Томат Ундина Партнер</t>
  </si>
  <si>
    <t>00223380</t>
  </si>
  <si>
    <t>Семена Томат Липинец Партнер</t>
  </si>
  <si>
    <t>00223382</t>
  </si>
  <si>
    <t>Семена Томат Майами Партнер</t>
  </si>
  <si>
    <t>00224189</t>
  </si>
  <si>
    <t>Семена Томат Атомный Бреда Партнер</t>
  </si>
  <si>
    <t>00224192</t>
  </si>
  <si>
    <t>Семена Томат Фростед Партнер</t>
  </si>
  <si>
    <t>00029097</t>
  </si>
  <si>
    <t>Семена Томат Сахарное сердце Премиум Сидс</t>
  </si>
  <si>
    <t>00224310</t>
  </si>
  <si>
    <t>Семена Томат Гармошка Премиум Сидс</t>
  </si>
  <si>
    <t>00224311</t>
  </si>
  <si>
    <t>Семена Томат Душа Сибири F1 Премиум Сидс</t>
  </si>
  <si>
    <t>00224312</t>
  </si>
  <si>
    <t>Семена Томат Дынюшка F1 (Дыневый мёд) Премиум Сидс</t>
  </si>
  <si>
    <t>00224335</t>
  </si>
  <si>
    <t>Семена Томат Стотонник F1 Премиум Сидс</t>
  </si>
  <si>
    <t>00216564</t>
  </si>
  <si>
    <t>Семена Томат Иваныч F1 15 шт Садовита</t>
  </si>
  <si>
    <t>00216566</t>
  </si>
  <si>
    <t>Семена Томат Ляна красная 0,1 гр Садовита</t>
  </si>
  <si>
    <t>00216567</t>
  </si>
  <si>
    <t>Семена Томат Настена F1 10 шт Садовита</t>
  </si>
  <si>
    <t>00216568</t>
  </si>
  <si>
    <t>Семена Томат Примадонна F1 15 шт Садовита</t>
  </si>
  <si>
    <t>00216563</t>
  </si>
  <si>
    <t>Семена Томат Вано F1 10 шт Садовита</t>
  </si>
  <si>
    <t>00224824</t>
  </si>
  <si>
    <t>Семена Томат Хинкали Семко</t>
  </si>
  <si>
    <t>00224825</t>
  </si>
  <si>
    <t>Семена Томат Машин 85 Семко</t>
  </si>
  <si>
    <t>00224827</t>
  </si>
  <si>
    <t>Семена Томат Розовый Драйв Семко</t>
  </si>
  <si>
    <t>00224515</t>
  </si>
  <si>
    <t>Семена Томат Гарвард Сквеа Наш сад</t>
  </si>
  <si>
    <t>00224516</t>
  </si>
  <si>
    <t>Семена Томат Желтый Рифленый Наш сад</t>
  </si>
  <si>
    <t>00224518</t>
  </si>
  <si>
    <t>Семена Томат Кинг Наш сад</t>
  </si>
  <si>
    <t>00224519</t>
  </si>
  <si>
    <t>Семена Томат Лабрадор Наш сад</t>
  </si>
  <si>
    <t>00224520</t>
  </si>
  <si>
    <t>Семена Томат Легенда Мультифлора Наш сад</t>
  </si>
  <si>
    <t>00224522</t>
  </si>
  <si>
    <t>Семена Томат Персиковый Наш сад</t>
  </si>
  <si>
    <t>00224526</t>
  </si>
  <si>
    <t>Семена Томат Помидорная королева Наш сад</t>
  </si>
  <si>
    <t>00224531</t>
  </si>
  <si>
    <t>Семена Томат Спринтер Наш сад</t>
  </si>
  <si>
    <t>00224537</t>
  </si>
  <si>
    <t>Семена Томат Черноморец Наш сад</t>
  </si>
  <si>
    <t>00224539</t>
  </si>
  <si>
    <t>Семена Томат Шоколадный арбуз Наш сад</t>
  </si>
  <si>
    <t>00216565</t>
  </si>
  <si>
    <t>Семена Томат Кривянский F1 0,05 гр Садовита</t>
  </si>
  <si>
    <t>00218219</t>
  </si>
  <si>
    <t>Семена Томат Царевич Семена Алтая</t>
  </si>
  <si>
    <t>00222671</t>
  </si>
  <si>
    <t>Семена Томат Де барао розовый 0,1 гр Садовита</t>
  </si>
  <si>
    <t>00222672</t>
  </si>
  <si>
    <t>Семена Томат Монгольский карлик 0,1 гр Садовита</t>
  </si>
  <si>
    <t>00225021</t>
  </si>
  <si>
    <t>Семена Томат Сибирский Крепыш Семена Алтая</t>
  </si>
  <si>
    <t>00222866</t>
  </si>
  <si>
    <t>Семена Томат Сумасшедшие вишни Барри 0,1 гр Садовита</t>
  </si>
  <si>
    <t>00225429</t>
  </si>
  <si>
    <t>Семена Томат Томатус 5 шт F1 ЭКСКЛЮЗИВ Садовита</t>
  </si>
  <si>
    <t>00225430</t>
  </si>
  <si>
    <t>Семена Томат Съешка 5 шт F1 ЭКСКЛЮЗИВ Садовита</t>
  </si>
  <si>
    <t>00225431</t>
  </si>
  <si>
    <t>Семена Томат Толстомяс 5 шт F1 ЭКСКЛЮЗИВ Садовита</t>
  </si>
  <si>
    <t>00225432</t>
  </si>
  <si>
    <t>Семена Томат Сладкие дольки 5 шт F1 ЭКСКЛЮЗИВ Садовита</t>
  </si>
  <si>
    <t>00225433</t>
  </si>
  <si>
    <t>Семена Томат Мармеладки 5 шт F1 ЭКСКЛЮЗИВ Садовита</t>
  </si>
  <si>
    <t>00225434</t>
  </si>
  <si>
    <t>Семена Томат Красотуля 5 шт F1 ЭКСКЛЮЗИВ Садовита</t>
  </si>
  <si>
    <t>00225436</t>
  </si>
  <si>
    <t>Семена Томат Воображуля 5 шт F1 ЭКСКЛЮЗИВ Садовита</t>
  </si>
  <si>
    <t>00196749</t>
  </si>
  <si>
    <t>Семена Томат Апельсин 1 кг Поиск</t>
  </si>
  <si>
    <t>00225402</t>
  </si>
  <si>
    <t>Семена Томат Бомбито Томат F1 ЭКСКЛЮЗИВ Садовита</t>
  </si>
  <si>
    <t>00216451</t>
  </si>
  <si>
    <t>Семена Томат Бэлла Роса F1 5 шт Sakata/Садовита</t>
  </si>
  <si>
    <t>00229464</t>
  </si>
  <si>
    <t>Томат Дебют F1 5шт Seminis/Садовита Ц</t>
  </si>
  <si>
    <t>00229465</t>
  </si>
  <si>
    <t>Томат Полфаст F1 10шт Bejo/Садовита Ц</t>
  </si>
  <si>
    <t>00229477</t>
  </si>
  <si>
    <t>Томат Аврора 0,05гр F1 Садовита Ц</t>
  </si>
  <si>
    <t>00229478</t>
  </si>
  <si>
    <t>Томат Брат 2 F1 15шт Садовита Ц</t>
  </si>
  <si>
    <t>00229481</t>
  </si>
  <si>
    <t>Томат Солнце F1 15шт Садовита Ц</t>
  </si>
  <si>
    <t>00229016</t>
  </si>
  <si>
    <t>Томат Желтая нежность Партнер Ц</t>
  </si>
  <si>
    <t>00230281</t>
  </si>
  <si>
    <t>Томат Редхолли Семко Ц</t>
  </si>
  <si>
    <t>00230282</t>
  </si>
  <si>
    <t>Томат Редфорт Семко Ц</t>
  </si>
  <si>
    <t>00230284</t>
  </si>
  <si>
    <t>Томат Хинкали коричневый Семко Ц</t>
  </si>
  <si>
    <t>00230154</t>
  </si>
  <si>
    <t>Томат Малиновое танго СибСад Ц</t>
  </si>
  <si>
    <t>00112684</t>
  </si>
  <si>
    <t>Семена Томат Гераниум Кисс Биотехника</t>
  </si>
  <si>
    <t>00236187</t>
  </si>
  <si>
    <t>Семена Томат Зета Семко</t>
  </si>
  <si>
    <t>00236188</t>
  </si>
  <si>
    <t>Семена Томат Вирпазар Семко</t>
  </si>
  <si>
    <t>00233466</t>
  </si>
  <si>
    <t>Семена Томат Парадокс Сибирский Сад</t>
  </si>
  <si>
    <t>00233468</t>
  </si>
  <si>
    <t>Семена Томат Снежно-белый Сибирский Сад</t>
  </si>
  <si>
    <t>00236001</t>
  </si>
  <si>
    <t>Семена Томат "Манечка" Манул Ц</t>
  </si>
  <si>
    <t>00236599</t>
  </si>
  <si>
    <t>Семена Томат Альбинос Урожай у дачи</t>
  </si>
  <si>
    <t>00236604</t>
  </si>
  <si>
    <t>Семена Томат Красный Бочок Урожай у дачи</t>
  </si>
  <si>
    <t>00236665</t>
  </si>
  <si>
    <t>Томат Точка СемАлт Ц</t>
  </si>
  <si>
    <t>00236666</t>
  </si>
  <si>
    <t>Томат Шурочка СемАлт Ц</t>
  </si>
  <si>
    <t>00076366</t>
  </si>
  <si>
    <t>Семена Томат "Индио" Гавриш Ц</t>
  </si>
  <si>
    <t>00239164</t>
  </si>
  <si>
    <t>Семена Томат Минусинский красный 10шт Садовита</t>
  </si>
  <si>
    <t>00238760</t>
  </si>
  <si>
    <t>Семена Томат Марочка СемАлт</t>
  </si>
  <si>
    <t>00237863</t>
  </si>
  <si>
    <t>Семена Томат Восставший звездный истребитель Наш Сад Ц</t>
  </si>
  <si>
    <t>00237866</t>
  </si>
  <si>
    <t>Семена Томат Мармеладные пальчики Наш Сад Ц</t>
  </si>
  <si>
    <t>00224517</t>
  </si>
  <si>
    <t>Семена Томат Золотой Лимон Наш сад</t>
  </si>
  <si>
    <t>00245425</t>
  </si>
  <si>
    <t>Семена Томат Дори Партнер</t>
  </si>
  <si>
    <t>00225437</t>
  </si>
  <si>
    <t>Семена Томат Филе Миньон F1 Экслюзив Садовита</t>
  </si>
  <si>
    <t>00229479</t>
  </si>
  <si>
    <t>Семена Томат Какаду F1 0,05гр Садовита</t>
  </si>
  <si>
    <t>00229480</t>
  </si>
  <si>
    <t>Семена Томат Карамелька желтая F1 0,05гр Садовита</t>
  </si>
  <si>
    <t>00229482</t>
  </si>
  <si>
    <t>Семена Томат Розовый стиль F1 0,05гр Садовита</t>
  </si>
  <si>
    <t>00229483</t>
  </si>
  <si>
    <t>Семена Томат Любовь земная F1 0,05гр Садовита</t>
  </si>
  <si>
    <t>00239248</t>
  </si>
  <si>
    <t>Семена Томат Золотой стиль 0,05гр Садовита</t>
  </si>
  <si>
    <t>00239249</t>
  </si>
  <si>
    <t>Семена Томат НИЦССА №97 0,05гр Садовита</t>
  </si>
  <si>
    <t>00239331</t>
  </si>
  <si>
    <t>Семена Томат Мириада F1 10шт ЭКСКЛЮЗИВ Садовита</t>
  </si>
  <si>
    <t>00239332</t>
  </si>
  <si>
    <t>Семена Томат Жардин Руж F1 10шт ЭКСКЛЮЗИВ Садовита</t>
  </si>
  <si>
    <t>00239333</t>
  </si>
  <si>
    <t>Семена Томат Тома F1 10шт ЭКСКЛЮЗИВ Садовита</t>
  </si>
  <si>
    <t>00239334</t>
  </si>
  <si>
    <t>Семена Томат Томаша F1 10шт ЭКСКЛЮЗИВ Садовита</t>
  </si>
  <si>
    <t>00245908</t>
  </si>
  <si>
    <t>Семена Томат Поэт Партнер</t>
  </si>
  <si>
    <t>00245909</t>
  </si>
  <si>
    <t>Семена Томат Пушка Партнер</t>
  </si>
  <si>
    <t>00237864</t>
  </si>
  <si>
    <t>Семена Томат Грин Рипер Наш Сад</t>
  </si>
  <si>
    <t>00245992</t>
  </si>
  <si>
    <t>Семена Томат Дзы-Ба-Ю Наш Сад Ц</t>
  </si>
  <si>
    <t>00238888</t>
  </si>
  <si>
    <t>Семена Томат Большая ягода Сиб Сад 
Семена Томат Большая ягода Сиб Сад</t>
  </si>
  <si>
    <t>00238889</t>
  </si>
  <si>
    <t>Семена Томат Веселые пышки Сибирский Сад</t>
  </si>
  <si>
    <t>00238890</t>
  </si>
  <si>
    <t>Семена Томат Малиновые Сердечки Сибирский сад</t>
  </si>
  <si>
    <t>00238891</t>
  </si>
  <si>
    <t>Семена Томат Мое Солнышко Сиб Сад</t>
  </si>
  <si>
    <t>00238892</t>
  </si>
  <si>
    <t>Семена Томат Плотный Краснопуз Сибирский сад Ц</t>
  </si>
  <si>
    <t>00238894</t>
  </si>
  <si>
    <t>Семена Томат Сладко-Солнышко Сибирский Сад</t>
  </si>
  <si>
    <t>00246095</t>
  </si>
  <si>
    <t>Семена Томат Бело-красное чудо Сиб Сад</t>
  </si>
  <si>
    <t>00246097</t>
  </si>
  <si>
    <t>Семена Томат Вкусносоковый Красный Сибирский Сад</t>
  </si>
  <si>
    <t>00246099</t>
  </si>
  <si>
    <t>Семена Томат Красный камнепад Сибирский сад Ц</t>
  </si>
  <si>
    <t>00246101</t>
  </si>
  <si>
    <t>Семена Томат Крутая фишка Сибирский сад</t>
  </si>
  <si>
    <t>00246726</t>
  </si>
  <si>
    <t>То Виардо Гавриш Ц</t>
  </si>
  <si>
    <t>Кукуруза</t>
  </si>
  <si>
    <t>00000284</t>
  </si>
  <si>
    <t>Кукуруза Сахарная Седек Ц</t>
  </si>
  <si>
    <t>00005439</t>
  </si>
  <si>
    <t>Кукуруза Кубанская сахарная Аэлита Б</t>
  </si>
  <si>
    <t>00008533</t>
  </si>
  <si>
    <t>Кукуруза Тройная сладость сах.  НК Ц</t>
  </si>
  <si>
    <t>00012988</t>
  </si>
  <si>
    <t>Кукуруза Лакомка Белогорья Аэлита Б</t>
  </si>
  <si>
    <t>00016789</t>
  </si>
  <si>
    <t>Кукуруза Золотой лед Гавриш Ц</t>
  </si>
  <si>
    <t>00019268</t>
  </si>
  <si>
    <t>Кукуруза Сладкоежка Седек Ц</t>
  </si>
  <si>
    <t>00021339</t>
  </si>
  <si>
    <t>Кукуруза Утренняя песня Гавриш Ц</t>
  </si>
  <si>
    <t>00025471</t>
  </si>
  <si>
    <t>Кукуруза Сладкое детство сахарная Аэлита Ц</t>
  </si>
  <si>
    <t>00026886</t>
  </si>
  <si>
    <t>Кукуруза Сахарный початок Гавриш Ц</t>
  </si>
  <si>
    <t>00027448</t>
  </si>
  <si>
    <t>Кукуруза Невеста сахарная Аэлита Ц</t>
  </si>
  <si>
    <t>00028548</t>
  </si>
  <si>
    <t>Кукуруза Царица Аэлита Ц</t>
  </si>
  <si>
    <t>00028993</t>
  </si>
  <si>
    <t>Кукуруза Лопай-лопай Аэлита Ц</t>
  </si>
  <si>
    <t>00033832</t>
  </si>
  <si>
    <t>Кукуруза Заря Гавриш Ц</t>
  </si>
  <si>
    <t>00037588</t>
  </si>
  <si>
    <t>Кукуруза Российская лопающаяся Гавриш Ц</t>
  </si>
  <si>
    <t>00042616</t>
  </si>
  <si>
    <t>Кукуруза Соблазн Сахарная Гавриш Ц</t>
  </si>
  <si>
    <t>00045161</t>
  </si>
  <si>
    <t>Кукуруза Медовая сказка ЦветСад Ц</t>
  </si>
  <si>
    <t>00046301</t>
  </si>
  <si>
    <t>Кукуруза Анава (сахарн) Седек Ц</t>
  </si>
  <si>
    <t>00049400</t>
  </si>
  <si>
    <t>Кукуруза  Симпатия Гавриш Ц</t>
  </si>
  <si>
    <t>00049401</t>
  </si>
  <si>
    <t>Кукуруза Фаворит Сахарная Гавриш Ц</t>
  </si>
  <si>
    <t>00071069</t>
  </si>
  <si>
    <t>Кукуруза Ранняя Лакомка сахарная Седек Ц</t>
  </si>
  <si>
    <t>00071141</t>
  </si>
  <si>
    <t>Кукуруза Кубанская консервная Седек Ц</t>
  </si>
  <si>
    <t>00078244</t>
  </si>
  <si>
    <t>Кукуруза Симпатия евр.отв. Гавриш Б</t>
  </si>
  <si>
    <t>00078328</t>
  </si>
  <si>
    <t>Кукуруза Белое облако НК Ц</t>
  </si>
  <si>
    <t>00080830</t>
  </si>
  <si>
    <t>Кукуруза Белое облако Аэлита Ц</t>
  </si>
  <si>
    <t>00082831</t>
  </si>
  <si>
    <t>Кукуруза Ранняя лакомка "Кольчуга" НК Ц</t>
  </si>
  <si>
    <t>00083527</t>
  </si>
  <si>
    <t>Кукуруза Лакомка Белогорья сахарная евр.отв. Гавриш Б</t>
  </si>
  <si>
    <t>00083609</t>
  </si>
  <si>
    <t>Кукуруза Краснодарский Сахарный (метал)  Гавриш Ц</t>
  </si>
  <si>
    <t>00085178</t>
  </si>
  <si>
    <t>Кукуруза Краснодарский Сахарный Удачные Семена Гавриш Ц</t>
  </si>
  <si>
    <t>00087824</t>
  </si>
  <si>
    <t>Кукуруза Кубанская консервная Аэлита Ц</t>
  </si>
  <si>
    <t>00091666</t>
  </si>
  <si>
    <t>Кукуруза Золотой початок Аэлита Ц x10</t>
  </si>
  <si>
    <t>00094938</t>
  </si>
  <si>
    <t>Кукуруза Награда Удачные семена Гавриш Ц</t>
  </si>
  <si>
    <t>00103615</t>
  </si>
  <si>
    <t>Кукуруза Детское лакомство Аэлита Ц</t>
  </si>
  <si>
    <t>00103889</t>
  </si>
  <si>
    <t>Кукуруза Лакомка Белогорья сахарная (метал) Гавриш Ц</t>
  </si>
  <si>
    <t>00117760</t>
  </si>
  <si>
    <t>Кукуруза Белое облако Аэлита Б</t>
  </si>
  <si>
    <t>00132372</t>
  </si>
  <si>
    <t>Кукуруза Спирит сахарная F1 15шт Syngenta/Садовита Ц</t>
  </si>
  <si>
    <t>00160644</t>
  </si>
  <si>
    <t>Кукуруза Лакомка Белогорья 20шт Садовита Ц</t>
  </si>
  <si>
    <t>00162013</t>
  </si>
  <si>
    <t>Семена Кукуруза "Фернандо" Аэлита Ц</t>
  </si>
  <si>
    <t>00162481</t>
  </si>
  <si>
    <t>Кукуруза Конфетти Аэлита Ц</t>
  </si>
  <si>
    <t>00184465</t>
  </si>
  <si>
    <t>Кукуруза Оватонна Престиж Ц</t>
  </si>
  <si>
    <t>00194880</t>
  </si>
  <si>
    <t>Кукуруза Горячие ребята Аэлита Ц</t>
  </si>
  <si>
    <t>00216431</t>
  </si>
  <si>
    <t>Кукуруза Карамело F1 15шт MAY SEED/Садовита Ц</t>
  </si>
  <si>
    <t>00216432</t>
  </si>
  <si>
    <t>Кукуруза Хони Бэнтам 78 Дней F1 15шт Sakata/Садовита Ц</t>
  </si>
  <si>
    <t>00219289</t>
  </si>
  <si>
    <t>Кукуруза сахарная Алина Аэлита Ц</t>
  </si>
  <si>
    <t>00119947</t>
  </si>
  <si>
    <t>Кукуруза Трофи Маринда/Акварель Ц</t>
  </si>
  <si>
    <t>00224170</t>
  </si>
  <si>
    <t>Кукуруза Джокер Премиум Сидс Ц</t>
  </si>
  <si>
    <t>00225157</t>
  </si>
  <si>
    <t>Кукуруза сахарная Черное золото Аэлита Ц</t>
  </si>
  <si>
    <t>Клубника</t>
  </si>
  <si>
    <t>00000278</t>
  </si>
  <si>
    <t>Клубника Женева СибСад Ц</t>
  </si>
  <si>
    <t>00004718</t>
  </si>
  <si>
    <t>Клубника Гигантелла СибСад Ц</t>
  </si>
  <si>
    <t>00004720</t>
  </si>
  <si>
    <t>Клубника Тристар СибСад Ц</t>
  </si>
  <si>
    <t>00015591</t>
  </si>
  <si>
    <t>Земляника Холидей Гавриш Ц</t>
  </si>
  <si>
    <t>00017764</t>
  </si>
  <si>
    <t>Клубника Сладенькая F1 ЦветСад Ц</t>
  </si>
  <si>
    <t>00020925</t>
  </si>
  <si>
    <t>Земляника Московские зори Гавриш Ц</t>
  </si>
  <si>
    <t>00041736</t>
  </si>
  <si>
    <t>Земляника Сладкие сердечки Аэлита Ц</t>
  </si>
  <si>
    <t>00053117</t>
  </si>
  <si>
    <t>Земляника Кокетка ремонт.крупнопл.10шт  Аэлита Ц</t>
  </si>
  <si>
    <t>00054786</t>
  </si>
  <si>
    <t>Клубника Ползуниха Урожай у дачи Ц</t>
  </si>
  <si>
    <t>00058988</t>
  </si>
  <si>
    <t>Земляника Красная варежка Гавриш Ц</t>
  </si>
  <si>
    <t>00059804</t>
  </si>
  <si>
    <t>Земляника Заря Гавриш Ц</t>
  </si>
  <si>
    <t>00064046</t>
  </si>
  <si>
    <t>Клубника Лоран Гавриш Ц</t>
  </si>
  <si>
    <t>00069984</t>
  </si>
  <si>
    <t>Клубника Роман Гавриш Ц</t>
  </si>
  <si>
    <t>00080506</t>
  </si>
  <si>
    <t>Земляника Золотинка Поиск Ц</t>
  </si>
  <si>
    <t>00080810</t>
  </si>
  <si>
    <t>Земляника Искушение Аэлита Ц</t>
  </si>
  <si>
    <t>00105873</t>
  </si>
  <si>
    <t>Клубника Сами с усами Урожай у дачи Ц</t>
  </si>
  <si>
    <t>00142582</t>
  </si>
  <si>
    <t>Клубника Флориан Престиж Ц</t>
  </si>
  <si>
    <t>00163807</t>
  </si>
  <si>
    <t>Клубника Делициан Престиж Ц</t>
  </si>
  <si>
    <t>00183207</t>
  </si>
  <si>
    <t>Клубника Королева сада ЦветСад Ц</t>
  </si>
  <si>
    <t>00200767</t>
  </si>
  <si>
    <t>Клубника Наслаждение ЦветСад Ц</t>
  </si>
  <si>
    <t>00059951</t>
  </si>
  <si>
    <t>Земляника Медовый вкус ремонт  Аэлита Ц</t>
  </si>
  <si>
    <t>00059952</t>
  </si>
  <si>
    <t>Земляника Сладкоежка ремонт.крупнопл. 10шт Аэлита Ц</t>
  </si>
  <si>
    <t>00072540</t>
  </si>
  <si>
    <t>Земляника Вкус детства ремонтантная крупнопл  Аэлита Цx10</t>
  </si>
  <si>
    <t>00232234</t>
  </si>
  <si>
    <t>Земляника Гордость Урала Марс Ц</t>
  </si>
  <si>
    <t>Микрозелень</t>
  </si>
  <si>
    <t>00104703</t>
  </si>
  <si>
    <t>Микрозелень Горчица микс Аэлита Ц</t>
  </si>
  <si>
    <t>00104708</t>
  </si>
  <si>
    <t>Микрозелень Кресс-салат микс Аэлита Ц</t>
  </si>
  <si>
    <t>00104713</t>
  </si>
  <si>
    <t>Микрозелень Мизуна микс Аэлита Ц</t>
  </si>
  <si>
    <t>00118032</t>
  </si>
  <si>
    <t>Микрозелень Капуста микс Аэлита Ц</t>
  </si>
  <si>
    <t>00118034</t>
  </si>
  <si>
    <t>Микрозелень Кольраби микс Аэлита Ц</t>
  </si>
  <si>
    <t>00118036</t>
  </si>
  <si>
    <t>Микрозелень Редис Аэлита Ц</t>
  </si>
  <si>
    <t>00140471</t>
  </si>
  <si>
    <t>Микрозелень Базилик Аэлита Ц</t>
  </si>
  <si>
    <t>00140473</t>
  </si>
  <si>
    <t>Микрозелень Фитнес микс Аэлита Ц</t>
  </si>
  <si>
    <t>00141280</t>
  </si>
  <si>
    <t>Микрозелень Лук порей Гавриш Ц</t>
  </si>
  <si>
    <t>00141326</t>
  </si>
  <si>
    <t>Микрозелень Брокколи микс Гавриш Ц</t>
  </si>
  <si>
    <t>00144711</t>
  </si>
  <si>
    <t>Микрозелень Здоровый дуэт Аэлита Ц</t>
  </si>
  <si>
    <t>00161970</t>
  </si>
  <si>
    <t>Микрозелень Лук шнитт Пикантный Аэлита Ц</t>
  </si>
  <si>
    <t>00162018</t>
  </si>
  <si>
    <t>Микрозелень Руккола Кружевная смесь Аэлита Ц</t>
  </si>
  <si>
    <t>00162037</t>
  </si>
  <si>
    <t>Микрозелень Зеленый горошек  Аэлита Ц</t>
  </si>
  <si>
    <t>00162482</t>
  </si>
  <si>
    <t>Микрозелень Базилик Ароматный салат смесь Аэлита Ц</t>
  </si>
  <si>
    <t>00162483</t>
  </si>
  <si>
    <t>Микрозелень Подсолнечник Солнце на окошке Аэлита Ц</t>
  </si>
  <si>
    <t>00165382</t>
  </si>
  <si>
    <t>Микрозелень Подсолнечник Поиск Ц</t>
  </si>
  <si>
    <t>00183879</t>
  </si>
  <si>
    <t>Микрозелень Славянская смесь Аэлита Ц</t>
  </si>
  <si>
    <t>00184179</t>
  </si>
  <si>
    <t>Микрозелень Пряный микс Аэлита Ц</t>
  </si>
  <si>
    <t>00184511</t>
  </si>
  <si>
    <t>Микрозелень Болеро Аэлита Ц</t>
  </si>
  <si>
    <t>00194888</t>
  </si>
  <si>
    <t>Микрозелень Капуста кале Красная русская Аэлита Ц</t>
  </si>
  <si>
    <t>00198883</t>
  </si>
  <si>
    <t>Микрозелень Базилик Зеленый Аромат 3 гр Садовита Ц</t>
  </si>
  <si>
    <t>00207849</t>
  </si>
  <si>
    <t>Микрозелень Горох Мадрас 10гр Садовита Ц</t>
  </si>
  <si>
    <t>00207850</t>
  </si>
  <si>
    <t>Микрозелень Горчица Волнушка 3гр Садовита Ц</t>
  </si>
  <si>
    <t>00207851</t>
  </si>
  <si>
    <t>Микрозелень Капуста Брокколи 3гр Садовита Ц</t>
  </si>
  <si>
    <t>00207852</t>
  </si>
  <si>
    <t>Микрозелень Капуста Кольраби 5гр Садовита Ц</t>
  </si>
  <si>
    <t>00207853</t>
  </si>
  <si>
    <t>Микрозелень Капуста Мизуна зеленая 3гр Садовита Ц</t>
  </si>
  <si>
    <t>00207854</t>
  </si>
  <si>
    <t>Микрозелень Кориандр Зеленый 5гр Садовита Ц</t>
  </si>
  <si>
    <t>00207855</t>
  </si>
  <si>
    <t>Микрозелень Кресс-салат Весенний 5гр Садовита Ц</t>
  </si>
  <si>
    <t>00207856</t>
  </si>
  <si>
    <t>Микрозелень Редис Зеленый 5гр Садовита Ц</t>
  </si>
  <si>
    <t>00207857</t>
  </si>
  <si>
    <t>Микрозелень Редис Розовый 5гр Садовита Ц</t>
  </si>
  <si>
    <t>00207858</t>
  </si>
  <si>
    <t>Микрозелень Рукола Корсика 5гр Садовита Ц</t>
  </si>
  <si>
    <t>00207859</t>
  </si>
  <si>
    <t>Микрозелень Шпинат Зеленый 5гр Садовита Ц</t>
  </si>
  <si>
    <t>00216166</t>
  </si>
  <si>
    <t>Микрозелень Нежность смесь кейл СибСад Ц</t>
  </si>
  <si>
    <t>00216522</t>
  </si>
  <si>
    <t>Микрозелень Подсолнечник Казачий 5гр Садовита Ц</t>
  </si>
  <si>
    <t>00217108</t>
  </si>
  <si>
    <t>Набор Микрозелень Редис Чайна Роуз Семко Ц</t>
  </si>
  <si>
    <t>00218047</t>
  </si>
  <si>
    <t>Микрозелень Горох микс Гавриш Ц</t>
  </si>
  <si>
    <t>00218055</t>
  </si>
  <si>
    <t>Микрозелень Кукуруза микс Гавриш Ц</t>
  </si>
  <si>
    <t>00232950</t>
  </si>
  <si>
    <t>Микрозелень Отличный иммунитет смесь Аэлита Цх10</t>
  </si>
  <si>
    <t>00232944</t>
  </si>
  <si>
    <t>Микрозелень 90-60-90 смесь Аэлита Ц</t>
  </si>
  <si>
    <t>00232948</t>
  </si>
  <si>
    <t>Микрозелень Лен Ореховый аромат Аэлита Цх10</t>
  </si>
  <si>
    <t>Физалис</t>
  </si>
  <si>
    <t>00001425</t>
  </si>
  <si>
    <t>Физалис Сливовый джем НК Ц</t>
  </si>
  <si>
    <t>00021050</t>
  </si>
  <si>
    <t>Физалис Мармеладный Седек Ц</t>
  </si>
  <si>
    <t>00037086</t>
  </si>
  <si>
    <t>Физалис Кондитер овощной Седек Ц/10 шт</t>
  </si>
  <si>
    <t>00049428</t>
  </si>
  <si>
    <t>Физалис Филантроп Гавриш Ц</t>
  </si>
  <si>
    <t>00091703</t>
  </si>
  <si>
    <t>Физалис Рахат-Лукум Аэлита Ц x10</t>
  </si>
  <si>
    <t>00098589</t>
  </si>
  <si>
    <t>Физалис Светка-конфетка Урожай у дачи Ц</t>
  </si>
  <si>
    <t>00194527</t>
  </si>
  <si>
    <t>Физалис Вкусная забава Аэлита Ц</t>
  </si>
  <si>
    <t>Дыня</t>
  </si>
  <si>
    <t>00000078</t>
  </si>
  <si>
    <t>Дыня Ананас НК Ц</t>
  </si>
  <si>
    <t>00000080</t>
  </si>
  <si>
    <t>Дыня Ананасная Седек Ц</t>
  </si>
  <si>
    <t>00000083</t>
  </si>
  <si>
    <t>Дыня Злато Скифов Гавриш Ц</t>
  </si>
  <si>
    <t>00000087</t>
  </si>
  <si>
    <t>Дыня Колхозница Аэлита Б</t>
  </si>
  <si>
    <t>00000088</t>
  </si>
  <si>
    <t>Дыня Колхозница Аэлита Ц</t>
  </si>
  <si>
    <t>00000089</t>
  </si>
  <si>
    <t>Дыня Колхозница НК Ц</t>
  </si>
  <si>
    <t>00000092</t>
  </si>
  <si>
    <t>Дыня Ранняя сладкая Седек Ц</t>
  </si>
  <si>
    <t>00016784</t>
  </si>
  <si>
    <t>Дыня Ирокез Гавриш Ц</t>
  </si>
  <si>
    <t>00016785</t>
  </si>
  <si>
    <t>Дыня Ожен Гавриш Ц</t>
  </si>
  <si>
    <t>00019245</t>
  </si>
  <si>
    <t>Дыня Сладкий Ананас Седек Ц</t>
  </si>
  <si>
    <t>00021592</t>
  </si>
  <si>
    <t>Дыня Смесь ранних сортов Седек Ц</t>
  </si>
  <si>
    <t>00021863</t>
  </si>
  <si>
    <t>Дыня Карамель Аэлита Ц</t>
  </si>
  <si>
    <t>00022404</t>
  </si>
  <si>
    <t>Дыня Медовые соты Аэлита Ц</t>
  </si>
  <si>
    <t>00022405</t>
  </si>
  <si>
    <t>Дыня Нектарин  Аэлита Ц</t>
  </si>
  <si>
    <t>00026884</t>
  </si>
  <si>
    <t>Дыня Сластена Гавриш Ц</t>
  </si>
  <si>
    <t>00028813</t>
  </si>
  <si>
    <t>Дыня Медовая сказка Аэлита Ц</t>
  </si>
  <si>
    <t>00033801</t>
  </si>
  <si>
    <t>Дыня Южанка Гавриш Ц</t>
  </si>
  <si>
    <t>00038822</t>
  </si>
  <si>
    <t>Дыня Дюна НК Ц</t>
  </si>
  <si>
    <t>00047224</t>
  </si>
  <si>
    <t>Дыня Медок Гавриш Ц</t>
  </si>
  <si>
    <t>00047284</t>
  </si>
  <si>
    <t>Дыня Золотистая НК Ц</t>
  </si>
  <si>
    <t>00048373</t>
  </si>
  <si>
    <t>Пепино Рамзес Гавриш Ц</t>
  </si>
  <si>
    <t>00054675</t>
  </si>
  <si>
    <t>Дыня Медовка НК Ц /25 шт</t>
  </si>
  <si>
    <t>00055097</t>
  </si>
  <si>
    <t>Дыня торпеда (Радужная) Прима Гавриш Б</t>
  </si>
  <si>
    <t>00059497</t>
  </si>
  <si>
    <t>Дыня Грунтовая ранняя Седек Ц /10 шт</t>
  </si>
  <si>
    <t>00059667</t>
  </si>
  <si>
    <t>Дыня Медовая гигантская Седек Ц /10 шт</t>
  </si>
  <si>
    <t>00060587</t>
  </si>
  <si>
    <t>Дыня Колхозница (Металлизир.) Гавриш Ц</t>
  </si>
  <si>
    <t>00061333</t>
  </si>
  <si>
    <t>Дыня Сибирская Медовая Марс Ц</t>
  </si>
  <si>
    <t>00064527</t>
  </si>
  <si>
    <t>Дыня Американский ананас Биотехника Ц x10</t>
  </si>
  <si>
    <t>00072964</t>
  </si>
  <si>
    <t>Дыня Таманская (Ю.О.) НК Ц</t>
  </si>
  <si>
    <t>00075444</t>
  </si>
  <si>
    <t>Дыня Колхозница Удачные Семена Гавриш Ц</t>
  </si>
  <si>
    <t>00076045</t>
  </si>
  <si>
    <t>Дыня Айкидо Гавриш Ц</t>
  </si>
  <si>
    <t>00078359</t>
  </si>
  <si>
    <t>Дыня торпеда (Радужная) Прима Гавриш Ц</t>
  </si>
  <si>
    <t>00080806</t>
  </si>
  <si>
    <t>Дыня Лакомка Аэлита Ц</t>
  </si>
  <si>
    <t>00080809</t>
  </si>
  <si>
    <t>Дыня Медовка Аэлита Ц</t>
  </si>
  <si>
    <t>00083788</t>
  </si>
  <si>
    <t>Дыня Ананасная Гавриш Б</t>
  </si>
  <si>
    <t>00087960</t>
  </si>
  <si>
    <t>Дыня Ананас Марс Ц</t>
  </si>
  <si>
    <t>00102971</t>
  </si>
  <si>
    <t>Дыня Колхозница "Лидер" Аэлита Ц</t>
  </si>
  <si>
    <t>00133918</t>
  </si>
  <si>
    <t>Дыня Ходжа Насреддин НК Ц</t>
  </si>
  <si>
    <t>00140458</t>
  </si>
  <si>
    <t>Дыня Лолита Аэлита Цх10</t>
  </si>
  <si>
    <t>00161997</t>
  </si>
  <si>
    <t>Дыня Подарок Солнца Аэлита Ц</t>
  </si>
  <si>
    <t>00162002</t>
  </si>
  <si>
    <t>Дыня Каталония Аэлита Ц</t>
  </si>
  <si>
    <t>00162266</t>
  </si>
  <si>
    <t>Дыня Медовая роса Гавриш Ц</t>
  </si>
  <si>
    <t>00216143</t>
  </si>
  <si>
    <t>Дыня Хакасская СибСад Ц</t>
  </si>
  <si>
    <t>00216512</t>
  </si>
  <si>
    <t>Дыня Августин F1 3 шт Greenomica/Садовита Ц</t>
  </si>
  <si>
    <t>00216514</t>
  </si>
  <si>
    <t>Дыня Айкидо F1 5 шт Sakata/Садовита Ц</t>
  </si>
  <si>
    <t>00216515</t>
  </si>
  <si>
    <t>Дыня Золотистая 1гр Садовита Ц</t>
  </si>
  <si>
    <t>00216516</t>
  </si>
  <si>
    <t>Дыня Колхозница 749/753 1гр Садовита Ц</t>
  </si>
  <si>
    <t>00216518</t>
  </si>
  <si>
    <t>Дыня Эфиопка 15шт Садовита Ц</t>
  </si>
  <si>
    <t>00218070</t>
  </si>
  <si>
    <t>Дыня Сладкая неженка СемАлт Ц</t>
  </si>
  <si>
    <t>00225975</t>
  </si>
  <si>
    <t>Дыня Сладкий изумруд Аэлита Ц</t>
  </si>
  <si>
    <t>00122815</t>
  </si>
  <si>
    <t>Дыня Лада 25гр Гавриш</t>
  </si>
  <si>
    <t>00231769</t>
  </si>
  <si>
    <t>Дыня Медовая принцесса Русский вкус Гавриш Ц</t>
  </si>
  <si>
    <t>Патиссоны</t>
  </si>
  <si>
    <t>00000736</t>
  </si>
  <si>
    <t>Патиссон Белый Аэлита Б</t>
  </si>
  <si>
    <t>00000739</t>
  </si>
  <si>
    <t>Патиссон Белый  Аэлита Ц</t>
  </si>
  <si>
    <t>00000742</t>
  </si>
  <si>
    <t>Патиссон Диск Аэлита Б</t>
  </si>
  <si>
    <t>00000746</t>
  </si>
  <si>
    <t>Патиссон НЛО оранжевый Аэлита Ц</t>
  </si>
  <si>
    <t>00004489</t>
  </si>
  <si>
    <t>Патиссон Чебурашка Аэлита Ц</t>
  </si>
  <si>
    <t>00020927</t>
  </si>
  <si>
    <t>Патиссон Белые 13 Заморозь! Гавриш Ц</t>
  </si>
  <si>
    <t>00025789</t>
  </si>
  <si>
    <t>Патиссон Диск Гавриш Ц</t>
  </si>
  <si>
    <t>00035038</t>
  </si>
  <si>
    <t>Патиссон (Вкуснятина) Шартрез НК Ц</t>
  </si>
  <si>
    <t>00036430</t>
  </si>
  <si>
    <t>Патиссон Летающая тарелка (Русский вкус) Гавриш Ц</t>
  </si>
  <si>
    <t>00036431</t>
  </si>
  <si>
    <t>Патиссон ПятачокРусский вкус! Гавриш Ц</t>
  </si>
  <si>
    <t>00047382</t>
  </si>
  <si>
    <t>Патиссон НЛО оранжевый Аэлита Б</t>
  </si>
  <si>
    <t>00049408</t>
  </si>
  <si>
    <t>Патиссон НЛО оранжевый Гавриш Ц</t>
  </si>
  <si>
    <t>00049409</t>
  </si>
  <si>
    <t>Патиссон Оникс Гавриш Ц</t>
  </si>
  <si>
    <t>00052265</t>
  </si>
  <si>
    <t>Патиссон Диск Аэлита Ц</t>
  </si>
  <si>
    <t>00052505</t>
  </si>
  <si>
    <t>Патиссон Созвездие Аэлита Ц</t>
  </si>
  <si>
    <t>00060540</t>
  </si>
  <si>
    <t>Патиссон НЛО белый Аэлита Ц x10</t>
  </si>
  <si>
    <t>00078321</t>
  </si>
  <si>
    <t>Патиссон Солнышко Аэлита Ц</t>
  </si>
  <si>
    <t>00080858</t>
  </si>
  <si>
    <t>Патиссон Сомбреро Аэлита Ц</t>
  </si>
  <si>
    <t>00080859</t>
  </si>
  <si>
    <t>Патиссон Сынишка Аэлита Ц</t>
  </si>
  <si>
    <t>00082584</t>
  </si>
  <si>
    <t>Патиссон Чебурашка НК Ц</t>
  </si>
  <si>
    <t>00083555</t>
  </si>
  <si>
    <t>Патиссон Белые 13 Удачные Семена Гавриш Б</t>
  </si>
  <si>
    <t>00088190</t>
  </si>
  <si>
    <t>Патиссон Большая удача Аэлита Ц</t>
  </si>
  <si>
    <t>00093279</t>
  </si>
  <si>
    <t>Патиссон Зонтик (метал) Гавриш Ц</t>
  </si>
  <si>
    <t>00093482</t>
  </si>
  <si>
    <t>Патиссон Зонтик Удач семена Гавриш Ц</t>
  </si>
  <si>
    <t>00093577</t>
  </si>
  <si>
    <t>Патиссон Черепаха Аэлита Ц</t>
  </si>
  <si>
    <t>00103592</t>
  </si>
  <si>
    <t>Патиссон Звездная россыпь "Лидер" Аэлита Ц</t>
  </si>
  <si>
    <t>00104649</t>
  </si>
  <si>
    <t>Патиссон Солнышко "Лидер" Аэлита Ц</t>
  </si>
  <si>
    <t>00104652</t>
  </si>
  <si>
    <t>Патиссон Зонтик "Лидер" Аэлита Ц</t>
  </si>
  <si>
    <t>00118039</t>
  </si>
  <si>
    <t>Патиссон Деликатес смесь Аэлита Ц</t>
  </si>
  <si>
    <t>00118565</t>
  </si>
  <si>
    <t>Патиссон Белые 13 (метал) Гавриш Ц</t>
  </si>
  <si>
    <t>00118566</t>
  </si>
  <si>
    <t>Патиссон Солнышко (метал) Гавриш Ц</t>
  </si>
  <si>
    <t>00120035</t>
  </si>
  <si>
    <t>Патиссон Солнышко Удачные Семена Гавриш Ц</t>
  </si>
  <si>
    <t>00140780</t>
  </si>
  <si>
    <t>Патиссон Чебурашка Аэлита Б</t>
  </si>
  <si>
    <t>00162040</t>
  </si>
  <si>
    <t>Патиссон Маленький принц Аэлита Ц</t>
  </si>
  <si>
    <t>00162042</t>
  </si>
  <si>
    <t>Патиссон Абажур Аэлита Ц</t>
  </si>
  <si>
    <t>00162207</t>
  </si>
  <si>
    <t>Патиссон Наф-наф Гавриш Ц</t>
  </si>
  <si>
    <t>00208042</t>
  </si>
  <si>
    <t>Патиссон Ниф-Ниф Гавриш Ц</t>
  </si>
  <si>
    <t>00224829</t>
  </si>
  <si>
    <t>Патиссон Нежное Парфе НК Ц/10шт</t>
  </si>
  <si>
    <t>00183624</t>
  </si>
  <si>
    <t>Патиссон Зонтик 1кг Поиск</t>
  </si>
  <si>
    <t>Тыква</t>
  </si>
  <si>
    <t>00001374</t>
  </si>
  <si>
    <t>Тыква Витаминная Аэлита Ц</t>
  </si>
  <si>
    <t>00001379</t>
  </si>
  <si>
    <t>Тыква Зимняя сладкая НК Ц</t>
  </si>
  <si>
    <t>00001382</t>
  </si>
  <si>
    <t>Тыква Крошка Аэлита Ц</t>
  </si>
  <si>
    <t>00001387</t>
  </si>
  <si>
    <t>Тыква Стофунтовая Аэлита Б</t>
  </si>
  <si>
    <t>00001390</t>
  </si>
  <si>
    <t>Тыква Улыбка Аэлита Ц</t>
  </si>
  <si>
    <t>00003198</t>
  </si>
  <si>
    <t>Тыква Золотая груша НК Ц</t>
  </si>
  <si>
    <t>00004506</t>
  </si>
  <si>
    <t>Тыква Россиянка Аэлита Ц</t>
  </si>
  <si>
    <t>00007887</t>
  </si>
  <si>
    <t>Тыква Крошка Аэлита Б</t>
  </si>
  <si>
    <t>00007888</t>
  </si>
  <si>
    <t>Тыква Россиянка Аэлита Б</t>
  </si>
  <si>
    <t>00007903</t>
  </si>
  <si>
    <t>Тыква Стофунтовая Аэлита Ц</t>
  </si>
  <si>
    <t>00011609</t>
  </si>
  <si>
    <t>Тыква Грибовская Зимняя НК Ц</t>
  </si>
  <si>
    <t>00020942</t>
  </si>
  <si>
    <t>Тыква Кустовая оранжевая Биотехника Ц</t>
  </si>
  <si>
    <t>00021342</t>
  </si>
  <si>
    <t>Тыква Зимняя сладкая Удачные Семена Гавриш Ц</t>
  </si>
  <si>
    <t>0002530</t>
  </si>
  <si>
    <t>Тыква Медовый десерт Аэлита Ц</t>
  </si>
  <si>
    <t>00025507</t>
  </si>
  <si>
    <t>Тыква Августина  Аэлита Ц</t>
  </si>
  <si>
    <t>00025508</t>
  </si>
  <si>
    <t>Тыква Лечебная Аэлита Ц</t>
  </si>
  <si>
    <t>00027065</t>
  </si>
  <si>
    <t>Тыква Сладкий пирог Аэлита Ц</t>
  </si>
  <si>
    <t>00027813</t>
  </si>
  <si>
    <t>Тыква Каравай (Русский вкус!) Гавриш Ц</t>
  </si>
  <si>
    <t>00029839</t>
  </si>
  <si>
    <t>Тыква Крошка евр. отв Гавриш Б</t>
  </si>
  <si>
    <t>00030038</t>
  </si>
  <si>
    <t>Тыква Оранжевая Медовая Седек Ц</t>
  </si>
  <si>
    <t>00031581</t>
  </si>
  <si>
    <t>Тыква Спагетти Гавриш Ц</t>
  </si>
  <si>
    <t>00031584</t>
  </si>
  <si>
    <t>Тыква Витаминная Удачные Семена Гавриш Б</t>
  </si>
  <si>
    <t>00031586</t>
  </si>
  <si>
    <t>Тыква Грибовская зимняя Гавриш Б</t>
  </si>
  <si>
    <t>00034009</t>
  </si>
  <si>
    <t>Тыква Крошка Удачные семена Гавриш Ц</t>
  </si>
  <si>
    <t>00034010</t>
  </si>
  <si>
    <t>Тыква Стофунтовая (Традиция) Гавриш Ц</t>
  </si>
  <si>
    <t>00036026</t>
  </si>
  <si>
    <t>Тыква Золотой купол (Русский вкус) Гавриш Ц</t>
  </si>
  <si>
    <t>00038417</t>
  </si>
  <si>
    <t>Тыква Малышка Гавриш Ц</t>
  </si>
  <si>
    <t>00038639</t>
  </si>
  <si>
    <t>Тыква Зимнее Угощение Аэлита Ц</t>
  </si>
  <si>
    <t>00038640</t>
  </si>
  <si>
    <t>Тыква Конфетка Аэлита Ц</t>
  </si>
  <si>
    <t>00044458</t>
  </si>
  <si>
    <t>Тыква Красная Баронесса Биотехника Ц</t>
  </si>
  <si>
    <t>00052285</t>
  </si>
  <si>
    <t>Тыква Волжская серая Аэлита Ц</t>
  </si>
  <si>
    <t>00052287</t>
  </si>
  <si>
    <t>Тыква Парижская золотая Аэлита Ц</t>
  </si>
  <si>
    <t>00055044</t>
  </si>
  <si>
    <t>Тыква Мускат Прованса Биотехника  Ц</t>
  </si>
  <si>
    <t>00055354</t>
  </si>
  <si>
    <t>Тыква  Медовая сказка (принцесса) Гавриш Ц</t>
  </si>
  <si>
    <t>00055355</t>
  </si>
  <si>
    <t>Тыква Стопудовая  (Рус богатырь)Гавриш Ц</t>
  </si>
  <si>
    <t>00060545</t>
  </si>
  <si>
    <t>Тыква Грибовская зимняя Аэлита Ц x10</t>
  </si>
  <si>
    <t>00063623</t>
  </si>
  <si>
    <t>Тыква Парижская золотая Гавриш Ц</t>
  </si>
  <si>
    <t>00063624</t>
  </si>
  <si>
    <t>Тыква Россиянка Удачные Семена Гавриш Ц</t>
  </si>
  <si>
    <t>00070024</t>
  </si>
  <si>
    <t>Тыква Матрешка Гавриш Ц</t>
  </si>
  <si>
    <t>00070025</t>
  </si>
  <si>
    <t>Тыква Орешек Гавриш Ц</t>
  </si>
  <si>
    <t>00070026</t>
  </si>
  <si>
    <t>Тыква Осенний Пирог Гавриш Ц</t>
  </si>
  <si>
    <t>00070027</t>
  </si>
  <si>
    <t>Тыква Плюшка Гавриш Ц</t>
  </si>
  <si>
    <t>00070748</t>
  </si>
  <si>
    <t>Тыква Китайский фонарик Аэлита Ц</t>
  </si>
  <si>
    <t>00073562</t>
  </si>
  <si>
    <t>Тыква Конфетка Гавриш Ц</t>
  </si>
  <si>
    <t>00075548</t>
  </si>
  <si>
    <t>Тыква Сластена Аэлита Ц</t>
  </si>
  <si>
    <t>00080938</t>
  </si>
  <si>
    <t>Тыква мраморная Аэлита Ц</t>
  </si>
  <si>
    <t>00080940</t>
  </si>
  <si>
    <t>Тыква Большой шлем мускатная Аэлита Ц</t>
  </si>
  <si>
    <t>00082545</t>
  </si>
  <si>
    <t>Тыква Зимняя сладкая "Кольчуга" НК Ц</t>
  </si>
  <si>
    <t>00082760</t>
  </si>
  <si>
    <t>Тыква Волжская серая крупноплодн "Кольчуга" НК Ц</t>
  </si>
  <si>
    <t>00089398</t>
  </si>
  <si>
    <t>Тыква Тещин пирог Гавриш Ц</t>
  </si>
  <si>
    <t>00093182</t>
  </si>
  <si>
    <t>Тыква Голосемянка Седек Ц</t>
  </si>
  <si>
    <t>00093371</t>
  </si>
  <si>
    <t>Тыква Детвора Гавриш Ц</t>
  </si>
  <si>
    <t>00093530</t>
  </si>
  <si>
    <t>Тыква Жемчужина мускатная Удач семена Гавриш Ц</t>
  </si>
  <si>
    <t>00093596</t>
  </si>
  <si>
    <t>Тыква Богатырская сила крупноплодная Аэлита Ц</t>
  </si>
  <si>
    <t>00102288</t>
  </si>
  <si>
    <t>Тыква Зимняя сладкая Гавриш Б</t>
  </si>
  <si>
    <t>00103635</t>
  </si>
  <si>
    <t>Тыква Сахарный гигант Аэлита Ц</t>
  </si>
  <si>
    <t>00103658</t>
  </si>
  <si>
    <t>Тыква Желтый центнер Гавриш Б</t>
  </si>
  <si>
    <t>00103875</t>
  </si>
  <si>
    <t>Тыква Россиянка Удачные Семена Гавриш Б</t>
  </si>
  <si>
    <t>00103910</t>
  </si>
  <si>
    <t>Тыква Крошка (метал) Гавриш Ц</t>
  </si>
  <si>
    <t>00104034</t>
  </si>
  <si>
    <t>Тыква Мраморная НК Ц</t>
  </si>
  <si>
    <t>00104740</t>
  </si>
  <si>
    <t>Тыква Небывалый размах Аэлита Ц</t>
  </si>
  <si>
    <t>00112142</t>
  </si>
  <si>
    <t>Тыква Кашевар Аэлита Ц</t>
  </si>
  <si>
    <t>00118628</t>
  </si>
  <si>
    <t>Тыква Лечебная Уд. сем Гавриш Ц</t>
  </si>
  <si>
    <t>00118989</t>
  </si>
  <si>
    <t>Тыква Волжская серая Гавриш Б</t>
  </si>
  <si>
    <t>00121765</t>
  </si>
  <si>
    <t>Тыква Россиянка Поиск Ц</t>
  </si>
  <si>
    <t>00121772</t>
  </si>
  <si>
    <t>Тыква Семейная Поиск Ц</t>
  </si>
  <si>
    <t>00123143</t>
  </si>
  <si>
    <t>Тыква Стофунтовая НК Ц</t>
  </si>
  <si>
    <t>00135869</t>
  </si>
  <si>
    <t>Тыква Розовый поросёнок Гавриш Ц</t>
  </si>
  <si>
    <t>00140601</t>
  </si>
  <si>
    <t>Тыква Запеканка Аэлита Цх10</t>
  </si>
  <si>
    <t>00140624</t>
  </si>
  <si>
    <t>Тыква Золотая бочка Аэлита Цх10</t>
  </si>
  <si>
    <t>00162063</t>
  </si>
  <si>
    <t>Тыква Хоккайдо Аэлита Ц</t>
  </si>
  <si>
    <t>00162065</t>
  </si>
  <si>
    <t>Тыква Поваренок Аэлита Ц</t>
  </si>
  <si>
    <t>00162292</t>
  </si>
  <si>
    <t>Тыква Болгарка(Дамский ноготь)Гавриш Ц</t>
  </si>
  <si>
    <t>00165742</t>
  </si>
  <si>
    <t>Тыква Карета для Золушки Аэлита Ц</t>
  </si>
  <si>
    <t>00183592</t>
  </si>
  <si>
    <t>Тыква Волжская серая 10шт Садовита Ц</t>
  </si>
  <si>
    <t>00195064</t>
  </si>
  <si>
    <t>Тыква Жюльен Биотехника Ц</t>
  </si>
  <si>
    <t>00196256</t>
  </si>
  <si>
    <t>Тыква Лакомый кусочек крупноплодная Аэлита Ц</t>
  </si>
  <si>
    <t>00208048</t>
  </si>
  <si>
    <t>Тыква Медовая крошка НК Ц</t>
  </si>
  <si>
    <t>00216572</t>
  </si>
  <si>
    <t>Тыква Витаминная мускатная 15шт Садовита Ц</t>
  </si>
  <si>
    <t>00216574</t>
  </si>
  <si>
    <t>Тыква Крошка крупноплодная 6шт Садовита Ц</t>
  </si>
  <si>
    <t>00218292</t>
  </si>
  <si>
    <t>Тыква Золотой купол Монаст.огород Гавриш Ц</t>
  </si>
  <si>
    <t>00218911</t>
  </si>
  <si>
    <t>Тыква Учики кури Аэлита Ц</t>
  </si>
  <si>
    <t>00119849</t>
  </si>
  <si>
    <t>Тыква Медовый пирог Гавриш Ц</t>
  </si>
  <si>
    <t>00224541</t>
  </si>
  <si>
    <t>Тыква Геракл Наш сад Ц</t>
  </si>
  <si>
    <t>00133468</t>
  </si>
  <si>
    <t>Тыква Баттернат Северное чудо НК Ц</t>
  </si>
  <si>
    <t>00076610</t>
  </si>
  <si>
    <t>Тыква Прикубанская  100 гр Гавриш</t>
  </si>
  <si>
    <t>00046557</t>
  </si>
  <si>
    <t>Тыква Грибовская зимняя 25г Гавриш Ц</t>
  </si>
  <si>
    <t>Баклажаны</t>
  </si>
  <si>
    <t>00000022</t>
  </si>
  <si>
    <t>Баклажан Багира Гавриш Ц</t>
  </si>
  <si>
    <t>00000023</t>
  </si>
  <si>
    <t>Баклажан Бегемот Гавриш Ц</t>
  </si>
  <si>
    <t>00000024</t>
  </si>
  <si>
    <t>Баклажан Блэк бьюти Седек Ц</t>
  </si>
  <si>
    <t>00000033</t>
  </si>
  <si>
    <t>Баклажан Робин Гуд Манул Ц</t>
  </si>
  <si>
    <t>00000036</t>
  </si>
  <si>
    <t>Баклажан Черный красавец Аэлита Б</t>
  </si>
  <si>
    <t>00003748</t>
  </si>
  <si>
    <t>Баклажан Максик Семко Ц</t>
  </si>
  <si>
    <t>00004659</t>
  </si>
  <si>
    <t>Баклажан Бычье Сердце Седек Ц</t>
  </si>
  <si>
    <t>00011532</t>
  </si>
  <si>
    <t>Баклажан Щелкунчик F1 НК Ц</t>
  </si>
  <si>
    <t>00016781</t>
  </si>
  <si>
    <t>Баклажан Байкал Гавриш Ц</t>
  </si>
  <si>
    <t>00026214</t>
  </si>
  <si>
    <t>Баклажан Японский карлик СибСад Ц</t>
  </si>
  <si>
    <t>00028811</t>
  </si>
  <si>
    <t>Баклажан Вороной Аэлита Ц</t>
  </si>
  <si>
    <t>00033512</t>
  </si>
  <si>
    <t>Баклажан Бычий лоб  Аэлита Ц</t>
  </si>
  <si>
    <t>00033788</t>
  </si>
  <si>
    <t>Семена Баклажан Солярис Гавриш</t>
  </si>
  <si>
    <t>00044398</t>
  </si>
  <si>
    <t>Баклажан Черный красавец "Лидер" Аэлита Ц</t>
  </si>
  <si>
    <t>00052166</t>
  </si>
  <si>
    <t>Семена Баклажан Черный красавец (металл) Гавриш</t>
  </si>
  <si>
    <t>00054581</t>
  </si>
  <si>
    <t>Семена Баклажан Рог Изобилия Аэлита</t>
  </si>
  <si>
    <t>00059947</t>
  </si>
  <si>
    <t>Семена Баклажан Боярин F1 Аэлита</t>
  </si>
  <si>
    <t>00064065</t>
  </si>
  <si>
    <t>Баклажан Хозяин-Барин Аэлита Ц</t>
  </si>
  <si>
    <t>00082249</t>
  </si>
  <si>
    <t>Баклажан Боровичок автор. Гавриш Ц</t>
  </si>
  <si>
    <t>00082255</t>
  </si>
  <si>
    <t>Баклажан Южная ночь автор. Гавриш Ц</t>
  </si>
  <si>
    <t>00083312</t>
  </si>
  <si>
    <t>Баклажан Черная масть Гавриш Ц</t>
  </si>
  <si>
    <t>00083450</t>
  </si>
  <si>
    <t>Семена Баклажан Робин Гуд Аэлита</t>
  </si>
  <si>
    <t>00083490</t>
  </si>
  <si>
    <t>Баклажан Бегемот 1+1 Гавриш Ц</t>
  </si>
  <si>
    <t>00083647</t>
  </si>
  <si>
    <t>Семена Баклажан Черный красавец Удачные семена. Гавриш</t>
  </si>
  <si>
    <t>00089385</t>
  </si>
  <si>
    <t>Баклажан Мечта дачника  Гавриш Ц</t>
  </si>
  <si>
    <t>00089680</t>
  </si>
  <si>
    <t>Баклажан Голубь Сизокрылый СибСад Ц</t>
  </si>
  <si>
    <t>00093409</t>
  </si>
  <si>
    <t>Баклажан Черный красавец Удачные Семена семян болше Гавриш Ц</t>
  </si>
  <si>
    <t>00102026</t>
  </si>
  <si>
    <t>Баклажан Сибирский принц СибСад Ц</t>
  </si>
  <si>
    <t>00104685</t>
  </si>
  <si>
    <t>Баклажан Черный русский Аэлита Ц</t>
  </si>
  <si>
    <t>00112010</t>
  </si>
  <si>
    <t>Баклажан Белоснежка Гавриш Ц</t>
  </si>
  <si>
    <t>00112011</t>
  </si>
  <si>
    <t>Баклажан Краски лета Гавриш Ц</t>
  </si>
  <si>
    <t>00114834</t>
  </si>
  <si>
    <t>Баклажан Кабанчик СибСад Ц</t>
  </si>
  <si>
    <t>00117820</t>
  </si>
  <si>
    <t>Баклажан Пучковое семейство Аэлита Ц</t>
  </si>
  <si>
    <t>00118624</t>
  </si>
  <si>
    <t>Баклажан Черный красавец Удачные Семена Гавриш Б</t>
  </si>
  <si>
    <t>00135393</t>
  </si>
  <si>
    <t>Баклажан Северный принц СибСад Ц</t>
  </si>
  <si>
    <t>00144605</t>
  </si>
  <si>
    <t>Баклажан Сибирский ятаган СибСад Цх10</t>
  </si>
  <si>
    <t>00152950</t>
  </si>
  <si>
    <t>Баклажан Сибирский кистевой СибСад Цх10</t>
  </si>
  <si>
    <t>00156283</t>
  </si>
  <si>
    <t>Баклажан Эпик F1 10шт Seminis/Садовита Ц</t>
  </si>
  <si>
    <t>00162035</t>
  </si>
  <si>
    <t>Семена Баклажан Колобок F1 Аэлита</t>
  </si>
  <si>
    <t>00191964</t>
  </si>
  <si>
    <t>Баклажан Рома F1 5шт Sakata/Садовита Ц</t>
  </si>
  <si>
    <t>00191966</t>
  </si>
  <si>
    <t>Баклажан Черный красавец 0,3гр Садовита Ц</t>
  </si>
  <si>
    <t>00192319</t>
  </si>
  <si>
    <t>Баклажан Белый Голубь СибСад Ц</t>
  </si>
  <si>
    <t>00192702</t>
  </si>
  <si>
    <t>Баклажан Рома Гавриш Ц</t>
  </si>
  <si>
    <t>00194531</t>
  </si>
  <si>
    <t>Баклажан Космос F1 Аэлита Ц</t>
  </si>
  <si>
    <t>00216491</t>
  </si>
  <si>
    <t>Баклажан Дестан F1 10шт Enza Zaden/Садовита Ц</t>
  </si>
  <si>
    <t>00216492</t>
  </si>
  <si>
    <t>Баклажан Классик F1 5шт Clause/Садовита Ц</t>
  </si>
  <si>
    <t>00216493</t>
  </si>
  <si>
    <t>Баклажан Фабина F1 5шт Clause/Садовита Ц</t>
  </si>
  <si>
    <t>00216495</t>
  </si>
  <si>
    <t>Баклажан Фарама F1 5шт Clause/Садовита Ц</t>
  </si>
  <si>
    <t>00224457</t>
  </si>
  <si>
    <t>Баклажан Антрацит Наш Сад Ц</t>
  </si>
  <si>
    <t>00232516</t>
  </si>
  <si>
    <t>Баклажан Девочка-припевочка СибСад Ц</t>
  </si>
  <si>
    <t>00236479</t>
  </si>
  <si>
    <t>Баклажан Патрик Партнер Ц</t>
  </si>
  <si>
    <t>Редька</t>
  </si>
  <si>
    <t>00000066</t>
  </si>
  <si>
    <t>Дайкон Клык Слона Аэлита Б</t>
  </si>
  <si>
    <t>00000067</t>
  </si>
  <si>
    <t>Дайкон Клык Слона (редька) Аэлита Ц</t>
  </si>
  <si>
    <t>00000069</t>
  </si>
  <si>
    <t>Дайкон Миноваси НК Ц</t>
  </si>
  <si>
    <t>00000074</t>
  </si>
  <si>
    <t>Дайкон Саша Аэлита Ц</t>
  </si>
  <si>
    <t>00000908</t>
  </si>
  <si>
    <t>Редька Маргеланская Аэлита Б</t>
  </si>
  <si>
    <t>00000909</t>
  </si>
  <si>
    <t>Редька Зимняя круглая Черная Аэлита Б</t>
  </si>
  <si>
    <t>00000910</t>
  </si>
  <si>
    <t>Редька Зимняя круглая Черная Аэлита Ц x10</t>
  </si>
  <si>
    <t>00001079</t>
  </si>
  <si>
    <t>Редька Мурзилка  Аэлита Ц</t>
  </si>
  <si>
    <t>00003214</t>
  </si>
  <si>
    <t>Дайкон Большой Бык Седек Ц</t>
  </si>
  <si>
    <t>00003280</t>
  </si>
  <si>
    <t>Редька Негритянка Седек Ц</t>
  </si>
  <si>
    <t>00003891</t>
  </si>
  <si>
    <t>Дайкон Миноваси Аэлита Б</t>
  </si>
  <si>
    <t>00004468</t>
  </si>
  <si>
    <t>Дайкон Дракон Аэлита Ц</t>
  </si>
  <si>
    <t>00004983</t>
  </si>
  <si>
    <t>Редька Маргеланская НК Ц</t>
  </si>
  <si>
    <t>00005973</t>
  </si>
  <si>
    <t>Дайкон Саша Аэлита Б</t>
  </si>
  <si>
    <t>00009643</t>
  </si>
  <si>
    <t>Дайкон Русский размер НК Ц</t>
  </si>
  <si>
    <t>00011792</t>
  </si>
  <si>
    <t>Редька Зеленая богиня Аэлита Ц</t>
  </si>
  <si>
    <t>00012327</t>
  </si>
  <si>
    <t>Редька Зимняя круглая Черная "Кольчуга" НК Ц</t>
  </si>
  <si>
    <t>00012407</t>
  </si>
  <si>
    <t>Дайкон Цезарь Аэлита Ц</t>
  </si>
  <si>
    <t>00016629</t>
  </si>
  <si>
    <t>Дайкон  Миноваси  "Кольчуга" НК</t>
  </si>
  <si>
    <t>00020600</t>
  </si>
  <si>
    <t>Дайкон Целитель Аэлита Ц</t>
  </si>
  <si>
    <t>00020604</t>
  </si>
  <si>
    <t>Редька Лекарь  Аэлита Ц</t>
  </si>
  <si>
    <t>00025761</t>
  </si>
  <si>
    <t>Дайкон Саша Гавриш Ц</t>
  </si>
  <si>
    <t>00025832</t>
  </si>
  <si>
    <t>Редька Маргеланская Удачные Семена Гавриш Б</t>
  </si>
  <si>
    <t>00026453</t>
  </si>
  <si>
    <t>Редька Майская Гавриш Ц</t>
  </si>
  <si>
    <t>00028810</t>
  </si>
  <si>
    <t>Редька Цилиндра черная Аэлита Ц</t>
  </si>
  <si>
    <t>00029489</t>
  </si>
  <si>
    <t>Редька Китайская Лоба НК Ц</t>
  </si>
  <si>
    <t>00031719</t>
  </si>
  <si>
    <t>Дайкон Саша евр.отв.Гавриш Б</t>
  </si>
  <si>
    <t>00033967</t>
  </si>
  <si>
    <t>Редька Чернавка 1+1 Гавриш Ц</t>
  </si>
  <si>
    <t>00035761</t>
  </si>
  <si>
    <t>Редька Целительница (Русский вкус) Гавриш Ц</t>
  </si>
  <si>
    <t>00035965</t>
  </si>
  <si>
    <t>Дайкон Универсал НК Ц</t>
  </si>
  <si>
    <t>00036022</t>
  </si>
  <si>
    <t>Редька Мюнхенское пиво Гавриш Ц</t>
  </si>
  <si>
    <t>00036033</t>
  </si>
  <si>
    <t>Дайкон Миноваси Удачные Семена Гавриш Б</t>
  </si>
  <si>
    <t>00036077</t>
  </si>
  <si>
    <t>Редька Маргеланская Аэлита Ц</t>
  </si>
  <si>
    <t>00036436</t>
  </si>
  <si>
    <t>Редька Зимняя круглая Черная 1+1 Гавриш Ц</t>
  </si>
  <si>
    <t>00040507</t>
  </si>
  <si>
    <t>Редька Зимняя круглая Черная (Метал) Гавриш Ц</t>
  </si>
  <si>
    <t>00040513</t>
  </si>
  <si>
    <t>Редька Зимняя круглая белая Гавриш Ц</t>
  </si>
  <si>
    <t>00043082</t>
  </si>
  <si>
    <t>Редька Внучка (лобо) Седек Ц</t>
  </si>
  <si>
    <t>00045984</t>
  </si>
  <si>
    <t>Редька Зимняя круглая Черная  "Лидер" Аэлита Ц</t>
  </si>
  <si>
    <t>00046508</t>
  </si>
  <si>
    <t>Дайкон Миноваси (метал) Гавриш Ц</t>
  </si>
  <si>
    <t>00048306</t>
  </si>
  <si>
    <t>Дайкон Японский длинный Аэлита Ц</t>
  </si>
  <si>
    <t>00049362</t>
  </si>
  <si>
    <t>Дайкон Клык Слона евр.отв Гавриш Б</t>
  </si>
  <si>
    <t>00049437</t>
  </si>
  <si>
    <t>Редька Маргеланская (металл) Гавриш Ц</t>
  </si>
  <si>
    <t>00049490</t>
  </si>
  <si>
    <t>Дайкон Дубинушка Гавриш Ц</t>
  </si>
  <si>
    <t>00052374</t>
  </si>
  <si>
    <t>Редька Маргеланская "Лидер" Аэлита x10</t>
  </si>
  <si>
    <t>00052446</t>
  </si>
  <si>
    <t>Дайкон Московский богатырь Аэлита Ц</t>
  </si>
  <si>
    <t>00054597</t>
  </si>
  <si>
    <t>Редька Ночка Аэлита Ц</t>
  </si>
  <si>
    <t>00055094</t>
  </si>
  <si>
    <t>Дайкон Соловей разбойник Гавриш Ц</t>
  </si>
  <si>
    <t>00055113</t>
  </si>
  <si>
    <t>Редька Барыня Гавриш Ц</t>
  </si>
  <si>
    <t>00058969</t>
  </si>
  <si>
    <t>Дайкон Рыцарь Гавриш Ц</t>
  </si>
  <si>
    <t>00059519</t>
  </si>
  <si>
    <t>Редька Завтрак Гурмана Седек Ц</t>
  </si>
  <si>
    <t>00064066</t>
  </si>
  <si>
    <t>Дайкон Миноваси Аэлита Ц</t>
  </si>
  <si>
    <t>00064490</t>
  </si>
  <si>
    <t>Дайкон Носорог Аэлита Ц</t>
  </si>
  <si>
    <t>00069970</t>
  </si>
  <si>
    <t>Дайкон Мисато Ред китайская лоба (Саката) Гавриш Ц</t>
  </si>
  <si>
    <t>00070633</t>
  </si>
  <si>
    <t>Дайкон Японский длинный евр.отв. Гавриш Б</t>
  </si>
  <si>
    <t>00072131</t>
  </si>
  <si>
    <t>Редька Дядька Черномор черн Удачные семена Гавриш Ц</t>
  </si>
  <si>
    <t>00075586</t>
  </si>
  <si>
    <t>Редька Маргеланская "Кольчуга" НК Ц</t>
  </si>
  <si>
    <t>00077300</t>
  </si>
  <si>
    <t>Дайкон Мисато Грин (Саката) Гавриш Ц</t>
  </si>
  <si>
    <t>00077362</t>
  </si>
  <si>
    <t>Редька масличная 0,5 кг Зеленый уголок (20)</t>
  </si>
  <si>
    <t>00077363</t>
  </si>
  <si>
    <t>Редька масличная 1 кг Зеленый уголок (10)</t>
  </si>
  <si>
    <t>00079790</t>
  </si>
  <si>
    <t>Дайкон Миновасе Саммеркросс СибСад Ц</t>
  </si>
  <si>
    <t>00080804</t>
  </si>
  <si>
    <t>Дайкон Белое солнце Аэлита Ц</t>
  </si>
  <si>
    <t>00080878</t>
  </si>
  <si>
    <t>Редька Майская Аэлита Ц</t>
  </si>
  <si>
    <t>00082587</t>
  </si>
  <si>
    <t>Редька масличная 3 кг Зеленый уголок</t>
  </si>
  <si>
    <t>00082749</t>
  </si>
  <si>
    <t>Дайкон Цезарь НК Ц</t>
  </si>
  <si>
    <t>00083568</t>
  </si>
  <si>
    <t>Редька Цилиндра Удачные Семена Гавриш Б</t>
  </si>
  <si>
    <t>00091659</t>
  </si>
  <si>
    <t>Дайкон Зуб дракона Аэлита Ц x10</t>
  </si>
  <si>
    <t>00091692</t>
  </si>
  <si>
    <t>Редька Малахитовая шкатулка кит. Аэлита Ц х10</t>
  </si>
  <si>
    <t>00091693</t>
  </si>
  <si>
    <t>Редька Черноморочка Аэлита Ц х10</t>
  </si>
  <si>
    <t>00093243</t>
  </si>
  <si>
    <t>Редька Чернавка Гавриш Б</t>
  </si>
  <si>
    <t>00093361</t>
  </si>
  <si>
    <t>Редька Дядька Черномор черная Гавриш Ц</t>
  </si>
  <si>
    <t>00093419</t>
  </si>
  <si>
    <t>Дайкон Цезарь Удачные семена Гавриш Ц</t>
  </si>
  <si>
    <t>00093496</t>
  </si>
  <si>
    <t>Редька Зимняя круглая черная Удачные семена Гавриш Ц</t>
  </si>
  <si>
    <t>00093559</t>
  </si>
  <si>
    <t>Дайкон Миноваси "Лидер" Аэлита Ц</t>
  </si>
  <si>
    <t>00098217</t>
  </si>
  <si>
    <t>Редька Зимняя круглая белая (металл)  Гавриш  x10</t>
  </si>
  <si>
    <t>00099678</t>
  </si>
  <si>
    <t>Редька Маргеланская Удач.семена Гавриш Ц</t>
  </si>
  <si>
    <t>00099912</t>
  </si>
  <si>
    <t>Редька масличная 5 кг Зеленый уголок</t>
  </si>
  <si>
    <t>00103000</t>
  </si>
  <si>
    <t>Дайкон Окура Крос Престиж Ц</t>
  </si>
  <si>
    <t>00114627</t>
  </si>
  <si>
    <t>Редька Чернавка (метал) Гавриш Ц</t>
  </si>
  <si>
    <t>00118643</t>
  </si>
  <si>
    <t>Дайкон Дубинушка евр.отв.Гавриш Б</t>
  </si>
  <si>
    <t>00118984</t>
  </si>
  <si>
    <t>Редька Зимняя круглая Черная Удачные Семена Гавриш Б</t>
  </si>
  <si>
    <t>00118988</t>
  </si>
  <si>
    <t>Редька Зимняя круглая белая евр.отв.Гавриш Б</t>
  </si>
  <si>
    <t>00133209</t>
  </si>
  <si>
    <t>Дайкон Тянем-потянем Аэлита Цх10</t>
  </si>
  <si>
    <t>00140571</t>
  </si>
  <si>
    <t>Редька Брюнетка Аэлита Цх10</t>
  </si>
  <si>
    <t>00160647</t>
  </si>
  <si>
    <t>Редька Маргеланская китайская 1гр Садовита Ц</t>
  </si>
  <si>
    <t>00160648</t>
  </si>
  <si>
    <t>Редька Зимняя круглая черная 1гр Садовита Ц</t>
  </si>
  <si>
    <t>00161993</t>
  </si>
  <si>
    <t>Дайкон Два самурая Аэлита Ц</t>
  </si>
  <si>
    <t>00162200</t>
  </si>
  <si>
    <t>Редька Гелиос желтая Гавриш Ц</t>
  </si>
  <si>
    <t>00165644</t>
  </si>
  <si>
    <t>Дайкон Аккорд Аэлита Ц</t>
  </si>
  <si>
    <t>00193040</t>
  </si>
  <si>
    <t>Дайкон Саша 1гр Садовита Ц</t>
  </si>
  <si>
    <t>00196228</t>
  </si>
  <si>
    <t>Дайкон Голубая свеча Аэлита Ц</t>
  </si>
  <si>
    <t>00196229</t>
  </si>
  <si>
    <t>Дайкон Розовый фламинго Аэлита Ц</t>
  </si>
  <si>
    <t>00199665</t>
  </si>
  <si>
    <t>Дайкон Самурай СемАлт Ц</t>
  </si>
  <si>
    <t>ПЛ001378</t>
  </si>
  <si>
    <t>Редька Чернавка Гавриш Ц</t>
  </si>
  <si>
    <t>ПЛ001379</t>
  </si>
  <si>
    <t>Редька Цилиндра Гавриш Ц</t>
  </si>
  <si>
    <t>ПЛ001528</t>
  </si>
  <si>
    <t>Редька Чернавка Аэлита Б</t>
  </si>
  <si>
    <t>00216433</t>
  </si>
  <si>
    <t>Редька Зимняя круглая белая 2гр Садовита Ц</t>
  </si>
  <si>
    <t>00216434</t>
  </si>
  <si>
    <t>Редька Цилиндра 1гр Садовита Ц</t>
  </si>
  <si>
    <t>00216435</t>
  </si>
  <si>
    <t>Редька Чернавка 1гр Садовита Ц</t>
  </si>
  <si>
    <t>00216503</t>
  </si>
  <si>
    <t>Дайкон Дубинушка 1гр Садовита Ц</t>
  </si>
  <si>
    <t>00216504</t>
  </si>
  <si>
    <t>Редька китайская Клык слона 1гр Садовита Ц</t>
  </si>
  <si>
    <t>00216505</t>
  </si>
  <si>
    <t>Дайкон Миноваси РС 1гр Садовита Ц</t>
  </si>
  <si>
    <t>00216507</t>
  </si>
  <si>
    <t>Редька китайская Мисато ред (дайкон) 0,5гр Sakata/Садовита Ц</t>
  </si>
  <si>
    <t>00216508</t>
  </si>
  <si>
    <t>Дайкон Цезарь 1гр Садовита Ц</t>
  </si>
  <si>
    <t>00218719</t>
  </si>
  <si>
    <t>Дайкон Белый принц Аэлита Ц</t>
  </si>
  <si>
    <t>00220119</t>
  </si>
  <si>
    <t>Дайкон Толстячок Ленив.огород Гавриш Ц</t>
  </si>
  <si>
    <t>00185417</t>
  </si>
  <si>
    <t>Редька масличная 1 кг Зеленая планета (16)</t>
  </si>
  <si>
    <t>00185418</t>
  </si>
  <si>
    <t>Редька масличная 500 гр Зеленая планета (30)</t>
  </si>
  <si>
    <t>00185419</t>
  </si>
  <si>
    <t>Редька масличная 5 кг Зеленая планета</t>
  </si>
  <si>
    <t>00089111</t>
  </si>
  <si>
    <t>Редька Ночка 1кг Поиск</t>
  </si>
  <si>
    <t>00236745</t>
  </si>
  <si>
    <t>Редька китайская Хозяюшка 1кг Поиск</t>
  </si>
  <si>
    <t>00164693</t>
  </si>
  <si>
    <t>Редька кит лоба (Дайкон) Мисато Ред 1000 шт.Гавриш</t>
  </si>
  <si>
    <t>Репа</t>
  </si>
  <si>
    <t>00000918</t>
  </si>
  <si>
    <t>Репа Миланская розовая НК Ц</t>
  </si>
  <si>
    <t>00000919</t>
  </si>
  <si>
    <t>Репа Петровская Аэлита Б</t>
  </si>
  <si>
    <t>00009184</t>
  </si>
  <si>
    <t>Репа Русский размер НК Ц</t>
  </si>
  <si>
    <t>00015604</t>
  </si>
  <si>
    <t>Репа Петровская "Кольчуга" НК</t>
  </si>
  <si>
    <t>00020060</t>
  </si>
  <si>
    <t>Репа Золотой шар (Голден бол) Гавриш Ц</t>
  </si>
  <si>
    <t>00021661</t>
  </si>
  <si>
    <t>Репа Внучка Аэлита Ц</t>
  </si>
  <si>
    <t>00021662</t>
  </si>
  <si>
    <t>Репа Жучка  Аэлита Ц</t>
  </si>
  <si>
    <t>00025797</t>
  </si>
  <si>
    <t>Репа Луна Гавриш Ц</t>
  </si>
  <si>
    <t>00030537</t>
  </si>
  <si>
    <t>Репа Дуняша Гавриш Ц</t>
  </si>
  <si>
    <t>00035762</t>
  </si>
  <si>
    <t>Репа Кормилица Гавриш Ц</t>
  </si>
  <si>
    <t>00036078</t>
  </si>
  <si>
    <t>Репа Бабка Аэлита Ц</t>
  </si>
  <si>
    <t>00038149</t>
  </si>
  <si>
    <t>Репа Петровская 1гр ЕвроСем Б</t>
  </si>
  <si>
    <t>00043283</t>
  </si>
  <si>
    <t>Репа Петровская Аэлита Ц Лидер</t>
  </si>
  <si>
    <t>00052177</t>
  </si>
  <si>
    <t>Репа Петровская (металл) Гавриш Ц</t>
  </si>
  <si>
    <t>00052524</t>
  </si>
  <si>
    <t>Репа Дедка Аэлита Ц</t>
  </si>
  <si>
    <t>00072132</t>
  </si>
  <si>
    <t>Репа Белоснежка  Гавриш Ц</t>
  </si>
  <si>
    <t>00073381</t>
  </si>
  <si>
    <t>Турнепс Остерзундомский Гавриш Ц</t>
  </si>
  <si>
    <t>00089809</t>
  </si>
  <si>
    <t>Репа Миланская розовая Гавриш Ц</t>
  </si>
  <si>
    <t>00098910</t>
  </si>
  <si>
    <t>Репа Золотой шар (Голден бол) Удачные Семена Гавриш Б</t>
  </si>
  <si>
    <t>00098911</t>
  </si>
  <si>
    <t>Репа Петровская Удачные Семена Гавриш Б</t>
  </si>
  <si>
    <t>00099679</t>
  </si>
  <si>
    <t>Репа Гейша Удач.семена Гавриш Ц</t>
  </si>
  <si>
    <t>00103657</t>
  </si>
  <si>
    <t>Репа Тянем-потянем Гавриш Б</t>
  </si>
  <si>
    <t>00103903</t>
  </si>
  <si>
    <t>Репа Золотой шар (Голден бол) (метал) Гавриш Ц</t>
  </si>
  <si>
    <t>00140426</t>
  </si>
  <si>
    <t>Репа Внучка Аэлита Бх20</t>
  </si>
  <si>
    <t>00160649</t>
  </si>
  <si>
    <t>Репа Петровская 1гр Садовита Ц</t>
  </si>
  <si>
    <t>00194926</t>
  </si>
  <si>
    <t>Репа Анна-Мария Аэлита Ц</t>
  </si>
  <si>
    <t>00194930</t>
  </si>
  <si>
    <t>Репа Русский дуэт Аэлита Ц</t>
  </si>
  <si>
    <t>Брюква</t>
  </si>
  <si>
    <t>00035734</t>
  </si>
  <si>
    <t>Брюква Красносельская Гавриш Ц</t>
  </si>
  <si>
    <t>00080799</t>
  </si>
  <si>
    <t>Брюква Красносельская Аэлита Ц</t>
  </si>
  <si>
    <t>00080800</t>
  </si>
  <si>
    <t>Брюква Новгородская Аэлита Ц</t>
  </si>
  <si>
    <t>Семена цветов</t>
  </si>
  <si>
    <t>00246428</t>
  </si>
  <si>
    <t>Бархатцы Хризантема голд Аэлита Цх10</t>
  </si>
  <si>
    <t>00246656</t>
  </si>
  <si>
    <t>Гацания Майами Бич Микс Партнер Ц</t>
  </si>
  <si>
    <t>00246668</t>
  </si>
  <si>
    <t>Петуния Кашарель Салмон Перфекшн Партнер Ц</t>
  </si>
  <si>
    <t>00246669</t>
  </si>
  <si>
    <t>Петуния Кашарель Сноу Кап Партнер Ц</t>
  </si>
  <si>
    <t>00247031</t>
  </si>
  <si>
    <t>Маттиола Дюшес Де Мур Партнер Ц</t>
  </si>
  <si>
    <t>Однолетние</t>
  </si>
  <si>
    <t>00001512</t>
  </si>
  <si>
    <t>Алиссум Магические цвета однолетний Аэлита Ц</t>
  </si>
  <si>
    <t>00001531</t>
  </si>
  <si>
    <t>Астра Американская красавица Аэлита Ц</t>
  </si>
  <si>
    <t>00001538</t>
  </si>
  <si>
    <t>Астра Букетная смесь Аэлита Ц</t>
  </si>
  <si>
    <t>00001539</t>
  </si>
  <si>
    <t>Астра Версаль Аэлита Ц</t>
  </si>
  <si>
    <t>00001544</t>
  </si>
  <si>
    <t>Астра Дюшес смесь Аэлита Ц</t>
  </si>
  <si>
    <t>00001545</t>
  </si>
  <si>
    <t>Астра Звездная россыпь смесь Аэлита Ц</t>
  </si>
  <si>
    <t>00001546</t>
  </si>
  <si>
    <t>Астра Зимняя вишня Аэлита Ц</t>
  </si>
  <si>
    <t>00001547</t>
  </si>
  <si>
    <t>Астра Золотое Солнце Аэлита Ц</t>
  </si>
  <si>
    <t>00001560</t>
  </si>
  <si>
    <t>Астра Королевский размер розовая Аэлита Ц</t>
  </si>
  <si>
    <t>00001561</t>
  </si>
  <si>
    <t>Астра Королевский размер смесь Аэлита Ц</t>
  </si>
  <si>
    <t>00001571</t>
  </si>
  <si>
    <t>Аст Альпийская смесь многол. НК Ц</t>
  </si>
  <si>
    <t>00001575</t>
  </si>
  <si>
    <t>Астра Нюанс Аэлита Ц</t>
  </si>
  <si>
    <t>00001578</t>
  </si>
  <si>
    <t>Астра Пале-рояль Аэлита Ц</t>
  </si>
  <si>
    <t>00001584</t>
  </si>
  <si>
    <t>Астра Помпонная смесь Аэлита Ц</t>
  </si>
  <si>
    <t>00001587</t>
  </si>
  <si>
    <t>Астра Принцесса Диана Аэлита Ц</t>
  </si>
  <si>
    <t>00001599</t>
  </si>
  <si>
    <t>Астра Смесь срезочных сортов Аэлита Ц</t>
  </si>
  <si>
    <t>00001615</t>
  </si>
  <si>
    <t>Астра Фея Аэлита Ц</t>
  </si>
  <si>
    <t>00001616</t>
  </si>
  <si>
    <t>Астра Флирт Аэлита Ц</t>
  </si>
  <si>
    <t>00001617</t>
  </si>
  <si>
    <t>Астра Фонтенбло Аэлита Ц</t>
  </si>
  <si>
    <t>00001632</t>
  </si>
  <si>
    <t>Бархатцы Апельсин Аэлита Ц</t>
  </si>
  <si>
    <t>00001634</t>
  </si>
  <si>
    <t>Бархатцы Болеро  НК Ц</t>
  </si>
  <si>
    <t>00001636</t>
  </si>
  <si>
    <t>Бархатцы Бонита  НК Ц</t>
  </si>
  <si>
    <t>00001637</t>
  </si>
  <si>
    <t>Бархатцы Веселый клоун отклоненные Аэлита Ц</t>
  </si>
  <si>
    <t>00001638</t>
  </si>
  <si>
    <t>Бархатцы Золото Маккены Аэлита Ц</t>
  </si>
  <si>
    <t>00001642</t>
  </si>
  <si>
    <t>Бархатцы Лунный свет НК Ц</t>
  </si>
  <si>
    <t>00001649</t>
  </si>
  <si>
    <t>Календула Каблуна Орандж НК Ц</t>
  </si>
  <si>
    <t>00001652</t>
  </si>
  <si>
    <t>Бархатцы Солнечные гиганты НК Ц</t>
  </si>
  <si>
    <t>00001655</t>
  </si>
  <si>
    <t>Бархатцы Улыбка Аэлита Ц</t>
  </si>
  <si>
    <t>00001666</t>
  </si>
  <si>
    <t>Василек Краски лета  НК Ц</t>
  </si>
  <si>
    <t>00001692</t>
  </si>
  <si>
    <t>Гвоздика Китайская Цыганка  Аэлита Ц</t>
  </si>
  <si>
    <t>00001700</t>
  </si>
  <si>
    <t>Гвоздика Шабо смесь Аэлита Ц</t>
  </si>
  <si>
    <t>00001702</t>
  </si>
  <si>
    <t>Гвоздика Шабо НК Ц</t>
  </si>
  <si>
    <t>00001707</t>
  </si>
  <si>
    <t>Георгин Денди Аэлита Ц</t>
  </si>
  <si>
    <t>00001710</t>
  </si>
  <si>
    <t>Георгин Летняя акварель смесь Аэлита Ц</t>
  </si>
  <si>
    <t>00001712</t>
  </si>
  <si>
    <t>Георгин Шаровидная Аэлита Ц</t>
  </si>
  <si>
    <t>00001757</t>
  </si>
  <si>
    <t>Ипомея Райские звезды пурпурная смесь Аэлита Ц</t>
  </si>
  <si>
    <t>00001765</t>
  </si>
  <si>
    <t>Календула Зеленое сердце НК Ц</t>
  </si>
  <si>
    <t>00001767</t>
  </si>
  <si>
    <t>Календула Каблуна Аэлита Ц</t>
  </si>
  <si>
    <t>00001774</t>
  </si>
  <si>
    <t>Маттиола Ночная фиалка смесь НК Ц</t>
  </si>
  <si>
    <t>00001787</t>
  </si>
  <si>
    <t>Кларкия изящная Аэлита Ц</t>
  </si>
  <si>
    <t>00001796</t>
  </si>
  <si>
    <t>Кобея Фиолетовая Аэлита Ц</t>
  </si>
  <si>
    <t>00001817</t>
  </si>
  <si>
    <t>Лен Яркие глазки Аэлита Ц</t>
  </si>
  <si>
    <t>00001823</t>
  </si>
  <si>
    <t>Лобелия Сапфир Аэлита Ц</t>
  </si>
  <si>
    <t>00001843</t>
  </si>
  <si>
    <t>Маттиола Вечерний аромат НК Ц</t>
  </si>
  <si>
    <t>00001873</t>
  </si>
  <si>
    <t>Петуния балконная Аэлита Ц</t>
  </si>
  <si>
    <t>00001888</t>
  </si>
  <si>
    <t>Портулак Махровый белый Аэлита Ц</t>
  </si>
  <si>
    <t>00001905</t>
  </si>
  <si>
    <t>Петуния Изюминка смесь многоцветковая Аэлита Ц</t>
  </si>
  <si>
    <t>00001906</t>
  </si>
  <si>
    <t>Сальвия Сверкающая Скарлетт Аэлита Ц</t>
  </si>
  <si>
    <t>00001967</t>
  </si>
  <si>
    <t>Циния Априори Аэлита Ц</t>
  </si>
  <si>
    <t>00001969</t>
  </si>
  <si>
    <t>Циния Золотой соверен Аэлита Ц</t>
  </si>
  <si>
    <t>00001970</t>
  </si>
  <si>
    <t>Циния Кактусовидная Аэлита Ц</t>
  </si>
  <si>
    <t>00001971</t>
  </si>
  <si>
    <t>Циния Калифорнийская смесь Аэлита Ц</t>
  </si>
  <si>
    <t>00001973</t>
  </si>
  <si>
    <t>Циния Карнавал Аэлита Ц</t>
  </si>
  <si>
    <t>00001978</t>
  </si>
  <si>
    <t>Циния Полярный медведь Аэлита Ц</t>
  </si>
  <si>
    <t>00003107</t>
  </si>
  <si>
    <t>Бархатцы Кармен НК Ц</t>
  </si>
  <si>
    <t>00003110</t>
  </si>
  <si>
    <t>Колеус Радуга НК Ц</t>
  </si>
  <si>
    <t>00003522</t>
  </si>
  <si>
    <t>Бархатцы Золотые купола Аэлита Ц</t>
  </si>
  <si>
    <t>00004519</t>
  </si>
  <si>
    <t>Агератум Мексиканский розовый Аэлита Ц</t>
  </si>
  <si>
    <t>00004523</t>
  </si>
  <si>
    <t>Астра Калифорнийская исполинская Аэлита Ц</t>
  </si>
  <si>
    <t>00004524</t>
  </si>
  <si>
    <t>Астра Миледи красная Аэлита Ц</t>
  </si>
  <si>
    <t>00004525</t>
  </si>
  <si>
    <t>Астра Миледи лиловая Аэлита Ц</t>
  </si>
  <si>
    <t>00004526</t>
  </si>
  <si>
    <t>Астра Миледи розовая Аэлита Ц</t>
  </si>
  <si>
    <t>00004537</t>
  </si>
  <si>
    <t>Астра Энигма Аэлита Ц</t>
  </si>
  <si>
    <t>00004547</t>
  </si>
  <si>
    <t>Портулак Махровый желтый Аэлита Ц</t>
  </si>
  <si>
    <t>00004548</t>
  </si>
  <si>
    <t>Портулак Махровый красный Аэлита Ц</t>
  </si>
  <si>
    <t>00004549</t>
  </si>
  <si>
    <t>Портулак Махровый розовый Аэлита Ц</t>
  </si>
  <si>
    <t>00004584</t>
  </si>
  <si>
    <t>Флокс Гобелен смесь Аэлита Ц</t>
  </si>
  <si>
    <t>00005186</t>
  </si>
  <si>
    <t>Агератум Мексиканский Белый Аэлита Ц</t>
  </si>
  <si>
    <t>00005191</t>
  </si>
  <si>
    <t>Портулак Воздушный зефир Махровый Смесь Аэлита Ц</t>
  </si>
  <si>
    <t>00007917</t>
  </si>
  <si>
    <t>Амарант Изящный смесь Аэлита Ц</t>
  </si>
  <si>
    <t>00007918</t>
  </si>
  <si>
    <t>Бархатцы Гармония отклоненные Аэлита Ц</t>
  </si>
  <si>
    <t>00007920</t>
  </si>
  <si>
    <t>Календула Солнце Египта Аэлита Ц</t>
  </si>
  <si>
    <t>00007971</t>
  </si>
  <si>
    <t>Гвоздика Шабо Пикоти Сказка Аэлита Ц</t>
  </si>
  <si>
    <t>00008516</t>
  </si>
  <si>
    <t>Петуния Кружевница Аэлита Ц</t>
  </si>
  <si>
    <t>00008538</t>
  </si>
  <si>
    <t>Гелихризиум Зимний букет смесь Аэлита Ц</t>
  </si>
  <si>
    <t>00008625</t>
  </si>
  <si>
    <t>Астра Миледи голубая Аэлита Ц</t>
  </si>
  <si>
    <t>00008631</t>
  </si>
  <si>
    <t>Ипомея Пикоти красная Аэлита Ц</t>
  </si>
  <si>
    <t>00008898</t>
  </si>
  <si>
    <t>Василек Снежная королева Аэлита Ц</t>
  </si>
  <si>
    <t>00008909</t>
  </si>
  <si>
    <t>Астра 1-ое сентября, смесь Аэлита Ц</t>
  </si>
  <si>
    <t>00008928</t>
  </si>
  <si>
    <t>К Бархатцы Солнечные гиганты (Германия) Каприс</t>
  </si>
  <si>
    <t>00008931</t>
  </si>
  <si>
    <t>К Ипомея Райская беседка Каприс</t>
  </si>
  <si>
    <t>00009031</t>
  </si>
  <si>
    <t>Астра Старлайт, смесь игольчатая Аэлита Ц</t>
  </si>
  <si>
    <t>00009384</t>
  </si>
  <si>
    <t>Астра Дар осени смесь Аэлита Ц</t>
  </si>
  <si>
    <t>00009655</t>
  </si>
  <si>
    <t>Астра Ажурная россыпь смесь Аэлита Ц</t>
  </si>
  <si>
    <t>00009810</t>
  </si>
  <si>
    <t>Смесь высоких многолетников Цвет.карнавал Поиск Ц</t>
  </si>
  <si>
    <t>00010124</t>
  </si>
  <si>
    <t>Сальвия Хорминумовая Аэлита Ц</t>
  </si>
  <si>
    <t>00011617</t>
  </si>
  <si>
    <t>Астра Русский размер I Жемчуг НК Ц</t>
  </si>
  <si>
    <t>00011621</t>
  </si>
  <si>
    <t>Астра Новый замок смесь "Кольчуга"  НК Ц</t>
  </si>
  <si>
    <t>00011627</t>
  </si>
  <si>
    <t>Бархатцы Мимимикс НК Ц</t>
  </si>
  <si>
    <t>00011635</t>
  </si>
  <si>
    <t>Георгин Веселые ребята смесь НК Ц</t>
  </si>
  <si>
    <t>00011636</t>
  </si>
  <si>
    <t>Георгин Дети Кардинала смесь НК Ц</t>
  </si>
  <si>
    <t>00011647</t>
  </si>
  <si>
    <t>Маттиола Искушение смесь НК Ц</t>
  </si>
  <si>
    <t>00011760</t>
  </si>
  <si>
    <t>Амарант Магический фонтан смесь Аэлита Ц</t>
  </si>
  <si>
    <t>00011859</t>
  </si>
  <si>
    <t>Георгин Опера оранжевый махровый Аэлита Ц</t>
  </si>
  <si>
    <t>00011860</t>
  </si>
  <si>
    <t>Ипомея Серенада махровая Аэлита Ц</t>
  </si>
  <si>
    <t>00011882</t>
  </si>
  <si>
    <t>Бархатцы Медовые соты Аэлита Ц</t>
  </si>
  <si>
    <t>00011887</t>
  </si>
  <si>
    <t>Львиный зев Бразильский карнавал смесь Аэлита Ц</t>
  </si>
  <si>
    <t>00011888</t>
  </si>
  <si>
    <t>Маттиола Лилак Аэлита Ц</t>
  </si>
  <si>
    <t>00012307</t>
  </si>
  <si>
    <t>Настурция Яркая клумба смесь НК Ц</t>
  </si>
  <si>
    <t>00012464</t>
  </si>
  <si>
    <t>Циния Снежный человек кактусовидная Аэлита Ц заказ</t>
  </si>
  <si>
    <t>00012512</t>
  </si>
  <si>
    <t>Астра Беатриче Аэлита Ц</t>
  </si>
  <si>
    <t>00012518</t>
  </si>
  <si>
    <t>Астра Кассандра Аэлита Ц</t>
  </si>
  <si>
    <t>00012525</t>
  </si>
  <si>
    <t>Бархатцы Вишневый браслет Аэлита Ц</t>
  </si>
  <si>
    <t>00012526</t>
  </si>
  <si>
    <t>Георгин Фигаро белый махр. Аэлита Ц</t>
  </si>
  <si>
    <t>00012591</t>
  </si>
  <si>
    <t>Астра Мерлин Розовый Биотехника Ц</t>
  </si>
  <si>
    <t>00012874</t>
  </si>
  <si>
    <t>Георгин Фигаро оранж махр. Аэлита Ц</t>
  </si>
  <si>
    <t>00012891</t>
  </si>
  <si>
    <t>Астра Александрия смесь Аэлита Ц</t>
  </si>
  <si>
    <t>00012892</t>
  </si>
  <si>
    <t>Астра Аполлония красная Аэлита Ц</t>
  </si>
  <si>
    <t>00012897</t>
  </si>
  <si>
    <t>Бархатцы Биколор отклоненные Аэлита Ц</t>
  </si>
  <si>
    <t>00012912</t>
  </si>
  <si>
    <t>Табак Сенсация душистый Аэлита Ц</t>
  </si>
  <si>
    <t>00013262</t>
  </si>
  <si>
    <t>Астра Афродита Аэлита Ц</t>
  </si>
  <si>
    <t>00013270</t>
  </si>
  <si>
    <t>Петуния суперкаскадная розовая Аэлита Ц</t>
  </si>
  <si>
    <t>00013271</t>
  </si>
  <si>
    <t>Петуния суперкаскадная синяя Аэлита Ц</t>
  </si>
  <si>
    <t>00013691</t>
  </si>
  <si>
    <t>Петуния суперкаскадная красная Аэлита Ц</t>
  </si>
  <si>
    <t>00013809</t>
  </si>
  <si>
    <t>Маттиола Вечерний аромат "Кольчуга" НК</t>
  </si>
  <si>
    <t>00013810</t>
  </si>
  <si>
    <t>Настурция Аляска смесь "Кольчуга" НК</t>
  </si>
  <si>
    <t>00015642</t>
  </si>
  <si>
    <t>Ипомея Грэнд Па НК Ц</t>
  </si>
  <si>
    <t>00015688</t>
  </si>
  <si>
    <t>Астра альпийская голубая Гавриш Ц</t>
  </si>
  <si>
    <t>00015862</t>
  </si>
  <si>
    <t>Астра Гремлин смесь Аэлита Ц</t>
  </si>
  <si>
    <t>00015863</t>
  </si>
  <si>
    <t>Бархатцы Бархатный сезон Аэлита Ц</t>
  </si>
  <si>
    <t>00016252</t>
  </si>
  <si>
    <t>Василек Фрости Микс НК Ц</t>
  </si>
  <si>
    <t>00016259</t>
  </si>
  <si>
    <t>Календула Розовый сюрприз НК Ц</t>
  </si>
  <si>
    <t>00016293</t>
  </si>
  <si>
    <t>Астра Болеро смесь Аэлита Ц</t>
  </si>
  <si>
    <t>00016327</t>
  </si>
  <si>
    <t>Настурция Мерцающие звезды смесь Аэлита Ц</t>
  </si>
  <si>
    <t>00016589</t>
  </si>
  <si>
    <t>Амарант Каскад смесь Аэлита Ц</t>
  </si>
  <si>
    <t>00016591</t>
  </si>
  <si>
    <t>Дельфиниум Гиацинт смесь сортов Аэлита Цх10</t>
  </si>
  <si>
    <t>00016592</t>
  </si>
  <si>
    <t>Ипомея Квамоклит смесь Аэлита Ц</t>
  </si>
  <si>
    <t>00016596</t>
  </si>
  <si>
    <t>Целозия Перистая Пампас Плюм смесь  Аэлита Ц</t>
  </si>
  <si>
    <t>00016615</t>
  </si>
  <si>
    <t>Бархатцы Дэйнти Мариэтт НК Ц</t>
  </si>
  <si>
    <t>00016627</t>
  </si>
  <si>
    <t>Бархатцы Золотой Призер НК Ц</t>
  </si>
  <si>
    <t>00016772</t>
  </si>
  <si>
    <t>Гацания Триада крупноцветковая смесь Гавриш Ц</t>
  </si>
  <si>
    <t>00016955</t>
  </si>
  <si>
    <t>Гвоздика турецкая Спринт смесь НК Ц</t>
  </si>
  <si>
    <t>00017148</t>
  </si>
  <si>
    <t>Астра Седая дама Гавриш Ц</t>
  </si>
  <si>
    <t>00017151</t>
  </si>
  <si>
    <t>Клещевина Занзибар Грин Гавриш Ц</t>
  </si>
  <si>
    <t>00017152</t>
  </si>
  <si>
    <t>Клещевина Импала бронзовая Гавриш Ц</t>
  </si>
  <si>
    <t>00017153</t>
  </si>
  <si>
    <t>Петуния Баскин Робинз Гавриш Ц</t>
  </si>
  <si>
    <t>00017326</t>
  </si>
  <si>
    <t>Астра Аврора смесь Аэлита Ц</t>
  </si>
  <si>
    <t>00017343</t>
  </si>
  <si>
    <t>Циния Оранжевый король Аэлита Ц</t>
  </si>
  <si>
    <t>00017600</t>
  </si>
  <si>
    <t>Георгин Миньон смесь Гавриш Ц</t>
  </si>
  <si>
    <t>00017604</t>
  </si>
  <si>
    <t>Портулак Королевский смесь Гавриш Ц</t>
  </si>
  <si>
    <t>00017662</t>
  </si>
  <si>
    <t>Табак Дивный Аромат смесь ЦветСад Ц</t>
  </si>
  <si>
    <t>00017673</t>
  </si>
  <si>
    <t>Флокс друммонда Созвездие смесь Аэлита Ц</t>
  </si>
  <si>
    <t>00017674</t>
  </si>
  <si>
    <t>Петуния Хулахуп вельвет Гавриш Ц</t>
  </si>
  <si>
    <t>00017759</t>
  </si>
  <si>
    <t>Бархатцы Супергиганты отклоненные Аэлита Ц</t>
  </si>
  <si>
    <t>00017861</t>
  </si>
  <si>
    <t>Георгин Фараон Аэлита Ц</t>
  </si>
  <si>
    <t>00017988</t>
  </si>
  <si>
    <t>Астра Александрия белая Аэлита Ц</t>
  </si>
  <si>
    <t>00017996</t>
  </si>
  <si>
    <t>Георгин Монарх смесь Аэлита Ц</t>
  </si>
  <si>
    <t>00018046</t>
  </si>
  <si>
    <t>Арктотис смесь НК Ц</t>
  </si>
  <si>
    <t>00019969</t>
  </si>
  <si>
    <t>Василек махровый Бенефис смесь Аэлита Ц</t>
  </si>
  <si>
    <t>00019970</t>
  </si>
  <si>
    <t>Василек махровый Брусничный джем смесь Аэлита Ц</t>
  </si>
  <si>
    <t>00019976</t>
  </si>
  <si>
    <t>Ипомея Голубая звезда Аэлита Ц</t>
  </si>
  <si>
    <t>00019977</t>
  </si>
  <si>
    <t>Ипомея Карнавалы Венеции смесь Аэлита Ц</t>
  </si>
  <si>
    <t>00019978</t>
  </si>
  <si>
    <t>Ипомея Малиновый каприз Аэлита Ц</t>
  </si>
  <si>
    <t>00019987</t>
  </si>
  <si>
    <t>Петуния Альдерман многоцветковая Аэлита Ц</t>
  </si>
  <si>
    <t>00019989</t>
  </si>
  <si>
    <t>Петуния Донна Стар F1 крупноцвет. смесь Аэлита Ц</t>
  </si>
  <si>
    <t>00019992</t>
  </si>
  <si>
    <t>Петуния Озорница многоцветковая Аэлита Ц</t>
  </si>
  <si>
    <t>00020042</t>
  </si>
  <si>
    <t>Бальзамин Праздничная смесь Гавриш Ц</t>
  </si>
  <si>
    <t>00020045</t>
  </si>
  <si>
    <t>Маттиола двурогая Лиловая Гавриш Ц</t>
  </si>
  <si>
    <t>00020053</t>
  </si>
  <si>
    <t>Циния Подарок маме Гавриш Ц</t>
  </si>
  <si>
    <t>00020608</t>
  </si>
  <si>
    <t>Агератум Мексиканский Краски лета смесь Аэлита Ц</t>
  </si>
  <si>
    <t>00020612</t>
  </si>
  <si>
    <t>Астра Аполлония смесь  Аэлита Ц</t>
  </si>
  <si>
    <t>00020625</t>
  </si>
  <si>
    <t>Бархатцы  Аляска Аэлита Ц</t>
  </si>
  <si>
    <t>00020635</t>
  </si>
  <si>
    <t>Календула Золотой принц  Аэлита Ц</t>
  </si>
  <si>
    <t>00020822</t>
  </si>
  <si>
    <t>Бархатцы Спрей петтит НК Ц</t>
  </si>
  <si>
    <t>00020851</t>
  </si>
  <si>
    <t>Бархатцы Махровые гиганты смесь  НК Ц</t>
  </si>
  <si>
    <t>00020853</t>
  </si>
  <si>
    <t>Виола Бамбини смесь  НК Ц</t>
  </si>
  <si>
    <t>00020867</t>
  </si>
  <si>
    <t>Портулак Соня смесь  НК Ц</t>
  </si>
  <si>
    <t>00020868</t>
  </si>
  <si>
    <t>Циния Фантазия смесь НК Ц</t>
  </si>
  <si>
    <t>00020898</t>
  </si>
  <si>
    <t>Бархатцы Старшайн смесь тонколис. Гавриш Ц</t>
  </si>
  <si>
    <t>00020899</t>
  </si>
  <si>
    <t>Вербена Люцифер Ред низкая Гавриш Ц</t>
  </si>
  <si>
    <t>00020908</t>
  </si>
  <si>
    <t>Иберис Самоцветы для альпийских горок Гавриш Ц</t>
  </si>
  <si>
    <t>00020910</t>
  </si>
  <si>
    <t>Ипомея Вишневая шаль Гавриш Ц</t>
  </si>
  <si>
    <t>00020916</t>
  </si>
  <si>
    <t>Пиретрум Золотой Шар Гавриш Ц</t>
  </si>
  <si>
    <t>00020920</t>
  </si>
  <si>
    <t>Табак Сенсация душистый Гавриш Ц</t>
  </si>
  <si>
    <t>00020921</t>
  </si>
  <si>
    <t>Циния Малиновый звон Гавриш Ц</t>
  </si>
  <si>
    <t>00021332</t>
  </si>
  <si>
    <t>Гвоздика китайская Махровое чудо смесь Гавриш Ц</t>
  </si>
  <si>
    <t>00021335</t>
  </si>
  <si>
    <t>Подсолнечник Санспот карликовый Гавриш Ц</t>
  </si>
  <si>
    <t>00021340</t>
  </si>
  <si>
    <t>Подсолнечник Енисей Гавриш Ц</t>
  </si>
  <si>
    <t>00021357</t>
  </si>
  <si>
    <t>Календула Оранжевый фламинго  Аэлита Ц</t>
  </si>
  <si>
    <t>00021670</t>
  </si>
  <si>
    <t>Петуния Пикоти красная  Аэлита Ц</t>
  </si>
  <si>
    <t>00021737</t>
  </si>
  <si>
    <t>Петуния Глория крупноцв. махровая Гавриш Ц</t>
  </si>
  <si>
    <t>00022413</t>
  </si>
  <si>
    <t>Астра Школьная смесь Аэлита Ц</t>
  </si>
  <si>
    <t>0002531</t>
  </si>
  <si>
    <t>Астра XXXL, смесь Аэлита Ц</t>
  </si>
  <si>
    <t>00025472</t>
  </si>
  <si>
    <t>Ипомея Ультрафиолет Аэлита Ц</t>
  </si>
  <si>
    <t>00025511</t>
  </si>
  <si>
    <t>Астра Гремлин красная Аэлита Ц</t>
  </si>
  <si>
    <t>00025518</t>
  </si>
  <si>
    <t>Георгин Фигаро красный махр. Аэлита Ц</t>
  </si>
  <si>
    <t>00025519</t>
  </si>
  <si>
    <t>Нивяник Серебряная принцесса  Аэлита Ц</t>
  </si>
  <si>
    <t>00025523</t>
  </si>
  <si>
    <t>Циния Махровый кактус  Аэлита Ц</t>
  </si>
  <si>
    <t>00025613</t>
  </si>
  <si>
    <t>Гвоздика Шабо Дионис  Аэлита Ц</t>
  </si>
  <si>
    <t>00025625</t>
  </si>
  <si>
    <t>Гвоздика Шабо Розина  Гавриш Ц</t>
  </si>
  <si>
    <t>00025669</t>
  </si>
  <si>
    <t>Агератум Кардинал бордо Гавриш Ц</t>
  </si>
  <si>
    <t>00025679</t>
  </si>
  <si>
    <t>Бархатцы Веселая полянка откл Гавриш Ц</t>
  </si>
  <si>
    <t>00025680</t>
  </si>
  <si>
    <t>Бархатцы Старфайр смесь тонколис. Гавриш Ц</t>
  </si>
  <si>
    <t>00025681</t>
  </si>
  <si>
    <t>Брахикома Голубая неженка Гавриш Ц</t>
  </si>
  <si>
    <t>00025685</t>
  </si>
  <si>
    <t>Георгина Анвинс смесь Гавриш Ц</t>
  </si>
  <si>
    <t>00025686</t>
  </si>
  <si>
    <t>Георгин Жаворонок смесь Гавриш Ц</t>
  </si>
  <si>
    <t>00025687</t>
  </si>
  <si>
    <t>Георгин Лента золотая Гавриш Ц</t>
  </si>
  <si>
    <t>00025688</t>
  </si>
  <si>
    <t>Георгин Лента красная Гавриш Ц</t>
  </si>
  <si>
    <t>00025690</t>
  </si>
  <si>
    <t>Георгин Лента серебряная Гавриш Ц</t>
  </si>
  <si>
    <t>00025691</t>
  </si>
  <si>
    <t>Георгин Пикколо смесь Гавриш Ц</t>
  </si>
  <si>
    <t>00025693</t>
  </si>
  <si>
    <t>Годеция Клумбовая смесь Гавриш Ц</t>
  </si>
  <si>
    <t>00025694</t>
  </si>
  <si>
    <t>Годеция Красавица смесь Гавриш Ц</t>
  </si>
  <si>
    <t>00025697</t>
  </si>
  <si>
    <t>Дурман Сиреневый махровый Гавриш Ц</t>
  </si>
  <si>
    <t>00025704</t>
  </si>
  <si>
    <t>Ипомея Цыганочка Гавриш Ц</t>
  </si>
  <si>
    <t>00025712</t>
  </si>
  <si>
    <t>Левкой Изысканная смесь Гавриш Ц</t>
  </si>
  <si>
    <t>00025714</t>
  </si>
  <si>
    <t>Левкой Степ Гавриш Ц</t>
  </si>
  <si>
    <t>00025718</t>
  </si>
  <si>
    <t>Лобелия Сапфир ампельная Гавриш Ц</t>
  </si>
  <si>
    <t>00025733</t>
  </si>
  <si>
    <t>Сальвия Голубой монарх Гавриш Ц</t>
  </si>
  <si>
    <t>00025740</t>
  </si>
  <si>
    <t>Циния Калифорнийские великаны Гавриш Ц</t>
  </si>
  <si>
    <t>00025792</t>
  </si>
  <si>
    <t>Подсолнечник Воронежский Гавриш Ц</t>
  </si>
  <si>
    <t>00026412</t>
  </si>
  <si>
    <t>Амми Серебрянный шатер Гавриш Ц</t>
  </si>
  <si>
    <t>00026413</t>
  </si>
  <si>
    <t>Астра Белая башня Гавриш Ц</t>
  </si>
  <si>
    <t>00026420</t>
  </si>
  <si>
    <t>Бархатцы Тигровые глаза Гавриш Ц</t>
  </si>
  <si>
    <t>00026421</t>
  </si>
  <si>
    <t>Бархатцы Бурке Гольд Гавриш Ц</t>
  </si>
  <si>
    <t>00026422</t>
  </si>
  <si>
    <t>Бархатцы Килиманджаро Гавриш Ц</t>
  </si>
  <si>
    <t>00026424</t>
  </si>
  <si>
    <t>Бархатцы Урсула золотисто-желтая Гавриш Ц</t>
  </si>
  <si>
    <t>00026432</t>
  </si>
  <si>
    <t>Ипомея Веселый садовник Гавриш Ц</t>
  </si>
  <si>
    <t>00026446</t>
  </si>
  <si>
    <t>Циния Красная шапочка лилипут Гавриш Ц</t>
  </si>
  <si>
    <t>00026447</t>
  </si>
  <si>
    <t>Циния Мандариновый мусс Гавриш Ц</t>
  </si>
  <si>
    <t>00026704</t>
  </si>
  <si>
    <t>Астра Готовый букет смесь Аэлита Ц</t>
  </si>
  <si>
    <t>00027340</t>
  </si>
  <si>
    <t>Бархатцы Русский размер Золотые НК Ц</t>
  </si>
  <si>
    <t>00027343</t>
  </si>
  <si>
    <t>Венидиум Принц Зулу НК Ц</t>
  </si>
  <si>
    <t>00027463</t>
  </si>
  <si>
    <t>Астра Александрия фиолетовая  Аэлита Ц</t>
  </si>
  <si>
    <t>00027648</t>
  </si>
  <si>
    <t>Дурман (Датура) метел Балерина микс Поиск Ц</t>
  </si>
  <si>
    <t>00027658</t>
  </si>
  <si>
    <t>Кобея Фиолетовая Поиск Ц</t>
  </si>
  <si>
    <t>00027680</t>
  </si>
  <si>
    <t>Астра альпийская смесь окрасок Поиск Ц</t>
  </si>
  <si>
    <t>00028184</t>
  </si>
  <si>
    <t>Петуния Бразильский карнавал (Фрилутиния) Аэлита Ц</t>
  </si>
  <si>
    <t>00028185</t>
  </si>
  <si>
    <t>Петуния Дайкири Фриллитуния Аэлита Ц</t>
  </si>
  <si>
    <t>00028366</t>
  </si>
  <si>
    <t>Агератум Белый шар Гавриш Ц</t>
  </si>
  <si>
    <t>00028367</t>
  </si>
  <si>
    <t>Адонис Керубино Гавриш Ц</t>
  </si>
  <si>
    <t>00028387</t>
  </si>
  <si>
    <t>Ипомея Ненаглядная смесь Удач семена Гавриш Ц</t>
  </si>
  <si>
    <t>00028552</t>
  </si>
  <si>
    <t>Подсолнечник Печки лавочки Аэлита Ц</t>
  </si>
  <si>
    <t>00028557</t>
  </si>
  <si>
    <t>Астра Супер принцесса смесь Аэлита Ц</t>
  </si>
  <si>
    <t>00028559</t>
  </si>
  <si>
    <t>Гвоздика Экзотические бабочки смесь Аэлита Ц</t>
  </si>
  <si>
    <t>00028560</t>
  </si>
  <si>
    <t>Георгин Бронзовая смесь Аэлита Ц</t>
  </si>
  <si>
    <t>00028561</t>
  </si>
  <si>
    <t>Георгин Ошеломляющий эффект смесь Аэлита Ц</t>
  </si>
  <si>
    <t>00028563</t>
  </si>
  <si>
    <t>Сальвия Попурри смесь Аэлита Ц</t>
  </si>
  <si>
    <t>00028564</t>
  </si>
  <si>
    <t>Циния Смесь срезочных Аэлита Ц</t>
  </si>
  <si>
    <t>00028819</t>
  </si>
  <si>
    <t>Петуния Водопад Виктория Аэлита Ц</t>
  </si>
  <si>
    <t>00028820</t>
  </si>
  <si>
    <t>Петуния Калифорнийские гиганты Аэлита Ц</t>
  </si>
  <si>
    <t>00028821</t>
  </si>
  <si>
    <t>Циния Ярмарка цветов смесь Аэлита Ц</t>
  </si>
  <si>
    <t>00029176</t>
  </si>
  <si>
    <t>Гвоздика Шабо Акварель смесь Гавриш Ц</t>
  </si>
  <si>
    <t>00029185</t>
  </si>
  <si>
    <t>Вьюнок Трехцветный Мамба смесь Гавриш Ц(сер.чудес.балкон)</t>
  </si>
  <si>
    <t>00029309</t>
  </si>
  <si>
    <t>Флокс Калейдоскоп смесь Аэлита Ц</t>
  </si>
  <si>
    <t>00029310</t>
  </si>
  <si>
    <t>Флокс Конфетти смесь Аэлита Ц</t>
  </si>
  <si>
    <t>00029477</t>
  </si>
  <si>
    <t>К Целозия Петушиный гребешок Каприс</t>
  </si>
  <si>
    <t>00029742</t>
  </si>
  <si>
    <t>Астра Букетная красная Аэлита Ц</t>
  </si>
  <si>
    <t>00029743</t>
  </si>
  <si>
    <t>Астра Веселые помпоны Аэлита Ц</t>
  </si>
  <si>
    <t>00029746</t>
  </si>
  <si>
    <t>Астра Гремлин лавандовая Аэлита Ц</t>
  </si>
  <si>
    <t>00029747</t>
  </si>
  <si>
    <t>Астра Гремлин розовая Аэлита Ц</t>
  </si>
  <si>
    <t>00029759</t>
  </si>
  <si>
    <t>Астра Хай-но-мару помпонная Аэлита Ц</t>
  </si>
  <si>
    <t>00029765</t>
  </si>
  <si>
    <t>Бархатцы Сиерра золотые Аэлита Ц</t>
  </si>
  <si>
    <t>00029766</t>
  </si>
  <si>
    <t>Бархатцы Сиерра прямостоячие Аэлита Ц</t>
  </si>
  <si>
    <t>00029780</t>
  </si>
  <si>
    <t>Ипомея Гранд Аэлита Ц</t>
  </si>
  <si>
    <t>00029781</t>
  </si>
  <si>
    <t>Ипомея Киозаки смесь Аэлита Ц</t>
  </si>
  <si>
    <t>00029787</t>
  </si>
  <si>
    <t>Левкой Дюймовочка карликовый смесь Аэлита Ц</t>
  </si>
  <si>
    <t>00029798</t>
  </si>
  <si>
    <t>Петуния Примавера Аэлита Ц</t>
  </si>
  <si>
    <t>00029804</t>
  </si>
  <si>
    <t>Рудбекия Осенние цветы Аэлита Ц</t>
  </si>
  <si>
    <t>00029807</t>
  </si>
  <si>
    <t>Циния Ацтек Аэлита Ц</t>
  </si>
  <si>
    <t>00029809</t>
  </si>
  <si>
    <t>Циния Пурпурный принц Аэлита Ц</t>
  </si>
  <si>
    <t>00029812</t>
  </si>
  <si>
    <t>Циния Эсмеральда смесь Аэлита Ц</t>
  </si>
  <si>
    <t>00030262</t>
  </si>
  <si>
    <t>Астра Гигантские лучи смесь Аэлита Ц</t>
  </si>
  <si>
    <t>00030263</t>
  </si>
  <si>
    <t>Астра Огненный король смесь Аэлита Ц</t>
  </si>
  <si>
    <t>00030472</t>
  </si>
  <si>
    <t>Космос Пикоти НК Ц</t>
  </si>
  <si>
    <t>00030473</t>
  </si>
  <si>
    <t>Космея Сенсация смесь НК Ц</t>
  </si>
  <si>
    <t>00030482</t>
  </si>
  <si>
    <t>Петуния розовая Фриллитуния НК Ц</t>
  </si>
  <si>
    <t>00030505</t>
  </si>
  <si>
    <t>Бархатцы Монисты откл.(Чудесный балкон) Гавриш Ц</t>
  </si>
  <si>
    <t>00030513</t>
  </si>
  <si>
    <t>Ипомея Динь-динь (Чудесный балкон)Гавриш Ц</t>
  </si>
  <si>
    <t>00030520</t>
  </si>
  <si>
    <t>Левкой Соблазн (Чудесный балкон) Гавриш Ц</t>
  </si>
  <si>
    <t>00030522</t>
  </si>
  <si>
    <t>Лобулярия Снежный ковер морская (Сад ароматов) Гавриш Ц</t>
  </si>
  <si>
    <t>00030536</t>
  </si>
  <si>
    <t>Подсолнечник Солнечный круг Русский вкус Гавриш Ц</t>
  </si>
  <si>
    <t>00030539</t>
  </si>
  <si>
    <t>Календула Джига-Джига смесь Гавриш Ц</t>
  </si>
  <si>
    <t>00031218</t>
  </si>
  <si>
    <t>Агератум Малинка (Чудес.алкон)Гавриш Ц</t>
  </si>
  <si>
    <t>00031372</t>
  </si>
  <si>
    <t>Портулак Веселый хоровод махров смесь Аэлита Ц</t>
  </si>
  <si>
    <t>00031373</t>
  </si>
  <si>
    <t>Портулак Мечта лета махровая смесь Аэлита Ц</t>
  </si>
  <si>
    <t>00031375</t>
  </si>
  <si>
    <t>Хризантема Платье невесты Аэлита Ц</t>
  </si>
  <si>
    <t>00031426</t>
  </si>
  <si>
    <t>Цинерария Серебряная пыль приморская Гавриш Ц</t>
  </si>
  <si>
    <t>00031431</t>
  </si>
  <si>
    <t>Цинерария Андромеда приморская Удачные Семена Гавриш Ц</t>
  </si>
  <si>
    <t>00031439</t>
  </si>
  <si>
    <t>Алиссум Медовая ярмарка ЦветСад Ц</t>
  </si>
  <si>
    <t>00031441</t>
  </si>
  <si>
    <t>Цинерария Серебряный бор ЦветСад Ц</t>
  </si>
  <si>
    <t>00031576</t>
  </si>
  <si>
    <t>Георгин Чародейка смесь Гавриш Ц</t>
  </si>
  <si>
    <t>00032357</t>
  </si>
  <si>
    <t>Астра Звездная Россыпь Гавриш Ц</t>
  </si>
  <si>
    <t>00032362</t>
  </si>
  <si>
    <t>Петуния Дивный вечер многоцв. Гавриш Ц</t>
  </si>
  <si>
    <t>00033679</t>
  </si>
  <si>
    <t>Лобулярия Рози о Дей Гавриш Ц</t>
  </si>
  <si>
    <t>00033685</t>
  </si>
  <si>
    <t>Настурция Ремикс (Чудесный балкон) Гавриш Ц</t>
  </si>
  <si>
    <t>00033747</t>
  </si>
  <si>
    <t>Василек Синий мн. Гавриш Ц</t>
  </si>
  <si>
    <t>00033773</t>
  </si>
  <si>
    <t>Лихнис Зорька Гавриш Ц</t>
  </si>
  <si>
    <t>00033854</t>
  </si>
  <si>
    <t>Амарант Вишневый джем Гавриш Ц</t>
  </si>
  <si>
    <t>00033863</t>
  </si>
  <si>
    <t>Астра Катенька Гавриш Ц</t>
  </si>
  <si>
    <t>00033883</t>
  </si>
  <si>
    <t>Бархатцы Карнавальный дебют прямост. (цвет.сад-без затрат) Гавриш Ц</t>
  </si>
  <si>
    <t>00033889</t>
  </si>
  <si>
    <t>Бархатцы Лимонный принц Гавриш Ц</t>
  </si>
  <si>
    <t>00033893</t>
  </si>
  <si>
    <t>Брахикома Иберисолистная Нега (Чуд балкон)Гавриш Ц</t>
  </si>
  <si>
    <t>00033897</t>
  </si>
  <si>
    <t>Вьюнок Трехцветный голубой Гавриш Ц</t>
  </si>
  <si>
    <t>00033899</t>
  </si>
  <si>
    <t>Георгин Василиса (Чудесный балкон) Гавриш Ц</t>
  </si>
  <si>
    <t>00033908</t>
  </si>
  <si>
    <t>Ипомея Скарлет О"Хара Гавриш Ц</t>
  </si>
  <si>
    <t>00033928</t>
  </si>
  <si>
    <t>Лобелия Бисер голубой амп. Гавриш Ц</t>
  </si>
  <si>
    <t>00033945</t>
  </si>
  <si>
    <t>Сальвия Огненное волшебство Гавриш Ц</t>
  </si>
  <si>
    <t>00034890</t>
  </si>
  <si>
    <t>Гацания Солнечн.танец смесь ЦветСад Ц</t>
  </si>
  <si>
    <t>00035486</t>
  </si>
  <si>
    <t>Астра Гремлин темно-фиолет Аэлита Ц</t>
  </si>
  <si>
    <t>00035897</t>
  </si>
  <si>
    <t>Петуния Бархат Синий ЦветСад Ц</t>
  </si>
  <si>
    <t>00035913</t>
  </si>
  <si>
    <t>Астра Алые Паруса Аэлита Ц</t>
  </si>
  <si>
    <t>00035914</t>
  </si>
  <si>
    <t>Астра Букетная белая Аэлита Ц</t>
  </si>
  <si>
    <t>00035915</t>
  </si>
  <si>
    <t>Астра Букетная желтая Аэлита Ц</t>
  </si>
  <si>
    <t>00035974</t>
  </si>
  <si>
    <t>Агератум Сокровища ацтеков Гавриш Ц</t>
  </si>
  <si>
    <t>00035981</t>
  </si>
  <si>
    <t>Георгин Монарх Гавриш Ц</t>
  </si>
  <si>
    <t>00035988</t>
  </si>
  <si>
    <t>Клеома Матильда колючая Гавриш Ц</t>
  </si>
  <si>
    <t>00035999</t>
  </si>
  <si>
    <t>Циния Монарх Гавриш Ц</t>
  </si>
  <si>
    <t>00036211</t>
  </si>
  <si>
    <t>Гацания Кисс F1 Желтое пламя Престиж Ц</t>
  </si>
  <si>
    <t>00036224</t>
  </si>
  <si>
    <t>Молочай Горный снег окаймл. Престиж Ц</t>
  </si>
  <si>
    <t>00036243</t>
  </si>
  <si>
    <t>Табак крылатый Саратога Лайм F1 Престиж Ц</t>
  </si>
  <si>
    <t>00036303</t>
  </si>
  <si>
    <t>Львиный зев карликовый белый Аэлита Ц</t>
  </si>
  <si>
    <t>00037140</t>
  </si>
  <si>
    <t>Бархатцы Килиманджаро Аэлита Ц</t>
  </si>
  <si>
    <t>00037173</t>
  </si>
  <si>
    <t>Бархатцы Стриптиз откл. Гавриш  Ц</t>
  </si>
  <si>
    <t>00037174</t>
  </si>
  <si>
    <t>Бархатцы Саншайн  Гавриш Ц</t>
  </si>
  <si>
    <t>00037181</t>
  </si>
  <si>
    <t>Лаватера Монт Бланк Гавриш Ц</t>
  </si>
  <si>
    <t>00037283</t>
  </si>
  <si>
    <t>Астра Страусово перо Розовая Гавриш Ц</t>
  </si>
  <si>
    <t>00037289</t>
  </si>
  <si>
    <t>Львиный зев карликовый желтый Аэлита Ц</t>
  </si>
  <si>
    <t>00037290</t>
  </si>
  <si>
    <t>Львиный зев карликовый оранжево-красный Аэлита Ц</t>
  </si>
  <si>
    <t>00037291</t>
  </si>
  <si>
    <t>Львиный зев карликовый розовый Аэлита Ц</t>
  </si>
  <si>
    <t>00037402</t>
  </si>
  <si>
    <t>Петуния Русский размер Свежий ветер НК Ц</t>
  </si>
  <si>
    <t>00037539</t>
  </si>
  <si>
    <t>Лобелия Фонтан Белая Престиж Ц</t>
  </si>
  <si>
    <t>00037540</t>
  </si>
  <si>
    <t>Лобелия Фонтан смесь Престиж Ц</t>
  </si>
  <si>
    <t>00037573</t>
  </si>
  <si>
    <t>Астра Бальфи Гавриш Ц</t>
  </si>
  <si>
    <t>00037579</t>
  </si>
  <si>
    <t>Сальвия Галактика Гавриш Ц</t>
  </si>
  <si>
    <t>00037581</t>
  </si>
  <si>
    <t>Сальвия Феникс Гавриш Ц</t>
  </si>
  <si>
    <t>00037582</t>
  </si>
  <si>
    <t>Циния Кактусовая Гавриш Ц</t>
  </si>
  <si>
    <t>00037899</t>
  </si>
  <si>
    <t>Георгин Веселые Ребята Гавриш Ц</t>
  </si>
  <si>
    <t>00038207</t>
  </si>
  <si>
    <t>Астра Александрия красная Аэлита Ц</t>
  </si>
  <si>
    <t>00038208</t>
  </si>
  <si>
    <t>Астра Букетная темно-голубая Аэлита Ц</t>
  </si>
  <si>
    <t>00038209</t>
  </si>
  <si>
    <t>Астра Гремлин желтая Аэлита Ц</t>
  </si>
  <si>
    <t>00038211</t>
  </si>
  <si>
    <t>Астра Маленькая Королева Аэлита Ц</t>
  </si>
  <si>
    <t>00038212</t>
  </si>
  <si>
    <t>Бархатцы Болеро Аэлита Ц</t>
  </si>
  <si>
    <t>00038217</t>
  </si>
  <si>
    <t>Сальвия Магический огонь Аэлита Ц</t>
  </si>
  <si>
    <t>00038219</t>
  </si>
  <si>
    <t>Смесь Летняя лужайка Аэлита Ц</t>
  </si>
  <si>
    <t>00038404</t>
  </si>
  <si>
    <t>Портулак Солнечная принцесса Гавриш Ц</t>
  </si>
  <si>
    <t>00038428</t>
  </si>
  <si>
    <t>Вьюнок Трехцветный Пилигрим Удачные Семена Гавриш Ц</t>
  </si>
  <si>
    <t>00039051</t>
  </si>
  <si>
    <t>Подсолнечник Кубанские семечки Аэлита Ц x10</t>
  </si>
  <si>
    <t>00040120</t>
  </si>
  <si>
    <t>Лобелия Каскад смесь Гавриш Ц</t>
  </si>
  <si>
    <t>00040733</t>
  </si>
  <si>
    <t>Бархатцы Янтарное Кружево ЦветСад Ц</t>
  </si>
  <si>
    <t>00041208</t>
  </si>
  <si>
    <t>Петуния Дуо красно-белая махр. Гавриш Ц</t>
  </si>
  <si>
    <t>00041930</t>
  </si>
  <si>
    <t>Бархатцы Дюранго смесь Престиж Ц</t>
  </si>
  <si>
    <t>00041936</t>
  </si>
  <si>
    <t>Доротеантус маргаритковый смесь Престиж Ц</t>
  </si>
  <si>
    <t>00041940</t>
  </si>
  <si>
    <t>Лобелия Кембридж Престиж Ц</t>
  </si>
  <si>
    <t>00041974</t>
  </si>
  <si>
    <t>Астра Джуэл Гранат кит. Престиж Ц</t>
  </si>
  <si>
    <t>00041990</t>
  </si>
  <si>
    <t>Георгин Блади Мари Престиж Ц</t>
  </si>
  <si>
    <t>00042008</t>
  </si>
  <si>
    <t>Лобелия Розамунда Престиж Ц</t>
  </si>
  <si>
    <t>00042485</t>
  </si>
  <si>
    <t>Астра Андромеда  смесь Аэлита Ц</t>
  </si>
  <si>
    <t>00042491</t>
  </si>
  <si>
    <t>Гвоздика Капелла Китайская мах Аэлита Ц</t>
  </si>
  <si>
    <t>00042511</t>
  </si>
  <si>
    <t>Хризантема Голден Увенчанная Аэлита Ц</t>
  </si>
  <si>
    <t>00042646</t>
  </si>
  <si>
    <t>Астра Джувел  Пурпурит Эксклюзив Гавриш Ц</t>
  </si>
  <si>
    <t>00042648</t>
  </si>
  <si>
    <t>Астра Джувел Турмалин  Эксклюзив Гавриш Ц</t>
  </si>
  <si>
    <t>00042804</t>
  </si>
  <si>
    <t>Циния Лаванда Гавриш Ц</t>
  </si>
  <si>
    <t>00044142</t>
  </si>
  <si>
    <t>Астра Гном смесь кит Престиж Ц</t>
  </si>
  <si>
    <t>00044144</t>
  </si>
  <si>
    <t>Бальзамин Дивайн Мистик см. ново-гвин. Престиж Ц</t>
  </si>
  <si>
    <t>00044195</t>
  </si>
  <si>
    <t>Лобелия Фонтан Лиловая Престиж Ц</t>
  </si>
  <si>
    <t>00044197</t>
  </si>
  <si>
    <t>Лобелия Фонтан Синяя Престиж Ц</t>
  </si>
  <si>
    <t>00045027</t>
  </si>
  <si>
    <t>Василек Раннецветущий махр. см. Аэлита Ц</t>
  </si>
  <si>
    <t>00045580</t>
  </si>
  <si>
    <t>Сальвия Голубая ракушка Гавриш Ц</t>
  </si>
  <si>
    <t>00045972</t>
  </si>
  <si>
    <t>Гвоздика Шабо  Пикоти смесь НК Ц</t>
  </si>
  <si>
    <t>00046055</t>
  </si>
  <si>
    <t>Астра Букетная смесь Плазма Б</t>
  </si>
  <si>
    <t>00046107</t>
  </si>
  <si>
    <t>Бархатцы Джем Лимонные Престиж Ц</t>
  </si>
  <si>
    <t>00046266</t>
  </si>
  <si>
    <t>Циния Букетная смесь Аэлита Ц</t>
  </si>
  <si>
    <t>00046282</t>
  </si>
  <si>
    <t>Подсолнечник  Грызунчик Аэлита Ц</t>
  </si>
  <si>
    <t>00046491</t>
  </si>
  <si>
    <t>Циния Снежинка Гавриш Ц</t>
  </si>
  <si>
    <t>00046561</t>
  </si>
  <si>
    <t>Агератум срезочный белый Аэлита Ц</t>
  </si>
  <si>
    <t>00046568</t>
  </si>
  <si>
    <t>Астра Букет школьный  Гавриш Ц</t>
  </si>
  <si>
    <t>00046570</t>
  </si>
  <si>
    <t>Астра Королевская красная Гавриш Ц</t>
  </si>
  <si>
    <t>00046571</t>
  </si>
  <si>
    <t>Астра Королевская лососевая Гавриш Ц</t>
  </si>
  <si>
    <t>00046579</t>
  </si>
  <si>
    <t>Астра Пампушка черничная Гавриш Ц</t>
  </si>
  <si>
    <t>00046582</t>
  </si>
  <si>
    <t>Астра Риббон синяя (Эксклюзив) Гавриш Ц</t>
  </si>
  <si>
    <t>00046593</t>
  </si>
  <si>
    <t>Хризантема Махровая Дунетти Гавриш Ц</t>
  </si>
  <si>
    <t>00046594</t>
  </si>
  <si>
    <t>Целозия Китайский шелк Гавриш Ц</t>
  </si>
  <si>
    <t>00046597</t>
  </si>
  <si>
    <t>Циния Исполин розовый Гавриш Ц</t>
  </si>
  <si>
    <t>00046598</t>
  </si>
  <si>
    <t>Циния Лиловый император Гавриш Ц</t>
  </si>
  <si>
    <t>00046605</t>
  </si>
  <si>
    <t>Амарант Крепыш овощной Гавриш Ц</t>
  </si>
  <si>
    <t>00046615</t>
  </si>
  <si>
    <t>Астра Гном Красная Аэлита Ц</t>
  </si>
  <si>
    <t>00047413</t>
  </si>
  <si>
    <t>Петуния Кринолин розовый бахр Гавриш Ц</t>
  </si>
  <si>
    <t>00047704</t>
  </si>
  <si>
    <t>Петуния Тайфун Чери Биотехника Ц</t>
  </si>
  <si>
    <t>00048322</t>
  </si>
  <si>
    <t>Лобелия Каскад белый Гавриш Ц</t>
  </si>
  <si>
    <t>00048323</t>
  </si>
  <si>
    <t>Лобелия Бисер смесь амп. Гавриш Ц</t>
  </si>
  <si>
    <t>00048324</t>
  </si>
  <si>
    <t>Лобелия розовый Каскад Гавриш Ц</t>
  </si>
  <si>
    <t>00048328</t>
  </si>
  <si>
    <t>Флокс Друммонда Очарование белое 0,05 г Гавриш Ц</t>
  </si>
  <si>
    <t>00048330</t>
  </si>
  <si>
    <t>Флокс Друммонда Очарование малиновое Гавриш Ц</t>
  </si>
  <si>
    <t>00048331</t>
  </si>
  <si>
    <t>Эустома Загадка Гавриш Ц</t>
  </si>
  <si>
    <t>00048332</t>
  </si>
  <si>
    <t>Эустома Мариачи лайм мах Гавриш Ц</t>
  </si>
  <si>
    <t>00048334</t>
  </si>
  <si>
    <t>Эустома Фламенко лайм Гавриш Ц</t>
  </si>
  <si>
    <t>00048335</t>
  </si>
  <si>
    <t>Эустома Фламенко розовая Гавриш Ц</t>
  </si>
  <si>
    <t>00048336</t>
  </si>
  <si>
    <t>Эустома Эхо Пикоти голубая Гавриш Ц</t>
  </si>
  <si>
    <t>00049334</t>
  </si>
  <si>
    <t>Амарант Гламурный блеск Гавриш Ц</t>
  </si>
  <si>
    <t>00049337</t>
  </si>
  <si>
    <t>Астра Березка Гавриш Ц</t>
  </si>
  <si>
    <t>00049341</t>
  </si>
  <si>
    <t>Астра Леди Корал Бриллиантово-роз (эксклюзив) Гавриш Ц</t>
  </si>
  <si>
    <t>00049353</t>
  </si>
  <si>
    <t>Бархатцы Брокада желтая  Гавриш Ц</t>
  </si>
  <si>
    <t>00049354</t>
  </si>
  <si>
    <t>Бархатцы Брокада испанская  Гавриш Ц</t>
  </si>
  <si>
    <t>00049356</t>
  </si>
  <si>
    <t>Бархатцы Мери Хелен Гавриш Ц</t>
  </si>
  <si>
    <t>00049357</t>
  </si>
  <si>
    <t>Бархатцы Фантастика желтая Гавриш  Ц</t>
  </si>
  <si>
    <t>00049358</t>
  </si>
  <si>
    <t>Бархатцы Фантастика золотистая Гавриш  Ц</t>
  </si>
  <si>
    <t>00049359</t>
  </si>
  <si>
    <t>Бархатцы Фантастика оранжевая Гавриш  Ц</t>
  </si>
  <si>
    <t>00049360</t>
  </si>
  <si>
    <t>Бархатцы Фантастика смесь Гавриш  Ц</t>
  </si>
  <si>
    <t>00049366</t>
  </si>
  <si>
    <t>Календула Зеленое сердце Гавриш Ц</t>
  </si>
  <si>
    <t>00049379</t>
  </si>
  <si>
    <t>Циния Исполин желтый Гавриш Ц</t>
  </si>
  <si>
    <t>00049380</t>
  </si>
  <si>
    <t>Циния Исполин красный Гавриш Ц</t>
  </si>
  <si>
    <t>00049381</t>
  </si>
  <si>
    <t>Циния Исполин малиновый Гавриш Ц</t>
  </si>
  <si>
    <t>00049382</t>
  </si>
  <si>
    <t>Циния Исполин пурпурный Гавриш Ц</t>
  </si>
  <si>
    <t>00049383</t>
  </si>
  <si>
    <t>Циния Исполин смесь Гавриш Ц</t>
  </si>
  <si>
    <t>00049519</t>
  </si>
  <si>
    <t>Агератум Бонжур Удач сем Гавриш Ц</t>
  </si>
  <si>
    <t>00049524</t>
  </si>
  <si>
    <t>Астра Золотое руно Удач сем Гавриш Ц</t>
  </si>
  <si>
    <t>00049527</t>
  </si>
  <si>
    <t>Бархатцы Мерседес Удач сем Гавриш Ц</t>
  </si>
  <si>
    <t>00049535</t>
  </si>
  <si>
    <t>Гацания Муза смесь Удачные Семена Гавриш Ц</t>
  </si>
  <si>
    <t>00049541</t>
  </si>
  <si>
    <t>Георгин Вечеринка Удач сем Гавриш Ц</t>
  </si>
  <si>
    <t>00049552</t>
  </si>
  <si>
    <t>Календула Панночка Удач сем Гавриш Ц</t>
  </si>
  <si>
    <t>00049567</t>
  </si>
  <si>
    <t>Маттиола двурогая Душечка Удач сем Гавриш Ц</t>
  </si>
  <si>
    <t>00049570</t>
  </si>
  <si>
    <t>Настурция Рубин  Удач сем Гавриш Ц</t>
  </si>
  <si>
    <t>00049579</t>
  </si>
  <si>
    <t>Портулак Шахерезада Удачные семена  Гавриш Ц</t>
  </si>
  <si>
    <t>00049583</t>
  </si>
  <si>
    <t>Флокс Друммонда Манящая звезда Удач сем Гавриш Ц</t>
  </si>
  <si>
    <t>00049584</t>
  </si>
  <si>
    <t>Циния Богиня Удач сем Гавриш Ц (ЗАКАЗ)</t>
  </si>
  <si>
    <t>00049585</t>
  </si>
  <si>
    <t>Циния Кариатида Удач сем Гавриш Ц</t>
  </si>
  <si>
    <t>00051323</t>
  </si>
  <si>
    <t>Агератум Калинка  Гавриш Ц</t>
  </si>
  <si>
    <t>00051340</t>
  </si>
  <si>
    <t>Эустома Эхо лавандовая Гавриш Ц</t>
  </si>
  <si>
    <t>00051351</t>
  </si>
  <si>
    <t>Табак курительный Юбилейный новый Гавриш Ц</t>
  </si>
  <si>
    <t>00051353</t>
  </si>
  <si>
    <t>Циния Фейерверк смесь (металл) Гавриш Ц</t>
  </si>
  <si>
    <t>00051354</t>
  </si>
  <si>
    <t>Василек Разноцветная кайма Удачные Семена Гавриш Ц</t>
  </si>
  <si>
    <t>00051360</t>
  </si>
  <si>
    <t>Лен Атласный голубой Удачные семена Гавриш Ц х10</t>
  </si>
  <si>
    <t>00051362</t>
  </si>
  <si>
    <t>Лен Небесное око Удачные семена Гавриш Ц</t>
  </si>
  <si>
    <t>00051365</t>
  </si>
  <si>
    <t>Лобелия амп Серпантин Удачные семена Гавриш Ц</t>
  </si>
  <si>
    <t>00051368</t>
  </si>
  <si>
    <t>Сальвия (шалфей) Красная стрела Удачные Семена Гавриш Ц</t>
  </si>
  <si>
    <t>00051986</t>
  </si>
  <si>
    <t>Бархатцы Каландо Голд НК Ц</t>
  </si>
  <si>
    <t>00052155</t>
  </si>
  <si>
    <t>Табак курительный Трапезонд Гавриш Ц</t>
  </si>
  <si>
    <t>00052184</t>
  </si>
  <si>
    <t>Гвоздика китайская Мон Амур Удачные Семена Гавриш Ц</t>
  </si>
  <si>
    <t>00052321</t>
  </si>
  <si>
    <t>Астра Пампушка персиковая Гавриш Ц</t>
  </si>
  <si>
    <t>00052553</t>
  </si>
  <si>
    <t>Астра Королева смесь Аэлита Ц</t>
  </si>
  <si>
    <t>00052566</t>
  </si>
  <si>
    <t>Бальзамин Фея цветов махр. Аэлита Ц</t>
  </si>
  <si>
    <t>00052567</t>
  </si>
  <si>
    <t>Бархатцы Аспен красный Аэлита Ц</t>
  </si>
  <si>
    <t>00052585</t>
  </si>
  <si>
    <t>Вьюнок Экзотическая лиана Аэлита Ц</t>
  </si>
  <si>
    <t>00052601</t>
  </si>
  <si>
    <t>Ипомея Звездный вальс Аэлита Ц</t>
  </si>
  <si>
    <t>00052604</t>
  </si>
  <si>
    <t>Ипомея Пурпурная смесь Аэлита Ц</t>
  </si>
  <si>
    <t>00052610</t>
  </si>
  <si>
    <t>Лобелия Каскад см. Аэлита Ц</t>
  </si>
  <si>
    <t>00052617</t>
  </si>
  <si>
    <t>Маттиола Букетная (левкой) Аэлита Ц</t>
  </si>
  <si>
    <t>00052625</t>
  </si>
  <si>
    <t>Петуния Анастасия Аэлита Ц</t>
  </si>
  <si>
    <t>00052631</t>
  </si>
  <si>
    <t>Петуния Афродита розовая Аэлита Ц</t>
  </si>
  <si>
    <t>00052635</t>
  </si>
  <si>
    <t>Петуния Василиса Премудрая Аэлита Ц</t>
  </si>
  <si>
    <t>00052646</t>
  </si>
  <si>
    <t>Петуния Ольга Аэлита Ц</t>
  </si>
  <si>
    <t>00052673</t>
  </si>
  <si>
    <t>Циния Гиганты Аэлита Ц</t>
  </si>
  <si>
    <t>00052678</t>
  </si>
  <si>
    <t>Циния Крупноцветковая винно-красная Аэлита Ц</t>
  </si>
  <si>
    <t>00052680</t>
  </si>
  <si>
    <t>Циния Крупноцветковая красная Аэлита Ц</t>
  </si>
  <si>
    <t>00052681</t>
  </si>
  <si>
    <t>Циния Крупноцветковая оранжевая Аэлита Ц</t>
  </si>
  <si>
    <t>00052684</t>
  </si>
  <si>
    <t>Циния Крупноцветковая розовая Аэлита Ц</t>
  </si>
  <si>
    <t>00052722</t>
  </si>
  <si>
    <t>Петуния Марко Поло белая Аэлита Ц</t>
  </si>
  <si>
    <t>00052726</t>
  </si>
  <si>
    <t>Петуния Марко Поло смесь  Аэлита Ц</t>
  </si>
  <si>
    <t>00052727</t>
  </si>
  <si>
    <t>Смесь Деревенский садик  Аэлита Ц</t>
  </si>
  <si>
    <t>00052746</t>
  </si>
  <si>
    <t>Георгин Веселые ребята 2-ая гр Аэлита Ц</t>
  </si>
  <si>
    <t>00053090</t>
  </si>
  <si>
    <t>Лобелия Кобальт Престиж Ц</t>
  </si>
  <si>
    <t>00053091</t>
  </si>
  <si>
    <t>Лобелия Хрустальный дворец Престиж Ц</t>
  </si>
  <si>
    <t>00054657</t>
  </si>
  <si>
    <t>Бархатцы Тигровый глаз Аэлита Ц</t>
  </si>
  <si>
    <t>00054665</t>
  </si>
  <si>
    <t>Петуния Александра крупноцв. Аэлита Ц</t>
  </si>
  <si>
    <t>00054670</t>
  </si>
  <si>
    <t>Циния Лайм изящная Аэлита Ц</t>
  </si>
  <si>
    <t>00055126</t>
  </si>
  <si>
    <t>Астра Леди Корал Бежевая Гавриш Ц</t>
  </si>
  <si>
    <t>00055129</t>
  </si>
  <si>
    <t>Астра Пампушка Вишневая Гавриш Ц</t>
  </si>
  <si>
    <t>00055130</t>
  </si>
  <si>
    <t>Астра Пампушка клубничная Гавриш Ц</t>
  </si>
  <si>
    <t>00055144</t>
  </si>
  <si>
    <t>Диморфотека Тетра Голиаф Гавриш Ц</t>
  </si>
  <si>
    <t>00055168</t>
  </si>
  <si>
    <t>Лобелия синий Каскад Гавриш Ц</t>
  </si>
  <si>
    <t>00055171</t>
  </si>
  <si>
    <t>Настурция Пурпурный легион Удач сем Гавриш Ц</t>
  </si>
  <si>
    <t>00055398</t>
  </si>
  <si>
    <t>Алиссум Кристалина  Аэлита Ц</t>
  </si>
  <si>
    <t>00055400</t>
  </si>
  <si>
    <t>Бархатцы Геркулес Аэлита Ц</t>
  </si>
  <si>
    <t>00055401</t>
  </si>
  <si>
    <t>Георгин Маркиза смесь Аэлита Ц</t>
  </si>
  <si>
    <t>00055404</t>
  </si>
  <si>
    <t>Георгин Опера смесь Аэлита Ц</t>
  </si>
  <si>
    <t>00055742</t>
  </si>
  <si>
    <t>Агератум Конфетти Аэлита Ц</t>
  </si>
  <si>
    <t>00055881</t>
  </si>
  <si>
    <t>Календула Каблуна Эприкот НК Ц</t>
  </si>
  <si>
    <t>00056100</t>
  </si>
  <si>
    <t>Циния Исполин лососев. Гавриш Ц</t>
  </si>
  <si>
    <t>00056309</t>
  </si>
  <si>
    <t>Маттиола Вечерний аромат  Удач сем Гавриш Ц</t>
  </si>
  <si>
    <t>00056593</t>
  </si>
  <si>
    <t>К Астра Осения Каприс</t>
  </si>
  <si>
    <t>00056875</t>
  </si>
  <si>
    <t>Циния Крупноцветковая желтая Аэлита Ц</t>
  </si>
  <si>
    <t>00057044</t>
  </si>
  <si>
    <t>Астра Баллон розовый Гавриш Ц</t>
  </si>
  <si>
    <t>00057056</t>
  </si>
  <si>
    <t>Львиный зев Калифорния смесь Аэлита Ц</t>
  </si>
  <si>
    <t>00057210</t>
  </si>
  <si>
    <t>Георгин Коларетте Гавриш Ц</t>
  </si>
  <si>
    <t>00057623</t>
  </si>
  <si>
    <t>Астра Марсианка Гавриш Ц</t>
  </si>
  <si>
    <t>00058923</t>
  </si>
  <si>
    <t>Астра Баллон разноцветный Эксклюзив Гавриш Ц</t>
  </si>
  <si>
    <t>00058941</t>
  </si>
  <si>
    <t>Лен Мозайка смесь Гавриш Ц х10</t>
  </si>
  <si>
    <t>00058942</t>
  </si>
  <si>
    <t>Лобелия Император Вилли Гавриш Ц</t>
  </si>
  <si>
    <t>00058943</t>
  </si>
  <si>
    <t>Лобелия Кембридж  Гавриш Ц</t>
  </si>
  <si>
    <t>00058958</t>
  </si>
  <si>
    <t>Сальвия Альтаир карлик Гавриш Ц</t>
  </si>
  <si>
    <t>00058959</t>
  </si>
  <si>
    <t>Хризантема Танец огня Гавриш Ц</t>
  </si>
  <si>
    <t>00058960</t>
  </si>
  <si>
    <t>Эустома Твинки желтый Гавриш Ц</t>
  </si>
  <si>
    <t>00059008</t>
  </si>
  <si>
    <t>Табак курительный Вирджиния Гавриш Ц</t>
  </si>
  <si>
    <t>00059785</t>
  </si>
  <si>
    <t>Астра Баллон желтый Гавриш Ц</t>
  </si>
  <si>
    <t>00059786</t>
  </si>
  <si>
    <t>Астра Баллон серебристо-голубой Гавриш Ц</t>
  </si>
  <si>
    <t>00059788</t>
  </si>
  <si>
    <t>Гвоздика китайская Ворожея Гавриш Ц</t>
  </si>
  <si>
    <t>00059795</t>
  </si>
  <si>
    <t>Циния Шарм Гавриш Ц</t>
  </si>
  <si>
    <t>00059836</t>
  </si>
  <si>
    <t>Лагурус Заячий хвостик Престиж Ц</t>
  </si>
  <si>
    <t>00060089</t>
  </si>
  <si>
    <t>Аст альпийская Сапфировые бусы  Аэлита Ц</t>
  </si>
  <si>
    <t>00060090</t>
  </si>
  <si>
    <t>Астра Американская кустовая  Аэлита Ц</t>
  </si>
  <si>
    <t>00060102</t>
  </si>
  <si>
    <t>Бархатцы Красная вишня отклоненные  Аэлита Ц</t>
  </si>
  <si>
    <t>00060107</t>
  </si>
  <si>
    <t>Георгин Риголетто смесь  Аэлита Ц</t>
  </si>
  <si>
    <t>00060116</t>
  </si>
  <si>
    <t>Клещевина Горячее сердце Аэлита Ц</t>
  </si>
  <si>
    <t>00060117</t>
  </si>
  <si>
    <t>Клещевина Райское дерево  Аэлита Ц</t>
  </si>
  <si>
    <t>00060120</t>
  </si>
  <si>
    <t>Львиный зев Высокорослый желтый  Аэлита Ц</t>
  </si>
  <si>
    <t>00060121</t>
  </si>
  <si>
    <t>Львиный зев Высокорослый красный  Аэлита Ц</t>
  </si>
  <si>
    <t>00060135</t>
  </si>
  <si>
    <t>Петуния Дворянка  Аэлита Ц</t>
  </si>
  <si>
    <t>00060138</t>
  </si>
  <si>
    <t>Петуния Императрица смесь  Аэлита Ц</t>
  </si>
  <si>
    <t>00060140</t>
  </si>
  <si>
    <t>Петуния Мария крупноцв Аэлита Ц</t>
  </si>
  <si>
    <t>00060144</t>
  </si>
  <si>
    <t>Табак душистый Новый аромат смесь Аэлита Ц</t>
  </si>
  <si>
    <t>00060157</t>
  </si>
  <si>
    <t>Бархатцы  Ажурная долина триплоидные Аэлита Ц</t>
  </si>
  <si>
    <t>00060565</t>
  </si>
  <si>
    <t>Ипомея Влюбленная луна Аэлита Ц</t>
  </si>
  <si>
    <t>00060573</t>
  </si>
  <si>
    <t>Флокс Каприз Аэлита Ц</t>
  </si>
  <si>
    <t>00060633</t>
  </si>
  <si>
    <t>Астра Монпансье серебристая Аэлита Ц</t>
  </si>
  <si>
    <t>00060666</t>
  </si>
  <si>
    <t>Астра Супер Миледи Аэлита Ц</t>
  </si>
  <si>
    <t>00060672</t>
  </si>
  <si>
    <t>Ипомея Красивая прядь Аэлита Ц</t>
  </si>
  <si>
    <t>00061528</t>
  </si>
  <si>
    <t>Гацания Новый день F1 смесь Аэлита Ц</t>
  </si>
  <si>
    <t>00061529</t>
  </si>
  <si>
    <t>Гацания Рассвет F1 тигровая красная Аэлита Ц</t>
  </si>
  <si>
    <t>00061530</t>
  </si>
  <si>
    <t>Гацания Рассвет F1 тигровая розовая Аэлита Ц</t>
  </si>
  <si>
    <t>00061549</t>
  </si>
  <si>
    <t>Петуния Карусель F1 смесь Аэлита Ц</t>
  </si>
  <si>
    <t>00061552</t>
  </si>
  <si>
    <t>Петуния Морозные узоры F1 Аэлита Ц</t>
  </si>
  <si>
    <t>00061558</t>
  </si>
  <si>
    <t>Сальвия Костер Аэлита Ц</t>
  </si>
  <si>
    <t>00061566</t>
  </si>
  <si>
    <t>Колеус Скарлет блюме Аэлита Ц</t>
  </si>
  <si>
    <t>00062019</t>
  </si>
  <si>
    <t>Алиссум Золотая россыпь Поиск Ц</t>
  </si>
  <si>
    <t>00062033</t>
  </si>
  <si>
    <t>Астра альпийская Голубая Поиск Ц</t>
  </si>
  <si>
    <t>00062035</t>
  </si>
  <si>
    <t>Астра альпийская Фиолетовая Поиск Ц</t>
  </si>
  <si>
    <t>00062063</t>
  </si>
  <si>
    <t>Бархатцы Аура желтая махр. Поиск Ц</t>
  </si>
  <si>
    <t>00062064</t>
  </si>
  <si>
    <t>Бархатцы Золотая головка махр. Поиск Ц</t>
  </si>
  <si>
    <t>00062068</t>
  </si>
  <si>
    <t>Бархатцы Ред Черри махр. Поиск Ц</t>
  </si>
  <si>
    <t>00062069</t>
  </si>
  <si>
    <t>Бархатцы Альбатрос прямост. Поиск Ц</t>
  </si>
  <si>
    <t>00062161</t>
  </si>
  <si>
    <t>Кобея смесь окрасок лазающая Поиск Ц</t>
  </si>
  <si>
    <t>00062180</t>
  </si>
  <si>
    <t>Левкой Десятинедельный гном Поиск Ц</t>
  </si>
  <si>
    <t>00062184</t>
  </si>
  <si>
    <t>Лобелия Сине-белый фонтан Поиск Ц</t>
  </si>
  <si>
    <t>00062242</t>
  </si>
  <si>
    <t>Петуния Дабл Каскад Бургунди Поиск Ц</t>
  </si>
  <si>
    <t>00062243</t>
  </si>
  <si>
    <t>Петуния Дабл Каскад микс Поиск Ц</t>
  </si>
  <si>
    <t>00062245</t>
  </si>
  <si>
    <t>Петуния Дуо Блю махр. Поиск Ц</t>
  </si>
  <si>
    <t>00062247</t>
  </si>
  <si>
    <t>Петуния Дуо Лавендер махр. Поиск Ц</t>
  </si>
  <si>
    <t>00062281</t>
  </si>
  <si>
    <t>Рудбекия Розовая Поиск Ц</t>
  </si>
  <si>
    <t>00062291</t>
  </si>
  <si>
    <t>Сухоцветы Злаковые Поиск Ц</t>
  </si>
  <si>
    <t>00062415</t>
  </si>
  <si>
    <t>Портулак Лакомка Поиск Ц</t>
  </si>
  <si>
    <t>00062754</t>
  </si>
  <si>
    <t>Ипомея Розовое наслаждение Гавриш Ц</t>
  </si>
  <si>
    <t>00063116</t>
  </si>
  <si>
    <t>Бархатцы Двухцветный Гигант махр. Поиск Ц</t>
  </si>
  <si>
    <t>00063130</t>
  </si>
  <si>
    <t>Петуния Софистика Блюберри Лайм Поиск Ц</t>
  </si>
  <si>
    <t>00063494</t>
  </si>
  <si>
    <t>Арктотис Арлекин Гавриш Ц</t>
  </si>
  <si>
    <t>00063498</t>
  </si>
  <si>
    <t>Георгин Кактусовидная Гавриш Ц</t>
  </si>
  <si>
    <t>00063508</t>
  </si>
  <si>
    <t>Пиретрум Снежный Шар Гавриш Ц</t>
  </si>
  <si>
    <t>00063526</t>
  </si>
  <si>
    <t>Циния Ацтек Гавриш Ц</t>
  </si>
  <si>
    <t>00063653</t>
  </si>
  <si>
    <t>Георгин Ерошка Удачные Семена Гавриш Ц</t>
  </si>
  <si>
    <t>00063654</t>
  </si>
  <si>
    <t>Лобелия Ностальжи Удачные Семена Гавриш Ц</t>
  </si>
  <si>
    <t>00064034</t>
  </si>
  <si>
    <t>Астра Букет Роскошный красный 1+1 Гавриш Ц</t>
  </si>
  <si>
    <t>00064083</t>
  </si>
  <si>
    <t>Диморфотека Цветочный нектар Аэлита Ц</t>
  </si>
  <si>
    <t>00064085</t>
  </si>
  <si>
    <t>Левкой Чудо белый высокоросл. Аэлита Ц</t>
  </si>
  <si>
    <t>00064088</t>
  </si>
  <si>
    <t>Львиный зев Высокорослый белый Аэлита Ц</t>
  </si>
  <si>
    <t>00064091</t>
  </si>
  <si>
    <t>Маттиола Летний вечер Аэлита Ц</t>
  </si>
  <si>
    <t>00064096</t>
  </si>
  <si>
    <t>Петуния Гармония цвета Аэлита Ц</t>
  </si>
  <si>
    <t>00064097</t>
  </si>
  <si>
    <t>Петуния Донна Орион F1 крупноцвет. смесь Аэлита Ц</t>
  </si>
  <si>
    <t>00064107</t>
  </si>
  <si>
    <t>Петуния Балерина Бургунди Аэлита Ц</t>
  </si>
  <si>
    <t>00064325</t>
  </si>
  <si>
    <t>Мак Черный пионовидный Престиж Ц</t>
  </si>
  <si>
    <t>00065609</t>
  </si>
  <si>
    <t>Бархатцы Каландо прямостоячие смесь Аэлита Ц</t>
  </si>
  <si>
    <t>00065619</t>
  </si>
  <si>
    <t>Петуния Балерина вишнево-розовая  Аэлита Ц</t>
  </si>
  <si>
    <t>00066211</t>
  </si>
  <si>
    <t>Агератум Летняя пора смесь Аэлита Ц</t>
  </si>
  <si>
    <t>00066334</t>
  </si>
  <si>
    <t>Циния Русские богатыри 1+1 Гавриш Ц</t>
  </si>
  <si>
    <t>00066684</t>
  </si>
  <si>
    <t>Брахикома Великолепная Престиж Ц</t>
  </si>
  <si>
    <t>00066925</t>
  </si>
  <si>
    <t>Петуния Софистика Блекберри энд лайм грин ПоискЦ</t>
  </si>
  <si>
    <t>00067280</t>
  </si>
  <si>
    <t>Бархатцы Солнечные гиганты прямост Аэлита Ц</t>
  </si>
  <si>
    <t>00068832</t>
  </si>
  <si>
    <t>Гвоздика Шабо Лион смесь окрасок Аэлита Ц</t>
  </si>
  <si>
    <t>00069924</t>
  </si>
  <si>
    <t>Астра Джувел Хелиодор игольчато-коготковая Гавриш Ц</t>
  </si>
  <si>
    <t>00069934</t>
  </si>
  <si>
    <t>Дурман Балерина желтая махровая Гавриш Ц</t>
  </si>
  <si>
    <t>00069937</t>
  </si>
  <si>
    <t>Дурман Трубадур Гавриш Ц</t>
  </si>
  <si>
    <t>00069939</t>
  </si>
  <si>
    <t>Ипомея Леди Флер Гавриш Ц</t>
  </si>
  <si>
    <t>00069949</t>
  </si>
  <si>
    <t>Петуния Прилив Розовый Гавриш Ц</t>
  </si>
  <si>
    <t>00069956</t>
  </si>
  <si>
    <t>Сальвия Сага ярко-красная Гавриш Ц</t>
  </si>
  <si>
    <t>00069958</t>
  </si>
  <si>
    <t>Хризантема Платье невесты Гавриш Ц</t>
  </si>
  <si>
    <t>00069960</t>
  </si>
  <si>
    <t>Циния Полярный медведь изящная Гавриш Ц</t>
  </si>
  <si>
    <t>00069962</t>
  </si>
  <si>
    <t>Эустома Твинки светло-фиолетовая Гавриш Ц</t>
  </si>
  <si>
    <t>00070015</t>
  </si>
  <si>
    <t>Табак курительный Самсун Гавриш Ц</t>
  </si>
  <si>
    <t>00070757</t>
  </si>
  <si>
    <t>Астра Кварцевая башня  Аэлита Ц</t>
  </si>
  <si>
    <t>00070766</t>
  </si>
  <si>
    <t>Бархатцы  Алюмия откл ванил-крем   Аэлита Ц</t>
  </si>
  <si>
    <t>00070767</t>
  </si>
  <si>
    <t>Бархатцы Прима желтые  Аэлита Ц</t>
  </si>
  <si>
    <t>00070768</t>
  </si>
  <si>
    <t>Бархатцы Прима красные Аэлита Ц</t>
  </si>
  <si>
    <t>00070769</t>
  </si>
  <si>
    <t>Бархатцы Прима оранжевые Аэлита Ц</t>
  </si>
  <si>
    <t>00070770</t>
  </si>
  <si>
    <t>Бархатцы Супра желтые Аэлита Ц</t>
  </si>
  <si>
    <t>00070771</t>
  </si>
  <si>
    <t>Бархатцы  Супра золотые Аэлита Ц</t>
  </si>
  <si>
    <t>00070774</t>
  </si>
  <si>
    <t>Гацания Новый день F1 бронз Аэлита Ц</t>
  </si>
  <si>
    <t>00070775</t>
  </si>
  <si>
    <t>Гацания Новый день F1 желт Аэлита Ц</t>
  </si>
  <si>
    <t>00070782</t>
  </si>
  <si>
    <t>Ипомея Малиновый коктейль Аэлита Ц</t>
  </si>
  <si>
    <t>00070783</t>
  </si>
  <si>
    <t>Ипомея Розовое мерцание Аэлита Ц</t>
  </si>
  <si>
    <t>00070784</t>
  </si>
  <si>
    <t>Календула Симфония лета Аэлита Ц</t>
  </si>
  <si>
    <t>00070804</t>
  </si>
  <si>
    <t>Петуния Донна Миллениум F1 крупноц. Аэлита Ц</t>
  </si>
  <si>
    <t>00070805</t>
  </si>
  <si>
    <t>Петуния Татьяна крупноц. Аэлита Ц</t>
  </si>
  <si>
    <t>00070810</t>
  </si>
  <si>
    <t>Циния Изабеллина Георгиновидная  Аэлита Ц</t>
  </si>
  <si>
    <t>00071070</t>
  </si>
  <si>
    <t>Махорка Деревенская Седек Ц</t>
  </si>
  <si>
    <t>00072043</t>
  </si>
  <si>
    <t>Василек Дачный букет 1+1 Гавриш Ц</t>
  </si>
  <si>
    <t>00072078</t>
  </si>
  <si>
    <t>Маттиола двурог Летняя песня 1+1 Гавриш Цх10</t>
  </si>
  <si>
    <t>00072083</t>
  </si>
  <si>
    <t>Петуния Весенняя песня 1+1 Гавриш Цх10</t>
  </si>
  <si>
    <t>00072162</t>
  </si>
  <si>
    <t>Маттиола Вечерний аромат (металл) Гавриш Цх10</t>
  </si>
  <si>
    <t>00072580</t>
  </si>
  <si>
    <t>Бархатцы Супра смесь Аэлита Ц х10</t>
  </si>
  <si>
    <t>00072998</t>
  </si>
  <si>
    <t>Календула Каблуна голд НК Ц</t>
  </si>
  <si>
    <t>00073010</t>
  </si>
  <si>
    <t>Петуния Экзотика Южная ночь НК Ц</t>
  </si>
  <si>
    <t>00073210</t>
  </si>
  <si>
    <t>Петуния Софистика Лайм грин гибрид Поиск Ц</t>
  </si>
  <si>
    <t>00073212</t>
  </si>
  <si>
    <t>Петуния Фриллитуния роз Поиск Ц</t>
  </si>
  <si>
    <t>00073538</t>
  </si>
  <si>
    <t>Астра Букет Роскошный голубой 1+1 Гавриш Ц</t>
  </si>
  <si>
    <t>00073539</t>
  </si>
  <si>
    <t>Астра Букет Роскошный персиковый 1+1 Гавриш Ц</t>
  </si>
  <si>
    <t>00073540</t>
  </si>
  <si>
    <t>Астра Букет Роскошный пурпурный 1+1 Гавриш Ц</t>
  </si>
  <si>
    <t>00073542</t>
  </si>
  <si>
    <t>Астра Букет Роскошный фиолетовый 1+1 Гавриш Ц</t>
  </si>
  <si>
    <t>00073543</t>
  </si>
  <si>
    <t>Астра Букет Роскошный школьный 1+1 Гавриш Ц</t>
  </si>
  <si>
    <t>00073545</t>
  </si>
  <si>
    <t>Астра Принцесса желтая 1+1 Гавриш Ц</t>
  </si>
  <si>
    <t>00073551</t>
  </si>
  <si>
    <t>Циния Великолепный принц смесь 1+1 Гавриш Ц</t>
  </si>
  <si>
    <t>00073671</t>
  </si>
  <si>
    <t>Бархатцы Дель Соль Аэлита Цх10</t>
  </si>
  <si>
    <t>00073677</t>
  </si>
  <si>
    <t>Петуния Дэдди Орхид крупноцветк Аэлита Ц х10</t>
  </si>
  <si>
    <t>00073717</t>
  </si>
  <si>
    <t>Мак самосейка Ширли Махровая смесь, Престиж Ц</t>
  </si>
  <si>
    <t>00073872</t>
  </si>
  <si>
    <t>Остеоспермум Баллада Престиж Ц</t>
  </si>
  <si>
    <t>00073998</t>
  </si>
  <si>
    <t>Гацания Кисс F1 Белое пламя Престиж Ц</t>
  </si>
  <si>
    <t>00074001</t>
  </si>
  <si>
    <t>Годеция Азалиецветковая Престиж Ц</t>
  </si>
  <si>
    <t>00074103</t>
  </si>
  <si>
    <t>Эустома Махровая Синяя ЦветСад Ц</t>
  </si>
  <si>
    <t>00074257</t>
  </si>
  <si>
    <t>К Астра Небесная лазурь Каприс</t>
  </si>
  <si>
    <t>00075328</t>
  </si>
  <si>
    <t>Маттиола Ночная фиалка  Аэлита Ц</t>
  </si>
  <si>
    <t>00075329</t>
  </si>
  <si>
    <t>Маттиола Летний вечер 2-ая граммовка Аэлита Ц</t>
  </si>
  <si>
    <t>00075457</t>
  </si>
  <si>
    <t>Махорка Деревенский табак Гавриш Ц</t>
  </si>
  <si>
    <t>00075552</t>
  </si>
  <si>
    <t>Бальзамин Венский вальс. смесь  Аэлита Ц</t>
  </si>
  <si>
    <t>00075557</t>
  </si>
  <si>
    <t>Бархатцы Солнечные гиганты золотые  Аэлита Ц</t>
  </si>
  <si>
    <t>00075595</t>
  </si>
  <si>
    <t>Махорка Русская НК Ц</t>
  </si>
  <si>
    <t>00075662</t>
  </si>
  <si>
    <t>Львиный зев Твинни махр смесь Аэлита Ц</t>
  </si>
  <si>
    <t>00076055</t>
  </si>
  <si>
    <t>Бархатцы Купидон оранжевый пр. Гавриш Ц</t>
  </si>
  <si>
    <t>00076056</t>
  </si>
  <si>
    <t>Эустома Фламенко желтая Гавриш Ц</t>
  </si>
  <si>
    <t>00076463</t>
  </si>
  <si>
    <t>Бархатцы Дюн Оранж пр .(Элитная клумба) Гавриш Ц</t>
  </si>
  <si>
    <t>00076806</t>
  </si>
  <si>
    <t>Амарант Магический каскад  смесь Гавриш Ц</t>
  </si>
  <si>
    <t>00076972</t>
  </si>
  <si>
    <t>Циния Нарядная клумба смесь 1+1 Гавриш Ц</t>
  </si>
  <si>
    <t>00077439</t>
  </si>
  <si>
    <t>Настурция Злато Скифов 1+1 Гавриш</t>
  </si>
  <si>
    <t>00078245</t>
  </si>
  <si>
    <t>Целозия Кимоно Ред перистая Элит клумба Гавриш Ц</t>
  </si>
  <si>
    <t>00080876</t>
  </si>
  <si>
    <t>Подсолнечник Щелкунчик Аэлита Ц</t>
  </si>
  <si>
    <t>00080964</t>
  </si>
  <si>
    <t>Алиссум Палетта смесь окрасок Аэлита Ц</t>
  </si>
  <si>
    <t>00080965</t>
  </si>
  <si>
    <t>Астра Александрия кремовая Аэлита Ц</t>
  </si>
  <si>
    <t>00080966</t>
  </si>
  <si>
    <t>Астра Бриллиантовая смесь Аэлита Ц</t>
  </si>
  <si>
    <t>00080970</t>
  </si>
  <si>
    <t>Бархатцы Констанция гибридные Аэлита Ц</t>
  </si>
  <si>
    <t>00080971</t>
  </si>
  <si>
    <t>Бархатцы Немо смесь Аэлита Ц</t>
  </si>
  <si>
    <t>00080977</t>
  </si>
  <si>
    <t>Василек Махровый шар смесь окрасок Аэлита Ц</t>
  </si>
  <si>
    <t>00080994</t>
  </si>
  <si>
    <t>Календула Ванилла Аэлита Ц</t>
  </si>
  <si>
    <t>00080996</t>
  </si>
  <si>
    <t>Календула Радио махровая Аэлита Ц</t>
  </si>
  <si>
    <t>00081006</t>
  </si>
  <si>
    <t>Левкой Дюймовочка красный Аэлита Ц</t>
  </si>
  <si>
    <t>00081015</t>
  </si>
  <si>
    <t>Петуния Алые узоры Аэлита Ц</t>
  </si>
  <si>
    <t>00081017</t>
  </si>
  <si>
    <t>Петуния Богатое цветение смесь Аэлита Ц</t>
  </si>
  <si>
    <t>00081024</t>
  </si>
  <si>
    <t>Петуния Синеглазка Аэлита Ц</t>
  </si>
  <si>
    <t>00081029</t>
  </si>
  <si>
    <t>Сальвия Раннее утро Аэлита Ц</t>
  </si>
  <si>
    <t>00081039</t>
  </si>
  <si>
    <t>Флокс Мгновение красоты смесь Аэлита Ц</t>
  </si>
  <si>
    <t>00081054</t>
  </si>
  <si>
    <t>Фацелия рязанская Аэлита Ц</t>
  </si>
  <si>
    <t>00081063</t>
  </si>
  <si>
    <t>Циния Королева бала смесь 2-ая граммовка Аэлита Ц</t>
  </si>
  <si>
    <t>00081238</t>
  </si>
  <si>
    <t>Бархатцы Фантастика золотые Аэлита Ц</t>
  </si>
  <si>
    <t>00081272</t>
  </si>
  <si>
    <t>Иберис Айсберг однолетний Аэлита Ц</t>
  </si>
  <si>
    <t>00081275</t>
  </si>
  <si>
    <t>Ипомея Звездопад Аэлита Ц</t>
  </si>
  <si>
    <t>00081288</t>
  </si>
  <si>
    <t>Малопа Капри смесь Аэлита Ц</t>
  </si>
  <si>
    <t>00081305</t>
  </si>
  <si>
    <t>Сальвия Кардинал Аэлита Ц</t>
  </si>
  <si>
    <t>00081319</t>
  </si>
  <si>
    <t>Циния Богиня кактусовидная Аэлита Ц</t>
  </si>
  <si>
    <t>00081320</t>
  </si>
  <si>
    <t>Циния Полосатые леденцы Аэлита Ц</t>
  </si>
  <si>
    <t>00081339</t>
  </si>
  <si>
    <t>Петуния Дольче Вита 2-ая гр Аэлита Ц</t>
  </si>
  <si>
    <t>00081374</t>
  </si>
  <si>
    <t>Астра Алиса смесь Аэлита Ц</t>
  </si>
  <si>
    <t>00082152</t>
  </si>
  <si>
    <t>Петуния Призм Синие жилки Поиск Ц</t>
  </si>
  <si>
    <t>00082179</t>
  </si>
  <si>
    <t>Рудбекия Белая лебедь пурпурная Поиск Ц</t>
  </si>
  <si>
    <t>00082184</t>
  </si>
  <si>
    <t>Смесь низких многолетников Цветочный коктейль Поиск Ц</t>
  </si>
  <si>
    <t>00082198</t>
  </si>
  <si>
    <t>Цинерария Серебряная Поиск Ц</t>
  </si>
  <si>
    <t>00082201</t>
  </si>
  <si>
    <t>Циния Алое пламя георгиноцветк Поиск Ц</t>
  </si>
  <si>
    <t>00082202</t>
  </si>
  <si>
    <t>Циния Волшебная роза георгиноцв Поиск Ц</t>
  </si>
  <si>
    <t>00082248</t>
  </si>
  <si>
    <t>Астра Мацумото НК Ц</t>
  </si>
  <si>
    <t>00082550</t>
  </si>
  <si>
    <t>Бархатцы Энтерпрайз смесь НК Ц</t>
  </si>
  <si>
    <t>00082552</t>
  </si>
  <si>
    <t>Лаватера Садовая роза смесь "Кольчуга" НК Ц</t>
  </si>
  <si>
    <t>00082630</t>
  </si>
  <si>
    <t>Настурция Король Теодор НК Ц</t>
  </si>
  <si>
    <t>00082771</t>
  </si>
  <si>
    <t>Ипомея Кикио-заки НК Ц</t>
  </si>
  <si>
    <t>00082775</t>
  </si>
  <si>
    <t>Табак Вирджиния НК Ц</t>
  </si>
  <si>
    <t>00082913</t>
  </si>
  <si>
    <t>Астра Краллен Сиам Гавриш Ц</t>
  </si>
  <si>
    <t>00083028</t>
  </si>
  <si>
    <t>Бальзамин Уоллера Коралл  Гавриш Ц х10</t>
  </si>
  <si>
    <t>00083036</t>
  </si>
  <si>
    <t>Гацания Нью Дей Желтый Гавриш Ц</t>
  </si>
  <si>
    <t>00083037</t>
  </si>
  <si>
    <t>Гацания Нью Дей Красный Гавриш Ц</t>
  </si>
  <si>
    <t>00083038</t>
  </si>
  <si>
    <t>Гацания Нью Дей Розовый Гавриш Ц</t>
  </si>
  <si>
    <t>00083049</t>
  </si>
  <si>
    <t>Петуния Горизонт Вайт ()Элит. клумба)Гавриш Ц</t>
  </si>
  <si>
    <t>00083085</t>
  </si>
  <si>
    <t>Петуния Фалкон Блу круп. Гавриш Ц</t>
  </si>
  <si>
    <t>00083087</t>
  </si>
  <si>
    <t>Петуния Фалкон Вайт круп.Элит. клумба Гавриш Ц</t>
  </si>
  <si>
    <t>00083097</t>
  </si>
  <si>
    <t>Целозия Кимоно Роуз перистая Гавриш Ц</t>
  </si>
  <si>
    <t>00083129</t>
  </si>
  <si>
    <t>Циния Калифорнийские гиганты "Кольчуга" НК Ц</t>
  </si>
  <si>
    <t>00083245</t>
  </si>
  <si>
    <t>Бархатцы Бой Оранж Гавриш Ц</t>
  </si>
  <si>
    <t>00083247</t>
  </si>
  <si>
    <t>Бархатцы Купидон лимоннонный  пр. Гавриш Ц</t>
  </si>
  <si>
    <t>00083401</t>
  </si>
  <si>
    <t>Календула Лимон Твист карликовая Биотехника Ц</t>
  </si>
  <si>
    <t>00083616</t>
  </si>
  <si>
    <t>Цинерария Андромеда прим. (метал) Гавриш Ц</t>
  </si>
  <si>
    <t>00083617</t>
  </si>
  <si>
    <t>Астра Гремлин Фиолетовая Аэлита Ц</t>
  </si>
  <si>
    <t>00083663</t>
  </si>
  <si>
    <t>Ипомея Леди в фиолетовом Уд сем. Гавриш Ц</t>
  </si>
  <si>
    <t>00083667</t>
  </si>
  <si>
    <t>Лаватера Лунный свет Удачные Семена Гавриш Ц</t>
  </si>
  <si>
    <t>00084840</t>
  </si>
  <si>
    <t>Эустома Махровая Розовая ЦветCад Ц</t>
  </si>
  <si>
    <t>00086114</t>
  </si>
  <si>
    <t>Бархатцы Креста Голд Гавриш Ц</t>
  </si>
  <si>
    <t>00087468</t>
  </si>
  <si>
    <t>Хризантема Ариэль Аэлита Ц</t>
  </si>
  <si>
    <t>00091135</t>
  </si>
  <si>
    <t>Флокс Друммонда Очарование лососевое 0,05 г Гавриш Ц</t>
  </si>
  <si>
    <t>00091218</t>
  </si>
  <si>
    <t>Астра Большая хризантема розовая НК Ц</t>
  </si>
  <si>
    <t>00091786</t>
  </si>
  <si>
    <t>Бальзамин Евразия смесь Гавриш Ц</t>
  </si>
  <si>
    <t>00091797</t>
  </si>
  <si>
    <t>Табак душистый Благоухающая гавань лайм Гавриш Ц (ЗАКАЗ)</t>
  </si>
  <si>
    <t>00092419</t>
  </si>
  <si>
    <t>Петуния Дабл Каскад Пинк Поиск Ц</t>
  </si>
  <si>
    <t>00092731</t>
  </si>
  <si>
    <t>Мак Махровый Крем пионовидный Престиж Ц</t>
  </si>
  <si>
    <t>00093082</t>
  </si>
  <si>
    <t>Петуния Жемчужина Седек Ц</t>
  </si>
  <si>
    <t>00093341</t>
  </si>
  <si>
    <t>Петуния Горизонт Ред Гавриш Ц</t>
  </si>
  <si>
    <t>00093608</t>
  </si>
  <si>
    <t>Астра Звезды Галактики смесь окрасок Аэлита Ц</t>
  </si>
  <si>
    <t>00093610</t>
  </si>
  <si>
    <t>Астра Королева Сада биколор Аэлита Ц</t>
  </si>
  <si>
    <t>00093611</t>
  </si>
  <si>
    <t>Астра Королева Сада малиновая Аэлита Ц</t>
  </si>
  <si>
    <t>00093612</t>
  </si>
  <si>
    <t>Астра Королева Сада розовая Аэлита Ц</t>
  </si>
  <si>
    <t>00093613</t>
  </si>
  <si>
    <t>Астра Королева Сада синяя Аэлита Ц</t>
  </si>
  <si>
    <t>00093619</t>
  </si>
  <si>
    <t>Астра Яблочная Аэлита Ц</t>
  </si>
  <si>
    <t>00093620</t>
  </si>
  <si>
    <t>Бархатцы Золотое руно прямостоячие Аэлита Ц</t>
  </si>
  <si>
    <t>00093623</t>
  </si>
  <si>
    <t>Георгин Румба белая Аэлита Ц</t>
  </si>
  <si>
    <t>00093624</t>
  </si>
  <si>
    <t>Георгин Румба желтая Аэлита Ц</t>
  </si>
  <si>
    <t>00093625</t>
  </si>
  <si>
    <t>Георгин Румба красная Аэлита Ц</t>
  </si>
  <si>
    <t>00093626</t>
  </si>
  <si>
    <t>Георгин Румба смесь окрасок Аэлита Ц</t>
  </si>
  <si>
    <t>00093635</t>
  </si>
  <si>
    <t>Портулак Махровый оранжевый Аэлита Ц</t>
  </si>
  <si>
    <t>00094511</t>
  </si>
  <si>
    <t>Диморфотека Пастельная Смесь Престиж Ц</t>
  </si>
  <si>
    <t>00094961</t>
  </si>
  <si>
    <t>Астра Срезочная смесь Гавриш Б</t>
  </si>
  <si>
    <t>00096486</t>
  </si>
  <si>
    <t>Петуния Софистика Лайм биколор Поиск Ц</t>
  </si>
  <si>
    <t>00099085</t>
  </si>
  <si>
    <t>Петуния Изи Вейв Ред Велюр амп. Поиск Ц</t>
  </si>
  <si>
    <t>00099097</t>
  </si>
  <si>
    <t>Петуния Аладдин Бордовая гранд. Поиск Ц</t>
  </si>
  <si>
    <t>00099100</t>
  </si>
  <si>
    <t>Петуния Аладдин Синяя гранд. Поиск Ц</t>
  </si>
  <si>
    <t>00099102</t>
  </si>
  <si>
    <t>Петуния Галактика Розовая Поиск Ц</t>
  </si>
  <si>
    <t>00099103</t>
  </si>
  <si>
    <t>Петуния Призм Вишневые жилки Поиск Ц</t>
  </si>
  <si>
    <t>00099304</t>
  </si>
  <si>
    <t>Подсолнечник Лакомка Удачные Семена Гавриш Ц</t>
  </si>
  <si>
    <t>00099312</t>
  </si>
  <si>
    <t>Подсолнечник Лакомка евр.отв Гавриш Б</t>
  </si>
  <si>
    <t>00099318</t>
  </si>
  <si>
    <t>Астра Букет школьный  Гавриш Б</t>
  </si>
  <si>
    <t>00099319</t>
  </si>
  <si>
    <t>Астра Дюшес смесь Гавриш Б</t>
  </si>
  <si>
    <t>00099320</t>
  </si>
  <si>
    <t>Астра Королева рынка смесь Гавриш Б</t>
  </si>
  <si>
    <t>00099323</t>
  </si>
  <si>
    <t>Годеция Красавица смесь Гавриш Б</t>
  </si>
  <si>
    <t>00100230</t>
  </si>
  <si>
    <t>Подсолнечник Енисей Удачные Семена Гавриш Б</t>
  </si>
  <si>
    <t>00102207</t>
  </si>
  <si>
    <t>Петуния Горизонт Брайт Роуз Гавриш Цх10</t>
  </si>
  <si>
    <t>00102218</t>
  </si>
  <si>
    <t>Эустома Мариачи кармин махровая Гавриш Ц</t>
  </si>
  <si>
    <t>00102285</t>
  </si>
  <si>
    <t>Подсолнечник Донской крупноплодный евр. отв Гавриш Б</t>
  </si>
  <si>
    <t>00102290</t>
  </si>
  <si>
    <t>Астра Американская красавица смесь Гавриш Б</t>
  </si>
  <si>
    <t>00102291</t>
  </si>
  <si>
    <t>Астра Принцесса смесь Гавриш Б</t>
  </si>
  <si>
    <t>00102292</t>
  </si>
  <si>
    <t>Астра Хризантемовидная смесь Гавриш Б</t>
  </si>
  <si>
    <t>00102307</t>
  </si>
  <si>
    <t>Лобелия Жемчужная нить Гавриш Б</t>
  </si>
  <si>
    <t>00102308</t>
  </si>
  <si>
    <t>Лобелия амп Серпантин Гавриш Б</t>
  </si>
  <si>
    <t>00102313</t>
  </si>
  <si>
    <t>Флокс Друммонда Калейдоскоп смесь Гавриш Б</t>
  </si>
  <si>
    <t>00102988</t>
  </si>
  <si>
    <t>Бархатцы Бурке лимон Гавриш Ц</t>
  </si>
  <si>
    <t>00103425</t>
  </si>
  <si>
    <t>Петуния Летние кружева смесь окрасок Аэлита Ц</t>
  </si>
  <si>
    <t>00103622</t>
  </si>
  <si>
    <t>Подсолнечник Казачий Аэлита Ц</t>
  </si>
  <si>
    <t>00103671</t>
  </si>
  <si>
    <t>Бархатцы Танго оранжевый откланенные Гавриш Ц</t>
  </si>
  <si>
    <t>00103798</t>
  </si>
  <si>
    <t>Бархатцы Огненный шар (Тагетес) Гавриш Ц</t>
  </si>
  <si>
    <t>00103800</t>
  </si>
  <si>
    <t>Бархатцы Танго желтый откланенные Гавриш Ц</t>
  </si>
  <si>
    <t>00103855</t>
  </si>
  <si>
    <t>Астра Осенний поцелуй Гавриш Б</t>
  </si>
  <si>
    <t>00103915</t>
  </si>
  <si>
    <t>Гвоздика Шабо Диско Удачные семена Гавриш Ц</t>
  </si>
  <si>
    <t>00104148</t>
  </si>
  <si>
    <t>Бальзамин Валлера Атена Корал Пинк Биотехника Ц</t>
  </si>
  <si>
    <t>00104180</t>
  </si>
  <si>
    <t>Петуния Изи Вэйв Бургунди Стар Биотехника Ц</t>
  </si>
  <si>
    <t>00104961</t>
  </si>
  <si>
    <t>Бархатцы Прауд Мэри Желтые Престиж Ц</t>
  </si>
  <si>
    <t>00105917</t>
  </si>
  <si>
    <t>Эустома Махровая Белая с розовым ЦветСад Цх10</t>
  </si>
  <si>
    <t>00105919</t>
  </si>
  <si>
    <t>Эустома Махровая кварцевая ЦветСад Цх10</t>
  </si>
  <si>
    <t>00106184</t>
  </si>
  <si>
    <t>Алиссум Черничное суфле смесь Аэлита Ц</t>
  </si>
  <si>
    <t>00106188</t>
  </si>
  <si>
    <t>Георгин Опера белая Аэлита Ц</t>
  </si>
  <si>
    <t>00111882</t>
  </si>
  <si>
    <t>Георгин Кактус микс НК Ц</t>
  </si>
  <si>
    <t>00112009</t>
  </si>
  <si>
    <t>Эустома Триколор Гавриш Ц</t>
  </si>
  <si>
    <t>00112144</t>
  </si>
  <si>
    <t>Алиссум Двойное сияние смесь Аэлита Ц</t>
  </si>
  <si>
    <t>00112149</t>
  </si>
  <si>
    <t>Петуния Комплиментуния звездная ночь Аэлита Ц</t>
  </si>
  <si>
    <t>00112465</t>
  </si>
  <si>
    <t>Левкой Любимый парфюм Удачные семена Гавриш Ц</t>
  </si>
  <si>
    <t>00112506</t>
  </si>
  <si>
    <t>Гацания Яркое настроение ЦветСад Цх10</t>
  </si>
  <si>
    <t>00112530</t>
  </si>
  <si>
    <t>Эустома Махровая  Белая с Синим ЦветСад Цх10</t>
  </si>
  <si>
    <t>00112532</t>
  </si>
  <si>
    <t>Эустома Махровая Сливовая ЦветСад Цх10</t>
  </si>
  <si>
    <t>00113035</t>
  </si>
  <si>
    <t>Астра Гигант Виолет Русский богатырь Гавриш Ц</t>
  </si>
  <si>
    <t>00113044</t>
  </si>
  <si>
    <t>Циния Великан белый Гавриш Ц</t>
  </si>
  <si>
    <t>00113045</t>
  </si>
  <si>
    <t>Циния Великан желтый Гавриш Ц</t>
  </si>
  <si>
    <t>00113047</t>
  </si>
  <si>
    <t>Циния Великан малиновый Гавриш Ц</t>
  </si>
  <si>
    <t>00113048</t>
  </si>
  <si>
    <t>Циния Мадам Гавриш Ц</t>
  </si>
  <si>
    <t>00114744</t>
  </si>
  <si>
    <t>Астра Мацумото белая с розовым краем  Гавриш Ц</t>
  </si>
  <si>
    <t>00117650</t>
  </si>
  <si>
    <t>Остеоспермум Эклонис белый Престиж Ц</t>
  </si>
  <si>
    <t>00117655</t>
  </si>
  <si>
    <t>Схизантус Крылья ангела Престиж Ц</t>
  </si>
  <si>
    <t>00117851</t>
  </si>
  <si>
    <t>Диморфотека Веселая кадриль Аэлита Ц</t>
  </si>
  <si>
    <t>00117853</t>
  </si>
  <si>
    <t>Петуния Комплиментуния Белая Аэлита Ц</t>
  </si>
  <si>
    <t>00117856</t>
  </si>
  <si>
    <t>Петуния Комплиментуния Красная Аэлита Ц</t>
  </si>
  <si>
    <t>00117860</t>
  </si>
  <si>
    <t>Петуния Комплиментуния Райская птица Аэлита Ц</t>
  </si>
  <si>
    <t>00117861</t>
  </si>
  <si>
    <t>Петуния Комплиментуния Розовая Аэлита Ц</t>
  </si>
  <si>
    <t>00117864</t>
  </si>
  <si>
    <t>Петуния Аморе Мио темно-розовая Аэлита Ц</t>
  </si>
  <si>
    <t>00118041</t>
  </si>
  <si>
    <t>Бархатцы Строберри блонд отклон Аэлита Ц</t>
  </si>
  <si>
    <t>00118043</t>
  </si>
  <si>
    <t>Доротеантус Горный хрусталь Аэлита Ц</t>
  </si>
  <si>
    <t>00118044</t>
  </si>
  <si>
    <t>Календула Желтый хулиган Аэлита Ц</t>
  </si>
  <si>
    <t>00118320</t>
  </si>
  <si>
    <t>Астра Голиаф белый Гавриш Ц</t>
  </si>
  <si>
    <t>00118321</t>
  </si>
  <si>
    <t>Астра Голиаф персиковый Гавриш Ц</t>
  </si>
  <si>
    <t>00118322</t>
  </si>
  <si>
    <t>Астра Голиаф розовый Гавриш Ц</t>
  </si>
  <si>
    <t>00118323</t>
  </si>
  <si>
    <t>Бархатцы Лимонный гигант Гавриш Ц</t>
  </si>
  <si>
    <t>00118344</t>
  </si>
  <si>
    <t>Махорка Деревенский табак евр.отв Гавриш Б</t>
  </si>
  <si>
    <t>00118393</t>
  </si>
  <si>
    <t>Бархатцы Солнечный зайчик Гавриш Ц</t>
  </si>
  <si>
    <t>00118446</t>
  </si>
  <si>
    <t>Петуния Аморе мио лососевая Гавриш Ц</t>
  </si>
  <si>
    <t>00118537</t>
  </si>
  <si>
    <t>Агератум Бонжур (метал) Гавриш Ц</t>
  </si>
  <si>
    <t>00118567</t>
  </si>
  <si>
    <t>Подсолнечник Енисей (метал) Гавриш Ц</t>
  </si>
  <si>
    <t>00119041</t>
  </si>
  <si>
    <t>Петуния Аморе Мио смесь Аэлита Ц</t>
  </si>
  <si>
    <t>00119530</t>
  </si>
  <si>
    <t>Астра Хризантелла Золотая осень Биотехника Ц</t>
  </si>
  <si>
    <t>00119533</t>
  </si>
  <si>
    <t>Астра Хризантелла Призрак оперы Биотехника Ц</t>
  </si>
  <si>
    <t>00119534</t>
  </si>
  <si>
    <t>Астра Хризантелла Розовый перламутр Биотехника Ц</t>
  </si>
  <si>
    <t>00119535</t>
  </si>
  <si>
    <t>Астра Хризантелла Сбежавшая невеста Биотехника Ц</t>
  </si>
  <si>
    <t>00119539</t>
  </si>
  <si>
    <t>Астра Хризантелла Цветок лотоса Биотехника Ц</t>
  </si>
  <si>
    <t>00119595</t>
  </si>
  <si>
    <t>Рудбекия Капучино Биотехника Ц</t>
  </si>
  <si>
    <t>00119804</t>
  </si>
  <si>
    <t>Гвоздика Китайская Клубничное суфле  Аэлита Ц</t>
  </si>
  <si>
    <t>00121622</t>
  </si>
  <si>
    <t>Кобея Микс лазающая Престиж Ц</t>
  </si>
  <si>
    <t>00121972</t>
  </si>
  <si>
    <t>Василек Желтый крупноголовый Поиск Ц</t>
  </si>
  <si>
    <t>00122153</t>
  </si>
  <si>
    <t>Иберис Гибралтарика Поиск Ц</t>
  </si>
  <si>
    <t>00124029</t>
  </si>
  <si>
    <t>Импатиенс Акробат Виолет Биотехника Ц</t>
  </si>
  <si>
    <t>00132788</t>
  </si>
  <si>
    <t>Эустома Пикколо Милка Гавриш Ц</t>
  </si>
  <si>
    <t>00132790</t>
  </si>
  <si>
    <t>Эустома Пикколо Северное сияние Гавриш Ц</t>
  </si>
  <si>
    <t>00133834</t>
  </si>
  <si>
    <t>Бархатцы Брокада красные Аэлита Ц</t>
  </si>
  <si>
    <t>00133920</t>
  </si>
  <si>
    <t>Бархатцы Хризанта НК Ц</t>
  </si>
  <si>
    <t>00135812</t>
  </si>
  <si>
    <t>Петуния Аморе мио красная Гавриш</t>
  </si>
  <si>
    <t>00140350</t>
  </si>
  <si>
    <t>Астра Бамбина Лайт Роз Дабл Биотехника Ц</t>
  </si>
  <si>
    <t>00140352</t>
  </si>
  <si>
    <t>Астра Хамелеон SELECT Блю Фрост Биотехника Ц</t>
  </si>
  <si>
    <t>00140405</t>
  </si>
  <si>
    <t>Эустома Алмаз Синий ЦветСад Ц</t>
  </si>
  <si>
    <t>00140425</t>
  </si>
  <si>
    <t>Подсолнечник Лакомка Аэлита Бх20</t>
  </si>
  <si>
    <t>00140588</t>
  </si>
  <si>
    <t>Астра Леди Коралл бриллиантово-розовая Аэлита Ц</t>
  </si>
  <si>
    <t>00140600</t>
  </si>
  <si>
    <t>Бархатцы Брокада смесь Аэлита Ц</t>
  </si>
  <si>
    <t>00140602</t>
  </si>
  <si>
    <t>Бархатцы Снежная вьюга Аэлита Ц</t>
  </si>
  <si>
    <t>00140628</t>
  </si>
  <si>
    <t>Гацания Нью Дэй белая Аэлита Ц</t>
  </si>
  <si>
    <t>00140629</t>
  </si>
  <si>
    <t>Гацания Нью Дэй красный ковер Аэлита Ц</t>
  </si>
  <si>
    <t>00140630</t>
  </si>
  <si>
    <t>Гацания Нью Дэй солнечная сторона Аэлита Ц</t>
  </si>
  <si>
    <t>00140637</t>
  </si>
  <si>
    <t>Петуния Амели смесь Аэлита Ц</t>
  </si>
  <si>
    <t>00140640</t>
  </si>
  <si>
    <t>Петуния Афродита пурпурная Аэлита Ц</t>
  </si>
  <si>
    <t>00140662</t>
  </si>
  <si>
    <t>Петуния Малыш Смесь Аэлита Цх10</t>
  </si>
  <si>
    <t>00140665</t>
  </si>
  <si>
    <t>Петуния Малыш Фиолетовая Аэлита Цх10</t>
  </si>
  <si>
    <t>00140680</t>
  </si>
  <si>
    <t>Эустома Эйбиси Синий туман крупноцв Аэлита Цх10</t>
  </si>
  <si>
    <t>00140734</t>
  </si>
  <si>
    <t>Агератум Розовое облачко Гавриш Цх10</t>
  </si>
  <si>
    <t>00140755</t>
  </si>
  <si>
    <t>Эустома Верность Гавриш Цх10</t>
  </si>
  <si>
    <t>00140757</t>
  </si>
  <si>
    <t>Астра Гигант бордо Гавриш Цх10</t>
  </si>
  <si>
    <t>00140802</t>
  </si>
  <si>
    <t>Астра Патио Аэлита Ц</t>
  </si>
  <si>
    <t>00140809</t>
  </si>
  <si>
    <t>Бархатцы Оранжевое пламя Аэлита Ц</t>
  </si>
  <si>
    <t>00140827</t>
  </si>
  <si>
    <t>Астра Дракон SELECT Лилак Роуз Биотехника Ц</t>
  </si>
  <si>
    <t>00140853</t>
  </si>
  <si>
    <t>Георгин Опера желтая Аэлита Ц х10</t>
  </si>
  <si>
    <t>00140854</t>
  </si>
  <si>
    <t>Импатиенс Акробат Роз Стар Биотехника Ц</t>
  </si>
  <si>
    <t>00140914</t>
  </si>
  <si>
    <t>Петуния Красное пламя Аэлита Ц</t>
  </si>
  <si>
    <t>00140932</t>
  </si>
  <si>
    <t>Петуния Пикколино мини белая Аэлита Ц</t>
  </si>
  <si>
    <t>00140947</t>
  </si>
  <si>
    <t>Флокс Праздничный салют Аэлита Ц</t>
  </si>
  <si>
    <t>00141283</t>
  </si>
  <si>
    <t>Агератум Алоха Вайт Гавриш Ц</t>
  </si>
  <si>
    <t>00141402</t>
  </si>
  <si>
    <t>Агератум высокоросный Триколор смесь Гавриш Ц</t>
  </si>
  <si>
    <t>00141457</t>
  </si>
  <si>
    <t>Левкой Софья Гавриш Ц</t>
  </si>
  <si>
    <t>00141768</t>
  </si>
  <si>
    <t>Астра Гигант пурпур Гавриш Ц</t>
  </si>
  <si>
    <t>00141769</t>
  </si>
  <si>
    <t>Астра Голубой шар Гавриш Ц</t>
  </si>
  <si>
    <t>00141771</t>
  </si>
  <si>
    <t>Циния Великан пурпурный Гавриш Ц</t>
  </si>
  <si>
    <t>00141829</t>
  </si>
  <si>
    <t>Петуния Розетта Амбре Партнер Ц</t>
  </si>
  <si>
    <t>00142491</t>
  </si>
  <si>
    <t>Эустома Сюита Синяя Поиск Ц</t>
  </si>
  <si>
    <t>00142492</t>
  </si>
  <si>
    <t>Эустома Сюита Белая Поиск Ц</t>
  </si>
  <si>
    <t>00142493</t>
  </si>
  <si>
    <t>Эустома Сюита Розовая Поиск Ц</t>
  </si>
  <si>
    <t>00142884</t>
  </si>
  <si>
    <t>Астра Хризантелла Лунный камень Биотехника Цх10</t>
  </si>
  <si>
    <t>00142885</t>
  </si>
  <si>
    <t>Астра Хризантелла Тропикана Биотехника Ц</t>
  </si>
  <si>
    <t>00142886</t>
  </si>
  <si>
    <t>Эустома Кармен Айвори Биотехника Цх10</t>
  </si>
  <si>
    <t>00144796</t>
  </si>
  <si>
    <t>Эустома ЭйБиСи Блю Рим Поиск Ц</t>
  </si>
  <si>
    <t>00144798</t>
  </si>
  <si>
    <t>Эустома ЭйБиСи Роуз Поиск Ц</t>
  </si>
  <si>
    <t>00144977</t>
  </si>
  <si>
    <t>Бархатцы Ароматное кружево Аэлита Цх10</t>
  </si>
  <si>
    <t>00144984</t>
  </si>
  <si>
    <t>Петуния Водопадия бургундия Аэлита Ц</t>
  </si>
  <si>
    <t>00144987</t>
  </si>
  <si>
    <t>Сальвия Редди карликовая смесь Аэлита Цх10</t>
  </si>
  <si>
    <t>00152748</t>
  </si>
  <si>
    <t>Эустома ЭйБиСи Еллоу Поиск Ц</t>
  </si>
  <si>
    <t>00153168</t>
  </si>
  <si>
    <t>Петуния Водопадия фиолетовая Аэлита Ц</t>
  </si>
  <si>
    <t>00153177</t>
  </si>
  <si>
    <t>Петуния Дот Стар темно-розовая Аэлита Ц</t>
  </si>
  <si>
    <t>00153294</t>
  </si>
  <si>
    <t>Эустома Махровая Шампань ЦветСад Ц</t>
  </si>
  <si>
    <t>00156627</t>
  </si>
  <si>
    <t>Петуния Фиона Ма Шери Партнер Ц</t>
  </si>
  <si>
    <t>00160701</t>
  </si>
  <si>
    <t>Алиссум Снежный ковер 0,3гр Садовита Ц</t>
  </si>
  <si>
    <t>00160705</t>
  </si>
  <si>
    <t>Бархатцы Брокада красная 0,3гр Садовита Ц</t>
  </si>
  <si>
    <t>00160706</t>
  </si>
  <si>
    <t>Бархатцы Тигровые глаза 0,3гр Садовита Ц</t>
  </si>
  <si>
    <t>00160707</t>
  </si>
  <si>
    <t>Георгин Помпонная смесь 0,2гр Садовита Ц</t>
  </si>
  <si>
    <t>00160708</t>
  </si>
  <si>
    <t>Подсолнечник Медвежонок 0,5гр Садовита Ц</t>
  </si>
  <si>
    <t>00161053</t>
  </si>
  <si>
    <t>Астра Хризантелла Сиреневый  восторг Гавриш Ц</t>
  </si>
  <si>
    <t>00161054</t>
  </si>
  <si>
    <t>Астра Хризантелла Снежный восторг Гавриш Ц</t>
  </si>
  <si>
    <t>00161061</t>
  </si>
  <si>
    <t>Эустома Алисса желтая Гавриш Ц</t>
  </si>
  <si>
    <t>00161133</t>
  </si>
  <si>
    <t>Сальвия Редди ярко-алая  Аэлита Ц</t>
  </si>
  <si>
    <t>00161768</t>
  </si>
  <si>
    <t>Бархатцы Антигуа F1 Желтые 5шт Syngenta/Садовита Ц</t>
  </si>
  <si>
    <t>00161769</t>
  </si>
  <si>
    <t>Бархатцы Антигуа F1 Золотистые 5шт Syngenta/Садовита Ц</t>
  </si>
  <si>
    <t>00161770</t>
  </si>
  <si>
    <t>Бархатцы Антигуа F1 Оранжевые 5шт Syngenta/Садовита Ц</t>
  </si>
  <si>
    <t>00161771</t>
  </si>
  <si>
    <t>Бархатцы Антигуа F1 Микс 5шт Syngenta/Садовита Ц</t>
  </si>
  <si>
    <t>00161953</t>
  </si>
  <si>
    <t>Петуния Танго F1 смесь Аэлита Ц</t>
  </si>
  <si>
    <t>00161963</t>
  </si>
  <si>
    <t>Бархатцы Оранжевый принц Аэлита Ц</t>
  </si>
  <si>
    <t>00161982</t>
  </si>
  <si>
    <t>Петуния Призма Аэлита Ц</t>
  </si>
  <si>
    <t>00161985</t>
  </si>
  <si>
    <t>Бархатцы Болеро Экстра Аэлита Ц</t>
  </si>
  <si>
    <t>00161988</t>
  </si>
  <si>
    <t>Бархатцы Ванильный фейерверк Аэлита Ц</t>
  </si>
  <si>
    <t>00161990</t>
  </si>
  <si>
    <t>Бархатцы Оранжевое совершенство Аэлита Ц</t>
  </si>
  <si>
    <t>00162030</t>
  </si>
  <si>
    <t>Бархатцы Гейт оранжевые Аэлита Ц</t>
  </si>
  <si>
    <t>00162045</t>
  </si>
  <si>
    <t>Петуния Софистика лайм биколор Аэлита Ц</t>
  </si>
  <si>
    <t>00162072</t>
  </si>
  <si>
    <t>Петуния Ламбада многоцветковая Аэлита Ц</t>
  </si>
  <si>
    <t>00162232</t>
  </si>
  <si>
    <t>Астра Хризантелла Жемчужный восторг Гавриш Ц</t>
  </si>
  <si>
    <t>00162233</t>
  </si>
  <si>
    <t>Астра Хризантелла Золотой восторг Гавриш Ц</t>
  </si>
  <si>
    <t>00162235</t>
  </si>
  <si>
    <t>Астра Хризантелла Розовый восторг Гавриш Ц</t>
  </si>
  <si>
    <t>00162466</t>
  </si>
  <si>
    <t>Дихондра Изумрудный водопад Аэлита Ц</t>
  </si>
  <si>
    <t>00162515</t>
  </si>
  <si>
    <t>Циния Захара старлайт роуз Аэлита Ц</t>
  </si>
  <si>
    <t>00162608</t>
  </si>
  <si>
    <t>Астра Хризантелла Коралл Биотехника Ц</t>
  </si>
  <si>
    <t>00162610</t>
  </si>
  <si>
    <t>Астра Хризантелла Сакура Биотехника Ц</t>
  </si>
  <si>
    <t>00163735</t>
  </si>
  <si>
    <t>Эустома ЭйБиСи F1 Мисти Пинк Биотехника Ц</t>
  </si>
  <si>
    <t>00163738</t>
  </si>
  <si>
    <t>Эустома ЭйБиСи F1 Блю Рим Биотехника Ц</t>
  </si>
  <si>
    <t>00165290</t>
  </si>
  <si>
    <t>Петуния Даймонд Сан Шейдез Поиск Ц</t>
  </si>
  <si>
    <t>00165293</t>
  </si>
  <si>
    <t>Петуния Симфония Красная Поиск Ц</t>
  </si>
  <si>
    <t>00165750</t>
  </si>
  <si>
    <t>Бархатцы Чемпион красные Аэлита Ц</t>
  </si>
  <si>
    <t>00167603</t>
  </si>
  <si>
    <t>Бархатцы Ванилла Аэлита Ц</t>
  </si>
  <si>
    <t>00169133</t>
  </si>
  <si>
    <t>Георгин Фигаро Виолет Шейдес Поиск Ц</t>
  </si>
  <si>
    <t>00169135</t>
  </si>
  <si>
    <t>Эустома Арена Ред Поиск Ц</t>
  </si>
  <si>
    <t>00169137</t>
  </si>
  <si>
    <t>Эустома Корелли Лавендер Поиск Ц</t>
  </si>
  <si>
    <t>00183276</t>
  </si>
  <si>
    <t>Бархатцы Мэриголд Аэлита Ц</t>
  </si>
  <si>
    <t>00184020</t>
  </si>
  <si>
    <t>Циния Дайкири Партнер Цх10</t>
  </si>
  <si>
    <t>00184022</t>
  </si>
  <si>
    <t>Циния Космополитен Партнер Цх10</t>
  </si>
  <si>
    <t>00184023</t>
  </si>
  <si>
    <t>Циния Нью-Йоркер Партнер Цх10</t>
  </si>
  <si>
    <t>00184025</t>
  </si>
  <si>
    <t>Циния Сангрия Партнер Цх10</t>
  </si>
  <si>
    <t>00184829</t>
  </si>
  <si>
    <t>Циния Вишневый Пирог Партнер Ц</t>
  </si>
  <si>
    <t>00184832</t>
  </si>
  <si>
    <t>Циния Мандариновый Конфитюр Партнер Ц</t>
  </si>
  <si>
    <t>00192518</t>
  </si>
  <si>
    <t>Бархатцы Файрболл Престиж Ц</t>
  </si>
  <si>
    <t>00193403</t>
  </si>
  <si>
    <t>Бархатцы Королевская смесь ЦветСад Ц</t>
  </si>
  <si>
    <t>00194176</t>
  </si>
  <si>
    <t>Мак махровый Желтый Престиж Ц</t>
  </si>
  <si>
    <t>00194528</t>
  </si>
  <si>
    <t>Астра Бидермейер смесь Аэлита Ц</t>
  </si>
  <si>
    <t>00194847</t>
  </si>
  <si>
    <t>Алиссум золотой самородок Аэлита Ц</t>
  </si>
  <si>
    <t>00194849</t>
  </si>
  <si>
    <t>Аст Балун смесь Аэлита Ц</t>
  </si>
  <si>
    <t>00194913</t>
  </si>
  <si>
    <t>Мина лобата Престиж Ц</t>
  </si>
  <si>
    <t>00194940</t>
  </si>
  <si>
    <t>Табак Вирджиния 202 Аэлита Ц</t>
  </si>
  <si>
    <t>00194968</t>
  </si>
  <si>
    <t>Петуния Городская нежность (драже) Аэлита Ц</t>
  </si>
  <si>
    <t>00194975</t>
  </si>
  <si>
    <t>Петуния Городская лазурит (драже) Аэлита Ц</t>
  </si>
  <si>
    <t>00195000</t>
  </si>
  <si>
    <t>Шток-роза Королевская смесь Престиж Ц</t>
  </si>
  <si>
    <t>00195011</t>
  </si>
  <si>
    <t>Петуния Балконное чудо, смесь Аэлита Ц</t>
  </si>
  <si>
    <t>00195021</t>
  </si>
  <si>
    <t>Остеоспермум Белое золото Аэлита Ц</t>
  </si>
  <si>
    <t>00195039</t>
  </si>
  <si>
    <t>Бакопа Утопия Аэлита Ц</t>
  </si>
  <si>
    <t>00195042</t>
  </si>
  <si>
    <t>Астра Бамбина Вайт Биотехника Ц</t>
  </si>
  <si>
    <t>00195043</t>
  </si>
  <si>
    <t>Астра Май Леди Роз Биотехника Ц</t>
  </si>
  <si>
    <t>00195834</t>
  </si>
  <si>
    <t>Петуния Мечта Красно-белая Поиск Ц</t>
  </si>
  <si>
    <t>00195933</t>
  </si>
  <si>
    <t>Эустома Фалда Гавриш Ц</t>
  </si>
  <si>
    <t>00195936</t>
  </si>
  <si>
    <t>Эустома Фалда желтая Гавриш Ц</t>
  </si>
  <si>
    <t>00195937</t>
  </si>
  <si>
    <t>Эустома Фалда лосось Гавриш Ц</t>
  </si>
  <si>
    <t>00195991</t>
  </si>
  <si>
    <t>Вербена Розовая фея Гавриш Ц</t>
  </si>
  <si>
    <t>00195992</t>
  </si>
  <si>
    <t>Петуния Синяя с белым Гавриш Ц</t>
  </si>
  <si>
    <t>00196063</t>
  </si>
  <si>
    <t>Эустома Рози Белая Поиск Ц</t>
  </si>
  <si>
    <t>00196064</t>
  </si>
  <si>
    <t>Эустома Рози Бело-розовая Поиск Ц</t>
  </si>
  <si>
    <t>00196263</t>
  </si>
  <si>
    <t>Аст Джувель смесь Аэлита Ц</t>
  </si>
  <si>
    <t>00196265</t>
  </si>
  <si>
    <t>Аст Летняя раннецветущая смесь Аэлита Ц</t>
  </si>
  <si>
    <t>00196281</t>
  </si>
  <si>
    <t>Ипомея Венецианская розовая Аэлита Ц</t>
  </si>
  <si>
    <t>00196517</t>
  </si>
  <si>
    <t>Бар Дюранго оранжевые Аэлита Ц</t>
  </si>
  <si>
    <t>00196518</t>
  </si>
  <si>
    <t>Георгин Бамбино махровая Аэлита Ц</t>
  </si>
  <si>
    <t>00196626</t>
  </si>
  <si>
    <t>Мак Принц Датский ЦветСад Ц</t>
  </si>
  <si>
    <t>00197557</t>
  </si>
  <si>
    <t>Эустома Леди Эшли карлик махр Партнер Ц</t>
  </si>
  <si>
    <t>00197560</t>
  </si>
  <si>
    <t>Эустома Мисс Бетти карлик Партнер Ц</t>
  </si>
  <si>
    <t>00197567</t>
  </si>
  <si>
    <t>Эустома Мисс Эбони карлик Партнер Ц</t>
  </si>
  <si>
    <t>00197577</t>
  </si>
  <si>
    <t>Эустома Мадам Лорен срезоч махр Партнер Ц</t>
  </si>
  <si>
    <t>00197578</t>
  </si>
  <si>
    <t>Эустома Мадам Найтли срезоч махр Партнер Ц</t>
  </si>
  <si>
    <t>00199061</t>
  </si>
  <si>
    <t>Астра Хризантелла Сердце дракона Биотехника Ц</t>
  </si>
  <si>
    <t>00199063</t>
  </si>
  <si>
    <t>Газания Африка Сафари Биотехника Ц</t>
  </si>
  <si>
    <t>00207644</t>
  </si>
  <si>
    <t>Петуния Дот Стар Ред Поиск Ц</t>
  </si>
  <si>
    <t>00207816</t>
  </si>
  <si>
    <t>Алиссум Цветочный мед, смесь "Лидер" Аэлита Ц</t>
  </si>
  <si>
    <t>00207999</t>
  </si>
  <si>
    <t>Бархатцы Бонанза Гармония 10шт PanAmerican/Садовита Ц</t>
  </si>
  <si>
    <t>00208001</t>
  </si>
  <si>
    <t>Бархатцы Бонанза Желтые 10шт PanAmerican/Садовита Ц</t>
  </si>
  <si>
    <t>00208002</t>
  </si>
  <si>
    <t>Бархатцы Бонанза Микс 10шт PanAmerican/Садовита Ц</t>
  </si>
  <si>
    <t>00208003</t>
  </si>
  <si>
    <t>Бархатцы Бонанза Пламя 10шт PanAmerican/Садовита Ц</t>
  </si>
  <si>
    <t>00208004</t>
  </si>
  <si>
    <t>Бархатцы Брокада желтая 0,3гр Садовита Ц</t>
  </si>
  <si>
    <t>00208005</t>
  </si>
  <si>
    <t>Бархатцы Дюранго Желтые 15шт PanAmerican/Садовита Ц</t>
  </si>
  <si>
    <t>00208006</t>
  </si>
  <si>
    <t>Бархатцы Дюранго Красные 15шт PanAmerican/Садовита Ц</t>
  </si>
  <si>
    <t>00208007</t>
  </si>
  <si>
    <t>Бархатцы Дюранго Мандариновые 15шт PanAmerican/Садовита Ц</t>
  </si>
  <si>
    <t>00208008</t>
  </si>
  <si>
    <t>Бархатцы Дюранго Смесь 5шт PanAmerican/Садовита Ц</t>
  </si>
  <si>
    <t>00208009</t>
  </si>
  <si>
    <t>Бархатцы Кармен 0,3гр Садовита Ц</t>
  </si>
  <si>
    <t>00208010</t>
  </si>
  <si>
    <t>Бархатцы Красная вишня 0,3гр Садовита Ц</t>
  </si>
  <si>
    <t>00208011</t>
  </si>
  <si>
    <t>Бархатцы Оранжевое пламя 0,2гр Садовита Ц</t>
  </si>
  <si>
    <t>00208012</t>
  </si>
  <si>
    <t>Василек Блю бол 1гр Садовита Ц</t>
  </si>
  <si>
    <t>00208013</t>
  </si>
  <si>
    <t>Гацания Кисс F1 Белая 5шт Syngenta/Садовита Ц</t>
  </si>
  <si>
    <t>00208015</t>
  </si>
  <si>
    <t>Гацания Кисс F1 Розовая 5шт Syngenta/Садовита Ц</t>
  </si>
  <si>
    <t>00208016</t>
  </si>
  <si>
    <t>Гелихризум Махровый смесь 0,25гр Садовита Ц</t>
  </si>
  <si>
    <t>00208018</t>
  </si>
  <si>
    <t>Кларкия Изящная смесь 0,3гр Садовита Ц</t>
  </si>
  <si>
    <t>00208020</t>
  </si>
  <si>
    <t>Остеоспермум Небо и лед 0,1гр Садовита Ц</t>
  </si>
  <si>
    <t>00208023</t>
  </si>
  <si>
    <t>Табак душистый Сенсация смесь 0,1гр Садовита Ц</t>
  </si>
  <si>
    <t>00208024</t>
  </si>
  <si>
    <t>Циния Вишневая королева 0,3гр Садовита Ц</t>
  </si>
  <si>
    <t>00208026</t>
  </si>
  <si>
    <t>Циния Калифорнийские гиганты 0,4гр Садовита Ц</t>
  </si>
  <si>
    <t>00208027</t>
  </si>
  <si>
    <t>Циния Лиллипут Белая 0,4гр Садовита Ц</t>
  </si>
  <si>
    <t>00208028</t>
  </si>
  <si>
    <t>Циния Лиллипут Желтая 0,4гр Садовита Ц</t>
  </si>
  <si>
    <t>00208029</t>
  </si>
  <si>
    <t>Циния Лиллипут Фиолетовая 0,4гр  Садовита Ц</t>
  </si>
  <si>
    <t>00208030</t>
  </si>
  <si>
    <t>Циния Мечта 0,3гр Садовита Ц</t>
  </si>
  <si>
    <t>00208031</t>
  </si>
  <si>
    <t>Циния Оранжевый король 0,3гр Садовита Ц</t>
  </si>
  <si>
    <t>00208032</t>
  </si>
  <si>
    <t>Циния Полярный медведь 0,3гр Садовита Ц</t>
  </si>
  <si>
    <t>00208033</t>
  </si>
  <si>
    <t>Циния Супер Йога смесь 0,3гр Садовита Ц</t>
  </si>
  <si>
    <t>00208167</t>
  </si>
  <si>
    <t>Агератум Цветной фонтан "Лидер" Аэлита Ц</t>
  </si>
  <si>
    <t>00208474</t>
  </si>
  <si>
    <t>Лобелия Маркиза лилово-красная, ампельная Гавриш Ц</t>
  </si>
  <si>
    <t>00005725</t>
  </si>
  <si>
    <t>К Василек Фейерверк смесь (Германия) Каприс</t>
  </si>
  <si>
    <t>00013245</t>
  </si>
  <si>
    <t>К Настурция смесь Оранжевое лето(Германия) Каприс</t>
  </si>
  <si>
    <t>00028048</t>
  </si>
  <si>
    <t>К Бархатцы Оранжевые волны (Германия) Каприс</t>
  </si>
  <si>
    <t>00099141</t>
  </si>
  <si>
    <t>Астра Розовая альпийская 1шт/100 гр Поиск</t>
  </si>
  <si>
    <t>00081023</t>
  </si>
  <si>
    <t>Петуния Пурпурный бриллиант Аэлита Ц</t>
  </si>
  <si>
    <t>00216580</t>
  </si>
  <si>
    <t>Бархатцы Валенсия 0,3гр Садовита Ц</t>
  </si>
  <si>
    <t>00216581</t>
  </si>
  <si>
    <t>Бархатцы Гавайи 0,3гр Садовита Ц</t>
  </si>
  <si>
    <t>00216582</t>
  </si>
  <si>
    <t>Бархатцы Дюранго Болеро 5штPanAmerican/Садовита Ц</t>
  </si>
  <si>
    <t>00216583</t>
  </si>
  <si>
    <t>Гацания Кисс F1 смесь 5шт Syngenta/Садовита Ц</t>
  </si>
  <si>
    <t>00216585</t>
  </si>
  <si>
    <t>Бархатцы Бонанза Темно-оранжевые 10шт PanAmerican/Садовита Ц</t>
  </si>
  <si>
    <t>00216586</t>
  </si>
  <si>
    <t>Гацания Кисс F1 Оранжевая 5шт Syngenta/Садовита Ц</t>
  </si>
  <si>
    <t>00216587</t>
  </si>
  <si>
    <t>Циния Люминоза 0,3гр Садовита Ц</t>
  </si>
  <si>
    <t>00216588</t>
  </si>
  <si>
    <t>Циния Лиллипут розовая 0,4гр Садовита Ц</t>
  </si>
  <si>
    <t>00027610</t>
  </si>
  <si>
    <t>Астра Желтая башня Поиск Ц</t>
  </si>
  <si>
    <t>00028565</t>
  </si>
  <si>
    <t>Астра Венера смесь Аэлита Ц</t>
  </si>
  <si>
    <t>00035984</t>
  </si>
  <si>
    <t>Диморфотека Полярная звезда Гавриш Ц</t>
  </si>
  <si>
    <t>00044412</t>
  </si>
  <si>
    <t>Портулак Экстра  махров крупноцв Аэлита Ц "Лидер"</t>
  </si>
  <si>
    <t>00062185</t>
  </si>
  <si>
    <t>Лобелия Королевский дворец Поиск Ц</t>
  </si>
  <si>
    <t>00081969</t>
  </si>
  <si>
    <t>Астра Леди Корал Белая Поиск Ц</t>
  </si>
  <si>
    <t>00118329</t>
  </si>
  <si>
    <t>Петуния Аморе мио темно-розовая Гавриш</t>
  </si>
  <si>
    <t>00142356</t>
  </si>
  <si>
    <t>Календула Ириска Оранжевая Поиск Ц</t>
  </si>
  <si>
    <t>00169840</t>
  </si>
  <si>
    <t>Бархатцы Марвел золотые СемАлт Ц</t>
  </si>
  <si>
    <t>00169841</t>
  </si>
  <si>
    <t>Бархатцы Марвел смесь СемАлт Ц</t>
  </si>
  <si>
    <t>00195835</t>
  </si>
  <si>
    <t>Петуния Мечта Красно-синяя Поиск Ц</t>
  </si>
  <si>
    <t>00195837</t>
  </si>
  <si>
    <t>Петуния Мечта Лилово-синяя Поиск Ц</t>
  </si>
  <si>
    <t>00195839</t>
  </si>
  <si>
    <t>Петуния Мечта Пурпурно-синяя Поиск Ц</t>
  </si>
  <si>
    <t>00195935</t>
  </si>
  <si>
    <t>Эустома Фалда абрикосовая Гавриш Ц</t>
  </si>
  <si>
    <t>00195976</t>
  </si>
  <si>
    <t>Петуния Игл малиновая Гавриш Ц</t>
  </si>
  <si>
    <t>00195978</t>
  </si>
  <si>
    <t>Петуния Игл персиковая Гавриш Ц</t>
  </si>
  <si>
    <t>00195979</t>
  </si>
  <si>
    <t>Петуния Игл пинк Гавриш Ц</t>
  </si>
  <si>
    <t>00195982</t>
  </si>
  <si>
    <t>Петуния Игл роуз Гавриш Ц</t>
  </si>
  <si>
    <t>00195984</t>
  </si>
  <si>
    <t>Петуния Игл синяя Гавриш Ц</t>
  </si>
  <si>
    <t>00195986</t>
  </si>
  <si>
    <t>Петуния Игл сливовая Гавриш Ц</t>
  </si>
  <si>
    <t>00217813</t>
  </si>
  <si>
    <t>Астра Новые пионы "Лидер" Аэлита Ц</t>
  </si>
  <si>
    <t>00217820</t>
  </si>
  <si>
    <t>Бархатцы Карабас-Барабас Аэлита Ц</t>
  </si>
  <si>
    <t>00217846</t>
  </si>
  <si>
    <t>Смесь цветов у крылечка Аэлита Ц</t>
  </si>
  <si>
    <t>00217868</t>
  </si>
  <si>
    <t>Петуния Айс Квин Зацветет Партнер Ц</t>
  </si>
  <si>
    <t>00217871</t>
  </si>
  <si>
    <t>Петуния Лилак Лайт Зацветет Партнер Ц</t>
  </si>
  <si>
    <t>00217873</t>
  </si>
  <si>
    <t>Петуния Фрешбэрри Зацветет Партнер Ц</t>
  </si>
  <si>
    <t>00218150</t>
  </si>
  <si>
    <t>Эустома Сиреневый карлик Гавриш Ц</t>
  </si>
  <si>
    <t>00218153</t>
  </si>
  <si>
    <t>Арбуз Африканец Гавриш Ц</t>
  </si>
  <si>
    <t>00218179</t>
  </si>
  <si>
    <t>Астра Белая башня Монастырский огород Гавриш Ц</t>
  </si>
  <si>
    <t>00218382</t>
  </si>
  <si>
    <t>Астра Валькирия SELECT Виолет Блю Биотехника Ц</t>
  </si>
  <si>
    <t>00218410</t>
  </si>
  <si>
    <t>Антирринум Кэнди Оранж Биотехника Ц</t>
  </si>
  <si>
    <t>00218689</t>
  </si>
  <si>
    <t>Эустома Супер Мэджик Дип Блю Поиск Ц</t>
  </si>
  <si>
    <t>00218721</t>
  </si>
  <si>
    <t>Гвоздика Телстар Кармин Роуз Поиск Ц</t>
  </si>
  <si>
    <t>00218942</t>
  </si>
  <si>
    <t>Астра Помпонелла Экстра "Лидер" Аэлита Ц</t>
  </si>
  <si>
    <t>00219047</t>
  </si>
  <si>
    <t>Алиссум Ковер-медонос Аэлита Ц</t>
  </si>
  <si>
    <t>00219048</t>
  </si>
  <si>
    <t>Алиссум Норт фэйс вай Аэлита Ц</t>
  </si>
  <si>
    <t>00219053</t>
  </si>
  <si>
    <t>Астра Принова Аэлита Ц</t>
  </si>
  <si>
    <t>00219058</t>
  </si>
  <si>
    <t>Бархатцы Медовая роза Аэлита Ц</t>
  </si>
  <si>
    <t>00219061</t>
  </si>
  <si>
    <t>Бархатцы Скифское золото Аэлита Ц</t>
  </si>
  <si>
    <t>00219115</t>
  </si>
  <si>
    <t>Гацания Балконная мега ваниль Аэлита Ц</t>
  </si>
  <si>
    <t>00219117</t>
  </si>
  <si>
    <t>Гацания Балконная мега вспышка Аэлита Ц</t>
  </si>
  <si>
    <t>00219119</t>
  </si>
  <si>
    <t>Гацания Балконная мега оранж Аэлита Ц</t>
  </si>
  <si>
    <t>00219237</t>
  </si>
  <si>
    <t>Ипомея Императорская розовая Аэлита Ц</t>
  </si>
  <si>
    <t>00219291</t>
  </si>
  <si>
    <t>Петуния Из райдер розовая Аэлита Ц</t>
  </si>
  <si>
    <t>00219296</t>
  </si>
  <si>
    <t>Петуния Изи вейв смесь Аэлита Ц</t>
  </si>
  <si>
    <t>00219323</t>
  </si>
  <si>
    <t>Петуния Ягодный чизкейк Аэлита Ц</t>
  </si>
  <si>
    <t>00219364</t>
  </si>
  <si>
    <t>Циния Дачное ассорти Аэлита Ц</t>
  </si>
  <si>
    <t>00219556</t>
  </si>
  <si>
    <t>Циния Рябиновая Пастила Партнер Ц</t>
  </si>
  <si>
    <t>00220747</t>
  </si>
  <si>
    <t>Петуния Зацветет Пинк Лав Партнер Ц</t>
  </si>
  <si>
    <t>00224140</t>
  </si>
  <si>
    <t>Петуния Из райдер белая Аэлита Ц</t>
  </si>
  <si>
    <t>00001558</t>
  </si>
  <si>
    <t>Астра Контрастер пионовидная см. Аэлита Ц</t>
  </si>
  <si>
    <t>00220301</t>
  </si>
  <si>
    <t>Петуния Прилив Красный Гавриш Ц</t>
  </si>
  <si>
    <t>00083272</t>
  </si>
  <si>
    <t>Петуния Волна пурпур. звезд (минитун.) Гавриш Ц</t>
  </si>
  <si>
    <t>00103853</t>
  </si>
  <si>
    <t>Астра Ода Страсти Гавриш Б</t>
  </si>
  <si>
    <t>00224362</t>
  </si>
  <si>
    <t>Бархатцы Рыжики Премиум Сидс Ц</t>
  </si>
  <si>
    <t>00224390</t>
  </si>
  <si>
    <t>Сурфиния Подружка невесты F1 Премиум Сидс Ц</t>
  </si>
  <si>
    <t>00008528</t>
  </si>
  <si>
    <t>Маттиола двурог. Звездный свет НК Ц</t>
  </si>
  <si>
    <t>00141360</t>
  </si>
  <si>
    <t>Петуния многоцветковая Триколор Гавриш Ц</t>
  </si>
  <si>
    <t>00222871</t>
  </si>
  <si>
    <t>Бархатцы Тайшан F1 смесь 5шт PanAmerican/Садовита Ц</t>
  </si>
  <si>
    <t>00222510</t>
  </si>
  <si>
    <t>Бархатцы Лимонная Капля 0,3гр Садовита Ц</t>
  </si>
  <si>
    <t>00222527</t>
  </si>
  <si>
    <t>Космея Карусель 0,2гр Садовита Ц</t>
  </si>
  <si>
    <t>00224002</t>
  </si>
  <si>
    <t>Бархатцы Антигуа F1 Лимонные 5шт Syngenta/Садовита Ц</t>
  </si>
  <si>
    <t>00162510</t>
  </si>
  <si>
    <t>Циния Дабл Захара малиновые искры Аэлита Ц</t>
  </si>
  <si>
    <t>00222533</t>
  </si>
  <si>
    <t>Маттиола двурогая Лиловая 0,3гр Садовита Ц</t>
  </si>
  <si>
    <t>00222637</t>
  </si>
  <si>
    <t>Ромашка Аптечная 0,2 гр Садовита Ц</t>
  </si>
  <si>
    <t>00222870</t>
  </si>
  <si>
    <t>Циния Лиллипут смесь 0,4гр Садовита Ц</t>
  </si>
  <si>
    <t>00222576</t>
  </si>
  <si>
    <t>Настурция Везувий низкорослая 1гр Садовита</t>
  </si>
  <si>
    <t>00222872</t>
  </si>
  <si>
    <t>Циния Фиолетовая королева 0,4гр Садовита Ц</t>
  </si>
  <si>
    <t>00092732</t>
  </si>
  <si>
    <t>Мак Махровый Пурпурный пионовидный Престиж Ц</t>
  </si>
  <si>
    <t>00229454</t>
  </si>
  <si>
    <t>Бархатцы Тайшан Золотые 5шт PanAmerican/Садовита Ц</t>
  </si>
  <si>
    <t>00229455</t>
  </si>
  <si>
    <t>Бархатцы Тайшан F1 Желтые 5шт PanAmerican/Садовита Ц</t>
  </si>
  <si>
    <t>00229456</t>
  </si>
  <si>
    <t>Бархатцы Тайшан F1 Оранжевые 5шт PanAmerican/Садовита Ц</t>
  </si>
  <si>
    <t>00229458</t>
  </si>
  <si>
    <t>Гацания Саншайн микс 5шт PanAmerican/Садовита Ц</t>
  </si>
  <si>
    <t>00229796</t>
  </si>
  <si>
    <t>Петуния Тайдал Вэйв F1 Парпл 5др ампельная Садовита Ц</t>
  </si>
  <si>
    <t>00229797</t>
  </si>
  <si>
    <t>Петуния Тайдал Вэйв F1 Ред Велюр 5др ампельная Садовита Ц</t>
  </si>
  <si>
    <t>00229798</t>
  </si>
  <si>
    <t>Петуния Тайдал Вэйв F1 Сильвер 5др ампельная Садовита Ц</t>
  </si>
  <si>
    <t>00229799</t>
  </si>
  <si>
    <t>Петуния Тайдал Вэйв F1 Черри 5др ампельная Садовита Ц</t>
  </si>
  <si>
    <t>00229800</t>
  </si>
  <si>
    <t>Петуния Суперкаскадная F1 Синяя грандифлора 10др PanAmerican/Садовита Ц</t>
  </si>
  <si>
    <t>00229801</t>
  </si>
  <si>
    <t>Петуния Суперкаскадная F1 Бургунди грандифлора 10др PanAmerican/Садовита Ц</t>
  </si>
  <si>
    <t>00229802</t>
  </si>
  <si>
    <t>Петуния Суперкаскадная F1 Белая грандифлора 10др PanAmerican/Садовита Ц</t>
  </si>
  <si>
    <t>00229803</t>
  </si>
  <si>
    <t>Петуния Суперкаскадная F1 Красная грандифлора 10др PanAmerican/Садовита Ц</t>
  </si>
  <si>
    <t>00229804</t>
  </si>
  <si>
    <t>Петуния Суперкаскадная F1 Розовая грандифлора 10др PanAmerican/Садовита Ц</t>
  </si>
  <si>
    <t>00229805</t>
  </si>
  <si>
    <t>Петуния Изи Вэйв F1 Берри Велюр 5др ампельная PanAmerican/Садовита Ц</t>
  </si>
  <si>
    <t>00229806</t>
  </si>
  <si>
    <t>Петуния Изи Вэйв F1 Бургунди Велюр 5др ампельная PanAmerican/Садовита Ц</t>
  </si>
  <si>
    <t>00229807</t>
  </si>
  <si>
    <t>Петуния Изи Вэйв F1 Сильвер 5др ампельная PanAmerican/Садовита Ц</t>
  </si>
  <si>
    <t>00229808</t>
  </si>
  <si>
    <t>Петуния Шок Вэйв F1 Деним 5др ампельная Садовита Ц</t>
  </si>
  <si>
    <t>00229809</t>
  </si>
  <si>
    <t>Петуния Шок Вэйв F1 Дип Парпл 5др ампельная Садовита Ц</t>
  </si>
  <si>
    <t>00229811</t>
  </si>
  <si>
    <t>Петуния Дуо F1 Синяя махровая 5др PanAmerican/Садовита Ц</t>
  </si>
  <si>
    <t>00229814</t>
  </si>
  <si>
    <t>Петуния Изи Вэйв F1 Еллоу 5др ампельная PanAmerican/Садовита Ц</t>
  </si>
  <si>
    <t>00229810</t>
  </si>
  <si>
    <t>Петуния Шок Вэйв F1 Парпл Тай Дай 5др ампельная Садовита Ц</t>
  </si>
  <si>
    <t>00229179</t>
  </si>
  <si>
    <t>Эустома Сеньорита Марсела Партнер Ц</t>
  </si>
  <si>
    <t>00229180</t>
  </si>
  <si>
    <t>Эустома Сеньорита Марта Партнер Ц</t>
  </si>
  <si>
    <t>00229181</t>
  </si>
  <si>
    <t>Эустома Мадам Бенуа Партнер Ц</t>
  </si>
  <si>
    <t>00229182</t>
  </si>
  <si>
    <t>Эустома Мадам Марсо Партнер Ц</t>
  </si>
  <si>
    <t>00229183</t>
  </si>
  <si>
    <t>Эустома Мадам Шеро Партнер Ц</t>
  </si>
  <si>
    <t>00229184</t>
  </si>
  <si>
    <t>Эустома Принцесса Аврора Партнер Ц</t>
  </si>
  <si>
    <t>00229186</t>
  </si>
  <si>
    <t>Эустома Принцесса Оливия Партнер Ц</t>
  </si>
  <si>
    <t>00229187</t>
  </si>
  <si>
    <t>Эустома Принцесса Эльза Партнер Ц</t>
  </si>
  <si>
    <t>00231578</t>
  </si>
  <si>
    <t>Петуния Афродита смесь Аэлита Ц х10</t>
  </si>
  <si>
    <t>00231580</t>
  </si>
  <si>
    <t>Петуния Городские гиганты белоснежная Аэлита Ц</t>
  </si>
  <si>
    <t>00231587</t>
  </si>
  <si>
    <t>Петуния Дэдди пепперминт Аэлита Ц х10</t>
  </si>
  <si>
    <t>00231596</t>
  </si>
  <si>
    <t>Петуния Малыш мини красная с прожилками многоцветковая Аэлита Ц</t>
  </si>
  <si>
    <t>00231597</t>
  </si>
  <si>
    <t>Петуния Малыш мини синяя многоцветковая Аэлита Ц</t>
  </si>
  <si>
    <t>00231826</t>
  </si>
  <si>
    <t>Амарант Зеленый факел удач. сем. Гавриш Ц х10</t>
  </si>
  <si>
    <t>00231818</t>
  </si>
  <si>
    <t>Астра Баллон пурпурный Гавриш Ц х10</t>
  </si>
  <si>
    <t>00030514</t>
  </si>
  <si>
    <t>Ипомея Лаки стар (Чудесный балкон)Гавриш Ц</t>
  </si>
  <si>
    <t>00231901</t>
  </si>
  <si>
    <t>Эустома Фалда белая Гавриш Ц</t>
  </si>
  <si>
    <t>00232923</t>
  </si>
  <si>
    <t>Клеома Бенгальские огни НК Ц</t>
  </si>
  <si>
    <t>00196217</t>
  </si>
  <si>
    <t>Эустома Корелли светло-розовая Аэлита Ц</t>
  </si>
  <si>
    <t>00196218</t>
  </si>
  <si>
    <t>Эустома Корелли белая Аэлита Ц</t>
  </si>
  <si>
    <t>00232963</t>
  </si>
  <si>
    <t>Эустома Юбилейная Белая Аэлита Ц</t>
  </si>
  <si>
    <t>00232965</t>
  </si>
  <si>
    <t>Эустома Корелли делфт блу Аэлита Ц</t>
  </si>
  <si>
    <t>00232997</t>
  </si>
  <si>
    <t>Сальвия Страусово перо Аэлита Ц х10</t>
  </si>
  <si>
    <t>00233072</t>
  </si>
  <si>
    <t>Подсолнечник Донской Аэлита Цх10</t>
  </si>
  <si>
    <t>00233163</t>
  </si>
  <si>
    <t>Бар Хризантема лимон Аэлита Ц</t>
  </si>
  <si>
    <t>00233068</t>
  </si>
  <si>
    <t>Агератум Торжество Аэлита Ц х10</t>
  </si>
  <si>
    <t>00140801</t>
  </si>
  <si>
    <t>Астра День города Аэлита Ц</t>
  </si>
  <si>
    <t>00161944</t>
  </si>
  <si>
    <t>Петуния Дримс Аэлита Ц</t>
  </si>
  <si>
    <t>00233107</t>
  </si>
  <si>
    <t>Гацания Фрости кисс Белая  Аэлита Ц</t>
  </si>
  <si>
    <t>00233114</t>
  </si>
  <si>
    <t>Гацания Новый день F1 розовые искры Аэлита Ц х10</t>
  </si>
  <si>
    <t>00162514</t>
  </si>
  <si>
    <t>Циния Захара санберст Аэлита Ц</t>
  </si>
  <si>
    <t>00233104</t>
  </si>
  <si>
    <t>Гацания Фрости кисс оранжевое пламя Аэлита Ц</t>
  </si>
  <si>
    <t>00233105</t>
  </si>
  <si>
    <t>Гацания Фрости кисс красная Аэлита Ц</t>
  </si>
  <si>
    <t>00233106</t>
  </si>
  <si>
    <t>Гацания Фрости кисс Белое пламя Аэлита Ц</t>
  </si>
  <si>
    <t>00233139</t>
  </si>
  <si>
    <t>Бархатцы Дюранго болеро Аэлита Ц</t>
  </si>
  <si>
    <t>00233093</t>
  </si>
  <si>
    <t>Георгин Птица Феникс Аэлита Ц х10</t>
  </si>
  <si>
    <t>00236119</t>
  </si>
  <si>
    <t>Петуния Фото Финиш Престиж Ц</t>
  </si>
  <si>
    <t>00235950</t>
  </si>
  <si>
    <t>Петуния Шок вейв F1 Вайт 100 др PA Престиж</t>
  </si>
  <si>
    <t>00235951</t>
  </si>
  <si>
    <t>Петуния Шок вейв F1 Пинк шейдс100 др PA Престиж</t>
  </si>
  <si>
    <t>00235952</t>
  </si>
  <si>
    <t>Петуния Шок вейв F1 Роуз 100 др PA Престиж</t>
  </si>
  <si>
    <t>00232967</t>
  </si>
  <si>
    <t>Эустома Белоснежная балкон Аэлита Ц</t>
  </si>
  <si>
    <t>00237937</t>
  </si>
  <si>
    <t>Вербена гибридная смесь сортов Аэлита Ц х10</t>
  </si>
  <si>
    <t>00236198</t>
  </si>
  <si>
    <t>Газания Нью Дэй Клеа Бронз Шейдес Поиск Ц</t>
  </si>
  <si>
    <t>00236197</t>
  </si>
  <si>
    <t>Газания Нью Дэй Клеа Оранж Поиск Ц</t>
  </si>
  <si>
    <t>00236245</t>
  </si>
  <si>
    <t>Петуния Романтика Софи Поиск Ц</t>
  </si>
  <si>
    <t>00236169</t>
  </si>
  <si>
    <t>Вербена Кварц Парпл Поиск Ц</t>
  </si>
  <si>
    <t>00232964</t>
  </si>
  <si>
    <t>Эустома Юбилейная Розовая Аэлита Ц</t>
  </si>
  <si>
    <t>00238858</t>
  </si>
  <si>
    <t>Маттиола Бьютифул Парфюм Блаш Нуазет Партнер Ц</t>
  </si>
  <si>
    <t>00238859</t>
  </si>
  <si>
    <t>Маттиола Бьютифул Парфюм Блу Шейк Партнер Ц</t>
  </si>
  <si>
    <t>00238860</t>
  </si>
  <si>
    <t>Маттиола Бьютифул Парфюм Парпл Перфекшн Партнер Ц</t>
  </si>
  <si>
    <t>00238862</t>
  </si>
  <si>
    <t>Маттиола Бьютифул Парфюм Роуз Эль Партнер Ц</t>
  </si>
  <si>
    <t>00238863</t>
  </si>
  <si>
    <t>Маттиола Бьютифул Парфюм Черри Блоссом Партнер Ц</t>
  </si>
  <si>
    <t>00238864</t>
  </si>
  <si>
    <t>Маттиола Бьютифул Парфюм Эприкот Сансет Партнер Ц</t>
  </si>
  <si>
    <t>00025614</t>
  </si>
  <si>
    <t>Гвоздика Шабо Пикоти Фантазия Аэлита Ц</t>
  </si>
  <si>
    <t>00245426</t>
  </si>
  <si>
    <t>Маттиола Бьютифул Парфюм Лайлек Тайм Партнер Ц</t>
  </si>
  <si>
    <t>00239231</t>
  </si>
  <si>
    <t>Лобелия Ривьера Блю Айс 10др PA/Садовита Ц</t>
  </si>
  <si>
    <t>00239232</t>
  </si>
  <si>
    <t>Лобелия Ривьера Марин Блю 10др PA/Садовита Ц</t>
  </si>
  <si>
    <t>00239233</t>
  </si>
  <si>
    <t>Петуния Изи Вэйв F1 Вайт 5др PA/Садовита Ц</t>
  </si>
  <si>
    <t>00239234</t>
  </si>
  <si>
    <t>Петуния Изи Вэйв F1 Неон Роуз 5др PA/Садовита Ц</t>
  </si>
  <si>
    <t>00239235</t>
  </si>
  <si>
    <t>Петуния Изи Вэйв F1 Роузи дан 5др PA/Садовита Ц</t>
  </si>
  <si>
    <t>00239236</t>
  </si>
  <si>
    <t>Петуния Шок Вэйв F1 Пинк Вейн 5др PA/Садовита Ц</t>
  </si>
  <si>
    <t>00239237</t>
  </si>
  <si>
    <t>Петуния Суперкаскадная F1 Смесь 10др PA/Садовита Ц</t>
  </si>
  <si>
    <t>00239238</t>
  </si>
  <si>
    <t>Петуния Дабл каскад F1 Бургунди 10др PA/Садовита Ц</t>
  </si>
  <si>
    <t>00239239</t>
  </si>
  <si>
    <t>Петуния Дабл каскад F1 Орхид Мист 10др PA/Садовита Ц</t>
  </si>
  <si>
    <t>00245911</t>
  </si>
  <si>
    <t>Колеус Биг Бэн Вайн Ред Партнер Ц</t>
  </si>
  <si>
    <t>00245912</t>
  </si>
  <si>
    <t>Колеус Биг Бэн Лайм Спрайт Партнер Ц</t>
  </si>
  <si>
    <t>00245913</t>
  </si>
  <si>
    <t>Колеус Биг Бэн Скарлет Партнер Ц</t>
  </si>
  <si>
    <t>00246112</t>
  </si>
  <si>
    <t>Астра Вечерняя тайна Партнер Ц</t>
  </si>
  <si>
    <t>00246114</t>
  </si>
  <si>
    <t>Астра Лебединая Верность Партнер Ц</t>
  </si>
  <si>
    <t>00246115</t>
  </si>
  <si>
    <t>Астра Первое Свидание Партнер Ц</t>
  </si>
  <si>
    <t>00246116</t>
  </si>
  <si>
    <t>Астра Осенний поцелуй Партнер Ц</t>
  </si>
  <si>
    <t>00246117</t>
  </si>
  <si>
    <t>Астра Остановись мгновение Партнер Ц</t>
  </si>
  <si>
    <t>00246118</t>
  </si>
  <si>
    <t>Колеус Брайт Холлидей Партнер Ц</t>
  </si>
  <si>
    <t>00246119</t>
  </si>
  <si>
    <t>Колеус Чоко Найт Партнер Ц</t>
  </si>
  <si>
    <t>00246120</t>
  </si>
  <si>
    <t>Петуния Лав Ми Блу Мейджик Партнер Ц</t>
  </si>
  <si>
    <t>00246121</t>
  </si>
  <si>
    <t>Петуния Лав Ми Лотус Куин Партнер Ц</t>
  </si>
  <si>
    <t>00246122</t>
  </si>
  <si>
    <t>Петуния Лав Ми Плум Вайн Фрост  Партнер Ц</t>
  </si>
  <si>
    <t>00246123</t>
  </si>
  <si>
    <t>Петуния Лав Ми Роуз Дрим Партнер Ц</t>
  </si>
  <si>
    <t>00246129</t>
  </si>
  <si>
    <t>Бальзамин Уоллера Фабиола Салмон Партнер Ц</t>
  </si>
  <si>
    <t>00246164</t>
  </si>
  <si>
    <t>Остеоспермум эклона Сириус Партнер Ц</t>
  </si>
  <si>
    <t>00246165</t>
  </si>
  <si>
    <t>Остеоспермум эклона Туманность Андромеды Партнер Ц</t>
  </si>
  <si>
    <t>00246564</t>
  </si>
  <si>
    <t>Астра Свадебный вальс Партнер Ц</t>
  </si>
  <si>
    <t>00194856</t>
  </si>
  <si>
    <t>Дихондра Серебристый водопад Аэлита Ц</t>
  </si>
  <si>
    <t>00016613</t>
  </si>
  <si>
    <t>Бархатцы Арлекин НК Ц</t>
  </si>
  <si>
    <t>00088155</t>
  </si>
  <si>
    <t>Люпин однолетний 1кг Зеленая планета</t>
  </si>
  <si>
    <t>Двулетние</t>
  </si>
  <si>
    <t>00001674</t>
  </si>
  <si>
    <t>Виола Белая леди Аэлита Ц</t>
  </si>
  <si>
    <t>00001675</t>
  </si>
  <si>
    <t>Виола Вечерний жар Аэлита Ц</t>
  </si>
  <si>
    <t>00001677</t>
  </si>
  <si>
    <t>Виола Золотая корона Аэлита Ц</t>
  </si>
  <si>
    <t>00001682</t>
  </si>
  <si>
    <t>Виола Ультрамарин Аэлита Ц</t>
  </si>
  <si>
    <t>00001802</t>
  </si>
  <si>
    <t>Колокольчик Махровый смесь Аэлита Ц</t>
  </si>
  <si>
    <t>00001833</t>
  </si>
  <si>
    <t>Мальва Гирлянда смесь НК Ц</t>
  </si>
  <si>
    <t>00001837</t>
  </si>
  <si>
    <t>Маргаритка Красный ковер НК Ц</t>
  </si>
  <si>
    <t>00001838</t>
  </si>
  <si>
    <t>Маргаритка Помпонная смесь Аэлита Ц</t>
  </si>
  <si>
    <t>00001841</t>
  </si>
  <si>
    <t>Маргаритка Экстра Аэлита Ц</t>
  </si>
  <si>
    <t>00003112</t>
  </si>
  <si>
    <t>Колокольчик Малиновый звон НК Ц</t>
  </si>
  <si>
    <t>00003156</t>
  </si>
  <si>
    <t>Незабудка Помпадур НК Ц</t>
  </si>
  <si>
    <t>00003525</t>
  </si>
  <si>
    <t>Виола Германика смесь Аэлита Ц</t>
  </si>
  <si>
    <t>00003526</t>
  </si>
  <si>
    <t>Виола Швейцарские гиганты Аэлита Ц</t>
  </si>
  <si>
    <t>00003863</t>
  </si>
  <si>
    <t>Гвоздика Турецкая Голландия смесь НК Ц</t>
  </si>
  <si>
    <t>00011645</t>
  </si>
  <si>
    <t>Мальва Летний карнавал смесь НК Ц</t>
  </si>
  <si>
    <t>00011646</t>
  </si>
  <si>
    <t>Маргаритка Снежная королева смесь НК Ц</t>
  </si>
  <si>
    <t>00012306</t>
  </si>
  <si>
    <t>Мальва Салют многолетняя НК Ц</t>
  </si>
  <si>
    <t>00012729</t>
  </si>
  <si>
    <t>Лунария Серебряный рубль НК Ц</t>
  </si>
  <si>
    <t>00012731</t>
  </si>
  <si>
    <t>Маргаритка Розовый шар НК Ц</t>
  </si>
  <si>
    <t>00012864</t>
  </si>
  <si>
    <t>Гвоздика Балерина перистая махровая Аэлита Ц</t>
  </si>
  <si>
    <t>00013956</t>
  </si>
  <si>
    <t>Колокольчик Ванильные облака махров. Аэлита Ц</t>
  </si>
  <si>
    <t>00015645</t>
  </si>
  <si>
    <t>Маргаритка Конфетти НК Ц</t>
  </si>
  <si>
    <t>00015677</t>
  </si>
  <si>
    <t>Колокольчик Чашка с блюдцем Гавриш Ц</t>
  </si>
  <si>
    <t>00016942</t>
  </si>
  <si>
    <t>Гвоздика Восточная сказка турецкая махровая Аэлита Ц</t>
  </si>
  <si>
    <t>00017196</t>
  </si>
  <si>
    <t>Шток-роза Королевская смесь Аэлита Ц</t>
  </si>
  <si>
    <t>00019973</t>
  </si>
  <si>
    <t>Виола Шалун смесь Аэлита Ц</t>
  </si>
  <si>
    <t>00019975</t>
  </si>
  <si>
    <t>Гвоздика Турецкая Макарена смесь Аэлита Ц</t>
  </si>
  <si>
    <t>00020024</t>
  </si>
  <si>
    <t>Маргаритка Веселые помпоны  Гавриш Ц</t>
  </si>
  <si>
    <t>00020854</t>
  </si>
  <si>
    <t>Виола Красная шапочка  НК Ц</t>
  </si>
  <si>
    <t>00020858</t>
  </si>
  <si>
    <t>Гвоздика Турецкая махровая смесь  НК Ц</t>
  </si>
  <si>
    <t>00020887</t>
  </si>
  <si>
    <t>Колокольчик Веселый перезвон см. Гавриш Ц</t>
  </si>
  <si>
    <t>00020888</t>
  </si>
  <si>
    <t>Маргаритка Весна заснеженная Гавриш Ц</t>
  </si>
  <si>
    <t>00022442</t>
  </si>
  <si>
    <t>Незабудка Синяя корзинка Гавриш Ц</t>
  </si>
  <si>
    <t>00025624</t>
  </si>
  <si>
    <t>Гвоздика турецкая Монпансье  Гавриш Ц</t>
  </si>
  <si>
    <t>00025627</t>
  </si>
  <si>
    <t>Колокольчик Карминроза средний Гавриш Ц</t>
  </si>
  <si>
    <t>00025628</t>
  </si>
  <si>
    <t>Колокольчик Розеа средний Гавриш Ц</t>
  </si>
  <si>
    <t>00025630</t>
  </si>
  <si>
    <t>Маргаритка Весна розовая ранняя Гавриш Ц</t>
  </si>
  <si>
    <t>00026392</t>
  </si>
  <si>
    <t>Гвоздика турецкая Байер смесь  Гавриш Ц</t>
  </si>
  <si>
    <t>00026857</t>
  </si>
  <si>
    <t>Виола Виттрока Махровое кружево Гавриш Ц</t>
  </si>
  <si>
    <t>00026858</t>
  </si>
  <si>
    <t>Гвоздика садовая гренадин Роза Гавриш Ц</t>
  </si>
  <si>
    <t>00026860</t>
  </si>
  <si>
    <t>Мальва Желтая королева Гавриш Ц</t>
  </si>
  <si>
    <t>00026862</t>
  </si>
  <si>
    <t>Мальва Рождество Гавриш Ц</t>
  </si>
  <si>
    <t>00026863</t>
  </si>
  <si>
    <t>Мальва Скарлет  Гавриш Ц</t>
  </si>
  <si>
    <t>00026864</t>
  </si>
  <si>
    <t>Мальва Яблоневый цвет Гавриш Ц</t>
  </si>
  <si>
    <t>00027675</t>
  </si>
  <si>
    <t>Анютины глазки Викторианская смесь Поиск Ц</t>
  </si>
  <si>
    <t>00027678</t>
  </si>
  <si>
    <t>Маргаритка смесь окрасок Поиск Ц</t>
  </si>
  <si>
    <t>00027784</t>
  </si>
  <si>
    <t>Незабудка смесь окрасок Поиск Ц</t>
  </si>
  <si>
    <t>00027790</t>
  </si>
  <si>
    <t>Наперстянка Карлик красный Гавриш Ц</t>
  </si>
  <si>
    <t>00027791</t>
  </si>
  <si>
    <t>Наперстянка Эксельсиор Гавриш Ц</t>
  </si>
  <si>
    <t>00028822</t>
  </si>
  <si>
    <t>Шток-роза Ассорти смесь Аэлита Ц</t>
  </si>
  <si>
    <t>00028999</t>
  </si>
  <si>
    <t>Виола Бамбини смесь Аэлита Ц</t>
  </si>
  <si>
    <t>00029001</t>
  </si>
  <si>
    <t>Шток-роза Любава Аэлита Ц</t>
  </si>
  <si>
    <t>00029175</t>
  </si>
  <si>
    <t>Виола Виттрока Клеопатра смесь Гавриш Ц</t>
  </si>
  <si>
    <t>00029497</t>
  </si>
  <si>
    <t>Незабудка Альпийская смесь НК Ц</t>
  </si>
  <si>
    <t>00029788</t>
  </si>
  <si>
    <t>Маргаритка Большой гвоздик махровая смесь Аэлита Ц</t>
  </si>
  <si>
    <t>00032247</t>
  </si>
  <si>
    <t>Виола Шотландия Аэлита Ц</t>
  </si>
  <si>
    <t>00032250</t>
  </si>
  <si>
    <t>Шток-роза Мулатка Аэлита Ц</t>
  </si>
  <si>
    <t>00032381</t>
  </si>
  <si>
    <t>Маргаритка Весенний сон Удачн.сем. Гавриш Ц</t>
  </si>
  <si>
    <t>00033670</t>
  </si>
  <si>
    <t>Незабудка Карминовый король Гавриш Ц</t>
  </si>
  <si>
    <t>00033708</t>
  </si>
  <si>
    <t>Виола Виттрока Альпензее Гавриш Ц</t>
  </si>
  <si>
    <t>00033711</t>
  </si>
  <si>
    <t>Виола Виттрока Воды Эльбы Гавриш Ц</t>
  </si>
  <si>
    <t>00033712</t>
  </si>
  <si>
    <t>Виола Виттрока Желтая с глазком Гавриш Ц</t>
  </si>
  <si>
    <t>00033714</t>
  </si>
  <si>
    <t>Виола Виттрока Махровое кружево желтая Гавриш Ц</t>
  </si>
  <si>
    <t>00033715</t>
  </si>
  <si>
    <t>Виола Виттрока Махровое кружево синяя Гавриш Ц</t>
  </si>
  <si>
    <t>00033717</t>
  </si>
  <si>
    <t>Виола Виттрока Махровое кружево триколор Гавриш Ц</t>
  </si>
  <si>
    <t>00033718</t>
  </si>
  <si>
    <t>Виола Виттрока Солнечный свет Гавриш Ц</t>
  </si>
  <si>
    <t>00033719</t>
  </si>
  <si>
    <t>Гвоздика турецкая Белая Гавриш Ц</t>
  </si>
  <si>
    <t>00033720</t>
  </si>
  <si>
    <t>Гвоздика турецкая Красная Гавриш Ц</t>
  </si>
  <si>
    <t>00033721</t>
  </si>
  <si>
    <t>Гвоздика турецкая Лососевая Гавриш Ц</t>
  </si>
  <si>
    <t>00033722</t>
  </si>
  <si>
    <t>Гвоздика турецкая Розита  Гавриш Ц</t>
  </si>
  <si>
    <t>00033723</t>
  </si>
  <si>
    <t>Колокольчик махровый средний Гавриш Ц</t>
  </si>
  <si>
    <t>00033724</t>
  </si>
  <si>
    <t>Колокольчик Снежана средний Гавриш Ц</t>
  </si>
  <si>
    <t>00033726</t>
  </si>
  <si>
    <t>Наперстянка Карусель кремовая Гавриш Ц</t>
  </si>
  <si>
    <t>00036732</t>
  </si>
  <si>
    <t>Шток-роза Королевская лиловая Аэлита Ц</t>
  </si>
  <si>
    <t>00037167</t>
  </si>
  <si>
    <t>Виола Виттрока Вельвет смесь Гавриш Ц</t>
  </si>
  <si>
    <t>00038402</t>
  </si>
  <si>
    <t>Виола Виттрока Горное Волшебство Гавриш Ц</t>
  </si>
  <si>
    <t>00038671</t>
  </si>
  <si>
    <t>Виола Чистый кристалл Аэлита Ц</t>
  </si>
  <si>
    <t>00041812</t>
  </si>
  <si>
    <t>Виола Магия смесь Аэлита Ц</t>
  </si>
  <si>
    <t>00042487</t>
  </si>
  <si>
    <t>Виола Вдохновение Аэлита Ц</t>
  </si>
  <si>
    <t>00042489</t>
  </si>
  <si>
    <t>Виола Русская красавица Аэлита Ц</t>
  </si>
  <si>
    <t>00042515</t>
  </si>
  <si>
    <t>Шток-роза Королевская пурпурная Аэлита Ц</t>
  </si>
  <si>
    <t>00045447</t>
  </si>
  <si>
    <t>Виола Шведские гиганты "Кольчуга"  НК Ц</t>
  </si>
  <si>
    <t>00045990</t>
  </si>
  <si>
    <t>Маргаритка  Хризантемовидная Аэлита Ц</t>
  </si>
  <si>
    <t>00045992</t>
  </si>
  <si>
    <t>Маргаритка Улыбка махр помпонная Аэлита Ц</t>
  </si>
  <si>
    <t>00045993</t>
  </si>
  <si>
    <t>Наперстянка Королева сада  Аэлита Ц</t>
  </si>
  <si>
    <t>00049537</t>
  </si>
  <si>
    <t>Гвоздика турецкая Жоржетта Удач сем Гавриш Ц</t>
  </si>
  <si>
    <t>00051308</t>
  </si>
  <si>
    <t>Виола Виттрока Швейцарские гиганты Гавриш Ц</t>
  </si>
  <si>
    <t>00052590</t>
  </si>
  <si>
    <t>Гвоздика Турецкая Красавица востока Аэлита Ц</t>
  </si>
  <si>
    <t>00052744</t>
  </si>
  <si>
    <t>Гвоздика Турецкая махровая 2-ая  гр Аэлита Ц</t>
  </si>
  <si>
    <t>00054659</t>
  </si>
  <si>
    <t>Виола Красная шапочка Аэлита Ц</t>
  </si>
  <si>
    <t>00058914</t>
  </si>
  <si>
    <t>Гвоздика турецкая Фиолетовая Гавриш Ц</t>
  </si>
  <si>
    <t>00060561</t>
  </si>
  <si>
    <t>Виола Бархатный Вельвет смесь Аэлита Ц</t>
  </si>
  <si>
    <t>00062099</t>
  </si>
  <si>
    <t>Гвоздика турецкая Индийский ковер Поиск Ц</t>
  </si>
  <si>
    <t>00062100</t>
  </si>
  <si>
    <t>Гвоздика турецкая Пиноккио карлик. Поиск Ц</t>
  </si>
  <si>
    <t>00062196</t>
  </si>
  <si>
    <t>Незабудка Голубая Поиск Ц</t>
  </si>
  <si>
    <t>00064080</t>
  </si>
  <si>
    <t>Виола Кан-кан золотая Аэлита Ц</t>
  </si>
  <si>
    <t>00064081</t>
  </si>
  <si>
    <t>Виола Кан-кан клубничная Аэлита Ц</t>
  </si>
  <si>
    <t>00064093</t>
  </si>
  <si>
    <t>Наперстянка Лисичка Аэлита Ц</t>
  </si>
  <si>
    <t>00069914</t>
  </si>
  <si>
    <t>Виола Виттрока Водопад золотой Гавриш Ц</t>
  </si>
  <si>
    <t>00069915</t>
  </si>
  <si>
    <t>Виола Виттрока Водопад черный Гавриш Ц</t>
  </si>
  <si>
    <t>00070773</t>
  </si>
  <si>
    <t>Виола Кан-кан сапфировая Аэлита Ц</t>
  </si>
  <si>
    <t>00071875</t>
  </si>
  <si>
    <t>Виола Виттрока Махровое кружево оранж Гавриш Ц</t>
  </si>
  <si>
    <t>00071876</t>
  </si>
  <si>
    <t>Гвоздика турецкая Цветной узор 1+1 Гавриш Цх10</t>
  </si>
  <si>
    <t>00073197</t>
  </si>
  <si>
    <t>Гвоздика турецкая Алая красавица Поиск Ц</t>
  </si>
  <si>
    <t>00073205</t>
  </si>
  <si>
    <t>Колокольчик средний Чашка с блюдцем розовый Поиск Ц</t>
  </si>
  <si>
    <t>00073206</t>
  </si>
  <si>
    <t>Колокольчик средний Чашка с блюдцем Синий Поиск Ц</t>
  </si>
  <si>
    <t>00073727</t>
  </si>
  <si>
    <t>Шток-роза Мажоретта Желтая Престиж Ц</t>
  </si>
  <si>
    <t>00074120</t>
  </si>
  <si>
    <t>Виола Виттрока Магнум Вайт Блотч Гавриш Ц</t>
  </si>
  <si>
    <t>00074237</t>
  </si>
  <si>
    <t>Незабудка Лесная полянка Гавриш Ц</t>
  </si>
  <si>
    <t>00080979</t>
  </si>
  <si>
    <t>Виола Английская смесь окрасок Аэлита Ц</t>
  </si>
  <si>
    <t>00080980</t>
  </si>
  <si>
    <t>Виола Биколор Аэлита Ц</t>
  </si>
  <si>
    <t>00080982</t>
  </si>
  <si>
    <t>Виола Юпитер Аэлита Ц</t>
  </si>
  <si>
    <t>00080983</t>
  </si>
  <si>
    <t>Гвоздика Турецкая Атлас махр.смесь Аэлита Ц</t>
  </si>
  <si>
    <t>00081323</t>
  </si>
  <si>
    <t>Шток-роза Индийская весна Аэлита Ц</t>
  </si>
  <si>
    <t>00081945</t>
  </si>
  <si>
    <t>Анютины глазки Бергвашт Поиск Ц</t>
  </si>
  <si>
    <t>00082050</t>
  </si>
  <si>
    <t>Гвоздика турецкая смесь Поиск Ц</t>
  </si>
  <si>
    <t>00085035</t>
  </si>
  <si>
    <t>Шток-роза Мажоретта Белая Престиж Ц</t>
  </si>
  <si>
    <t>00088734</t>
  </si>
  <si>
    <t>Гвоздика травянка Флэшинг Лайт Поиск Ц</t>
  </si>
  <si>
    <t>00093394</t>
  </si>
  <si>
    <t>Виола Виттрока Барокко Удач. семена Гавриш Ц</t>
  </si>
  <si>
    <t>00093395</t>
  </si>
  <si>
    <t>Виола Виттрока Махаон Удач. семена Гавриш Ц</t>
  </si>
  <si>
    <t>00099060</t>
  </si>
  <si>
    <t>Анютины глазки Красный кардинал Поиск Ц</t>
  </si>
  <si>
    <t>00102626</t>
  </si>
  <si>
    <t>Мальва Багамы Удачные семена Гавриш Ц</t>
  </si>
  <si>
    <t>00103421</t>
  </si>
  <si>
    <t>Виола Король Генри Аэлита Ц</t>
  </si>
  <si>
    <t>00104744</t>
  </si>
  <si>
    <t>Виола Варьете смесь окрасок Аэлита Ц</t>
  </si>
  <si>
    <t>00114838</t>
  </si>
  <si>
    <t>Гвоздика турецкая Монпансье (метал)  Гавриш Ц</t>
  </si>
  <si>
    <t>00118042</t>
  </si>
  <si>
    <t>Гвоздика турецкая Дачный букет Аэлита Ц</t>
  </si>
  <si>
    <t>00118559</t>
  </si>
  <si>
    <t>Мальва Багамы смесь (метал) Гавриш Ц</t>
  </si>
  <si>
    <t>00122063</t>
  </si>
  <si>
    <t>Гвоздика Турецкая Адажио Поиск Ц</t>
  </si>
  <si>
    <t>00140727</t>
  </si>
  <si>
    <t>Колокольчик Звонница Гавриш Цх10</t>
  </si>
  <si>
    <t>00141576</t>
  </si>
  <si>
    <t>Незабудка Синяя чашка Гавриш Ц</t>
  </si>
  <si>
    <t>00141633</t>
  </si>
  <si>
    <t>Гвоздика турецкая Малиновая Гавриш Ц</t>
  </si>
  <si>
    <t>00162380</t>
  </si>
  <si>
    <t>Виола Королевский бархат Аэлита Ц</t>
  </si>
  <si>
    <t>00163719</t>
  </si>
  <si>
    <t>Импатиенс Валлера Имара F1 Виолет Биотехника Ц</t>
  </si>
  <si>
    <t>00164745</t>
  </si>
  <si>
    <t>Виола рогатая Сорбет XP Парпл Фейс Гавриш Ц</t>
  </si>
  <si>
    <t>00112151</t>
  </si>
  <si>
    <t>Мальва Пурпурная дива Аэлита Ц</t>
  </si>
  <si>
    <t>00200375</t>
  </si>
  <si>
    <t>Колокольчик Голубой Фарфор СемАлт Ц</t>
  </si>
  <si>
    <t>00218954</t>
  </si>
  <si>
    <t>Гвоздика Итальянский гобелен "Лидер" Аэлита Ц</t>
  </si>
  <si>
    <t>00219121</t>
  </si>
  <si>
    <t>Гвоздика Идеал селект Аэлита Ц</t>
  </si>
  <si>
    <t>00219123</t>
  </si>
  <si>
    <t>Гвоздика Мисс Марпл картузианская Аэлита Ц</t>
  </si>
  <si>
    <t>00219126</t>
  </si>
  <si>
    <t>Гвоздика китайская Коронет Аэлита Ц</t>
  </si>
  <si>
    <t>00038214</t>
  </si>
  <si>
    <t>Виола Розмари гр. Швейц.гиг. Аэлита Ц</t>
  </si>
  <si>
    <t>00225905</t>
  </si>
  <si>
    <t>Маргаритка Бам-Бам Гавриш Ц</t>
  </si>
  <si>
    <t>00222514</t>
  </si>
  <si>
    <t>Колокольчик Махровый смесь окрасок средний 0,1гр Садовита Ц</t>
  </si>
  <si>
    <t>00103785</t>
  </si>
  <si>
    <t>Виола Виттрока Фламенко желтая Гавриш Ц</t>
  </si>
  <si>
    <t>00231829</t>
  </si>
  <si>
    <t>Виола Виттрока Малиновый вихрь Гавриш Цх10</t>
  </si>
  <si>
    <t>00140823</t>
  </si>
  <si>
    <t>Виола Матрикс желтая с бабочкой Аэлита Ц</t>
  </si>
  <si>
    <t>00140848</t>
  </si>
  <si>
    <t>Виола Фризл Сизл гофрированная смесь Аэлита Ц</t>
  </si>
  <si>
    <t>00162359</t>
  </si>
  <si>
    <t>Виола Матрикс F1 крупноцв. смесь с бабочкой Аэлита Ц</t>
  </si>
  <si>
    <t>00195526</t>
  </si>
  <si>
    <t>Виола Алена Семко Ц</t>
  </si>
  <si>
    <t>Многолетние</t>
  </si>
  <si>
    <t>00001509</t>
  </si>
  <si>
    <t>Аквилегия Маккана Джайнт Аэлита Ц</t>
  </si>
  <si>
    <t>00001624</t>
  </si>
  <si>
    <t>Аубреция НК Ц</t>
  </si>
  <si>
    <t>00001672</t>
  </si>
  <si>
    <t>Вечерница Ночная красавица НК Ц</t>
  </si>
  <si>
    <t>00001673</t>
  </si>
  <si>
    <t>Вербена Идеал смесь НК Ц</t>
  </si>
  <si>
    <t>00001701</t>
  </si>
  <si>
    <t>Гвоздика Супер пинк пышная смесь Аэлита Ц</t>
  </si>
  <si>
    <t>00001737</t>
  </si>
  <si>
    <t>Дельфиниум Волшебный фонтан многол. НК Ц</t>
  </si>
  <si>
    <t>00001739</t>
  </si>
  <si>
    <t>Дельфиниум многол. Черный рыцарь НК Ц</t>
  </si>
  <si>
    <t>00001740</t>
  </si>
  <si>
    <t>Дельфиниум Голубое кружево многолетний НК Ц</t>
  </si>
  <si>
    <t>00001741</t>
  </si>
  <si>
    <t>Дельфиниум Пацифик многол.смесь Аэлита Ц</t>
  </si>
  <si>
    <t>00001816</t>
  </si>
  <si>
    <t>Лен Крупноцветковый (красный) Аэлита Ц</t>
  </si>
  <si>
    <t>00001820</t>
  </si>
  <si>
    <t>Лихнис Мальтийский крест  НК Ц</t>
  </si>
  <si>
    <t>00001828</t>
  </si>
  <si>
    <t>Люпин Руссель многолетний Аэлита Ц</t>
  </si>
  <si>
    <t>00001859</t>
  </si>
  <si>
    <t>Нивяник Аляска Аэлита Ц</t>
  </si>
  <si>
    <t>00001861</t>
  </si>
  <si>
    <t>Обриета Красный каскад Гавриш Ц</t>
  </si>
  <si>
    <t>00001899</t>
  </si>
  <si>
    <t>Ромашка Принцесса НК Ц</t>
  </si>
  <si>
    <t>00001900</t>
  </si>
  <si>
    <t>Ромашка Северная звезда садовая НК Ц</t>
  </si>
  <si>
    <t>00003115</t>
  </si>
  <si>
    <t>Наперстянка Муза пурп. НК Ц</t>
  </si>
  <si>
    <t>00003125</t>
  </si>
  <si>
    <t>Смесь Память сердца 25 г (для солнечного участка) НК Ц</t>
  </si>
  <si>
    <t>00003532</t>
  </si>
  <si>
    <t>Люпин Гейзер многол. Аэлита Ц</t>
  </si>
  <si>
    <t>00004561</t>
  </si>
  <si>
    <t>Люпин Алые паруса красный многол. Аэлита Ц</t>
  </si>
  <si>
    <t>00008527</t>
  </si>
  <si>
    <t>Камнеломка Фламинго смесь НК Ц</t>
  </si>
  <si>
    <t>00009492</t>
  </si>
  <si>
    <t>Смесь Память сердца (д/затенен.уч.) НК Ц</t>
  </si>
  <si>
    <t>00011633</t>
  </si>
  <si>
    <t>Гвоздика Мулен Руж смесь НК Ц</t>
  </si>
  <si>
    <t>00011637</t>
  </si>
  <si>
    <t>Дельфиниум Астолат многол. НК Ц</t>
  </si>
  <si>
    <t>00011638</t>
  </si>
  <si>
    <t>Дельфиниум Король Артур НК Ц</t>
  </si>
  <si>
    <t>00011640</t>
  </si>
  <si>
    <t>Иберис Экспресс НК Ц</t>
  </si>
  <si>
    <t>00011644</t>
  </si>
  <si>
    <t>Люпин Минарет смесь НК Ц</t>
  </si>
  <si>
    <t>00012751</t>
  </si>
  <si>
    <t>Дельфиниум Галахад НК Ц</t>
  </si>
  <si>
    <t>00012862</t>
  </si>
  <si>
    <t>Аквилегия Мистер Скотт Эллиот смесь Аэлита Ц</t>
  </si>
  <si>
    <t>00013560</t>
  </si>
  <si>
    <t>Арабис Волшебный ковер Аэлита Ц</t>
  </si>
  <si>
    <t>00015573</t>
  </si>
  <si>
    <t>Эхинацея Красная шляпа Гавриш Ц</t>
  </si>
  <si>
    <t>00015588</t>
  </si>
  <si>
    <t>Дельфиниум многол.Тихоокеан.гиб.смесь Гавриш Ц</t>
  </si>
  <si>
    <t>00016256</t>
  </si>
  <si>
    <t>Гайлардия многолетняя смесь НК Ц</t>
  </si>
  <si>
    <t>00016260</t>
  </si>
  <si>
    <t>Мыльнянка Вдохновение НК Ц</t>
  </si>
  <si>
    <t>00016769</t>
  </si>
  <si>
    <t>Ромашка (нивяник) Амелия Гавриш Ц</t>
  </si>
  <si>
    <t>00017848</t>
  </si>
  <si>
    <t>Люпин Мой замок НК Ц</t>
  </si>
  <si>
    <t>00017850</t>
  </si>
  <si>
    <t>Рудбекия Осенние краски НК Ц</t>
  </si>
  <si>
    <t>00018065</t>
  </si>
  <si>
    <t>Гелиопсис Золотые шары шероховатый Гавриш Ц</t>
  </si>
  <si>
    <t>00020040</t>
  </si>
  <si>
    <t>Нивяник крупноцветковый белый Гавриш Ц</t>
  </si>
  <si>
    <t>00020814</t>
  </si>
  <si>
    <t>Рудбекия Пурпур НК Ц</t>
  </si>
  <si>
    <t>00020894</t>
  </si>
  <si>
    <t>Рудбекия Янтарь Гавриш Ц</t>
  </si>
  <si>
    <t>00020901</t>
  </si>
  <si>
    <t>Вербена Очаровательные глазки низкая Гавриш Ц</t>
  </si>
  <si>
    <t>00020906</t>
  </si>
  <si>
    <t>Дихондра Ампельная Гавриш Ц</t>
  </si>
  <si>
    <t>00021328</t>
  </si>
  <si>
    <t>Виола рогатая Рубиново-красная Гавриш Ц</t>
  </si>
  <si>
    <t>00021329</t>
  </si>
  <si>
    <t>Обриета Пурпурный каскад Гавриш Ц</t>
  </si>
  <si>
    <t>00021751</t>
  </si>
  <si>
    <t>К Нивяник Любит-не-любит (Ромашка) Каприс</t>
  </si>
  <si>
    <t>00021872</t>
  </si>
  <si>
    <t>Аквилегия Райские птицы махровая смесь Аэлита Ц</t>
  </si>
  <si>
    <t>00025612</t>
  </si>
  <si>
    <t>Гайлардия Восточные узоры многолетняя Аэлита Ц</t>
  </si>
  <si>
    <t>00025649</t>
  </si>
  <si>
    <t>Василек Золотисто-желтый Гавриш Ц</t>
  </si>
  <si>
    <t>00025650</t>
  </si>
  <si>
    <t>Гайлардия Красава смесь Гавриш Ц</t>
  </si>
  <si>
    <t>00025651</t>
  </si>
  <si>
    <t>Гипсофила Белая ползучая Гавриш Ц</t>
  </si>
  <si>
    <t>00025652</t>
  </si>
  <si>
    <t>Горошек многолетний красный Гавриш Ц</t>
  </si>
  <si>
    <t>00025655</t>
  </si>
  <si>
    <t>Дельфиниум многол.Магический фонтан Гавриш Ц</t>
  </si>
  <si>
    <t>00026056</t>
  </si>
  <si>
    <t>Дельфиниум Белладонна многолетн.смесь Аэлита Ц</t>
  </si>
  <si>
    <t>00026401</t>
  </si>
  <si>
    <t>Вероника длиннолистная синяя Гавриш Ц</t>
  </si>
  <si>
    <t>00026403</t>
  </si>
  <si>
    <t>Дельфиниум многол.Синяя птица Гавриш Ц</t>
  </si>
  <si>
    <t>00026405</t>
  </si>
  <si>
    <t>Люпин Фауст многолистный Гавриш Ц</t>
  </si>
  <si>
    <t>00026408</t>
  </si>
  <si>
    <t>Нивяник Майфилд махровый Гавриш Ц</t>
  </si>
  <si>
    <t>00026873</t>
  </si>
  <si>
    <t>Люпин Рассела смесь Гавриш Ц</t>
  </si>
  <si>
    <t>00027681</t>
  </si>
  <si>
    <t>Буддлея Давида смесь окрасок Поиск Ц</t>
  </si>
  <si>
    <t>00027793</t>
  </si>
  <si>
    <t>Лапчатка Мисс Виллмонтт непальская Гавриш Ц</t>
  </si>
  <si>
    <t>00028362</t>
  </si>
  <si>
    <t>Аквилегия Мак Кана Гавриш Ц</t>
  </si>
  <si>
    <t>00028364</t>
  </si>
  <si>
    <t>Люпин Рассела Синее пламя Гавриш Ц</t>
  </si>
  <si>
    <t>00029496</t>
  </si>
  <si>
    <t>Иберис Конфетти смесь (СР) НК Ц</t>
  </si>
  <si>
    <t>00029498</t>
  </si>
  <si>
    <t>Рудбекия Мармелад НК Ц</t>
  </si>
  <si>
    <t>00029767</t>
  </si>
  <si>
    <t>Вербена Флорист Аэлита Ц</t>
  </si>
  <si>
    <t>00030468</t>
  </si>
  <si>
    <t>Гвоздика -травянка Самос НК Ц</t>
  </si>
  <si>
    <t>00030501</t>
  </si>
  <si>
    <t>Гвоздика перистая Варьете смесь(Альп.горка)ГавришЦ</t>
  </si>
  <si>
    <t>00031714</t>
  </si>
  <si>
    <t>Тысячелистник Вишневая Королева Гавриш Ц</t>
  </si>
  <si>
    <t>00032352</t>
  </si>
  <si>
    <t>Дельфиниум Астолат многол. Гавриш Ц</t>
  </si>
  <si>
    <t>00032353</t>
  </si>
  <si>
    <t>Дельфиниум многол. белый Гавриш Ц</t>
  </si>
  <si>
    <t>00032354</t>
  </si>
  <si>
    <t>Дельфиниум Летнее небо Гавриш Ц</t>
  </si>
  <si>
    <t>00032355</t>
  </si>
  <si>
    <t>Дельфиниум многол.Синий Король Гавриш Ц</t>
  </si>
  <si>
    <t>00032377</t>
  </si>
  <si>
    <t>Дельфиниум многол.Океан страстей Удачные Семена Гавриш Ц</t>
  </si>
  <si>
    <t>00032385</t>
  </si>
  <si>
    <t>Ромашка Стефания Гавриш Ц Удач. Сем.</t>
  </si>
  <si>
    <t>00032391</t>
  </si>
  <si>
    <t>Нивяник Аляска Гавриш Ц</t>
  </si>
  <si>
    <t>00033736</t>
  </si>
  <si>
    <t>Аквилегия Винки красная с белым Гавриш Ц</t>
  </si>
  <si>
    <t>00033742</t>
  </si>
  <si>
    <t>Аквилегия Тауер темно-синяя Гавриш Ц</t>
  </si>
  <si>
    <t>00033754</t>
  </si>
  <si>
    <t>Гвоздика амурская Красновато-фиолетовая Гавриш Ц</t>
  </si>
  <si>
    <t>00033756</t>
  </si>
  <si>
    <t>Гвоздика песчаная Морская пена Гавриш Ц</t>
  </si>
  <si>
    <t>00033767</t>
  </si>
  <si>
    <t>Колокольчик Карпатский Синий для альпийских горок Гавриш Ц</t>
  </si>
  <si>
    <t>00033774</t>
  </si>
  <si>
    <t>Люпин Минарет мн.Гавриш Ц</t>
  </si>
  <si>
    <t>00035719</t>
  </si>
  <si>
    <t>Гвоздика травянка Бриллиант Гавриш Ц</t>
  </si>
  <si>
    <t>00036054</t>
  </si>
  <si>
    <t>Эхинацея Доктор Панацея Седек Ц</t>
  </si>
  <si>
    <t>00036302</t>
  </si>
  <si>
    <t>Камнеломка Цветочный ковер Аэлита Ц</t>
  </si>
  <si>
    <t>00040748</t>
  </si>
  <si>
    <t>Мак Кабаре пионов.махр. ЦветСад Ц</t>
  </si>
  <si>
    <t>00041799</t>
  </si>
  <si>
    <t>Вербена Леди Мечта Аэлита Ц</t>
  </si>
  <si>
    <t>00042499</t>
  </si>
  <si>
    <t>Нивяник Крейзи Дейзи Махровый Аэлита Ц</t>
  </si>
  <si>
    <t>00043477</t>
  </si>
  <si>
    <t>Гейхера  Огни Москвы  НК Ц</t>
  </si>
  <si>
    <t>00046533</t>
  </si>
  <si>
    <t>Обриета Каскад смесь окрасок  Гавриш Ц</t>
  </si>
  <si>
    <t>00046902</t>
  </si>
  <si>
    <t>Бакопа Блютопия Биотехника Ц</t>
  </si>
  <si>
    <t>00046903</t>
  </si>
  <si>
    <t>Бакопа Сноутопия Биотехника Ц</t>
  </si>
  <si>
    <t>00047441</t>
  </si>
  <si>
    <t>Ромашка Принцесса садовая Аэлита Ц</t>
  </si>
  <si>
    <t>00049329</t>
  </si>
  <si>
    <t>Гвоздика травянка Торонто Гавриш Ц</t>
  </si>
  <si>
    <t>00049564</t>
  </si>
  <si>
    <t>Люпин Эрмитаж смесь Удач сем Гавриш Ц</t>
  </si>
  <si>
    <t>00051319</t>
  </si>
  <si>
    <t>Аквилегия Синяя Звезда гибридная Гавриш Ц</t>
  </si>
  <si>
    <t>00051327</t>
  </si>
  <si>
    <t>Вербена Гибридная Романс Гавриш Ц</t>
  </si>
  <si>
    <t>00051359</t>
  </si>
  <si>
    <t>Лен Блю Скай Гавриш Удачные семена Ц х10</t>
  </si>
  <si>
    <t>00052550</t>
  </si>
  <si>
    <t>Аквилегия Фокстрот Аэлита Ц</t>
  </si>
  <si>
    <t>00052600</t>
  </si>
  <si>
    <t>Дельфиниум Магический фонтан Аэлита Ц</t>
  </si>
  <si>
    <t>00052612</t>
  </si>
  <si>
    <t>Люпин низкорослый Аэлита Ц</t>
  </si>
  <si>
    <t>00052622</t>
  </si>
  <si>
    <t>Нивяник Гигант крупноцв. Аэлита Ц</t>
  </si>
  <si>
    <t>00059329</t>
  </si>
  <si>
    <t>Дельфиниум многол.Океан Аэлита Ц</t>
  </si>
  <si>
    <t>00060579</t>
  </si>
  <si>
    <t>Дельфиниум многол. Новозеландский гигант лазурь Гавриш Ц</t>
  </si>
  <si>
    <t>00060580</t>
  </si>
  <si>
    <t>Дельфиниум многол. Новозеландский гигант ультрафиолет Гавриш Ц</t>
  </si>
  <si>
    <t>00061001</t>
  </si>
  <si>
    <t>Дельфиниум Клиа спринг Голубой Престиж Ц</t>
  </si>
  <si>
    <t>00061698</t>
  </si>
  <si>
    <t>Аквилегия Тирли-там Удачные Семена Гавриш Ц</t>
  </si>
  <si>
    <t>00062057</t>
  </si>
  <si>
    <t>Аубреция смесь Поиск Ц</t>
  </si>
  <si>
    <t>00062135</t>
  </si>
  <si>
    <t>Дельфиниум Гигантская смесь Поиск Ц</t>
  </si>
  <si>
    <t>00062155</t>
  </si>
  <si>
    <t>Камнеломка Арендса Белый ковер Поиск Ц</t>
  </si>
  <si>
    <t>00062263</t>
  </si>
  <si>
    <t>Пиретрум Гиганты Робинсона красный Поиск Ц</t>
  </si>
  <si>
    <t>00063662</t>
  </si>
  <si>
    <t>Обриета Чарующий Марокко Удачные Семена Гавриш Ц</t>
  </si>
  <si>
    <t>00064039</t>
  </si>
  <si>
    <t>Виола рогатая Джонни Гавриш Ц</t>
  </si>
  <si>
    <t>00064077</t>
  </si>
  <si>
    <t>Вербена Яркие искры Аэлита Ц</t>
  </si>
  <si>
    <t>00066687</t>
  </si>
  <si>
    <t>Пампасная трава Белый Шлейф Престиж Ц х10</t>
  </si>
  <si>
    <t>00071881</t>
  </si>
  <si>
    <t>Люпин Белое пламя Гавриш Ц х10</t>
  </si>
  <si>
    <t>00072190</t>
  </si>
  <si>
    <t>Колокольчик Музыкальная шкатулка Удачные Семена Гавриш Ц</t>
  </si>
  <si>
    <t>00073836</t>
  </si>
  <si>
    <t>Бакопа Утопия Престиж Ц</t>
  </si>
  <si>
    <t>00074222</t>
  </si>
  <si>
    <t>Гвоздика Сказка перистая махр Гавриш Ц</t>
  </si>
  <si>
    <t>00075561</t>
  </si>
  <si>
    <t>Вербена Идеальный Художник гибридная смесь окрасок Аэлита Ц</t>
  </si>
  <si>
    <t>00080963</t>
  </si>
  <si>
    <t>Аквилегия Колумбина смесь окрасок Аэлита Ц</t>
  </si>
  <si>
    <t>00081001</t>
  </si>
  <si>
    <t>Книфофия Фламенко ягодная Аэлита Ц</t>
  </si>
  <si>
    <t>00081942</t>
  </si>
  <si>
    <t>Аквилегия Голубая звезда Поиск Ц</t>
  </si>
  <si>
    <t>00082029</t>
  </si>
  <si>
    <t>Буддлея Давида Фиолетово-голубая Поиск Ц</t>
  </si>
  <si>
    <t>00082037</t>
  </si>
  <si>
    <t>Вербена Смесь тонкорассеченная Поиск Ц</t>
  </si>
  <si>
    <t>00082051</t>
  </si>
  <si>
    <t>Гелиотроп Марина Поиск Ц</t>
  </si>
  <si>
    <t>00082052</t>
  </si>
  <si>
    <t>Гелиотроп Одиссей Поиск Ц</t>
  </si>
  <si>
    <t>00082108</t>
  </si>
  <si>
    <t>Лихнис Микс Поиск Ц</t>
  </si>
  <si>
    <t>00082231</t>
  </si>
  <si>
    <t>Лихнис Красный Поиск Ц</t>
  </si>
  <si>
    <t>00083229</t>
  </si>
  <si>
    <t>Виола рогатая Сорбет ХР Беконсфилд Гавриш Ц</t>
  </si>
  <si>
    <t>00083231</t>
  </si>
  <si>
    <t>Виола рогатая Сорбет ХР Еллоу Гавриш Ц</t>
  </si>
  <si>
    <t>00083232</t>
  </si>
  <si>
    <t>Виола рогатая Сорбет ХР Еллоу Джамп Гавриш Ц</t>
  </si>
  <si>
    <t>00083660</t>
  </si>
  <si>
    <t>Гвоздика перистая Сказочные узоры Удачные Семена Гавриш Ц</t>
  </si>
  <si>
    <t>00083661</t>
  </si>
  <si>
    <t>Дельфиниум Роксолана Удач сем Гавриш Ц</t>
  </si>
  <si>
    <t>00084670</t>
  </si>
  <si>
    <t>Дельфиниум Новозеландский Карлик смесь Гавриш Ц</t>
  </si>
  <si>
    <t>00087798</t>
  </si>
  <si>
    <t>Арабис Смесь окрасок альпийская Поиск Ц</t>
  </si>
  <si>
    <t>00088733</t>
  </si>
  <si>
    <t>Гвоздика травянка Вайт-Ред Поиск Ц</t>
  </si>
  <si>
    <t>00088740</t>
  </si>
  <si>
    <t>Фиалка Модница рогатая Поиск Ц</t>
  </si>
  <si>
    <t>00092384</t>
  </si>
  <si>
    <t>Вероника колосистая Розовая Поиск Ц</t>
  </si>
  <si>
    <t>00092405</t>
  </si>
  <si>
    <t>Нивяник Белый танец Поиск Ц</t>
  </si>
  <si>
    <t>00096476</t>
  </si>
  <si>
    <t>Колокольчик Голубой карпатский Поиск Ц</t>
  </si>
  <si>
    <t>00102625</t>
  </si>
  <si>
    <t>Лен Синий шелк Гавриш Ц</t>
  </si>
  <si>
    <t>00104054</t>
  </si>
  <si>
    <t>Аквилегия смесь Триколор Гавриш Ц</t>
  </si>
  <si>
    <t>00104298</t>
  </si>
  <si>
    <t>Камнеломка Арендса Пурпурный ковер Поиск Ц</t>
  </si>
  <si>
    <t>00106189</t>
  </si>
  <si>
    <t>Колокольчик Фиолетовое сияние Аэлита Ц</t>
  </si>
  <si>
    <t>00113032</t>
  </si>
  <si>
    <t>Люпин Триколор смесь Гавриш Ц</t>
  </si>
  <si>
    <t>00113281</t>
  </si>
  <si>
    <t>Обриета Чарующий Марокко (метал) Гавриш Ц</t>
  </si>
  <si>
    <t>00114703</t>
  </si>
  <si>
    <t>Аквилегия Желтый гигант Гавриш Ц</t>
  </si>
  <si>
    <t>00117594</t>
  </si>
  <si>
    <t>Книфофия Африканский гость Аэлита Ц</t>
  </si>
  <si>
    <t>00117848</t>
  </si>
  <si>
    <t>Аквилегия Шахерезада Аэлита Ц</t>
  </si>
  <si>
    <t>00118544</t>
  </si>
  <si>
    <t>Вербена Мелодия (метал) Гавриш Ц</t>
  </si>
  <si>
    <t>00121841</t>
  </si>
  <si>
    <t>Арабис Белый Поиск Ц</t>
  </si>
  <si>
    <t>00121975</t>
  </si>
  <si>
    <t>Вероника колосистая Голубая Поиск Ц</t>
  </si>
  <si>
    <t>00122028</t>
  </si>
  <si>
    <t>Гайлардия Смесь окрасок Поиск Ц</t>
  </si>
  <si>
    <t>00122031</t>
  </si>
  <si>
    <t>Гайлардия Янтарь Поиск Ц</t>
  </si>
  <si>
    <t>00122082</t>
  </si>
  <si>
    <t>Ратибида Цветок прерий Поиск Ц</t>
  </si>
  <si>
    <t>00122104</t>
  </si>
  <si>
    <t>Платикодон Синий Поиск Ц</t>
  </si>
  <si>
    <t>00122137</t>
  </si>
  <si>
    <t>Гравилат чилийский Смесь окрасок Поиск Ц</t>
  </si>
  <si>
    <t>00122182</t>
  </si>
  <si>
    <t>Кореопсис крупноцветковый Затея  Поиск Ц</t>
  </si>
  <si>
    <t>00122183</t>
  </si>
  <si>
    <t>Кореопсис ланцетовидный Потеха Поиск  Ц</t>
  </si>
  <si>
    <t>00141432</t>
  </si>
  <si>
    <t>Мелколепестник Зонтик голубой Гавриш Ц</t>
  </si>
  <si>
    <t>00141483</t>
  </si>
  <si>
    <t>Дельфиниум Талисман Гавриш Ц</t>
  </si>
  <si>
    <t>00142383</t>
  </si>
  <si>
    <t>Котовник Розовая пантера Поиск Ц</t>
  </si>
  <si>
    <t>00162137</t>
  </si>
  <si>
    <t>Ранункулюс смесь Триколор Гавриш Ц</t>
  </si>
  <si>
    <t>00162758</t>
  </si>
  <si>
    <t>Колеус Солнечный Арбуз НК Цх10</t>
  </si>
  <si>
    <t>00165278</t>
  </si>
  <si>
    <t>Лизимахия  Русское золото Поиск Ц</t>
  </si>
  <si>
    <t>00194866</t>
  </si>
  <si>
    <t>Люпин Рубин Аэлита Ц</t>
  </si>
  <si>
    <t>00195030</t>
  </si>
  <si>
    <t>Агастахе Йоркшир смесь Аэлита Ц</t>
  </si>
  <si>
    <t>00195032</t>
  </si>
  <si>
    <t>Агастахе Пышноцвет Аэлита Ц</t>
  </si>
  <si>
    <t>00195696</t>
  </si>
  <si>
    <t>Лаванда Крымская весна ЦветСад Ц</t>
  </si>
  <si>
    <t>00195697</t>
  </si>
  <si>
    <t>Лаванда Французская Ривьера ЦветСад Ц</t>
  </si>
  <si>
    <t>00195861</t>
  </si>
  <si>
    <t>Виола Виттрока Великолепие красное Гавриш Ц</t>
  </si>
  <si>
    <t>00195862</t>
  </si>
  <si>
    <t>Виола Виттрока Великолепие лиловое Гавриш Ц</t>
  </si>
  <si>
    <t>00195865</t>
  </si>
  <si>
    <t>Виола Виттрока Великолепие синее Гавриш Ц</t>
  </si>
  <si>
    <t>00195945</t>
  </si>
  <si>
    <t>Агератум Красный букет Гавриш Ц</t>
  </si>
  <si>
    <t>00196273</t>
  </si>
  <si>
    <t>Гейхера Колокольчики Аэлита Ц</t>
  </si>
  <si>
    <t>00196276</t>
  </si>
  <si>
    <t>Георгин Английский садово-парковая смесь Аэлита Ц</t>
  </si>
  <si>
    <t>00200854</t>
  </si>
  <si>
    <t>Вербена Балконая, смесь "Лидер" Аэлита Ц</t>
  </si>
  <si>
    <t>00209034</t>
  </si>
  <si>
    <t>Лобелия Лилово-красный каскад, ампельн Гавриш Ц</t>
  </si>
  <si>
    <t>00209197</t>
  </si>
  <si>
    <t>Гелиотроп Марина древовидный Гавриш Ц</t>
  </si>
  <si>
    <t>ПЛ001474</t>
  </si>
  <si>
    <t>Аквилегия Бидермеер Поиск Ц</t>
  </si>
  <si>
    <t>ПЛ001475</t>
  </si>
  <si>
    <t>Аквилегия Кораллово-желтая звезда Поиск Ц</t>
  </si>
  <si>
    <t>ПЛ001482</t>
  </si>
  <si>
    <t>Камнеломка Арендса Флорал Карпет Поиск Ц</t>
  </si>
  <si>
    <t>ПЛ001491</t>
  </si>
  <si>
    <t>Нивяник Махровый Поиск Ц</t>
  </si>
  <si>
    <t>ПЛ001492</t>
  </si>
  <si>
    <t>Овсяница Голубая сизая Поиск Ц</t>
  </si>
  <si>
    <t>ПЛ001619</t>
  </si>
  <si>
    <t>Эхинацея пурпурная Знахарь Аэлита Ц</t>
  </si>
  <si>
    <t>00015691</t>
  </si>
  <si>
    <t>Вероника колосистая голубая Гавриш Ц</t>
  </si>
  <si>
    <t>00218287</t>
  </si>
  <si>
    <t>Лаванда Синее копье узколистная СемАлт Ц</t>
  </si>
  <si>
    <t>00219114</t>
  </si>
  <si>
    <t>Гайлардия Бременские музыканты Аэлита Ц</t>
  </si>
  <si>
    <t>00219275</t>
  </si>
  <si>
    <t>Люпин Праздничные свечи Аэлита Ц</t>
  </si>
  <si>
    <t>00222327</t>
  </si>
  <si>
    <t>Мак самосейка смесь ЦветСад Ц</t>
  </si>
  <si>
    <t>00222349</t>
  </si>
  <si>
    <t>Лобелия Старшип бургунди Аэлита Ц</t>
  </si>
  <si>
    <t>00062325</t>
  </si>
  <si>
    <t>Чистец Овечьи Ушки Поиск Ц</t>
  </si>
  <si>
    <t>00031214</t>
  </si>
  <si>
    <t>Дельфиниум многол.Черный рыцарь Гавриш Ц</t>
  </si>
  <si>
    <t>00224731</t>
  </si>
  <si>
    <t>Флокс Друммонда Очарование смесь (метал) Гавриш Ц</t>
  </si>
  <si>
    <t>00225833</t>
  </si>
  <si>
    <t>Арабис Королевский смесь Аэлита Ц</t>
  </si>
  <si>
    <t>00020643</t>
  </si>
  <si>
    <t>Люпин Галерея розовый Аэлита Ц</t>
  </si>
  <si>
    <t>00222529</t>
  </si>
  <si>
    <t>Лаванда Манстэд Стрейн 0,1 гр Садовита Ц</t>
  </si>
  <si>
    <t>00016257</t>
  </si>
  <si>
    <t>Дельфиниум Двуцветные звезды многолетний НК Ц</t>
  </si>
  <si>
    <t>00233079</t>
  </si>
  <si>
    <t>Аквилегия  Испанское кружево Аэлита Ц</t>
  </si>
  <si>
    <t>00082038</t>
  </si>
  <si>
    <t>Вероника смесь окрасок колосистая Поиск Ц</t>
  </si>
  <si>
    <t>00231665</t>
  </si>
  <si>
    <t>Ясколка Биберштейна Горный хрусталь Поиск Ц</t>
  </si>
  <si>
    <t>00104302</t>
  </si>
  <si>
    <t>Молодило Кровельное Поиск Ц</t>
  </si>
  <si>
    <t>00239241</t>
  </si>
  <si>
    <t>Цинерария Серебрянная 0,05гр Садовита Ц</t>
  </si>
  <si>
    <t>00122026</t>
  </si>
  <si>
    <t>Гайлардия Сердолик Поиск Ц</t>
  </si>
  <si>
    <t>Комнатные</t>
  </si>
  <si>
    <t>00001662</t>
  </si>
  <si>
    <t>КОМ Бегония Фортуна персиковая Гавриш Ц</t>
  </si>
  <si>
    <t>00001867</t>
  </si>
  <si>
    <t>КОМ Пеларгония Палитра красок смесь Аэлита Ц</t>
  </si>
  <si>
    <t>00015586</t>
  </si>
  <si>
    <t>КОМ Аспарагус Робот кистистый Гавриш Ц</t>
  </si>
  <si>
    <t>00016522</t>
  </si>
  <si>
    <t>КОМ Пеларгония Великолепная смесь ЦветСад Ц</t>
  </si>
  <si>
    <t>00020034</t>
  </si>
  <si>
    <t>КОМ Бегония Белла  Гавриш Ц</t>
  </si>
  <si>
    <t>00020891</t>
  </si>
  <si>
    <t>Примула Альба высокая Гавриш Ц</t>
  </si>
  <si>
    <t>00022443</t>
  </si>
  <si>
    <t>КОМ Банан декоративный Пигмей Гавриш Ц</t>
  </si>
  <si>
    <t>00026866</t>
  </si>
  <si>
    <t>КОМ Бегония Гоу-гоу вишневая Гавриш Ц</t>
  </si>
  <si>
    <t>00026868</t>
  </si>
  <si>
    <t>КОМ Пеларгония Бланка Гавриш Ц</t>
  </si>
  <si>
    <t>00026871</t>
  </si>
  <si>
    <t>КОМ Пеларгония Павла Гавриш Ц</t>
  </si>
  <si>
    <t>00029946</t>
  </si>
  <si>
    <t>КОМ Пеларгония зональная Колорама Поиск Ц</t>
  </si>
  <si>
    <t>00029947</t>
  </si>
  <si>
    <t>Пеларгония зональная Люстра микс Поиск Ц</t>
  </si>
  <si>
    <t>00031211</t>
  </si>
  <si>
    <t>КОМ Цинерария Симпатия гибридная цвет. Гавриш Ц</t>
  </si>
  <si>
    <t>00032349</t>
  </si>
  <si>
    <t>КОМ Пеларгония Ярка Гавриш Ц</t>
  </si>
  <si>
    <t>00033822</t>
  </si>
  <si>
    <t>КОМ Гранат карликовый Карфаген Гавриш Ц</t>
  </si>
  <si>
    <t>00033830</t>
  </si>
  <si>
    <t>КОМ Эвкалипт лимонный Флагман Гавриш Ц</t>
  </si>
  <si>
    <t>00035718</t>
  </si>
  <si>
    <t>КОМ Пеларгония Найт Роуз Гавриш Ц</t>
  </si>
  <si>
    <t>00037535</t>
  </si>
  <si>
    <t>КОМ Герань Орбит Белая Престиж Ц</t>
  </si>
  <si>
    <t>00041991</t>
  </si>
  <si>
    <t>КОМ Герань Буллс ай Престиж Ц</t>
  </si>
  <si>
    <t>00045258</t>
  </si>
  <si>
    <t>КОМ Пеларгония Магия лета  Аэлита Ц</t>
  </si>
  <si>
    <t>00047411</t>
  </si>
  <si>
    <t>КОМ Пеларгония Капри Гавриш Ц</t>
  </si>
  <si>
    <t>00054803</t>
  </si>
  <si>
    <t>КОМ Пеларгония Королевский букет ЦветСад Ц</t>
  </si>
  <si>
    <t>00055368</t>
  </si>
  <si>
    <t>КОМ Цикламен Халиф Гавриш Ц</t>
  </si>
  <si>
    <t>00056604</t>
  </si>
  <si>
    <t>КОМ Пеларгония Бордюрная смесь ЦветСад Ц</t>
  </si>
  <si>
    <t>00059780</t>
  </si>
  <si>
    <t>КОМ Бегония Королева махр. Гавриш Ц</t>
  </si>
  <si>
    <t>00060132</t>
  </si>
  <si>
    <t>КОМ Пеларгония Магия лета персик  Аэлита Ц</t>
  </si>
  <si>
    <t>00063491</t>
  </si>
  <si>
    <t>КОМ Бругмансия Аромагия розовая Гавриш Ц</t>
  </si>
  <si>
    <t>00066306</t>
  </si>
  <si>
    <t>КОМ Бругмансия Аромагия белая Гавриш Ц</t>
  </si>
  <si>
    <t>00069920</t>
  </si>
  <si>
    <t>КОМ Вашингтония нитеносная Майами 3шт Гавриш Ц</t>
  </si>
  <si>
    <t>00070644</t>
  </si>
  <si>
    <t>Примула ушковая смесь Аэлита Ц</t>
  </si>
  <si>
    <t>00070800</t>
  </si>
  <si>
    <t>КОМ Пеларгония Рафаэлла алая  Аэлита Ц</t>
  </si>
  <si>
    <t>00070801</t>
  </si>
  <si>
    <t>КОМ Пеларгония Рафаэлла белая Аэлита Ц</t>
  </si>
  <si>
    <t>00070802</t>
  </si>
  <si>
    <t>КОМ Пеларгония Рафаэлла розовая Аэлита Ц</t>
  </si>
  <si>
    <t>00072664</t>
  </si>
  <si>
    <t>КОМ Бругмансия Аромагия желтая Гавриш Ц</t>
  </si>
  <si>
    <t>00074116</t>
  </si>
  <si>
    <t>КОМ Пеларгония Магия лета розовая Аэлита Ц</t>
  </si>
  <si>
    <t>00075554</t>
  </si>
  <si>
    <t>Барвинок Сицилия Аэлита Ц</t>
  </si>
  <si>
    <t>00075566</t>
  </si>
  <si>
    <t>Пеларгония Рафаэлла персиковая Аэлита Ц</t>
  </si>
  <si>
    <t>00081013</t>
  </si>
  <si>
    <t>КОМ Пеларгония Рафаэлла оранжевая Аэлита Ц</t>
  </si>
  <si>
    <t>00081014</t>
  </si>
  <si>
    <t>КОМ Пеларгония Рафаэлла смесь Аэлита Ц</t>
  </si>
  <si>
    <t>00081264</t>
  </si>
  <si>
    <t>КОМ Бегония Император розовая Аэлита Ц</t>
  </si>
  <si>
    <t>00083224</t>
  </si>
  <si>
    <t>КОМ Цикламен Восторг белый махр. Гавриш Ц</t>
  </si>
  <si>
    <t>00093313</t>
  </si>
  <si>
    <t>КОМ Пеларгония Найт Эплблоссом Гавриш Ц</t>
  </si>
  <si>
    <t>00104798</t>
  </si>
  <si>
    <t>Примула Карнавал Аэлита Ц</t>
  </si>
  <si>
    <t>00104803</t>
  </si>
  <si>
    <t>Примула Раннецветущая Аэлита Ц</t>
  </si>
  <si>
    <t>00112746</t>
  </si>
  <si>
    <t>КОМ Бегония Фортуна Пинк Гавриш Цх10</t>
  </si>
  <si>
    <t>00118420</t>
  </si>
  <si>
    <t>КОМ Бегония Желтый фонтан Гавриш Ц</t>
  </si>
  <si>
    <t>00140608</t>
  </si>
  <si>
    <t>КОМ Бегония Америгибрид пикоти абрикосовое кружево Аэлита Ц</t>
  </si>
  <si>
    <t>00140611</t>
  </si>
  <si>
    <t>Бегония Он Топ розовый ореол Аэлита Ц</t>
  </si>
  <si>
    <t>00140636</t>
  </si>
  <si>
    <t>Пассифлора Кавалерская звезда Аэлита Ц</t>
  </si>
  <si>
    <t>00140814</t>
  </si>
  <si>
    <t>КОМ Бегония Америгибрид желтая Аэлита Ц</t>
  </si>
  <si>
    <t>00140887</t>
  </si>
  <si>
    <t>Пеларгония Дансер Босворт Аэлита Ц</t>
  </si>
  <si>
    <t>00140897</t>
  </si>
  <si>
    <t>Пеларгония Кабаре Аэлита Ц</t>
  </si>
  <si>
    <t>00161942</t>
  </si>
  <si>
    <t>КОМ Бегония Сенсация белая Аэлита Ц</t>
  </si>
  <si>
    <t>00162462</t>
  </si>
  <si>
    <t>КОМ Бегония Америгибрид Роузформ желтая Аэлита Ц</t>
  </si>
  <si>
    <t>00082144</t>
  </si>
  <si>
    <t>КОМ Пеларгония Маверик Пурпурная Поиск Ц</t>
  </si>
  <si>
    <t>00217794</t>
  </si>
  <si>
    <t>Ком Бегония Америгибрид мандарин оранж Аэлита Ц</t>
  </si>
  <si>
    <t>00218692</t>
  </si>
  <si>
    <t>Фиалка Малышка Поиск Ц</t>
  </si>
  <si>
    <t>00218739</t>
  </si>
  <si>
    <t>Пеларгония Шоколадница лососевая Поиск Ц</t>
  </si>
  <si>
    <t>00219071</t>
  </si>
  <si>
    <t>КОМ Бегония Мандариновая Аэлита Ц</t>
  </si>
  <si>
    <t>00220013</t>
  </si>
  <si>
    <t>КОМ Пеларгония Горячий поцелуй ЦветСад Ц</t>
  </si>
  <si>
    <t>00222341</t>
  </si>
  <si>
    <t>КОМ Цикламен Персидский Верона белая Гавриш Ц</t>
  </si>
  <si>
    <t>00195749</t>
  </si>
  <si>
    <t>КОМ Бегония вечноцветущая бронзоволистная Бада Бум Микс Поиск Ц</t>
  </si>
  <si>
    <t>00231574</t>
  </si>
  <si>
    <t>КОМ Бегония Америгибрид Роузформ белая Аэлита Ц</t>
  </si>
  <si>
    <t>00233147</t>
  </si>
  <si>
    <t>КОМ Бег Фея нежно-розовая  Аэлита Ц х10</t>
  </si>
  <si>
    <t>00233155</t>
  </si>
  <si>
    <t>КОМ Бег Бада алая Аэлита Цх10</t>
  </si>
  <si>
    <t>00246140</t>
  </si>
  <si>
    <t>Ком Бегония Милори Пинк Джаз вечноцвет Партнер Ц</t>
  </si>
  <si>
    <t>00246142</t>
  </si>
  <si>
    <t>Ком Бегония Милори Розе Шарм вечноцвет Партнер Ц</t>
  </si>
  <si>
    <t>Семена трав для животных</t>
  </si>
  <si>
    <t>00012734</t>
  </si>
  <si>
    <t>Смесь зеленый витамины для кошек НК Ц</t>
  </si>
  <si>
    <t>00025822</t>
  </si>
  <si>
    <t>Трава для грызунов Хрум-хрум Гавриш Ц</t>
  </si>
  <si>
    <t>00025824</t>
  </si>
  <si>
    <t>Трава для собак Дружок Гавриш Ц</t>
  </si>
  <si>
    <t>00029214</t>
  </si>
  <si>
    <t>Трава для пернатых Радужное перышко Гавриш Ц</t>
  </si>
  <si>
    <t>00029215</t>
  </si>
  <si>
    <t>Трава для хомячков Пушистик Гавриш Ц</t>
  </si>
  <si>
    <t>00169763</t>
  </si>
  <si>
    <t>Трава для пернатых "Зеленые Витамины" Семена Алтая Ц</t>
  </si>
  <si>
    <t>00246969</t>
  </si>
  <si>
    <t>Травосмесь Питомец 1кг Зеленая планет х14</t>
  </si>
  <si>
    <t>Газонные травосмеси</t>
  </si>
  <si>
    <t>00001471</t>
  </si>
  <si>
    <t>Газон Жемчужная россыпь 30г. НК Ц</t>
  </si>
  <si>
    <t>00001474</t>
  </si>
  <si>
    <t>Газон Старый парк 30г НК Ц</t>
  </si>
  <si>
    <t>00003165</t>
  </si>
  <si>
    <t>Газон Мавританский 30г НК Ц</t>
  </si>
  <si>
    <t>00005805</t>
  </si>
  <si>
    <t>Травосмесь ПАРК 500гр Зеленая планета х24</t>
  </si>
  <si>
    <t>00005806</t>
  </si>
  <si>
    <t>Травосмесь ПАРК 1кг Зеленая планета (12)</t>
  </si>
  <si>
    <t>00008518</t>
  </si>
  <si>
    <t>Газон Детская лужайка 30г (цветущий) НК Ц</t>
  </si>
  <si>
    <t>00011536</t>
  </si>
  <si>
    <t>Газон Спорт универсал НК Ц</t>
  </si>
  <si>
    <t>00011537</t>
  </si>
  <si>
    <t>Газон Фацелия НК Ц</t>
  </si>
  <si>
    <t>00011538</t>
  </si>
  <si>
    <t>Газон Восточный орнамент (цветущий) НК Ц</t>
  </si>
  <si>
    <t>00011539</t>
  </si>
  <si>
    <t>Газон Гольф Аристократ (цветущий) НК Ц</t>
  </si>
  <si>
    <t>00011541</t>
  </si>
  <si>
    <t>Газон Душистый луг (цветущий) НК Ц</t>
  </si>
  <si>
    <t>00011543</t>
  </si>
  <si>
    <t>Газон Рай для бабочек (цветущий) НК Ц</t>
  </si>
  <si>
    <t>00011544</t>
  </si>
  <si>
    <t>Газон Солнце Флоренции (цветущий) НК Ц</t>
  </si>
  <si>
    <t>00011552</t>
  </si>
  <si>
    <t>Газон Коттедж 30г НК Ц</t>
  </si>
  <si>
    <t>00013751</t>
  </si>
  <si>
    <t>Травосмесь Универсальная-эконом 3кг Зеленая планета</t>
  </si>
  <si>
    <t>00013752</t>
  </si>
  <si>
    <t>Травосмесь ПАРК 3кг Зеленая планета</t>
  </si>
  <si>
    <t>00015606</t>
  </si>
  <si>
    <t>Газон Цветущий город (цветущий) НК Ц</t>
  </si>
  <si>
    <t>00015607</t>
  </si>
  <si>
    <t>Газон Эко Магистраль (цветущий) НК Ц</t>
  </si>
  <si>
    <t>00019079</t>
  </si>
  <si>
    <t>Травосмесь Универсальная-эконом 5кг Зеленая планета</t>
  </si>
  <si>
    <t>00025433</t>
  </si>
  <si>
    <t>Травосмесь Север Грин 3кг Зеленая планета</t>
  </si>
  <si>
    <t>00025436</t>
  </si>
  <si>
    <t>Травосмесь Север Грин 1кг Зеленая планета (14)</t>
  </si>
  <si>
    <t>00025616</t>
  </si>
  <si>
    <t>Газон для солнечных мест 20гр Гавриш Ц</t>
  </si>
  <si>
    <t>00025618</t>
  </si>
  <si>
    <t>Газон Коттедж 20гр Гавриш Ц</t>
  </si>
  <si>
    <t>00031498</t>
  </si>
  <si>
    <t>Травосмесь Универсальная-эконом 500 г Зеленая планета х28</t>
  </si>
  <si>
    <t>00037622</t>
  </si>
  <si>
    <t>Травосмесь Канада Супер Грин 900гр Зеленая пл (12)</t>
  </si>
  <si>
    <t>00038647</t>
  </si>
  <si>
    <t>Травосмесь Спортивная (500гр) Зеленая планета х28</t>
  </si>
  <si>
    <t>00039573</t>
  </si>
  <si>
    <t>Газон Минипут (лилипут) 20гр Гавриш Ц</t>
  </si>
  <si>
    <t>00039575</t>
  </si>
  <si>
    <t>Травосмесь Север Грин 500гр Зеленая планета (28)</t>
  </si>
  <si>
    <t>00041201</t>
  </si>
  <si>
    <t>Газон Вдоль дорожки 20гр Гавриш Ц</t>
  </si>
  <si>
    <t>00047283</t>
  </si>
  <si>
    <t>Газон Солнечная долина цветущий НК Ц</t>
  </si>
  <si>
    <t>00056958</t>
  </si>
  <si>
    <t>Травосмесь Экспресс газон 1 кг Зеленая планета (12)</t>
  </si>
  <si>
    <t>00056959</t>
  </si>
  <si>
    <t>Травосмесь Спортивная-эконом 5кг Зеленая планета</t>
  </si>
  <si>
    <t>00057935</t>
  </si>
  <si>
    <t>Травосмесь Спортивная-эконом 1кг Зеленая планета (14)</t>
  </si>
  <si>
    <t>00058303</t>
  </si>
  <si>
    <t>Травосмесь Канада Супер Грин 3кг Зеленая планета</t>
  </si>
  <si>
    <t>00059778</t>
  </si>
  <si>
    <t>Газон Брызги солнца (цвет.) 30г Гавриш Ц</t>
  </si>
  <si>
    <t>00068470</t>
  </si>
  <si>
    <t>Травосмесь Спортивная 100гр Зеленая планета (35)</t>
  </si>
  <si>
    <t>00068471</t>
  </si>
  <si>
    <t>Травосмесь Спортивная-эконом 500гр Зеленая планета (28)</t>
  </si>
  <si>
    <t>00068474</t>
  </si>
  <si>
    <t>Травосмесь Стадион 500гр Зеленая планета х24</t>
  </si>
  <si>
    <t>00068475</t>
  </si>
  <si>
    <t>Травосмесь Стадион 100 гр Зеленая планета х35</t>
  </si>
  <si>
    <t>00068476</t>
  </si>
  <si>
    <t>Травосмесь Универсальная 500гр Зеленая планета х28</t>
  </si>
  <si>
    <t>00068477</t>
  </si>
  <si>
    <t>Травосмесь Универсальная 100гр Зеленая планета х35</t>
  </si>
  <si>
    <t>00068478</t>
  </si>
  <si>
    <t>Травосмесь Универсальная-эконом 1 кг Зел. планет х14</t>
  </si>
  <si>
    <t>00068479</t>
  </si>
  <si>
    <t>Травосмесь ПАРК 100гр Зеленая планета х30</t>
  </si>
  <si>
    <t>00068480</t>
  </si>
  <si>
    <t>Травосмесь Север Грин 100гр Зеленая планета (35)</t>
  </si>
  <si>
    <t>00068481</t>
  </si>
  <si>
    <t>Травосмесь Экспресс газон 100гр Зеленая планета (30)</t>
  </si>
  <si>
    <t>00068482</t>
  </si>
  <si>
    <t>Травосмесь Ленивец (аналог лилипут) 100 гр Зеленая планета (25)</t>
  </si>
  <si>
    <t>00068483</t>
  </si>
  <si>
    <t>Травосмесь Канада Супер Грин 500гр Зеленая планета х24</t>
  </si>
  <si>
    <t>00068484</t>
  </si>
  <si>
    <t>Травосмесь Канада Супер Грин 100гр Зеленая планета х30</t>
  </si>
  <si>
    <t>00068485</t>
  </si>
  <si>
    <t>Травосмесь Декоративная 100гр Зеленая планета х30</t>
  </si>
  <si>
    <t>00068496</t>
  </si>
  <si>
    <t>Травосмесь Север Грин 5кг Зеленая планета</t>
  </si>
  <si>
    <t>00068499</t>
  </si>
  <si>
    <t>Травосмесь Канада Супер Грин 5кг Зеленая планета</t>
  </si>
  <si>
    <t>00068506</t>
  </si>
  <si>
    <t>Травосмесь Экспресс-газон 5 кг Зеленая планета</t>
  </si>
  <si>
    <t>00068513</t>
  </si>
  <si>
    <t>Травосмесь Мавританская 100гр Зеленая планета х30</t>
  </si>
  <si>
    <t>00088273</t>
  </si>
  <si>
    <t>Травосмесь Городская 5кг Гринкипер</t>
  </si>
  <si>
    <t>00088277</t>
  </si>
  <si>
    <t>Травосмесь Быстрый газон 5кг Гринкипер</t>
  </si>
  <si>
    <t>00088279</t>
  </si>
  <si>
    <t>Травосмесь Северная 5кг Гринкипер</t>
  </si>
  <si>
    <t>00088280</t>
  </si>
  <si>
    <t>Травосмесь Садово-парковая 5кг Гринкипер</t>
  </si>
  <si>
    <t>00088283</t>
  </si>
  <si>
    <t>Травосмесь Теневыносливая 5кг Гринкипер</t>
  </si>
  <si>
    <t>00088284</t>
  </si>
  <si>
    <t>Травосмесь Гном 5кг Гринкипер</t>
  </si>
  <si>
    <t>00088286</t>
  </si>
  <si>
    <t>Травосмесь Газон для ленивых 5 кг Гринкипер</t>
  </si>
  <si>
    <t>00088288</t>
  </si>
  <si>
    <t>Травосмесь Зимостойкая  1кг Гринкипер (10)</t>
  </si>
  <si>
    <t>00088289</t>
  </si>
  <si>
    <t>Травосмесь Игровая 1кг Гринкипер (10)</t>
  </si>
  <si>
    <t>00088290</t>
  </si>
  <si>
    <t>Травосмесь Для ремонта газонов 1кг Гринкипер (10)</t>
  </si>
  <si>
    <t>00088291</t>
  </si>
  <si>
    <t>Травосмесь Теневыносливая 1кг Гринкипер (10)</t>
  </si>
  <si>
    <t>00088292</t>
  </si>
  <si>
    <t>Травосмесь Спортивная 1кг Гринкипер (10)</t>
  </si>
  <si>
    <t>00088293</t>
  </si>
  <si>
    <t>Травосмесь Газон для ленивых 1 кг Гринкипер</t>
  </si>
  <si>
    <t>00088294</t>
  </si>
  <si>
    <t>Травосмесь Низкорослая 1кг Гринкипер (10)</t>
  </si>
  <si>
    <t>00088447</t>
  </si>
  <si>
    <t>Травосмесь Игровая 5кг Гринкипер</t>
  </si>
  <si>
    <t>00088448</t>
  </si>
  <si>
    <t>Травосмесь Спортивная 5кг Гринкипер</t>
  </si>
  <si>
    <t>00088449</t>
  </si>
  <si>
    <t>Травосмесь Универсальная 5кг Гринкипер</t>
  </si>
  <si>
    <t>00088450</t>
  </si>
  <si>
    <t>Травосмесь Засухоустойчивая 1кг Гринкипер (10)</t>
  </si>
  <si>
    <t>00088452</t>
  </si>
  <si>
    <t>Травосмесь Гринкипер 1кг Гринкипер (10)</t>
  </si>
  <si>
    <t>00088851</t>
  </si>
  <si>
    <t>Травосмесь Гринкипер 5кг Гринкипер</t>
  </si>
  <si>
    <t>00089215</t>
  </si>
  <si>
    <t>Травосмесь Ленивец  500 г (аналог Лилипута) Зелена планета (20)</t>
  </si>
  <si>
    <t>00089218</t>
  </si>
  <si>
    <t>Травосмесь Ленивец  3 кг (аналог Лилипута) Зеленая планета</t>
  </si>
  <si>
    <t>00089229</t>
  </si>
  <si>
    <t>Травосмесь Ленивец  5 кг (аналог Лилипута) Зеленая планета</t>
  </si>
  <si>
    <t>00091490</t>
  </si>
  <si>
    <t>Травосмесь "Газон для спортплощадки(эконом)" 0,5кг СВТ  (15/16/20)</t>
  </si>
  <si>
    <t>00091519</t>
  </si>
  <si>
    <t>Травосмесь Грин Дрим 5кг Гринкипер</t>
  </si>
  <si>
    <t>00091628</t>
  </si>
  <si>
    <t>Травосмесь "Газон для спортплощадки(эконом)"1кг СВТ (10)</t>
  </si>
  <si>
    <t>00097412</t>
  </si>
  <si>
    <t>Травосмесь "Газон без забот" 0,5кг СВТ (14/15/16)</t>
  </si>
  <si>
    <t>00097645</t>
  </si>
  <si>
    <t>Травосмесь "Газон универсальный-эконом" 0,5кг СВТ (15/16/20)</t>
  </si>
  <si>
    <t>00097654</t>
  </si>
  <si>
    <t>Травосмесь "Газон универсальный-эконом" 1кг СВТ (9/10/12)</t>
  </si>
  <si>
    <t>00099665</t>
  </si>
  <si>
    <t>Травосмесь "Газон Декоративный" 1кг СВТ  (9)</t>
  </si>
  <si>
    <t>00100175</t>
  </si>
  <si>
    <t>Травосмесь Придорожная 5 кг Гринкипер</t>
  </si>
  <si>
    <t>00100677</t>
  </si>
  <si>
    <t>Травосмесь "Газон для игровой площадки" 10 кг САДОВИТА</t>
  </si>
  <si>
    <t>00100723</t>
  </si>
  <si>
    <t>Травосмесь "Газон для спортплощадки" 10кг СВТ</t>
  </si>
  <si>
    <t>00100728</t>
  </si>
  <si>
    <t>Травосмесь "Газон для спортплощадки" 5кг СВТ</t>
  </si>
  <si>
    <t>00100873</t>
  </si>
  <si>
    <t>Травосмесь "Газон без забот" 3кг СВТ</t>
  </si>
  <si>
    <t>00100874</t>
  </si>
  <si>
    <t>Травосмесь "Газон без забот" 5кг СВТ</t>
  </si>
  <si>
    <t>00100876</t>
  </si>
  <si>
    <t>Травосмесь "Газон в тени" 10кг СВТ</t>
  </si>
  <si>
    <t>00100877</t>
  </si>
  <si>
    <t>Травосмесь "Газон в тени" 5кг СВТ</t>
  </si>
  <si>
    <t>00100878</t>
  </si>
  <si>
    <t>Травосмесь "Газон в тени" 3кг СВТ</t>
  </si>
  <si>
    <t>00100959</t>
  </si>
  <si>
    <t>Травосмесь "Газон Декоративный" 5кг СВТ</t>
  </si>
  <si>
    <t>00102807</t>
  </si>
  <si>
    <t>Травосмесь Гном 0,75кг Гринкипер (10)</t>
  </si>
  <si>
    <t>00102870</t>
  </si>
  <si>
    <t>Травосмесь Универсальная 1кг Гринкипер (10)</t>
  </si>
  <si>
    <t>00103571</t>
  </si>
  <si>
    <t>Газон Цветочный ковер Аэлита Ц</t>
  </si>
  <si>
    <t>00113945</t>
  </si>
  <si>
    <t>Травосмесь "Доступный газон Сибиряк" 1кг СВТ(10)</t>
  </si>
  <si>
    <t>00114307</t>
  </si>
  <si>
    <t>Травосмесь Удачный газон 0,75кг Гринкипер (10)</t>
  </si>
  <si>
    <t>00124429</t>
  </si>
  <si>
    <t>Травосмесь "Доступный газон Сибиряк" 0,5кг СВТ (15/16/18)</t>
  </si>
  <si>
    <t>00124492</t>
  </si>
  <si>
    <t>Травосмесь "Доступный газон Спорт" 5кг СВТ</t>
  </si>
  <si>
    <t>00156491</t>
  </si>
  <si>
    <t>Травосмесь Ленивец (аналогЛилипут) 800гр Зел планета (12)</t>
  </si>
  <si>
    <t>00183917</t>
  </si>
  <si>
    <t>Газон Летний букет  НК Ц</t>
  </si>
  <si>
    <t>00184634</t>
  </si>
  <si>
    <t>Травосмесь ГринGO 0,75кг Гринкипер (10)</t>
  </si>
  <si>
    <t>00184635</t>
  </si>
  <si>
    <t>Травосмесь Быстрый газон 1кг Гринкипер (10)</t>
  </si>
  <si>
    <t>00184636</t>
  </si>
  <si>
    <t>Травосмесь Для любимой дачи 1кг Гринкипер (10)</t>
  </si>
  <si>
    <t>00185447</t>
  </si>
  <si>
    <t>Газон Реппеленты для сада (цветущий) НК Ц</t>
  </si>
  <si>
    <t>00185448</t>
  </si>
  <si>
    <t>Газон Мавританский Калейдоскоп 30г НК Ц</t>
  </si>
  <si>
    <t>00114306</t>
  </si>
  <si>
    <t>Травосмесь Спортплощадка 0,75кг Гринкипер</t>
  </si>
  <si>
    <t>00218383</t>
  </si>
  <si>
    <t>Травосмесь Российская 1кг Зеленая планета х14</t>
  </si>
  <si>
    <t>00218384</t>
  </si>
  <si>
    <t>Травосмесь Российская 500г Зеленая планета х28</t>
  </si>
  <si>
    <t>00218385</t>
  </si>
  <si>
    <t>Травосмесь Российская 3кг Зеленая планета</t>
  </si>
  <si>
    <t>00114305</t>
  </si>
  <si>
    <t>Травосмесь Газон без хлопот 0,75кг Гринкипер</t>
  </si>
  <si>
    <t>00025469</t>
  </si>
  <si>
    <t>Травосмесь Спорт 3 кг Зеленая планета</t>
  </si>
  <si>
    <t>00057937</t>
  </si>
  <si>
    <t>Травосмесь Универсальная-эконом 100 г Зел. пл. (35)</t>
  </si>
  <si>
    <t>00068488</t>
  </si>
  <si>
    <t>Травосмесь Спорт 5 кг Зеленая планета</t>
  </si>
  <si>
    <t>00025435</t>
  </si>
  <si>
    <t>Травосмесь Универсальная 1кг Зеленая планета</t>
  </si>
  <si>
    <t>00068472</t>
  </si>
  <si>
    <t>Травосмесь Спортивная-эконом 100гр Зел. планета х35</t>
  </si>
  <si>
    <t>00100681</t>
  </si>
  <si>
    <t>Травосмесь "Газон универсальный" 3кг СВТ</t>
  </si>
  <si>
    <t>00068486</t>
  </si>
  <si>
    <t>Травосмесь Мавританская 500гр Зеленая планета</t>
  </si>
  <si>
    <t>00233005</t>
  </si>
  <si>
    <t>Травосмесь "Газон Низкорослый" 5кг СВТ</t>
  </si>
  <si>
    <t>00233007</t>
  </si>
  <si>
    <t>Травосмесь "Газон Низкорослый" 3кг СВТ</t>
  </si>
  <si>
    <t>00031433</t>
  </si>
  <si>
    <t>Травосмесь Спортивная 3 кг Зеленая планета</t>
  </si>
  <si>
    <t>00068491</t>
  </si>
  <si>
    <t>Травосмесь Стадион 5 кг Зеленая планета</t>
  </si>
  <si>
    <t>00068492</t>
  </si>
  <si>
    <t>Травосмесь Стадион 3 кг Зеленая планета</t>
  </si>
  <si>
    <t>00233011</t>
  </si>
  <si>
    <t>Травосмесь "Газон Низкорослый" 0,5кг САДОВИТА</t>
  </si>
  <si>
    <t>00233009</t>
  </si>
  <si>
    <t>Травосмесь "Газон Низкорослый" 1кг САДОВИТА</t>
  </si>
  <si>
    <t>Сидераты</t>
  </si>
  <si>
    <t>00019322</t>
  </si>
  <si>
    <t>Семена Горчица желтая "+/-5%(цена за мешок)" 25кг САДОВИТА</t>
  </si>
  <si>
    <t>00036417</t>
  </si>
  <si>
    <t>Клевер белый Нанук Гавриш Ц</t>
  </si>
  <si>
    <t>00077354</t>
  </si>
  <si>
    <t>Ячмень 0,8 кг Зеленый уголок (10)</t>
  </si>
  <si>
    <t>00077359</t>
  </si>
  <si>
    <t>Мордовник 0,1 кг Зеленый уголок (10)</t>
  </si>
  <si>
    <t>00077360</t>
  </si>
  <si>
    <t>Овес 0,8 кг Зеленый уголок (10)</t>
  </si>
  <si>
    <t>00077361</t>
  </si>
  <si>
    <t>Пшеница 0,8 кг Зеленый уголок (10)</t>
  </si>
  <si>
    <t>00077365</t>
  </si>
  <si>
    <t>Фацелия 0,25 кг Зеленый уголок (40)</t>
  </si>
  <si>
    <t>00077368</t>
  </si>
  <si>
    <t>Фацелия 5 кг  Зеленый уголок</t>
  </si>
  <si>
    <t>00090893</t>
  </si>
  <si>
    <t>Клевер белый 0,25 кг Зеленый уголок (40)</t>
  </si>
  <si>
    <t>00090899</t>
  </si>
  <si>
    <t>Клевер красный 1кг Зеленый уголок (10)</t>
  </si>
  <si>
    <t>00097985</t>
  </si>
  <si>
    <t>Люпин узколистный 1 кг Зеленый уголок (10)</t>
  </si>
  <si>
    <t>00099891</t>
  </si>
  <si>
    <t>Вико-овсяная смесь (30/70) 5 кг Зеленый уголок</t>
  </si>
  <si>
    <t>00099895</t>
  </si>
  <si>
    <t>Гречиха 5 кг Зеленый уголок</t>
  </si>
  <si>
    <t>00099900</t>
  </si>
  <si>
    <t>Жмых горчичный 3 кг Зеленый уголок</t>
  </si>
  <si>
    <t>00099901</t>
  </si>
  <si>
    <t>Жмых горчичный 5 кг Зеленый уголок</t>
  </si>
  <si>
    <t>00099913</t>
  </si>
  <si>
    <t>Рожь 3 кг Зеленый уголок</t>
  </si>
  <si>
    <t>00099915</t>
  </si>
  <si>
    <t>Фацелия 3 кг  Зеленый уголок</t>
  </si>
  <si>
    <t>00099917</t>
  </si>
  <si>
    <t>Вико-овсяная смесь (30/70) 0,5 кг  Зеленый уголок (20)</t>
  </si>
  <si>
    <t>00099924</t>
  </si>
  <si>
    <t>Клевер красный 0,25 кг Зеленый уголок (40)</t>
  </si>
  <si>
    <t>00099926</t>
  </si>
  <si>
    <t>Люпин узколистный 0,5 кг Зеленый уголок (20)</t>
  </si>
  <si>
    <t>00099928</t>
  </si>
  <si>
    <t>Мятлик  0,25 кг Зеленый уголок (20)</t>
  </si>
  <si>
    <t>00099931</t>
  </si>
  <si>
    <t>Полевица побегоносная 0,2 кг Зеленый уголок (20)</t>
  </si>
  <si>
    <t>00099932</t>
  </si>
  <si>
    <t>Полевица побегоносная 1 кг Зеленый уголок</t>
  </si>
  <si>
    <t>00100300</t>
  </si>
  <si>
    <t>Мятлик луговой 1кг СВТ (7/8)</t>
  </si>
  <si>
    <t>00100351</t>
  </si>
  <si>
    <t>Клевер белый 0,5кг САДОВИТА (30)</t>
  </si>
  <si>
    <t>00100367</t>
  </si>
  <si>
    <t>Вико-овсяная смесь (30/70) 3 кг Зеленый уголок</t>
  </si>
  <si>
    <t>00100374</t>
  </si>
  <si>
    <t>Клевер красный 0,1 кг Зеленый уголок (50)</t>
  </si>
  <si>
    <t>00102108</t>
  </si>
  <si>
    <t>Гречиха 3 кг Зеленый уголок</t>
  </si>
  <si>
    <t>00102114</t>
  </si>
  <si>
    <t>Пшеница 3 кг Зеленый уголок</t>
  </si>
  <si>
    <t>00102115</t>
  </si>
  <si>
    <t>Пшеница 5 кг Зеленый уголок</t>
  </si>
  <si>
    <t>00102995</t>
  </si>
  <si>
    <t>Клевер белый 0,5 кг Зеленый уголок (20)</t>
  </si>
  <si>
    <t>00102996</t>
  </si>
  <si>
    <t>Клевер белый 1 кг Зеленый уголок (10)</t>
  </si>
  <si>
    <t>00111977</t>
  </si>
  <si>
    <t>Вика яровая 0,5кг СВТ (30/35)</t>
  </si>
  <si>
    <t>00111978</t>
  </si>
  <si>
    <t>Вика яровая 1кг СВТ (15/17)</t>
  </si>
  <si>
    <t>00111982</t>
  </si>
  <si>
    <t>Клевер красный 0,5кг СВТ (30/32)</t>
  </si>
  <si>
    <t>00111983</t>
  </si>
  <si>
    <t>Клевер красный 1кг СВТ (15/18)</t>
  </si>
  <si>
    <t>00111985</t>
  </si>
  <si>
    <t>Клевер красный 5кг СВТ</t>
  </si>
  <si>
    <t>00111987</t>
  </si>
  <si>
    <t>Фацелия пижмолистная 0,5кг СВТ (20)</t>
  </si>
  <si>
    <t>00111988</t>
  </si>
  <si>
    <t>Фацелия пижмолистная 1кг СВТ (10)</t>
  </si>
  <si>
    <t>00111989</t>
  </si>
  <si>
    <t>Фацелия пижмолистная 3кг СВТ</t>
  </si>
  <si>
    <t>00111990</t>
  </si>
  <si>
    <t>Фацелия пижмолистная 5кг СВТ</t>
  </si>
  <si>
    <t>00112393</t>
  </si>
  <si>
    <t>Смесь сидератов для теплиц 0,25 кг Зеленый уголок (40)</t>
  </si>
  <si>
    <t>00112394</t>
  </si>
  <si>
    <t>Смесь сидератов для улучшения плодородия почвы 0,5кг Зеленый уголок (20)</t>
  </si>
  <si>
    <t>00112395</t>
  </si>
  <si>
    <t>Смесь сидератов для улучшения плодородия почвы 1кг Зеленый уголок (10)</t>
  </si>
  <si>
    <t>00112467</t>
  </si>
  <si>
    <t>Вика яровая 5кг СВТ</t>
  </si>
  <si>
    <t>00112478</t>
  </si>
  <si>
    <t>Рапс 1кг СВТ (14/15)</t>
  </si>
  <si>
    <t>00112479</t>
  </si>
  <si>
    <t>Рапс 3кг СВТ</t>
  </si>
  <si>
    <t>00112480</t>
  </si>
  <si>
    <t>Рапс 5кг СВТ</t>
  </si>
  <si>
    <t>00112702</t>
  </si>
  <si>
    <t>Горчица желтая 1кг СВТ  х12/840</t>
  </si>
  <si>
    <t>00114019</t>
  </si>
  <si>
    <t>Ячмень 3 кг Зеленый уголок</t>
  </si>
  <si>
    <t>00114852</t>
  </si>
  <si>
    <t>Смесь сидератов для теплиц 3 кг Зеленый уголок</t>
  </si>
  <si>
    <t>00114853</t>
  </si>
  <si>
    <t>Смесь сидератов для улучшения почвы 3 кг Зеленый уголок</t>
  </si>
  <si>
    <t>00114854</t>
  </si>
  <si>
    <t>Смесь сидератов для улучшения почвы 5 кг Зеленый уголок</t>
  </si>
  <si>
    <t>00114856</t>
  </si>
  <si>
    <t>Ячмень 5 кг Зеленый уголок</t>
  </si>
  <si>
    <t>00114865</t>
  </si>
  <si>
    <t>Смесь сидератов после лука 0,5 кг Зеленый уголок (20)</t>
  </si>
  <si>
    <t>00114866</t>
  </si>
  <si>
    <t>Смесь сидератов после лука 1 кг Зеленый уголок (10)</t>
  </si>
  <si>
    <t>00114868</t>
  </si>
  <si>
    <t>Смесь сидератов после огурца 1кг Зеленый уголок (10)</t>
  </si>
  <si>
    <t>00114869</t>
  </si>
  <si>
    <t>Смесь сидератов после томата,баклажана,перца 0,5 кг Зеленый уголок (20)</t>
  </si>
  <si>
    <t>00114870</t>
  </si>
  <si>
    <t>Смесь сидератов после томата,баклажана,перца 1 кг Зеленый уголок (10)</t>
  </si>
  <si>
    <t>00114872</t>
  </si>
  <si>
    <t>Люпин белый 0,5 кг Зеленый уголок (20)</t>
  </si>
  <si>
    <t>00114873</t>
  </si>
  <si>
    <t>Люпин белый 1 кг Зеленый уголок (10)</t>
  </si>
  <si>
    <t>00114874</t>
  </si>
  <si>
    <t>Синяк 0,5 кг Зеленый уголок (20)</t>
  </si>
  <si>
    <t>00114875</t>
  </si>
  <si>
    <t>Синяк 1 кг Зеленый уголок (10)</t>
  </si>
  <si>
    <t>00124587</t>
  </si>
  <si>
    <t>Смесь сидератов перед посадкой баклажанов 0,5кг СВТ (30) ВЫВОДИМ!!!</t>
  </si>
  <si>
    <t>00124588</t>
  </si>
  <si>
    <t>Смесь сидератов перед посадкой баклажанов 1кг СВТ (15/17) ВЫВОДИМ!!!</t>
  </si>
  <si>
    <t>00124591</t>
  </si>
  <si>
    <t>Смесь сидератов перед посадкой перца 0,5кг СВТ (30) ВЫВОДИМ!!!</t>
  </si>
  <si>
    <t>00124592</t>
  </si>
  <si>
    <t>Смесь сидератов перед посадкой перца 1кг СВТ (15/16) ВЫВОДИМ!!!</t>
  </si>
  <si>
    <t>00124593</t>
  </si>
  <si>
    <t>Смесь сидератов перед посадкой капусты 0,5кг СВТ (27/30) ВЫВОДИМ!!!</t>
  </si>
  <si>
    <t>00124594</t>
  </si>
  <si>
    <t>Смесь сидератов перед посадкой капусты 1кг СВТ (15) ВЫВОДИМ!!!</t>
  </si>
  <si>
    <t>00124595</t>
  </si>
  <si>
    <t>Смесь сидератов перед посадкой лука севка 0,5кг СВТ (25) ВЫВОДИМ!!!</t>
  </si>
  <si>
    <t>00124596</t>
  </si>
  <si>
    <t>Смесь сидератов перед посадкой лука севка 1кг СВТ (12/13) ВЫВОДИМ!!!</t>
  </si>
  <si>
    <t>00124598</t>
  </si>
  <si>
    <t>Смесь сидератов перед посадкой земляники весной 1 кг</t>
  </si>
  <si>
    <t>00124603</t>
  </si>
  <si>
    <t>Смесь сидератов после уборки картофеля 0,5кг СВТ (30) ВЫВОДИМ!!!</t>
  </si>
  <si>
    <t>00124604</t>
  </si>
  <si>
    <t>Смесь сидератов после уборки картофеля 1кг СВТ (15) ВЫВОДИМ!!!</t>
  </si>
  <si>
    <t>00124605</t>
  </si>
  <si>
    <t>Смесь сидератов после уборки огурцов 1кг СВТ (15) ВЫВОДИМ!!!</t>
  </si>
  <si>
    <t>00124606</t>
  </si>
  <si>
    <t>Смесь сидератов после уборки огурцов 0,5кг СВТ (30) ВЫВОДИМ!!!</t>
  </si>
  <si>
    <t>00124609</t>
  </si>
  <si>
    <t>Смесь сидератов после уборки урожая для востановления плодородия почвы 0,5кг СВТ (30/35)</t>
  </si>
  <si>
    <t>00133890</t>
  </si>
  <si>
    <t>Люпин белый 1кг СВТ (15)</t>
  </si>
  <si>
    <t>00133891</t>
  </si>
  <si>
    <t>Люпин белый 3кг СВТ</t>
  </si>
  <si>
    <t>00134351</t>
  </si>
  <si>
    <t>Рапс 25кг СВТ</t>
  </si>
  <si>
    <t>00134446</t>
  </si>
  <si>
    <t>Смесь сидератов для отдыха почвы 0,5кг Зеленый уголок (20)</t>
  </si>
  <si>
    <t>00134447</t>
  </si>
  <si>
    <t>Смесь сидератов для отдыха почвы 1 кг Зеленый уголок (10)</t>
  </si>
  <si>
    <t>00134448</t>
  </si>
  <si>
    <t>Смесь сидератов для отдыха почвы 5 кг Зеленый уголок</t>
  </si>
  <si>
    <t>00135682</t>
  </si>
  <si>
    <t>Райграс пастбищный 3кг СВТ</t>
  </si>
  <si>
    <t>00135956</t>
  </si>
  <si>
    <t>Райграс однолетний 5кг СВТ</t>
  </si>
  <si>
    <t>00136093</t>
  </si>
  <si>
    <t>Смесь сидератов после уборки морк. и свеклы 0,5 кг Зеленый уголок (20)</t>
  </si>
  <si>
    <t>00136094</t>
  </si>
  <si>
    <t>Смесь сидератов после уборки морк. и свеклы 1 кг Зеленый уголок (10)</t>
  </si>
  <si>
    <t>00184517</t>
  </si>
  <si>
    <t>Смесь сидератов для чеснока 0,5 кг Зеленый уголок (20)</t>
  </si>
  <si>
    <t>00185127</t>
  </si>
  <si>
    <t>Кострец 10кг СВТ</t>
  </si>
  <si>
    <t>00220036</t>
  </si>
  <si>
    <t>Мордовник 1 кг Зеленый уголок (10)</t>
  </si>
  <si>
    <t>00111984</t>
  </si>
  <si>
    <t>Клевер красный 3кг СВТ</t>
  </si>
  <si>
    <t>00099902</t>
  </si>
  <si>
    <t>Клевер красный 3 кг Зеленый уголок</t>
  </si>
  <si>
    <t>00099903</t>
  </si>
  <si>
    <t>Клевер красный 5 кг Зеленый уголок</t>
  </si>
  <si>
    <t>00076874</t>
  </si>
  <si>
    <t>Синяк 500 г Зеленая планета х24шт</t>
  </si>
  <si>
    <t>00225465</t>
  </si>
  <si>
    <t>Пшеница 25кг СВТ</t>
  </si>
  <si>
    <t>00134443</t>
  </si>
  <si>
    <t>Смесь сидератов для земляники и клубники 0,5 кг Зеленый уголок (20)</t>
  </si>
  <si>
    <t>00112392</t>
  </si>
  <si>
    <t>Смесь сидератов для картофеля 1 кг Зеленый уголок (10)</t>
  </si>
  <si>
    <t>00154891</t>
  </si>
  <si>
    <t>Смесь сидератов для капусты 0,5 кг Зеленый уголок (20)</t>
  </si>
  <si>
    <t>00112703</t>
  </si>
  <si>
    <t>Жмых горчичный 3кг СВТ</t>
  </si>
  <si>
    <t>00099929</t>
  </si>
  <si>
    <t>Мятлик  0,5 кг Зеленый уголок (10)</t>
  </si>
  <si>
    <t>00099930</t>
  </si>
  <si>
    <t>Мятлик луговой 1 кг Зеленый уголок (5)</t>
  </si>
  <si>
    <t>00135964</t>
  </si>
  <si>
    <t>Райграс однолетний 3кг СВТ</t>
  </si>
  <si>
    <t>00112466</t>
  </si>
  <si>
    <t>Вика яровая 3кг СВТ</t>
  </si>
  <si>
    <t>00076880</t>
  </si>
  <si>
    <t>Вика-Овес  1 кг Зеленая планета</t>
  </si>
  <si>
    <t>00066813</t>
  </si>
  <si>
    <t>Гречиха 1кг Зеленая планета</t>
  </si>
  <si>
    <t>00076873</t>
  </si>
  <si>
    <t>Гречиха 500 г Зеленая планета</t>
  </si>
  <si>
    <t>00077456</t>
  </si>
  <si>
    <t>Гречиха 5 кг Зеленая планета</t>
  </si>
  <si>
    <t>00077564</t>
  </si>
  <si>
    <t>Вика-Ржаная смесь 500 гр. Зеленая планета x30</t>
  </si>
  <si>
    <t>00226706</t>
  </si>
  <si>
    <t>Райграсс многолетний 0,5 кг Зеленый уголок (10)</t>
  </si>
  <si>
    <t>00154893</t>
  </si>
  <si>
    <t>Смесь сидератов для чеснока 1 кг Зеленый уголок (10)</t>
  </si>
  <si>
    <t>00220197</t>
  </si>
  <si>
    <t>Смесь сидератов для улучшения почвы 0,5кг СВТ (30)</t>
  </si>
  <si>
    <t>00134444</t>
  </si>
  <si>
    <t>Смесь сидератов для земляники и клубники 1 кг Зеленый уголок (10)</t>
  </si>
  <si>
    <t>00233502</t>
  </si>
  <si>
    <t>Пшеница 1кг САДОВИТА</t>
  </si>
  <si>
    <t>00068467</t>
  </si>
  <si>
    <t>Клевер белый 0,3кг Зеленая планета</t>
  </si>
  <si>
    <t>00247073</t>
  </si>
  <si>
    <t>Тимофеевка 0,5 кг Зеленый уголок (20)</t>
  </si>
  <si>
    <t>00076877</t>
  </si>
  <si>
    <t>Овес 500 г Зеленая планета</t>
  </si>
  <si>
    <t>00076876</t>
  </si>
  <si>
    <t>Овес 1 кг Зеленая планета</t>
  </si>
  <si>
    <t>00100368</t>
  </si>
  <si>
    <t>Горох Пелюшка 3 кг Зеленый уголок</t>
  </si>
  <si>
    <t>00028666</t>
  </si>
  <si>
    <t>Рожь озимая 500 гр Зеленая планета</t>
  </si>
  <si>
    <t>00067551</t>
  </si>
  <si>
    <t>Люцерна 100 гр Зеленая планета</t>
  </si>
  <si>
    <t>00067791</t>
  </si>
  <si>
    <t>Гречиха 100 г Зеленая планета</t>
  </si>
  <si>
    <t>00068461</t>
  </si>
  <si>
    <t>Рожь озимая 1 кг Зеленая планета</t>
  </si>
  <si>
    <t>00079094</t>
  </si>
  <si>
    <t>Люцерна 500 гр Зеленая планета</t>
  </si>
  <si>
    <t>Луковицы цветов</t>
  </si>
  <si>
    <t>00238441</t>
  </si>
  <si>
    <t>Клематис Эмилия Платер I 1 шт Садовита</t>
  </si>
  <si>
    <t>Корневища цветов</t>
  </si>
  <si>
    <t>00202564</t>
  </si>
  <si>
    <t>Пион Ито Сингинг Ин Зе Рейн 2/3 n 1 шт</t>
  </si>
  <si>
    <t>00168214</t>
  </si>
  <si>
    <t>Канна Луи Коттин I 2 шт Садовита</t>
  </si>
  <si>
    <t>00168155</t>
  </si>
  <si>
    <t>Астильба Аметист 2/3 n 2 шт Садовита</t>
  </si>
  <si>
    <t>Плодовые деревья и кустарники</t>
  </si>
  <si>
    <t>00030995</t>
  </si>
  <si>
    <t>Голубика Блюкроп Аэлита</t>
  </si>
  <si>
    <t>00206778</t>
  </si>
  <si>
    <t>5494 Барбарис Тунберга Конкорд P9</t>
  </si>
  <si>
    <t>00206797</t>
  </si>
  <si>
    <t>5496 Барбарис Тунберга Наташа P9 ,шт</t>
  </si>
  <si>
    <t>00206802</t>
  </si>
  <si>
    <t>14281 Барбарис Тунберга Пигми Руби P9 ,шт</t>
  </si>
  <si>
    <t>00206804</t>
  </si>
  <si>
    <t>4809 Барбарис Тунберга Ред Пиллар P9 ,шт</t>
  </si>
  <si>
    <t>00217310</t>
  </si>
  <si>
    <t>Крыжовник Черный Негус Садовита</t>
  </si>
  <si>
    <t>00094196</t>
  </si>
  <si>
    <t>Облепиха Елизавета Садовита</t>
  </si>
  <si>
    <t>00206798</t>
  </si>
  <si>
    <t>14657 Барбарис Тунберга Оранж Айс P9 ,шт</t>
  </si>
  <si>
    <t>00182442</t>
  </si>
  <si>
    <t>10162 Барбарис Тунберга Оранж Санрайз P9 ,шт</t>
  </si>
  <si>
    <t>00206782</t>
  </si>
  <si>
    <t>10160 Барбарис Тунберга Флоренс P9</t>
  </si>
  <si>
    <t>00206806</t>
  </si>
  <si>
    <t>7350 Барбарис Тунберга Руби Стар P9 ,шт</t>
  </si>
  <si>
    <t>00222590</t>
  </si>
  <si>
    <t>422 Барбарис Тунберга Рэд Хот Чили P9 ,шт</t>
  </si>
  <si>
    <t>00206630</t>
  </si>
  <si>
    <t>12521 Барбарис Тунберга Оранж Альф P9 ,шт</t>
  </si>
  <si>
    <t>00206633</t>
  </si>
  <si>
    <t>10163 Барбарис Тунберга Саммер Сансет P9 ,шт</t>
  </si>
  <si>
    <t>00206776</t>
  </si>
  <si>
    <t>14650 Барбарис Тунберга Кармен P9 ,шт</t>
  </si>
  <si>
    <t>00152306</t>
  </si>
  <si>
    <t>4955 Малина Глен Ампл P12 ,шт</t>
  </si>
  <si>
    <t>00206627</t>
  </si>
  <si>
    <t>4796 Барбарис Тунберга Коронита P9 ,шт</t>
  </si>
  <si>
    <t>00206774</t>
  </si>
  <si>
    <t>4795 Барбарис Тунберга Аурея P9 ,шт</t>
  </si>
  <si>
    <t>00206791</t>
  </si>
  <si>
    <t>4801 Барбарис Тунберга Хелмонд Пиллар P9 ,шт</t>
  </si>
  <si>
    <t>00206803</t>
  </si>
  <si>
    <t>14659 Барбарис Тунберга Ред Компакт P9 ,шт</t>
  </si>
  <si>
    <t>00206805</t>
  </si>
  <si>
    <t>14660 Барбарис Тунберга Рэд Рокет P9 ,шт</t>
  </si>
  <si>
    <t>00207212</t>
  </si>
  <si>
    <t>10941 Малина Глен Ди P12 ,шт</t>
  </si>
  <si>
    <t>00182414</t>
  </si>
  <si>
    <t>4794 Барбарис Тунберга Атропурпурея Нана P9</t>
  </si>
  <si>
    <t>00229238</t>
  </si>
  <si>
    <t>Облепиха Янтарная ягода Садовита</t>
  </si>
  <si>
    <t>00229318</t>
  </si>
  <si>
    <t>Смородина красная Красная Кузьмина Садовита</t>
  </si>
  <si>
    <t>00206794</t>
  </si>
  <si>
    <t>14646 Барбарис Тунберга Лимончелло P9 ,шт</t>
  </si>
  <si>
    <t>00151802</t>
  </si>
  <si>
    <t>14282 Барбарис Тунберга Руби Стар C2 ,шт</t>
  </si>
  <si>
    <t>Декоративные деревья и кустарники</t>
  </si>
  <si>
    <t>00182396</t>
  </si>
  <si>
    <t>10861 Подбел многолистный Компакта P9 ,шт</t>
  </si>
  <si>
    <t>00206417</t>
  </si>
  <si>
    <t>12689 Гортензия Метельчатая Шугар Раш P8 ,шт</t>
  </si>
  <si>
    <t>00206582</t>
  </si>
  <si>
    <t>4978 Снежноягодник Доренбоза Мозерс Оф Перл P9 ,шт</t>
  </si>
  <si>
    <t>00206613</t>
  </si>
  <si>
    <t>12763 Клематис Май Бьюти P9 ,шт</t>
  </si>
  <si>
    <t>00206680</t>
  </si>
  <si>
    <t>Спирея Японская Голден Принцесс P9</t>
  </si>
  <si>
    <t>00206695</t>
  </si>
  <si>
    <t>4981 Сирень Обыкновенная Андекен Ан Людвиг Шпет P9 15-20 ,шт</t>
  </si>
  <si>
    <t>00164286</t>
  </si>
  <si>
    <t>4864 Гортензия Древовидная Грандифлора P9 ,шт</t>
  </si>
  <si>
    <t>00152106</t>
  </si>
  <si>
    <t>4930 Рододендрон Гибридный Азурро P9 ,шт</t>
  </si>
  <si>
    <t>00221531</t>
  </si>
  <si>
    <t>Лапчатка Кустарниковая Нью Даун P9 ,шт Садовита</t>
  </si>
  <si>
    <t>00221518</t>
  </si>
  <si>
    <t>Дереза Обыкновенная No.1 P9 ,шт Садовита</t>
  </si>
  <si>
    <t>00221519</t>
  </si>
  <si>
    <t>Дереза Обыкновенная Нью Биг P9 ,шт Садовита</t>
  </si>
  <si>
    <t>00221556</t>
  </si>
  <si>
    <t>Айва Великолепная (Хеномелес) Файр Данс P9 ,шт Садовита</t>
  </si>
  <si>
    <t>00221562</t>
  </si>
  <si>
    <t>Облепиха Крушиновидная Херго P9 ,шт Садовита</t>
  </si>
  <si>
    <t>00221578</t>
  </si>
  <si>
    <t>Голубика Шантеклер P9 ,шт Садовита</t>
  </si>
  <si>
    <t>00206690</t>
  </si>
  <si>
    <t>10213 Сирень Мейера Флауэрфеста Пинк P9 ,шт</t>
  </si>
  <si>
    <t>00206921</t>
  </si>
  <si>
    <t>6227 Можжевельник Горизонтальный Блю Чип P9 ,шт</t>
  </si>
  <si>
    <t>00221505</t>
  </si>
  <si>
    <t>Кизильник Даммера P9 ,шт Садовита</t>
  </si>
  <si>
    <t>00221525</t>
  </si>
  <si>
    <t>Чубушник Лемуана Эректус P9 ,шт Садовита</t>
  </si>
  <si>
    <t>00221528</t>
  </si>
  <si>
    <t>Пузыреплодник Калинолистный Лютеус P9 ,шт Садовита</t>
  </si>
  <si>
    <t>00221554</t>
  </si>
  <si>
    <t>Айва Прекрасная Нивалис P9 ,шт Садовита</t>
  </si>
  <si>
    <t>00221555</t>
  </si>
  <si>
    <t>Айва Великолепная (Хеномелес) Кримзон Энд Голд P9 ,шт Садовита</t>
  </si>
  <si>
    <t>00151814</t>
  </si>
  <si>
    <t>7213 Буддлея Давида Нано Блю P9 ,шт</t>
  </si>
  <si>
    <t>00164212</t>
  </si>
  <si>
    <t>14348 Перовския Лебедолистная Блю Спайр P9 ,шт</t>
  </si>
  <si>
    <t>00182458</t>
  </si>
  <si>
    <t>4818 Буддлея Давида Уайт Профьюжн P9 ,шт</t>
  </si>
  <si>
    <t>00182495</t>
  </si>
  <si>
    <t>4856 Бересклет Форчуна Арлекин P9 ,шт</t>
  </si>
  <si>
    <t>00182600</t>
  </si>
  <si>
    <t>7262 Гортензия Метельчатая Пинк Леди P9 ,шт</t>
  </si>
  <si>
    <t>00182679</t>
  </si>
  <si>
    <t>5517 Лапчатка Кустарниковая Мариан Ред Робин P9 ,ш</t>
  </si>
  <si>
    <t>00206879</t>
  </si>
  <si>
    <t>5605 Гинкго Билоба Менгир P9 15-20 ,шт</t>
  </si>
  <si>
    <t>00206880</t>
  </si>
  <si>
    <t>6183 Можжевельник Китайский Блю Альпс P9 ,шт</t>
  </si>
  <si>
    <t>00206901</t>
  </si>
  <si>
    <t>6206 Можжевельник Обыкновенный Хиберника P9 ,шт</t>
  </si>
  <si>
    <t>00206905</t>
  </si>
  <si>
    <t>6212 Можжевельник Обыкновенный Репанда P9 ,шт</t>
  </si>
  <si>
    <t>00206929</t>
  </si>
  <si>
    <t>6241 Можжевельник Горизонтальный Принц Уэльский P9 ,шт</t>
  </si>
  <si>
    <t>00206932</t>
  </si>
  <si>
    <t>6244 Можжевельник Горизонтальный Вилтони P9 ,шт</t>
  </si>
  <si>
    <t>00206935</t>
  </si>
  <si>
    <t>6246 Можжевельник Средний Голд Коаст P9 ,шт</t>
  </si>
  <si>
    <t>00206943</t>
  </si>
  <si>
    <t>6258 Можжевельник Средний Олд Голд P9 ,шт</t>
  </si>
  <si>
    <t>00206949</t>
  </si>
  <si>
    <t>12843 Можжевельник Казацкий Видовая Норма P9 ,шт</t>
  </si>
  <si>
    <t>00206990</t>
  </si>
  <si>
    <t>6331 Ель Обыкновенная Литл Джем P9 ,шт</t>
  </si>
  <si>
    <t>00206997</t>
  </si>
  <si>
    <t>6357 Ель Канадская Альберта Глоуб P9 ,шт</t>
  </si>
  <si>
    <t>00207135</t>
  </si>
  <si>
    <t>6467 Туя Западная Брабант P9 30-40 ,шт</t>
  </si>
  <si>
    <t>00207175</t>
  </si>
  <si>
    <t>6526 Туя Западная Смарагд P9 30-40 ,шт</t>
  </si>
  <si>
    <t>00207181</t>
  </si>
  <si>
    <t>11346 Туя Западная Санни Смарагд P9 ,шт</t>
  </si>
  <si>
    <t>00207208</t>
  </si>
  <si>
    <t>6235 Можжевельник Горизонтальный Айси Блю P9 15-20 ,шт</t>
  </si>
  <si>
    <t>00207209</t>
  </si>
  <si>
    <t>5608 Можжевельник Горизонтальный Панкейк P9 15-20 ,шт</t>
  </si>
  <si>
    <t>00222790</t>
  </si>
  <si>
    <t>6556 Гортензия Метельчатая Бии Хэппи P9 ,шт</t>
  </si>
  <si>
    <t>00222942</t>
  </si>
  <si>
    <t>4946 Смородина Красная Ровада P9 25-30 ,шт</t>
  </si>
  <si>
    <t>00223107</t>
  </si>
  <si>
    <t>13112 Туя Западная Брайт Смарагд P9 ,шт</t>
  </si>
  <si>
    <t>00223158</t>
  </si>
  <si>
    <t>7215 Буддлея Давида Флауэр Пауэр P9 ,шт</t>
  </si>
  <si>
    <t>00151816</t>
  </si>
  <si>
    <t>4817 Буддлея Давида Ройал Ред P9 ,шт</t>
  </si>
  <si>
    <t>00182462</t>
  </si>
  <si>
    <t>14666 Клетра Ольхолистная Хаммингбёрд P9 ,шт</t>
  </si>
  <si>
    <t>00182568</t>
  </si>
  <si>
    <t>7299 Гортензия Метельчатая Фрейз Мельба P9 ,шт</t>
  </si>
  <si>
    <t>00182590</t>
  </si>
  <si>
    <t>7305 Гортензия Метельчатая Мэджикал Мунлайт P9 ,шт</t>
  </si>
  <si>
    <t>00182652</t>
  </si>
  <si>
    <t>4907 Чубушник Горностаева Мантия P9 ,шт</t>
  </si>
  <si>
    <t>00182682</t>
  </si>
  <si>
    <t>14360 Лапчатка Кустарниковая Оранж Стар P9 ,шт</t>
  </si>
  <si>
    <t>00182683</t>
  </si>
  <si>
    <t>10201 Лапчатка Кустарниковая Пинк Парадайз P9 ,шт</t>
  </si>
  <si>
    <t>00182747</t>
  </si>
  <si>
    <t>5005 Сирень Обыкновенная Примроуз P9 ,шт</t>
  </si>
  <si>
    <t>00206672</t>
  </si>
  <si>
    <t>4966 Спирея Пепельная Грефшейм P9 ,шт</t>
  </si>
  <si>
    <t>00206957</t>
  </si>
  <si>
    <t>6266 Можжевельник Скальный Мунглоу P9 ,шт</t>
  </si>
  <si>
    <t>00206964</t>
  </si>
  <si>
    <t>6274 Можжевельник Чешуйчатый Блю Стар P9 ,шт</t>
  </si>
  <si>
    <t>00206971</t>
  </si>
  <si>
    <t>6283 Можжевельник Чешуйчатый Холгер P9 ,шт</t>
  </si>
  <si>
    <t>00206999</t>
  </si>
  <si>
    <t>12861 Ель Канадская Десембер P9 ,шт</t>
  </si>
  <si>
    <t>00207044</t>
  </si>
  <si>
    <t>14469 Сосна Кедровая Видовая Норма P9 ,шт</t>
  </si>
  <si>
    <t>00207137</t>
  </si>
  <si>
    <t>14502 Туя Западная Брабант C3 70-80 ,шт</t>
  </si>
  <si>
    <t>00207207</t>
  </si>
  <si>
    <t>6234 Можжевельник Горизонтальный Голден Карпет P9 ,шт</t>
  </si>
  <si>
    <t>00223096</t>
  </si>
  <si>
    <t>10125 Сосна Черная Пирамидалис P9 ,шт</t>
  </si>
  <si>
    <t>00223123</t>
  </si>
  <si>
    <t>14490 Туя Западная Тотем Смарагд P9 ,шт</t>
  </si>
  <si>
    <t>00223134</t>
  </si>
  <si>
    <t>14527 Туя Западная Смарагд ball 100-125cm ,шт</t>
  </si>
  <si>
    <t>00223152</t>
  </si>
  <si>
    <t>14664 Буддлея Давида Баттерфляй Тауэр P9 ,шт</t>
  </si>
  <si>
    <t>00151811</t>
  </si>
  <si>
    <t>4813 Буддлея Давида Блэк Найт P9 ,шт</t>
  </si>
  <si>
    <t>00152013</t>
  </si>
  <si>
    <t>4900 Кольквиция Приятная Пинк Клауд P9 ,шт</t>
  </si>
  <si>
    <t>00182455</t>
  </si>
  <si>
    <t>14663 Буддлея Давида Бордер Бьюти P9 ,шт</t>
  </si>
  <si>
    <t>00182501</t>
  </si>
  <si>
    <t>14679 Форзиция Промежуточная Мари Д’ор P9 ,шт</t>
  </si>
  <si>
    <t>00182636</t>
  </si>
  <si>
    <t>4901 Леукотоэ Рэйнбоу P9 ,шт</t>
  </si>
  <si>
    <t>00206475</t>
  </si>
  <si>
    <t>4824 Клетра Ольхолистная Пинк Спаер P9 15-20 ,шт</t>
  </si>
  <si>
    <t>00206678</t>
  </si>
  <si>
    <t>Спирея Японская Генпей P9</t>
  </si>
  <si>
    <t>00206723</t>
  </si>
  <si>
    <t>10881 Клематис Чейндж Оф Херт P9 ,шт</t>
  </si>
  <si>
    <t>00206744</t>
  </si>
  <si>
    <t>5531 Клематис Пиилу P9 ,шт</t>
  </si>
  <si>
    <t>00206764</t>
  </si>
  <si>
    <t>14383 Клематис Варшавска Найк P9 ,шт</t>
  </si>
  <si>
    <t>00206841</t>
  </si>
  <si>
    <t>6158 Кипарисовик Лавсона Колумнарис P9 20-25 ,шт</t>
  </si>
  <si>
    <t>00206869</t>
  </si>
  <si>
    <t>9268 Кипарисовик Горохоплодный Филифера Нана P9 15-20 ,шт</t>
  </si>
  <si>
    <t>00206873</t>
  </si>
  <si>
    <t>5603 Кипарисовик Горохоплодный Санголд P9 ,шт</t>
  </si>
  <si>
    <t>00206885</t>
  </si>
  <si>
    <t>14189 Можжевельник Китайский Монарх P9 15-20 ,шт</t>
  </si>
  <si>
    <t>00206890</t>
  </si>
  <si>
    <t>6190 Можжевельник Обыкновенный Арнольд P9 ,шт</t>
  </si>
  <si>
    <t>00206898</t>
  </si>
  <si>
    <t>6199 Можжевельник Обыкновенный Грин Карпет P9 ,шт</t>
  </si>
  <si>
    <t>00222783</t>
  </si>
  <si>
    <t>4879 Гортензия Крупнолистовая Никко-Блю P12 ,шт</t>
  </si>
  <si>
    <t>00222816</t>
  </si>
  <si>
    <t>7285 Гортензия Метельчатая Лаймлайт C1.5 ,шт</t>
  </si>
  <si>
    <t>00222861</t>
  </si>
  <si>
    <t>14708 Гортензия Дуболистная Сноуфлейк P12 ,шт</t>
  </si>
  <si>
    <t>00151815</t>
  </si>
  <si>
    <t>4816 Буддлея Давида Пинк Делайт P9 ,шт</t>
  </si>
  <si>
    <t>00163301</t>
  </si>
  <si>
    <t>10164 Буддлея Давида Гулливер P9 ,шт</t>
  </si>
  <si>
    <t>00163962</t>
  </si>
  <si>
    <t>10200 Лапчатка Кустарниковая Голдфингер P9 ,шт</t>
  </si>
  <si>
    <t>00163995</t>
  </si>
  <si>
    <t>14347 Перовския Лебедолистная Лейси Блю P9 ,шт</t>
  </si>
  <si>
    <t>00182479</t>
  </si>
  <si>
    <t>4838 Кизильник Стелющийся Стрейбс Файндлинг P9 ,шт</t>
  </si>
  <si>
    <t>00182847</t>
  </si>
  <si>
    <t>6522 Крыжовник Инвикта P9 ,шт</t>
  </si>
  <si>
    <t>00182848</t>
  </si>
  <si>
    <t>4949 Крыжовник Хиннонмаки Грин P9 ,шт</t>
  </si>
  <si>
    <t>00182852</t>
  </si>
  <si>
    <t>4952 Ежевика кустистая Блэк Сатин P9 ,шт</t>
  </si>
  <si>
    <t>00182869</t>
  </si>
  <si>
    <t>4959 Малина Вилламетта P9 25-30 ,шт</t>
  </si>
  <si>
    <t>00182874</t>
  </si>
  <si>
    <t>10241 Голубика Узколистная Топхэт P9 ,шт</t>
  </si>
  <si>
    <t>00182883</t>
  </si>
  <si>
    <t>5589 Голубика Эрлиблю P9 ,шт</t>
  </si>
  <si>
    <t>00206340</t>
  </si>
  <si>
    <t>12772 Ежевика Кустистая Чачанска Бестрна P9 ,шт</t>
  </si>
  <si>
    <t>00206955</t>
  </si>
  <si>
    <t>9291 Можжевельник Скальный Блю Эрроу C2 ,шт</t>
  </si>
  <si>
    <t>00222677</t>
  </si>
  <si>
    <t>5042 Гортензия Метельчатая Колорфул Коктейль P8</t>
  </si>
  <si>
    <t>00222827</t>
  </si>
  <si>
    <t>12703 Гортензия Метельчатая Мэджикал Мунлайт P12 ,</t>
  </si>
  <si>
    <t>00222844</t>
  </si>
  <si>
    <t>14698 Гортензия Метельчатая Полярный Медведь P12 ,</t>
  </si>
  <si>
    <t>00222859</t>
  </si>
  <si>
    <t>14706 Гортензия Дуболистная Блэк Порч P12 ,шт</t>
  </si>
  <si>
    <t>00222860</t>
  </si>
  <si>
    <t>14326 Гортензия Дуболистная Бургунди P12 ,шт</t>
  </si>
  <si>
    <t>00222864</t>
  </si>
  <si>
    <t>7334 Гортензия Вьющаяся Черешковая Видовая Норма P</t>
  </si>
  <si>
    <t>00206493</t>
  </si>
  <si>
    <t>14677 Экзохорда Крупноцветная Лотус Мун Перлбуш P9 ,шт</t>
  </si>
  <si>
    <t>00206542</t>
  </si>
  <si>
    <t>12710 Магнолия Камео C2 ,шт</t>
  </si>
  <si>
    <t>00207142</t>
  </si>
  <si>
    <t>10138 Туя Западная Даника C2 ,шт</t>
  </si>
  <si>
    <t>00206967</t>
  </si>
  <si>
    <t>6276 Можжевельник Чешуйчатый Дрим Джой P9 15-20 ,шт</t>
  </si>
  <si>
    <t>00206642</t>
  </si>
  <si>
    <t>14272 Туя Западная Смарагд ball 80-100cm ,шт</t>
  </si>
  <si>
    <t>00206726</t>
  </si>
  <si>
    <t>7322 Клематис Диамонд Болл P9 ,шт</t>
  </si>
  <si>
    <t>00206319</t>
  </si>
  <si>
    <t>14743 Облепиха Крушиновидная Фрисдорфер Оранж P9 ,шт</t>
  </si>
  <si>
    <t>00154258</t>
  </si>
  <si>
    <t>Айва Великолепная (Хеномелес) Техас Скарлет Р9 ,шт Садовита</t>
  </si>
  <si>
    <t>00206734</t>
  </si>
  <si>
    <t>7324 Клематис Кайзер P9 ,шт</t>
  </si>
  <si>
    <t>00206938</t>
  </si>
  <si>
    <t>6253 Можжевельник Средний Кинг Оф Спринг P9 ,шт</t>
  </si>
  <si>
    <t>00206948</t>
  </si>
  <si>
    <t>14201 Можжевельник Лежачий Нана P9 ,шт</t>
  </si>
  <si>
    <t>00206937</t>
  </si>
  <si>
    <t>14199 Можжевельник Средний Голд Киссен P9 12-15 ,шт</t>
  </si>
  <si>
    <t>00206894</t>
  </si>
  <si>
    <t>6193 Можжевельник Обыкновенный Голд Коун P9 ,шт</t>
  </si>
  <si>
    <t>00206946</t>
  </si>
  <si>
    <t>12841 Можжевельник Пинга Лодери P9 ,шт</t>
  </si>
  <si>
    <t>00193726</t>
  </si>
  <si>
    <t>Дерен отпрысковый Флавирамеа P9 шт Садовита</t>
  </si>
  <si>
    <t>00166846</t>
  </si>
  <si>
    <t>Клематис Свит Саммер Лав I 1 шт Садовита</t>
  </si>
  <si>
    <t>00206925</t>
  </si>
  <si>
    <t>6240 Можжевельник Горизонтальный Лайм Глоу P9 ,шт</t>
  </si>
  <si>
    <t>00182370</t>
  </si>
  <si>
    <t>10155 Тсуга Канадская Нана P9 ,шт</t>
  </si>
  <si>
    <t>00182592</t>
  </si>
  <si>
    <t>16635 Гортензия Метельчатая Мэджикал Везувио P9 ,ш</t>
  </si>
  <si>
    <t>00182155</t>
  </si>
  <si>
    <t>9294 Можжевельник Чешуйчатый Блю Стар C2 ,шт</t>
  </si>
  <si>
    <t>00182586</t>
  </si>
  <si>
    <t>10916 Гортензия Метельчатая Литтл Спооки P9 20-25</t>
  </si>
  <si>
    <t>00222845</t>
  </si>
  <si>
    <t>5027 Гортензия Метельчатая Полярный Медведь C1.5 ,</t>
  </si>
  <si>
    <t>00182463</t>
  </si>
  <si>
    <t>14667 Клетра ольхолистная Руби Спайс P9 ,шт</t>
  </si>
  <si>
    <t>00222857</t>
  </si>
  <si>
    <t>14704 Гортензия Дуболистная Алиса P12 ,шт</t>
  </si>
  <si>
    <t>00182492</t>
  </si>
  <si>
    <t>4852 Бересклет Крылатый Компактус P9 ,шт</t>
  </si>
  <si>
    <t>00163388</t>
  </si>
  <si>
    <t>5038 Вейгела Цветущая Александра P9 ,шт</t>
  </si>
  <si>
    <t>00131453</t>
  </si>
  <si>
    <t>Лапчатка Кустарниковая Голдстар Р9 ,шт Садовита</t>
  </si>
  <si>
    <t>00152137</t>
  </si>
  <si>
    <t>5055 Спирея Японская Голден Карпет P9 ,шт</t>
  </si>
  <si>
    <t>00236994</t>
  </si>
  <si>
    <t>14294 Гортензия Метельчатая Строуберри Блоссом P8 ,шт</t>
  </si>
  <si>
    <t>00237054</t>
  </si>
  <si>
    <t>7273 Клематис Писташио Кейк C2 ,шт</t>
  </si>
  <si>
    <t>00237140</t>
  </si>
  <si>
    <t>11311 Можжевельник Скальный Айвори Эрроу P9 ,шт</t>
  </si>
  <si>
    <t>00237180</t>
  </si>
  <si>
    <t>9283 Ель Обыкновенная Литл Джем С3 20-25cm ,шт</t>
  </si>
  <si>
    <t>00236972</t>
  </si>
  <si>
    <t>4928 Барбарис Тунберга Багателле C2 конт. шт</t>
  </si>
  <si>
    <t>00236985</t>
  </si>
  <si>
    <t>10172 Гортензия Метельчатая Литтл Пашшион P8 ,шт</t>
  </si>
  <si>
    <t>00236998</t>
  </si>
  <si>
    <t>14736 Гортензия Древовидная Кандибелле Сперминт P9 ,шт</t>
  </si>
  <si>
    <t>00237073</t>
  </si>
  <si>
    <t>6381 Малина Делнива P9 ,шт</t>
  </si>
  <si>
    <t>00237006</t>
  </si>
  <si>
    <t>6165 Гортензия Метельчатая Мэджикал Лайм Спаркл C1.5 ,шт</t>
  </si>
  <si>
    <t>00237165</t>
  </si>
  <si>
    <t>12825 Кипарисовик Горохоплодный Филифера Нана С3 25-30cm ,шт</t>
  </si>
  <si>
    <t>00237193</t>
  </si>
  <si>
    <t>14209 Сосна Горная Марч С3 20-25cm ,шт</t>
  </si>
  <si>
    <t>00237121</t>
  </si>
  <si>
    <t>10877 Вейгела Бриан Рубидор P9 ,шт</t>
  </si>
  <si>
    <t>00237182</t>
  </si>
  <si>
    <t>9286 Ель Канадская Альберта Глоуб С3 20-25cm ,шт</t>
  </si>
  <si>
    <t>00237154</t>
  </si>
  <si>
    <t>14402 Кипарисовик Лавсона Грин Глоуб С3 20-25cm ,шт</t>
  </si>
  <si>
    <t>00237206</t>
  </si>
  <si>
    <t>Облепиха Крушиновидная Юлия Р9 ,шт Садовита</t>
  </si>
  <si>
    <t>00237135</t>
  </si>
  <si>
    <t>10153 Кипарисовик Горохоплодный Филифера Ауреа P9 ,шт</t>
  </si>
  <si>
    <t>00237144</t>
  </si>
  <si>
    <t>12876 Ель Колючая Блю Даймонд P9 ,шт</t>
  </si>
  <si>
    <t>00237145</t>
  </si>
  <si>
    <t>12884 Ель Ситхинская Видовая Норма P9 ,шт</t>
  </si>
  <si>
    <t>00236977</t>
  </si>
  <si>
    <t>10202 Барбарис Тунберга Ред Пиллар C2 конт. шт</t>
  </si>
  <si>
    <t>00239021</t>
  </si>
  <si>
    <t>10069 Сирень Syringa prestoniae Redwine с5 шт Садовита</t>
  </si>
  <si>
    <t>00239099</t>
  </si>
  <si>
    <t>9944 Ель Picea gl. Daisy’s White p9 шт Садовита</t>
  </si>
  <si>
    <t>00238988</t>
  </si>
  <si>
    <t>10036 Рябина Sorbus aucuparia Alaya krupnaya с5 шт Садовита</t>
  </si>
  <si>
    <t>00239014</t>
  </si>
  <si>
    <t>10062 Сирень Syringa josikaea с5 шт Садовита</t>
  </si>
  <si>
    <t>00239077</t>
  </si>
  <si>
    <t>10136 Форзиция Forsythia viridissima Citrus Swizzle c3 шт Садовита</t>
  </si>
  <si>
    <t>00239100</t>
  </si>
  <si>
    <t>9945 Ель Picea gl. Rainbow`s End p9 шт Садовита</t>
  </si>
  <si>
    <t>00247440</t>
  </si>
  <si>
    <t>11473 Гортензия метельчатая Петит Флори P9 конт.этик/бирка
12513 Гортензия метельчатая Петит Флори P12 
12513 Гортензия метельчатая Петит Флори P12 ,шт</t>
  </si>
  <si>
    <t>Хвойные</t>
  </si>
  <si>
    <t>00221605</t>
  </si>
  <si>
    <t>9276 Кипарисовик Chamaecyparis Pisifera Teddy Bear P9 ,шт Садовита</t>
  </si>
  <si>
    <t>00221629</t>
  </si>
  <si>
    <t>9300 Можжевельник Juniperus Horizontalis Icee Blue P9 ,шт Садовита</t>
  </si>
  <si>
    <t>00221644</t>
  </si>
  <si>
    <t>9312 Можжевельник Juniperus Procumbens Nana P9 ,шт Садовита</t>
  </si>
  <si>
    <t>00221647</t>
  </si>
  <si>
    <t>9315 Можжевельник Juniperus Sabina Variegata P9 ,шт Садовита</t>
  </si>
  <si>
    <t>00221649</t>
  </si>
  <si>
    <t>9317 Можжевельник Juniperus Scopulorum Blue Arrow P9 ,шт Садовита</t>
  </si>
  <si>
    <t>00221665</t>
  </si>
  <si>
    <t>9333 Микробиота Microbiota Decussata Jakobsen P9 ,шт Садовита</t>
  </si>
  <si>
    <t>00221680</t>
  </si>
  <si>
    <t>9348 Тисс Taxus Baccata Fastigiata Robusta P9 ,шт Садовита</t>
  </si>
  <si>
    <t>00221683</t>
  </si>
  <si>
    <t>9351 Туя Thuja Occidentalis Aniek P9 ,шт Садовита</t>
  </si>
  <si>
    <t>00221689</t>
  </si>
  <si>
    <t>9357 Туя Thuja Occidentalis Golden Anne P9 ,шт Садовита</t>
  </si>
  <si>
    <t>00221690</t>
  </si>
  <si>
    <t>9358 Туя Thuja Occidentalis Golden Globe P9 ,шт Садовита</t>
  </si>
  <si>
    <t>00221691</t>
  </si>
  <si>
    <t>9359 Туя Thuja Occidentalis Golden Tuffet P9 ,шт Садовита</t>
  </si>
  <si>
    <t>00221694</t>
  </si>
  <si>
    <t>9362 Туя Thuja Occidentalis Joska P9 ,шт Садовита</t>
  </si>
  <si>
    <t>00221700</t>
  </si>
  <si>
    <t>9368 Туя Thuja Occidentalis Pyramidalis Compacta P9 ,шт Садовита</t>
  </si>
  <si>
    <t>00221708</t>
  </si>
  <si>
    <t>9376 Туя Thuja Occidentalis Yellow Ribbon P9 ,шт Садовита</t>
  </si>
  <si>
    <t>00221710</t>
  </si>
  <si>
    <t>9378 Туя Thuja Plicata Can-Can P9 ,шт Садовита</t>
  </si>
  <si>
    <t>00221595</t>
  </si>
  <si>
    <t>9266 Кипарисовик Chamaecyparis Lawsoniana Minima Aurea P9 ,шт Садовита</t>
  </si>
  <si>
    <t>00221602</t>
  </si>
  <si>
    <t>9273 Кипарисовик Chamaecyparis Pisifera Boulevard P9 ,шт Садовита</t>
  </si>
  <si>
    <t>00221606</t>
  </si>
  <si>
    <t>9277 Кипарисовик Chamaecyparis Pisifera White Beauty P9 ,шт Садовита</t>
  </si>
  <si>
    <t>00221610</t>
  </si>
  <si>
    <t>9281 Можжевельник Juniperus Chinensis Spearmint P9 ,шт Садовита</t>
  </si>
  <si>
    <t>00221618</t>
  </si>
  <si>
    <t>9289 Можжевельник Juniperus Communis Schneverdinger Goldmach P9 ,шт Садовита</t>
  </si>
  <si>
    <t>00221657</t>
  </si>
  <si>
    <t>9325 Можжевельник Juniperus Squamata Golden Flame P9 ,шт Садовита</t>
  </si>
  <si>
    <t>00221712</t>
  </si>
  <si>
    <t>9380 Туя Thuja Plicata Irish Gold P9 ,шт Садовита</t>
  </si>
  <si>
    <t>00222029</t>
  </si>
  <si>
    <t>9702 Сосна Pinus Mugo Benjamin c5 ,шт Садовита</t>
  </si>
  <si>
    <t>00222030</t>
  </si>
  <si>
    <t>9703 Сосна Pinus Mugo Carsten`s Wintergold c5 ,шт Садовита</t>
  </si>
  <si>
    <t>00222159</t>
  </si>
  <si>
    <t>9832 Туя Западная Thuja Occ. Smaragd c3 ,шт Садовита</t>
  </si>
  <si>
    <t>00207005</t>
  </si>
  <si>
    <t>14460 Ель Канадская Перфекта C2 ,шт</t>
  </si>
  <si>
    <t>00154149</t>
  </si>
  <si>
    <t>7092 Можжевельник Juniperus Horizontalis Jade River P9 шт Садовита</t>
  </si>
  <si>
    <t>00237224</t>
  </si>
  <si>
    <t>9876 Можжевельник Juniperus horizontalis Hughes P9 шт Садовита</t>
  </si>
  <si>
    <t>Розы</t>
  </si>
  <si>
    <t>00104946</t>
  </si>
  <si>
    <t>Роза Микс Садовита</t>
  </si>
  <si>
    <t>Виноград</t>
  </si>
  <si>
    <t>00095122</t>
  </si>
  <si>
    <t>Виноград Алекса ранняя ранний Садовита</t>
  </si>
  <si>
    <t>00095133</t>
  </si>
  <si>
    <t>Виноград Одиссей очень ранний Садовита</t>
  </si>
  <si>
    <t>00095152</t>
  </si>
  <si>
    <t>Виноград Водограй среднеранний Садовита</t>
  </si>
  <si>
    <t>00095161</t>
  </si>
  <si>
    <t>Виноград Цитронный Магарача технический сорт</t>
  </si>
  <si>
    <t>00095169</t>
  </si>
  <si>
    <t>Виноград Юбилей Новочеркасска ранний Садовита</t>
  </si>
  <si>
    <t>00095170</t>
  </si>
  <si>
    <t>Виноград Тасон очень ранний Садовита</t>
  </si>
  <si>
    <t>00095171</t>
  </si>
  <si>
    <t>Виноград Элегант Сверхранний очень ранний Садовита</t>
  </si>
  <si>
    <t>00095235</t>
  </si>
  <si>
    <t>Виноград Алешенькин очень ранний Садовита</t>
  </si>
  <si>
    <t>00095236</t>
  </si>
  <si>
    <t>Виноград Алиса очень ранний Садовита</t>
  </si>
  <si>
    <t>00095239</t>
  </si>
  <si>
    <t>Виноград Галбена Ноу очень ранний Садовита</t>
  </si>
  <si>
    <t>00095241</t>
  </si>
  <si>
    <t>Виноград Геракл очень ранний Садовита</t>
  </si>
  <si>
    <t>00095242</t>
  </si>
  <si>
    <t>Виноград Злато очень ранний Садовита</t>
  </si>
  <si>
    <t>00095245</t>
  </si>
  <si>
    <t>Виноград Надежда Аксайская очень ранний Садовита</t>
  </si>
  <si>
    <t>00095246</t>
  </si>
  <si>
    <t>Виноград Русбол улучшенный очень ранний Садовита</t>
  </si>
  <si>
    <t>00095248</t>
  </si>
  <si>
    <t>Виноград Сверхранний Рубцовой (3-10-48) сверхранний Садовита</t>
  </si>
  <si>
    <t>00095255</t>
  </si>
  <si>
    <t>Виноград Загадка Шарова очень ранний Садовита</t>
  </si>
  <si>
    <t>00095257</t>
  </si>
  <si>
    <t>Виноград Минский розовый очень ранний Садовита</t>
  </si>
  <si>
    <t>00095258</t>
  </si>
  <si>
    <t>Виноград Мускат белый Шатилова ранний Садовита</t>
  </si>
  <si>
    <t>00095262</t>
  </si>
  <si>
    <t>Виноград Первозванный ранний Садовита</t>
  </si>
  <si>
    <t>00095263</t>
  </si>
  <si>
    <t>Виноград Русбол ранний Садовита</t>
  </si>
  <si>
    <t>00095265</t>
  </si>
  <si>
    <t>Виноград Тимур очень ранний Садовита</t>
  </si>
  <si>
    <t>00095268</t>
  </si>
  <si>
    <t>Виноград Один (Амурский прорыв) среднеранний Садовита</t>
  </si>
  <si>
    <t>00095271</t>
  </si>
  <si>
    <t>Виноград Триумф среднеранний Садовита</t>
  </si>
  <si>
    <t>00095275</t>
  </si>
  <si>
    <t>Виноград Аксайский Кишмиш ранний Садовита</t>
  </si>
  <si>
    <t>00095280</t>
  </si>
  <si>
    <t>Виноград Черный Потапенко Кишмиш ранний Садовита</t>
  </si>
  <si>
    <t>00105009</t>
  </si>
  <si>
    <t>Виноград Агрус очень ранний Садовита</t>
  </si>
  <si>
    <t>00105011</t>
  </si>
  <si>
    <t>Виноград Академик Авиздба очень ранний Садовита</t>
  </si>
  <si>
    <t>00105013</t>
  </si>
  <si>
    <t>Виноград Багровый очень ранний Садовита</t>
  </si>
  <si>
    <t>00105023</t>
  </si>
  <si>
    <t>Виноград Сфинкс очень ранний Садовита</t>
  </si>
  <si>
    <t>00105050</t>
  </si>
  <si>
    <t>Виноград Рошфор ранний Садовита</t>
  </si>
  <si>
    <t>00105073</t>
  </si>
  <si>
    <t>Виноград Кира очень ранний Садовита</t>
  </si>
  <si>
    <t>00105077</t>
  </si>
  <si>
    <t>Виноград Бордовая Мантия ранний Садовита</t>
  </si>
  <si>
    <t>00105082</t>
  </si>
  <si>
    <t>Виноград Дима-17 кишмиш среднеранний Садовита</t>
  </si>
  <si>
    <t>00105087</t>
  </si>
  <si>
    <t>Виноград Каберне-Совиньон технический Садовита</t>
  </si>
  <si>
    <t>00124296</t>
  </si>
  <si>
    <t>Виноград Велдзе очень ранний Садовита</t>
  </si>
  <si>
    <t>00124298</t>
  </si>
  <si>
    <t>Виноград Гайлюне очень ранний Садовита</t>
  </si>
  <si>
    <t>00124299</t>
  </si>
  <si>
    <t>Виноград Гарольд очень ранний Садовита</t>
  </si>
  <si>
    <t>00124300</t>
  </si>
  <si>
    <t>Виноград Гуна очень ранний Садовита</t>
  </si>
  <si>
    <t>00124304</t>
  </si>
  <si>
    <t>Виноград Лёлик очень ранний Садовита</t>
  </si>
  <si>
    <t>00124307</t>
  </si>
  <si>
    <t>Виноград Лиепаяс Дзинтарс очень ранний Садовита</t>
  </si>
  <si>
    <t>00124312</t>
  </si>
  <si>
    <t>Виноград Экспресс ранний очень ранний Садовита</t>
  </si>
  <si>
    <t>00124329</t>
  </si>
  <si>
    <t>Виноград Утянис ранний Садовита</t>
  </si>
  <si>
    <t>00124334</t>
  </si>
  <si>
    <t>Виноград Гала среднеранний Садовита</t>
  </si>
  <si>
    <t>00124338</t>
  </si>
  <si>
    <t>Виноград Новый русский среднеранний Садовита</t>
  </si>
  <si>
    <t>00124343</t>
  </si>
  <si>
    <t>Виноград Шасла Гайлюнаса среднеранний Садовита</t>
  </si>
  <si>
    <t>00132200</t>
  </si>
  <si>
    <t>Виноград Низина среднеранний Садовита</t>
  </si>
  <si>
    <t>00154988</t>
  </si>
  <si>
    <t>Виноград Арочный ранний Садовита</t>
  </si>
  <si>
    <t>00160303</t>
  </si>
  <si>
    <t>Виноград Белое пламя сверхранний Садовита</t>
  </si>
  <si>
    <t>00160312</t>
  </si>
  <si>
    <t>Виноград Кинг Руби ранний Садовита</t>
  </si>
  <si>
    <t>00217243</t>
  </si>
  <si>
    <t>Виноград Аликанте технический Садовита</t>
  </si>
  <si>
    <t>00095276</t>
  </si>
  <si>
    <t>Виноград Красный кишмиш ранний Садовита</t>
  </si>
  <si>
    <t>00105049</t>
  </si>
  <si>
    <t>Виноград Кардинал ранний Садовита</t>
  </si>
  <si>
    <t>00105067</t>
  </si>
  <si>
    <t>Виноград Изабелла технический Садовита</t>
  </si>
  <si>
    <t>00160307</t>
  </si>
  <si>
    <t>Виноград Зорянка ранний Садовита</t>
  </si>
  <si>
    <t>00095140</t>
  </si>
  <si>
    <t>Виноград Красотка ранний Садовита</t>
  </si>
  <si>
    <t>00217214</t>
  </si>
  <si>
    <t>Виноград Алма-Ата среднеранний Садовита</t>
  </si>
  <si>
    <t>00095157</t>
  </si>
  <si>
    <t>Виноград Гурман кишмиш очень ранний Садовита</t>
  </si>
  <si>
    <t>00095167</t>
  </si>
  <si>
    <t>Виноград Восторг ранний Садовита</t>
  </si>
  <si>
    <t>00095240</t>
  </si>
  <si>
    <t>Виноград Галия очень ранний Садовита</t>
  </si>
  <si>
    <t>00095283</t>
  </si>
  <si>
    <t>Виноград Денисовский технический Садовита</t>
  </si>
  <si>
    <t>00105041</t>
  </si>
  <si>
    <t>Виноград Забава сверхранний Садовита</t>
  </si>
  <si>
    <t>00105071</t>
  </si>
  <si>
    <t>Виноград г.ф.17-241 очень ранний Садовита</t>
  </si>
  <si>
    <t>00124301</t>
  </si>
  <si>
    <t>Виноград Довга очень ранний Садовита</t>
  </si>
  <si>
    <t>00124302</t>
  </si>
  <si>
    <t>Виноград Жостен очень ранний Садовита</t>
  </si>
  <si>
    <t>00124315</t>
  </si>
  <si>
    <t>Виноград Белое чудо (Песня) ранний Садовита</t>
  </si>
  <si>
    <t>00124323</t>
  </si>
  <si>
    <t>Виноград Лаура ранний Садовита</t>
  </si>
  <si>
    <t>00160305</t>
  </si>
  <si>
    <t>Виноград Блэк бит сверхранний Садовита</t>
  </si>
  <si>
    <t>00160306</t>
  </si>
  <si>
    <t>Виноград Дарья ранний Садовита</t>
  </si>
  <si>
    <t>00217209</t>
  </si>
  <si>
    <t>Виноград Альборз ранний Садовита</t>
  </si>
  <si>
    <t>00217210</t>
  </si>
  <si>
    <t>Виноград Бакленд Свитуотер ранний Садовита</t>
  </si>
  <si>
    <t>00105037</t>
  </si>
  <si>
    <t>Виноград Фиолетовый ранний Садовита</t>
  </si>
  <si>
    <t>00105051</t>
  </si>
  <si>
    <t>Виноград Юбилейный ранний Садовита</t>
  </si>
  <si>
    <t>00105060</t>
  </si>
  <si>
    <t>Виноград Ризамат ранний Садовита</t>
  </si>
  <si>
    <t>00095286</t>
  </si>
  <si>
    <t>Виноград Платовский технический Садовита</t>
  </si>
  <si>
    <t>00105059</t>
  </si>
  <si>
    <t>Виноград Леди Патриция средний Садовита</t>
  </si>
  <si>
    <t>00217211</t>
  </si>
  <si>
    <t>Виноград Розово-янтарный ранний Садовита</t>
  </si>
  <si>
    <t>00160313</t>
  </si>
  <si>
    <t>Виноград Саперави технический Садовита</t>
  </si>
  <si>
    <t>00231419</t>
  </si>
  <si>
    <t>Виноград Макси ранний Садовита</t>
  </si>
  <si>
    <t>00231421</t>
  </si>
  <si>
    <t>Виноград Фараон ранний Садовита</t>
  </si>
  <si>
    <t>00231423</t>
  </si>
  <si>
    <t>Виноград Монарх среднеранний Садовита</t>
  </si>
  <si>
    <t>00247047</t>
  </si>
  <si>
    <t>Виноград Микс Садовита БЕЗ КОРОБКИ</t>
  </si>
  <si>
    <t>Картофель семенной</t>
  </si>
  <si>
    <t>00167602</t>
  </si>
  <si>
    <t>Картофель Кумач СЭ 25кг Воронеж</t>
  </si>
  <si>
    <t>00167611</t>
  </si>
  <si>
    <t>Картофель Фрителла Элита 25кг Воронеж</t>
  </si>
  <si>
    <t>00220809</t>
  </si>
  <si>
    <t>Картофель Гулливер СЭ 25кг Воронеж</t>
  </si>
  <si>
    <t>00220822</t>
  </si>
  <si>
    <t>Картофель семенной Эволюшен Элита 25кг Воронеж</t>
  </si>
  <si>
    <t>00200730</t>
  </si>
  <si>
    <t>Картофель семенной Рикарда Элита 25кг Удмуртия</t>
  </si>
  <si>
    <t>00154639</t>
  </si>
  <si>
    <t>Картофель Удача Элита 25кг Воронеж</t>
  </si>
  <si>
    <t>00236558</t>
  </si>
  <si>
    <t>Картофель Арктика СЭ 25кг +/-5% Воронеж</t>
  </si>
  <si>
    <t>00236590</t>
  </si>
  <si>
    <t>Картофель Ноктюрн СЭ 25кг Воронеж</t>
  </si>
  <si>
    <t>00236591</t>
  </si>
  <si>
    <t>Картофель Синеглаз Супер Элита 25кг Воронеж</t>
  </si>
  <si>
    <t>00236646</t>
  </si>
  <si>
    <t>Картофель Утро Элита 25кг Воронеж</t>
  </si>
  <si>
    <t>Лук-севок</t>
  </si>
  <si>
    <t>00183381</t>
  </si>
  <si>
    <t>Лук-севок РЕД БАРОН 10-21 25 кг +/-5% (цена за мешок)</t>
  </si>
  <si>
    <t>00194485</t>
  </si>
  <si>
    <t>Лук-севок СТУРОН 10-21 25кг +/-5% (цена за мешок)</t>
  </si>
  <si>
    <t>00194486</t>
  </si>
  <si>
    <t>Лук-севок КОРАДО 10-21 25кг +/-5% (цена за мешок)</t>
  </si>
  <si>
    <t>00246410</t>
  </si>
  <si>
    <t>Лук-севок ШТУТТГАРТЕР 10-21 20кг +/-5% (цена за мешок) РОССИЯ</t>
  </si>
  <si>
    <t>00246396</t>
  </si>
  <si>
    <t>Лук-севок КАРМЕН 10-21 20кг +/-5% (цена за мешок) РОССИЯ</t>
  </si>
  <si>
    <t>00246397</t>
  </si>
  <si>
    <t>Лук-севок КАРМЕН 21-28 20кг +/-5% (цена за мешок) РОССИЯ</t>
  </si>
  <si>
    <t>00246411</t>
  </si>
  <si>
    <t>Лук-севок ШТУТТГАРТЕР 21-28 20кг +/-5% (цена за мешок) РОССИЯ</t>
  </si>
  <si>
    <t>00246488</t>
  </si>
  <si>
    <t>Лук-севок ШТУТТГАРТЕР 10-21 10кг +/-5% (цена за мешок)</t>
  </si>
  <si>
    <t>00246491</t>
  </si>
  <si>
    <t>Лук-севок РЕД БАРОН 10-21 10кг +/-5% (цена за мешок)</t>
  </si>
  <si>
    <t>00247065</t>
  </si>
  <si>
    <t>Лук-севок БАМБЕРГЕР 24-32 20кг +/-5% (цена за мешок) РОССИЯ</t>
  </si>
  <si>
    <t>00247182</t>
  </si>
  <si>
    <t>Лук-севок СТУРОН 24-32 20кг +/-5%(цена за мешок) РОССИЯ</t>
  </si>
  <si>
    <t>Семена деревьев и кустарников</t>
  </si>
  <si>
    <t>00055165</t>
  </si>
  <si>
    <t>Клюква Рубиновая россыпь Гавриш Ц</t>
  </si>
  <si>
    <t>00232877</t>
  </si>
  <si>
    <t>Голубика Аврора Аэлита Ц</t>
  </si>
  <si>
    <t>00232875</t>
  </si>
  <si>
    <t>Брусника Лесная поляна Аэлита Цх10</t>
  </si>
  <si>
    <t>Товары для сада</t>
  </si>
  <si>
    <t>00246381</t>
  </si>
  <si>
    <t>Табурет передвижной 30x29x45см сталь 187-074</t>
  </si>
  <si>
    <t>00246555</t>
  </si>
  <si>
    <t>Сгон для стекол NA2428  28см поворотный, с пластиковой ручкой 35см (200)</t>
  </si>
  <si>
    <t>00246545</t>
  </si>
  <si>
    <t>Опора для растений 90см (NA1607) 3кольца (50)</t>
  </si>
  <si>
    <t>00246546</t>
  </si>
  <si>
    <t>Опора для растений 120см (NA1608) 4кольца (50)</t>
  </si>
  <si>
    <t>00246547</t>
  </si>
  <si>
    <t>Опора для растений 150см (NA1609) 3кольца (50)</t>
  </si>
  <si>
    <t>00246299</t>
  </si>
  <si>
    <t>Перчатки NA2481 "обливные" пальцы нейлон/нитрил (12) (1200)</t>
  </si>
  <si>
    <t>Удобрения и добавки</t>
  </si>
  <si>
    <t>00246420</t>
  </si>
  <si>
    <t>Добрая сила 0,9кг Морковь-Свекла х12</t>
  </si>
  <si>
    <t>00246421</t>
  </si>
  <si>
    <t>Бона Форте 1л Петуния, Бегония с кремн (ведро) х12</t>
  </si>
  <si>
    <t>00246422</t>
  </si>
  <si>
    <t>Др.Клаус 600мл Универсальный (от ползующих и летающих) х12</t>
  </si>
  <si>
    <t>00246425</t>
  </si>
  <si>
    <t>Добрая сила 2кг Яблони Груши Сливы х10</t>
  </si>
  <si>
    <t>00246427</t>
  </si>
  <si>
    <t>Добрая сила 2кг Виноград Смородина Малина х10</t>
  </si>
  <si>
    <t>00247115</t>
  </si>
  <si>
    <t>Бона Форте 100гр пионы розы х10/30</t>
  </si>
  <si>
    <t>00247116</t>
  </si>
  <si>
    <t>Бона Форте 100гр лук чеснок х10/30</t>
  </si>
  <si>
    <t>00247360</t>
  </si>
  <si>
    <t>Удобрение минеральное Ягод кустарник 1кг ФАСКОх20</t>
  </si>
  <si>
    <t>00247473</t>
  </si>
  <si>
    <t>Др.Клаус 1л от МУХ,ОС с эжекторомЗАПАСНОЙ флаконх8</t>
  </si>
  <si>
    <t>Органические</t>
  </si>
  <si>
    <t>00002728</t>
  </si>
  <si>
    <t>Бальзам для почвы конский (1л)    х18</t>
  </si>
  <si>
    <t>00004388</t>
  </si>
  <si>
    <t>Байкал ЭМ-1  0.25 л  х45</t>
  </si>
  <si>
    <t>00004635</t>
  </si>
  <si>
    <t>Байкал ЭМ-1  0,5л  х20</t>
  </si>
  <si>
    <t>00004733</t>
  </si>
  <si>
    <t>Байкал ЭМ-1 1л х12</t>
  </si>
  <si>
    <t>00004991</t>
  </si>
  <si>
    <t>Байкал ЭМ-1 конц.30мл х216</t>
  </si>
  <si>
    <t>00008569</t>
  </si>
  <si>
    <t>Флумб конский (1л)     х18</t>
  </si>
  <si>
    <t>00008570</t>
  </si>
  <si>
    <t>Буцефал конский (1л)  х18</t>
  </si>
  <si>
    <t>00008571</t>
  </si>
  <si>
    <t>Радогор коровий (1л)  х18</t>
  </si>
  <si>
    <t>00008573</t>
  </si>
  <si>
    <t>Каурый конский (1л)  х18</t>
  </si>
  <si>
    <t>00008579</t>
  </si>
  <si>
    <t>Флумб куряк (500гр ГРАНУЛЫ)   х20</t>
  </si>
  <si>
    <t>00014047</t>
  </si>
  <si>
    <t>Байкал ЭМ-1 100 мл (для комнатных растений и рассады)</t>
  </si>
  <si>
    <t>00018528</t>
  </si>
  <si>
    <t>Бионекс-1  2кг ферментированный куриный помет х8</t>
  </si>
  <si>
    <t>00031728</t>
  </si>
  <si>
    <t>Флумб куряк (1кг гранулы)    х10</t>
  </si>
  <si>
    <t>00036308</t>
  </si>
  <si>
    <t>Гумат 10г (Ортон) х100/300</t>
  </si>
  <si>
    <t>00036904</t>
  </si>
  <si>
    <t>Биогумус для комнатных растений и рассады 0,5 л Сила Жизни</t>
  </si>
  <si>
    <t>00036905</t>
  </si>
  <si>
    <t>Гумат 0,12л CЖ х8</t>
  </si>
  <si>
    <t>00037979</t>
  </si>
  <si>
    <t>Биогумус для овощей и томатов 0,5 л Сила Жизни</t>
  </si>
  <si>
    <t>00046437</t>
  </si>
  <si>
    <t>Биогумус 0,25л для Цветов Био-Мастер х20</t>
  </si>
  <si>
    <t>00048555</t>
  </si>
  <si>
    <t>Флумб-Р (1кг)  х10</t>
  </si>
  <si>
    <t>00066522</t>
  </si>
  <si>
    <t>Удобрение Бочка и 4 ведра гумат калия 14г (табл.) (100)</t>
  </si>
  <si>
    <t>00075357</t>
  </si>
  <si>
    <t>Биогумус для комнатных растений и рассады 1 л Сила Жизни</t>
  </si>
  <si>
    <t>00079308</t>
  </si>
  <si>
    <t>Биогумус для корнеплодов 0,5л. СЖ х8</t>
  </si>
  <si>
    <t>00079309</t>
  </si>
  <si>
    <t>Биогумус для фруктов и ягод, 0,5 л. Сила Жизни</t>
  </si>
  <si>
    <t>00080215</t>
  </si>
  <si>
    <t>Биорегулятор "КОМПОСТ",  0,5л. СЖ х6</t>
  </si>
  <si>
    <t>00082951</t>
  </si>
  <si>
    <t>Биогумус для овощей и томатов 1 л Сила Жизни</t>
  </si>
  <si>
    <t>00087332</t>
  </si>
  <si>
    <t>Биогумус 10л. сухой (концентрат) х150</t>
  </si>
  <si>
    <t>00087333</t>
  </si>
  <si>
    <t>Биогумус 20л. сухой (концентрат) х75</t>
  </si>
  <si>
    <t>00088602</t>
  </si>
  <si>
    <t>Оргавит коровий 2кг  х6</t>
  </si>
  <si>
    <t>00096749</t>
  </si>
  <si>
    <t>Гуми-К (гель) Олимпийский 300г.   х30</t>
  </si>
  <si>
    <t>00098983</t>
  </si>
  <si>
    <t>Биогумус 5л. сухой (концентрат) х250</t>
  </si>
  <si>
    <t>00099450</t>
  </si>
  <si>
    <t>Кондиционер для органич.земледелия 1кг РЕАСИЛ х12</t>
  </si>
  <si>
    <t>00099451</t>
  </si>
  <si>
    <t>Кондиционер супер газон 1кг РЕАСИЛ ведро х12</t>
  </si>
  <si>
    <t>00099452</t>
  </si>
  <si>
    <t>Кондиционер для востановления плодородия 1 кг РЕАСИЛ</t>
  </si>
  <si>
    <t>00099453</t>
  </si>
  <si>
    <t>Кондиционер для органич.земледелия 3кг РЕАСИЛ х2</t>
  </si>
  <si>
    <t>00099455</t>
  </si>
  <si>
    <t>Кондиционер для востановления плодородия 3 кг РЕАСИЛ</t>
  </si>
  <si>
    <t>00100127</t>
  </si>
  <si>
    <t>Гумат-калия Универсальное 1л Био-Мастер х12</t>
  </si>
  <si>
    <t>00101572</t>
  </si>
  <si>
    <t>Гумат калия Универсальный 1л. Росток Грин  х15шт.</t>
  </si>
  <si>
    <t>00102605</t>
  </si>
  <si>
    <t>Гумат калия Цветочный 0,5л.(ПНД бутылка) Росток Грин  х24шт.</t>
  </si>
  <si>
    <t>00102830</t>
  </si>
  <si>
    <t>Гумат калия Универсальный 0,5л. Росток Грин х20/24/40</t>
  </si>
  <si>
    <t>00112001</t>
  </si>
  <si>
    <t>Оргавит Цветы 2кг х6</t>
  </si>
  <si>
    <t>00112002</t>
  </si>
  <si>
    <t>Оргавит Плодово-ягодные 2кг х6</t>
  </si>
  <si>
    <t>00112003</t>
  </si>
  <si>
    <t>Оргавит Газоны 2кг х6</t>
  </si>
  <si>
    <t>00112004</t>
  </si>
  <si>
    <t>Оргавит Хвойные 2кг х6</t>
  </si>
  <si>
    <t>00112005</t>
  </si>
  <si>
    <t>Оргавит Овощи 2кг х6</t>
  </si>
  <si>
    <t>00112006</t>
  </si>
  <si>
    <t>Оргавит Клубневые и корнеплоды 2кг х6</t>
  </si>
  <si>
    <t>00112929</t>
  </si>
  <si>
    <t>Удобрение жидкое 0,5л. Компостин (лигногумат) JOY х16</t>
  </si>
  <si>
    <t>00113578</t>
  </si>
  <si>
    <t>Биогумус 0,5 л. для овощей и рассады Росток Грин</t>
  </si>
  <si>
    <t>00113579</t>
  </si>
  <si>
    <t>Биогумус 1 л. для овощей и рассады Росток Грин</t>
  </si>
  <si>
    <t>00113581</t>
  </si>
  <si>
    <t>Биогумус 0,5л. универсальный Росток Грин  х24/40</t>
  </si>
  <si>
    <t>00114106</t>
  </si>
  <si>
    <t>Органик микс 200гр универсальное х36</t>
  </si>
  <si>
    <t>00114108</t>
  </si>
  <si>
    <t>Органик микс 200гр пересадка и рассадах36</t>
  </si>
  <si>
    <t>00114110</t>
  </si>
  <si>
    <t>Органик микс 200гр розы и цветы х36</t>
  </si>
  <si>
    <t>00114315</t>
  </si>
  <si>
    <t>33 Богатыря 5л почвооздоравливающий х4</t>
  </si>
  <si>
    <t>00114316</t>
  </si>
  <si>
    <t>33 Богатыря 1л почвооздоравливающий х18</t>
  </si>
  <si>
    <t>00119736</t>
  </si>
  <si>
    <t>Биогумус Оргавит 5л х4</t>
  </si>
  <si>
    <t>00133409</t>
  </si>
  <si>
    <t>Биолипостим биоприлипатель 0,1л х30</t>
  </si>
  <si>
    <t>00133828</t>
  </si>
  <si>
    <t>Удобрение Компост (на основе индюшачьего помета) 25л Био-мастер</t>
  </si>
  <si>
    <t>00133909</t>
  </si>
  <si>
    <t>Удобрение Коровяк 3л Био-Мастер х4</t>
  </si>
  <si>
    <t>00134020</t>
  </si>
  <si>
    <t>Конский перегной 2кг БиоМастер х10/300</t>
  </si>
  <si>
    <t>00134022</t>
  </si>
  <si>
    <t>Удобрение Индюшиный помет 10л Био-Мастер х4</t>
  </si>
  <si>
    <t>00134476</t>
  </si>
  <si>
    <t>Мука рыбная 1кг. "Росток Грин" х14</t>
  </si>
  <si>
    <t>00139865</t>
  </si>
  <si>
    <t>Органик микс ЭЛИКСИР №1 0,9л ОВОЩИх12</t>
  </si>
  <si>
    <t>00139868</t>
  </si>
  <si>
    <t>Органик микс 800гр ДЛЯ ГОРТЕНЗИЙ х10</t>
  </si>
  <si>
    <t>00139919</t>
  </si>
  <si>
    <t>Органик микс ЭЛИКСИР №1 0,25л ОВОЩИх28</t>
  </si>
  <si>
    <t>00139920</t>
  </si>
  <si>
    <t>Органик микс ЭЛИКСИР №1 0,25л ЯГОДЫ х28</t>
  </si>
  <si>
    <t>00139922</t>
  </si>
  <si>
    <t>Органик микс ЭЛИКСИР №1 0,25л ЦВЕТЫ х28</t>
  </si>
  <si>
    <t>00139924</t>
  </si>
  <si>
    <t>Органик микс 200гр ДЛЯ ГОРТЕНЗИЙ х36</t>
  </si>
  <si>
    <t>00140278</t>
  </si>
  <si>
    <t>Органик микс ЭЛИКСИР №1 0,9л ОСЕНЬ х12</t>
  </si>
  <si>
    <t>00140279</t>
  </si>
  <si>
    <t>Органик микс ЭЛИКСИР №1 0,25л ОСЕНЬ х28</t>
  </si>
  <si>
    <t>00145164</t>
  </si>
  <si>
    <t>Органик микс 850гр универсальное х10</t>
  </si>
  <si>
    <t>00153156</t>
  </si>
  <si>
    <t>Органик микс ЭЛИКСИР №1 0,25л ТОМАТЫ х28</t>
  </si>
  <si>
    <t>00153157</t>
  </si>
  <si>
    <t>Органик микс ЭЛИКСИР №1 0,25л ЛИМОНЫ х28</t>
  </si>
  <si>
    <t>00154700</t>
  </si>
  <si>
    <t>Бионекс Кеми для комнатных растений 50 г</t>
  </si>
  <si>
    <t>00155004</t>
  </si>
  <si>
    <t>Органик микс ЭЛИКСИР №1 0,9л УНИВЕРСАЛЬНЫЙх12</t>
  </si>
  <si>
    <t>00155005</t>
  </si>
  <si>
    <t>Органик микс ЭЛИКСИР №1 0,9л ТОМАТЫ х12</t>
  </si>
  <si>
    <t>00155006</t>
  </si>
  <si>
    <t>Органик микс 850гр пересадка и рассада х10</t>
  </si>
  <si>
    <t>00155007</t>
  </si>
  <si>
    <t>Органик микс 200гр ТОМАТЫ х36</t>
  </si>
  <si>
    <t>00155010</t>
  </si>
  <si>
    <t>Органик микс 850гр ОГУРЦЫ х10</t>
  </si>
  <si>
    <t>00155011</t>
  </si>
  <si>
    <t>Органик микс 850гр ЛУКОВИЧНЫЕ х10</t>
  </si>
  <si>
    <t>00155012</t>
  </si>
  <si>
    <t>Органик микс 850гр ХВОЙНИКИ х10</t>
  </si>
  <si>
    <t>00155014</t>
  </si>
  <si>
    <t>Органик микс 200гр посадка саженцев х36</t>
  </si>
  <si>
    <t>00155277</t>
  </si>
  <si>
    <t>Зола подсолнечника 2л Ивановское х15</t>
  </si>
  <si>
    <t>00155292</t>
  </si>
  <si>
    <t>Гумат калия 10г Три Сезона х150</t>
  </si>
  <si>
    <t>00155294</t>
  </si>
  <si>
    <t>Гумат Калия универсал 0,5л Ивановское х18</t>
  </si>
  <si>
    <t>00155295</t>
  </si>
  <si>
    <t>Гумат Калия для рассады 0,5 л Ивановское</t>
  </si>
  <si>
    <t>00155296</t>
  </si>
  <si>
    <t>Гумат Калия для цветов 0,5 л Ивановское</t>
  </si>
  <si>
    <t>00155297</t>
  </si>
  <si>
    <t>Актив жидкое удобрение для сада и огорода 0,5 л Биотехнологии</t>
  </si>
  <si>
    <t>00155298</t>
  </si>
  <si>
    <t>Актив жидкое удобрение для Орхидей 0,5 л Биотехнологии</t>
  </si>
  <si>
    <t>00155301</t>
  </si>
  <si>
    <t>Актив жидкое удобрение для комнатных растений 0,5 л Биотехнологии</t>
  </si>
  <si>
    <t>00155303</t>
  </si>
  <si>
    <t>Актив жидкое удобрение для фиалок 0,5 л Биотехнологии</t>
  </si>
  <si>
    <t>00155304</t>
  </si>
  <si>
    <t>Актив жидкое удобрение для цитрусовых 0,5 л Биотехнологии</t>
  </si>
  <si>
    <t>00155718</t>
  </si>
  <si>
    <t>Изюминка для винограда 1 кг Ивановское</t>
  </si>
  <si>
    <t>00155719</t>
  </si>
  <si>
    <t>Актив жидкое удобрение для пальм,фикусов 0,5 л Биотехнологии</t>
  </si>
  <si>
    <t>00155721</t>
  </si>
  <si>
    <t>Гумат Калия универсал 1л Ивановское х10</t>
  </si>
  <si>
    <t>00155917</t>
  </si>
  <si>
    <t>Органик микс 850гр виноград х10</t>
  </si>
  <si>
    <t>00155979</t>
  </si>
  <si>
    <t>Биогумус 1л Ивановское х10</t>
  </si>
  <si>
    <t>00155980</t>
  </si>
  <si>
    <t>АКТИВНОЕ органич.удобрение 1,5л Биотехнологии х9</t>
  </si>
  <si>
    <t>00156185</t>
  </si>
  <si>
    <t>Ростмомент 100гр Август х50</t>
  </si>
  <si>
    <t>00156350</t>
  </si>
  <si>
    <t>Удобрение Биоорганическое 5 кг БХЗ х6/180</t>
  </si>
  <si>
    <t>00156366</t>
  </si>
  <si>
    <t>Органик микс 200гр ДЛЯ ВИНОГРАДА х36</t>
  </si>
  <si>
    <t>00156367</t>
  </si>
  <si>
    <t>Органик микс 850гр ГОЛУБИКА х10</t>
  </si>
  <si>
    <t>00156370</t>
  </si>
  <si>
    <t>Органик микс 200гр МУКА ИЗ МОРСКИХ ВОДОРОСЛЕЙ х36</t>
  </si>
  <si>
    <t>00156942</t>
  </si>
  <si>
    <t>Органик микс 850гр КРОВЯНАЯ МУКА х10</t>
  </si>
  <si>
    <t>00157002</t>
  </si>
  <si>
    <t>Хозяйственное Мыло Хвойное Садовое 5в1 1л Зеленое Сечение х8</t>
  </si>
  <si>
    <t>00160546</t>
  </si>
  <si>
    <t>Органик микс 350гр МАГНИЙ х24/36</t>
  </si>
  <si>
    <t>00160548</t>
  </si>
  <si>
    <t>Волшебная Лейка Универсальное 0,5л БХЗ х12</t>
  </si>
  <si>
    <t>00160549</t>
  </si>
  <si>
    <t>Волшебная Лейка Клубника и земляника 0,5л БХЗ х12</t>
  </si>
  <si>
    <t>00160551</t>
  </si>
  <si>
    <t>Волшебная Лейка Томаты, перцы, баклажаны 0,5л БХЗ х12</t>
  </si>
  <si>
    <t>00160552</t>
  </si>
  <si>
    <t>Волшебная Лейка Огурцы, тыквы, кабачки 0,5л БХЗ х12</t>
  </si>
  <si>
    <t>00160553</t>
  </si>
  <si>
    <t>Волшебная Лейка Ягодные и плодовые культуры 0,5л БХЗ х12</t>
  </si>
  <si>
    <t>00160554</t>
  </si>
  <si>
    <t>Волшебная Лейка Капуста 0,5л БХЗ х12</t>
  </si>
  <si>
    <t>00162099</t>
  </si>
  <si>
    <t>Органик микс 850гр осеннее х10</t>
  </si>
  <si>
    <t>00162100</t>
  </si>
  <si>
    <t>Органик микс 200гр осеннее х36</t>
  </si>
  <si>
    <t>00165405</t>
  </si>
  <si>
    <t>Органик микс 1,2л. Рогокопытный шрот х10</t>
  </si>
  <si>
    <t>00165406</t>
  </si>
  <si>
    <t>Органик микс 850гр МУКА ИЗ МОРСКИХ ВОДОРОСЛЕЙ х10</t>
  </si>
  <si>
    <t>00165407</t>
  </si>
  <si>
    <t>Органик микс 1,5л. Биогумус  х10</t>
  </si>
  <si>
    <t>00165408</t>
  </si>
  <si>
    <t>Органик микс 160гр. Ускоритель КОМПОСТА х36</t>
  </si>
  <si>
    <t>00165822</t>
  </si>
  <si>
    <t>Бокаши 1л. (био удобрение) х8</t>
  </si>
  <si>
    <t>00168924</t>
  </si>
  <si>
    <t>Удобрение жидкое 0,25л. (азалия) Agrees х20</t>
  </si>
  <si>
    <t>00183248</t>
  </si>
  <si>
    <t>Оргавит мука Кровяная удобрение 1кг х10</t>
  </si>
  <si>
    <t>00183523</t>
  </si>
  <si>
    <t>Актив жидкое удобрение для винограда 0,5 л Биотехнологии</t>
  </si>
  <si>
    <t>00183676</t>
  </si>
  <si>
    <t>Гумат калия+фитозащита 1л. (Универсальный) РГ х15</t>
  </si>
  <si>
    <t>00183679</t>
  </si>
  <si>
    <t>Куриный помет 2кг. (гранулы) Росток Грин х10</t>
  </si>
  <si>
    <t>00183680</t>
  </si>
  <si>
    <t>Индюшиный помет 2кг. (гранулы) Росток Грин х10</t>
  </si>
  <si>
    <t>00183893</t>
  </si>
  <si>
    <t>Гумат калия 0,3л БС х20</t>
  </si>
  <si>
    <t>00183894</t>
  </si>
  <si>
    <t>Гумат аммония 0,3л БС х20</t>
  </si>
  <si>
    <t>00184379</t>
  </si>
  <si>
    <t>Липосам 8мл. биоприлипатель х60/600</t>
  </si>
  <si>
    <t>00184386</t>
  </si>
  <si>
    <t>Биокомплекс-БТУ 0,5л. ЖИВОЕ УДОБРЕНИЕ х15</t>
  </si>
  <si>
    <t>00184388</t>
  </si>
  <si>
    <t>Биокомплекс-БТУ 0,5л. ОЗДОРОВИТЕЛЬ ПОЧВЫ х15</t>
  </si>
  <si>
    <t>00184448</t>
  </si>
  <si>
    <t>Добрая сила 1 л Открытый грунт для голубики</t>
  </si>
  <si>
    <t>00184451</t>
  </si>
  <si>
    <t>Бона Форте 1л. Универсальное TURBO с кремнием (ведро) х12</t>
  </si>
  <si>
    <t>00184860</t>
  </si>
  <si>
    <t>Песок Прореживающий 1кг Башинком х15</t>
  </si>
  <si>
    <t>00184986</t>
  </si>
  <si>
    <t>Ускоритель компоста "Компостин" 60гр. JOY х20</t>
  </si>
  <si>
    <t>00185165</t>
  </si>
  <si>
    <t>Гуми-20  КорнеСил 0,5л х 14шт</t>
  </si>
  <si>
    <t>00185639</t>
  </si>
  <si>
    <t>Удобрение для роз 1 л. RobinGreen ФАСКО</t>
  </si>
  <si>
    <t>00192019</t>
  </si>
  <si>
    <t>Садовый спасатель Клубника 10гр биофунгицид +2мл инсектицид (2в1) х40</t>
  </si>
  <si>
    <t>00192049</t>
  </si>
  <si>
    <t>Садовый спасатель Лук-чеснок 10гр биофунгицид +2мл инсектицид  (2в1) х40</t>
  </si>
  <si>
    <t>00192165</t>
  </si>
  <si>
    <t>Зоогумус для комнатных и декоративных цветов 1 л. Био-Система</t>
  </si>
  <si>
    <t>00192166</t>
  </si>
  <si>
    <t>Зоогумус для овощей 1 л. Био-Система</t>
  </si>
  <si>
    <t>00192167</t>
  </si>
  <si>
    <t>Зоогумус для ягодных культур и плодовых деревьев 1 л. Био-Система</t>
  </si>
  <si>
    <t>00192168</t>
  </si>
  <si>
    <t>Зоогумус для рассады 1 л. Био-Система</t>
  </si>
  <si>
    <t>00192192</t>
  </si>
  <si>
    <t>Удобрение Огурец 10гр (2в1) Сад спасатель х50</t>
  </si>
  <si>
    <t>00192439</t>
  </si>
  <si>
    <t>Удобрение жидкое 0,5л. Биогумус JOY х16</t>
  </si>
  <si>
    <t>00192744</t>
  </si>
  <si>
    <t>Добрая сила 0,9кг Открытый грунт Осень х12</t>
  </si>
  <si>
    <t>00194052</t>
  </si>
  <si>
    <t>Органик микс 850 гр для кислых почв</t>
  </si>
  <si>
    <t>00194053</t>
  </si>
  <si>
    <t>Органик микс 200 гр для кислых почв</t>
  </si>
  <si>
    <t>00194054</t>
  </si>
  <si>
    <t>Органик микс 350гр КальцеГарден х36</t>
  </si>
  <si>
    <t>00194055</t>
  </si>
  <si>
    <t>Органик микс 1300гр КальцеГарден х10</t>
  </si>
  <si>
    <t>00194056</t>
  </si>
  <si>
    <t>Органик микс 750 гр для овощей Бельгийская серия</t>
  </si>
  <si>
    <t>00194057</t>
  </si>
  <si>
    <t>Органик микс 750 гр для цветов Бельгийская серия</t>
  </si>
  <si>
    <t>00194058</t>
  </si>
  <si>
    <t>Органик микс 750 гр для газонов Бельгийская серия</t>
  </si>
  <si>
    <t>00194059</t>
  </si>
  <si>
    <t>Органик микс 750 гр для газонов (антимох) Бельгийская серия</t>
  </si>
  <si>
    <t>00196624</t>
  </si>
  <si>
    <t>Органик микс 900гр МОРСКОЙ КОКТЕЛЬ х12</t>
  </si>
  <si>
    <t>00198848</t>
  </si>
  <si>
    <t>Органик микс 20гр Биокорень</t>
  </si>
  <si>
    <t>00198849</t>
  </si>
  <si>
    <t>Органик микс 12гр Аминорост</t>
  </si>
  <si>
    <t>00198850</t>
  </si>
  <si>
    <t>Органик микс 18гр Биотонус</t>
  </si>
  <si>
    <t>00200603</t>
  </si>
  <si>
    <t>ЭКБИ 1 для семян и корней расады 50мл</t>
  </si>
  <si>
    <t>00200607</t>
  </si>
  <si>
    <t>ЭКБИ 2 для клубней, луковиц и корней саженцев 50мл</t>
  </si>
  <si>
    <t>00200611</t>
  </si>
  <si>
    <t>ЭКБИ 3 для растений 50мл</t>
  </si>
  <si>
    <t>00200612</t>
  </si>
  <si>
    <t>ЭКБИ 4 для листвы и стволов 50мл</t>
  </si>
  <si>
    <t>00207320</t>
  </si>
  <si>
    <t>Уксус Древесный 0,5л.(грецкий орех) БС х8</t>
  </si>
  <si>
    <t>00207581</t>
  </si>
  <si>
    <t>Удобрение БиоМастер-Универсальное 0,35л х20</t>
  </si>
  <si>
    <t>00208388</t>
  </si>
  <si>
    <t>Хозяйственное Мыло 5в1 Садовое 1л х8</t>
  </si>
  <si>
    <t>00209058</t>
  </si>
  <si>
    <t>Органик микс 850гр КАРТОФЕЛЬ х10</t>
  </si>
  <si>
    <t>00209059</t>
  </si>
  <si>
    <t>Органик микс 850гр ВЕСНА х10</t>
  </si>
  <si>
    <t>00209060</t>
  </si>
  <si>
    <t>Органик микс 750гр Ленивый Азот х12</t>
  </si>
  <si>
    <t>00209061</t>
  </si>
  <si>
    <t>Органик микс 1,2л Разрыхлин х10</t>
  </si>
  <si>
    <t>00211061</t>
  </si>
  <si>
    <t>ОМУ Овощное 500г Садовые рецепты х25</t>
  </si>
  <si>
    <t>00211064</t>
  </si>
  <si>
    <t>ОМУ Универсальное 1 кг Садовые рецепты х20</t>
  </si>
  <si>
    <t>00211065</t>
  </si>
  <si>
    <t>ОМУ Огурец 1 кг Садовые рецепты х20</t>
  </si>
  <si>
    <t>00211066</t>
  </si>
  <si>
    <t>ОМУ Клубника 1 кг Садовые рецепты х20</t>
  </si>
  <si>
    <t>00211119</t>
  </si>
  <si>
    <t>Мыло СЕРНОЕ ТиоБаш 0,5л х 14</t>
  </si>
  <si>
    <t>00212498</t>
  </si>
  <si>
    <t>Удобрение Газон 3кг  Долина плодородия х 8</t>
  </si>
  <si>
    <t>00217436</t>
  </si>
  <si>
    <t>ВитАмин 10 г Ваше Хозяйство</t>
  </si>
  <si>
    <t>00220263</t>
  </si>
  <si>
    <t>Биокомплекс-БТУ 250мл. ЖИВОЕ УДОБРЕНИЕ х25</t>
  </si>
  <si>
    <t>00220265</t>
  </si>
  <si>
    <t>Биокомплекс-БТУ 250мл. ОЗДОРОВИТЕЛЬ ПОЧВЫ х25</t>
  </si>
  <si>
    <t>00220438</t>
  </si>
  <si>
    <t>Конский перегной гранулирован. Ивановское 1кг х20</t>
  </si>
  <si>
    <t>00222336</t>
  </si>
  <si>
    <t>Биокомплекс-БТУ 0,5л. ЖИВОЕ УДОБРЕНИЕ ОРХИДЕЯ х15</t>
  </si>
  <si>
    <t>00223838</t>
  </si>
  <si>
    <t>Компост на осн. Куриного помета Ивановское 1кг х20</t>
  </si>
  <si>
    <t>00224253</t>
  </si>
  <si>
    <t>ПроРостим 1л. БиоОрганическое удобрение х9</t>
  </si>
  <si>
    <t>00224254</t>
  </si>
  <si>
    <t>ПроРостим 0,5л. БиоОрганическое удобрение х15</t>
  </si>
  <si>
    <t>00224255</t>
  </si>
  <si>
    <t>ПроРостим 0,1л. БиоОрганическое удобрение х84</t>
  </si>
  <si>
    <t>00224094</t>
  </si>
  <si>
    <t>Ускоритель роста и развит ДЛЯ РАССАДЫ SEDA 10г х40</t>
  </si>
  <si>
    <t>00185729</t>
  </si>
  <si>
    <t>Экстракт Конского навоза 1л Долина Плодородия х10</t>
  </si>
  <si>
    <t>00145001</t>
  </si>
  <si>
    <t>Куриный помет настоящий (Бионекс) 2кг х4</t>
  </si>
  <si>
    <t>00224795</t>
  </si>
  <si>
    <t>Гумат калия+Фитоспорин 1 л. (для рассады) Росток Грин</t>
  </si>
  <si>
    <t>00224796</t>
  </si>
  <si>
    <t>Гумат калия+Фитоспорин 1 л. (для томатов, перца) Росток Грин</t>
  </si>
  <si>
    <t>00224798</t>
  </si>
  <si>
    <t>Гумат калия+Фитоспорин 1 л. (для огурцов) Росток Грин</t>
  </si>
  <si>
    <t>00224799</t>
  </si>
  <si>
    <t>Гумат калия+Фитоспорин 1 л. (для цветов) Росток Грин</t>
  </si>
  <si>
    <t>00225022</t>
  </si>
  <si>
    <t>Оргавит куриный 780мл  х12</t>
  </si>
  <si>
    <t>00225023</t>
  </si>
  <si>
    <t>Оргавит конский 780мл  х12</t>
  </si>
  <si>
    <t>00225024</t>
  </si>
  <si>
    <t>Оргавит коровий 780мл  х12</t>
  </si>
  <si>
    <t>00225025</t>
  </si>
  <si>
    <t>Биогумус Оргавит 780мл х12</t>
  </si>
  <si>
    <t>00225028</t>
  </si>
  <si>
    <t>Оргавит удобрение для комнатных растений 380 мл</t>
  </si>
  <si>
    <t>00225029</t>
  </si>
  <si>
    <t>Оргавит удобрение для фиалок и бегоний 380 мл</t>
  </si>
  <si>
    <t>00225030</t>
  </si>
  <si>
    <t>Оргавит удобрение для кактусов и суккулен 380 мл</t>
  </si>
  <si>
    <t>00225031</t>
  </si>
  <si>
    <t>Оргавит удобрение для Орхидей 380 мл</t>
  </si>
  <si>
    <t>00225032</t>
  </si>
  <si>
    <t>Оргавит удобрение для розовый и хризантем 380 мл</t>
  </si>
  <si>
    <t>00225104</t>
  </si>
  <si>
    <t>Экстракт Конского навоза 1л. Росток Грин х15</t>
  </si>
  <si>
    <t>00225123</t>
  </si>
  <si>
    <t>Зоогумус концентрат сыпучий 10л. БС х5</t>
  </si>
  <si>
    <t>00225125</t>
  </si>
  <si>
    <t>Экстракт Куриного помета 1л. Росток Грин х15</t>
  </si>
  <si>
    <t>00225399</t>
  </si>
  <si>
    <t>Липосам 500мл. биоприлипатель х15</t>
  </si>
  <si>
    <t>00225400</t>
  </si>
  <si>
    <t>Биокомплекс-БТУ 0,25л. МИКОХЕЛП х25</t>
  </si>
  <si>
    <t>00225447</t>
  </si>
  <si>
    <t>Бона Форте 285мл. от пожелтения листьев х20</t>
  </si>
  <si>
    <t>00225285</t>
  </si>
  <si>
    <t>Биогумус для рассады с экстрактом конского навоза Ивановское 0,25 л</t>
  </si>
  <si>
    <t>00225435</t>
  </si>
  <si>
    <t>Куриный перегной, 10кг Долина плодородия х1</t>
  </si>
  <si>
    <t>00225275</t>
  </si>
  <si>
    <t>Куриный перегной гранул Долина плодородия 2кг х10</t>
  </si>
  <si>
    <t>00225715</t>
  </si>
  <si>
    <t>БиоКоктейль 250мл. (для рассады) х32</t>
  </si>
  <si>
    <t>00225681</t>
  </si>
  <si>
    <t>Зола древесная 1кг Ивановское х20</t>
  </si>
  <si>
    <t>00225682</t>
  </si>
  <si>
    <t>Зола древесная 5 кг Ивановское х5</t>
  </si>
  <si>
    <t>00225906</t>
  </si>
  <si>
    <t>Куриный помет 10л. (гранулы) Росток Грин</t>
  </si>
  <si>
    <t>00225895</t>
  </si>
  <si>
    <t>Липосам 250мл. биоприлипатель</t>
  </si>
  <si>
    <t>00226071</t>
  </si>
  <si>
    <t>БиоКоктейль 250мл. (для капусты) х32</t>
  </si>
  <si>
    <t>00226073</t>
  </si>
  <si>
    <t>БиоКоктейль 1л. (для хвойных) х14</t>
  </si>
  <si>
    <t>00226074</t>
  </si>
  <si>
    <t>БиоКоктейль 1л. (для огурцов, кабачков) х14</t>
  </si>
  <si>
    <t>00226075</t>
  </si>
  <si>
    <t>БиоКоктейль 1л. (для томатов, перцев) х14</t>
  </si>
  <si>
    <t>00226078</t>
  </si>
  <si>
    <t>БиоКоктейль 1л. (для гортензий, азалий) х14</t>
  </si>
  <si>
    <t>00226080</t>
  </si>
  <si>
    <t>БиоКоктейль 1л. (для зелени) х14</t>
  </si>
  <si>
    <t>00226081</t>
  </si>
  <si>
    <t>БиоКоктейль 1л. (для клубники, малины) х14</t>
  </si>
  <si>
    <t>00226084</t>
  </si>
  <si>
    <t>БиоКоктейль 1л. (для садовых роз) х14</t>
  </si>
  <si>
    <t>00226085</t>
  </si>
  <si>
    <t>БиоКоктейль 1л. (здоровая листва) х14</t>
  </si>
  <si>
    <t>00226086</t>
  </si>
  <si>
    <t>БиоКоктейль 1л. (пышное цветение) х14</t>
  </si>
  <si>
    <t>00225998</t>
  </si>
  <si>
    <t>Хозяин септиков, выгр. ям и шамбо (порошок) 50гх36</t>
  </si>
  <si>
    <t>00226259</t>
  </si>
  <si>
    <t>БиоКоктейль 250мл. (для антуриума) х32</t>
  </si>
  <si>
    <t>00226260</t>
  </si>
  <si>
    <t>БиоКоктейль 250мл. (для спатифиллума) х32</t>
  </si>
  <si>
    <t>00226261</t>
  </si>
  <si>
    <t>БиоКоктейль 250мл. (для комнатной розы) х32</t>
  </si>
  <si>
    <t>00226262</t>
  </si>
  <si>
    <t>БиоКоктейль 250мл. (для орхидей) х32</t>
  </si>
  <si>
    <t>00226263</t>
  </si>
  <si>
    <t>БиоКоктейль 250мл. (для фиалки) х32</t>
  </si>
  <si>
    <t>00226264</t>
  </si>
  <si>
    <t>БиоКоктейль 250мл. (для замиокулькаса) х32</t>
  </si>
  <si>
    <t>00226265</t>
  </si>
  <si>
    <t>БиоКоктейль 250мл. (для толстянки) х32</t>
  </si>
  <si>
    <t>00226266</t>
  </si>
  <si>
    <t>БиоКоктейль 250мл. (для пальмы) х32</t>
  </si>
  <si>
    <t>00226267</t>
  </si>
  <si>
    <t>БиоКоктейль 250мл. (для цитрусовых) х32</t>
  </si>
  <si>
    <t>00226268</t>
  </si>
  <si>
    <t>БиоКоктейль 250мл. (для алоказий) х32</t>
  </si>
  <si>
    <t>00226269</t>
  </si>
  <si>
    <t>БиоКоктейль 1л. (для петуний) х14</t>
  </si>
  <si>
    <t>00226270</t>
  </si>
  <si>
    <t>БиоКоктейль 1л. (для смородины, крыжов, жимол) х14</t>
  </si>
  <si>
    <t>00226191</t>
  </si>
  <si>
    <t>Удобрение жидкое 0,5л. ОВОЩИ JOY GARDEN х16</t>
  </si>
  <si>
    <t>00226207</t>
  </si>
  <si>
    <t>Удобрение жидкое 0,5л. ЯГОДЫ JOY GARDEN х16</t>
  </si>
  <si>
    <t>00226208</t>
  </si>
  <si>
    <t>Удобрение жидкое 0,5л.ЦВЕТЫ САДОВЫЕJOY GARDEN х16</t>
  </si>
  <si>
    <t>00226423</t>
  </si>
  <si>
    <t>Биокомплекс-БТУ 0,25л. ФИТОХЕЛП х25</t>
  </si>
  <si>
    <t>00226422</t>
  </si>
  <si>
    <t>Биокомплекс-БТУ 250мл. ЖИВОЕ УДОБРЕНИЕ Д/ОРХИДЕЙ х25</t>
  </si>
  <si>
    <t>00227372</t>
  </si>
  <si>
    <t>Бона Форте 2кг СУПЕР КАРТОФЕЛЬ с цеолитом (органическое) х10</t>
  </si>
  <si>
    <t>00227388</t>
  </si>
  <si>
    <t>Бона Форте 2кг СУПЕР ОВОЩИ с цеолитом (органическое) х10</t>
  </si>
  <si>
    <t>00227390</t>
  </si>
  <si>
    <t>Бона Форте 2кг СУПЕР ЯГОДЫ с цеолитом (органическое) х10</t>
  </si>
  <si>
    <t>00228702</t>
  </si>
  <si>
    <t>Сульфат магния 500гр Ивановское х25</t>
  </si>
  <si>
    <t>00228899</t>
  </si>
  <si>
    <t>Гортензия цветная, квасцы 50 гр Ивановская цветочная оранжерея х50</t>
  </si>
  <si>
    <t>00229170</t>
  </si>
  <si>
    <t>Волшебная Лейка Арбузы и дыни 0,5л БХЗ х12</t>
  </si>
  <si>
    <t>00229140</t>
  </si>
  <si>
    <t>Гумат 0,500л СЖ х6</t>
  </si>
  <si>
    <t>00229444</t>
  </si>
  <si>
    <t>Бона Форте Супер Гранулы от слизней и улиток 500мл х12</t>
  </si>
  <si>
    <t>00229499</t>
  </si>
  <si>
    <t>Гумат Калия для хвойных 0,5л Долина плодородия х18</t>
  </si>
  <si>
    <t>00230245</t>
  </si>
  <si>
    <t>Садовый спасатель Фитофтороз 30 гр х40</t>
  </si>
  <si>
    <t>00230457</t>
  </si>
  <si>
    <t>Органик микс АнтиХлорозин 20гр</t>
  </si>
  <si>
    <t>00230586</t>
  </si>
  <si>
    <t>Зола подсолнечника 1л. х8</t>
  </si>
  <si>
    <t>00232372</t>
  </si>
  <si>
    <t>БИО-комплекс УДОБРЯША 900гр. (осень) х6</t>
  </si>
  <si>
    <t>00232854</t>
  </si>
  <si>
    <t>Органик микс 200гр ЛУКОВИЧНЫЕ х36</t>
  </si>
  <si>
    <t>00233376</t>
  </si>
  <si>
    <t>ЭКОМИК Урожайный 10гр. х50</t>
  </si>
  <si>
    <t>00236224</t>
  </si>
  <si>
    <t>Органик микс 60гр. АНТИЗИМА (стимулятор) х24</t>
  </si>
  <si>
    <t>00236962</t>
  </si>
  <si>
    <t>Аминомакс Антистресс 10 10мл Нутритех х60</t>
  </si>
  <si>
    <t>00153158</t>
  </si>
  <si>
    <t>Органик микс ЭЛИКСИР №1 0,25л РАССАДА х28</t>
  </si>
  <si>
    <t>00238360</t>
  </si>
  <si>
    <t>Органик микс ЭЛИКСИР №1 0,25л ГОЛУБИКА х28</t>
  </si>
  <si>
    <t>00238370</t>
  </si>
  <si>
    <t>Органик микс ЭЛИКСИР №1 0,25л КЛУБНИКА х28</t>
  </si>
  <si>
    <t>00238378</t>
  </si>
  <si>
    <t>Органик микс ЭЛИКСИР №1 0,9л ФИКУСЫ И ПАЛЬМЫ х12</t>
  </si>
  <si>
    <t>00238410</t>
  </si>
  <si>
    <t>Органик микс ЭЛИКСИР №1 0,25л КОМНАТНЫЕ х28</t>
  </si>
  <si>
    <t>00238411</t>
  </si>
  <si>
    <t>Органик микс ЭЛИКСИР №1 0,9л КОМНАТНЫЕ х12</t>
  </si>
  <si>
    <t>00238414</t>
  </si>
  <si>
    <t>Органик микс ЭЛИКСИР №1 0,9л КЛУБНИКА х12</t>
  </si>
  <si>
    <t>00238415</t>
  </si>
  <si>
    <t>Органик микс ЭЛИКСИР №1 0,25л ОГУРЦЫ х28</t>
  </si>
  <si>
    <t>00238416</t>
  </si>
  <si>
    <t>Органик микс ЭЛИКСИР №1 0,9л ОГУРЦЫ х12</t>
  </si>
  <si>
    <t>00238417</t>
  </si>
  <si>
    <t>Органик микс ЭЛИКСИР №1 0,25л ПЕТУНЬИ х28</t>
  </si>
  <si>
    <t>00238425</t>
  </si>
  <si>
    <t>Органик микс ЭЛИКСИР №1 0,9л РАССАДА х12</t>
  </si>
  <si>
    <t>00238430</t>
  </si>
  <si>
    <t>Органик микс ЭЛИКСИР №1 0,25л РОЗЫ х28</t>
  </si>
  <si>
    <t>00238433</t>
  </si>
  <si>
    <t>Органик микс ЭЛИКСИР №1 0,9л РОЗЫ х12</t>
  </si>
  <si>
    <t>00238434</t>
  </si>
  <si>
    <t>Органик микс ЭЛИКСИР №1 0,25л ФИКУСЫ И ПАЛЬМЫ х28</t>
  </si>
  <si>
    <t>00238435</t>
  </si>
  <si>
    <t>Органик микс ЭЛИКСИР №1 0,25л ХВОЙНЫЕ х28</t>
  </si>
  <si>
    <t>00238436</t>
  </si>
  <si>
    <t>Органик микс ЭЛИКСИР №1 0,9л ХВОЙНЫЕ х12</t>
  </si>
  <si>
    <t>00238439</t>
  </si>
  <si>
    <t>Органик микс 250мл. МОРСКОЙ КОКТЕЛЬ х28</t>
  </si>
  <si>
    <t>00238446</t>
  </si>
  <si>
    <t>Органик микс 200гр ВЕСЕННЕЕ х36</t>
  </si>
  <si>
    <t>00238447</t>
  </si>
  <si>
    <t>Органик микс 200гр КАРТОФЕЛЬ х36</t>
  </si>
  <si>
    <t>00238448</t>
  </si>
  <si>
    <t>Органик микс 200гр КОРНЕПЛОДЫ х36</t>
  </si>
  <si>
    <t>00238449</t>
  </si>
  <si>
    <t>Органик микс 850гр КОРНЕПЛОДЫ х12</t>
  </si>
  <si>
    <t>00238362</t>
  </si>
  <si>
    <t>Органик микс ЭЛИКСИР №1 0,25л ГОРТЕНЗИЯ х28</t>
  </si>
  <si>
    <t>00238363</t>
  </si>
  <si>
    <t>Органик микс ЭЛИКСИР №1 0,9л ГОРТЕНЗИЯ х12</t>
  </si>
  <si>
    <t>00238775</t>
  </si>
  <si>
    <t>Гроухелп 250мл. ЦВЕТУЩИЕ х25</t>
  </si>
  <si>
    <t>00238764</t>
  </si>
  <si>
    <t>Плантоник 30 мл на основе экстракта водорослей Секрет Урожая Био-Мастер х40</t>
  </si>
  <si>
    <t>00238771</t>
  </si>
  <si>
    <t>Хитозан 10г стимулятор роста растений БиоМастер х50</t>
  </si>
  <si>
    <t>00245434</t>
  </si>
  <si>
    <t>Биогумус концентрат 3л КАНИСТРА Ивановское х4</t>
  </si>
  <si>
    <t>00245435</t>
  </si>
  <si>
    <t>Гумат Калия универсал 3л КАНИСТРА Ивановское х4</t>
  </si>
  <si>
    <t>00245436</t>
  </si>
  <si>
    <t>Конский навоз экстракт 3л КАНИСТРА Ивановскоех4</t>
  </si>
  <si>
    <t>00245991</t>
  </si>
  <si>
    <t>Конский перегной 10кг БиоМастер х1</t>
  </si>
  <si>
    <t>00246412</t>
  </si>
  <si>
    <t>Биогумус+биозащита 1л. (д/огурцов) РГ х15</t>
  </si>
  <si>
    <t>00246413</t>
  </si>
  <si>
    <t>Биогумус+биозащита 1л. (д/рассады) РГ х15</t>
  </si>
  <si>
    <t>00246414</t>
  </si>
  <si>
    <t>Биогумус+биозащита 1л. (д/томатов) РГ х15</t>
  </si>
  <si>
    <t>00246415</t>
  </si>
  <si>
    <t>Биогумус+биозащита 1л. (д/цветов) РГ х15</t>
  </si>
  <si>
    <t>00246416</t>
  </si>
  <si>
    <t>Биогумус+биозащита 1л. (универсальный) РГ х15</t>
  </si>
  <si>
    <t>00246492</t>
  </si>
  <si>
    <t>БИО-комплекс УДОБРЯША 900гр. (картофель) х6</t>
  </si>
  <si>
    <t>00246493</t>
  </si>
  <si>
    <t>БИО-комплекс УДОБРЯША 900гр. (томаты, перцы) х6</t>
  </si>
  <si>
    <t>00246494</t>
  </si>
  <si>
    <t>БИО-комплекс УДОБРЯША 900гр. (огурцы, кабачки) х6</t>
  </si>
  <si>
    <t>00246495</t>
  </si>
  <si>
    <t>БИО-комплекс УДОБРЯША 900гр. (цветы) х6</t>
  </si>
  <si>
    <t>00246496</t>
  </si>
  <si>
    <t>БИО-комплекс УДОБРЯША 900гр. (ягоды) х6</t>
  </si>
  <si>
    <t>00246497</t>
  </si>
  <si>
    <t>БИО-комплекс УДОБРЯША 900гр. (универсальное) х6</t>
  </si>
  <si>
    <t>00246473</t>
  </si>
  <si>
    <t>ОРГАНИК для рассады и саженцев (эффективен от мучнистой росы, фитофтороза, черной ножки) 30 гр х40</t>
  </si>
  <si>
    <t>00246777</t>
  </si>
  <si>
    <t>Удобрение органическое универсальное МетаОрганика 1кг</t>
  </si>
  <si>
    <t>00246921</t>
  </si>
  <si>
    <t>Куриный помет гранулированный 2кг САДОВИТА х6/396</t>
  </si>
  <si>
    <t>00246966</t>
  </si>
  <si>
    <t>Бона Форте 100гр для клубник, земляники х10/30</t>
  </si>
  <si>
    <t>00246967</t>
  </si>
  <si>
    <t>Бона Форте 100гр для петуний, бегоний х10/30</t>
  </si>
  <si>
    <t>00246974</t>
  </si>
  <si>
    <t>Бона Форте 2кг СУПЕР ЦВЕТЫ (премиум) (ОУ) х10</t>
  </si>
  <si>
    <t>00246997</t>
  </si>
  <si>
    <t>БИОудобр-палочки д/овощей ГРИН БЭЛТ 01-944 х48</t>
  </si>
  <si>
    <t>00246998</t>
  </si>
  <si>
    <t>БИОудобр-палочки д/цветов ГРИН БЭЛТ 01-945 х48</t>
  </si>
  <si>
    <t>00246844</t>
  </si>
  <si>
    <t>Удобрение Биогумус JOY 3л х12</t>
  </si>
  <si>
    <t>00246845</t>
  </si>
  <si>
    <t>Удобрение жидкое Биогумус 1л JOY х9</t>
  </si>
  <si>
    <t>00247018</t>
  </si>
  <si>
    <t>Биогумус 0,5л. универсальный Ивановское ссуперконцентрат х12</t>
  </si>
  <si>
    <t>00247019</t>
  </si>
  <si>
    <t>Биогумус 0,5 лдля всех цветочных культур концентрат Садовые рецепты х20</t>
  </si>
  <si>
    <t>00247272</t>
  </si>
  <si>
    <t>Удобрение органич. д/КАРТОФЕЛЯ МетаОрганика 1кг х8</t>
  </si>
  <si>
    <t>00247278</t>
  </si>
  <si>
    <t>Удобрение органич. д/КЛУБНИКИ МетаОрганика 1кг х8</t>
  </si>
  <si>
    <t>00247279</t>
  </si>
  <si>
    <t>Удобрение органич. ЛУК/ЧЕСНОК МетаОрганика 1кг х8</t>
  </si>
  <si>
    <t>00247296</t>
  </si>
  <si>
    <t>Биогумус 1л универсальный САДОВИТА х6</t>
  </si>
  <si>
    <t>00247355</t>
  </si>
  <si>
    <t>ГУМАТ КАЛИЯ 1 л универсальный САДОВИТА</t>
  </si>
  <si>
    <t>Минеральные</t>
  </si>
  <si>
    <t>00002012</t>
  </si>
  <si>
    <t>Агрикола для декоративно-лиственных растений 25 г. 04-060</t>
  </si>
  <si>
    <t>00002014</t>
  </si>
  <si>
    <t>Агрикола дял комнатных и садовых роз 25 г 04-064</t>
  </si>
  <si>
    <t>00002015</t>
  </si>
  <si>
    <t>Агрикола для комнатных растений 25 г 04-059</t>
  </si>
  <si>
    <t>00002016</t>
  </si>
  <si>
    <t>Агрикола для пальм 20 г 04-068</t>
  </si>
  <si>
    <t>00002017</t>
  </si>
  <si>
    <t>Агрикола для фикусов 20 г 04-067</t>
  </si>
  <si>
    <t>00002018</t>
  </si>
  <si>
    <t>Агрикола для цветущих растений 25 г 04-061</t>
  </si>
  <si>
    <t>00002019</t>
  </si>
  <si>
    <t>Агрикола для ягодных культур 50 гр 04-063</t>
  </si>
  <si>
    <t>00002020</t>
  </si>
  <si>
    <t>Агрикола для кактусов 20 г 04-070</t>
  </si>
  <si>
    <t>00002022</t>
  </si>
  <si>
    <t>Агрикола-1 (капуста) 50г 04-005 х100</t>
  </si>
  <si>
    <t>00002023</t>
  </si>
  <si>
    <t>Агрикола-2 (лук,чеснок) 04-006 х100</t>
  </si>
  <si>
    <t>00002024</t>
  </si>
  <si>
    <t>Агрикола-3 (томат) 50гр 04-007 х100</t>
  </si>
  <si>
    <t>00002025</t>
  </si>
  <si>
    <t>Агрикола-4 (морковь,свекла,редис) 04-008 х100</t>
  </si>
  <si>
    <t>00002026</t>
  </si>
  <si>
    <t>Агрикола-5 (огурец) 50гр 04-009 х100</t>
  </si>
  <si>
    <t>00002027</t>
  </si>
  <si>
    <t>Агрикола-6 (рассада) 50гр 04-010 х100</t>
  </si>
  <si>
    <t>00002028</t>
  </si>
  <si>
    <t>Агрикола-7 (цветы) 50гр 04-030 х100</t>
  </si>
  <si>
    <t>00002048</t>
  </si>
  <si>
    <t>АВА - овощи 30гр. х50шт.</t>
  </si>
  <si>
    <t>00002336</t>
  </si>
  <si>
    <t>Ортон Рассада-Рост 20г х100/300</t>
  </si>
  <si>
    <t>00002337</t>
  </si>
  <si>
    <t>Ортон РАССАДА 20гр х100 с гуматом</t>
  </si>
  <si>
    <t>00005855</t>
  </si>
  <si>
    <t>Маг Бор (100 г)</t>
  </si>
  <si>
    <t>00010339</t>
  </si>
  <si>
    <t>Агрикола ФЛАКОН 250мл  Вегета 04-504 х25</t>
  </si>
  <si>
    <t>00016602</t>
  </si>
  <si>
    <t>Агрикола ФЛАКОН 250 мл Фантазия для цветов 04-505</t>
  </si>
  <si>
    <t>00016603</t>
  </si>
  <si>
    <t>Агрикола ФЛАКОН 250 мл для декоративно-лиственных растений 04-441</t>
  </si>
  <si>
    <t>00016604</t>
  </si>
  <si>
    <t>Агрикола ФЛАКОН 250 мл для цветущих растений 04-442</t>
  </si>
  <si>
    <t>00016605</t>
  </si>
  <si>
    <t>Агрикола ФЛАКОН 250 мл для комнатных растений 04-440</t>
  </si>
  <si>
    <t>00016606</t>
  </si>
  <si>
    <t>Агрикола ФЛАКОН 250 мл для кактусов 04-445</t>
  </si>
  <si>
    <t>00016607</t>
  </si>
  <si>
    <t>Агрикола ФЛАКОН 250 мл для фикусов 04-444</t>
  </si>
  <si>
    <t>00017857</t>
  </si>
  <si>
    <t>Семицветик А 30г х150</t>
  </si>
  <si>
    <t>00018321</t>
  </si>
  <si>
    <t>Агрикола ФЛАКОН 250мл от пожелтения листьев 04-447 х25</t>
  </si>
  <si>
    <t>00018689</t>
  </si>
  <si>
    <t>Агрикола ФЛАКОН 250 мл для розовый 04-446</t>
  </si>
  <si>
    <t>00018690</t>
  </si>
  <si>
    <t>Агрикола ФЛАКОН 250 мл для пальм 04-443</t>
  </si>
  <si>
    <t>00020962</t>
  </si>
  <si>
    <t>Агрикола ФЛАКОН 250 мл Форвард для рассады 04-439</t>
  </si>
  <si>
    <t>00025711</t>
  </si>
  <si>
    <t>Маг Бор (200 г)</t>
  </si>
  <si>
    <t>00026922</t>
  </si>
  <si>
    <t>Суперфосфат 1кг "Мастер-класс" х25</t>
  </si>
  <si>
    <t>00026924</t>
  </si>
  <si>
    <t>Калимаг 1 кг "Мастер-класс"  х25</t>
  </si>
  <si>
    <t>00030936</t>
  </si>
  <si>
    <t>Рязаночка А  60гр клубника х120</t>
  </si>
  <si>
    <t>00033143</t>
  </si>
  <si>
    <t>Карбамид 1кг (мочевина)  Леда  х25 /800</t>
  </si>
  <si>
    <t>00033146</t>
  </si>
  <si>
    <t>Селитра аммиачная 1кг  Леда  х20/840</t>
  </si>
  <si>
    <t>00033147</t>
  </si>
  <si>
    <t>Азотно-фосфорно-калийное  1кг Леда   х20/840</t>
  </si>
  <si>
    <t>00033148</t>
  </si>
  <si>
    <t>Диаммофоска 1кг  Леда    х20/840</t>
  </si>
  <si>
    <t>00033149</t>
  </si>
  <si>
    <t>Суперфосфат 1кг  Леда  х20/840</t>
  </si>
  <si>
    <t>00033261</t>
  </si>
  <si>
    <t>Азофоска 1кг Леда  х20/840</t>
  </si>
  <si>
    <t>00035705</t>
  </si>
  <si>
    <t>Сульфат аммония  1 кг  Леда   х20/840</t>
  </si>
  <si>
    <t>00036920</t>
  </si>
  <si>
    <t>Удобрение для фиалок 0.30 л Сила жизни</t>
  </si>
  <si>
    <t>00036922</t>
  </si>
  <si>
    <t>Удобрение Флорист "Рост" 0,12 л СЖ х8</t>
  </si>
  <si>
    <t>00036927</t>
  </si>
  <si>
    <t>Удобрение Флорист "Микро" 0,12 л СЖ х8</t>
  </si>
  <si>
    <t>00037746</t>
  </si>
  <si>
    <t>Ортон-рассада -томат 20г х100</t>
  </si>
  <si>
    <t>00038173</t>
  </si>
  <si>
    <t>Монофосфат калия 0,5кг (монокалийфосфат) Буйские Удобрения  х40/1200</t>
  </si>
  <si>
    <t>00038184</t>
  </si>
  <si>
    <t>Монофосфат калия (монокалийфосфат)20г Буйские Удобрения  х60</t>
  </si>
  <si>
    <t>00038185</t>
  </si>
  <si>
    <t>Калимагнезия 0,9кг Буйские Удобрения х15/720</t>
  </si>
  <si>
    <t>00038186</t>
  </si>
  <si>
    <t>Аквамикс 5гр Буйские Удобрения х100</t>
  </si>
  <si>
    <t>00038189</t>
  </si>
  <si>
    <t>Акварин для клубники и земляники 100г Буйские х20</t>
  </si>
  <si>
    <t>00038190</t>
  </si>
  <si>
    <t>Акварин-картофельный 100г Буйх20/80</t>
  </si>
  <si>
    <t>00038604</t>
  </si>
  <si>
    <t>Кальций азотнокислый (селитра кальциевая) 20г Буйский Химзавод  х60</t>
  </si>
  <si>
    <t>00038605</t>
  </si>
  <si>
    <t>Кальций азотнокислый (Селитра кальциевая) 1кг Буйский Химзавод  х30</t>
  </si>
  <si>
    <t>00038607</t>
  </si>
  <si>
    <t>Магний сернокислый (сульфат магния) 20г Буйский Химзавод  х200/60</t>
  </si>
  <si>
    <t>00039323</t>
  </si>
  <si>
    <t>Удобрение для Газонов 1кг Буйские Удобрения х30</t>
  </si>
  <si>
    <t>00040442</t>
  </si>
  <si>
    <t>Агрикола ФЛАКОН 250 мл для Орхидей 04-104</t>
  </si>
  <si>
    <t>00040815</t>
  </si>
  <si>
    <t>Удобрение фосфорно-калийное ОСЕНЬ 3кг БуйХим х3</t>
  </si>
  <si>
    <t>00040962</t>
  </si>
  <si>
    <t>Фертика ЛЮКС кристаллический 20гр (100)</t>
  </si>
  <si>
    <t>00041229</t>
  </si>
  <si>
    <t>Фертика ЛЮКС кристаллический 100гр (50)</t>
  </si>
  <si>
    <t>00041877</t>
  </si>
  <si>
    <t>Удобрение Вырастайка Осень 1кг Био-Мастер  х25</t>
  </si>
  <si>
    <t>00044944</t>
  </si>
  <si>
    <t>Магний сернокислый (сульфат магния) 0,5кг Буйский Химзавод  х40/1200</t>
  </si>
  <si>
    <t>00045359</t>
  </si>
  <si>
    <t>Добавка микроэлементная 2кг Буйские Удобр  х10/350</t>
  </si>
  <si>
    <t>00046038</t>
  </si>
  <si>
    <t>Фертика ЛЮКС жидкий 250мл (для овощей и рассады) х20</t>
  </si>
  <si>
    <t>00046039</t>
  </si>
  <si>
    <t>Фертика ЛЮКС жидкий 500мл  (для комнатных и балконных растений) х20</t>
  </si>
  <si>
    <t>00046040</t>
  </si>
  <si>
    <t>Фертика Картофельное-5,  1кг х25/500/1000шт</t>
  </si>
  <si>
    <t>00046041</t>
  </si>
  <si>
    <t>Фертика Картофельное-5,  2,5кг х10/200/400шт</t>
  </si>
  <si>
    <t>00046042</t>
  </si>
  <si>
    <t>Фертика Картофельное-5,  5кг х5/100/210шт</t>
  </si>
  <si>
    <t>00046043</t>
  </si>
  <si>
    <t>Фертика Универсал-2,  1кг  х25/1000шт</t>
  </si>
  <si>
    <t>00046044</t>
  </si>
  <si>
    <t>Фертика Универсал-2,  2,5кг  х10/400шт</t>
  </si>
  <si>
    <t>00046045</t>
  </si>
  <si>
    <t>Фертика Универсал-2,  5кг х5/210шт</t>
  </si>
  <si>
    <t>00046046</t>
  </si>
  <si>
    <t>Фертика Цветочное,  2,5кг х10/400шт</t>
  </si>
  <si>
    <t>00046428</t>
  </si>
  <si>
    <t>Удобрение Вырастайка Универсал 1кг Био-Мастер  х25/525</t>
  </si>
  <si>
    <t>00046429</t>
  </si>
  <si>
    <t>Удобрение Вырастайка Томат,перец,баклажан 1кг Био-Мастер  х25/700</t>
  </si>
  <si>
    <t>00046430</t>
  </si>
  <si>
    <t>Удобрение Вырастайка Огурец,тыква,кабачок 1кг Био-Мастер  х25</t>
  </si>
  <si>
    <t>00046431</t>
  </si>
  <si>
    <t>Удобрение Вырастайка Лук,чеснок 1кг Био-Мастер  х25</t>
  </si>
  <si>
    <t>00046433</t>
  </si>
  <si>
    <t>Удобрение Вырастайка Картофель 1кг Био-Мастер  х25</t>
  </si>
  <si>
    <t>00046434</t>
  </si>
  <si>
    <t>Удобрение Вырастайка Клубника 1кг Био-Мастер  х25/525</t>
  </si>
  <si>
    <t>00048466</t>
  </si>
  <si>
    <t>Удобрение для хвойных 0,3 л Сила жизни</t>
  </si>
  <si>
    <t>00048467</t>
  </si>
  <si>
    <t>Удобрение Флорист "Для Бутонов" 0,12 л СЖ х8</t>
  </si>
  <si>
    <t>00048543</t>
  </si>
  <si>
    <t>Удобрение Вырастайка Ягодные,кустарники 1кг Био-Мастер  х25/700</t>
  </si>
  <si>
    <t>00050231</t>
  </si>
  <si>
    <t>Фертика Газонное Осень 5кг  х5/210шт.</t>
  </si>
  <si>
    <t>00051540</t>
  </si>
  <si>
    <t>Суперфосфат двойной 1кг Био-Мастер х 25/700</t>
  </si>
  <si>
    <t>00055308</t>
  </si>
  <si>
    <t>Аммофос 1кг  х25 Био-мастер</t>
  </si>
  <si>
    <t>00055310</t>
  </si>
  <si>
    <t>Нитрофоска 1кг Био-мастер х25/525</t>
  </si>
  <si>
    <t>00055509</t>
  </si>
  <si>
    <t>АВА - универсальная 250гр. (1год) х24шт.</t>
  </si>
  <si>
    <t>00056642</t>
  </si>
  <si>
    <t>Фертика Газонное Весна-Лето 5кг х5/210шт</t>
  </si>
  <si>
    <t>00056643</t>
  </si>
  <si>
    <t>Фертика Хвойное Весна 2,5кг х10/400</t>
  </si>
  <si>
    <t>00059343</t>
  </si>
  <si>
    <t>Фертика Кристалон универс. 100гр х15/50</t>
  </si>
  <si>
    <t>00059344</t>
  </si>
  <si>
    <t>Фертика Кристалон универс. 20гр х100</t>
  </si>
  <si>
    <t>00059876</t>
  </si>
  <si>
    <t>Мультифлор для комнатных и балконных цветов 50 гр Евро Семена</t>
  </si>
  <si>
    <t>00059894</t>
  </si>
  <si>
    <t>Удобрение "Зеленая игла" 1кг БХЗ х12</t>
  </si>
  <si>
    <t>00061999</t>
  </si>
  <si>
    <t>Фертика Кристалон томатный 20гр</t>
  </si>
  <si>
    <t>00062000</t>
  </si>
  <si>
    <t>Фертика Кристалон томатный 100гр</t>
  </si>
  <si>
    <t>00062001</t>
  </si>
  <si>
    <t>Фертика Кристалон огуречный 20гр</t>
  </si>
  <si>
    <t>00062002</t>
  </si>
  <si>
    <t>Фертика Кристалон огуречный 100гр</t>
  </si>
  <si>
    <t>00062003</t>
  </si>
  <si>
    <t>Фертика Кристалон цветочный 20гр х100</t>
  </si>
  <si>
    <t>00062004</t>
  </si>
  <si>
    <t>Фертика Кристалон цветочный 100гр</t>
  </si>
  <si>
    <t>00062734</t>
  </si>
  <si>
    <t>Фертика Хвойное Лето 100г х50</t>
  </si>
  <si>
    <t>00064252</t>
  </si>
  <si>
    <t>Террасол ЛЮКС 100г ФАСКО (50)</t>
  </si>
  <si>
    <t>00064253</t>
  </si>
  <si>
    <t>Террасол ЛЮКС 20г ФАСКО (50)</t>
  </si>
  <si>
    <t>00064257</t>
  </si>
  <si>
    <t>Удобрение РОДНИЧОК для огурцов 50 гр ФАСКО</t>
  </si>
  <si>
    <t>00064469</t>
  </si>
  <si>
    <t>Калий хлористый 1кг  "Мастер-класс"   х25</t>
  </si>
  <si>
    <t>00065295</t>
  </si>
  <si>
    <t>Аммофос  1кг  Леда   х30/900</t>
  </si>
  <si>
    <t>00065576</t>
  </si>
  <si>
    <t>Удобрение минеральное Весеннее 1кг ФАСКО (20)</t>
  </si>
  <si>
    <t>00065578</t>
  </si>
  <si>
    <t>Удобрение минеральное Огурцы 1кг ФАСКО (20)</t>
  </si>
  <si>
    <t>00065579</t>
  </si>
  <si>
    <t>Удобрение минеральное Гомельское 1кг ФАСКО (20)</t>
  </si>
  <si>
    <t>00065592</t>
  </si>
  <si>
    <t>Удобрение минеральное Лук/Чеснок 1кг ФАСКО (20)</t>
  </si>
  <si>
    <t>00065595</t>
  </si>
  <si>
    <t>Удобрение Малышок минеральное Томаты 1кг ФАСКО (20)</t>
  </si>
  <si>
    <t>00065867</t>
  </si>
  <si>
    <t>Удобрение минеральное Картофель 1кг ФАСКО (20)</t>
  </si>
  <si>
    <t>00066259</t>
  </si>
  <si>
    <t>Агрикола 2,5 кг УНИВЕРСАЛЬНОЕ удобрение 04-756</t>
  </si>
  <si>
    <t>00066730</t>
  </si>
  <si>
    <t>Удобрение минеральное Клубника 1кг ФАСКО (20)</t>
  </si>
  <si>
    <t>00068528</t>
  </si>
  <si>
    <t>Агрикола 1 кг ЦВЕТОЧНОЕ удобрение 04-764</t>
  </si>
  <si>
    <t>00068529</t>
  </si>
  <si>
    <t>Агрикола 1 кг УНИВЕРСАЛЬНОЕ удобрение 04-766</t>
  </si>
  <si>
    <t>00068530</t>
  </si>
  <si>
    <t>Агрикола 1 кг КАРТОФЕЛЬНОЕ удобрение 04-765</t>
  </si>
  <si>
    <t>00069122</t>
  </si>
  <si>
    <t>Кремневит Цветочное счастье 1л (пакет) ФАСКО х20</t>
  </si>
  <si>
    <t>00074437</t>
  </si>
  <si>
    <t>Агромел(карбонат кальция) 5кг. Мастер класс х6</t>
  </si>
  <si>
    <t>00076977</t>
  </si>
  <si>
    <t>Цветочный рай 0,2л для декоративно-лиственных комнатных и садовых растений   х12</t>
  </si>
  <si>
    <t>00076978</t>
  </si>
  <si>
    <t>Цветочный рай 0,2л для цветущих комнатных и садовых растений   х12</t>
  </si>
  <si>
    <t>00076979</t>
  </si>
  <si>
    <t>Цветочный рай 0,2л Универсальное для  комнатных и садовых растений   х12</t>
  </si>
  <si>
    <t>00076980</t>
  </si>
  <si>
    <t>Цветочный рай 0,2л для пальм,фикусов, юкки   х12</t>
  </si>
  <si>
    <t>00076981</t>
  </si>
  <si>
    <t>Цветочный рай 0,2л для примул и фиалок   х12</t>
  </si>
  <si>
    <t>00076982</t>
  </si>
  <si>
    <t>Цветочный рай 0,2л для роз, бегоний и хризантем   х12</t>
  </si>
  <si>
    <t>00076983</t>
  </si>
  <si>
    <t>Цветочный рай 0,2л для цитрусовых   х12</t>
  </si>
  <si>
    <t>00076984</t>
  </si>
  <si>
    <t>Цветочный рай 0,2л для кактусов и суккулентов   х12</t>
  </si>
  <si>
    <t>00076985</t>
  </si>
  <si>
    <t>Цветочный рай 0,2л для орхидей   х12</t>
  </si>
  <si>
    <t>00076986</t>
  </si>
  <si>
    <t>Цветочный рай 0,2л для луковичных растений   х12</t>
  </si>
  <si>
    <t>00077299</t>
  </si>
  <si>
    <t>Аминозол 5 мл. (комплекс аминокислот) Август</t>
  </si>
  <si>
    <t>00078258</t>
  </si>
  <si>
    <t>Удобрение жид. "КРЕПЫШ" универ. ОРГАНОминеральное 250мл   "ФАСКО"  х15</t>
  </si>
  <si>
    <t>00078280</t>
  </si>
  <si>
    <t>Ортон-овощное для томатов 20 г</t>
  </si>
  <si>
    <t>00078281</t>
  </si>
  <si>
    <t>Ортон-овощное для огурцов 20 г</t>
  </si>
  <si>
    <t>00078282</t>
  </si>
  <si>
    <t>Ортон-овощное для капусты 20 г</t>
  </si>
  <si>
    <t>00078283</t>
  </si>
  <si>
    <t>Ортон-ягодное для земляники 20 г</t>
  </si>
  <si>
    <t>00078461</t>
  </si>
  <si>
    <t>Удобрение минеральное Газон 3кг ФАСКО (10)</t>
  </si>
  <si>
    <t>00079142</t>
  </si>
  <si>
    <t>Калий сернокислый (сульфат калия) 0,9кг БХЗх15/630</t>
  </si>
  <si>
    <t>00080214</t>
  </si>
  <si>
    <t>Удобрение для цитрусовых 0,3 л Сила жизни</t>
  </si>
  <si>
    <t>00081895</t>
  </si>
  <si>
    <t>Удобрение жидкое 500мл. ЭФФЕКТ цветочный вальс ФАСКО х9</t>
  </si>
  <si>
    <t>00082697</t>
  </si>
  <si>
    <t>Мультифлор Аква для комнатных (орхидеи) 250 мл Евро Семена</t>
  </si>
  <si>
    <t>00082699</t>
  </si>
  <si>
    <t>Мультифлор Аква для комнатных (декоративно-лиственных) 250 мл Евро Семена</t>
  </si>
  <si>
    <t>00082701</t>
  </si>
  <si>
    <t>Мультифлор Аква для комнатных (фикусы) 250 мл Евро Семена</t>
  </si>
  <si>
    <t>00082702</t>
  </si>
  <si>
    <t>Мультифлор Аква для комнатных (цветущие) 250 мл Евро Семена</t>
  </si>
  <si>
    <t>00087157</t>
  </si>
  <si>
    <t>Удобрение минеральное Картофель 3кг ФАСКО (10)</t>
  </si>
  <si>
    <t>00087445</t>
  </si>
  <si>
    <t>Удобрение жидкое 500мл. Калийная селитра ФАСКО(9)</t>
  </si>
  <si>
    <t>00087446</t>
  </si>
  <si>
    <t>Удобрение жидкое 500мл. Карбамид ФАСКО(9)</t>
  </si>
  <si>
    <t>00087447</t>
  </si>
  <si>
    <t>Удобрение жидкое 500мл. Фосфат ФАСКО(9)</t>
  </si>
  <si>
    <t>00088176</t>
  </si>
  <si>
    <t>Удобрение жидкое 500мл. Клубника ФАСКО(9)</t>
  </si>
  <si>
    <t>00088349</t>
  </si>
  <si>
    <t>Удобрение жидкое 500мл. Ягодные кустарники ФАСКО(9)</t>
  </si>
  <si>
    <t>00088577</t>
  </si>
  <si>
    <t>Мультифлор Аква для комнатных (фиалки) 250 мл Евро Семена</t>
  </si>
  <si>
    <t>00088578</t>
  </si>
  <si>
    <t>Мультифлор Аква для овощей (рассада) 250 мл Евро Семена</t>
  </si>
  <si>
    <t>00088579</t>
  </si>
  <si>
    <t>Мультифлор Аква для овощей (томаты) 250 мл Евро Семена</t>
  </si>
  <si>
    <t>00089500</t>
  </si>
  <si>
    <t>Суперфосфат гранулированный 0,7кг. ОГОРОДНИК х25/800</t>
  </si>
  <si>
    <t>00090378</t>
  </si>
  <si>
    <t>Удобрение фосфорно-калийное ОСЕНЬ 1кг БуйХим х15/630</t>
  </si>
  <si>
    <t>00094009</t>
  </si>
  <si>
    <t>Удобрение для декоративно-лиственных и пальм 0,3 л Сила жизни</t>
  </si>
  <si>
    <t>00095521</t>
  </si>
  <si>
    <t>Удобрение минеральное Хвойные 1кг ФАСКО (20)</t>
  </si>
  <si>
    <t>00096751</t>
  </si>
  <si>
    <t>Богатый микро КОМПЛЕКСНЫЙ 0,1л  9 микроэлем.х30</t>
  </si>
  <si>
    <t>00096753</t>
  </si>
  <si>
    <t>Богатый микро Cu (медь 1%+микроэлементы) 0,1л  х30</t>
  </si>
  <si>
    <t>00096754</t>
  </si>
  <si>
    <t>Богатый микро ZnCu (цинк1%,+медь 1%+микроэлементы) 0,1л  х30</t>
  </si>
  <si>
    <t>00096914</t>
  </si>
  <si>
    <t>Акварин "Для Плодоношения" 20г БХЗ х60</t>
  </si>
  <si>
    <t>00096915</t>
  </si>
  <si>
    <t>Акварин "Для Рассады" 20г БХЗ х60</t>
  </si>
  <si>
    <t>00096916</t>
  </si>
  <si>
    <t>Акварин "Для Цветения" 20г БХЗ х60</t>
  </si>
  <si>
    <t>00096917</t>
  </si>
  <si>
    <t>Акварин "Универсальный" 20г БХЗ х60</t>
  </si>
  <si>
    <t>00096957</t>
  </si>
  <si>
    <t>Борофоска 1кг. ФАСКО х20</t>
  </si>
  <si>
    <t>00098004</t>
  </si>
  <si>
    <t>Цветочный рай 0,2л для Азалии, Вереска и Рододендрона х12</t>
  </si>
  <si>
    <t>00098005</t>
  </si>
  <si>
    <t>Цветочный рай 0,2л для Гортензий х12</t>
  </si>
  <si>
    <t>00098006</t>
  </si>
  <si>
    <t>Цветочный рай 0,2л для Хвойных х12</t>
  </si>
  <si>
    <t>00098181</t>
  </si>
  <si>
    <t>ФлорГумат 0,5л. цветочный ГЕРА х12</t>
  </si>
  <si>
    <t>00098182</t>
  </si>
  <si>
    <t>ФлорГумат 0,5л. универсальный ГЕРА х12</t>
  </si>
  <si>
    <t>00098183</t>
  </si>
  <si>
    <t>ФлорГумат 0,5 л. для томатов, перцев ГЕРА</t>
  </si>
  <si>
    <t>00098185</t>
  </si>
  <si>
    <t>ФлорГумат 0,5 л. для роз ГЕРА</t>
  </si>
  <si>
    <t>00098186</t>
  </si>
  <si>
    <t>ФлорГумат 0,5 л. для клубники ГЕРА</t>
  </si>
  <si>
    <t>00098187</t>
  </si>
  <si>
    <t>ФлорГумат 0,5 л. для орхидей ГЕРА</t>
  </si>
  <si>
    <t>00099186</t>
  </si>
  <si>
    <t>Вермикулит (агро) 2л СВТ х7/8</t>
  </si>
  <si>
    <t>00099274</t>
  </si>
  <si>
    <t>ФлорГумат 0,5 л. для декоративный- цветущих ГЕРА</t>
  </si>
  <si>
    <t>00099276</t>
  </si>
  <si>
    <t>БИОудобрение (ГУМИ) 0,5кг. для томатов ГЕРА х30</t>
  </si>
  <si>
    <t>00099296</t>
  </si>
  <si>
    <t>Вермикулит (агро) 1л СВТ х12/1260</t>
  </si>
  <si>
    <t>00099438</t>
  </si>
  <si>
    <t>Вермикулит (агро) 5л СВТ х10/300</t>
  </si>
  <si>
    <t>00099878</t>
  </si>
  <si>
    <t>АВА - цветочная (для цветочно-декоративных комн. растений) 30гр х50шт</t>
  </si>
  <si>
    <t>00100038</t>
  </si>
  <si>
    <t>Сударушка А универсальное 60 г</t>
  </si>
  <si>
    <t>00100039</t>
  </si>
  <si>
    <t>Сударушка А томат 60 г</t>
  </si>
  <si>
    <t>00100040</t>
  </si>
  <si>
    <t>Сударушка А огурец 60 г</t>
  </si>
  <si>
    <t>00100041</t>
  </si>
  <si>
    <t>Рязаночка А универсальное для ягодных культур 60 г</t>
  </si>
  <si>
    <t>00100131</t>
  </si>
  <si>
    <t>Мультифлор Аква для комнатных (розы) 250 мл Евро Семена</t>
  </si>
  <si>
    <t>00100140</t>
  </si>
  <si>
    <t>АВАmin - для цветов 500мл. (200гр.) х16шт</t>
  </si>
  <si>
    <t>00100142</t>
  </si>
  <si>
    <t>АВА - для посева семян 30 гр.</t>
  </si>
  <si>
    <t>00100143</t>
  </si>
  <si>
    <t>АВА - универсальная 450гр.(с карбамидом) х12шт</t>
  </si>
  <si>
    <t>00100144</t>
  </si>
  <si>
    <t>АВА - универсальная 250гр. (2-3 года) х24шт.</t>
  </si>
  <si>
    <t>00100288</t>
  </si>
  <si>
    <t>Мультифлор Аква (хвойники) 250мл. ЕС х15</t>
  </si>
  <si>
    <t>00100464</t>
  </si>
  <si>
    <t>Фертика ЛЮКС 10 мл Комнатных растений (5 ампул)</t>
  </si>
  <si>
    <t>00100465</t>
  </si>
  <si>
    <t>Фертика ЛЮКС 10гр. Овощи и Рассада (5 ампул) х24</t>
  </si>
  <si>
    <t>00100669</t>
  </si>
  <si>
    <t>АВА - универсальная 450гр.(2-3 года) х12шт</t>
  </si>
  <si>
    <t>00100685</t>
  </si>
  <si>
    <t>Хелат цинка (пакет 10гр) Техноэкспорт 04-509 х100</t>
  </si>
  <si>
    <t>00100738</t>
  </si>
  <si>
    <t>Удобрение минеральное КОРНЕПЛОДЫ 1кг ФАСКО (20)</t>
  </si>
  <si>
    <t>00100739</t>
  </si>
  <si>
    <t>Удобрение минеральное Глория 1кг ФАСКО (20)</t>
  </si>
  <si>
    <t>00100916</t>
  </si>
  <si>
    <t>Рязаночка А смородина 60г  х120</t>
  </si>
  <si>
    <t>00102337</t>
  </si>
  <si>
    <t>Перлит (агро) 1л СВТ х12/924/1260</t>
  </si>
  <si>
    <t>00102338</t>
  </si>
  <si>
    <t>Перлит (агро) 2л СВТ х7/588</t>
  </si>
  <si>
    <t>00104214</t>
  </si>
  <si>
    <t>Удобрение жидкое Спрей 405мл Антистресс ФАСКО(15)</t>
  </si>
  <si>
    <t>00104215</t>
  </si>
  <si>
    <t>Удобрение жидкое Спрей 405 мл Комнатных растений ФАСКО</t>
  </si>
  <si>
    <t>00104216</t>
  </si>
  <si>
    <t>Удобрение жидкое Спрей 405 мл Тоник для орхидей ФАСКО</t>
  </si>
  <si>
    <t>00106283</t>
  </si>
  <si>
    <t>Сульфат Цинка 20г  Био-Мастер х200</t>
  </si>
  <si>
    <t>00106284</t>
  </si>
  <si>
    <t>Фосфоритная мука 2кг  Био-Мастер х15</t>
  </si>
  <si>
    <t>00106285</t>
  </si>
  <si>
    <t>Хелат железа 5г Био-Мастер</t>
  </si>
  <si>
    <t>00106286</t>
  </si>
  <si>
    <t>Хелат меди 5г  Био-Мастер х100/200</t>
  </si>
  <si>
    <t>00111869</t>
  </si>
  <si>
    <t>БиоГумат 0,25л. х32</t>
  </si>
  <si>
    <t>00112082</t>
  </si>
  <si>
    <t>Ортон-рассада -огурцы 20г х100</t>
  </si>
  <si>
    <t>00112521</t>
  </si>
  <si>
    <t>Грунтовая заправка Универсальная  20г БХЗ х60</t>
  </si>
  <si>
    <t>00112905</t>
  </si>
  <si>
    <t>Удобрение жидкое 0,25 л. для орхидей JOY</t>
  </si>
  <si>
    <t>00112908</t>
  </si>
  <si>
    <t>Удобрение жидкое 0,25 л. для комнатных цветов JOY</t>
  </si>
  <si>
    <t>00112909</t>
  </si>
  <si>
    <t>Удобрение жидкое 0,25 л. для цветов растений JOY</t>
  </si>
  <si>
    <t>00112910</t>
  </si>
  <si>
    <t>Удобрение жидкое 0,25 л. для роз, садовых и комнатных JOY</t>
  </si>
  <si>
    <t>00112913</t>
  </si>
  <si>
    <t>Удобрение жидкое 0,25 л. для декоративно-лиственных растений JOY</t>
  </si>
  <si>
    <t>00112919</t>
  </si>
  <si>
    <t>Удобрение жидкое 0,33л. Универсал-плюс (лигногумат-NPK 6%) JOY х20</t>
  </si>
  <si>
    <t>00112921</t>
  </si>
  <si>
    <t>Удобрение жидкое 0,33л. Рассада (лигногумат-NPK 6%) JOY х20</t>
  </si>
  <si>
    <t>00112923</t>
  </si>
  <si>
    <t>Удобрение жидкое 0,33 л. Томаты JOY</t>
  </si>
  <si>
    <t>00112924</t>
  </si>
  <si>
    <t>Удобрение жидкое 0,33л. Огурцы (лигногумат-NPK 6%) JOY х20</t>
  </si>
  <si>
    <t>00112930</t>
  </si>
  <si>
    <t>Удобрение жидкое 0,5л. Универсал (лигногумат) JOY х16</t>
  </si>
  <si>
    <t>00112931</t>
  </si>
  <si>
    <t>Эликсир для комнатных цветов 10 мл."Экспресс уход" JOY</t>
  </si>
  <si>
    <t>00112936</t>
  </si>
  <si>
    <t>Эликсир для рассады 0,4л. Здоровый старт JOY х10</t>
  </si>
  <si>
    <t>00112938</t>
  </si>
  <si>
    <t>Эликсир для орхидей 0,4 л. Экстра цветение СПРЕЙ JOY</t>
  </si>
  <si>
    <t>00113689</t>
  </si>
  <si>
    <t>Бона Форте 285мл КРАСОТА Для всех комнатных растений (BF21010191) х20</t>
  </si>
  <si>
    <t>00113690</t>
  </si>
  <si>
    <t>Бона Форте 285мл КРАСОТА Для декоративно-лиственных растений (BF21010261) х20</t>
  </si>
  <si>
    <t>00113691</t>
  </si>
  <si>
    <t>Бона Форте 285мл КРАСОТА Для декоративно-цветущих растений (BF21010181) х20</t>
  </si>
  <si>
    <t>00113692</t>
  </si>
  <si>
    <t>Бона Форте 285мл КРАСОТА Для орхидей (BF21010211) х20</t>
  </si>
  <si>
    <t>00113693</t>
  </si>
  <si>
    <t>Бона Форте 285мл КРАСОТА Для фикусов и пальм (BF21010221) х20</t>
  </si>
  <si>
    <t>00113694</t>
  </si>
  <si>
    <t>Бона Форте 285мл КРАСОТА Для хвойных (BF21010301) х20</t>
  </si>
  <si>
    <t>00113695</t>
  </si>
  <si>
    <t>Бона Форте 285мл КРАСОТА Для цитрусовых (BF21010241) х20</t>
  </si>
  <si>
    <t>00113696</t>
  </si>
  <si>
    <t>Бона Форте 285мл ЗДОРОВЬЕ Для всех комнатных (BF21060091) х20</t>
  </si>
  <si>
    <t>00113697</t>
  </si>
  <si>
    <t>Бона Форте 285мл ЗДОРОВЬЕ Для декоративно-лиственных (BF21060101) х20</t>
  </si>
  <si>
    <t>00113698</t>
  </si>
  <si>
    <t>Бона Форте 285мл ЗДОРОВЬЕ Для декоративно-цветущих (BF21060111) х20</t>
  </si>
  <si>
    <t>00113699</t>
  </si>
  <si>
    <t>Бона Форте 285мл ЗДОРОВЬЕ Для орхидей (BF21060141) х20</t>
  </si>
  <si>
    <t>00113700</t>
  </si>
  <si>
    <t>Бона Форте 1,5л Для газонов (канистра) (BF21040081) х4</t>
  </si>
  <si>
    <t>00113701</t>
  </si>
  <si>
    <t>Бона Форте 1л Для газонов (эжектор) (BF21070011) х8</t>
  </si>
  <si>
    <t>00113702</t>
  </si>
  <si>
    <t>Бона Форте 1л Для хвойных (эжектор) (BF21070031) х8</t>
  </si>
  <si>
    <t>00113704</t>
  </si>
  <si>
    <t>Бона Форте 2,5кг Розы и Пионы с кремнием (BF23010291) х10</t>
  </si>
  <si>
    <t>00113706</t>
  </si>
  <si>
    <t>Бона Форте 5кг Газонное с защитой от мха (BF23010361) х5</t>
  </si>
  <si>
    <t>00113708</t>
  </si>
  <si>
    <t>Бона Форте 500мл (аэрозоль) Блеск для листьев (BF33010021) х12</t>
  </si>
  <si>
    <t>00113709</t>
  </si>
  <si>
    <t>Бона Форте 500мл Тоник для орхидей (BF24210031) х12</t>
  </si>
  <si>
    <t>00113710</t>
  </si>
  <si>
    <t>Добрая сила 250мл для всех декоративных(DS21010111) х24</t>
  </si>
  <si>
    <t>00113711</t>
  </si>
  <si>
    <t>Добрая сила 250мл для декоративно-цветущих (DS21010131) х24</t>
  </si>
  <si>
    <t>00113714</t>
  </si>
  <si>
    <t>Добрая сила 250мл для роз (DS21010201) х24</t>
  </si>
  <si>
    <t>00113715</t>
  </si>
  <si>
    <t>Добрая сила 250мл для фиалок и бегоний (DS21010151) х24</t>
  </si>
  <si>
    <t>00113717</t>
  </si>
  <si>
    <t>Добрая сила 1л Открытый грунт для рассады (DS21070051) х9</t>
  </si>
  <si>
    <t>00113718</t>
  </si>
  <si>
    <t>Добрая сила 1л Открытый грунт для томатов баклажанов перцев (DS21070011) х9</t>
  </si>
  <si>
    <t>00113720</t>
  </si>
  <si>
    <t>Добрая сила 0,9кг Открытый грунт огурцы кабачки (DS22010021) х12</t>
  </si>
  <si>
    <t>00113721</t>
  </si>
  <si>
    <t>Добрая сила 0,9кг Открытый грунт томаты перец (DS22010031) х12</t>
  </si>
  <si>
    <t>00113722</t>
  </si>
  <si>
    <t>Добрая сила 0,9кг Открытый грунт универсальное сад-огород (DS22010011) х12</t>
  </si>
  <si>
    <t>00113844</t>
  </si>
  <si>
    <t>Удобрение минеральное Цветочное 1кг ФАСКО (20)</t>
  </si>
  <si>
    <t>00114007</t>
  </si>
  <si>
    <t>Удобрение Ракета для плодово-ягодных 420г х18</t>
  </si>
  <si>
    <t>00114018</t>
  </si>
  <si>
    <t>Хелат марганца (пак 10гр) Техноэкспорт 04-508 х100</t>
  </si>
  <si>
    <t>00114649</t>
  </si>
  <si>
    <t>Перлит (агро) 3л СВТ х15/600</t>
  </si>
  <si>
    <t>00114650</t>
  </si>
  <si>
    <t>Перлит (агро) 5л СВТ х10/300</t>
  </si>
  <si>
    <t>00118308</t>
  </si>
  <si>
    <t>Скорлупа яичная 1,5 кг цветной пакет Ваше Хозяйство</t>
  </si>
  <si>
    <t>00119753</t>
  </si>
  <si>
    <t>Мука доломитовая 3кг. Росток Грин х5</t>
  </si>
  <si>
    <t>00122356</t>
  </si>
  <si>
    <t>Удобрение ТРИО МИКС 100гр. Комнатные цветы JOY х16/64</t>
  </si>
  <si>
    <t>00122357</t>
  </si>
  <si>
    <t>Удобрение ТРИО МИКС 100гр. Рост и развитие JOY х16/64</t>
  </si>
  <si>
    <t>00122358</t>
  </si>
  <si>
    <t>Удобрение ТРИО МИКС 100гр. Обильное цветение JOY х16/64</t>
  </si>
  <si>
    <t>00124164</t>
  </si>
  <si>
    <t>КАРБАМИД 1кг СВТ х12/840</t>
  </si>
  <si>
    <t>12</t>
  </si>
  <si>
    <t>00124649</t>
  </si>
  <si>
    <t>Хелатэм FE железо 5г БХЗ   х30</t>
  </si>
  <si>
    <t>00124650</t>
  </si>
  <si>
    <t>Хелатэм Cu медь 5г БХЗ   х30</t>
  </si>
  <si>
    <t>00124651</t>
  </si>
  <si>
    <t>Хелатэм MN марганец 5г БХЗ   х30</t>
  </si>
  <si>
    <t>00124652</t>
  </si>
  <si>
    <t>Хелатэм Zn цинк 5г БХЗ   х30</t>
  </si>
  <si>
    <t>00124653</t>
  </si>
  <si>
    <t>Метаборат калия 5г БХЗ   х30</t>
  </si>
  <si>
    <t>00132278</t>
  </si>
  <si>
    <t>Агрикола для Орхидей пакет 25 г 04-130</t>
  </si>
  <si>
    <t>00132283</t>
  </si>
  <si>
    <t>Бона Форте 4,5кг Газонное комплексное Весна (BF23010711) х5</t>
  </si>
  <si>
    <t>00132696</t>
  </si>
  <si>
    <t>Агрикола удобр-палочки цветочное(10пал) 04-221 х48</t>
  </si>
  <si>
    <t>00132859</t>
  </si>
  <si>
    <t>Агрикола удобрения-палочки для декоративно-лиственных (10 палочек) 04-222</t>
  </si>
  <si>
    <t>00132890</t>
  </si>
  <si>
    <t>Удобрение жидкое концентрированное "Зеленая игла" 0,5л БХЗ х12</t>
  </si>
  <si>
    <t>00133223</t>
  </si>
  <si>
    <t>Фосфоритная мука 2кг. JOY х10</t>
  </si>
  <si>
    <t>00133301</t>
  </si>
  <si>
    <t>Агрикола ФЛАКОН 250мл для хвойных 04-126 х25шт</t>
  </si>
  <si>
    <t>00133302</t>
  </si>
  <si>
    <t>Агрикола ФЛАКОН 250мл для гортензий комнт.и садовыйх  04-449 х25шт</t>
  </si>
  <si>
    <t>00133303</t>
  </si>
  <si>
    <t>Агрикола для хвойных растений 50 гр 04-129</t>
  </si>
  <si>
    <t>00133416</t>
  </si>
  <si>
    <t>Мультифлор Аква для овощей (капуста) 250 мл Евро Семена</t>
  </si>
  <si>
    <t>00133420</t>
  </si>
  <si>
    <t>Мультифлор Аква для комнатных от пожелтевших листьев 250 мл Eвро Семена</t>
  </si>
  <si>
    <t>00133865</t>
  </si>
  <si>
    <t>Удобрение для декоративных цветов и цветов 0,3 л Сила жизни</t>
  </si>
  <si>
    <t>00133913</t>
  </si>
  <si>
    <t>Агрикола удобрения-палочки для цветущих (10 палочек) 04-223</t>
  </si>
  <si>
    <t>00133914</t>
  </si>
  <si>
    <t>Агрикола удобр-палочки (с защ.эффектом) 04-224 х48</t>
  </si>
  <si>
    <t>00133923</t>
  </si>
  <si>
    <t>Удобрение жидкое 0,5л. ГАЗОН JOY GARDEN х16</t>
  </si>
  <si>
    <t>00134098</t>
  </si>
  <si>
    <t>Секвестрен Турбо 25 г цветной пакет Ваше Хозяйство</t>
  </si>
  <si>
    <t>00134117</t>
  </si>
  <si>
    <t>Сударушка А капуста 60 г</t>
  </si>
  <si>
    <t>00134202</t>
  </si>
  <si>
    <t>Фертика Газонное Весна-Лето 2,5кг х10/240/400</t>
  </si>
  <si>
    <t>00134280</t>
  </si>
  <si>
    <t>Хвойная игла 5гр удобрение (Ортон)  х100</t>
  </si>
  <si>
    <t>00134367</t>
  </si>
  <si>
    <t>Удобрение 0,9кг. для Картофеля, моркови, свеклы ГЕРА х25</t>
  </si>
  <si>
    <t>00134368</t>
  </si>
  <si>
    <t>Удобрение 2,3кг. для Картофеля, моркови, свеклы ГЕРА х10</t>
  </si>
  <si>
    <t>00134453</t>
  </si>
  <si>
    <t>Удобрение Ракета для хвойных 420г х18</t>
  </si>
  <si>
    <t>00134465</t>
  </si>
  <si>
    <t>Добрая сила 0,9кг Открытый грунт картофель корнеплоды х12</t>
  </si>
  <si>
    <t>00134472</t>
  </si>
  <si>
    <t>Бона Форте 5кг Универсальное с кремнием  (BF23010431) х5</t>
  </si>
  <si>
    <t>00134570</t>
  </si>
  <si>
    <t>Удобрение из аминокислот ЖИВА, 5гр. /100</t>
  </si>
  <si>
    <t>00134571</t>
  </si>
  <si>
    <t>Удобрение из аминокислот ЖИВА, 10гр. /100</t>
  </si>
  <si>
    <t>00134590</t>
  </si>
  <si>
    <t>Ультрамаг Бор 10 мл х50</t>
  </si>
  <si>
    <t>00134591</t>
  </si>
  <si>
    <t>Ультрамаг Кальций 10 мл х50</t>
  </si>
  <si>
    <t>00134617</t>
  </si>
  <si>
    <t>Добрая сила 0,9кг Открытый грунт Лук-Чеснок х12</t>
  </si>
  <si>
    <t>00139656</t>
  </si>
  <si>
    <t>Удобрение 0,9кг. Осень ГЕРА х25</t>
  </si>
  <si>
    <t>00139872</t>
  </si>
  <si>
    <t>Бона Форте 1,5л Осень (канистра) х4</t>
  </si>
  <si>
    <t>00139874</t>
  </si>
  <si>
    <t>Бона Форте 2,5кг Голубика и Лесные ягоды с цеолитом (BF23010271)  х10</t>
  </si>
  <si>
    <t>00139875</t>
  </si>
  <si>
    <t>Бона Форте 2,5кг Лето-Осень (BF23010151) х10</t>
  </si>
  <si>
    <t>00139896</t>
  </si>
  <si>
    <t>Удобрение Ракета для декор. культур 400гр х16</t>
  </si>
  <si>
    <t>00140366</t>
  </si>
  <si>
    <t>АВА - осеннее 400гр.х16шт</t>
  </si>
  <si>
    <t>00140367</t>
  </si>
  <si>
    <t>АВА - для деревьев и кустарников 400гр. х16шт</t>
  </si>
  <si>
    <t>00140705</t>
  </si>
  <si>
    <t>Кальций-Аммиачная селитра "Весна" 0,9кг БХЗ х30</t>
  </si>
  <si>
    <t>00140706</t>
  </si>
  <si>
    <t>Магний-Аммиачная селитра 0,9кг БХЗ х30</t>
  </si>
  <si>
    <t>00144034</t>
  </si>
  <si>
    <t>Нитрат Кальция 1кг. JOY х20</t>
  </si>
  <si>
    <t>00144035</t>
  </si>
  <si>
    <t>Эликсир для комнатных цветов10 мл "Экспресс уход"JOY</t>
  </si>
  <si>
    <t>00144180</t>
  </si>
  <si>
    <t>Фертика Leaf POWER 50гр. Универсальное х50</t>
  </si>
  <si>
    <t>00144181</t>
  </si>
  <si>
    <t>Фертика Leaf POWER 50гр. для Рассады  х50</t>
  </si>
  <si>
    <t>00144182</t>
  </si>
  <si>
    <t>Фертика Leaf POWER 50гр. для Тыквенных  х50</t>
  </si>
  <si>
    <t>00144183</t>
  </si>
  <si>
    <t>Фертика Leaf POWER 50гр. для Пасленовых  х50</t>
  </si>
  <si>
    <t>00144184</t>
  </si>
  <si>
    <t>Фертика Leaf POWER 50гр. для Корнеплодных  х50</t>
  </si>
  <si>
    <t>00144185</t>
  </si>
  <si>
    <t>Фертика Leaf POWER 50гр. для Плодово-Ягодных  х50</t>
  </si>
  <si>
    <t>00144186</t>
  </si>
  <si>
    <t>Фертика Leaf POWER 50гр. для Винограда  х50</t>
  </si>
  <si>
    <t>00144284</t>
  </si>
  <si>
    <t>Селитра известково-аммиачная 1кг. JOY х20</t>
  </si>
  <si>
    <t>00144388</t>
  </si>
  <si>
    <t>Удобрение "Зеленая игла" 100г БХЗ х20</t>
  </si>
  <si>
    <t>00144665</t>
  </si>
  <si>
    <t>Бона Форте 285 мл для Новогодних елей, сосен, пихт</t>
  </si>
  <si>
    <t>00144697</t>
  </si>
  <si>
    <t>АВА - для корнеплодов 100 гр. (дой-пак)</t>
  </si>
  <si>
    <t>00144698</t>
  </si>
  <si>
    <t>АВА - для лука и чеснока 100 гр. (дой-пак)</t>
  </si>
  <si>
    <t>00144699</t>
  </si>
  <si>
    <t>АВА - для однолетних цветов 100 гр. (дой-пак)</t>
  </si>
  <si>
    <t>00144700</t>
  </si>
  <si>
    <t>АВА - для многолетних цветов 100 гр. (дой-пак)</t>
  </si>
  <si>
    <t>00144701</t>
  </si>
  <si>
    <t>АВА - для теплиц 100 гр. (дой-пак)</t>
  </si>
  <si>
    <t>00144702</t>
  </si>
  <si>
    <t>АВА - для клубники и земляни 100 гр. (дой-пак)</t>
  </si>
  <si>
    <t>00144895</t>
  </si>
  <si>
    <t>Удобрение 0,9кг. для лука, чеснока ГЕРА х25</t>
  </si>
  <si>
    <t>00144896</t>
  </si>
  <si>
    <t>Удобрение 0,9кг. Универсальное ГЕРА х25</t>
  </si>
  <si>
    <t>00144897</t>
  </si>
  <si>
    <t>Удобрение 2,3кг. Универсальное ГЕРА х10</t>
  </si>
  <si>
    <t>00144898</t>
  </si>
  <si>
    <t>Удобрение 0,9кг. Овощи и зеленые культуры ГЕРА х25</t>
  </si>
  <si>
    <t>00144899</t>
  </si>
  <si>
    <t>Удобрение 0,9кг. Весна-Лето ГЕРА х25</t>
  </si>
  <si>
    <t>00144901</t>
  </si>
  <si>
    <t>Удобрение 0,5л Универсальное 3D х10</t>
  </si>
  <si>
    <t>00144902</t>
  </si>
  <si>
    <t>Удобрение 0,5 л комнатных растений 3D</t>
  </si>
  <si>
    <t>00144903</t>
  </si>
  <si>
    <t>Удобрение 0,5л бегонии, розы 3D х10</t>
  </si>
  <si>
    <t>00144904</t>
  </si>
  <si>
    <t>Удобрение 0,5л азалии, гортензии 3D х10</t>
  </si>
  <si>
    <t>00144905</t>
  </si>
  <si>
    <t>Удобрение 0,5л овощи 3D х10</t>
  </si>
  <si>
    <t>00151666</t>
  </si>
  <si>
    <t>Удобрение жидкое "Зеленая игла" 0,5л СПРЕЙ БХЗ х12</t>
  </si>
  <si>
    <t>00154758</t>
  </si>
  <si>
    <t>Удобрение 0,9кг. для роз ГЕРА х25</t>
  </si>
  <si>
    <t>00154759</t>
  </si>
  <si>
    <t>Удобрение 0,9кг. для хвойных ГЕРА х25</t>
  </si>
  <si>
    <t>00154760</t>
  </si>
  <si>
    <t>Удобрение 0,9кг. для плодовых и ягодных ГЕРА х25</t>
  </si>
  <si>
    <t>00154798</t>
  </si>
  <si>
    <t>Хелат кальция 10г БиоМастер х200</t>
  </si>
  <si>
    <t>00154918</t>
  </si>
  <si>
    <t>Магниевая селитра (нитрат магния) 0,5кг БХЗ х40</t>
  </si>
  <si>
    <t>00155288</t>
  </si>
  <si>
    <t>Цибуля для лука, чеснока 1 кг Ивановское</t>
  </si>
  <si>
    <t>00155289</t>
  </si>
  <si>
    <t>Хелат железа 5г Биотехнологии х60/180</t>
  </si>
  <si>
    <t>00155315</t>
  </si>
  <si>
    <t>Калиймаг 1кг Ивановское / Садовые рецепты х20</t>
  </si>
  <si>
    <t>00155596</t>
  </si>
  <si>
    <t>Сульфат марганца 10гр. JOY х40</t>
  </si>
  <si>
    <t>00155666</t>
  </si>
  <si>
    <t>Секвестрен Турбо 10 г цветной пакет Ваше Хозяйство</t>
  </si>
  <si>
    <t>00155758</t>
  </si>
  <si>
    <t>Магниевая селитра (нитрат магния) 20г БХЗ х60</t>
  </si>
  <si>
    <t>00155893</t>
  </si>
  <si>
    <t>АВА - универсальная 450гр.(1год) х12шт</t>
  </si>
  <si>
    <t>00155910</t>
  </si>
  <si>
    <t>Суперфосфат двойной 1кг Ивановское х20</t>
  </si>
  <si>
    <t>00155924</t>
  </si>
  <si>
    <t>КМУ Большой помидор 1,2 кг БиоМастер х5</t>
  </si>
  <si>
    <t>00155925</t>
  </si>
  <si>
    <t>КМУ Изумрудные Хвойные 1,2 кг БиоМастер х5</t>
  </si>
  <si>
    <t>00155926</t>
  </si>
  <si>
    <t>КМУ Пышная Гортензия 1,2 кг БиоМастер х5</t>
  </si>
  <si>
    <t>00155927</t>
  </si>
  <si>
    <t>КМУ Сладкий Виноград 1,2 кг БиоМастер х5</t>
  </si>
  <si>
    <t>00155928</t>
  </si>
  <si>
    <t>КМУ Сочные Плодовые 1,2 кг БиоМастер х5</t>
  </si>
  <si>
    <t>00155970</t>
  </si>
  <si>
    <t>КМУ Ароматная Клубника 1,2 кг БиоМастер х5</t>
  </si>
  <si>
    <t>00156068</t>
  </si>
  <si>
    <t>КМУ Шикарная Роза 1,2 кг Био-Мастер х5</t>
  </si>
  <si>
    <t>00156281</t>
  </si>
  <si>
    <t>Красный Великан для томатов 1 кг удобрений Ивановское</t>
  </si>
  <si>
    <t>00156354</t>
  </si>
  <si>
    <t>Азофоска 3кг Леда  х10/300</t>
  </si>
  <si>
    <t>00156451</t>
  </si>
  <si>
    <t>Бона Форте 285мл КРАСОТА Для кактусов х20</t>
  </si>
  <si>
    <t>00156646</t>
  </si>
  <si>
    <t>Добрая сила 1л Открытый грунт для огурц,кабач х9</t>
  </si>
  <si>
    <t>00156868</t>
  </si>
  <si>
    <t>Агрикола Спрей 900 мл. (для Орхидей) 04-926</t>
  </si>
  <si>
    <t>00160539</t>
  </si>
  <si>
    <t>Удобрение комплексное Клубничный Рекорд 1 кг Био-Мастер</t>
  </si>
  <si>
    <t>00160540</t>
  </si>
  <si>
    <t>Удобрение комплексное Красный Богатырь 1 кг Био-Мастер</t>
  </si>
  <si>
    <t>00160550</t>
  </si>
  <si>
    <t>Волшебная Лейка для рассады Овощей и цветов 0,5 л БХЗ</t>
  </si>
  <si>
    <t>00160658</t>
  </si>
  <si>
    <t>Удобрение комплексное Луковая грядка 1 кг Био-Мастер</t>
  </si>
  <si>
    <t>00160659</t>
  </si>
  <si>
    <t>Удобрение комплексное Плодовый спас 1 кг Био-Мастер</t>
  </si>
  <si>
    <t>00160914</t>
  </si>
  <si>
    <t>Аквамикс раствор 0,2л Буйские Удобрения х12</t>
  </si>
  <si>
    <t>00161746</t>
  </si>
  <si>
    <t>Плантафид 10.54.10 NPK, 1кг.</t>
  </si>
  <si>
    <t>00161747</t>
  </si>
  <si>
    <t>Плантафид 20.20.20 NPK, 1кг.</t>
  </si>
  <si>
    <t>00161748</t>
  </si>
  <si>
    <t>Плантафид 5.15.45 NPK, 1кг.</t>
  </si>
  <si>
    <t>00162288</t>
  </si>
  <si>
    <t>Гель укоренитель ФИТОКЛОН 4мл х20</t>
  </si>
  <si>
    <t>00162289</t>
  </si>
  <si>
    <t>Гель укоренитель ФИТОКЛОН 50мл</t>
  </si>
  <si>
    <t>00162316</t>
  </si>
  <si>
    <t>Осмокот 50мл. Bloom 2-3 мес. NPK 12-7-18+МЭ</t>
  </si>
  <si>
    <t>00162317</t>
  </si>
  <si>
    <t>Осмокот 50мл. Exact Standart 3-4 мес. NPK 16-9-12+2MgO+МЭ</t>
  </si>
  <si>
    <t>00162318</t>
  </si>
  <si>
    <t>Осмокот 50 мл. Exact Standart High К 5-6 мес. NPK 11-11-18 + 1,5 MgO+МЭ</t>
  </si>
  <si>
    <t>00162320</t>
  </si>
  <si>
    <t>Осмокот 50 мл. Exact Standart High К 8-9 мес. NPK 11-11-18+МЭ</t>
  </si>
  <si>
    <t>00162560</t>
  </si>
  <si>
    <t>Бона Форте 285мл ЗДОРОВЬЕ Для фиалок и бегоний (BF21060121) х20</t>
  </si>
  <si>
    <t>00164540</t>
  </si>
  <si>
    <t>Калимагнезия 1кг. Фаско х20</t>
  </si>
  <si>
    <t>00164704</t>
  </si>
  <si>
    <t>Хелат железа (пакет 10гр)Техноэкспорт 04-507х100</t>
  </si>
  <si>
    <t>00164717</t>
  </si>
  <si>
    <t>Осмокот 0,5кг.(exact Standart High К) 8-9 мес. NPK 11-11-18+МЭ х10</t>
  </si>
  <si>
    <t>00164719</t>
  </si>
  <si>
    <t>Плантафид 30.10.10 NPK, 1кг.</t>
  </si>
  <si>
    <t>00169430</t>
  </si>
  <si>
    <t>Удобрение Ракета для плодовых деревьев 600г х16</t>
  </si>
  <si>
    <t>00183281</t>
  </si>
  <si>
    <t>Удобрение 100гр. Универсал JOY УРАЛХИМ х20</t>
  </si>
  <si>
    <t>00183282</t>
  </si>
  <si>
    <t>Удобрение 100гр. Финал JOY УРАЛХИМ х20</t>
  </si>
  <si>
    <t>00183555</t>
  </si>
  <si>
    <t>Хелат цинка 10г БиоМастер х200</t>
  </si>
  <si>
    <t>00184059</t>
  </si>
  <si>
    <t>Бона Форте 285мл КРАСОТА Для петуний х20</t>
  </si>
  <si>
    <t>00184060</t>
  </si>
  <si>
    <t>Бона Форте 285мл КРАСОТА Для азалий, камелий х20</t>
  </si>
  <si>
    <t>00184061</t>
  </si>
  <si>
    <t>Бона Форте 285мл КРАСОТА Для роз и хризантем х20</t>
  </si>
  <si>
    <t>00184062</t>
  </si>
  <si>
    <t>Бона Форте 285мл ЗДОРОВЬЕ Для роз и хризантем х20</t>
  </si>
  <si>
    <t>00184063</t>
  </si>
  <si>
    <t>Бона Форте 285мл ЗДОРОВЬЕ Для фикусов и пальм х20</t>
  </si>
  <si>
    <t>00184527</t>
  </si>
  <si>
    <t>Фертика Эко Калий 1кг. х25/500</t>
  </si>
  <si>
    <t>00184528</t>
  </si>
  <si>
    <t>Фертика (жидкое) Газонное Весна-Лето 1л. х15</t>
  </si>
  <si>
    <t>00184529</t>
  </si>
  <si>
    <t>Фертика (жидкое) Хвойное 1л. х15</t>
  </si>
  <si>
    <t>00184530</t>
  </si>
  <si>
    <t>Фертика Leaf POWER 30мл. Универсальное х25</t>
  </si>
  <si>
    <t>00184531</t>
  </si>
  <si>
    <t>Фертика Leaf POWER 30мл. Лиственные х25</t>
  </si>
  <si>
    <t>00184532</t>
  </si>
  <si>
    <t>Фертика Leaf POWER 30мл. Цветочное х25</t>
  </si>
  <si>
    <t>00184533</t>
  </si>
  <si>
    <t>Фертика Leaf POWER 30мл. Орхидеи х25</t>
  </si>
  <si>
    <t>00184534</t>
  </si>
  <si>
    <t>Фертика Leaf POWER 50гр. для роз и пионов х50</t>
  </si>
  <si>
    <t>00184535</t>
  </si>
  <si>
    <t>Фертика Ягодное 1кг х25/500</t>
  </si>
  <si>
    <t>00184536</t>
  </si>
  <si>
    <t>Фертика для Роз 1 кг</t>
  </si>
  <si>
    <t>00184537</t>
  </si>
  <si>
    <t>Фертика Эко Калий 2,5кг. х10/400</t>
  </si>
  <si>
    <t>00184945</t>
  </si>
  <si>
    <t>Богатый микро J (йод 0,5%.) 0,1л х30</t>
  </si>
  <si>
    <t>00185396</t>
  </si>
  <si>
    <t>Бона Форте 1л. Пионы и Розы с кремнием (ведро) х12</t>
  </si>
  <si>
    <t>00185576</t>
  </si>
  <si>
    <t>Фертика Leaf POWER 50гр. для Орхидей  х50</t>
  </si>
  <si>
    <t>00185577</t>
  </si>
  <si>
    <t>Фертика Leaf POWER 50гр. для Петуний  х50</t>
  </si>
  <si>
    <t>00185662</t>
  </si>
  <si>
    <t>АВА - Газонное 400гр. х16шт</t>
  </si>
  <si>
    <t>00185663</t>
  </si>
  <si>
    <t>АВА - Агровитамины (Универсальный) блистер х16шт</t>
  </si>
  <si>
    <t>00185664</t>
  </si>
  <si>
    <t>АВА - Агровитамины (для комнатных растений) блистер</t>
  </si>
  <si>
    <t>00185687</t>
  </si>
  <si>
    <t>Калиевая селитра (с микроэлементами) 20г БХЗ х60</t>
  </si>
  <si>
    <t>00185688</t>
  </si>
  <si>
    <t>Калиевая селитра (с микроэлементами) 0,5кг БХЗ х40</t>
  </si>
  <si>
    <t>00191921</t>
  </si>
  <si>
    <t>Карбамид 500мл, гель БиоМастер х12</t>
  </si>
  <si>
    <t>00191990</t>
  </si>
  <si>
    <t>Скорлупа яичная 2,5кг Капитал-ПРОК  х6</t>
  </si>
  <si>
    <t>00192015</t>
  </si>
  <si>
    <t>Суперфосфат 500мл, гель БиоМастер х12</t>
  </si>
  <si>
    <t>00192895</t>
  </si>
  <si>
    <t>Фертика Кристалон для Цитрусовых 250 мл х20</t>
  </si>
  <si>
    <t>00192896</t>
  </si>
  <si>
    <t>Фертика Кристалон для Хвойных 250 мл х20</t>
  </si>
  <si>
    <t>00192897</t>
  </si>
  <si>
    <t>Фертика Кристалон для Фиалок 250 мл х20</t>
  </si>
  <si>
    <t>00192898</t>
  </si>
  <si>
    <t>Фертика Кристалон для Роз 250 мл х20</t>
  </si>
  <si>
    <t>00192899</t>
  </si>
  <si>
    <t>Фертика Кристалон для Орхидей 250 мл х20</t>
  </si>
  <si>
    <t>00192900</t>
  </si>
  <si>
    <t>Фертика Кристалон для Пальмовых 250 мл х20</t>
  </si>
  <si>
    <t>00195090</t>
  </si>
  <si>
    <t>Удобрение минеральное Лук, Чеснок 10гр. ФАСКО (30)</t>
  </si>
  <si>
    <t>00196571</t>
  </si>
  <si>
    <t>Осмокот 50 мл. PRO 5-6 мес. NPK 17-11-10+2MGO+МЭ</t>
  </si>
  <si>
    <t>00196602</t>
  </si>
  <si>
    <t>Осмокот 50 мл. Exact Hi End 5-6 мес. NPK 15-9-12+2MGO+ МЭ</t>
  </si>
  <si>
    <t>00196605</t>
  </si>
  <si>
    <t>Осмокот 50мл. Exact Standart 5-6 мес. NPK 15-9-12+2MgO+МЭ</t>
  </si>
  <si>
    <t>00196623</t>
  </si>
  <si>
    <t>Осмокот 0,5кг.(exact Hi End) 5-6 мес. NPK 15-9-12+2MGO+ МЭ</t>
  </si>
  <si>
    <t>00197650</t>
  </si>
  <si>
    <t>Фертика Цветочное,  1кг х25/500шт</t>
  </si>
  <si>
    <t>00198881</t>
  </si>
  <si>
    <t>Фертика для Роз 2,5 кг</t>
  </si>
  <si>
    <t>00198882</t>
  </si>
  <si>
    <t>Фертика Ягодное 2,5кг х10/200</t>
  </si>
  <si>
    <t>00199039</t>
  </si>
  <si>
    <t>Диатомит 1л СВТ х12/840</t>
  </si>
  <si>
    <t>00199085</t>
  </si>
  <si>
    <t>Удобрение минеральное Виноград 1кг ФАСКО (20)</t>
  </si>
  <si>
    <t>00200821</t>
  </si>
  <si>
    <t>Ультрамаг 100мл. Бор  х19</t>
  </si>
  <si>
    <t>00200822</t>
  </si>
  <si>
    <t>Ультрамаг 100мл. Кальций х19</t>
  </si>
  <si>
    <t>00207251</t>
  </si>
  <si>
    <t>Удобрение жидкое 1л. садовые и балконные цветы (лигногумат-ДМ 6%) JOY х9</t>
  </si>
  <si>
    <t>00207274</t>
  </si>
  <si>
    <t>Нитроаммофоска 16:16:16 1кг Леда   х20/840</t>
  </si>
  <si>
    <t>00207379</t>
  </si>
  <si>
    <t>Зола древесная 1л СВТ х12/840</t>
  </si>
  <si>
    <t>00207380</t>
  </si>
  <si>
    <t>Зола древесная 2л СВТ х8/560</t>
  </si>
  <si>
    <t>00207710</t>
  </si>
  <si>
    <t>Фертика Кристалон для Клубники и земляники 500 мл</t>
  </si>
  <si>
    <t>00207712</t>
  </si>
  <si>
    <t>Фертика Кристалон для Садовых цветов 500 мл</t>
  </si>
  <si>
    <t>00207714</t>
  </si>
  <si>
    <t>Фертика Кристалон для Гортензий 250 мл х20</t>
  </si>
  <si>
    <t>00209156</t>
  </si>
  <si>
    <t>Удобрение минеральное Огурцы 10гр. ФАСКО (30)</t>
  </si>
  <si>
    <t>00209577</t>
  </si>
  <si>
    <t>Удобрение минеральное Томаты 10гр. ФАСКО (30)</t>
  </si>
  <si>
    <t>00209681</t>
  </si>
  <si>
    <t>Сапропель 1,5 кг BioGryadka х15 шт/кор</t>
  </si>
  <si>
    <t>00209724</t>
  </si>
  <si>
    <t>Удобрение для газона 1 л RobinGreen ФАСКО</t>
  </si>
  <si>
    <t>00211068</t>
  </si>
  <si>
    <t>Агромаг 1кг (не менее 61 % MgO) 1кг  х20</t>
  </si>
  <si>
    <t>00211069</t>
  </si>
  <si>
    <t>Калий хлористый 1кг Ивановское / Садовые рецепты х20</t>
  </si>
  <si>
    <t>00211109</t>
  </si>
  <si>
    <t>Бона Форте 1л Хвойное с кремнием (ведро) х12</t>
  </si>
  <si>
    <t>00212497</t>
  </si>
  <si>
    <t>Томат удобрение 1кг садовые рецепты (ФХИ) х25</t>
  </si>
  <si>
    <t>00212500</t>
  </si>
  <si>
    <t>Гортензия удобрение  1кг Ивановское х 12</t>
  </si>
  <si>
    <t>00215862</t>
  </si>
  <si>
    <t>Хелатэм Ca кальций 5г БХЗ   х30</t>
  </si>
  <si>
    <t>00215869</t>
  </si>
  <si>
    <t>Хелат магния 5г  Био-Мастер х100/200</t>
  </si>
  <si>
    <t>00215870</t>
  </si>
  <si>
    <t>Хелат марганца 5г  Био-Мастер х100/200</t>
  </si>
  <si>
    <t>00216889</t>
  </si>
  <si>
    <t>Диаммофоска 0,9кг Буйские Удобрения х 30</t>
  </si>
  <si>
    <t>00216959</t>
  </si>
  <si>
    <t>Бона Форте 1,5л Для хвойных (канистра) х4</t>
  </si>
  <si>
    <t>00217128</t>
  </si>
  <si>
    <t>Азофоска 0,9кг Буйские Удобрения х 30</t>
  </si>
  <si>
    <t>00217202</t>
  </si>
  <si>
    <t>Акварин Для овощей 0,5кг (дой-пак) БуйХЗ х 12</t>
  </si>
  <si>
    <t>00217203</t>
  </si>
  <si>
    <t>Акварин Для рододендров 0,5кг (дой-пак) БХЗ х 12</t>
  </si>
  <si>
    <t>00217204</t>
  </si>
  <si>
    <t>Акварин Для цветов 0,5кг (дой-пак) БХЗ х 12</t>
  </si>
  <si>
    <t>00217205</t>
  </si>
  <si>
    <t>Акварин Универсал 0,5кг (дой-пак) БХЗ х 12</t>
  </si>
  <si>
    <t>00217375</t>
  </si>
  <si>
    <t>Акварин Для гортензий 0,5кг (дой-пак) БХЗ х 12</t>
  </si>
  <si>
    <t>00217377</t>
  </si>
  <si>
    <t>Акварин Для голубики 0,5кг (дой-пак) БХЗ х 12</t>
  </si>
  <si>
    <t>00217595</t>
  </si>
  <si>
    <t>Удобрение Осеннее 1кг. ( Осень ) JOY х20</t>
  </si>
  <si>
    <t>00217604</t>
  </si>
  <si>
    <t>Бона Форте 2,5кг Зима с кремнием (BF23010591) х10</t>
  </si>
  <si>
    <t>00218448</t>
  </si>
  <si>
    <t>Удобрение Ракета Осеннее 420г х18</t>
  </si>
  <si>
    <t>00220042</t>
  </si>
  <si>
    <t>Бона Форте 1л Хвойное Осень с кремнием (ведро) х12</t>
  </si>
  <si>
    <t>00220238</t>
  </si>
  <si>
    <t>Суперфосфат 1кг Био-Мастер х 25</t>
  </si>
  <si>
    <t>00220471</t>
  </si>
  <si>
    <t>Хелат железа (ампулы 4*10 мл) х6</t>
  </si>
  <si>
    <t>00220472</t>
  </si>
  <si>
    <t>Хелат кальция (ампулы 4*10 мл) х6</t>
  </si>
  <si>
    <t>00220737</t>
  </si>
  <si>
    <t>Удобрение Для роста SEDA 80 г (16шт/кор)</t>
  </si>
  <si>
    <t>00220794</t>
  </si>
  <si>
    <t>СЕЛИТРА аммиачная 1кг СВТ х15/1050</t>
  </si>
  <si>
    <t>00222323</t>
  </si>
  <si>
    <t>Скорлупа яичная 1,5кг Формула природы х15</t>
  </si>
  <si>
    <t>00222324</t>
  </si>
  <si>
    <t>МОНОФОСФАТ КАЛИЯ 0,5кг СВТ х20/1400</t>
  </si>
  <si>
    <t>00222465</t>
  </si>
  <si>
    <t>МОНОФОСФАТ КАЛИЯ 20г СВТ х70</t>
  </si>
  <si>
    <t>00223386</t>
  </si>
  <si>
    <t>АЗОФОСКА 1кг СВТ х15/1050</t>
  </si>
  <si>
    <t>00164716</t>
  </si>
  <si>
    <t>Осмокот 0,5кг.(Bloom) 2-3 мес. NPK 12-7-18+МЭ</t>
  </si>
  <si>
    <t>00224108</t>
  </si>
  <si>
    <t>НИТРОАММОФОСКА 1кг СВТ х15/1050</t>
  </si>
  <si>
    <t>00224109</t>
  </si>
  <si>
    <t>Пыль табачная 0,5кг СВТ х8/560</t>
  </si>
  <si>
    <t>00224137</t>
  </si>
  <si>
    <t>СЕЛИТРА кальциевая (кальций азотнокислый) 1кг СВТ х15/1050</t>
  </si>
  <si>
    <t>00224138</t>
  </si>
  <si>
    <t>СЕЛИТРА калиевая 0,5кг СВТ х20/1400</t>
  </si>
  <si>
    <t>00224201</t>
  </si>
  <si>
    <t>Акварин Для клубники и зем 0,5кг (дой-пак) БХЗх 12</t>
  </si>
  <si>
    <t>00224202</t>
  </si>
  <si>
    <t>Акварин Для роз 0,5кг (дой-пак) БХЗх 12</t>
  </si>
  <si>
    <t>00224203</t>
  </si>
  <si>
    <t>Акварин Для хвойных 0,5кг (дой-пак) БХЗх 12</t>
  </si>
  <si>
    <t>00224221</t>
  </si>
  <si>
    <t>Плантафол (PLANTAFOL) 10.54.10 NPK 150гр. х50</t>
  </si>
  <si>
    <t>00224223</t>
  </si>
  <si>
    <t>Плантафол (PLANTAFOL) 20.20.20 NPK 150гр. х50</t>
  </si>
  <si>
    <t>00224224</t>
  </si>
  <si>
    <t>Плантафол (PLANTAFOL) 5.15.45 NPK 150гр. х50</t>
  </si>
  <si>
    <t>00224243</t>
  </si>
  <si>
    <t>Агрикола 2,5 кг КАРТОФЕЛЬНОЕ удобрение 04-759</t>
  </si>
  <si>
    <t>00224441</t>
  </si>
  <si>
    <t>Бона Форте 1 л для рассады и комнатных растений (ведро)</t>
  </si>
  <si>
    <t>00224778</t>
  </si>
  <si>
    <t>Метаборат калия (ампулы 4*10 мл.) БХЗ   х30</t>
  </si>
  <si>
    <t>00224801</t>
  </si>
  <si>
    <t>Удобрение Для картофеля 1кг. JOY х20</t>
  </si>
  <si>
    <t>00224805</t>
  </si>
  <si>
    <t>Удобрение Лук, чеснок 1кг. JOY х20</t>
  </si>
  <si>
    <t>00114648</t>
  </si>
  <si>
    <t>Вермикулит (агро) 10л СВТ /90</t>
  </si>
  <si>
    <t>00225000</t>
  </si>
  <si>
    <t>Бона Форте 10 мл для рассады 5/75</t>
  </si>
  <si>
    <t>00225001</t>
  </si>
  <si>
    <t>Бона Форте 100гр. д/рассады и комн. раст. х10/30</t>
  </si>
  <si>
    <t>00225089</t>
  </si>
  <si>
    <t>Удобрение минеральное Хвойные 10гр. ФАСКО (30)</t>
  </si>
  <si>
    <t>00225090</t>
  </si>
  <si>
    <t>Удобрение минеральное Цветы и Луковичные 10гр. ФАСКО (30)</t>
  </si>
  <si>
    <t>00114651</t>
  </si>
  <si>
    <t>Перлит (агро) 10л СВТ /90</t>
  </si>
  <si>
    <t>00225288</t>
  </si>
  <si>
    <t>Скорлупа яичная 3кг Формула природы х8</t>
  </si>
  <si>
    <t>00225175</t>
  </si>
  <si>
    <t>Удобрения для комнатных цветов ПРОФИЛАКТИКА СТРЕССА SEDA 0,25 л</t>
  </si>
  <si>
    <t>00135456</t>
  </si>
  <si>
    <t>Бона Форте 10 мл для всех комнатных</t>
  </si>
  <si>
    <t>00135457</t>
  </si>
  <si>
    <t>Бона Форте 10 мл для декоративно-лиственных</t>
  </si>
  <si>
    <t>00225442</t>
  </si>
  <si>
    <t>Бона Форте 2,5кг Ягодное с кремнием х10</t>
  </si>
  <si>
    <t>00225443</t>
  </si>
  <si>
    <t>Бона Форте 2,5кг Газонное с кремнием х10</t>
  </si>
  <si>
    <t>00225444</t>
  </si>
  <si>
    <t>Бона Форте 2,5кг Хвойное с кремнием х10</t>
  </si>
  <si>
    <t>00225445</t>
  </si>
  <si>
    <t>Бона Форте 1л.Клубники и ягод с кремнием (ведро) х12</t>
  </si>
  <si>
    <t>00225602</t>
  </si>
  <si>
    <t>БИО-комплекс БУМ Рассада (100гр) х16</t>
  </si>
  <si>
    <t>00225603</t>
  </si>
  <si>
    <t>БИО-комплекс БУМ Цветы (100гр) х16</t>
  </si>
  <si>
    <t>00225604</t>
  </si>
  <si>
    <t>БИО-комплекс БУМ Овощи (100гр) х16</t>
  </si>
  <si>
    <t>00225605</t>
  </si>
  <si>
    <t>БИО-комплекс БУМ Ягоды (100гр) х16</t>
  </si>
  <si>
    <t>00225839</t>
  </si>
  <si>
    <t>СУПЕРФОСФАТ 12:52 1кг СВТ х15/1050</t>
  </si>
  <si>
    <t>00226193</t>
  </si>
  <si>
    <t>Осмокот 10гр. Bloom 2-3 мес. NPK 12-7-18+МЭ х100</t>
  </si>
  <si>
    <t>00226194</t>
  </si>
  <si>
    <t>Осмокот 10гр. Exact Standart 3-4 мес. NPK 16-9-12+2MgO+МЭ х100</t>
  </si>
  <si>
    <t>00226195</t>
  </si>
  <si>
    <t>Осмокот 10гр. Exact Standart 5-6 мес. NPK 15-9-12+2MgO+МЭ х100</t>
  </si>
  <si>
    <t>00226196</t>
  </si>
  <si>
    <t>Осмокот 10гр. Exact Standart High К 5-6 мес. NPK 11-11-18 + 1,5 MgO+МЭ х100</t>
  </si>
  <si>
    <t>00226197</t>
  </si>
  <si>
    <t>Осмокот 10гр. Exact Standart High К 8-9 мес. NPK 11-11-18+МЭ х100</t>
  </si>
  <si>
    <t>00226198</t>
  </si>
  <si>
    <t>Осмокот 10гр. PRO 5-6 мес. NPK 17-11-10+2MGO+МЭ х100</t>
  </si>
  <si>
    <t>00226199</t>
  </si>
  <si>
    <t>Осмокот 10гр. PRO 3-4 мес. NPK 17-11-10+2MGO+МЭ х100</t>
  </si>
  <si>
    <t>00226275</t>
  </si>
  <si>
    <t>Бона Форте 100 гр. для комнатных и садовых растений</t>
  </si>
  <si>
    <t>00226192</t>
  </si>
  <si>
    <t>Удобрение жидкое 1л. ГАЗОН JOY GARDEN х9</t>
  </si>
  <si>
    <t>00226206</t>
  </si>
  <si>
    <t>Удобрение жидкое 1л. ХВОЙНЫЕ JOY GARDEN х9</t>
  </si>
  <si>
    <t>00226209</t>
  </si>
  <si>
    <t>Удобрение 0,25л. Для обильного цветение Комнатные цветы JOY GARDENх24</t>
  </si>
  <si>
    <t>00226211</t>
  </si>
  <si>
    <t>Удобрение 0,25л. Универсальное Комнатные цветы  JOY GARDENх24</t>
  </si>
  <si>
    <t>00226205</t>
  </si>
  <si>
    <t>Удобрение Нитроаммофоска JOY, 1 кг х20</t>
  </si>
  <si>
    <t>00226586</t>
  </si>
  <si>
    <t>Гумат калия+Фитоспорин 1 л (для хвойных) Росток Грин</t>
  </si>
  <si>
    <t>00226587</t>
  </si>
  <si>
    <t>Гумат калия+Фитоспорин 1 л (для роз) Росток Грин</t>
  </si>
  <si>
    <t>00226588</t>
  </si>
  <si>
    <t>Гумат калия+Фитоспорин 1 л (для клубники и земляники) Росток Грин</t>
  </si>
  <si>
    <t>00227487</t>
  </si>
  <si>
    <t>БОРОФОСКА 1кг СВТ х15/1050</t>
  </si>
  <si>
    <t>00228447</t>
  </si>
  <si>
    <t>Удобрение 0,9кг. для Цветущих и Дек.-Лист ГЕРА х25</t>
  </si>
  <si>
    <t>00227482</t>
  </si>
  <si>
    <t>Удобрение д/гортензий 1л RobinGreen ФАСКО (6)</t>
  </si>
  <si>
    <t>00069081</t>
  </si>
  <si>
    <t>Сульфат аммония 1 кг Мастер-класс х25</t>
  </si>
  <si>
    <t>00228679</t>
  </si>
  <si>
    <t>Табазол 0,5кг СВТ х10/700</t>
  </si>
  <si>
    <t>00069079</t>
  </si>
  <si>
    <t>Аммофос 1кг Мастер-класс  х25</t>
  </si>
  <si>
    <t>00069080</t>
  </si>
  <si>
    <t>Диаммофоска 1кг Мастер-класс х25</t>
  </si>
  <si>
    <t>00230374</t>
  </si>
  <si>
    <t>00229782</t>
  </si>
  <si>
    <t>Акварин Для газонов 0,5кг (дой-пак) БХЗ х 12</t>
  </si>
  <si>
    <t>00230372</t>
  </si>
  <si>
    <t>00230469</t>
  </si>
  <si>
    <t>Фертика Хвойное 1кг х25/500</t>
  </si>
  <si>
    <t>00230470</t>
  </si>
  <si>
    <t>Фертика Хвойное Осень 5кг х5/210</t>
  </si>
  <si>
    <t>00230471</t>
  </si>
  <si>
    <t>Фертика Газонное 100гр. РЕМОНТ х50</t>
  </si>
  <si>
    <t>00230472</t>
  </si>
  <si>
    <t>Фертика Leaf POWER 500гр. для Петуний х16</t>
  </si>
  <si>
    <t>00230473</t>
  </si>
  <si>
    <t>Фертика Leaf POWER 500гр. Универсальное х16</t>
  </si>
  <si>
    <t>00230474</t>
  </si>
  <si>
    <t>Фертика Кристалон универс. 500гр х16</t>
  </si>
  <si>
    <t>00230475</t>
  </si>
  <si>
    <t>Фертика Кристалон томатный 500гр х16</t>
  </si>
  <si>
    <t>00230476</t>
  </si>
  <si>
    <t>Фертика Кристалон огуречный 500гр х16</t>
  </si>
  <si>
    <t>00230477</t>
  </si>
  <si>
    <t>Фертика Кристалон цветочный 500гр х16</t>
  </si>
  <si>
    <t>00230478</t>
  </si>
  <si>
    <t>Фертика Кристалон для Роз 500 мл х20</t>
  </si>
  <si>
    <t>00230479</t>
  </si>
  <si>
    <t>Фертика Кристалон для Орхидей 500 мл х20</t>
  </si>
  <si>
    <t>00230480</t>
  </si>
  <si>
    <t>Фертика Кристалон для Гортензий 500 мл х20</t>
  </si>
  <si>
    <t>00230482</t>
  </si>
  <si>
    <t>Фертика Leaf POWER 500гр. для роз х16</t>
  </si>
  <si>
    <t>00230481</t>
  </si>
  <si>
    <t>00231412</t>
  </si>
  <si>
    <t>Удобрение-ОМУ Клубника 1,2кг Долина плодородия х20</t>
  </si>
  <si>
    <t>00231573</t>
  </si>
  <si>
    <t>СУЛЬФАТ КАЛИЯ (калий сернокислый) 0,9кг СВТ х15/1050</t>
  </si>
  <si>
    <t>00231571</t>
  </si>
  <si>
    <t>Бона Форте 1л Универсал Осень с кремнием(ведро)х12</t>
  </si>
  <si>
    <t>00231712</t>
  </si>
  <si>
    <t>Акварин для рассады 100г Буйские х20</t>
  </si>
  <si>
    <t>00231713</t>
  </si>
  <si>
    <t>Акварин для роз 100г Буйские х20</t>
  </si>
  <si>
    <t>00231714</t>
  </si>
  <si>
    <t>Акварин для цветов 100г Буйские х20</t>
  </si>
  <si>
    <t>00231715</t>
  </si>
  <si>
    <t>Акварин для малины 100г Буйские х20</t>
  </si>
  <si>
    <t>00232371</t>
  </si>
  <si>
    <t>БИО-комплекс Донор, удобрение-фунгицид 10гр х200</t>
  </si>
  <si>
    <t>00135458</t>
  </si>
  <si>
    <t>Бона Форте 10мл КРАСОТА Для орхидей х72</t>
  </si>
  <si>
    <t>00232724</t>
  </si>
  <si>
    <t>Удобрение-палочки 3D+ 60гр. д/комнатных и террасных растений ГЕРА х10</t>
  </si>
  <si>
    <t>00232725</t>
  </si>
  <si>
    <t>Удобрение-палочки 3D+ 60гр. д/декоративно-цветущих ГЕРА х10</t>
  </si>
  <si>
    <t>00145009</t>
  </si>
  <si>
    <t>Удобрение-палочки 3D 60гр. д/клубники  ГЕРА х10</t>
  </si>
  <si>
    <t>00232723</t>
  </si>
  <si>
    <t>Удобрение-палочки 3D 60гр. д/хвойных ГЕРА х10</t>
  </si>
  <si>
    <t>00145007</t>
  </si>
  <si>
    <t>Удобрение-палочки 3D 30гр. д/орхидей ГЕРА х10</t>
  </si>
  <si>
    <t>00233659</t>
  </si>
  <si>
    <t>Бона Форте 2,5кг Ягодное х10</t>
  </si>
  <si>
    <t>00236287</t>
  </si>
  <si>
    <t>Известь-пушонка 1кг СВТ х10/700</t>
  </si>
  <si>
    <t>00236401</t>
  </si>
  <si>
    <t>Мука доломитовая 2кг СВТ х8/400</t>
  </si>
  <si>
    <t>00068964</t>
  </si>
  <si>
    <t>Удобрение для газона 1 л Green Boom ФАСКО</t>
  </si>
  <si>
    <t>00236443</t>
  </si>
  <si>
    <t>Кристалон для Гортензий Азалий 1л х15</t>
  </si>
  <si>
    <t>00236920</t>
  </si>
  <si>
    <t>Агрикола 2,5кг ГАЗОННОЕ удобр. 04-758 х10</t>
  </si>
  <si>
    <t>00236959</t>
  </si>
  <si>
    <t>Осмокот Про 17-11-10+2мэ(3-4мес) 100г Нутритех х15</t>
  </si>
  <si>
    <t>00236961</t>
  </si>
  <si>
    <t>Пекацид 0-60-20 100г Нутритех х15</t>
  </si>
  <si>
    <t>00236965</t>
  </si>
  <si>
    <t>Нутривант Плюс Комнатные балконные цветы 19-19-19 100г Нутритех х15</t>
  </si>
  <si>
    <t>00236967</t>
  </si>
  <si>
    <t>Нутривант Плюс Универсальный 19-19-19 100г Нутритех х15</t>
  </si>
  <si>
    <t>00236964</t>
  </si>
  <si>
    <t>Стимакс Универсал 10мл Нутритех х60</t>
  </si>
  <si>
    <t>00236963</t>
  </si>
  <si>
    <t>Стимакс Старт 10мл Нутритех х60</t>
  </si>
  <si>
    <t>00238671</t>
  </si>
  <si>
    <t>Удобрение Vita Mix Рассада 50гр Био-Мастер х50</t>
  </si>
  <si>
    <t>00238772</t>
  </si>
  <si>
    <t>Цветочный взрыв 100г Био-Мастер х50</t>
  </si>
  <si>
    <t>00239168</t>
  </si>
  <si>
    <t>Цветочный рай (ампулы 4*10мл) для роз, бегоний и хризантем х6</t>
  </si>
  <si>
    <t>00239169</t>
  </si>
  <si>
    <t>Цветочный рай (ампулы 4*10мл) для орхидей х6</t>
  </si>
  <si>
    <t>00239263</t>
  </si>
  <si>
    <t>Удобрение Для овощей с КРЕМНЕМАГОМ 1 кг ПАБ х20</t>
  </si>
  <si>
    <t>00239264</t>
  </si>
  <si>
    <t>Удобрение Универсальное с КРЕМНЕМАГОМ 1 кг ПАБ х20</t>
  </si>
  <si>
    <t>00239265</t>
  </si>
  <si>
    <t>Удобрение Для газона с КРЕМНЕМАГОМ 1 кг ПАБ х20</t>
  </si>
  <si>
    <t>00239266</t>
  </si>
  <si>
    <t>Удобрение Для клубники с КРЕМНЕМАГОМ 1 кг ПАБ х20</t>
  </si>
  <si>
    <t>00239267</t>
  </si>
  <si>
    <t>Удобрение Для картофеля с КРЕМНЕМАГОМ 1 кг ПАБ х20</t>
  </si>
  <si>
    <t>00239268</t>
  </si>
  <si>
    <t>Удобрение Для лука и чеснока с КРЕМНЕМАГОМ 1 кг ПАБ х20</t>
  </si>
  <si>
    <t>00239269</t>
  </si>
  <si>
    <t>Удобрение Осеннее с КРЕМНЕМАГОМ 1 кг ПАБ х20</t>
  </si>
  <si>
    <t>00239270</t>
  </si>
  <si>
    <t>Удобрение Для плодово-ягодных с КРЕМНЕМАГОМ 1 кг ПАБ х20</t>
  </si>
  <si>
    <t>00239271</t>
  </si>
  <si>
    <t>Удобрение Для хвойных с КРЕМНЕМАГОМ 1 кг ПАБ х20</t>
  </si>
  <si>
    <t>00239272</t>
  </si>
  <si>
    <t>Удобрение Для цветов с КРЕМНЕМАГОМ 1 кг ПАБ х20</t>
  </si>
  <si>
    <t>00239170</t>
  </si>
  <si>
    <t>Цветочный рай (ампулы 4*10мл) для цветущих комнатных и садовых растений х6</t>
  </si>
  <si>
    <t>00239310</t>
  </si>
  <si>
    <t>Диаммонийфосфат как двойной суперфосфат удобрение 1кг ПАБ х20</t>
  </si>
  <si>
    <t>00239311</t>
  </si>
  <si>
    <t>Калий бесхлорный гранулированный 1кг ПАБ х20</t>
  </si>
  <si>
    <t>00239312</t>
  </si>
  <si>
    <t>Калий хлористый 1кг удобрение ПАБ х30</t>
  </si>
  <si>
    <t>00239313</t>
  </si>
  <si>
    <t>Кремнемаг 1кг удобрение ПАБ х20</t>
  </si>
  <si>
    <t>00239314</t>
  </si>
  <si>
    <t>Сульфат магния 1кг удобрение ПАБ х20</t>
  </si>
  <si>
    <t>00239315</t>
  </si>
  <si>
    <t>Суперфосфат обогащенный 1кг ПАБ х20</t>
  </si>
  <si>
    <t>00239316</t>
  </si>
  <si>
    <t>Фосфоритная мука 3кг ПАБ х10</t>
  </si>
  <si>
    <t>00239261</t>
  </si>
  <si>
    <t>Подкормка для срезанных цветов, 10г БиоМастер х100</t>
  </si>
  <si>
    <t>00239322</t>
  </si>
  <si>
    <t>Нутривант Плюс Универсальный (для корневой обработки) 18-18-18 60г Нутритех х15</t>
  </si>
  <si>
    <t>00161751</t>
  </si>
  <si>
    <t>Осмокот 0,5кг.(exact Standart) 5-6 мес. NPK 15-9-12+2MgO+МЭ</t>
  </si>
  <si>
    <t>00165412</t>
  </si>
  <si>
    <t>Осмокот 0.5кг.(exact Stand.High К) 5-6 мес NPK 11-11-18+МЭ</t>
  </si>
  <si>
    <t>00166529</t>
  </si>
  <si>
    <t>Осмокот 0,5кг.(exact Standart) 3-4 мес. NPK 16-9-12+2MgO+МЭ</t>
  </si>
  <si>
    <t>00196610</t>
  </si>
  <si>
    <t>Осмокот 0,5кг.(PRO) 5-6 мес. NPK 17-11-10+2MGO+МЭ</t>
  </si>
  <si>
    <t>00246046</t>
  </si>
  <si>
    <t>Фертика Картофельное ЭкоМакс 2,5кг х10/240шт</t>
  </si>
  <si>
    <t>00246108</t>
  </si>
  <si>
    <t>Спирт нашатырный 0,5л САДОВИТА х6</t>
  </si>
  <si>
    <t>00246109</t>
  </si>
  <si>
    <t>Спирт нашатырный 1,0л САДОВИТА х6</t>
  </si>
  <si>
    <t>00246261</t>
  </si>
  <si>
    <t>Удобрение 0,9кг. АФК Комплексное ГЕРА х25</t>
  </si>
  <si>
    <t>00246466</t>
  </si>
  <si>
    <t>Акварин Для вишни, сливы  0,5кг (дой-пак) БХЗ х 12</t>
  </si>
  <si>
    <t>00246467</t>
  </si>
  <si>
    <t>Акварин Для жимолости 0,5кг (дой-пак) БХЗ х 12</t>
  </si>
  <si>
    <t>00246468</t>
  </si>
  <si>
    <t>Акварин Для яблонь и груш 0,5кг (дой-пак) БХЗ х 12</t>
  </si>
  <si>
    <t>00246469</t>
  </si>
  <si>
    <t>Акварин Для ягодных культ 0,5кг (дой-пак) БХЗ х 12</t>
  </si>
  <si>
    <t>00246478</t>
  </si>
  <si>
    <t>БИО-комплекс ЛИСТОРИЯ 30гр. (рассада) х30</t>
  </si>
  <si>
    <t>00246479</t>
  </si>
  <si>
    <t>БИО-комплекс ЛИСТОРИЯ 30гр. (универсальное) х30</t>
  </si>
  <si>
    <t>00246480</t>
  </si>
  <si>
    <t>БИО-комплекс ЛИСТОРИЯ 30гр. (виноград) х30</t>
  </si>
  <si>
    <t>00246481</t>
  </si>
  <si>
    <t>БИО-комплекс ЛИСТОРИЯ 30гр. (газон) х30</t>
  </si>
  <si>
    <t>00246482</t>
  </si>
  <si>
    <t>БИО-комплекс ЛИСТОРИЯ 30гр. (овощи) х30</t>
  </si>
  <si>
    <t>00246483</t>
  </si>
  <si>
    <t>БИО-комплекс ЛИСТОРИЯ 30гр. (плоды) х30</t>
  </si>
  <si>
    <t>00246484</t>
  </si>
  <si>
    <t>БИО-комплекс ЛИСТОРИЯ 30гр. (томат) х30</t>
  </si>
  <si>
    <t>00246485</t>
  </si>
  <si>
    <t>БИО-комплекс ЛИСТОРИЯ 30гр. (хвойные) х30</t>
  </si>
  <si>
    <t>00246486</t>
  </si>
  <si>
    <t>БИО-комплекс ЛИСТОРИЯ 30гр. (цветы) х30</t>
  </si>
  <si>
    <t>00246487</t>
  </si>
  <si>
    <t>БИО-комплекс ЛИСТОРИЯ 30гр. (ягоды) х30</t>
  </si>
  <si>
    <t>00246701</t>
  </si>
  <si>
    <t>Секвестрен Турбо 25гр. Expert х30/120</t>
  </si>
  <si>
    <t>00246690</t>
  </si>
  <si>
    <t>Осмокот 0,5кг.(PRO) 3-4 мес. х10</t>
  </si>
  <si>
    <t>00246715</t>
  </si>
  <si>
    <t>ЖКУ д/дек.-лиственных 0,35л КОНЦЕНТРАТ с мерным колпачком Ивановское х20</t>
  </si>
  <si>
    <t>00246716</t>
  </si>
  <si>
    <t>ЖКУ для орхидей 0,35л КОНЦЕНТРАТ ПРОФИ с мерным колпачком х20</t>
  </si>
  <si>
    <t>00246717</t>
  </si>
  <si>
    <t>ЖКУ д/дек.-цветущих  0,35л КОНЦЕНТРАТ с мерным колпачком ПРОФИ х20</t>
  </si>
  <si>
    <t>00246788</t>
  </si>
  <si>
    <t>Удобрение Vita Mix Комнатные 25гр Био-Мастер х100</t>
  </si>
  <si>
    <t>00246790</t>
  </si>
  <si>
    <t>Удобрение Vita Mix Цветущие 25гр Био-Мастер х100</t>
  </si>
  <si>
    <t>00246842</t>
  </si>
  <si>
    <t>Удобрение жидкое 0,25л. д/фиалок JOY х24</t>
  </si>
  <si>
    <t>00247060</t>
  </si>
  <si>
    <t>Цеолит 2л. БС х15</t>
  </si>
  <si>
    <t>00247204</t>
  </si>
  <si>
    <t>Сульфат аммония 1кг ПАБ х20</t>
  </si>
  <si>
    <t>Органо-минеральные</t>
  </si>
  <si>
    <t>00002084</t>
  </si>
  <si>
    <t>Гумат+7 10 гр (стимулятор роста + удобрение) (Зеленая Аптека)</t>
  </si>
  <si>
    <t>00004456</t>
  </si>
  <si>
    <t>Гуми-30 (паста)  300 гр.   х30</t>
  </si>
  <si>
    <t>00010203</t>
  </si>
  <si>
    <t>ЗДРАВЕНЬ для комнатных цветов 30 гр</t>
  </si>
  <si>
    <t>00010205</t>
  </si>
  <si>
    <t>ЗДРАВЕНЬ для сенполий, розовый 30 г</t>
  </si>
  <si>
    <t>00010206</t>
  </si>
  <si>
    <t>ЗДРАВЕНЬ для георгин, луковичных 30 гр</t>
  </si>
  <si>
    <t>00010207</t>
  </si>
  <si>
    <t>ЗДРАВЕНЬ для цитрусовых 30 г</t>
  </si>
  <si>
    <t>00010208</t>
  </si>
  <si>
    <t>ЗДРАВЕНЬ-универсал 30г х150</t>
  </si>
  <si>
    <t>00010209</t>
  </si>
  <si>
    <t>ЗДРАВЕНЬ-универсал 150гр х50</t>
  </si>
  <si>
    <t>00010210</t>
  </si>
  <si>
    <t>ЗДРАВЕНЬ для томатов 150 гр</t>
  </si>
  <si>
    <t>00010211</t>
  </si>
  <si>
    <t>ЗДРАВЕНЬ для томатов 30 гр</t>
  </si>
  <si>
    <t>00010212</t>
  </si>
  <si>
    <t>ЗДРАВЕНЬ для огурцов 30 г</t>
  </si>
  <si>
    <t>00010213</t>
  </si>
  <si>
    <t>ЗДРАВЕНЬ для лука 30 гр</t>
  </si>
  <si>
    <t>00010214</t>
  </si>
  <si>
    <t>ЗДРАВЕНЬ для капусты 30 г</t>
  </si>
  <si>
    <t>00013742</t>
  </si>
  <si>
    <t>Гуми-20  ( 0.5л) х14</t>
  </si>
  <si>
    <t>00013743</t>
  </si>
  <si>
    <t>Гуми-ОМИ томат,баклаж,перец 0.7кг х20</t>
  </si>
  <si>
    <t>00013744</t>
  </si>
  <si>
    <t>Гуми-ОМИ картоф,морковь,редис 0.7кг х20</t>
  </si>
  <si>
    <t>00021596</t>
  </si>
  <si>
    <t>Гуми-ОМИ огурец,кабач.,бахчев. 0.7кг х20</t>
  </si>
  <si>
    <t>00021597</t>
  </si>
  <si>
    <t>Гуми-ОМИ 0,7кг Земляника, клубника х20</t>
  </si>
  <si>
    <t>00021682</t>
  </si>
  <si>
    <t>Гуми-30 (паста) 100 гр.    х30</t>
  </si>
  <si>
    <t>00021683</t>
  </si>
  <si>
    <t>Гуми-ОМИ азот 0.5кг(мочевина+органика+ГУМИ) х25</t>
  </si>
  <si>
    <t>00021684</t>
  </si>
  <si>
    <t>Гуми-ОМИ Компостин 0.5л х14</t>
  </si>
  <si>
    <t>00025416</t>
  </si>
  <si>
    <t>Гуми-ОМИ Фосфор 0.5кг х25</t>
  </si>
  <si>
    <t>00025417</t>
  </si>
  <si>
    <t>Гуми-ОМИ Газон 1кг х15</t>
  </si>
  <si>
    <t>00025419</t>
  </si>
  <si>
    <t>Раскислитель Известь-ГУМИ с бором 2 кг х8 БашИнком</t>
  </si>
  <si>
    <t>00025420</t>
  </si>
  <si>
    <t>Гуми-20 М 0,5л Богатый газон, цветы  х14</t>
  </si>
  <si>
    <t>00025421</t>
  </si>
  <si>
    <t>Гуми-20 М 0,5л  Богатый Овощи х14</t>
  </si>
  <si>
    <t>00025539</t>
  </si>
  <si>
    <t>Гуми-ОМИ Лук, чеснок 0,7 кг х20</t>
  </si>
  <si>
    <t>00025585</t>
  </si>
  <si>
    <t>ЗДРАВЕНЬ для лука 150 гр</t>
  </si>
  <si>
    <t>00025871</t>
  </si>
  <si>
    <t>Гуми-ОМИ Хвойные 0.5кг х25</t>
  </si>
  <si>
    <t>00025872</t>
  </si>
  <si>
    <t>Гуми-ОМИ Розы 0.5кг х25</t>
  </si>
  <si>
    <t>00028662</t>
  </si>
  <si>
    <t>Гуми-20  ( 0.2л) х38</t>
  </si>
  <si>
    <t>00028663</t>
  </si>
  <si>
    <t>Гуми-ОМИ картоф 10 кг</t>
  </si>
  <si>
    <t>00028664</t>
  </si>
  <si>
    <t>Гуми-ОМИ универсал Овощи, ягоды, цветы  0,7кг х20</t>
  </si>
  <si>
    <t>00029415</t>
  </si>
  <si>
    <t>ЗДРАВЕНЬ для клубники и малины 150 гр</t>
  </si>
  <si>
    <t>00029483</t>
  </si>
  <si>
    <t>Гуми-ОМИ Калий "Сульфат калия" 0,5кг х25</t>
  </si>
  <si>
    <t>00031237</t>
  </si>
  <si>
    <t>Гумат+7 50 гр (стимулятор роста + удобрение) (Зеленая Аптека)</t>
  </si>
  <si>
    <t>00031592</t>
  </si>
  <si>
    <t>ЗДРАВЕНЬ для огурцов 150 г</t>
  </si>
  <si>
    <t>00031689</t>
  </si>
  <si>
    <t>ЗДРАВЕНЬ для капусты 150 г</t>
  </si>
  <si>
    <t>00033011</t>
  </si>
  <si>
    <t>ЗДРАВЕНЬ для клубники и малины 30 гр</t>
  </si>
  <si>
    <t>00036907</t>
  </si>
  <si>
    <t>Удобрение для комнатных растений KOY REASIL 0.25 л Сила жизни</t>
  </si>
  <si>
    <t>00036908</t>
  </si>
  <si>
    <t>Удобрение для декоративно-лиственных растений KOY REASIL 0.25 л Сила жизни</t>
  </si>
  <si>
    <t>00036909</t>
  </si>
  <si>
    <t>Удобрение для фикусов KOY REASIL 0.25 л Сила жизни</t>
  </si>
  <si>
    <t>00036910</t>
  </si>
  <si>
    <t>Удобрение от пожелтения KOY REASIL 0.25л СЖ х9</t>
  </si>
  <si>
    <t>00036911</t>
  </si>
  <si>
    <t>Удобрение для цветоврастений KOY REASIL 0.25 л Сила жизни</t>
  </si>
  <si>
    <t>00036912</t>
  </si>
  <si>
    <t>Удобрение для роз KOY REASIL 0.25 л Сила жизни</t>
  </si>
  <si>
    <t>00036915</t>
  </si>
  <si>
    <t>Удобрение для хвойных KOY REASIL 0.25 л Сила жизни</t>
  </si>
  <si>
    <t>00036916</t>
  </si>
  <si>
    <t>Удобрение для фиалок KOY REASIL 0.25 л Сила жизни</t>
  </si>
  <si>
    <t>00036928</t>
  </si>
  <si>
    <t>Удобрение для орхидей KOY REASIL 0,25 л Сила жизни</t>
  </si>
  <si>
    <t>00038168</t>
  </si>
  <si>
    <t>Удобрение-ОМУ Универсальное 3 кг Буйские Удобр х3/210</t>
  </si>
  <si>
    <t>00038169</t>
  </si>
  <si>
    <t>Удобрение-ОМУ Универсальное 5кг БХЗ х6</t>
  </si>
  <si>
    <t>00038170</t>
  </si>
  <si>
    <t>Удобрение-ОМУ Универсальное 1кг Буйские Удобр.х15/630</t>
  </si>
  <si>
    <t>00038171</t>
  </si>
  <si>
    <t>Удобрение-ОМУ Картофельное 3кг Буйские Удобр х3/300</t>
  </si>
  <si>
    <t>00038174</t>
  </si>
  <si>
    <t>Удобрение для Клубники 1кг Буйские Удобрениях15/630</t>
  </si>
  <si>
    <t>00038175</t>
  </si>
  <si>
    <t>Удобрение для Цветов 1кг Буйские Удобрения  х30</t>
  </si>
  <si>
    <t>00038176</t>
  </si>
  <si>
    <t>Удобрение для Лука и чеснока 1кг Буйские удобрения х15/630</t>
  </si>
  <si>
    <t>00038177</t>
  </si>
  <si>
    <t>Удобрение для Картофеля 1кг Буйские Удобрения х30</t>
  </si>
  <si>
    <t>00038179</t>
  </si>
  <si>
    <t>ОМУ-Цветик 50гр  Буйские удобрения х100/25</t>
  </si>
  <si>
    <t>00038602</t>
  </si>
  <si>
    <t>Удобрение для Овощей 1кг Буйские Удобрения х30</t>
  </si>
  <si>
    <t>00039064</t>
  </si>
  <si>
    <t>Раскислитель Известь-ГУМИ с бором 10 кг х1 БашИнком</t>
  </si>
  <si>
    <t>00039322</t>
  </si>
  <si>
    <t>Удобрение для Плодово-ягодных 1кг Буйские Удобрения х30</t>
  </si>
  <si>
    <t>00040813</t>
  </si>
  <si>
    <t>Удобрение-ОМУ для газона 5 кг ОСЕНЬ Буйнакский ХимЗавод</t>
  </si>
  <si>
    <t>00040814</t>
  </si>
  <si>
    <t>Удобрение-ОМУ Универсал.ОСЕНЬ 3кг БуйХим х3/210</t>
  </si>
  <si>
    <t>00045570</t>
  </si>
  <si>
    <t>ЗДРАВЕНЬ для ягодных и плодовых кустарников 30 г</t>
  </si>
  <si>
    <t>00045571</t>
  </si>
  <si>
    <t>ЗДРАВЕНЬ для рассады томатов и других культур 30 г</t>
  </si>
  <si>
    <t>00048267</t>
  </si>
  <si>
    <t>Удобрение Картофельная формула 1кг Био-Мастер  х25</t>
  </si>
  <si>
    <t>00048268</t>
  </si>
  <si>
    <t>Удобрение Картофельная формула 2,5кг Био-Мастер  х10</t>
  </si>
  <si>
    <t>00048269</t>
  </si>
  <si>
    <t>Удобрение Картофельная формула 5кг БиоМастер х5</t>
  </si>
  <si>
    <t>00055279</t>
  </si>
  <si>
    <t>ЗДРАВЕНЬ Аква для корнеплод. 0,5 л с мерным стаканчикам</t>
  </si>
  <si>
    <t>00055939</t>
  </si>
  <si>
    <t>ЗДРАВЕНЬ для томатов 15 гр</t>
  </si>
  <si>
    <t>00055940</t>
  </si>
  <si>
    <t>ЗДРАВЕНЬ для рассады 15 гр</t>
  </si>
  <si>
    <t>00055941</t>
  </si>
  <si>
    <t>ЗДРАВЕНЬ для огурцов 15 г</t>
  </si>
  <si>
    <t>00056258</t>
  </si>
  <si>
    <t>ЗДРАВЕНЬ Аква для огурцов 0,5 л с мерным стаканчиком</t>
  </si>
  <si>
    <t>00056259</t>
  </si>
  <si>
    <t>ЗДРАВЕНЬ для лука 15 гр</t>
  </si>
  <si>
    <t>00056718</t>
  </si>
  <si>
    <t>ЗДРАВЕНЬ для комнатных цветов 15 гр</t>
  </si>
  <si>
    <t>00056719</t>
  </si>
  <si>
    <t>ЗДРАВЕНЬ для капусты 15 г</t>
  </si>
  <si>
    <t>00057201</t>
  </si>
  <si>
    <t>ЗДРАВЕНЬ для клубники и малины 15 гр</t>
  </si>
  <si>
    <t>00059210</t>
  </si>
  <si>
    <t>Гуми-ОМИ 1 кг "Осенний"  х15</t>
  </si>
  <si>
    <t>00064255</t>
  </si>
  <si>
    <t>Удобрение КРЕПЫШ для рассады 50 гр ФАСКО</t>
  </si>
  <si>
    <t>00064256</t>
  </si>
  <si>
    <t>Удобрение МАЛЫШОК для томатов и перц 50 гр ФАСКО</t>
  </si>
  <si>
    <t>00064264</t>
  </si>
  <si>
    <t>Удобрение жидкое Бочка и 4 ведра 600мл Универсал ФАСКО(9)</t>
  </si>
  <si>
    <t>00064267</t>
  </si>
  <si>
    <t>Удобрение жидкое Малышок 250мл для томатов и перцев ФАСКО (15)</t>
  </si>
  <si>
    <t>00065304</t>
  </si>
  <si>
    <t>Борогум-М  0,2л х38</t>
  </si>
  <si>
    <t>00067602</t>
  </si>
  <si>
    <t>ЗДРАВЕНЬ для цитрусовых 15 г</t>
  </si>
  <si>
    <t>00068387</t>
  </si>
  <si>
    <t>Гуми-30 Дар Плодородия (паста) 0,5кг  х12</t>
  </si>
  <si>
    <t>00068983</t>
  </si>
  <si>
    <t>Удобрение жидкое Бочка и 4в.600мл гумат Натрия ФАСКО(9)</t>
  </si>
  <si>
    <t>00068984</t>
  </si>
  <si>
    <t>Удобрение жидкое Бочка и 4в.600мл гумат Калия ФАСКО(9)</t>
  </si>
  <si>
    <t>00069721</t>
  </si>
  <si>
    <t>Гуми-ОМИ 1кг Декоративные кустарники х15</t>
  </si>
  <si>
    <t>00069896</t>
  </si>
  <si>
    <t>ЗДРАВЕНЬ для хвойных 30г  к/150шт</t>
  </si>
  <si>
    <t>00072250</t>
  </si>
  <si>
    <t>ЗДРАВЕНЬ для комнатных цветов 150 гр</t>
  </si>
  <si>
    <t>00077495</t>
  </si>
  <si>
    <t>ЗДРАВЕНЬ Аква для капусты 0,5л х12</t>
  </si>
  <si>
    <t>00078562</t>
  </si>
  <si>
    <t>ЗДРАВЕНЬ для винограда 150 г</t>
  </si>
  <si>
    <t>00086758</t>
  </si>
  <si>
    <t>ЗДРАВЕНЬ для моркови и корнеплодов 150 гр</t>
  </si>
  <si>
    <t>00087076</t>
  </si>
  <si>
    <t>Удобрение жидкое Бочка и 4 ведра 600мл Рассада ФАСКО(9)</t>
  </si>
  <si>
    <t>00087078</t>
  </si>
  <si>
    <t>Удобрение сухое Куриный помет 12кг ФАСКО(1)</t>
  </si>
  <si>
    <t>00088085</t>
  </si>
  <si>
    <t>Удобрение жидкое Бочка и 4в.600мл гумат Азота ФАСКО(9)</t>
  </si>
  <si>
    <t>00088086</t>
  </si>
  <si>
    <t>Удобрение жидкое Бочка и 4в.600мл гумат Фосфор ФАСКО(9)</t>
  </si>
  <si>
    <t>00088244</t>
  </si>
  <si>
    <t>ЗДРАВЕНЬ для моркови и корнеплодов 30 гр</t>
  </si>
  <si>
    <t>00088606</t>
  </si>
  <si>
    <t>Удобрение-ОМУ Весеннее 1 кг Буйские удобрения</t>
  </si>
  <si>
    <t>00088607</t>
  </si>
  <si>
    <t>Удобрение-ОМУ Клубника 1 кг Буйские удобрения</t>
  </si>
  <si>
    <t>00088608</t>
  </si>
  <si>
    <t>Удобрение-ОМУ Лук, Чеснок 1 кг Буйские удобрения</t>
  </si>
  <si>
    <t>00088609</t>
  </si>
  <si>
    <t>Удобрение-ОМУ Овощи 1 кг Буйские удобрения</t>
  </si>
  <si>
    <t>00089071</t>
  </si>
  <si>
    <t>Удобрение-ОМУ для декоративных кустарников 1 кг Буйские удобрения</t>
  </si>
  <si>
    <t>00089072</t>
  </si>
  <si>
    <t>Удобрение-ОМУ капуста 1 кг Буйские удобрения</t>
  </si>
  <si>
    <t>00089073</t>
  </si>
  <si>
    <t>Удобрение-ОМУ морковь,свекла 1 кг Буйские удобрения</t>
  </si>
  <si>
    <t>00089074</t>
  </si>
  <si>
    <t>Удобрение-ОМУ огурцы, кабачки 1 кг Буйские удобрения</t>
  </si>
  <si>
    <t>00089075</t>
  </si>
  <si>
    <t>Удобрение-ОМУ томат 1 кг Буйские удобрения</t>
  </si>
  <si>
    <t>00089076</t>
  </si>
  <si>
    <t>Удобрение-ОМУ плодово-ягодные 1 кг Буйские удобрения</t>
  </si>
  <si>
    <t>00089501</t>
  </si>
  <si>
    <t>Суперфосфат двойной гранулир. 0,7кг. ОГОРОДНИК х25/800</t>
  </si>
  <si>
    <t>00095520</t>
  </si>
  <si>
    <t>Удобрение сухое Куриный помет 0,8кг ФАСКО х20</t>
  </si>
  <si>
    <t>00096755</t>
  </si>
  <si>
    <t>Гуми-ОМИ 1кг Плодовые деревья и кустарники  х15</t>
  </si>
  <si>
    <t>00097489</t>
  </si>
  <si>
    <t>Удобрение-ОМУ Для Цветов 1 кг Буйские удобрения</t>
  </si>
  <si>
    <t>00098007</t>
  </si>
  <si>
    <t>Удобрение-ОМУ Для Роз 1 кг Буйские удобрения</t>
  </si>
  <si>
    <t>00098877</t>
  </si>
  <si>
    <t>Удобрение БиоМастер Органическое 0,5л универс.х20</t>
  </si>
  <si>
    <t>00100296</t>
  </si>
  <si>
    <t>Удобрение сухое Куриный помет 3,5кг ФАСКО х8</t>
  </si>
  <si>
    <t>00102379</t>
  </si>
  <si>
    <t>Удобрение от пожелтения хвои 2,5кг Robin Green Фаско (10)</t>
  </si>
  <si>
    <t>00102548</t>
  </si>
  <si>
    <t>Гуми-20 Сотка Чернозёма 1л  х9/12</t>
  </si>
  <si>
    <t>00105951</t>
  </si>
  <si>
    <t>ЗДРАВЕНЬ для винограда 30 г</t>
  </si>
  <si>
    <t>00105953</t>
  </si>
  <si>
    <t>ЗДРАВЕНЬ Аква для плодовых 0,5 л с мерным стаканчиком</t>
  </si>
  <si>
    <t>00106276</t>
  </si>
  <si>
    <t>Удобрение Биона Весна 3кг Био-Мастер х5</t>
  </si>
  <si>
    <t>00106278</t>
  </si>
  <si>
    <t>Сапропель 2кг  Био-Мастер х10</t>
  </si>
  <si>
    <t>00111970</t>
  </si>
  <si>
    <t>Удобрение жидкое 285мл ЦИТРУС Цвет.сч.ФАСКО(9)</t>
  </si>
  <si>
    <t>00111971</t>
  </si>
  <si>
    <t>Удобрение жидкое 285мл КОМНАТ.РАСТ ц.с.ФАСКО (9)</t>
  </si>
  <si>
    <t>00111973</t>
  </si>
  <si>
    <t>Удобрение жидкое 285мл ФИАЛКА Цвет.сч.ФАСКО (9)</t>
  </si>
  <si>
    <t>00112787</t>
  </si>
  <si>
    <t>Удобрение-ОМУ Картофельное 10кг Буйские Удобр х2/70</t>
  </si>
  <si>
    <t>00112879</t>
  </si>
  <si>
    <t>Удобрение жидкое 285мл ОРХИДЕЯ Цвет.сч.ФАСКО (9)</t>
  </si>
  <si>
    <t>00112926</t>
  </si>
  <si>
    <t>Удобрение жидкое 0,5л. Лук,чеснок (лигногумат) JOY х16</t>
  </si>
  <si>
    <t>00113719</t>
  </si>
  <si>
    <t>Добрая сила 0,9кг Открытый грунт виноград жимолость (DS22010121) х12</t>
  </si>
  <si>
    <t>00113723</t>
  </si>
  <si>
    <t>Добрая сила 0,9кг Открытый грунт фрукты ягоды (DS22010101) х12</t>
  </si>
  <si>
    <t>00113837</t>
  </si>
  <si>
    <t>Гумат+Байкал 10г МосАгро  х250</t>
  </si>
  <si>
    <t>00114051</t>
  </si>
  <si>
    <t>Удобрение жидкое 285мл РОЗА Цвет.сч.ФАСКО(9)</t>
  </si>
  <si>
    <t>00117810</t>
  </si>
  <si>
    <t>Удобрение сухое ОМУ Осень 2,5кг. ФАСКО(10)</t>
  </si>
  <si>
    <t>00124061</t>
  </si>
  <si>
    <t>Биогумат+ 9 микроэлементов  20г Био-Мастер х100</t>
  </si>
  <si>
    <t>00124112</t>
  </si>
  <si>
    <t>Чудо-спрей 0,5л для Декоративно-лиственных БХЗ х12</t>
  </si>
  <si>
    <t>00124113</t>
  </si>
  <si>
    <t>Чудо-спрей 0,5л для Цветущих БХЗ х12</t>
  </si>
  <si>
    <t>00124114</t>
  </si>
  <si>
    <t>Чудо-спрей 0,5л Универсальный БХЗ х12</t>
  </si>
  <si>
    <t>00124115</t>
  </si>
  <si>
    <t>Чудо-спрей 0,5л для Орхидей БХЗ х12</t>
  </si>
  <si>
    <t>00124116</t>
  </si>
  <si>
    <t>Чудо-спрей 0,5л для Гортензий БХЗ х12</t>
  </si>
  <si>
    <t>00124118</t>
  </si>
  <si>
    <t>Чудо-спрей 0,5л для Роз, бегоний и хразантем БХЗ х12</t>
  </si>
  <si>
    <t>00131780</t>
  </si>
  <si>
    <t>Удобрение-ОМУ Для Винограда 1 кг Буйские удобрения</t>
  </si>
  <si>
    <t>00131834</t>
  </si>
  <si>
    <t>Гуми-ОМИ 50гр РАССАДА (овощи,ягоды,цветы) х36</t>
  </si>
  <si>
    <t>00132417</t>
  </si>
  <si>
    <t>Удобрение-ОМУ Для Хвойных 1 кг Буйские удобрения</t>
  </si>
  <si>
    <t>00132662</t>
  </si>
  <si>
    <t>Удобрение жидкое 285мл ДЕКОР. ЛИСТ  И ПАЛЬМ ц.с.ФАСКО (9)</t>
  </si>
  <si>
    <t>00132723</t>
  </si>
  <si>
    <t>ЗДРАВЕНЬ Аква для комнатных цветов 10 мл пластиковые ампулы</t>
  </si>
  <si>
    <t>00133784</t>
  </si>
  <si>
    <t>ЗДРАВЕНЬ для сенполий, розовый 15 г</t>
  </si>
  <si>
    <t>00134076</t>
  </si>
  <si>
    <t>Удобрение БиоМастер-Клубника 0,5л Био-Мастер х20</t>
  </si>
  <si>
    <t>00134104</t>
  </si>
  <si>
    <t>Удобрение сухое Конский компост 2л БИО ФАСКО х10</t>
  </si>
  <si>
    <t>00134583</t>
  </si>
  <si>
    <t>Биостим 10 мл. РОСТ  х50</t>
  </si>
  <si>
    <t>00134584</t>
  </si>
  <si>
    <t>Биостим 25мл. Универсал х32</t>
  </si>
  <si>
    <t>00135343</t>
  </si>
  <si>
    <t>ЗДРАВЕНЬ для капусты 300 г банка</t>
  </si>
  <si>
    <t>00135344</t>
  </si>
  <si>
    <t>ЗДРАВЕНЬ для клубники и малины 300 г банка</t>
  </si>
  <si>
    <t>00135346</t>
  </si>
  <si>
    <t>ЗДРАВЕНЬ для томатов 300 г банка</t>
  </si>
  <si>
    <t>00135761</t>
  </si>
  <si>
    <t>ЗДРАВЕНЬ для газона 300 г банка</t>
  </si>
  <si>
    <t>00135762</t>
  </si>
  <si>
    <t>ЗДРАВЕНЬ для огурцов 300 г банка</t>
  </si>
  <si>
    <t>00144333</t>
  </si>
  <si>
    <t>ЗДРАВЕНЬ Аква для рассады 10 мл пластиковая ампула</t>
  </si>
  <si>
    <t>00144404</t>
  </si>
  <si>
    <t>Удобрение жидкое Бочка и 4в.600мл Кур.помет ФАСКО х9</t>
  </si>
  <si>
    <t>00144626</t>
  </si>
  <si>
    <t>Удобрение от пожелтения газона 2,5кг Robin Green х10</t>
  </si>
  <si>
    <t>00144800</t>
  </si>
  <si>
    <t>Удобрение-ОМУ Универсал с калимагнезией 5кг БХЗ х6</t>
  </si>
  <si>
    <t>00144801</t>
  </si>
  <si>
    <t>Удобрение-ОМУ Картофельное с калимагнезией 5кг БХЗ х6</t>
  </si>
  <si>
    <t>00155283</t>
  </si>
  <si>
    <t>Царь-Клубень для картофеля 1 кг Ивановское</t>
  </si>
  <si>
    <t>00155791</t>
  </si>
  <si>
    <t>ЗДРАВЕНЬ Аква для Орхидей 0,25 л</t>
  </si>
  <si>
    <t>00156216</t>
  </si>
  <si>
    <t>Цион 30 гр. для зелени (саше)</t>
  </si>
  <si>
    <t>00156217</t>
  </si>
  <si>
    <t>Цион 30 гр. для овощей (саше)</t>
  </si>
  <si>
    <t>00156218</t>
  </si>
  <si>
    <t>Цион 30 гр. для цветов (саше)</t>
  </si>
  <si>
    <t>00156220</t>
  </si>
  <si>
    <t>Цион 700 гр. для зелени (банка)</t>
  </si>
  <si>
    <t>00156221</t>
  </si>
  <si>
    <t>Цион 700 гр. для клубники (банка)</t>
  </si>
  <si>
    <t>00156222</t>
  </si>
  <si>
    <t>Цион 700 гр. для овощей (банка)</t>
  </si>
  <si>
    <t>00156223</t>
  </si>
  <si>
    <t>Цион 700 гр. для хвойных (банка)</t>
  </si>
  <si>
    <t>00156224</t>
  </si>
  <si>
    <t>Цион 700 гр. для цветов (банка)</t>
  </si>
  <si>
    <t>00156225</t>
  </si>
  <si>
    <t>Цион 700гр. КОСМО (банка) х18</t>
  </si>
  <si>
    <t>00156251</t>
  </si>
  <si>
    <t>Удобрение Биона-томат 500г Био-Мастер х25</t>
  </si>
  <si>
    <t>00156276</t>
  </si>
  <si>
    <t>ЗДРАВЕНЬ д/винограда 300г банка х24</t>
  </si>
  <si>
    <t>00156279</t>
  </si>
  <si>
    <t>Удобрение-ОМУ Газонное 10кг БуйУдобр х3/90</t>
  </si>
  <si>
    <t>00156523</t>
  </si>
  <si>
    <t>Плодовит для плодово-ягодных культур 1 кг Ивановское</t>
  </si>
  <si>
    <t>00160530</t>
  </si>
  <si>
    <t>Удобрение Осень 1кг Садовые рецепты х20</t>
  </si>
  <si>
    <t>00162842</t>
  </si>
  <si>
    <t>Гуми-20 Калийный 0.5л  зап./14шт</t>
  </si>
  <si>
    <t>00168913</t>
  </si>
  <si>
    <t>Удобрение жидкое 0,25л. (орхидея а/стресс) Agrees х20</t>
  </si>
  <si>
    <t>00168914</t>
  </si>
  <si>
    <t>Удобрение жидкое 0,25л. (хвойное) Agrees х20</t>
  </si>
  <si>
    <t>00168918</t>
  </si>
  <si>
    <t>Удобрение жидкое 0,25л. (цветы) Agrees х20</t>
  </si>
  <si>
    <t>00168922</t>
  </si>
  <si>
    <t>Удобрение жидкое 0,5л. (NPK) Agrees х16</t>
  </si>
  <si>
    <t>00168923</t>
  </si>
  <si>
    <t>Удобрение жидкое 0,25л. (рассада) Agrees х20</t>
  </si>
  <si>
    <t>00168929</t>
  </si>
  <si>
    <t>Удобрение жидкое 0,25л. (актив. роста) Agrees х20</t>
  </si>
  <si>
    <t>00168930</t>
  </si>
  <si>
    <t>Удобрение жидкое 0,5л. (яблоня) Agrees х16</t>
  </si>
  <si>
    <t>00168931</t>
  </si>
  <si>
    <t>Удобрение жидкое 0,5л. (голубика) Agrees х16</t>
  </si>
  <si>
    <t>00168932</t>
  </si>
  <si>
    <t>Удобрение жидкое 0,5л. (овощи) Agrees х16</t>
  </si>
  <si>
    <t>00168933</t>
  </si>
  <si>
    <t>Удобрение жидкое 0,5л. (универсал) Agrees х16</t>
  </si>
  <si>
    <t>00168937</t>
  </si>
  <si>
    <t>Удобрение жидкое 0,5л. (газон) Agrees х16</t>
  </si>
  <si>
    <t>00168938</t>
  </si>
  <si>
    <t>Удобрение жидкое 0,5л. (компостер) Agrees х16</t>
  </si>
  <si>
    <t>00168939</t>
  </si>
  <si>
    <t>Удобрение жидкое 0,5л. (фосфор) Agrees х16</t>
  </si>
  <si>
    <t>00168952</t>
  </si>
  <si>
    <t>Добрая сила 250мл для томатов,перцы,баклажанов х24</t>
  </si>
  <si>
    <t>00169525</t>
  </si>
  <si>
    <t>Картофельная формула 5кг Биотехнологии х5</t>
  </si>
  <si>
    <t>00182919</t>
  </si>
  <si>
    <t>Ультрамаг 10г. Медь  х50</t>
  </si>
  <si>
    <t>00182920</t>
  </si>
  <si>
    <t>Ультрамаг 10г. Железо  х50</t>
  </si>
  <si>
    <t>00182921</t>
  </si>
  <si>
    <t>Ультрамаг 10г. Цинк  х50</t>
  </si>
  <si>
    <t>00183079</t>
  </si>
  <si>
    <t>Удобрение жидкое 1л. АЗОТ Agrees х9</t>
  </si>
  <si>
    <t>00183080</t>
  </si>
  <si>
    <t>Удобрение жидкое 1л. МАГНИЙ Agrees х9</t>
  </si>
  <si>
    <t>00183082</t>
  </si>
  <si>
    <t>Удобрение жидкое 1л. КАЛЬЦИЙ Agrees х9</t>
  </si>
  <si>
    <t>00183085</t>
  </si>
  <si>
    <t>Удобрение жидкое 1л. МЕДЬ Agrees х9</t>
  </si>
  <si>
    <t>00183086</t>
  </si>
  <si>
    <t>Удобрение жидкое 1л. КРЕМНИЙ Agrees х9</t>
  </si>
  <si>
    <t>00183087</t>
  </si>
  <si>
    <t>Удобрение жидкое 1л. СЕРА Agrees х9</t>
  </si>
  <si>
    <t>00183340</t>
  </si>
  <si>
    <t>Удобрение Весна 1кг Садовые рецепты х20</t>
  </si>
  <si>
    <t>00183355</t>
  </si>
  <si>
    <t>Удобрение Биона-клубника 500г Био-Мастер х25</t>
  </si>
  <si>
    <t>00183887</t>
  </si>
  <si>
    <t>Цион 30 гр. для орхидей (саше)</t>
  </si>
  <si>
    <t>00183888</t>
  </si>
  <si>
    <t>Цион 30 гр. для клубники (саше)</t>
  </si>
  <si>
    <t>00184065</t>
  </si>
  <si>
    <t>Добрая сила 250мл для азалий, камелий х24</t>
  </si>
  <si>
    <t>00184067</t>
  </si>
  <si>
    <t>Добрая сила 250мл для дек-листв х24</t>
  </si>
  <si>
    <t>00184068</t>
  </si>
  <si>
    <t>Добрая сила 250мл для кактусов х24</t>
  </si>
  <si>
    <t>00184069</t>
  </si>
  <si>
    <t>Добрая сила 250мл для луковичных х24</t>
  </si>
  <si>
    <t>00184070</t>
  </si>
  <si>
    <t>Добрая сила 250мл для фикусов и пальм х24</t>
  </si>
  <si>
    <t>00184325</t>
  </si>
  <si>
    <t>Цион 30гр. Классик (саше) х300</t>
  </si>
  <si>
    <t>00184375</t>
  </si>
  <si>
    <t>Цион 700 гр. для плодово-ягодных (банка)</t>
  </si>
  <si>
    <t>00184376</t>
  </si>
  <si>
    <t>Цион 700 гр. для орхидей (банка)</t>
  </si>
  <si>
    <t>00184377</t>
  </si>
  <si>
    <t>Цион 30гр. Космо (саше) х300</t>
  </si>
  <si>
    <t>00184450</t>
  </si>
  <si>
    <t>Добрая сила 1 л Открытый грунт для плодовых растений</t>
  </si>
  <si>
    <t>00184453</t>
  </si>
  <si>
    <t>Цион 700гр.Классик (банка) х18</t>
  </si>
  <si>
    <t>00184955</t>
  </si>
  <si>
    <t>Фертика Хвойное Весна 5кг х5/105</t>
  </si>
  <si>
    <t>00191821</t>
  </si>
  <si>
    <t>Удобрение для хвойных 1 л RobinGreen ФАСКО</t>
  </si>
  <si>
    <t>00192021</t>
  </si>
  <si>
    <t>Садовый спасатель Универсальное 10гр биофунгицид +2мл инсектицид (2в1) х40</t>
  </si>
  <si>
    <t>00192048</t>
  </si>
  <si>
    <t>Гумат Магния+микроэлементы 0,5л х20</t>
  </si>
  <si>
    <t>00192191</t>
  </si>
  <si>
    <t>Удобрение Томат 10гр (2в1) Сад спасатель х50</t>
  </si>
  <si>
    <t>00194069</t>
  </si>
  <si>
    <t>Удобрение БиоМастер Горшечное 0,35л х20</t>
  </si>
  <si>
    <t>00194070</t>
  </si>
  <si>
    <t>Удобрение Био Мастер для орхидей 0,35 л</t>
  </si>
  <si>
    <t>00194071</t>
  </si>
  <si>
    <t>Удобрение Био Мастер для Гортензий 0,35 л</t>
  </si>
  <si>
    <t>00194453</t>
  </si>
  <si>
    <t>Удобрение БиоМастер Крепкая Рассада 0,35л х15</t>
  </si>
  <si>
    <t>00196630</t>
  </si>
  <si>
    <t>Добрая сила 250мл голубика,лесные ягоды  х24</t>
  </si>
  <si>
    <t>00198868</t>
  </si>
  <si>
    <t>Удобрение-ОМУ Для Роз 2,5 кг Буйские удобрения</t>
  </si>
  <si>
    <t>00198869</t>
  </si>
  <si>
    <t>Удобрение-ОМУ Для Цветов 2,5 кг Буйские удобрения</t>
  </si>
  <si>
    <t>00198870</t>
  </si>
  <si>
    <t>Удобрение-ОМУ Клубника 2,5 кг Буйские удобрения</t>
  </si>
  <si>
    <t>00198872</t>
  </si>
  <si>
    <t>Удобрение-ОМУ Для Хвойных 2,5 кг Буйские удобрения</t>
  </si>
  <si>
    <t>00198969</t>
  </si>
  <si>
    <t>ЗДРАВЕНЬ для ягодных и плодовых кустарников 150 г</t>
  </si>
  <si>
    <t>00200819</t>
  </si>
  <si>
    <t>Биостим 10 мл. СТАРТ  х50</t>
  </si>
  <si>
    <t>00207357</t>
  </si>
  <si>
    <t>Здравень Аква для садовых цветов 0,25 л</t>
  </si>
  <si>
    <t>00211067</t>
  </si>
  <si>
    <t>ЗЕЛЕНАЯ КРАСАВИЦА удобрения для хвойных 1 кг (от Хомы)</t>
  </si>
  <si>
    <t>00211110</t>
  </si>
  <si>
    <t>Добрая сила 0,9кг Открытый грунт клубник малинах12</t>
  </si>
  <si>
    <t>00214017</t>
  </si>
  <si>
    <t>Бона Форте Био-стимулятор роста натурал 100мл х10</t>
  </si>
  <si>
    <t>99000006</t>
  </si>
  <si>
    <t>Гумат +7 йод 25 гр. Август х200</t>
  </si>
  <si>
    <t>00220473</t>
  </si>
  <si>
    <t>Удобрение-ОМУ Для Газонов 2,5 кг Буйские удобрения</t>
  </si>
  <si>
    <t>00220474</t>
  </si>
  <si>
    <t>Удобрение-ОМУ Для Ландшафт 2,5 кг Буйские удобрения</t>
  </si>
  <si>
    <t>00222397</t>
  </si>
  <si>
    <t>Удобрение жидкое 285мл Герань Цвет.сч.ФАСКО(9)</t>
  </si>
  <si>
    <t>00222398</t>
  </si>
  <si>
    <t>Удобрение жидкое 285мл Петуния Цвет.сч.ФАСКО(9)</t>
  </si>
  <si>
    <t>00223104</t>
  </si>
  <si>
    <t>Удобрение-ОМУ Универсальное 10кг БХЗ х3</t>
  </si>
  <si>
    <t>00199613</t>
  </si>
  <si>
    <t>ЗДРАВЕНЬ для рассады 120 гр</t>
  </si>
  <si>
    <t>00224290</t>
  </si>
  <si>
    <t>Гумат+ 9 микроэлементов 0,35л ДОЙ-ПАК Био-Мастх25</t>
  </si>
  <si>
    <t>00224681</t>
  </si>
  <si>
    <t>Гуми-ОМИ 50гр ЦВЕТЫ САД универсал х36</t>
  </si>
  <si>
    <t>00198871</t>
  </si>
  <si>
    <t>Удобрение-ОМУ Для Винограда 2,5 кг Буйские удобрения</t>
  </si>
  <si>
    <t>00224779</t>
  </si>
  <si>
    <t>Удобрение-ОМУ для декоративных кустарников 2,5 кг Буйские Удобрения</t>
  </si>
  <si>
    <t>00224823</t>
  </si>
  <si>
    <t>Радифарм (RADIFARM) 50мл. (активатор роста) БР х100</t>
  </si>
  <si>
    <t>00225405</t>
  </si>
  <si>
    <t>Удобрение ОМУ ОГОРОДНИК Клубника 0,9кг ФАСКО</t>
  </si>
  <si>
    <t>00225406</t>
  </si>
  <si>
    <t>Удобрение ОМУ ОГОРОДНИК ЛУК ЧЕСНОК 0,9кг ФАСКО</t>
  </si>
  <si>
    <t>00225184</t>
  </si>
  <si>
    <t>Удобрение Био-Мастер Крепкая Рассада дойпак 0,35 л</t>
  </si>
  <si>
    <t>00225588</t>
  </si>
  <si>
    <t>Добрая сила 0,9кг Открытый грунт Розы-Пионы х12</t>
  </si>
  <si>
    <t>00225944</t>
  </si>
  <si>
    <t>Удобрение ОМУ ОГОРОДНИК Весна-Лето 2,5кг ФАСКО х10</t>
  </si>
  <si>
    <t>00225945</t>
  </si>
  <si>
    <t>Удобрение ОМУ ОГОРОДНИК Клубника 2,5кг ФАСКО х10</t>
  </si>
  <si>
    <t>00228905</t>
  </si>
  <si>
    <t>Удобрение Лук-чеснок 10гр+10мл биофунгицид  (2в1) Сад спасатель х50</t>
  </si>
  <si>
    <t>00229695</t>
  </si>
  <si>
    <t>Цион Protect 3кг. Классик (пакет) х8</t>
  </si>
  <si>
    <t>00230228</t>
  </si>
  <si>
    <t>Удобрение Осень 3кг Долина Плодородия х8</t>
  </si>
  <si>
    <t>00238674</t>
  </si>
  <si>
    <t>Удобрение БиоСтарт 500г Секрет Урожая БиоМастерх25</t>
  </si>
  <si>
    <t>00194066</t>
  </si>
  <si>
    <t>Удобрение Биостик универсальное ОМУ 250г БиоМастерх25</t>
  </si>
  <si>
    <t>00194067</t>
  </si>
  <si>
    <t>Биостик 250 г для цветов Биомастер</t>
  </si>
  <si>
    <t>00239229</t>
  </si>
  <si>
    <t>Удобрение-ОМУ Для Арбузов и дынь 1кг БХЗ х30</t>
  </si>
  <si>
    <t>00246462</t>
  </si>
  <si>
    <t>Удобрение Весна 3кг Долина Плодородия х8</t>
  </si>
  <si>
    <t>00246463</t>
  </si>
  <si>
    <t>Удобрение Весна-Лето 5кг Долина Плодородия х5</t>
  </si>
  <si>
    <t>00246999</t>
  </si>
  <si>
    <t>Агрикола ФЛАКОН 900мл д/газона 04-776 х12</t>
  </si>
  <si>
    <t>00247001</t>
  </si>
  <si>
    <t>Агрикола ФЛАКОН БИО 100мл д/овощей 01-957 х40</t>
  </si>
  <si>
    <t>00247000</t>
  </si>
  <si>
    <t>Агрикола ФЛАКОН БИО 100мл д/цветов 01-956 х40</t>
  </si>
  <si>
    <t>00247135</t>
  </si>
  <si>
    <t>Удобрение жидкое 0,25л. (NPK) Agrees х20</t>
  </si>
  <si>
    <t>Стимуляторы роста</t>
  </si>
  <si>
    <t>00002049</t>
  </si>
  <si>
    <t>Бутон 2гр.Техноэкспорт 01-471 х200</t>
  </si>
  <si>
    <t>00002086</t>
  </si>
  <si>
    <t>Энерген для замачивания семян (Гумат калия) 10 мл 01-6440</t>
  </si>
  <si>
    <t>00002132</t>
  </si>
  <si>
    <t>Завязь универ. 2г (Ортон)  х300/150</t>
  </si>
  <si>
    <t>00002133</t>
  </si>
  <si>
    <t>Завязь-огурец  2г (Ортон)   х150</t>
  </si>
  <si>
    <t>00002134</t>
  </si>
  <si>
    <t>Завязь-томат  2г  (Ортон)   х150</t>
  </si>
  <si>
    <t>00004637</t>
  </si>
  <si>
    <t>Цитовит 1,5 мл (высокоакт.питат.раствор) НестМ  х500</t>
  </si>
  <si>
    <t>00004638</t>
  </si>
  <si>
    <t>Атлет 1,5 мл (от перерастания) Зеленая Аптека</t>
  </si>
  <si>
    <t>00005794</t>
  </si>
  <si>
    <t>Цветень 1 г (стимулятор цветения и образования связей) Зеленая Аптека</t>
  </si>
  <si>
    <t>00005799</t>
  </si>
  <si>
    <t>Бутон 10гр Техноэкспорт 01-156 х350</t>
  </si>
  <si>
    <t>00005980</t>
  </si>
  <si>
    <t>Оберег 1мл  (Ортон) х100/300</t>
  </si>
  <si>
    <t>00005981</t>
  </si>
  <si>
    <t>Укоренит 10гр (Ортон) х100/300</t>
  </si>
  <si>
    <t>00009006</t>
  </si>
  <si>
    <t>Циркон 1мл (регулятор болезнеуст.растений) НестМ  х500</t>
  </si>
  <si>
    <t>00009172</t>
  </si>
  <si>
    <t>Проросток 1мл  (Ортон) х100/300</t>
  </si>
  <si>
    <t>00016599</t>
  </si>
  <si>
    <t>Домоцвет 1мл (активатор роста) НестМ х 500</t>
  </si>
  <si>
    <t>00018318</t>
  </si>
  <si>
    <t>Завязь-капуста  2г (Ортон) х150</t>
  </si>
  <si>
    <t>00018319</t>
  </si>
  <si>
    <t>Завязь овощная (Ортон) 10гр х100</t>
  </si>
  <si>
    <t>00020961</t>
  </si>
  <si>
    <t>Бутон-2 цветы 2гр 01-580 х200</t>
  </si>
  <si>
    <t>00020995</t>
  </si>
  <si>
    <t>Феровит 1,5мл (хелат железа,стимул.фотосинтеза) НестМ  х500</t>
  </si>
  <si>
    <t>00021134</t>
  </si>
  <si>
    <t>Бутон-2 томаты 2гр  01-578 х200</t>
  </si>
  <si>
    <t>00021135</t>
  </si>
  <si>
    <t>Бутон-2 огурцы 2гр  01-579 х200</t>
  </si>
  <si>
    <t>00025397</t>
  </si>
  <si>
    <t>Корень Супер 10гр (регулятор роста) Август х300</t>
  </si>
  <si>
    <t>00029437</t>
  </si>
  <si>
    <t>Корневин 5г (МосАгро)  х250</t>
  </si>
  <si>
    <t>00029438</t>
  </si>
  <si>
    <t>Корневин 8г (МосАгро)  х250</t>
  </si>
  <si>
    <t>00029846</t>
  </si>
  <si>
    <t>НВ-101 10гр стимулятор роста х100/1500</t>
  </si>
  <si>
    <t>00029847</t>
  </si>
  <si>
    <t>НВ-101 6мл стимулятор роста х1500</t>
  </si>
  <si>
    <t>00031725</t>
  </si>
  <si>
    <t>Рибав-экстра 1 мл. Август (стим.корнеобраз) х200шт.</t>
  </si>
  <si>
    <t>00036307</t>
  </si>
  <si>
    <t>Гетероауксин 2 г (Ортон) х150</t>
  </si>
  <si>
    <t>00036316</t>
  </si>
  <si>
    <t>Ортон Рост (универс.) 20г х100</t>
  </si>
  <si>
    <t>00036325</t>
  </si>
  <si>
    <t>Цветень 5 г (стимулятор цветения и образования связей) Зеленая Аптека</t>
  </si>
  <si>
    <t>00038086</t>
  </si>
  <si>
    <t>Ортон микро Fe 5г (Ортон) х100/300</t>
  </si>
  <si>
    <t>00038646</t>
  </si>
  <si>
    <t>Завязь-ягодная для клубники 2 г (Ортон)</t>
  </si>
  <si>
    <t>00039164</t>
  </si>
  <si>
    <t>Дозреватель 1,7мл (ускор.дозрев.плодов) (Ортон) х100</t>
  </si>
  <si>
    <t>00055678</t>
  </si>
  <si>
    <t>Стимул 50 мл. флакон (регулятор роста) Зеленая Аптека</t>
  </si>
  <si>
    <t>00056720</t>
  </si>
  <si>
    <t>Водохлеб 10 г Ваше Хозяйство</t>
  </si>
  <si>
    <t>00069895</t>
  </si>
  <si>
    <t>Цветалон 10 мл пластиковая ампула Ваше Хозяйство</t>
  </si>
  <si>
    <t>00074279</t>
  </si>
  <si>
    <t>Укоренит 50гр (Ортон) х10</t>
  </si>
  <si>
    <t>00074280</t>
  </si>
  <si>
    <t>Партенокарпин-био 3мл  (Ортон) х100</t>
  </si>
  <si>
    <t>00074281</t>
  </si>
  <si>
    <t>Коренастый 1,5мл  (Ортон) х100/150</t>
  </si>
  <si>
    <t>00077330</t>
  </si>
  <si>
    <t>Зеленец (стимул. плодооб) 1,5мл Ортон х100</t>
  </si>
  <si>
    <t>00078155</t>
  </si>
  <si>
    <t>Фитозонт 1мл.амп.(укоренение хвойников)Август х200</t>
  </si>
  <si>
    <t>00079542</t>
  </si>
  <si>
    <t>Зацветай 3мл (стимулятор цветения)(100)</t>
  </si>
  <si>
    <t>00088429</t>
  </si>
  <si>
    <t>Атлет 2х1,5 мл (от перерастания) Зеленая Аптека</t>
  </si>
  <si>
    <t>00088435</t>
  </si>
  <si>
    <t>Корень Супер 5гр (регулятор роста) Август к/300шт</t>
  </si>
  <si>
    <t>00088717</t>
  </si>
  <si>
    <t>Экориз №2, 1гр. (для цветочн.культур) ЕСх200</t>
  </si>
  <si>
    <t>00088962</t>
  </si>
  <si>
    <t>Янтарин 100мл.(стимулятор роста) Август х100</t>
  </si>
  <si>
    <t>00089725</t>
  </si>
  <si>
    <t>ТрихоПлант, 0,5л.(стим.роста, иммунитета) х12</t>
  </si>
  <si>
    <t>00090939</t>
  </si>
  <si>
    <t>Биоспектр 0,5л х12</t>
  </si>
  <si>
    <t>00097488</t>
  </si>
  <si>
    <t>Корнестим 10 г Ваше Хозяйство (аналог Корневин)</t>
  </si>
  <si>
    <t>00098024</t>
  </si>
  <si>
    <t>Цитокининовая паста 1,5мл ЛЕТТО  х50</t>
  </si>
  <si>
    <t>00098959</t>
  </si>
  <si>
    <t>Корнестим 4 г Ваше Хозяйство (аналог Корневин)</t>
  </si>
  <si>
    <t>00099728</t>
  </si>
  <si>
    <t>Энерген ЭКСТРА 10 капсул 01-223  х48</t>
  </si>
  <si>
    <t>00100208</t>
  </si>
  <si>
    <t>Плодостим 10 г Ваше Хозяйство (стимулятор плодообразования)</t>
  </si>
  <si>
    <t>00100211</t>
  </si>
  <si>
    <t>Сапропель 1л. (гранул. концентрат)  х8</t>
  </si>
  <si>
    <t>00111904</t>
  </si>
  <si>
    <t>Рэгги 1мл. (регулятор роста) Август х200</t>
  </si>
  <si>
    <t>00111972</t>
  </si>
  <si>
    <t>Удобрение жид. Стимулир 285мл Цвет.сч.ФАСКО (9)</t>
  </si>
  <si>
    <t>00112079</t>
  </si>
  <si>
    <t>Партенокарпин-био 1мл (стимул. плод.) (Ортон) х100</t>
  </si>
  <si>
    <t>00112080</t>
  </si>
  <si>
    <t>Завязь универ. 1г (Ортон)  х150</t>
  </si>
  <si>
    <t>00112081</t>
  </si>
  <si>
    <t>Укоренит 5гр (Ортон) х100</t>
  </si>
  <si>
    <t>00112834</t>
  </si>
  <si>
    <t>Рэгги 10мл. (регулятор роста) Август х80</t>
  </si>
  <si>
    <t>00113539</t>
  </si>
  <si>
    <t>Силиплант 100мл (стимулятор роста)  НестМ х 40</t>
  </si>
  <si>
    <t>00113542</t>
  </si>
  <si>
    <t>Корневин+Этамон 5гр+5гр (для рассады) Мосагро х100</t>
  </si>
  <si>
    <t>00113549</t>
  </si>
  <si>
    <t>Биомастер Орхидея стимулятор цветения 1млх2шт х25</t>
  </si>
  <si>
    <t>00113983</t>
  </si>
  <si>
    <t>Зацветай 1мл (стимулятор цветения)(100)</t>
  </si>
  <si>
    <t>00132094</t>
  </si>
  <si>
    <t>Регулар 3г (от перерастания) (МосАгро)  х70</t>
  </si>
  <si>
    <t>00132281</t>
  </si>
  <si>
    <t>Энерген Аква Бор фл.250мл 01-451(01-538) х25/15</t>
  </si>
  <si>
    <t>00133305</t>
  </si>
  <si>
    <t>Энерген Аква Хелаты фл.250мл 01-438 х25</t>
  </si>
  <si>
    <t>00134237</t>
  </si>
  <si>
    <t>Экстракт кедра 0,25л.(иммуностимулятор) х32</t>
  </si>
  <si>
    <t>00134592</t>
  </si>
  <si>
    <t>Скороспел (ХЭФК ВР) 3мл. (480 г/л) х40</t>
  </si>
  <si>
    <t>00134594</t>
  </si>
  <si>
    <t>Зеба 10гр. почвоулучшитель х50</t>
  </si>
  <si>
    <t>00134595</t>
  </si>
  <si>
    <t>Эмистим Р (0,01 г/л) 0,5 мл х50</t>
  </si>
  <si>
    <t>00134596</t>
  </si>
  <si>
    <t>Коренник СП (5 г/кг) 10 гр. х50</t>
  </si>
  <si>
    <t>00134873</t>
  </si>
  <si>
    <t>Коренник СП (5 г/кг) 5 гр. х50</t>
  </si>
  <si>
    <t>00134876</t>
  </si>
  <si>
    <t>Микориза для корней 1 л</t>
  </si>
  <si>
    <t>00139899</t>
  </si>
  <si>
    <t>Лигногумат калийный 5 мл ампула (пакет) Ваше Хозяйство</t>
  </si>
  <si>
    <t>00153046</t>
  </si>
  <si>
    <t>Суспензия Хлореллы 0,3л. БС х20</t>
  </si>
  <si>
    <t>00153047</t>
  </si>
  <si>
    <t>Суспензия Хлореллы 1л. БС х9</t>
  </si>
  <si>
    <t>00153048</t>
  </si>
  <si>
    <t>Суспензия Хлореллы 5л. БС х4</t>
  </si>
  <si>
    <t>00154174</t>
  </si>
  <si>
    <t>Корневин 10г Агроуспех х50/300</t>
  </si>
  <si>
    <t>00154269</t>
  </si>
  <si>
    <t>Корневин 5г Агроуспех х50/200</t>
  </si>
  <si>
    <t>00154757</t>
  </si>
  <si>
    <t>Этамон БИО 5г (стимулятор роста) МосАгро х250</t>
  </si>
  <si>
    <t>00154896</t>
  </si>
  <si>
    <t>Флорабис 30мл.(стимул.роста)</t>
  </si>
  <si>
    <t>00154916</t>
  </si>
  <si>
    <t>Микорайз 5табл. (гриб) стимул.развит. х27</t>
  </si>
  <si>
    <t>00154917</t>
  </si>
  <si>
    <t>Зеба 20гр. почвоулучшитель х40</t>
  </si>
  <si>
    <t>00154981</t>
  </si>
  <si>
    <t>Корнерост 10гр. Техноэкспорт 01-584 х100</t>
  </si>
  <si>
    <t>00155274</t>
  </si>
  <si>
    <t>Цитокининовая паста 1,5мл пакет Ивановская х100</t>
  </si>
  <si>
    <t>00155287</t>
  </si>
  <si>
    <t>Рубин для клубники 1 кг Ивановское</t>
  </si>
  <si>
    <t>00155290</t>
  </si>
  <si>
    <t>Борная кислота 10г Биотехнологии х60</t>
  </si>
  <si>
    <t>00155317</t>
  </si>
  <si>
    <t>Микориза для рассады 10 г Зеленое Сечение</t>
  </si>
  <si>
    <t>00155318</t>
  </si>
  <si>
    <t>Микориза для комнатных растений 10 г Долина Плодородия</t>
  </si>
  <si>
    <t>00155745</t>
  </si>
  <si>
    <t>Микориза для корней 30 г</t>
  </si>
  <si>
    <t>00155912</t>
  </si>
  <si>
    <t>Микориза для саженцев 50 г Долина Плодородия</t>
  </si>
  <si>
    <t>00156928</t>
  </si>
  <si>
    <t>Гиберелон 2 гр. для завязи МосАгро</t>
  </si>
  <si>
    <t>00160531</t>
  </si>
  <si>
    <t>Янтарная кислота 5г Биотехнологии</t>
  </si>
  <si>
    <t>00160654</t>
  </si>
  <si>
    <t>Скороспел 3 мл (Ортон) х100</t>
  </si>
  <si>
    <t>00161835</t>
  </si>
  <si>
    <t>Микорад NEMATO 3.1 (на основе грибов) 50гр. Purpureocillium lilacinum x100</t>
  </si>
  <si>
    <t>00162545</t>
  </si>
  <si>
    <t>Корневин 10гр. МосАгро х250</t>
  </si>
  <si>
    <t>00164596</t>
  </si>
  <si>
    <t>Активатор развития (2 табл.) "РАССАДА" JOY х35</t>
  </si>
  <si>
    <t>00166615</t>
  </si>
  <si>
    <t>Экстракт хвои 0,3л. БС х20</t>
  </si>
  <si>
    <t>00168994</t>
  </si>
  <si>
    <t>РУБИТ ГИББЕРСИБ для завязи Овощи концентрат 0,1 г</t>
  </si>
  <si>
    <t>00168996</t>
  </si>
  <si>
    <t>РУБИТ ГИББЕРСИБ для завязи Универсальный концетрат 3 х 0,1 г</t>
  </si>
  <si>
    <t>00182922</t>
  </si>
  <si>
    <t>Бона Форте 500мл Тоник для роз,пион,цвет.раст  х12</t>
  </si>
  <si>
    <t>00184515</t>
  </si>
  <si>
    <t>Почвоулучшитель Биогумат 500г Био-Мастер х20</t>
  </si>
  <si>
    <t>00184545</t>
  </si>
  <si>
    <t>Ростобион 0,25л (биостимулятор) х32</t>
  </si>
  <si>
    <t>00184954</t>
  </si>
  <si>
    <t>Ростобион 1л (биостимулятор) х15</t>
  </si>
  <si>
    <t>00192018</t>
  </si>
  <si>
    <t>Корнеобразователь 12гр. (двойные корни) Зел сеч х60/180</t>
  </si>
  <si>
    <t>00192169</t>
  </si>
  <si>
    <t>Гранулированная Хлорелла (цеолит+хлорелла) 2л. БС х15</t>
  </si>
  <si>
    <t>00192170</t>
  </si>
  <si>
    <t>Гранулированная Хлорелла (цеолит+хлорелла) 4л. БС х10</t>
  </si>
  <si>
    <t>00192488</t>
  </si>
  <si>
    <t>Живая вода 1мл стимулятор роста Агроуспех х50</t>
  </si>
  <si>
    <t>00192741</t>
  </si>
  <si>
    <t>Корней 10 гр (для роста корней) Зеленая Аптека</t>
  </si>
  <si>
    <t>00192742</t>
  </si>
  <si>
    <t>Корней 5 гр (для роста корней) Зеленая Аптека</t>
  </si>
  <si>
    <t>00207462</t>
  </si>
  <si>
    <t>Бона Форте 10мл универсальное х25/75</t>
  </si>
  <si>
    <t>00207842</t>
  </si>
  <si>
    <t>Биоклон - гель для укоренения 4мл х50</t>
  </si>
  <si>
    <t>00208229</t>
  </si>
  <si>
    <t>Борная кислота 10г СВТ х70</t>
  </si>
  <si>
    <t>00208231</t>
  </si>
  <si>
    <t>Янтарная кислота 10г СВТ х70</t>
  </si>
  <si>
    <t>ПЛ001074</t>
  </si>
  <si>
    <t>Томатон (стимулятор плодообразования) 1 мл Ортон</t>
  </si>
  <si>
    <t>00216625</t>
  </si>
  <si>
    <t>Ускоритель созревания компоста минер500мл Био-М х30</t>
  </si>
  <si>
    <t>00217283</t>
  </si>
  <si>
    <t>Органик микс АнтиВершинка 10гр</t>
  </si>
  <si>
    <t>00220313</t>
  </si>
  <si>
    <t>Железный купорос 200г Ивановское х50</t>
  </si>
  <si>
    <t>00220314</t>
  </si>
  <si>
    <t>Железный купорос 300г Ивановское х30</t>
  </si>
  <si>
    <t>00224104</t>
  </si>
  <si>
    <t>Гроухелп 250мл. ОВОЩИ х25</t>
  </si>
  <si>
    <t>00224105</t>
  </si>
  <si>
    <t>Гроухелп 500мл. ОВОЩИ х15</t>
  </si>
  <si>
    <t>00224106</t>
  </si>
  <si>
    <t>Гроухелп 250мл. УКОРЕНИТЕЛЬ х25</t>
  </si>
  <si>
    <t>00224107</t>
  </si>
  <si>
    <t>Гроухелп 500мл. УКОРЕНИТЕЛЬ х15</t>
  </si>
  <si>
    <t>00224716</t>
  </si>
  <si>
    <t>Микорад BACSU 4.1 (на основе бактерии) 50гр. Bacillus subtilis x100</t>
  </si>
  <si>
    <t>00225388</t>
  </si>
  <si>
    <t>Ботаник 10 мл стимулятор развития, плодонош Ваше Хозяйство</t>
  </si>
  <si>
    <t>00225719</t>
  </si>
  <si>
    <t>Микориза гранулированная 0,8 кг БашИнком х12</t>
  </si>
  <si>
    <t>00226060</t>
  </si>
  <si>
    <t>Янтарин БАУ 500мл.(стимулятор роста) Август х16</t>
  </si>
  <si>
    <t>00226190</t>
  </si>
  <si>
    <t>Гетероауксин (2 капсулы) Техноэксп 01-807</t>
  </si>
  <si>
    <t>00229239</t>
  </si>
  <si>
    <t>Трафик 3мл (ингибитор роста) Август х100</t>
  </si>
  <si>
    <t>00230283</t>
  </si>
  <si>
    <t>Бона Форте 100гр Радуга измен цвета гортензий х16</t>
  </si>
  <si>
    <t>00230285</t>
  </si>
  <si>
    <t>Бона Форте 285мл Радуга измен цвета гортензий х20</t>
  </si>
  <si>
    <t>00233378</t>
  </si>
  <si>
    <t>Цион Detox 3кг.(пакет) х8</t>
  </si>
  <si>
    <t>00235742</t>
  </si>
  <si>
    <t>00236656</t>
  </si>
  <si>
    <t>Гиббера 5мл. (регулятор роста) х40</t>
  </si>
  <si>
    <t>00002750</t>
  </si>
  <si>
    <t>Эпин-Экстра 1 мл (антистрессовый адаптант) НестМ  х500</t>
  </si>
  <si>
    <t>00239319</t>
  </si>
  <si>
    <t>Бона Форте 500мл Тоник д/листьев Универсальный х12</t>
  </si>
  <si>
    <t>00239367</t>
  </si>
  <si>
    <t>Лигногумат 100мл короб. ВХ х42</t>
  </si>
  <si>
    <t>00246474</t>
  </si>
  <si>
    <t>Микориза - Приживайка для корнеобразования 25г х35</t>
  </si>
  <si>
    <t>00246700</t>
  </si>
  <si>
    <t>Изабион 10мл. Expert х30/120</t>
  </si>
  <si>
    <t>00246738</t>
  </si>
  <si>
    <t>Коренастый РАССАДА 1,5мл  (Ортон) х100</t>
  </si>
  <si>
    <t>00246739</t>
  </si>
  <si>
    <t>Проросток РАССАДА 1мл  (Ортон) х100</t>
  </si>
  <si>
    <t>00246922</t>
  </si>
  <si>
    <t>Смачиватель проникатель Аквалип 500 мл БХЗ</t>
  </si>
  <si>
    <t>00247054</t>
  </si>
  <si>
    <t>Цитокининовая паста JOY 1,5 мл х40</t>
  </si>
  <si>
    <t>00247058</t>
  </si>
  <si>
    <t>Ускоритель роста и развит ДЛЯ ОРХИДЕЙ SEDA 10г х40</t>
  </si>
  <si>
    <t>00247059</t>
  </si>
  <si>
    <t>Ускоритель роста и развит ДЛЯ КОМНАТНЫХ ЦВЕТОВ SEDA 10гх 40</t>
  </si>
  <si>
    <t>00247062</t>
  </si>
  <si>
    <t>ЭКОтоник Для орхидей SEDA амп 10мл х 2шт х 25</t>
  </si>
  <si>
    <t>00247063</t>
  </si>
  <si>
    <t>ЭКОтоник Для комнатных цветов SEDA амп 10мл х 2шт х 25</t>
  </si>
  <si>
    <t>00247069</t>
  </si>
  <si>
    <t>Стимулятор д/комнатных растений  ГАРМОНИЯ РОСТА JOY 60мл (2ампулы по 30мл) х11</t>
  </si>
  <si>
    <t>00247070</t>
  </si>
  <si>
    <t>Стимулятор д/комнатных растений ЗАРЯД ЭНЕРГИИ JOY 60мл (2ампулы по 30мл) х11</t>
  </si>
  <si>
    <t>00247216</t>
  </si>
  <si>
    <t>Фертика ГРОУ БУСТЕР 2мл. (стимулятор) х25/75</t>
  </si>
  <si>
    <t>00247217</t>
  </si>
  <si>
    <t>Фертика РУТ БУСТЕР 2мл. (стимулятор) х25/75</t>
  </si>
  <si>
    <t>00247363</t>
  </si>
  <si>
    <t>Коренник СП 50гр. (5 г/кг)</t>
  </si>
  <si>
    <t>Средства защиты растений</t>
  </si>
  <si>
    <t>00246314</t>
  </si>
  <si>
    <t>Удобрение ОМУ ОГОРОДНИК Картофель 2,5кг ФАСКО х10</t>
  </si>
  <si>
    <t>00247086</t>
  </si>
  <si>
    <t>Спасатель 3мл+10мл(от гусенец, саранчи) БР х50/400</t>
  </si>
  <si>
    <t>00247478</t>
  </si>
  <si>
    <t>Брейк ПРОФИ 0,5л. (от вредителей) Август х6</t>
  </si>
  <si>
    <t>00247481</t>
  </si>
  <si>
    <t>Алиот ПРОФИ 0,5л. (от вредителей) Август х6</t>
  </si>
  <si>
    <t>00247518</t>
  </si>
  <si>
    <t>Геката ПРОФИ 0,5л. (от болезней) Август х6</t>
  </si>
  <si>
    <t>00247582</t>
  </si>
  <si>
    <t>Кинмикс 2мл (от вредителей) Август х200</t>
  </si>
  <si>
    <t>От вредителей</t>
  </si>
  <si>
    <t>00002029</t>
  </si>
  <si>
    <t>Актара 4г. Syngenta  (х15/150)</t>
  </si>
  <si>
    <t>15</t>
  </si>
  <si>
    <t>00002072</t>
  </si>
  <si>
    <t>Гризли 100 гр. (от медведки) Август</t>
  </si>
  <si>
    <t>00002073</t>
  </si>
  <si>
    <t>Гром 100 гр. (от медведки) Зеленая Аптека</t>
  </si>
  <si>
    <t>00002074</t>
  </si>
  <si>
    <t>Гром 50 гр (от медведки) Зеленая Аптека</t>
  </si>
  <si>
    <t>00002075</t>
  </si>
  <si>
    <t>Гром 20 гр (от медведки) Зеленая Аптека</t>
  </si>
  <si>
    <t>00002358</t>
  </si>
  <si>
    <t>Почин 30 гр (от проволочника) Зеленая Аптека</t>
  </si>
  <si>
    <t>00002677</t>
  </si>
  <si>
    <t>Фитоверм 2 мл (клещи, тля, трипсы) Зеленая Аптека</t>
  </si>
  <si>
    <t>00003217</t>
  </si>
  <si>
    <t>Карбофос 60г Техноэк. 01-019 х100</t>
  </si>
  <si>
    <t>00003967</t>
  </si>
  <si>
    <t>Карбофос 30г Техноэк. 01-144 х200</t>
  </si>
  <si>
    <t>00003968</t>
  </si>
  <si>
    <t>Искра двойной эффект 10гр. (таблетка) 01-421х350</t>
  </si>
  <si>
    <t>00005228</t>
  </si>
  <si>
    <t>Садовая побелка ФАС 0,5 кг</t>
  </si>
  <si>
    <t>00005411</t>
  </si>
  <si>
    <t>Командор флак 10мл Техноэкспорт 01-530 х120</t>
  </si>
  <si>
    <t>00005649</t>
  </si>
  <si>
    <t>Танрек 10мл флак.  Август    х80</t>
  </si>
  <si>
    <t>00005795</t>
  </si>
  <si>
    <t>Зубр 5 мл. (от колорадского жука) Зеленая Аптека</t>
  </si>
  <si>
    <t>00005796</t>
  </si>
  <si>
    <t>Зубр 1 мл. (от колорадского жука) Зеленая Аптека</t>
  </si>
  <si>
    <t>00005797</t>
  </si>
  <si>
    <t>Медветокс 100гр Техноэкспорт 01-473 х50</t>
  </si>
  <si>
    <t>00006180</t>
  </si>
  <si>
    <t>Искра Золотая (фл.10мл)(тля,белокрылка)01-531 х120шт</t>
  </si>
  <si>
    <t>00006233</t>
  </si>
  <si>
    <t>Инта-Ц-М 8г</t>
  </si>
  <si>
    <t>00008556</t>
  </si>
  <si>
    <t>Фитоверм 4 мл (клещи, тля, трипсы) Зеленая Аптека</t>
  </si>
  <si>
    <t>00013336</t>
  </si>
  <si>
    <t>Землин 30гр Техноэкспорт 01-573 х100</t>
  </si>
  <si>
    <t>00013337</t>
  </si>
  <si>
    <t>Танрек 1мл (пакет)  Август х200</t>
  </si>
  <si>
    <t>00014101</t>
  </si>
  <si>
    <t>Командор Макси (пак.1гр)Техноэкспорт 01-623</t>
  </si>
  <si>
    <t>00014102</t>
  </si>
  <si>
    <t>Искра Золотая СОНЕТ (флакон 10мл) (колорад.жук) 01-182 х120</t>
  </si>
  <si>
    <t>00014138</t>
  </si>
  <si>
    <t>ЭКОТРАП Ecotrap ловчий пояс клей туба 135г х25/50</t>
  </si>
  <si>
    <t>00014237</t>
  </si>
  <si>
    <t>Танрек 50 мл Август</t>
  </si>
  <si>
    <t>00014276</t>
  </si>
  <si>
    <t>Сочва 5 мл (отпугиватель насекомых) Зеленая Аптека</t>
  </si>
  <si>
    <t>00014277</t>
  </si>
  <si>
    <t>Сочва 50 мл Зеленая Аптека</t>
  </si>
  <si>
    <t>00014279</t>
  </si>
  <si>
    <t>Сэмпай 5мл(пакет) Август х200</t>
  </si>
  <si>
    <t>00017907</t>
  </si>
  <si>
    <t>Сэмпай (флак. 10мл) Август х160/80</t>
  </si>
  <si>
    <t>00018058</t>
  </si>
  <si>
    <t>Командор Макси (пак.3гр)Техноэкспорт 01-185 х160</t>
  </si>
  <si>
    <t>00018073</t>
  </si>
  <si>
    <t>Фитоверм 2мл (МосАгро) х250</t>
  </si>
  <si>
    <t>00018076</t>
  </si>
  <si>
    <t>Фитоверм 5мл (МосАгро)   х200</t>
  </si>
  <si>
    <t>00018498</t>
  </si>
  <si>
    <t>Танрек (от ТЛИ) 1,5мл (пакет)  Август х200</t>
  </si>
  <si>
    <t>00018527</t>
  </si>
  <si>
    <t>Командор (амп 1мл) (пакет) Техноэкспорт 01-528 х350</t>
  </si>
  <si>
    <t>00020766</t>
  </si>
  <si>
    <t>Фитоверм 2х2 мл (клещи, тля, трипсы) Зеленая Аптека</t>
  </si>
  <si>
    <t>00021644</t>
  </si>
  <si>
    <t>Антимуравей 20гр (МосАгро)  х200</t>
  </si>
  <si>
    <t>00021990</t>
  </si>
  <si>
    <t>Искра Золотая Сонет (амп.2мл) 01-181 к/350</t>
  </si>
  <si>
    <t>00022074</t>
  </si>
  <si>
    <t>Провотокс 40гр (от проволочника) Август х150</t>
  </si>
  <si>
    <t>00022075</t>
  </si>
  <si>
    <t>Провотокс 120гр Август х75</t>
  </si>
  <si>
    <t>00025356</t>
  </si>
  <si>
    <t>Кинмикс 2,5мл МосАгро  х250шт</t>
  </si>
  <si>
    <t>00025405</t>
  </si>
  <si>
    <t>Искра Золотая 1мл. от тли, белокрылки 01-192 х350</t>
  </si>
  <si>
    <t>00029435</t>
  </si>
  <si>
    <t>Медветокс (пак.200г) Техноэкспорт 01-206 х50</t>
  </si>
  <si>
    <t>00029436</t>
  </si>
  <si>
    <t>Землин 100гр Техноэкспорт 01-205 х50</t>
  </si>
  <si>
    <t>00030416</t>
  </si>
  <si>
    <t>Садовая побелка акрил. ВД-АК ведро 1,5 кг   х12</t>
  </si>
  <si>
    <t>00030643</t>
  </si>
  <si>
    <t>Садовая побелка акрил. ВД-АК ведро 3кг х8</t>
  </si>
  <si>
    <t>8</t>
  </si>
  <si>
    <t>00031133</t>
  </si>
  <si>
    <t>Биотлин 3мл(от тли и др.сосущих вредителей)  Август х200</t>
  </si>
  <si>
    <t>00031497</t>
  </si>
  <si>
    <t>Биотлин 9мл(от тли и др.сосущих вредителей)Август х80</t>
  </si>
  <si>
    <t>00031630</t>
  </si>
  <si>
    <t>Танрек 100 мл. Август х50</t>
  </si>
  <si>
    <t>00031783</t>
  </si>
  <si>
    <t>Доктор 8 Стрел для комнатных растений от вредителей Зеленая Аптека</t>
  </si>
  <si>
    <t>00036321</t>
  </si>
  <si>
    <t>Кинмикс 2х2 мл Зеленая Аптека</t>
  </si>
  <si>
    <t>00038864</t>
  </si>
  <si>
    <t>Валлар (от майск.жука,проволоч.) 50г Август х150шт</t>
  </si>
  <si>
    <t>00039296</t>
  </si>
  <si>
    <t>Зубр 10 мл. с дозатором (от колорадского жука) Зеленая Аптека</t>
  </si>
  <si>
    <t>00047404</t>
  </si>
  <si>
    <t>Профилактин Био 500мл (от комплекса зимующих вредителей) "Август" х15</t>
  </si>
  <si>
    <t>00047497</t>
  </si>
  <si>
    <t>Ци-Альфа 1 мл от насекомых Евро Семена</t>
  </si>
  <si>
    <t>00047639</t>
  </si>
  <si>
    <t>Цветолюкс Бау 700 мл Август х15</t>
  </si>
  <si>
    <t>00048987</t>
  </si>
  <si>
    <t>Муратокс 10 мл Ваше Хозяйство</t>
  </si>
  <si>
    <t>00049086</t>
  </si>
  <si>
    <t>Шарпей 1.5мл (пакет) Август (от комп. вред) х200</t>
  </si>
  <si>
    <t>00049911</t>
  </si>
  <si>
    <t>Муратокс (стеклянная ампула) в пакете 1 мл Ваше Хозяйство</t>
  </si>
  <si>
    <t>00055910</t>
  </si>
  <si>
    <t>Танрек флак.12мл (от тли) Август х80</t>
  </si>
  <si>
    <t>00056359</t>
  </si>
  <si>
    <t>Клещегон СУПЕР фл.12мл (тля,трипсы) ЕС х150</t>
  </si>
  <si>
    <t>00057060</t>
  </si>
  <si>
    <t>Конфиделин 10 мл (от колорадского жука, вредителей) Евро Семена</t>
  </si>
  <si>
    <t>00057237</t>
  </si>
  <si>
    <t>Биотлин БАУ 700мл (от тли и др. вред.) Август х15</t>
  </si>
  <si>
    <t>00057706</t>
  </si>
  <si>
    <t>Конфиделин 1 мл (от колорадского жука, вредителей) Евро Семена</t>
  </si>
  <si>
    <t>00058172</t>
  </si>
  <si>
    <t>Антитлин Агроуспех 250г  х30</t>
  </si>
  <si>
    <t>00059121</t>
  </si>
  <si>
    <t>Неофрал 10 мл (от насекомых) Евро Семена</t>
  </si>
  <si>
    <t>00061978</t>
  </si>
  <si>
    <t>Фуфанон-Нова 2 мл Зеленая Аптека</t>
  </si>
  <si>
    <t>00065587</t>
  </si>
  <si>
    <t>Удобрение Табазол Инта Вир 1кг. ФАСКО х15</t>
  </si>
  <si>
    <t>00066167</t>
  </si>
  <si>
    <t>Конфиделин СУПЕР 1г (от колор.жука) ЕС х400</t>
  </si>
  <si>
    <t>00066169</t>
  </si>
  <si>
    <t>Конфиделин СУПЕР 3г (от колор.жука) ЕС х400</t>
  </si>
  <si>
    <t>00066172</t>
  </si>
  <si>
    <t>Неофрал 1 мл (от насекомых) Евро Семена</t>
  </si>
  <si>
    <t>00066585</t>
  </si>
  <si>
    <t>Инта-вир таблетка 8г ФАСКО (600)</t>
  </si>
  <si>
    <t>00067281</t>
  </si>
  <si>
    <t>Табу (от колорад.жука,проволоч.)10мл Август х80/160шт</t>
  </si>
  <si>
    <t>00067714</t>
  </si>
  <si>
    <t>Инсектор (от комплекса вредителей ) ампула 1,2 мл пакет Ваше Хозяйство</t>
  </si>
  <si>
    <t>00068594</t>
  </si>
  <si>
    <t>Чистоцвет+Биотлин 10мл+9мл Август х50/111</t>
  </si>
  <si>
    <t>00076933</t>
  </si>
  <si>
    <t>Герольд 10 мл Август (от листогрызущих вредителей)</t>
  </si>
  <si>
    <t>00076934</t>
  </si>
  <si>
    <t>Герольд 5 мл Август (от листогрызущих вредителей)</t>
  </si>
  <si>
    <t>00077045</t>
  </si>
  <si>
    <t>Карбофос 30гр. (МосАгро) х100</t>
  </si>
  <si>
    <t>00077046</t>
  </si>
  <si>
    <t>Карбофос 60гр. (МосАгро)  х80</t>
  </si>
  <si>
    <t>00077283</t>
  </si>
  <si>
    <t>Командор+ 2х25мл для обработки клубней картофеля 01-917 к/24шт</t>
  </si>
  <si>
    <t>00077412</t>
  </si>
  <si>
    <t>Лепидоцид 4 мл (от гусениц) Зеленая Аптека</t>
  </si>
  <si>
    <t>00077476</t>
  </si>
  <si>
    <t>Ловчий пояс Машенька для садовых вредителей 5 м двухсторонний</t>
  </si>
  <si>
    <t>00077477</t>
  </si>
  <si>
    <t>Машенька ловушка-экран для садовых вредителей 5 пластин</t>
  </si>
  <si>
    <t>00077645</t>
  </si>
  <si>
    <t>Бусидо (от колорадского жука) 0,5гр.ЕСх50/400</t>
  </si>
  <si>
    <t>00078313</t>
  </si>
  <si>
    <t>Кинмикс 2 мл Зеленая Аптека</t>
  </si>
  <si>
    <t>00079141</t>
  </si>
  <si>
    <t>Кинмикс 2,5 мл ампула Ваше Хозяйство</t>
  </si>
  <si>
    <t>00079252</t>
  </si>
  <si>
    <t>Антимуравей 50 гр дустер Зеленый Дом</t>
  </si>
  <si>
    <t>00079873</t>
  </si>
  <si>
    <t>Гефест Табачная дымовая шашка для ТЕПЛИЦ 220гр. (30)</t>
  </si>
  <si>
    <t>00081554</t>
  </si>
  <si>
    <t>Гефест Табачная дымовая шашка для ХРАНЕНИЯ 220гр. (30)</t>
  </si>
  <si>
    <t>00087431</t>
  </si>
  <si>
    <t>ЗАРИТ РОФАТОКС гранулы от медведки, проволочника 170г х50</t>
  </si>
  <si>
    <t>00087432</t>
  </si>
  <si>
    <t>РУБИТ РОФАТОКС гранулы от медведки, проволочника 100г х50</t>
  </si>
  <si>
    <t>00087433</t>
  </si>
  <si>
    <t>РУБИТ РОФАТОКС гранулы от медведки, проволочника 200г х35</t>
  </si>
  <si>
    <t>00087434</t>
  </si>
  <si>
    <t>РУБИТ РОФАТОКС гранулы от медведки и проволочника 400г ПРОФИ х20</t>
  </si>
  <si>
    <t>00087435</t>
  </si>
  <si>
    <t>РУБИТ РОФАТОКС гранулы от проволочника, медведки 300г х30</t>
  </si>
  <si>
    <t>00088335</t>
  </si>
  <si>
    <t>Жукоед 9мл. (от колорадского жука) Август х80</t>
  </si>
  <si>
    <t>00088361</t>
  </si>
  <si>
    <t>Кортлис 5 мл против тли Ваше Хозяйство</t>
  </si>
  <si>
    <t>00088440</t>
  </si>
  <si>
    <t>Кортлис 25 мл против тли Ваше Хозяйство</t>
  </si>
  <si>
    <t>00088718</t>
  </si>
  <si>
    <t>ЭкстраФлор № 3  1гр. (от гусениц) ЕС х200</t>
  </si>
  <si>
    <t>00088719</t>
  </si>
  <si>
    <t>ЭкстраФлор № 11  1гр. (от клещей) ЕС х200</t>
  </si>
  <si>
    <t>00088720</t>
  </si>
  <si>
    <t>ЭкстраФлор № 5  1гр.(от луковой мухи) ЕС х200</t>
  </si>
  <si>
    <t>00088721</t>
  </si>
  <si>
    <t>ЭкстраФлор № 6   1гр.(от почвенной мошки) ЕС х200</t>
  </si>
  <si>
    <t>00088722</t>
  </si>
  <si>
    <t>ЭкстраФлор № 10  1гр.(от слизней и улиток) ЕС х200</t>
  </si>
  <si>
    <t>00088723</t>
  </si>
  <si>
    <t>ЭкстраФлор № 1  1гр.(от тли и трипсов)№1 ЕС х200</t>
  </si>
  <si>
    <t>00088724</t>
  </si>
  <si>
    <t>ЭкстраФлор № 9  1гр.(от щитовки и паут.клеща)№9 ЕСх200</t>
  </si>
  <si>
    <t>00088725</t>
  </si>
  <si>
    <t>ЭкстраФлор № 2  1гр. (для рассады) ЕС х200</t>
  </si>
  <si>
    <t>00088979</t>
  </si>
  <si>
    <t>Кинмикс (амп 2 мл) пакет Техноэк  01-683х350</t>
  </si>
  <si>
    <t>00088995</t>
  </si>
  <si>
    <t>Зеленое мыло спрей 700 мл Ваше Хозяйство</t>
  </si>
  <si>
    <t>00088997</t>
  </si>
  <si>
    <t>Биокилл 24 мл Ваше Хозяйство</t>
  </si>
  <si>
    <t>00089413</t>
  </si>
  <si>
    <t>Рубеж 100 г от медведки Ваше Хозяйство</t>
  </si>
  <si>
    <t>00089633</t>
  </si>
  <si>
    <t>Рубеж 50 г от медведки Ваше Хозяйство</t>
  </si>
  <si>
    <t>00090250</t>
  </si>
  <si>
    <t>Фитоверм 4 мл (защита от вредителей) Ваше Хозяйство</t>
  </si>
  <si>
    <t>00096944</t>
  </si>
  <si>
    <t>30 ПЛЮС 250 мл (для ранневесенней обработки от насекомых) Зеленая Аптека</t>
  </si>
  <si>
    <t>00097959</t>
  </si>
  <si>
    <t>Антимуравей 50гр МосАгро х80</t>
  </si>
  <si>
    <t>00098047</t>
  </si>
  <si>
    <t>Каратель 0,5гр. от колор.жука (МосАгро)  х250</t>
  </si>
  <si>
    <t>00098284</t>
  </si>
  <si>
    <t>Антижук 1мл. (от колор.жука) МосАгро х250</t>
  </si>
  <si>
    <t>00099446</t>
  </si>
  <si>
    <t>Зеленое мыло 250мл "Онега" ЕС х15</t>
  </si>
  <si>
    <t>00099760</t>
  </si>
  <si>
    <t>РУБИТ ЗАМАН от колорад.жука 10мл х80</t>
  </si>
  <si>
    <t>00099761</t>
  </si>
  <si>
    <t>РУБИТ ЗАМАН от колорад.жука 1мл (пакет)   х200</t>
  </si>
  <si>
    <t>00099762</t>
  </si>
  <si>
    <t>РУБИТ ЗАМАН от тли 5мл пакет  х200</t>
  </si>
  <si>
    <t>00100179</t>
  </si>
  <si>
    <t>Хищник (пакет 50 гр) Техноэкспорт 01-582</t>
  </si>
  <si>
    <t>00100204</t>
  </si>
  <si>
    <t>Иксодер 25 мл Ваше Хозяйство (от клещей)</t>
  </si>
  <si>
    <t>00100205</t>
  </si>
  <si>
    <t>Иксодер 4 мл Ваше Хозяйство (от клещей)</t>
  </si>
  <si>
    <t>00100231</t>
  </si>
  <si>
    <t>Фитоверм-ФОРТЕ 4 мл. (клещи, тля) Зеленая Аптека</t>
  </si>
  <si>
    <t>00100261</t>
  </si>
  <si>
    <t>Медвегон 100гр. ЕС х50</t>
  </si>
  <si>
    <t>00100262</t>
  </si>
  <si>
    <t>Медвегон 200гр. ЕС х30</t>
  </si>
  <si>
    <t>00100434</t>
  </si>
  <si>
    <t>Гефест Мини Табачная дымовая шашка 160 гр.</t>
  </si>
  <si>
    <t>00100449</t>
  </si>
  <si>
    <t>Фитоверм СУПЕР 1% 2мл. ЕС х200</t>
  </si>
  <si>
    <t>00100684</t>
  </si>
  <si>
    <t>Молния Экстра (пакет 1,5мл) Техноэкспорт 01-498 х350</t>
  </si>
  <si>
    <t>00100686</t>
  </si>
  <si>
    <t>Молния Экстра 10мл (флакон) Техноэкспорт 01-499 х120</t>
  </si>
  <si>
    <t>00100823</t>
  </si>
  <si>
    <t>Корадо (2 х 2 мл) от луковой, морковной мухи Ваше Хозяйство</t>
  </si>
  <si>
    <t>00101517</t>
  </si>
  <si>
    <t>Антижук 10мл. (от колор.жука) МосАгро х65</t>
  </si>
  <si>
    <t>00102882</t>
  </si>
  <si>
    <t>Фитофторник Табачная шашка 220гр х30</t>
  </si>
  <si>
    <t>00112440</t>
  </si>
  <si>
    <t>Зеленое мыло(калийное) 0,9л 01-686 х12</t>
  </si>
  <si>
    <t>00112887</t>
  </si>
  <si>
    <t>РУБИТ РОФАТОКС гранулы от колорад. жука, медведки, проволочника 1кг х10</t>
  </si>
  <si>
    <t>00112942</t>
  </si>
  <si>
    <t>Аккорд 10мл. от колор.жука JOY х128</t>
  </si>
  <si>
    <t>00112944</t>
  </si>
  <si>
    <t>Калаш 10мл. от колор.жука JOY х50</t>
  </si>
  <si>
    <t>00112945</t>
  </si>
  <si>
    <t>Калаш 10мл. от тли JOY х50</t>
  </si>
  <si>
    <t>00113735</t>
  </si>
  <si>
    <t>Инсектобактерин 20гр инсектофунгицид Ортон  х70</t>
  </si>
  <si>
    <t>00113872</t>
  </si>
  <si>
    <t>Др.Клаус 750мл Универсальный DK04260011 х8</t>
  </si>
  <si>
    <t>00113986</t>
  </si>
  <si>
    <t>ЭкстраФлор 10гр. (от медведки) ЕС х200</t>
  </si>
  <si>
    <t>00114010</t>
  </si>
  <si>
    <t>Кинмикс 25 мл Ваше Хозяйство</t>
  </si>
  <si>
    <t>00114011</t>
  </si>
  <si>
    <t>Ловчий пояс клей Ваше Хозяйство 135 гр</t>
  </si>
  <si>
    <t>00114203</t>
  </si>
  <si>
    <t>Карбоцин таблетка 8г. (МосАгро) х250</t>
  </si>
  <si>
    <t>00114311</t>
  </si>
  <si>
    <t>Зеленое мыло "На дачу" 0,5л х14</t>
  </si>
  <si>
    <t>00114366</t>
  </si>
  <si>
    <t>ДЕГОТЬ сапропелевый 100мл. УТ х30</t>
  </si>
  <si>
    <t>00114367</t>
  </si>
  <si>
    <t>ДЕГОТЬ сапропелевый 200мл. УТ  х10</t>
  </si>
  <si>
    <t>00114375</t>
  </si>
  <si>
    <t>Жукобор Экстра Ваше Хозяйство (Корадо + Биокил + Панэм)</t>
  </si>
  <si>
    <t>00114378</t>
  </si>
  <si>
    <t>Фитоверм 25 мл (защита от вредителей) Ваше Хозяйство</t>
  </si>
  <si>
    <t>00114661</t>
  </si>
  <si>
    <t>Пиноцид 50мл (от вредителей на хвойных) Август х30</t>
  </si>
  <si>
    <t>00118094</t>
  </si>
  <si>
    <t>Зеленое мыло 500 мл с мерным стаканчиком Ваше Хозяйство</t>
  </si>
  <si>
    <t>00119330</t>
  </si>
  <si>
    <t>Биоразряд 20гр. (от медведки, проволочника, жука) (Ортон) х70</t>
  </si>
  <si>
    <t>00119735</t>
  </si>
  <si>
    <t>Аккорд 1мл.(амнула в ПАКЕТЕ) от колор.жука JOY х50</t>
  </si>
  <si>
    <t>00131794</t>
  </si>
  <si>
    <t>Рубеж 200 г от медведки Ваше Хозяйство</t>
  </si>
  <si>
    <t>00132335</t>
  </si>
  <si>
    <t>РУБИТ РОФАТОКС гранулы от колорад. жука, медведки, проволочника 0,5кг х20</t>
  </si>
  <si>
    <t>00133181</t>
  </si>
  <si>
    <t>Ловушка клеевая садовая для садовых вредителей 4 шт Ваше Хозяйство</t>
  </si>
  <si>
    <t>00133485</t>
  </si>
  <si>
    <t>Искра Золотая Палочки для защиты комнатных растений 10 шт 01-439</t>
  </si>
  <si>
    <t>00133785</t>
  </si>
  <si>
    <t>Зеленое мыло 250 мл Ваше Хозяйство</t>
  </si>
  <si>
    <t>00134062</t>
  </si>
  <si>
    <t>Черное мыло 100мл. БФ х35</t>
  </si>
  <si>
    <t>00134066</t>
  </si>
  <si>
    <t>Микорад INSEKTO 1.1 (Метаризин) 50гр. Metarhizium anisopliae х100</t>
  </si>
  <si>
    <t>00134091</t>
  </si>
  <si>
    <t>Рапсолин от вредителей, мучнистой росы 0,35 л БиоМастер</t>
  </si>
  <si>
    <t>00134093</t>
  </si>
  <si>
    <t>Фитощит от вредителей 100 мл спрей БиоМастер</t>
  </si>
  <si>
    <t>00134094</t>
  </si>
  <si>
    <t>Корадо LITE (флакон 40 мл) Ваше Хозяйство</t>
  </si>
  <si>
    <t>00134095</t>
  </si>
  <si>
    <t>Корадо LITE (ампула 4 мл) Цветной пакет Ваше Хозяйство</t>
  </si>
  <si>
    <t>00134233</t>
  </si>
  <si>
    <t>Экокиллер 1л комплексного действия ведро х18</t>
  </si>
  <si>
    <t>00134478</t>
  </si>
  <si>
    <t>Инсектор (от комплекса вредителей ) 9 мл флакон Ваше Хозяйство</t>
  </si>
  <si>
    <t>00134576</t>
  </si>
  <si>
    <t>Имидор 1мл. (от ТЛИ и белокрылки на огурцах и томатах)  х50</t>
  </si>
  <si>
    <t>00134577</t>
  </si>
  <si>
    <t>Имидор 10мл. (от ТЛИ и белокрылки на огурцах и томатах)  х40</t>
  </si>
  <si>
    <t>00134578</t>
  </si>
  <si>
    <t>Имидор (ЖУКОБОЙ) 1мл.(от колорадского жука) х50</t>
  </si>
  <si>
    <t>00134579</t>
  </si>
  <si>
    <t>Имидор (ЖУКОБОЙ) 10мл. (от колорадского жука) х40</t>
  </si>
  <si>
    <t>00134580</t>
  </si>
  <si>
    <t>Имидор 10мл. (от ТЛИ и белокрылки) на цветочных  х40</t>
  </si>
  <si>
    <t>00134867</t>
  </si>
  <si>
    <t>Имидор 1,5 мл. (от ТЛИ и белокрылки) на цветочных х50</t>
  </si>
  <si>
    <t>00134914</t>
  </si>
  <si>
    <t>Биокилл 4 мл Ваше Хозяйство</t>
  </si>
  <si>
    <t>00135570</t>
  </si>
  <si>
    <t>Тайфун (от насекомых) флакон 10мл х30</t>
  </si>
  <si>
    <t>00139900</t>
  </si>
  <si>
    <t>Агрозащита №3 БИО-Защита урожая Ваше Хозяйство</t>
  </si>
  <si>
    <t>00140210</t>
  </si>
  <si>
    <t>Садовая побелка 2кг  х15</t>
  </si>
  <si>
    <t>00150185</t>
  </si>
  <si>
    <t>Агрозащита №1 от вредителей и болезней Ваше Хозяйство</t>
  </si>
  <si>
    <t>00152808</t>
  </si>
  <si>
    <t>Ловушка клеевая 10 шт. от насекомых для теплиц BROS</t>
  </si>
  <si>
    <t>00153179</t>
  </si>
  <si>
    <t>Рубит Средство от улиток, слизней 210г х25</t>
  </si>
  <si>
    <t>00155069</t>
  </si>
  <si>
    <t>Профилактин Лайт 1 л. для ранневесенней обработки Август</t>
  </si>
  <si>
    <t>00155270</t>
  </si>
  <si>
    <t>Рубит Средство от улиток, слизней 75г х40</t>
  </si>
  <si>
    <t>00155306</t>
  </si>
  <si>
    <t>Зеленое мыло с пихтовым экстрактом 0,25л Ивановское х20</t>
  </si>
  <si>
    <t>00155307</t>
  </si>
  <si>
    <t>Горчичное мыло 0,25л Ивановское х20</t>
  </si>
  <si>
    <t>00155310</t>
  </si>
  <si>
    <t>Юни-Киллер 25 г (от проволочника) Садовый спасатель</t>
  </si>
  <si>
    <t>00155314</t>
  </si>
  <si>
    <t>Пыль Табачная 3л Садовые Рецепты х10</t>
  </si>
  <si>
    <t>00155720</t>
  </si>
  <si>
    <t>Табачное мыло 0,25л Ивановское х20</t>
  </si>
  <si>
    <t>00155895</t>
  </si>
  <si>
    <t>Моспилан (Mospilan-profi) 2,5гр БР х100</t>
  </si>
  <si>
    <t>00155896</t>
  </si>
  <si>
    <t>Теппеки (Teppeki) 2гр БР  х100</t>
  </si>
  <si>
    <t>00156191</t>
  </si>
  <si>
    <t>Пиноцид 2 мл (от вредителей на хвойных) Августх200</t>
  </si>
  <si>
    <t>00156252</t>
  </si>
  <si>
    <t>Батрайдер 10 мл. (от вредителей) Август</t>
  </si>
  <si>
    <t>00156331</t>
  </si>
  <si>
    <t>Медветокс 300г Техноэкспорт 01-444 х25шт</t>
  </si>
  <si>
    <t>00156556</t>
  </si>
  <si>
    <t>Кораген 1мл. КАРТОФЕЛЬ EG х120</t>
  </si>
  <si>
    <t>00156859</t>
  </si>
  <si>
    <t>Метаризин 25гр Биотехнологии</t>
  </si>
  <si>
    <t>00162558</t>
  </si>
  <si>
    <t>Др.Клаус 250мл (аэрозоль) от клопов и блох х12</t>
  </si>
  <si>
    <t>00162898</t>
  </si>
  <si>
    <t>Микорад INSEKTO 1.2 (Боверин) 50гр. Beauveria bassiana х100</t>
  </si>
  <si>
    <t>00165972</t>
  </si>
  <si>
    <t>ДЖИН серно-табачная шашка 160 гр. (40)</t>
  </si>
  <si>
    <t>00166622</t>
  </si>
  <si>
    <t>Садовая побелка акрил. ЭконоМикс 1,5кг (Воронеж) х12</t>
  </si>
  <si>
    <t>00168942</t>
  </si>
  <si>
    <t>Капкан 0,25л. от тлей и клещей х20</t>
  </si>
  <si>
    <t>00169428</t>
  </si>
  <si>
    <t>Искра Золотая 900 мл.PROSTO от насек/ 01-703 х12</t>
  </si>
  <si>
    <t>00169527</t>
  </si>
  <si>
    <t>Слизнеед  НЕО 28г (от улиток,слизней) Август х 150</t>
  </si>
  <si>
    <t>00183333</t>
  </si>
  <si>
    <t>Панэм 2 мл ампула цветной пакет Ваше Хозяйство</t>
  </si>
  <si>
    <t>00183378</t>
  </si>
  <si>
    <t>Рубит гранулы для обработки участка от вредителей 600 г</t>
  </si>
  <si>
    <t>00184302</t>
  </si>
  <si>
    <t>Слизнеед  НЕО 56г (от улиток,слизней) Август х 100</t>
  </si>
  <si>
    <t>00184522</t>
  </si>
  <si>
    <t>Актара 0,6 г (пакет) Ваше Хозяйство</t>
  </si>
  <si>
    <t>00184941</t>
  </si>
  <si>
    <t>Ловчий пояс "Широкий" 130 мм * 5 м Ваше Хозяйство</t>
  </si>
  <si>
    <t>00185068</t>
  </si>
  <si>
    <t>Лента для прививки фоторазрушаемая 100 мк (1,3 см*100 м)</t>
  </si>
  <si>
    <t>00185069</t>
  </si>
  <si>
    <t>Лента для прививки фоторазрушаемая 100 мк (2 см*100 м)</t>
  </si>
  <si>
    <t>00185345</t>
  </si>
  <si>
    <t>Зеленое мыло с пихт.экстракт. 0,35л БиоМастер х25</t>
  </si>
  <si>
    <t>00185423</t>
  </si>
  <si>
    <t>Аэрозоль клей от насекомых 400мл 01-923 Техноэкспорт х12</t>
  </si>
  <si>
    <t>00185601</t>
  </si>
  <si>
    <t>Др.Клаус 375г банка от МУРАВЬЕВ гранулы /12</t>
  </si>
  <si>
    <t>00185602</t>
  </si>
  <si>
    <t>Др.Клаус Спрей от Мха флакон 750 мл/8</t>
  </si>
  <si>
    <t>00185666</t>
  </si>
  <si>
    <t>Др.Клаус 250мл от клещей и муравьев (DK06010012) х10</t>
  </si>
  <si>
    <t>00191920</t>
  </si>
  <si>
    <t>Дегтярное мыло 0,35 БиоМастер х25</t>
  </si>
  <si>
    <t>00192704</t>
  </si>
  <si>
    <t>Дымокур табачный 250г брикет БиоМастер х26</t>
  </si>
  <si>
    <t>00193526</t>
  </si>
  <si>
    <t>Бомбер дымовая шашка 5г. Август х40</t>
  </si>
  <si>
    <t>00194068</t>
  </si>
  <si>
    <t>Табачное мыло 0,35мл БиоМастер х25</t>
  </si>
  <si>
    <t>00195564</t>
  </si>
  <si>
    <t>БИО Защита от вредителей SEDA 0,25л (20 шт/кор)</t>
  </si>
  <si>
    <t>00198811</t>
  </si>
  <si>
    <t>Актара 6 г Ваше Хозяйство (флакон в коробке)</t>
  </si>
  <si>
    <t>00207514</t>
  </si>
  <si>
    <t>Рембек 125г (от медведки, проволочн) х100</t>
  </si>
  <si>
    <t>00207636</t>
  </si>
  <si>
    <t>Лента для прививки фоторазрушаемая 80 мк (1,3 см*100 м)</t>
  </si>
  <si>
    <t>00207638</t>
  </si>
  <si>
    <t>Лента для прививки фоторазрушаемая 80 мк (2 см*100 м)</t>
  </si>
  <si>
    <t>00208232</t>
  </si>
  <si>
    <t>Битоксибациллин 15г СВТ х70</t>
  </si>
  <si>
    <t>00208346</t>
  </si>
  <si>
    <t>СтопУлит 14г.от улиток и слизней (30г/кг) х50</t>
  </si>
  <si>
    <t>00208458</t>
  </si>
  <si>
    <t>Кротомет ШАШКА 4*30г Август х20</t>
  </si>
  <si>
    <t>00209116</t>
  </si>
  <si>
    <t>МатринБио 9мл.(от клещей и др.вредит) Август х80</t>
  </si>
  <si>
    <t>00209117</t>
  </si>
  <si>
    <t>МатринБио 45мл.(от клещей и др.вредит) Август х30</t>
  </si>
  <si>
    <t>00209468</t>
  </si>
  <si>
    <t>Деготь 100мл. березовый РП х10</t>
  </si>
  <si>
    <t>00209469</t>
  </si>
  <si>
    <t>Деготь 240мл. березовый РП х10</t>
  </si>
  <si>
    <t>00209470</t>
  </si>
  <si>
    <t>Дегтярное мыло 240мл. Садовое РП х10</t>
  </si>
  <si>
    <t>00209696</t>
  </si>
  <si>
    <t>Актеллик 2мл. (от насекомых) БР</t>
  </si>
  <si>
    <t>00209698</t>
  </si>
  <si>
    <t>Би 58 5мл. (от насекомых) БР х100/250</t>
  </si>
  <si>
    <t>00209702</t>
  </si>
  <si>
    <t>Спасатель 3мл+12мл (Виноград) БР х50/400</t>
  </si>
  <si>
    <t>00209704</t>
  </si>
  <si>
    <t>Спасатель + прилипатель 5мл+12мл (Лук и Чеснок) БР х25/50/400</t>
  </si>
  <si>
    <t>00209705</t>
  </si>
  <si>
    <t>Спасатель 3мл+12мл (Роза+прилипатель) БР х50/400</t>
  </si>
  <si>
    <t>00209707</t>
  </si>
  <si>
    <t>Стоп Жук 3мл+10мл (прилипатель) БР х50/400</t>
  </si>
  <si>
    <t>00209940</t>
  </si>
  <si>
    <t>Чистый сад 3мл.+ 10мл.(прилипатель) от вредителей БР х50/400</t>
  </si>
  <si>
    <t>00210513</t>
  </si>
  <si>
    <t>Би 58 2х5мл. (от насекомых) БР</t>
  </si>
  <si>
    <t>00210996</t>
  </si>
  <si>
    <t>Кораген 2мл. (от вредителей) EG х120</t>
  </si>
  <si>
    <t>00210997</t>
  </si>
  <si>
    <t>Кораген 4мл. (от вредителей) EG х120</t>
  </si>
  <si>
    <t>00211032</t>
  </si>
  <si>
    <t>Дракор от комплекса вредителей ампула 2,5 мл пакет Ваше Хозяйство</t>
  </si>
  <si>
    <t>00211033</t>
  </si>
  <si>
    <t>Дракор от комплекса вредителей 10 мл блистер Ваше Хозяйство</t>
  </si>
  <si>
    <t>00211102</t>
  </si>
  <si>
    <t>Стожар 8г (от вредителей) пакет х200</t>
  </si>
  <si>
    <t>00212455</t>
  </si>
  <si>
    <t>Актара 2г. Expert х30/120</t>
  </si>
  <si>
    <t>00215081</t>
  </si>
  <si>
    <t>Спасатель 3мл+12мл (Огурец) БР х25/500</t>
  </si>
  <si>
    <t>00215082</t>
  </si>
  <si>
    <t>Спасатель 3мл+12мл (Томат) БР х25/500</t>
  </si>
  <si>
    <t>ПЛ000065</t>
  </si>
  <si>
    <t>Железный купорос 200гр Фаско х30</t>
  </si>
  <si>
    <t>ПЛ001498</t>
  </si>
  <si>
    <t>Зеленое мыло 0,25л 01-675 х25</t>
  </si>
  <si>
    <t>00216559</t>
  </si>
  <si>
    <t>Нашатырное мыло готовое 0,7л Биотехнологии х8</t>
  </si>
  <si>
    <t>00217199</t>
  </si>
  <si>
    <t>Вертимек 5мл. (от клещей и трипсов) БР х77</t>
  </si>
  <si>
    <t>00217442</t>
  </si>
  <si>
    <t>Ци-Альфа 1,5 мл от насекомыми Ваше Хозяйство</t>
  </si>
  <si>
    <t>00218480</t>
  </si>
  <si>
    <t>Перцовое мыло 0,35л Садовое х20</t>
  </si>
  <si>
    <t>00220311</t>
  </si>
  <si>
    <t>МАГ 50мл.(от белокрылки) х12</t>
  </si>
  <si>
    <t>00220312</t>
  </si>
  <si>
    <t>МАГ 50мл.(от паутинного клеща) х12</t>
  </si>
  <si>
    <t>00220552</t>
  </si>
  <si>
    <t>Пугач 100 мл, средство от грызунов БиоМастер х24</t>
  </si>
  <si>
    <t>00220735</t>
  </si>
  <si>
    <t>ЭКОтоник для комнатных цветов SEDA 250 мл (12 шт/кор)</t>
  </si>
  <si>
    <t>00220736</t>
  </si>
  <si>
    <t>ЭКОтоник для орхидей SEDA 250 мл (12шт/кор)</t>
  </si>
  <si>
    <t>00220739</t>
  </si>
  <si>
    <t>Удобрение Для цветения SEDA 80 г (16шт/кор)</t>
  </si>
  <si>
    <t>00220786</t>
  </si>
  <si>
    <t>МАГ 1л.(аэрозоль) от белокрылки х15</t>
  </si>
  <si>
    <t>00220797</t>
  </si>
  <si>
    <t>БиоИнсект  20гр (Ортон)х70</t>
  </si>
  <si>
    <t>00222337</t>
  </si>
  <si>
    <t>Акардо 4мл (250 г/л) от вредителей х40</t>
  </si>
  <si>
    <t>00222339</t>
  </si>
  <si>
    <t>Залп 5 мл. (от насекомых) х40</t>
  </si>
  <si>
    <t>00222340</t>
  </si>
  <si>
    <t>Эсперо КС 1мл (200+120г/л) от вредителей х50</t>
  </si>
  <si>
    <t>00224785</t>
  </si>
  <si>
    <t>Спасатель + прилипатель 5мл+12мл (Капуста) БР х50/400</t>
  </si>
  <si>
    <t>00224786</t>
  </si>
  <si>
    <t>Спасатель + прилипатель 3мл+10мл(от тли и белокрылки) БР х50/400</t>
  </si>
  <si>
    <t>00224787</t>
  </si>
  <si>
    <t>Спасатель + прилипатель 4мл+10мл (Хвоя) БР х50/400</t>
  </si>
  <si>
    <t>00224788</t>
  </si>
  <si>
    <t>Спасатель + прилипател 5мл+12мл (Ягода) БР х50/400</t>
  </si>
  <si>
    <t>00224715</t>
  </si>
  <si>
    <t>Микорад INSEKTO 1.3  Lecanicillium lecanii 50гр. х100</t>
  </si>
  <si>
    <t>00224945</t>
  </si>
  <si>
    <t>Карачар 4мл (50г/л) от вредителей х40</t>
  </si>
  <si>
    <t>00224946</t>
  </si>
  <si>
    <t>Юнона 5мл. (50г/л) от вредителей х40</t>
  </si>
  <si>
    <t>00225092</t>
  </si>
  <si>
    <t>Корадо 1 мл + Панэм 2 мл Усиленный эффект Ваше Хозяйство</t>
  </si>
  <si>
    <t>00225129</t>
  </si>
  <si>
    <t>РУБИТ РОФАТОКС гранулы от медведки, проволочника, колорадского жука 240г пакет х30</t>
  </si>
  <si>
    <t>00225140</t>
  </si>
  <si>
    <t>ЭКО гранулы от медведки 300г (деготь древесный) Капитал-ПРОК  х15</t>
  </si>
  <si>
    <t>00225166</t>
  </si>
  <si>
    <t>Рембек СТОП ЖУК гранулы 6г + прилипатель 12мл от медвед., провол., колорад.жука х150</t>
  </si>
  <si>
    <t>00225172</t>
  </si>
  <si>
    <t>ЭКОтоник для орхидей SEDA 100 мл (15шт/кор)</t>
  </si>
  <si>
    <t>00225178</t>
  </si>
  <si>
    <t>Зеленое мыло бут. СЗР 0,45л JOY х19</t>
  </si>
  <si>
    <t>00225416</t>
  </si>
  <si>
    <t>Садовая побелка ФАС 2,5кг жидкая антисептич.</t>
  </si>
  <si>
    <t>00225440</t>
  </si>
  <si>
    <t>Бона Форте 750мл (спрей) от тли, паутинн клеща х8</t>
  </si>
  <si>
    <t>00225504</t>
  </si>
  <si>
    <t>ФАС таблетка от вредителей 2 таблетки х 4 г</t>
  </si>
  <si>
    <t>00225589</t>
  </si>
  <si>
    <t>Пиноцид 10мл (от вредителей на хвойных) Август х80</t>
  </si>
  <si>
    <t>00225659</t>
  </si>
  <si>
    <t>Корадо 10 мл + Панэм 5*4 мл Усиленный эффект Ваше Хозяйство</t>
  </si>
  <si>
    <t>00225686</t>
  </si>
  <si>
    <t>Садовая побелка акрил. ВД-АК-5.21 Рамикс 1,5кгх6</t>
  </si>
  <si>
    <t>00225911</t>
  </si>
  <si>
    <t>Нитрафен 300мл. Агроном БР х20</t>
  </si>
  <si>
    <t>00225142</t>
  </si>
  <si>
    <t>Эфория 10мл. КС (от вредителей) БР х200</t>
  </si>
  <si>
    <t>00226000</t>
  </si>
  <si>
    <t>Лепидоцид 10 мл (от гусениц) Зеленая Аптека</t>
  </si>
  <si>
    <t>00226274</t>
  </si>
  <si>
    <t>Кинмикс 10мл Август х80</t>
  </si>
  <si>
    <t>00226482</t>
  </si>
  <si>
    <t>Садовая побелка (аэрозоль) 0,5 л. Robin Green</t>
  </si>
  <si>
    <t>00228093</t>
  </si>
  <si>
    <t>Корадо 25мл + Панэм 50мл Усиленный эффект ВХ  х25</t>
  </si>
  <si>
    <t>00227498</t>
  </si>
  <si>
    <t>Железный купорос 100г БР х30</t>
  </si>
  <si>
    <t>00227395</t>
  </si>
  <si>
    <t>Беретта 5мл (60+40+30г/л) от колор.жука х40</t>
  </si>
  <si>
    <t>00227396</t>
  </si>
  <si>
    <t>АнтиХрущ 10мл.БУТЫЛКА (от личинок)  БР</t>
  </si>
  <si>
    <t>00227654</t>
  </si>
  <si>
    <t>Жукобор №1 (Корадо Лайт 3мл + Ци-альфа 3 мл + Инсектор 1,8мл) на 3 сотки ВХ х64</t>
  </si>
  <si>
    <t>00228640</t>
  </si>
  <si>
    <t>Актеллик 10мл. (от насекомых) БР</t>
  </si>
  <si>
    <t>00228642</t>
  </si>
  <si>
    <t>Гранулы от муравьев 30 гр "Rattur" БР</t>
  </si>
  <si>
    <t>00228646</t>
  </si>
  <si>
    <t>Масай 5гр от вредителей,клещей БР</t>
  </si>
  <si>
    <t>00228647</t>
  </si>
  <si>
    <t>Проклейм 4гр от вредителей БР</t>
  </si>
  <si>
    <t>00228649</t>
  </si>
  <si>
    <t>Санмайт 10гр от вредителей БР</t>
  </si>
  <si>
    <t>00227499</t>
  </si>
  <si>
    <t>Зола древесная гранулированная 1кг СВТ х15/1050</t>
  </si>
  <si>
    <t>00226418</t>
  </si>
  <si>
    <t>Фитоверм 100мл. 0,2%(флакон) х2</t>
  </si>
  <si>
    <t>00229133</t>
  </si>
  <si>
    <t>Апекс 3мл от вредителей х40</t>
  </si>
  <si>
    <t>00229132</t>
  </si>
  <si>
    <t>Прилипатель 5мл ампула ЕС х200</t>
  </si>
  <si>
    <t>00229259</t>
  </si>
  <si>
    <t>Прилипатель 10мл Техноэкспорт 01-804 х120</t>
  </si>
  <si>
    <t>00231668</t>
  </si>
  <si>
    <t>Курочист дымовая шашка инсектоакарицидная 40г  х80</t>
  </si>
  <si>
    <t>00232567</t>
  </si>
  <si>
    <t>Слизнякофф DUO 125г х28</t>
  </si>
  <si>
    <t>00232537</t>
  </si>
  <si>
    <t>Варлок дымовая шашка инсектоакарицидная 40г (перметрин)  х80</t>
  </si>
  <si>
    <t>00232538</t>
  </si>
  <si>
    <t>Дымовой дымовая шашка инсектицидная 30г х100</t>
  </si>
  <si>
    <t>00233374</t>
  </si>
  <si>
    <t>Бактурин 20гр. от вредителей х50</t>
  </si>
  <si>
    <t>00235978</t>
  </si>
  <si>
    <t>Курочист дуст от паразитов птиц 500мл флакон х10</t>
  </si>
  <si>
    <t>00235979</t>
  </si>
  <si>
    <t>Варлок Макс дуст от насеком. 500мл флакон х10</t>
  </si>
  <si>
    <t>00236053</t>
  </si>
  <si>
    <t>Биокилл 50мл  ВХ х19</t>
  </si>
  <si>
    <t>00236557</t>
  </si>
  <si>
    <t>Стожар 100г (от вредителей) пакет х50</t>
  </si>
  <si>
    <t>00236559</t>
  </si>
  <si>
    <t>Стожар 40г (от вредителей) пакет х100</t>
  </si>
  <si>
    <t>00236661</t>
  </si>
  <si>
    <t>Мурагон 4гр. (от муравьев) х50</t>
  </si>
  <si>
    <t>00236862</t>
  </si>
  <si>
    <t>Органик Микс (от вредителей) Почвочист 30мл. х10</t>
  </si>
  <si>
    <t>00238450</t>
  </si>
  <si>
    <t>Органик Микс (от вредителей) БиоБластер 10мл. х10</t>
  </si>
  <si>
    <t>00238451</t>
  </si>
  <si>
    <t>Органик Микс (от вредителей) Безпаутин 10мл. х10</t>
  </si>
  <si>
    <t>00238452</t>
  </si>
  <si>
    <t>Органик Микс (от вредителей) Антистрипсин 10мл х10</t>
  </si>
  <si>
    <t>00238453</t>
  </si>
  <si>
    <t>Органик Микс (от вредителей) Стоптлин 30мл. х10</t>
  </si>
  <si>
    <t>00238454</t>
  </si>
  <si>
    <t>Органик Микс (от вредителей) БиоХантер 30мл. х10</t>
  </si>
  <si>
    <t>00238455</t>
  </si>
  <si>
    <t>Органик Микс (от вредителей) Биоколорад 15мл. х10</t>
  </si>
  <si>
    <t>00238472</t>
  </si>
  <si>
    <t>Органик Микс (от вредителей) Яйцехруст 15мл. х10</t>
  </si>
  <si>
    <t>00238727</t>
  </si>
  <si>
    <t>Ловчий пояс 10м д/деревьев от вредит. L ВХ х20</t>
  </si>
  <si>
    <t>00238826</t>
  </si>
  <si>
    <t>Иксодер 50мл ВХ (от клещей)  х24</t>
  </si>
  <si>
    <t>00239210</t>
  </si>
  <si>
    <t>Дракор от компл.вредит. 25мл ВХ х30</t>
  </si>
  <si>
    <t>00239971</t>
  </si>
  <si>
    <t>Скарабей 4мл (от вредителей) Август х200</t>
  </si>
  <si>
    <t>00245892</t>
  </si>
  <si>
    <t>30 ПЛЮС 1л САДОВИТА (д/ранневесен.обработки) х6</t>
  </si>
  <si>
    <t>6</t>
  </si>
  <si>
    <t>00245993</t>
  </si>
  <si>
    <t>Сера коллоидная 30г (от болезней и клещей) БР х70</t>
  </si>
  <si>
    <t>00209699</t>
  </si>
  <si>
    <t>Калипсо 2мл. (от насекомых) БР х300</t>
  </si>
  <si>
    <t>00246471</t>
  </si>
  <si>
    <t>БИОСТОП СУПЕР Паутинный клещ 25 гр х40</t>
  </si>
  <si>
    <t>00246696</t>
  </si>
  <si>
    <t>Актара 1,2г. Expert х30/120</t>
  </si>
  <si>
    <t>00246778</t>
  </si>
  <si>
    <t>Апплауд (APPLAyD-profi), 5гр.БР х100</t>
  </si>
  <si>
    <t>00246831</t>
  </si>
  <si>
    <t>Скутум 100мл.(от колор.жука) Август х16</t>
  </si>
  <si>
    <t>00247005</t>
  </si>
  <si>
    <t>Биофорт 200гр ГРИН БЭЛТ (от медведки) 01-934 х24</t>
  </si>
  <si>
    <t>00247003</t>
  </si>
  <si>
    <t>Муравьин Форте туба 90гр ГРИН БЭЛТ  01-718 х24</t>
  </si>
  <si>
    <t>00247004</t>
  </si>
  <si>
    <t>Муравьин Форте туба 250гр ГРИН БЭЛТ  01-719 х12</t>
  </si>
  <si>
    <t>00247107</t>
  </si>
  <si>
    <t>Батрайдер ПРОФИ 0,5л. (от вредителей) Август х6</t>
  </si>
  <si>
    <t>00247109</t>
  </si>
  <si>
    <t>Пиноцид ПРОФИ 0,5л.(от вредителей) Август х6</t>
  </si>
  <si>
    <t>00247111</t>
  </si>
  <si>
    <t>МатринБио ПРОФИ 0,45л.(от вредителей) Август</t>
  </si>
  <si>
    <t>00247112</t>
  </si>
  <si>
    <t>Твинго 10мл. (от вредителей) х50</t>
  </si>
  <si>
    <t>00247105</t>
  </si>
  <si>
    <t>Молетокс 10мл. (картоф.моли и бабочки) Август х100</t>
  </si>
  <si>
    <t>00247159</t>
  </si>
  <si>
    <t>Органик Микс (защита и питание) Почвочист 200г х10</t>
  </si>
  <si>
    <t>00247160</t>
  </si>
  <si>
    <t>Органик Микс (защита и питание) Почвочист 850г х10</t>
  </si>
  <si>
    <t>00247114</t>
  </si>
  <si>
    <t>Ци-Альфа 1мл. (от вредителей) САХ х200</t>
  </si>
  <si>
    <t>00247118</t>
  </si>
  <si>
    <t>Имиприд 1мл. (от вредителей) САХ х200</t>
  </si>
  <si>
    <t>00247123</t>
  </si>
  <si>
    <t>Ци-Альфа 10мл. (от вредителей) САХ х100</t>
  </si>
  <si>
    <t>00247125</t>
  </si>
  <si>
    <t>Имиприд 10мл. (от вредителей) САХ х100</t>
  </si>
  <si>
    <t>00247128</t>
  </si>
  <si>
    <t>Баргузин 15гр. (от вредителей) САХ х200</t>
  </si>
  <si>
    <t>00247129</t>
  </si>
  <si>
    <t>Баргузин 30гр. (от вредителей) САХ х150</t>
  </si>
  <si>
    <t>00247130</t>
  </si>
  <si>
    <t>Клотиамет 1гр. (от колорадского жука) САХ х200</t>
  </si>
  <si>
    <t>00247161</t>
  </si>
  <si>
    <t>Препарат для защиты от насекомых-вредителей, "Актеллик" 2мл</t>
  </si>
  <si>
    <t>00247302</t>
  </si>
  <si>
    <t>Алатар Двойная мощь 25мл от вредителей Ваше Хозяйство</t>
  </si>
  <si>
    <t>00247428</t>
  </si>
  <si>
    <t>Алатар Двойной удар бинарный набор на 5л (биокил 4мл*1шт + кинмикс 2,5мл*1шт) пакет ВХ х10</t>
  </si>
  <si>
    <t>00247429</t>
  </si>
  <si>
    <t>Альфацин 1,5мл от вредителей ВХ х200</t>
  </si>
  <si>
    <t>00247305</t>
  </si>
  <si>
    <t>Алатар Двойная мощь 5мл от вредителей ВХ х150</t>
  </si>
  <si>
    <t>00247563</t>
  </si>
  <si>
    <t>Приманка от мух 10гр Муходром (контейнер) МД10 х40</t>
  </si>
  <si>
    <t>От болезней</t>
  </si>
  <si>
    <t>00002043</t>
  </si>
  <si>
    <t>Бордоская смесь 100гр.Техноэкспорт 01-140ф х50</t>
  </si>
  <si>
    <t>00002207</t>
  </si>
  <si>
    <t>Серная шашка КЛИМАТ 300гр 01-477  х40</t>
  </si>
  <si>
    <t>00002257</t>
  </si>
  <si>
    <t>Медный купорос 100гр Техноэкспорт 01-676 х50</t>
  </si>
  <si>
    <t>00002258</t>
  </si>
  <si>
    <t>Медный купорос 50гр.Техноэкспорт 01-681 х100</t>
  </si>
  <si>
    <t>00002698</t>
  </si>
  <si>
    <t>Хом 40 гр. Техноэкспорт 01-027/01-314 (кор/50/150)</t>
  </si>
  <si>
    <t>00004385</t>
  </si>
  <si>
    <t>Вар садовый 200 гр Техноэкспорт 01-496 х70</t>
  </si>
  <si>
    <t>00004454</t>
  </si>
  <si>
    <t>Фитоспорин-М 10 г х100</t>
  </si>
  <si>
    <t>00004455</t>
  </si>
  <si>
    <t>Фитоспорин-М (паста 200 г) (х40)</t>
  </si>
  <si>
    <t>00005584</t>
  </si>
  <si>
    <t>Фитоспорин-М 30гр   х40</t>
  </si>
  <si>
    <t>00005650</t>
  </si>
  <si>
    <t>Медный купорос 100гр Август х150</t>
  </si>
  <si>
    <t>00006529</t>
  </si>
  <si>
    <t>Серная шашка ФАС 300г  УНИВЕРСАЛЬНАЯ  х35</t>
  </si>
  <si>
    <t>00010043</t>
  </si>
  <si>
    <t>Хорус 2 г (комплекс болезней плодовых) Зеленая Аптека</t>
  </si>
  <si>
    <t>00013334</t>
  </si>
  <si>
    <t>ВИСТ дымовая шашка 5 г (для обработки урожая в хранилище)</t>
  </si>
  <si>
    <t>00013693</t>
  </si>
  <si>
    <t>Ордан 25г Август (от фитофтороза ) х200</t>
  </si>
  <si>
    <t>00013695</t>
  </si>
  <si>
    <t>Тиовит Джет 30г Август (от мучнистой росы) х200</t>
  </si>
  <si>
    <t>00014099</t>
  </si>
  <si>
    <t>Бордоская смесь 200гр.Техноэкспорт 01-526 х20</t>
  </si>
  <si>
    <t>00017773</t>
  </si>
  <si>
    <t>Раёк 2мл  (от болезни на плодовых культурах) Август х200</t>
  </si>
  <si>
    <t>00021936</t>
  </si>
  <si>
    <t>Профит Голд 1,5 г (от фитофторы) Зеленая Аптека</t>
  </si>
  <si>
    <t>00021937</t>
  </si>
  <si>
    <t>Профит Голд 3 г (от фитофторы) Зеленая Аптека</t>
  </si>
  <si>
    <t>00021938</t>
  </si>
  <si>
    <t>Профит Голд 6 г (от фитофторы) Зеленая Аптека</t>
  </si>
  <si>
    <t>00022441</t>
  </si>
  <si>
    <t>Раёк 10мл (от болезни на плод культ) Август х80/160</t>
  </si>
  <si>
    <t>00025331</t>
  </si>
  <si>
    <t>Фитоспорин-М суперрастворимый  (паста 100гр)   х30</t>
  </si>
  <si>
    <t>00025408</t>
  </si>
  <si>
    <t>Скор 1 мл (от парши на плодовых) Зеленая Аптека</t>
  </si>
  <si>
    <t>00025414</t>
  </si>
  <si>
    <t>Вар садовый  Пчелка 100 гр х30</t>
  </si>
  <si>
    <t>00025425</t>
  </si>
  <si>
    <t>Фитоспорин-М (паста 100гр) быстрорастворимый, томат х30</t>
  </si>
  <si>
    <t>00028431</t>
  </si>
  <si>
    <t>Хорус 1 г (комплекс болезней плодовых) Зеленая Аптека</t>
  </si>
  <si>
    <t>00028661</t>
  </si>
  <si>
    <t>Фитоспорин-М томат 10 г. порошок х100</t>
  </si>
  <si>
    <t>00029229</t>
  </si>
  <si>
    <t>Скор 2х2 мл (от парши на плодовых) Зеленая Аптека</t>
  </si>
  <si>
    <t>00030574</t>
  </si>
  <si>
    <t>Чистоцвет 2мл пакет (от болезней на розах) Август х200</t>
  </si>
  <si>
    <t>00031135</t>
  </si>
  <si>
    <t>Топаз 10мл Август</t>
  </si>
  <si>
    <t>00031474</t>
  </si>
  <si>
    <t>Вар садовый 150гр Август х60</t>
  </si>
  <si>
    <t>00032517</t>
  </si>
  <si>
    <t>Хорус 3 гр (комплекс болезней плодовых) Ваше Хозяйство</t>
  </si>
  <si>
    <t>00036899</t>
  </si>
  <si>
    <t>Топаз 2мл (пакет) от мучн.росы Август х200</t>
  </si>
  <si>
    <t>00038400</t>
  </si>
  <si>
    <t>Вар садовый 150гр (туба) Август х80</t>
  </si>
  <si>
    <t>00039081</t>
  </si>
  <si>
    <t>Алирин-Б 20 таб. (от грибковых болезней) ОВОЩИ АБТ х100</t>
  </si>
  <si>
    <t>00039082</t>
  </si>
  <si>
    <t>Гамаир 20 таб (от комп бактер-х болезн) ОВОЩИ АБТ х100</t>
  </si>
  <si>
    <t>00039083</t>
  </si>
  <si>
    <t>Глиокладин, таб. (100таб) ОВОЩИ АБТ</t>
  </si>
  <si>
    <t>00039298</t>
  </si>
  <si>
    <t>Фитолавин 2х2 мл (от бактериальных и грибных болезней) Зеленая Аптека</t>
  </si>
  <si>
    <t>00040534</t>
  </si>
  <si>
    <t>Фитокислинка (сниж.кислотности) 200мл х40</t>
  </si>
  <si>
    <t>00041878</t>
  </si>
  <si>
    <t>Вар садовый 100г Био-Мастер х84</t>
  </si>
  <si>
    <t>00046850</t>
  </si>
  <si>
    <t>Серная шашка ФАС  (треугольн.) 300г  х30</t>
  </si>
  <si>
    <t>00047306</t>
  </si>
  <si>
    <t>Максим 2мл амп. цвет.пакет ВХ х200</t>
  </si>
  <si>
    <t>00047307</t>
  </si>
  <si>
    <t>Максим 4 мл ампула цветной пакет Ваше Хозяйство</t>
  </si>
  <si>
    <t>00047308</t>
  </si>
  <si>
    <t>Максим 25 мл флакон Ваше Хозяйство</t>
  </si>
  <si>
    <t>00047712</t>
  </si>
  <si>
    <t>Фитолавин 50 мл (от бактериальных и грибных болезней) Зеленая Аптека</t>
  </si>
  <si>
    <t>00049265</t>
  </si>
  <si>
    <t>Прогноз 10мл фл. (от мучн.росы) 01-682 х120</t>
  </si>
  <si>
    <t>00057007</t>
  </si>
  <si>
    <t>Бордоская жидкость 100мл Август х50</t>
  </si>
  <si>
    <t>00057008</t>
  </si>
  <si>
    <t>Бордоская жидкость 500мл Август х15</t>
  </si>
  <si>
    <t>00057236</t>
  </si>
  <si>
    <t>Здоровая земля 50мл Август</t>
  </si>
  <si>
    <t>00057557</t>
  </si>
  <si>
    <t>Чистофлор Био 10 г (от заболевания растений) Евро Семена</t>
  </si>
  <si>
    <t>00057558</t>
  </si>
  <si>
    <t>Трихофлор 10 г (от грибковых заболеваний растений) Евро Семена</t>
  </si>
  <si>
    <t>00058195</t>
  </si>
  <si>
    <t>Купролюкс 6,5 г (от болезней) Зеленая Аптека</t>
  </si>
  <si>
    <t>00058309</t>
  </si>
  <si>
    <t>Абига-Пик 50г СельХозХимия х200</t>
  </si>
  <si>
    <t>00059208</t>
  </si>
  <si>
    <t>Фитоспорин-М РеаниматоР 0,2л  х40</t>
  </si>
  <si>
    <t>00061977</t>
  </si>
  <si>
    <t>Максим-дачник ампула 2 мл Зеленая Аптека</t>
  </si>
  <si>
    <t>00065302</t>
  </si>
  <si>
    <t>Фитоспорин-М огурец 10 г. порошок х100</t>
  </si>
  <si>
    <t>00065303</t>
  </si>
  <si>
    <t>Фитоспорин-М капуста 10 г. порошок х100</t>
  </si>
  <si>
    <t>00065675</t>
  </si>
  <si>
    <t>Вар садовый "Бальзам" живица 250гр (Ортон) х18   04-003</t>
  </si>
  <si>
    <t>00068591</t>
  </si>
  <si>
    <t>Раёк+Биотлин 10мл+9мл Август х111/50</t>
  </si>
  <si>
    <t>00068595</t>
  </si>
  <si>
    <t>Топаз+Биотлин 10мл+9мл Август</t>
  </si>
  <si>
    <t>00069753</t>
  </si>
  <si>
    <t>Триходерма Вериде 15 г (комплекса болезней) Ваше Хозяйство</t>
  </si>
  <si>
    <t>00071119</t>
  </si>
  <si>
    <t>Вар садовый Садовник 200гр ФАСКО х32</t>
  </si>
  <si>
    <t>00071269</t>
  </si>
  <si>
    <t>Ордан 12,5г Август (от фитофтороза ) х200</t>
  </si>
  <si>
    <t>00075321</t>
  </si>
  <si>
    <t>Железный купорос 200г (МосАгро) х50</t>
  </si>
  <si>
    <t>00077655</t>
  </si>
  <si>
    <t>Хранитель 2мл.(от парши , мучнистой росы) ЕСх200</t>
  </si>
  <si>
    <t>00077658</t>
  </si>
  <si>
    <t>Чистофлор 5мл.(от муч.рос,сер.гнил,ржавчины)ЕСх200</t>
  </si>
  <si>
    <t>00078314</t>
  </si>
  <si>
    <t>Фитолавин 2 мл (от) Зеленая Аптека</t>
  </si>
  <si>
    <t>00079030</t>
  </si>
  <si>
    <t>Триходерма Вериде 30 г (комплекса болезней) Ваше Хозяйство</t>
  </si>
  <si>
    <t>00079567</t>
  </si>
  <si>
    <t>Хомоксил 10гр.(от грибк.заболев.раст) ЕСх 150шт.</t>
  </si>
  <si>
    <t>00079659</t>
  </si>
  <si>
    <t>Фитоспорин 30г АНТИГНИЛЬ хранение   х40</t>
  </si>
  <si>
    <t>00079706</t>
  </si>
  <si>
    <t>Фитолавин 4мл (от бактер,гриб.болезней) ВХ х150</t>
  </si>
  <si>
    <t>00087155</t>
  </si>
  <si>
    <t>Бордоская смесь 200гр.ФАСКО х30</t>
  </si>
  <si>
    <t>00088428</t>
  </si>
  <si>
    <t>Споробактерин 20гр (Ортон)  х70</t>
  </si>
  <si>
    <t>00088436</t>
  </si>
  <si>
    <t>Чистоцвет 10мл флакон в блистере (от болез на розах) Август х80</t>
  </si>
  <si>
    <t>00090909</t>
  </si>
  <si>
    <t>Вар садовый 200гр.(пластичный) DeWax х24</t>
  </si>
  <si>
    <t>00090952</t>
  </si>
  <si>
    <t>Железный купорос 140гр  х100  Био-мастер</t>
  </si>
  <si>
    <t>00091132</t>
  </si>
  <si>
    <t>Вулкан Табачная дымовая шашка для теплиц 200 гр</t>
  </si>
  <si>
    <t>00091586</t>
  </si>
  <si>
    <t>Максим-дачник ампула 4 мл Зеленая Аптека</t>
  </si>
  <si>
    <t>00092001</t>
  </si>
  <si>
    <t>Максим-дачник ампула 2х2 мл Зеленая Аптека</t>
  </si>
  <si>
    <t>00094964</t>
  </si>
  <si>
    <t>Глиокладин, таб. (1000таб) АБТ х100</t>
  </si>
  <si>
    <t>00096746</t>
  </si>
  <si>
    <t>Фитоспорин-М 30гр садовые цветы х40</t>
  </si>
  <si>
    <t>00096748</t>
  </si>
  <si>
    <t>Фитоспорин-М (паста 100гр) картофель х30</t>
  </si>
  <si>
    <t>00098046</t>
  </si>
  <si>
    <t>Агролекарь 2 мл., от болезней (МосАгро)  х250</t>
  </si>
  <si>
    <t>00098634</t>
  </si>
  <si>
    <t>Споробактерин 5гр рассада (Ортон)  х100</t>
  </si>
  <si>
    <t>00098635</t>
  </si>
  <si>
    <t>Вар садовый 110г "Бальзам" живица тюбик (Ортон) х16 04-005</t>
  </si>
  <si>
    <t>00098989</t>
  </si>
  <si>
    <t>Трихоцин 12г. (от грибк-х болез) ОВОЩИ АБТ  х100</t>
  </si>
  <si>
    <t>00099999</t>
  </si>
  <si>
    <t>Адью 2мл. (активатор внедрения) Август х200</t>
  </si>
  <si>
    <t>00100293</t>
  </si>
  <si>
    <t>Фитобактерин 10гр фунгицид (Ортон)  х100</t>
  </si>
  <si>
    <t>00100468</t>
  </si>
  <si>
    <t>Живая кора 100 г. для заживления ран (туба) Фаско</t>
  </si>
  <si>
    <t>00100614</t>
  </si>
  <si>
    <t>Споробактерин 10гр Вегетация (Ортон)  х100</t>
  </si>
  <si>
    <t>00101516</t>
  </si>
  <si>
    <t>Агролекарь 10 мл., от болезней (МосАгро)  х65</t>
  </si>
  <si>
    <t>00102606</t>
  </si>
  <si>
    <t>Купростат 0,5л. (фунгицид) Росток Грин х24</t>
  </si>
  <si>
    <t>00105967</t>
  </si>
  <si>
    <t>Ракурс 4мл.(от болезней хвойных) Август х200</t>
  </si>
  <si>
    <t>00106279</t>
  </si>
  <si>
    <t>Спектр-Бактофит 10г (биофунгицид) Био-Мастер х100</t>
  </si>
  <si>
    <t>00112947</t>
  </si>
  <si>
    <t>Милеконс 10мл. от грибка и бактерий JOY х128/х50</t>
  </si>
  <si>
    <t>00113712</t>
  </si>
  <si>
    <t>Фармайод 10% 85мл. дезинфектант х28</t>
  </si>
  <si>
    <t>00113716</t>
  </si>
  <si>
    <t>Фитоплазмин 100мл. бактерицид х28</t>
  </si>
  <si>
    <t>00114202</t>
  </si>
  <si>
    <t>Прогноз 5мл амп. (от мучн.росы) 01-684 х200</t>
  </si>
  <si>
    <t>00114716</t>
  </si>
  <si>
    <t>Янтарная кислота + хитозан 10 гр (Ортон) х100</t>
  </si>
  <si>
    <t>00114718</t>
  </si>
  <si>
    <t>Биомикориза 20г (Ортон) х70</t>
  </si>
  <si>
    <t>00123199</t>
  </si>
  <si>
    <t>Аэрозоль от мха,плесени 750мл Инта-вир ФАСКО (6)</t>
  </si>
  <si>
    <t>00132609</t>
  </si>
  <si>
    <t>Целитель 3гр. (от болезней) МосАгро х250</t>
  </si>
  <si>
    <t>00133899</t>
  </si>
  <si>
    <t>Железный купорос 450гр ЕС х30</t>
  </si>
  <si>
    <t>00134064</t>
  </si>
  <si>
    <t>Микорад MALSANO 2.1 (Триходерма Вериде) 50гр. Trichoderma viride x100</t>
  </si>
  <si>
    <t>00134096</t>
  </si>
  <si>
    <t>Ревус 6 мл от болезней цвет.пакет Ваше Хозяйство</t>
  </si>
  <si>
    <t>00134099</t>
  </si>
  <si>
    <t>Скор 1 мл (от парши на плодовых) Ваше Хозяйство</t>
  </si>
  <si>
    <t>00134115</t>
  </si>
  <si>
    <t>Вар садовый 135г пластичный (контейнер)(Ортон) х18</t>
  </si>
  <si>
    <t>00134235</t>
  </si>
  <si>
    <t>Серебромедин 0,25л. (от болезней) х32</t>
  </si>
  <si>
    <t>00134331</t>
  </si>
  <si>
    <t>Атлант 10 г для плодородной почвы, от болезней Ваше Хозяйство</t>
  </si>
  <si>
    <t>00134581</t>
  </si>
  <si>
    <t>Ширма КС (500 г/л) 10 мл х40</t>
  </si>
  <si>
    <t>00134582</t>
  </si>
  <si>
    <t>Медея МЭ (50+30 г/л) 5 мл х40</t>
  </si>
  <si>
    <t>00134593</t>
  </si>
  <si>
    <t>Фуршет (стопожог) 100 мл х19</t>
  </si>
  <si>
    <t>00134868</t>
  </si>
  <si>
    <t>Кагатник ВРК(300 г/л)фл.80мл х19</t>
  </si>
  <si>
    <t>00134869</t>
  </si>
  <si>
    <t>Медея МЭ (50+30 г/л) 10 мл х40</t>
  </si>
  <si>
    <t>00134875</t>
  </si>
  <si>
    <t>Ширма КС (500 г/л) 5 мл х40</t>
  </si>
  <si>
    <t>00135765</t>
  </si>
  <si>
    <t>Перекись водорода 6% (Персель 6%) (для очистки бассейнов) 1лх15</t>
  </si>
  <si>
    <t>00135864</t>
  </si>
  <si>
    <t>ЭкоКлимат 900 мл для защиты урожая 01-924</t>
  </si>
  <si>
    <t>00139765</t>
  </si>
  <si>
    <t>Серная шашка ФАС 300г ПРОФИЛАКТИЧЕСКАЯ 16 табл. х20</t>
  </si>
  <si>
    <t>00155070</t>
  </si>
  <si>
    <t>Фитомицин 4мл. (от болезней) Август х200/х50</t>
  </si>
  <si>
    <t>00155291</t>
  </si>
  <si>
    <t>Марганцовка 10г Биотехнологии</t>
  </si>
  <si>
    <t>00155665</t>
  </si>
  <si>
    <t>Максим 20 мл Ваше Хозяйство</t>
  </si>
  <si>
    <t>00155744</t>
  </si>
  <si>
    <t>Чистоцвет БАУ 700мл Август х15</t>
  </si>
  <si>
    <t>00156198</t>
  </si>
  <si>
    <t>Индиго 250мл. (от болезней) х20</t>
  </si>
  <si>
    <t>00156373</t>
  </si>
  <si>
    <t>Индиго 50мл (от болезней) х27</t>
  </si>
  <si>
    <t>00156686</t>
  </si>
  <si>
    <t>Фитолавин 24мл (от бактер,гриб.болезней) ВХ х30</t>
  </si>
  <si>
    <t>00157333</t>
  </si>
  <si>
    <t>Агройод 100 мл Ваше Хозяйство</t>
  </si>
  <si>
    <t>00164966</t>
  </si>
  <si>
    <t>Бордоская смесь, 200г Вырастайка х50</t>
  </si>
  <si>
    <t>00164967</t>
  </si>
  <si>
    <t>Бордоская смесь, 100г Вырастайка х50</t>
  </si>
  <si>
    <t>00183871</t>
  </si>
  <si>
    <t>Вулкан таб-дым шашка УНИВЕРСАЛ 200гр х20</t>
  </si>
  <si>
    <t>00184382</t>
  </si>
  <si>
    <t>Биокомплекс-БТУ 0,5л. БИОЗАЩИТА ОТ БОЛЕЗНЕЙ х15</t>
  </si>
  <si>
    <t>00184927</t>
  </si>
  <si>
    <t>Провизор 10мл. (от болезней) 01-926 х120</t>
  </si>
  <si>
    <t>00208230</t>
  </si>
  <si>
    <t>Марганцовка (перманганат калия) 10г СВТ х70</t>
  </si>
  <si>
    <t>00208418</t>
  </si>
  <si>
    <t>Геката 3мл. (от болезней) Август х200</t>
  </si>
  <si>
    <t>00208488</t>
  </si>
  <si>
    <t>Фундазол 5г БР х70шт</t>
  </si>
  <si>
    <t>00209014</t>
  </si>
  <si>
    <t>Ридомил голд 10г БР х60/100шт</t>
  </si>
  <si>
    <t>00209038</t>
  </si>
  <si>
    <t>Хортон 6 мл от болезней плодовых деревьев Ваше Хозяйство</t>
  </si>
  <si>
    <t>00209040</t>
  </si>
  <si>
    <t>Инсайд 10 мл (от фитофтороза) Август х80</t>
  </si>
  <si>
    <t>00209206</t>
  </si>
  <si>
    <t>Фитоспорин-М РАССАДА, ОВОЩИ 0,1 л (флакон) х 30шт</t>
  </si>
  <si>
    <t>00209659</t>
  </si>
  <si>
    <t>Фитоспорин-М (флакон 0,1 л) ЦВЕТЫ зап/30шт</t>
  </si>
  <si>
    <t>00209700</t>
  </si>
  <si>
    <t>Квадрис 5мл.(от болезней) + прилип 10мл.БР</t>
  </si>
  <si>
    <t>00209708</t>
  </si>
  <si>
    <t>Строби 2гр. (от болезней) БР х40/400</t>
  </si>
  <si>
    <t>00209711</t>
  </si>
  <si>
    <t>Топсин-М (от болезней) 5мл + 10мл (прилипатель) БР</t>
  </si>
  <si>
    <t>00209712</t>
  </si>
  <si>
    <t>Зеленый доктор (от болезней) 5мл + 10мл (прилипатель) БР х50/400</t>
  </si>
  <si>
    <t>00209736</t>
  </si>
  <si>
    <t>Кабрио топ  5мл.(от болезней) +10мл.(прилипатель) БР</t>
  </si>
  <si>
    <t>00212496</t>
  </si>
  <si>
    <t>Серпень 5 мл (от болезней растений) пакет Ваше Хозяйство</t>
  </si>
  <si>
    <t>00216800</t>
  </si>
  <si>
    <t>Фитоспорин-АС (жидкость) 0,5л х 14</t>
  </si>
  <si>
    <t>00217439</t>
  </si>
  <si>
    <t>Силар 100 мл флакон Ваше Хозяйство</t>
  </si>
  <si>
    <t>00217785</t>
  </si>
  <si>
    <t>Атлант Супер 15 г для плодородной почвы, от болезней Ваше Хозяйство</t>
  </si>
  <si>
    <t>00217852</t>
  </si>
  <si>
    <t>Серпень 25 мл (от болезней растений) пакет Ваше Хозяйство</t>
  </si>
  <si>
    <t>00217853</t>
  </si>
  <si>
    <t>Хортон 24 мл от болезней плодовых деревьев Ваше Хозяйство</t>
  </si>
  <si>
    <t>00219869</t>
  </si>
  <si>
    <t>Клиодезив Йодная шашка для животных 25 гр х 100 шт</t>
  </si>
  <si>
    <t>00219882</t>
  </si>
  <si>
    <t>Клиодезив Йодная шашка для животных 50 гр х 250 шт</t>
  </si>
  <si>
    <t>00220061</t>
  </si>
  <si>
    <t>Йодное мыло 0,35л Садовое х20</t>
  </si>
  <si>
    <t>00220262</t>
  </si>
  <si>
    <t>Биокомплекс-БТУ 250мл. БИОЗАЩИТА ОТ БОЛЕЗНЕЙ х25</t>
  </si>
  <si>
    <t>00220266</t>
  </si>
  <si>
    <t>Биокомплекс-БТУ 0,5л. МИКОХЕЛП х15</t>
  </si>
  <si>
    <t>00220796</t>
  </si>
  <si>
    <t>БиоТриходерма 20гр (Ортон) х70</t>
  </si>
  <si>
    <t>00220798</t>
  </si>
  <si>
    <t>Фитобактерин + 10гр фунгицид (Ортон)  х100</t>
  </si>
  <si>
    <t>00224939</t>
  </si>
  <si>
    <t>Свитч 5мл.+ 10мл прилипатель (от болезней) БР х50/400</t>
  </si>
  <si>
    <t>00225141</t>
  </si>
  <si>
    <t>Квадрис 5мл. СК (от болезней) БР х250/400</t>
  </si>
  <si>
    <t>00225415</t>
  </si>
  <si>
    <t>Фитолавин 20мл Агроуспех х75</t>
  </si>
  <si>
    <t>00225389</t>
  </si>
  <si>
    <t>Триходерма Вериде 30 г для теплиц Ваше Хозяйство</t>
  </si>
  <si>
    <t>00225587</t>
  </si>
  <si>
    <t>Медный купорос 300 гр Август</t>
  </si>
  <si>
    <t>00156013</t>
  </si>
  <si>
    <t>Бактерра 30 г (комплекса болезней) Ваше Хозяйство</t>
  </si>
  <si>
    <t>00225716</t>
  </si>
  <si>
    <t>Фитоспорин ПроБио 0,5л БашИнком х14</t>
  </si>
  <si>
    <t>00225717</t>
  </si>
  <si>
    <t>Фитоспорин ПроБио 0,1л БашИнком х30</t>
  </si>
  <si>
    <t>00225718</t>
  </si>
  <si>
    <t>33 богатыря гранулированный 0,8 кг БашИнком х12</t>
  </si>
  <si>
    <t>00226067</t>
  </si>
  <si>
    <t>ЙОД 100мл. ЕС х50</t>
  </si>
  <si>
    <t>00226598</t>
  </si>
  <si>
    <t>Сера 100 мл от болезней</t>
  </si>
  <si>
    <t>00228643</t>
  </si>
  <si>
    <t>Делан 20гр от болезней БР</t>
  </si>
  <si>
    <t>00228644</t>
  </si>
  <si>
    <t>Днок на 10л воды (от болезней) БР х100</t>
  </si>
  <si>
    <t>00228645</t>
  </si>
  <si>
    <t>Луна Транквилити 10мл от болезней БР</t>
  </si>
  <si>
    <t>00228651</t>
  </si>
  <si>
    <t>Топсин-М 15гр от болезней БР х100</t>
  </si>
  <si>
    <t>00228673</t>
  </si>
  <si>
    <t>Строби 20гр. (от болезней) БР</t>
  </si>
  <si>
    <t>00228667</t>
  </si>
  <si>
    <t>Медея МЭ 50 мл. (50+30 г/л)  х27</t>
  </si>
  <si>
    <t>00230279</t>
  </si>
  <si>
    <t>Рубит СИЛАТРЕХ Биоспасатель (фитоверм 2мл+фитолавин 2мл+этамон 1мл)  х50</t>
  </si>
  <si>
    <t>00134097</t>
  </si>
  <si>
    <t>Ревус 24 мл от болезней Ваше Хозяйство</t>
  </si>
  <si>
    <t>00230524</t>
  </si>
  <si>
    <t>Перекись водорода 3% 1л х15</t>
  </si>
  <si>
    <t>00230525</t>
  </si>
  <si>
    <t>Перекись водорода 3% 5л х1</t>
  </si>
  <si>
    <t>00230526</t>
  </si>
  <si>
    <t>Перекись водорода 6% 5л х1</t>
  </si>
  <si>
    <t>00230587</t>
  </si>
  <si>
    <t>Фитолавин 100мл. (флакон) х28</t>
  </si>
  <si>
    <t>00231674</t>
  </si>
  <si>
    <t>Синклер 4мл. (от болезней картоф.) Август х100</t>
  </si>
  <si>
    <t>00231700</t>
  </si>
  <si>
    <t>Перекись водорода 1л. (6%) Росток Грин х15</t>
  </si>
  <si>
    <t>00232867</t>
  </si>
  <si>
    <t>Перекись водорода 1л. (3%) Росток Грин х15</t>
  </si>
  <si>
    <t>00233375</t>
  </si>
  <si>
    <t>Трихоплант 10гр. от болезней х50</t>
  </si>
  <si>
    <t>00233472</t>
  </si>
  <si>
    <t>Тетрис 10г от болезней растений Ваше хозяйство</t>
  </si>
  <si>
    <t>00236660</t>
  </si>
  <si>
    <t>Индиго 25мл. (от болезней) х32</t>
  </si>
  <si>
    <t>00236662</t>
  </si>
  <si>
    <t>Сера 500мл. (от болезней) х16</t>
  </si>
  <si>
    <t>00156012</t>
  </si>
  <si>
    <t>Бактерра 15г (компл.болезней) ВХ х200</t>
  </si>
  <si>
    <t>00238724</t>
  </si>
  <si>
    <t>Атлант 90г д/плодор.почвы, от болезн.ВХ х12</t>
  </si>
  <si>
    <t>00238884</t>
  </si>
  <si>
    <t>Садовая побелка 350гр. (клеевая) ЕС х20</t>
  </si>
  <si>
    <t>00134101</t>
  </si>
  <si>
    <t>Триходерма Вериде 120г (компл.болезней) флакон ВХ х35</t>
  </si>
  <si>
    <t>00246200</t>
  </si>
  <si>
    <t>Триходермин 30г (от комплекса болезней) САДОВИТА х100</t>
  </si>
  <si>
    <t>00246697</t>
  </si>
  <si>
    <t>Скор 2мл. (от болезней) Expert х30/120</t>
  </si>
  <si>
    <t>00246698</t>
  </si>
  <si>
    <t>Хорус 2гр. (от болезней) Expert х30/120</t>
  </si>
  <si>
    <t>00246699</t>
  </si>
  <si>
    <t>Ревус 3мл. (от болезней) Expert х30/120</t>
  </si>
  <si>
    <t>00246705</t>
  </si>
  <si>
    <t>Бордоская жидкость 500мл. Росток Грин х24</t>
  </si>
  <si>
    <t>00246737</t>
  </si>
  <si>
    <t>Гетероауксин РАССАДА 1г  (Ортон) кор\150шт</t>
  </si>
  <si>
    <t>00246721</t>
  </si>
  <si>
    <t>Гамаир 20 таб (от комп бактер-х болезн) ЦВЕТЫ АБТ х100</t>
  </si>
  <si>
    <t>00246722</t>
  </si>
  <si>
    <t>Гамаир 20 таб (от комп бактер-х болезн) ПЛОДОВЫЕ АБТ х100</t>
  </si>
  <si>
    <t>00246723</t>
  </si>
  <si>
    <t>Глиокладин, таб. (100таб) ЦВЕТЫ АБТ х40/100</t>
  </si>
  <si>
    <t>00246724</t>
  </si>
  <si>
    <t>Трихоцин 12г. (от грибк-х болез) ЦВЕТЫ АБТ  х100</t>
  </si>
  <si>
    <t>00246719</t>
  </si>
  <si>
    <t>Алирин-Б 20 таб. (от грибковых болезней) ЦВЕТЫ АБТ х100</t>
  </si>
  <si>
    <t>00246720</t>
  </si>
  <si>
    <t>Алирин-Б 20 таб. (от грибковых болезней) ПЛОДОВЫЕ АБТ х100</t>
  </si>
  <si>
    <t>00246830</t>
  </si>
  <si>
    <t>Ракурс 10мл.(от болезней хвойных) Август х80</t>
  </si>
  <si>
    <t>00246895</t>
  </si>
  <si>
    <t>Профи 2мл (от мучн.росы и ржавчины) (З/А) х200</t>
  </si>
  <si>
    <t>00246896</t>
  </si>
  <si>
    <t>Профи 1мл (от мучн.росы и ржавчины) (З/А) х200</t>
  </si>
  <si>
    <t>00247002</t>
  </si>
  <si>
    <t>Фитоблок 100мл (биофунгицид д/томатов) 01-929 х40</t>
  </si>
  <si>
    <t>00246996</t>
  </si>
  <si>
    <t>Фитоблок 100мл (биофунгицид д/клубники) 01-954 х40</t>
  </si>
  <si>
    <t>00246995</t>
  </si>
  <si>
    <t>Фитоблок 100мл (биофунгицид д/огурцов) 01-953 х40</t>
  </si>
  <si>
    <t>00247108</t>
  </si>
  <si>
    <t>Интрада ПРОФИ 0,5л.(от болезней) Август х6</t>
  </si>
  <si>
    <t>00154915</t>
  </si>
  <si>
    <t>Кагатник ВРК(300 г/л)фл.25мл х32</t>
  </si>
  <si>
    <t>00225392</t>
  </si>
  <si>
    <t>Фалькон КЭ 10мл. (от болезней) БР х200</t>
  </si>
  <si>
    <t>00247117</t>
  </si>
  <si>
    <t>Профи 5мл. (от болезней) САХ х150</t>
  </si>
  <si>
    <t>00247122</t>
  </si>
  <si>
    <t>Дискор 10мл. (от болезней) САХ х100</t>
  </si>
  <si>
    <t>00247126</t>
  </si>
  <si>
    <t>Фамокс 3гр. (от болезней) САХ х200</t>
  </si>
  <si>
    <t>00247127</t>
  </si>
  <si>
    <t>Фамокс 6гр. (от болезней) САХ х200</t>
  </si>
  <si>
    <t>От сорняков</t>
  </si>
  <si>
    <t>00014106</t>
  </si>
  <si>
    <t>Торнадо 1000 мл (флакон) Август (для уничтожения сорняков)</t>
  </si>
  <si>
    <t>00014282</t>
  </si>
  <si>
    <t>Лазурит 20гр Август (сорн.в картоф,томатах) х100</t>
  </si>
  <si>
    <t>00036322</t>
  </si>
  <si>
    <t>Линтур 1,8 г (от сорняков на газонах) Зеленая Аптека</t>
  </si>
  <si>
    <t>00039601</t>
  </si>
  <si>
    <t>Лазурит 10гр Август (сорн.в картоф,томатах) х100</t>
  </si>
  <si>
    <t>00066165</t>
  </si>
  <si>
    <t>Газонтрел 3мл (от сорняк.) ЕС х200</t>
  </si>
  <si>
    <t>00066170</t>
  </si>
  <si>
    <t>Ликвидатор 5мл (от сорняк.) ЕС х200</t>
  </si>
  <si>
    <t>00071508</t>
  </si>
  <si>
    <t>РУБИТ САНТИ для уничтожения сорняков 0,5 л</t>
  </si>
  <si>
    <t>00076932</t>
  </si>
  <si>
    <t>Лазурит Т, 5гр Август (сорн.на томатах) х100</t>
  </si>
  <si>
    <t>00077652</t>
  </si>
  <si>
    <t>Ликвидатор 250мл (от сорняк.) ЕС 50шт</t>
  </si>
  <si>
    <t>00078174</t>
  </si>
  <si>
    <t>Отличник 2 мл. (от сорняков) Зеленая Аптека</t>
  </si>
  <si>
    <t>00078176</t>
  </si>
  <si>
    <t>Отличник 2х2 мл. (от сорняков) Зеленая Аптека</t>
  </si>
  <si>
    <t>00088676</t>
  </si>
  <si>
    <t>Стриж 9 г. (от сорняков) Зеленая Аптека</t>
  </si>
  <si>
    <t>00088963</t>
  </si>
  <si>
    <t>Миура 4мл. (от сорняков) Август х200</t>
  </si>
  <si>
    <t>00089246</t>
  </si>
  <si>
    <t>Газонтрел 12мл (от сорняк.) ЕС х150</t>
  </si>
  <si>
    <t>00098034</t>
  </si>
  <si>
    <t>Деймос (от сорняков) 90мл. Август х50</t>
  </si>
  <si>
    <t>00100441</t>
  </si>
  <si>
    <t>Деймос+Миура (от сорняков) 45мл +12мл Август х24/8</t>
  </si>
  <si>
    <t>00114340</t>
  </si>
  <si>
    <t>Стриж 45 г. (от сорняков) Зеленая Аптека</t>
  </si>
  <si>
    <t>00114341</t>
  </si>
  <si>
    <t>Стриж 22,5 г. (от сорняков) Зеленая Аптека</t>
  </si>
  <si>
    <t>00132880</t>
  </si>
  <si>
    <t>Магнум 4гр.(от сорняков) Август х100</t>
  </si>
  <si>
    <t>00134220</t>
  </si>
  <si>
    <t>Линтур 1,8 г (от сорняка на газонах) Ваше Хозяйство</t>
  </si>
  <si>
    <t>00134332</t>
  </si>
  <si>
    <t>Борщевик OFF Ваше Хозяйство</t>
  </si>
  <si>
    <t>00134466</t>
  </si>
  <si>
    <t>Деймос (от сорняков) 10мл Август х100</t>
  </si>
  <si>
    <t>00135571</t>
  </si>
  <si>
    <t>Арбонал 10мл. (от сорняков) БР х30</t>
  </si>
  <si>
    <t>00139594</t>
  </si>
  <si>
    <t>Лорнет (стоп сорняк) 3мл. х40</t>
  </si>
  <si>
    <t>00139595</t>
  </si>
  <si>
    <t>Лорнет (стоп сорняк) 12мл. х40</t>
  </si>
  <si>
    <t>00139596</t>
  </si>
  <si>
    <t>Лорнет (стоп сорняк) 50мл. х27</t>
  </si>
  <si>
    <t>00155713</t>
  </si>
  <si>
    <t>Миура 12мл. (от сорняков) Август х80</t>
  </si>
  <si>
    <t>00156192</t>
  </si>
  <si>
    <t>Чистогряд (от сорняков) 10 мл пластиковая ампула Ваше Хозяйство</t>
  </si>
  <si>
    <t>00156242</t>
  </si>
  <si>
    <t>Чистогряд (от сорняков) 25 мл моно-доза Ваше Хозяйство</t>
  </si>
  <si>
    <t>00156371</t>
  </si>
  <si>
    <t>Зонтран (стоп сорняк) 5мл (от сорняков) х40</t>
  </si>
  <si>
    <t>00156372</t>
  </si>
  <si>
    <t>Зонтран (стоп сорняк) 100мл (от сорняков) х19</t>
  </si>
  <si>
    <t>00166809</t>
  </si>
  <si>
    <t>Прополол(Диастар) 250 мл Техноэкспорт 01-935 х25</t>
  </si>
  <si>
    <t>00183358</t>
  </si>
  <si>
    <t>Ликвидатор 500мл (от сорняк.) ЕС 9шт</t>
  </si>
  <si>
    <t>00185189</t>
  </si>
  <si>
    <t>Зарит САНТИ для уничтожения сорняков 200 мл</t>
  </si>
  <si>
    <t>00200820</t>
  </si>
  <si>
    <t>Зонтран (стоп сорняк) 10мл (от сорняков) х50</t>
  </si>
  <si>
    <t>00209115</t>
  </si>
  <si>
    <t>Лазурит Ультра, 9мл Август (от сорн. на кортофеле и томатах) х80</t>
  </si>
  <si>
    <t>00209701</t>
  </si>
  <si>
    <t>Сангли 100мл. (от сорняков) БР х25</t>
  </si>
  <si>
    <t>00211071</t>
  </si>
  <si>
    <t>РАУНДАП 100мл. (от сорняков ) 360г/л Монсато БР х110</t>
  </si>
  <si>
    <t>00223161</t>
  </si>
  <si>
    <t>Бриг 100мл. (600м2) от сорняков х19</t>
  </si>
  <si>
    <t>00225068</t>
  </si>
  <si>
    <t>Грант (от сорняков) (фл. 50мл) 01-240 х10/40</t>
  </si>
  <si>
    <t>00225070</t>
  </si>
  <si>
    <t>Грант (от сорняков) (фл. 100мл) 01-241 х10/40</t>
  </si>
  <si>
    <t>00225840</t>
  </si>
  <si>
    <t>Грейдер (от сорн.) 10мл Август х40/80</t>
  </si>
  <si>
    <t>00226059</t>
  </si>
  <si>
    <t>Мохофф 100мл.(от мха) Август х46</t>
  </si>
  <si>
    <t>00225973</t>
  </si>
  <si>
    <t>Грант (от сорняков) (фл. 250мл) 01-238  х25</t>
  </si>
  <si>
    <t>00225974</t>
  </si>
  <si>
    <t>Грант (от сорняков) (фл.900мл) 01-239 х12</t>
  </si>
  <si>
    <t>00226421</t>
  </si>
  <si>
    <t>Грейдер (от сорняков) 500 мл Август</t>
  </si>
  <si>
    <t>00226597</t>
  </si>
  <si>
    <t>Дамба 100 мл от сорняков</t>
  </si>
  <si>
    <t>00228094</t>
  </si>
  <si>
    <t>Панэм 100мл ВХ х28</t>
  </si>
  <si>
    <t>00228421</t>
  </si>
  <si>
    <t>Хакер (от сорняков) 9мл Август х40</t>
  </si>
  <si>
    <t>00228650</t>
  </si>
  <si>
    <t>Смерч 100мл (гербицид) БР х50</t>
  </si>
  <si>
    <t>00228668</t>
  </si>
  <si>
    <t>Дамба 50мл. (от сорняков) х27</t>
  </si>
  <si>
    <t>00183359</t>
  </si>
  <si>
    <t>Газонтрел 50мл (от сорняк.) ЕС х50</t>
  </si>
  <si>
    <t>00233517</t>
  </si>
  <si>
    <t>РАУНДАП plus 250мл. (от сорняков) БР х48</t>
  </si>
  <si>
    <t>00236655</t>
  </si>
  <si>
    <t>Бриг 15мл. от сорняков х50</t>
  </si>
  <si>
    <t>00236657</t>
  </si>
  <si>
    <t>Дамба+Форвард (30мл.+12мл.) от сорняков х27</t>
  </si>
  <si>
    <t>00236658</t>
  </si>
  <si>
    <t>Дамба 15мл. (от сорняков) х50</t>
  </si>
  <si>
    <t>00236667</t>
  </si>
  <si>
    <t>Форвард 12мл. (от сорняков) х50</t>
  </si>
  <si>
    <t>00245742</t>
  </si>
  <si>
    <t>Прополол(Диастар) 100 мл Техноэкспорт 01-937х40</t>
  </si>
  <si>
    <t>00245795</t>
  </si>
  <si>
    <t>Чистогряд (от сорняков) 1л ВХ х4</t>
  </si>
  <si>
    <t>00246089</t>
  </si>
  <si>
    <t>Деймос (гель от сорняков) 50мл. (туба) Август х42</t>
  </si>
  <si>
    <t>00246090</t>
  </si>
  <si>
    <t>Грейдер (от сорняков) 50мл Август х50</t>
  </si>
  <si>
    <t>00246432</t>
  </si>
  <si>
    <t>Грейдер (от сорняков) 100мл Август х50</t>
  </si>
  <si>
    <t>00247110</t>
  </si>
  <si>
    <t>Хакер ПРОФИ 0,45л.(от сорняков) Август х6</t>
  </si>
  <si>
    <t>00247133</t>
  </si>
  <si>
    <t>УРАГАН 100мл. (от сорняков) Монсато 500г/л БР х110</t>
  </si>
  <si>
    <t>00247119</t>
  </si>
  <si>
    <t>БИС 300 3мл. (от сорняков) САХ х150</t>
  </si>
  <si>
    <t>00247124</t>
  </si>
  <si>
    <t>БИС 300 12мл. (от сорняков) САХ х100</t>
  </si>
  <si>
    <t>00247303</t>
  </si>
  <si>
    <t>Гербимакс 3мл от сорняков ВХ х150</t>
  </si>
  <si>
    <t>00247435</t>
  </si>
  <si>
    <t>Хакер (от сорняков) 2г Август х150</t>
  </si>
  <si>
    <t>00247479</t>
  </si>
  <si>
    <t>Деметра ПРОФИ 0,5л. (от сорняков) Август х6</t>
  </si>
  <si>
    <t>Грунты</t>
  </si>
  <si>
    <t>00016639</t>
  </si>
  <si>
    <t>Торфоперегнойные таблетки Джифи-7 (36мм) ЦЕНА за КОРОБКУ 1000шт</t>
  </si>
  <si>
    <t>00025875</t>
  </si>
  <si>
    <t>Грунт Земля-Матушка Разрыхлитель 10 л х2</t>
  </si>
  <si>
    <t>00028744</t>
  </si>
  <si>
    <t>Грунт для комнатных цветов Скорая помощь 5 л "СЗТК"</t>
  </si>
  <si>
    <t>00028747</t>
  </si>
  <si>
    <t>Грунт Садовая земля Народный грунт 5л "СЗТК(5/360)</t>
  </si>
  <si>
    <t>00028748</t>
  </si>
  <si>
    <t>Грунт Универсальный Народный грунт 5 л "СЗТК" (5/360)</t>
  </si>
  <si>
    <t>00028750</t>
  </si>
  <si>
    <t>Грунт Микропарник Народный грунт 5 л "СЗТК" (5/360)</t>
  </si>
  <si>
    <t>00028751</t>
  </si>
  <si>
    <t>Грунт Цветочный Народный грунт 5 л "СЗТК" (5/360)</t>
  </si>
  <si>
    <t>00028752</t>
  </si>
  <si>
    <t>Грунт Садовая земля Народный грунт 10 л "СЗТК" (5/200)</t>
  </si>
  <si>
    <t>00028754</t>
  </si>
  <si>
    <t>Грунт Микропарник Народный грунт 10 л "СЗТК" (5/200)</t>
  </si>
  <si>
    <t>00028755</t>
  </si>
  <si>
    <t>Грунт Универсальный Народный грунт 10л "СЗТК" (5/200)</t>
  </si>
  <si>
    <t>00028756</t>
  </si>
  <si>
    <t>Грунт Цветочный Народный грунт 10 л "СЗТК" (5/150/200)</t>
  </si>
  <si>
    <t>00028757</t>
  </si>
  <si>
    <t>Грунт для огурцов Народный грунт 10 л "СЗТК"</t>
  </si>
  <si>
    <t>00030205</t>
  </si>
  <si>
    <t>Грунт для рассады Народный грунт 10 л "СЗТК"</t>
  </si>
  <si>
    <t>00031067</t>
  </si>
  <si>
    <t>Грунт Садовая земля Народный грунт 50 л "СЗТК" (1/40)</t>
  </si>
  <si>
    <t>00031068</t>
  </si>
  <si>
    <t>Грунт Цветочный Народный грунт 50 л "СЗТК" (1/40)</t>
  </si>
  <si>
    <t>00031123</t>
  </si>
  <si>
    <t>Грунт для бегоний Скорая помощь 2,5 л "СЗТК"</t>
  </si>
  <si>
    <t>00031124</t>
  </si>
  <si>
    <t>Грунт для лимонов Скорая помощь 2,5 л "СЗТК"</t>
  </si>
  <si>
    <t>00031125</t>
  </si>
  <si>
    <t>Грунт для розовый Скорая помощь 2,5 л "СЗТК"</t>
  </si>
  <si>
    <t>00031126</t>
  </si>
  <si>
    <t>Грунт для фикусов Скорая помощь 2,5 л "СЗТК"</t>
  </si>
  <si>
    <t>00031127</t>
  </si>
  <si>
    <t>Грунт для сенполий Скорая помощь 2,5 л "СЗТК"</t>
  </si>
  <si>
    <t>00037192</t>
  </si>
  <si>
    <t>Кокосовое волокно 0,7л Сады Аурики 115 х25</t>
  </si>
  <si>
    <t>00037196</t>
  </si>
  <si>
    <t>Субстрат Бонсай 1л Сады Аурики 035 х16</t>
  </si>
  <si>
    <t>00037205</t>
  </si>
  <si>
    <t>Субстрат Драцена 1л Сады Аурики 066 х16</t>
  </si>
  <si>
    <t>00037206</t>
  </si>
  <si>
    <t>Субстрат Кактус 0,5л Сады Аурики 073 х20</t>
  </si>
  <si>
    <t>00037210</t>
  </si>
  <si>
    <t>Субстрат Кора сосны 0,7л Сады Аурики  х25</t>
  </si>
  <si>
    <t>00037218</t>
  </si>
  <si>
    <t>Субстрат универсальный 2,5л Сады Аурики  х12</t>
  </si>
  <si>
    <t>00038603</t>
  </si>
  <si>
    <t>Грунт Волшебная грядка Универсальный 10л БХЗ (4/168)</t>
  </si>
  <si>
    <t>00043289</t>
  </si>
  <si>
    <t>Грунт для Орхидей Скорая помощь 5 л "СЗТК"</t>
  </si>
  <si>
    <t>00043346</t>
  </si>
  <si>
    <t>Торфоперегнойные таблетки Джифи-7 (24мм) ЦЕНА за КОРОБКУ 2000шт</t>
  </si>
  <si>
    <t>00043349</t>
  </si>
  <si>
    <t>Грунт для фиалок 2 л (набор компонент) БиоМастер</t>
  </si>
  <si>
    <t>00043350</t>
  </si>
  <si>
    <t>Грунт для ароидных (монстеры, дифенбах) 2 л БиоМастер</t>
  </si>
  <si>
    <t>00043351</t>
  </si>
  <si>
    <t>Грунт для Орхидей 2 л (набор компонентов) + удобрение 5 мл БиоМастер</t>
  </si>
  <si>
    <t>00044773</t>
  </si>
  <si>
    <t>Грунт Волшебная грядка "Томат,перец,баклажан" 10л  БХЗ (4/168)</t>
  </si>
  <si>
    <t>00044949</t>
  </si>
  <si>
    <t>Грунт "Цветочный Рай" Цветочный 3л БХЗ х6/504</t>
  </si>
  <si>
    <t>00044951</t>
  </si>
  <si>
    <t>Грунт "Цветочный Рай" для Пальм, фикусов 3 л БХЗ</t>
  </si>
  <si>
    <t>00044962</t>
  </si>
  <si>
    <t>Грунт "Цветочный Рай" для Фиалок, примул 3 л БХЗ</t>
  </si>
  <si>
    <t>00044964</t>
  </si>
  <si>
    <t>Грунт "Цветочный Рай" для Роз, бегоний 3 л БХЗ</t>
  </si>
  <si>
    <t>00044965</t>
  </si>
  <si>
    <t>Грунт "Цветочный Рай" для Кактусов 3 л БХЗ</t>
  </si>
  <si>
    <t>00045410</t>
  </si>
  <si>
    <t>Кокосовый субстрат 650гр (7л) роза/орхидея (брикет) COCOLAND Absolut Plus (20)</t>
  </si>
  <si>
    <t>00046427</t>
  </si>
  <si>
    <t>Грунт Универсальный Народный грунт 50л СЗТК (1/40)</t>
  </si>
  <si>
    <t>00047442</t>
  </si>
  <si>
    <t>Торф нейтрализованный 50л СЗТК (40)</t>
  </si>
  <si>
    <t>00048061</t>
  </si>
  <si>
    <t>Торф верховой 50л СЗТК (40)</t>
  </si>
  <si>
    <t>00052309</t>
  </si>
  <si>
    <t>Торфоперегнойные таблетки Джифи-7 (41мм) ЦЕНА за КОРОБКУ 1000шт</t>
  </si>
  <si>
    <t>00052310</t>
  </si>
  <si>
    <t>Торфоперегнойные таблетки Джифи-7 (44мм) ЦЕНА за КОРОБКУ 1000шт</t>
  </si>
  <si>
    <t>00054766</t>
  </si>
  <si>
    <t>Кокосовый субстрат 300гр (4л)универсальный (брикет) COCOLAND Universal (40/44)</t>
  </si>
  <si>
    <t>00059314</t>
  </si>
  <si>
    <t>Субстрат Цветущие 1л Сады Аурики х16</t>
  </si>
  <si>
    <t>00061036</t>
  </si>
  <si>
    <t>Грунт для азалий Скорая помощь 2,5 л "СЗТК"</t>
  </si>
  <si>
    <t>00061173</t>
  </si>
  <si>
    <t>Кокосовый субстрат в кубиках для рассады 10*10см COCOLAND(100)</t>
  </si>
  <si>
    <t>00064184</t>
  </si>
  <si>
    <t>Грунт Цветочный 10л ФАСКО (5/175)</t>
  </si>
  <si>
    <t>00064185</t>
  </si>
  <si>
    <t>Грунт Цветочный 5л ФАСКО (5/315)</t>
  </si>
  <si>
    <t>00064187</t>
  </si>
  <si>
    <t>Грунт для томатов и перцев 10 л Малышок ФАСКО</t>
  </si>
  <si>
    <t>00064189</t>
  </si>
  <si>
    <t>Грунт для декоративно-лиственные 5 л Цветочное счастье ФАСКО</t>
  </si>
  <si>
    <t>00064190</t>
  </si>
  <si>
    <t>Грунт для цветущих 5 л Цветочное счастье ФАСКО</t>
  </si>
  <si>
    <t>00064195</t>
  </si>
  <si>
    <t>Грунт для фиалки 2,5 л Цветочн. счастье ФАСКО</t>
  </si>
  <si>
    <t>00064240</t>
  </si>
  <si>
    <t>Грунт для рассады 10 л Крепыш ФАСКО</t>
  </si>
  <si>
    <t>00064241</t>
  </si>
  <si>
    <t>Грунт для рассады 5 л Крепыш ФАСКО</t>
  </si>
  <si>
    <t>00064243</t>
  </si>
  <si>
    <t>Грунт для томатов и перцев 5 л Малышок ФАСКО</t>
  </si>
  <si>
    <t>00065589</t>
  </si>
  <si>
    <t>Грунт для розовый 5 л Цветочное счастье ФАСКО</t>
  </si>
  <si>
    <t>00065866</t>
  </si>
  <si>
    <t>Грунт для рассады 25 л Крепыш ФАСКО</t>
  </si>
  <si>
    <t>00066521</t>
  </si>
  <si>
    <t>Грунт для огурцов кабачков 10 л Родничок ФАСКО</t>
  </si>
  <si>
    <t>00068972</t>
  </si>
  <si>
    <t>Грунт для хвойных 5 л Цветочное счастье ФАСКО</t>
  </si>
  <si>
    <t>00068974</t>
  </si>
  <si>
    <t>Грунт для цитрусовых 5 л Цветочное счастье ФАСКО</t>
  </si>
  <si>
    <t>00072098</t>
  </si>
  <si>
    <t>Грунт Волшебная грядка 6л Универсал БХЗ х6/270</t>
  </si>
  <si>
    <t>00072594</t>
  </si>
  <si>
    <t>Грунт для петуний Скорая помощь 5 л "СЗТК"</t>
  </si>
  <si>
    <t>00076883</t>
  </si>
  <si>
    <t>Кокосовые чипсы 0,7л Сады Аурики 717 х25</t>
  </si>
  <si>
    <t>00076903</t>
  </si>
  <si>
    <t>Грунт для томатов и перцев 25 л Малышок ФАСКО</t>
  </si>
  <si>
    <t>00081344</t>
  </si>
  <si>
    <t>Грунт для кактуса 2,5 л Цветочное счастье ФАСКО</t>
  </si>
  <si>
    <t>00081345</t>
  </si>
  <si>
    <t>Грунт для орхидеи 2,5 л Цветочное счастье ФАСКО</t>
  </si>
  <si>
    <t>00081894</t>
  </si>
  <si>
    <t>Грунт Цветочный 25л ФАСКО(1/60)</t>
  </si>
  <si>
    <t>00081906</t>
  </si>
  <si>
    <t>Грунт Цветочный 2,5л ФАСКО (15/480)</t>
  </si>
  <si>
    <t>00081908</t>
  </si>
  <si>
    <t>Кора сосновая 2,5л. ФАСКО (15/480)</t>
  </si>
  <si>
    <t>00085635</t>
  </si>
  <si>
    <t>Грунт для рассады, овощей и цветов 9 л Огородник Фаско</t>
  </si>
  <si>
    <t>00085636</t>
  </si>
  <si>
    <t>Грунт Универсальный 22л ОГОРОДНИК ФАСКО(1/52)</t>
  </si>
  <si>
    <t>00085637</t>
  </si>
  <si>
    <t>Грунт для рассады, овощей и цветов 22 л Огородник Фаско</t>
  </si>
  <si>
    <t>00085638</t>
  </si>
  <si>
    <t>Грунт Универсальный 40л ОГОРОДНИК ФАСКО(1/39)</t>
  </si>
  <si>
    <t>00085639</t>
  </si>
  <si>
    <t>Грунт Универсальный 60л ОГОРОДНИК ФАСКО(1/36)</t>
  </si>
  <si>
    <t>00085640</t>
  </si>
  <si>
    <t>Грунт Универсальный 9л ОГОРОДНИК ФАСКО(5/200)</t>
  </si>
  <si>
    <t>00085641</t>
  </si>
  <si>
    <t>Грунт Садовая земля 60л ОГОРОДНИК ФАСКО(1/36)</t>
  </si>
  <si>
    <t>00087084</t>
  </si>
  <si>
    <t>Грунт Садовая земля 40л ОГОРОДНИК ФАСКО(1/39)</t>
  </si>
  <si>
    <t>00088173</t>
  </si>
  <si>
    <t>Торф верховой 9л ОГОРОДНИК ФАСКО (5/175/200)</t>
  </si>
  <si>
    <t>00088223</t>
  </si>
  <si>
    <t>Грунт для Орхидей Скорая помощь 2,5 л "СЗТК"</t>
  </si>
  <si>
    <t>00089498</t>
  </si>
  <si>
    <t>Грунт с гидрогелем 2,5л Робин Грин ФАСКО(15/800)</t>
  </si>
  <si>
    <t>00092153</t>
  </si>
  <si>
    <t>Торф низинный 9л ОГОРОДНИК ФАСКО (5/175/200)</t>
  </si>
  <si>
    <t>00092786</t>
  </si>
  <si>
    <t>Субстрат Орхидея 1л ПРОФИ Сады Аурики 516 х22</t>
  </si>
  <si>
    <t>00092787</t>
  </si>
  <si>
    <t>Кокосовый субстрат 5кг (70л) универсальный (блок) COCOLAND Universal</t>
  </si>
  <si>
    <t>00094889</t>
  </si>
  <si>
    <t>Грунт Универсальный 10л. ФАСКО (5/175)</t>
  </si>
  <si>
    <t>00094890</t>
  </si>
  <si>
    <t>Грунт Универсальный 5л. ФАСКО (5/315)</t>
  </si>
  <si>
    <t>00094930</t>
  </si>
  <si>
    <t>Торфоперегнойные таблетки Ellepress(36мм)Ц 1500шт.</t>
  </si>
  <si>
    <t>00096963</t>
  </si>
  <si>
    <t>Грунт Универсальный 25л. ФАСКО (1/60)</t>
  </si>
  <si>
    <t>00097960</t>
  </si>
  <si>
    <t>Торфоперегнойные таблетки Ellepress (27мм)Цена за КОРОБКУ 2200шт.</t>
  </si>
  <si>
    <t>00102624</t>
  </si>
  <si>
    <t>Грунт "Цветочный Рай" для Азалии 3 л БХЗ</t>
  </si>
  <si>
    <t>00105430</t>
  </si>
  <si>
    <t>Грунт для фикусов Скорая помощь 5 л "СЗТК"</t>
  </si>
  <si>
    <t>00112194</t>
  </si>
  <si>
    <t>Грунт Волшебная грядка"Томат.перец,баклажаны 20л БХЗ х90</t>
  </si>
  <si>
    <t>00113582</t>
  </si>
  <si>
    <t>Биогрунт "Живой" Цветочный  10л "СЗТК" (200)</t>
  </si>
  <si>
    <t>00113583</t>
  </si>
  <si>
    <t>Биогрунт "Живой" Универсальный 10л "СЗТК" (200)</t>
  </si>
  <si>
    <t>00113685</t>
  </si>
  <si>
    <t>Субстрат Бона Форте 2,5л для орхидей(BF29010181) х10</t>
  </si>
  <si>
    <t>00114360</t>
  </si>
  <si>
    <t>Грунт для хвойных 50 л. ФАСКО</t>
  </si>
  <si>
    <t>00114720</t>
  </si>
  <si>
    <t>Грунт цветочный 5л TerraMaster БиоМастер х5/250</t>
  </si>
  <si>
    <t>00117969</t>
  </si>
  <si>
    <t>Грунт универсальный 5л TerraMaster БиоМастер х5/250</t>
  </si>
  <si>
    <t>00121573</t>
  </si>
  <si>
    <t>Кокосовый субстрат 55-60л для орхидей COCOLAND Absolut (блок)</t>
  </si>
  <si>
    <t>00121600</t>
  </si>
  <si>
    <t>Кокосовый субстрат 650гр (7,5-8л) ЗОО ФАЙБЕР ФЕМЕЛИ (24/30)</t>
  </si>
  <si>
    <t>00121601</t>
  </si>
  <si>
    <t>Кокосовый субстрат 500гр (6л)универсал ФАЙБЕР ФЕМЕЛИ (кор. 30 шт.)</t>
  </si>
  <si>
    <t>00121603</t>
  </si>
  <si>
    <t>Кокосовый субстрат 315гр(4л)универсал ФАЙБЕР ФЕМЕЛИ (кор. 50/57 шт.)</t>
  </si>
  <si>
    <t>00123842</t>
  </si>
  <si>
    <t>Грунт для розовый Скорая помощь 5 л "СЗТК"</t>
  </si>
  <si>
    <t>00124025</t>
  </si>
  <si>
    <t>Грунт универсальный 10л TerraMaster БиоМастер х5/160</t>
  </si>
  <si>
    <t>00124026</t>
  </si>
  <si>
    <t>Грунт цветочный 10л TerraMaster БиоМастер х5/160</t>
  </si>
  <si>
    <t>00124062</t>
  </si>
  <si>
    <t>Биогрунт "Живой" для Овощей 10л "СЗТК" (200)</t>
  </si>
  <si>
    <t>00124110</t>
  </si>
  <si>
    <t>Грунт для герани Скорая помощь 2,5 л "СЗТК"</t>
  </si>
  <si>
    <t>00124636</t>
  </si>
  <si>
    <t>Кокосовые чипсы в брикетах 550гр 4,5л (FF/CC/550/B-L)  ФАЙБЕР ФЭМИЛИ (кор.24 шт)</t>
  </si>
  <si>
    <t>00124654</t>
  </si>
  <si>
    <t>Грунт "Цветочный Рай" Орхидея 2,5л  БХЗ х10/420</t>
  </si>
  <si>
    <t>00130429</t>
  </si>
  <si>
    <t>Торфяной грунт "Торфолин Фиалка" 0,7кг  х30 шт</t>
  </si>
  <si>
    <t>00133215</t>
  </si>
  <si>
    <t>Кокосовый субстрат 5кг (70л) универсальный (блок) (FF/CP/100LB)</t>
  </si>
  <si>
    <t>00133386</t>
  </si>
  <si>
    <t>Грунт для овощей 60 л. Огородник Фаско</t>
  </si>
  <si>
    <t>00133450</t>
  </si>
  <si>
    <t>Грунт для плодово-ягодных 60 л Огородник Фаско</t>
  </si>
  <si>
    <t>00140271</t>
  </si>
  <si>
    <t>Почвогрунт 3D Универсальный 25л (140)</t>
  </si>
  <si>
    <t>00144611</t>
  </si>
  <si>
    <t>Кокосовый субстрат Орехнин 2кг (25л) Шри-Ланка 72140х8</t>
  </si>
  <si>
    <t>00149291</t>
  </si>
  <si>
    <t>Кокосовый субстрат 650гр (7,5-8л) Ф/Ф х24</t>
  </si>
  <si>
    <t>00154045</t>
  </si>
  <si>
    <t>Торфоперегнойные таблетки Джифи-7 (44мм) ЦЕНА за 25шт (+-7%)</t>
  </si>
  <si>
    <t>00154628</t>
  </si>
  <si>
    <t>Торфоперегнойные таблетки Джифи-7 (33мм) ЦЕНА ЗА 25шт (+-7%)</t>
  </si>
  <si>
    <t>00154650</t>
  </si>
  <si>
    <t>Торфоперегнойные таблетки Джифи-7 (24мм) ЦЕНА за 25шт (+-7%)</t>
  </si>
  <si>
    <t>00154665</t>
  </si>
  <si>
    <t>Грунт "Цветочный Рай" для Герани, Пеларг 3 л БХЗ</t>
  </si>
  <si>
    <t>00154745</t>
  </si>
  <si>
    <t>Кокосовый субстрат Орехнин-2 5кг (80л) Шри-Ланка 72250 х1</t>
  </si>
  <si>
    <t>00155276</t>
  </si>
  <si>
    <t>Кора сосновая 2л Долина Плодородия х20</t>
  </si>
  <si>
    <t>00155278</t>
  </si>
  <si>
    <t>Уголь древесный 2л Ивановское х15</t>
  </si>
  <si>
    <t>00155279</t>
  </si>
  <si>
    <t>Агропесок 1л Долина Плодородия х25</t>
  </si>
  <si>
    <t>00155280</t>
  </si>
  <si>
    <t>Глина голубая кембрийская 1л Долина Плодородия х20</t>
  </si>
  <si>
    <t>00155321</t>
  </si>
  <si>
    <t>Набор для Орхидей (кора, мох, уголь, микориза) 2 л Ивановская</t>
  </si>
  <si>
    <t>00155940</t>
  </si>
  <si>
    <t>Кора сосновая 5л Долина Плодородия х10</t>
  </si>
  <si>
    <t>00156363</t>
  </si>
  <si>
    <t>Песок Кварцевый 1,5кг 0,1-0,3мм Долина Плодородия х15</t>
  </si>
  <si>
    <t>00156364</t>
  </si>
  <si>
    <t>Песок Кварцевый 1,5кг 0,8-2мм Долина Плодородия х15</t>
  </si>
  <si>
    <t>00156365</t>
  </si>
  <si>
    <t>Песок Кварцевый 5кг 0,8-2мм Долина Плодородия х5</t>
  </si>
  <si>
    <t>00160534</t>
  </si>
  <si>
    <t>Почвобрикет Герань 2,5л БиоМастер х33</t>
  </si>
  <si>
    <t>00160535</t>
  </si>
  <si>
    <t>Почвобрикет Комнатные растения 2,5л БиоМастер х33</t>
  </si>
  <si>
    <t>00161827</t>
  </si>
  <si>
    <t>Приствольный круг Мульчаграм 30 см 5шт (71130)</t>
  </si>
  <si>
    <t>00161828</t>
  </si>
  <si>
    <t>Приствольный круг Мульчаграм 40 см 5шт (71140)</t>
  </si>
  <si>
    <t>00161829</t>
  </si>
  <si>
    <t>Приствольный круг Мульчаграм 60 см 5шт (71160)</t>
  </si>
  <si>
    <t>00161830</t>
  </si>
  <si>
    <t>Приствольный круг Мульчаграм 90 см 5шт (71190)</t>
  </si>
  <si>
    <t>00164676</t>
  </si>
  <si>
    <t>Кокосовые маты 100*15*12см 18л COCOLAND Leader</t>
  </si>
  <si>
    <t>00164755</t>
  </si>
  <si>
    <t>Кокосовая таблетка d-32мм (10шт) Ф/Ф</t>
  </si>
  <si>
    <t>00164756</t>
  </si>
  <si>
    <t>Кокосовая таблетка d-42мм (10шт) Ф/Ф</t>
  </si>
  <si>
    <t>00165413</t>
  </si>
  <si>
    <t>Пеностекло для орхидей 2 л</t>
  </si>
  <si>
    <t>00169438</t>
  </si>
  <si>
    <t>Грунт для семян и рассады 10 л. БИО ФАСКО</t>
  </si>
  <si>
    <t>00169439</t>
  </si>
  <si>
    <t>Грунт для семян и рассады 5 л. БИО ФАСКО</t>
  </si>
  <si>
    <t>00183249</t>
  </si>
  <si>
    <t>Оргавит Биогрунт конский навоз 5л х4</t>
  </si>
  <si>
    <t>00183250</t>
  </si>
  <si>
    <t>Оргавит Биогрунт биогумус 5л х4</t>
  </si>
  <si>
    <t>00183356</t>
  </si>
  <si>
    <t>Почвобрикет Крепкая Рассада 10л БиоМастер х8</t>
  </si>
  <si>
    <t>00183357</t>
  </si>
  <si>
    <t>Почвобрикет Томат и перец 10л БиоМастер х8</t>
  </si>
  <si>
    <t>00184419</t>
  </si>
  <si>
    <t>Оргавит Биогрунт для комнатных растений 5 л</t>
  </si>
  <si>
    <t>00184620</t>
  </si>
  <si>
    <t>Кокосовые чипсы 275гр (3л) ЗОО Ф/Ф х45</t>
  </si>
  <si>
    <t>00185141</t>
  </si>
  <si>
    <t>Торфобрикет Верховой торф кислый 10л БиоМастер х8</t>
  </si>
  <si>
    <t>00185142</t>
  </si>
  <si>
    <t>Торфобрикет Верховой торф раскисленный 10л БиоМ х8</t>
  </si>
  <si>
    <t>00191967</t>
  </si>
  <si>
    <t>Мульча лиственных пород 50л (фракция:0,1см-1,5см)</t>
  </si>
  <si>
    <t>00196860</t>
  </si>
  <si>
    <t>Торфоперегнойные таблетки Turbo (25мм)Цена за КОРОБКУ х1008шт.</t>
  </si>
  <si>
    <t>00197624</t>
  </si>
  <si>
    <t>Грунт для комнатных растений 10 л. БИО ФАСКО</t>
  </si>
  <si>
    <t>00207315</t>
  </si>
  <si>
    <t>Почвобрикет Универсальный 10 л БиоМастер х8</t>
  </si>
  <si>
    <t>00208311</t>
  </si>
  <si>
    <t>Торф 250л.(кипа) АГРОБАЛТ-Верховой 1/15 САМОВЫВОЗ</t>
  </si>
  <si>
    <t>00208312</t>
  </si>
  <si>
    <t>Торф 250л.(кипа) АГРОБАЛТ-Нейтральный 1/15 САМОВЫВОЗ</t>
  </si>
  <si>
    <t>00208313</t>
  </si>
  <si>
    <t>Торф 250л.(кипа) АГРОБАЛТ-Субстрат 1/15 САМОВЫВОЗ</t>
  </si>
  <si>
    <t>00208314</t>
  </si>
  <si>
    <t>Торф 70л. АГРОБАЛТ-В (верховой) 1/45</t>
  </si>
  <si>
    <t>00208315</t>
  </si>
  <si>
    <t>Торф 70л. АГРОБАЛТ-Н (нейтральный) 1/45</t>
  </si>
  <si>
    <t>00208316</t>
  </si>
  <si>
    <t>Торф 70л. АГРОБАЛТ-С (субстрат) 1/45</t>
  </si>
  <si>
    <t>00208317</t>
  </si>
  <si>
    <t>Грунт 70 л. АГРОБАЛТ для хвойников</t>
  </si>
  <si>
    <t>00208318</t>
  </si>
  <si>
    <t>Грунт 70л. АГРОБАЛТ Садовая земля 1/39</t>
  </si>
  <si>
    <t>00208319</t>
  </si>
  <si>
    <t>Грунт 70 л. АГРОБАЛТ для голубики</t>
  </si>
  <si>
    <t>00209017</t>
  </si>
  <si>
    <t>Торфоперегнойные таблетки Джифи-7 (36мм) ЦЕНА за 25шт (+-7%)</t>
  </si>
  <si>
    <t>00211060</t>
  </si>
  <si>
    <t>Грунт для орхидеи подвесная 2,5 л. Ивановская</t>
  </si>
  <si>
    <t>00219949</t>
  </si>
  <si>
    <t>мульча из Коры сибирской лиственницы, гумус (0,2-1см) 60л</t>
  </si>
  <si>
    <t>00219952</t>
  </si>
  <si>
    <t>мульча из Коры сибирской лиственницы крупная (5-10 см) 60л</t>
  </si>
  <si>
    <t>00220236</t>
  </si>
  <si>
    <t>Почвобрикет Дивная петуния 10л гидрог БиоМастер х8</t>
  </si>
  <si>
    <t>00220237</t>
  </si>
  <si>
    <t>Почвобрикет Цветочный сад 10л БиоМастер х8</t>
  </si>
  <si>
    <t>00220261</t>
  </si>
  <si>
    <t>Торфоперегнойные таблетки Ellepress (АГРОТОРФ 5005) (42мм)Цена за КОРОБКУ 880шт.</t>
  </si>
  <si>
    <t>00220449</t>
  </si>
  <si>
    <t>Торфоперегнойные таблетки Ellepress(36мм)Ц 1300шт.</t>
  </si>
  <si>
    <t>00220469</t>
  </si>
  <si>
    <t>Биокомпост  марка А 10 л x4/180</t>
  </si>
  <si>
    <t>00222321</t>
  </si>
  <si>
    <t>Грунт для орхидеи земляная 2,5 л. Ивановская</t>
  </si>
  <si>
    <t>00222322</t>
  </si>
  <si>
    <t>Биогумус 2кг Долина Плодородия х10</t>
  </si>
  <si>
    <t>00222470</t>
  </si>
  <si>
    <t>Щепа декоративная зеленая 60 л</t>
  </si>
  <si>
    <t>00222471</t>
  </si>
  <si>
    <t>Щепа декоративная коричневая 60 л</t>
  </si>
  <si>
    <t>00222472</t>
  </si>
  <si>
    <t>Щепа декоративная оранжевая 60 л</t>
  </si>
  <si>
    <t>00222473</t>
  </si>
  <si>
    <t>Щепа декоративная синия 60 л</t>
  </si>
  <si>
    <t>00222474</t>
  </si>
  <si>
    <t>Щепа декоративная некрашенная 60 л</t>
  </si>
  <si>
    <t>00223837</t>
  </si>
  <si>
    <t>Подкормка для выращ. орхидей 1л, спрей (ИЦО) х8</t>
  </si>
  <si>
    <t>00224074</t>
  </si>
  <si>
    <t>Грунт Универсальный 10л Борские грунты (5/240)</t>
  </si>
  <si>
    <t>00045408</t>
  </si>
  <si>
    <t>Кокосовые маты 100*15*12см 18л COCOLAND Forward</t>
  </si>
  <si>
    <t>00185314</t>
  </si>
  <si>
    <t>Кокосовый субстрат 9л универсал COCOLAND х20</t>
  </si>
  <si>
    <t>00224504</t>
  </si>
  <si>
    <t>Грунт для Рассады 10 л Борские грунты</t>
  </si>
  <si>
    <t>00224789</t>
  </si>
  <si>
    <t>Торфяные брикеты пресованные (Цена за 6шт в пленке) "Торфолин А" 0,8 л х20</t>
  </si>
  <si>
    <t>00225026</t>
  </si>
  <si>
    <t>Оргавит Биогрунт для рассады 5 л</t>
  </si>
  <si>
    <t>00225027</t>
  </si>
  <si>
    <t>Оргавит Биогрунт для томатов и перцев 5 л</t>
  </si>
  <si>
    <t>00132886</t>
  </si>
  <si>
    <t>Кокосовые чипсы в блоках с вкладышем 4,5кг ФАЙБЕР ФЭМИЛИ</t>
  </si>
  <si>
    <t>00225088</t>
  </si>
  <si>
    <t>Кокосовый субстрат 250гр (3л) Ф/Ф х60</t>
  </si>
  <si>
    <t>00225126</t>
  </si>
  <si>
    <t>Грунт Универсальный 5л Борские грунты (5/440)</t>
  </si>
  <si>
    <t>00132708</t>
  </si>
  <si>
    <t>Субстрат универсальный 5л Сады Аурики х5</t>
  </si>
  <si>
    <t>00225132</t>
  </si>
  <si>
    <t>Почвобрикет Нежная фиалка 5л БиоМастер х14</t>
  </si>
  <si>
    <t>00225133</t>
  </si>
  <si>
    <t>Почвобрикет Цветочный сад 5л БиоМастер х8</t>
  </si>
  <si>
    <t>00225394</t>
  </si>
  <si>
    <t>Щепа декоративная красная 60 л</t>
  </si>
  <si>
    <t>00225438</t>
  </si>
  <si>
    <t>Почвобрикет Универсальный 5 л БиоМастер х14</t>
  </si>
  <si>
    <t>00225845</t>
  </si>
  <si>
    <t>Грунт Цветочный 10л Борские грунты (5/240)</t>
  </si>
  <si>
    <t>00226411</t>
  </si>
  <si>
    <t>Щепа декоративная желтая 60 л</t>
  </si>
  <si>
    <t>00228703</t>
  </si>
  <si>
    <t>Приствольный круг Мульчаграм 75 см 5шт (71170)</t>
  </si>
  <si>
    <t>00230498</t>
  </si>
  <si>
    <t>Грунт ПРОМИКС с Гидрогелем 10л "СЗТК" (5/200)</t>
  </si>
  <si>
    <t>00154044</t>
  </si>
  <si>
    <t>Торфоперегнойные таблетки Джифи-7 (41мм) ЦЕНА за 25шт (+-7%)</t>
  </si>
  <si>
    <t>00235740</t>
  </si>
  <si>
    <t>Кора сосновая 2л АНГАРСКАЯ ЛЮКС Ивановская Цветочная Оранжерея х20</t>
  </si>
  <si>
    <t>00235743</t>
  </si>
  <si>
    <t>СУБСТРАТ  УНИВЕРСАЛЬНЫЙ РЕЦЕПТ №1 смесь для посадки 4л Садовые рецепты х5</t>
  </si>
  <si>
    <t>00238762</t>
  </si>
  <si>
    <t>Почвобрикет Универсальный 70 л БиоМастер х1</t>
  </si>
  <si>
    <t>00238768</t>
  </si>
  <si>
    <t>Торфяные таблетки с оболочкой 12 шт D 42мм БиоМастерх40</t>
  </si>
  <si>
    <t>00238694</t>
  </si>
  <si>
    <t>Почвобрикет Универсальный 40 л БиоМастер х1</t>
  </si>
  <si>
    <t>00239317</t>
  </si>
  <si>
    <t>Кора сосновая КРУПНАЯ 1,5л ПАБ х10</t>
  </si>
  <si>
    <t>00245733</t>
  </si>
  <si>
    <t>Грунт Волшебная грядка 25л Хвойные БХЗ х60</t>
  </si>
  <si>
    <t>00037200</t>
  </si>
  <si>
    <t>Субстрат Бромелия 1л Сады Аурики 042 х16</t>
  </si>
  <si>
    <t>00245737</t>
  </si>
  <si>
    <t>Почвогрунт ПРОФИ 2,5л Сады Аурики  х12</t>
  </si>
  <si>
    <t>00245739</t>
  </si>
  <si>
    <t>Субстрат Папоротники 1л Сады Аурики 571 х16</t>
  </si>
  <si>
    <t>00245740</t>
  </si>
  <si>
    <t>Субстрат Цветущие ПРОФИ 1л Сады Аурики 588 х16</t>
  </si>
  <si>
    <t>00246003</t>
  </si>
  <si>
    <t>Грунт "Цветочный Рай" Цветочный 25л БХЗ (1/60)</t>
  </si>
  <si>
    <t>00246201</t>
  </si>
  <si>
    <t>Грунт "Цветочный Рай" Цветочный 50л БХЗ  (1/33)</t>
  </si>
  <si>
    <t>00246773</t>
  </si>
  <si>
    <t>Грунт 35л. АГРОБАЛТ Садовая земля 1/60</t>
  </si>
  <si>
    <t>00246774</t>
  </si>
  <si>
    <t>Грунт 35л. АГРОБАЛТ Цветочный 1/60</t>
  </si>
  <si>
    <t>00246776</t>
  </si>
  <si>
    <t>Торф 35л. АГРОБАЛТ-С (субстрат) 1/60</t>
  </si>
  <si>
    <t>00247205</t>
  </si>
  <si>
    <t>Грунт д/орхидей 2л ПАБ х10</t>
  </si>
  <si>
    <t>00247387</t>
  </si>
  <si>
    <t>Торф верховой (кислый) 50л БХЗ х33</t>
  </si>
  <si>
    <t>Опрыскиватели</t>
  </si>
  <si>
    <t>00030207</t>
  </si>
  <si>
    <t>Опрыскиватель помповый 2л с клапаном (5073-6В) х15</t>
  </si>
  <si>
    <t>00030209</t>
  </si>
  <si>
    <t>Опрыскиватель помповый 2л (5077-20) х15</t>
  </si>
  <si>
    <t>00030212</t>
  </si>
  <si>
    <t>Распылитель жидкости 0,75л Конус (2076) х72</t>
  </si>
  <si>
    <t>00035819</t>
  </si>
  <si>
    <t>Опрыскиватель помповый 5л эконом САДОВИТА 5л (5К) х6</t>
  </si>
  <si>
    <t>00035820</t>
  </si>
  <si>
    <t>Опрыскиватель помповый 6л эконом САДОВИТА (6К) х6</t>
  </si>
  <si>
    <t>00035821</t>
  </si>
  <si>
    <t>Опрыскиватель помповый 7л эконом САДОВИТА (7К) х6</t>
  </si>
  <si>
    <t>00035823</t>
  </si>
  <si>
    <t>Опрыскиватель помповый 5л люкс САДОВИТА (5F) х6</t>
  </si>
  <si>
    <t>00035826</t>
  </si>
  <si>
    <t>Опрыскиватель помповый 1л (5073-1) х20</t>
  </si>
  <si>
    <t>00039069</t>
  </si>
  <si>
    <t>Брандспойт телескопический пластик 650-970 мм 1458-00</t>
  </si>
  <si>
    <t>00039637</t>
  </si>
  <si>
    <t>Опрыскиватель помповый 1 л прозрачный колба SX-577-1</t>
  </si>
  <si>
    <t>00046424</t>
  </si>
  <si>
    <t>Опрыскиватель помповый 3л эконом САДОВИТА (3К) х6</t>
  </si>
  <si>
    <t>00047933</t>
  </si>
  <si>
    <t>Ремкомплект к опрыскивателю "Туман" РК-307М-2</t>
  </si>
  <si>
    <t>00054941</t>
  </si>
  <si>
    <t>Опрыскиватель помповый 1,5л (5077-15) х15</t>
  </si>
  <si>
    <t>00067787</t>
  </si>
  <si>
    <t>Опрыскиватель помповый 2,5л с клапаном 5077-25R х15</t>
  </si>
  <si>
    <t>00075868</t>
  </si>
  <si>
    <t>Опрыскиватель помповый 2л длин.дуд, с клапаном SX-5073-6RA(15)</t>
  </si>
  <si>
    <t>00075875</t>
  </si>
  <si>
    <t>Распылитель жидкости 1 л непрозрачный цветной</t>
  </si>
  <si>
    <t>00078445</t>
  </si>
  <si>
    <t>Насадка распылительная ЖУК 1/2"-3/4" 0567-00 (100)</t>
  </si>
  <si>
    <t>00087449</t>
  </si>
  <si>
    <t>Опрыскиватель помповый 5л Оптима "Жук"ОП-220 (6)</t>
  </si>
  <si>
    <t>00087450</t>
  </si>
  <si>
    <t>Опрыскиватель помповый 5л КЛАССИК "Жук" ОП-207 (6 шт)</t>
  </si>
  <si>
    <t>00087451</t>
  </si>
  <si>
    <t>Опрыскиватель помповый 8л "Жук" ОП-207 (6)</t>
  </si>
  <si>
    <t>00087453</t>
  </si>
  <si>
    <t>Опрыскиватель помповый 1,2л Оптима "Жук"ОП-230 (20)</t>
  </si>
  <si>
    <t>00087454</t>
  </si>
  <si>
    <t>Опрыскиватель помповый 1,5л  "Жук"ОП-205М15  (18)</t>
  </si>
  <si>
    <t>00087455</t>
  </si>
  <si>
    <t>Опрыскиватель помповый 2,5л  "Жук"ОП-205М15 (20)</t>
  </si>
  <si>
    <t>00087456</t>
  </si>
  <si>
    <t>Опрыскиватель помповый 10л "Жук" ОП-207 (6)</t>
  </si>
  <si>
    <t>00088329</t>
  </si>
  <si>
    <t>Опрыскиватель помповый 2л Оптима "Жук"ОП-230(17)</t>
  </si>
  <si>
    <t>00088330</t>
  </si>
  <si>
    <t>Опрыскиватель помповый 7л Оптима "Жук" черный ОП-220(4/6)</t>
  </si>
  <si>
    <t>00088755</t>
  </si>
  <si>
    <t>Опрыскиватель ранцевый 11л Оптима "ЖУК" ОГ-111 (3)</t>
  </si>
  <si>
    <t>00089336</t>
  </si>
  <si>
    <t>Ремкомплект №1 к опрыскивателям ОП-207 ОП-209х100</t>
  </si>
  <si>
    <t>00089337</t>
  </si>
  <si>
    <t>Ремкомплект №2 к опрыскивателям ОГ-112 ОГ-111 х100</t>
  </si>
  <si>
    <t>00089338</t>
  </si>
  <si>
    <t>Ремкомплект №4 к опрыскивателям ОП-220х100</t>
  </si>
  <si>
    <t>00094693</t>
  </si>
  <si>
    <t>Опрыскиватель помповый 1,5л ЛЮКС "Жук" ОП-270 (20)</t>
  </si>
  <si>
    <t>00094694</t>
  </si>
  <si>
    <t>Опрыскиватель помповый 2л ЛЮКС "Жук" ОП-270х18</t>
  </si>
  <si>
    <t>00094695</t>
  </si>
  <si>
    <t>Опрыскиватель помповый 2,5л ЛЮКС "Жук" ОП-270 (20)</t>
  </si>
  <si>
    <t>00094696</t>
  </si>
  <si>
    <t>Опрыскиватель ранцевый 12л Классик "ЖУК" ОГ-112(3)</t>
  </si>
  <si>
    <t>00094697</t>
  </si>
  <si>
    <t>Опрыскиватель ранцевый 15л Классик "ЖУК" ОГ-115 (3)</t>
  </si>
  <si>
    <t>00100851</t>
  </si>
  <si>
    <t>Опрыскиватель двухходовой 0,65л ЛЮКС  ЖУК ОГД-20 х24</t>
  </si>
  <si>
    <t>00111852</t>
  </si>
  <si>
    <t>Опрыскиватель (NA1936) металл ручной (100/200)</t>
  </si>
  <si>
    <t>00111924</t>
  </si>
  <si>
    <t>Ремкомплект №3 для брандспойтов (20/100)</t>
  </si>
  <si>
    <t>00111929</t>
  </si>
  <si>
    <t>Опрыскиватель двухходовой 1,2л ЛЮКС ЖУК ОГД-20</t>
  </si>
  <si>
    <t>00111930</t>
  </si>
  <si>
    <t>Насадка для распыления гербицидов ЖУК 6835-00 (12)</t>
  </si>
  <si>
    <t>00113868</t>
  </si>
  <si>
    <t>Опрыскиватель помповый (на бутылку)  06-818 Техноэкспорт (100)</t>
  </si>
  <si>
    <t>00117580</t>
  </si>
  <si>
    <t>Распылитель жидкости Грация 0,5л. ПЭТ БШ439 х40</t>
  </si>
  <si>
    <t>00124524</t>
  </si>
  <si>
    <t>Брандспойт (NA2162) 2 м металлический телескопический (1-2 м)</t>
  </si>
  <si>
    <t>00131738</t>
  </si>
  <si>
    <t>Распылитель (автомат) (SH1038 NA) 15см (Цена за 5шт)</t>
  </si>
  <si>
    <t>00134913</t>
  </si>
  <si>
    <t>Опрыскиватель помповый 6л "Жук" ОП-207 0383-00 (6)</t>
  </si>
  <si>
    <t>00135451</t>
  </si>
  <si>
    <t>Ремкомплект №5 к опрыскивателям ОП-205 ОП-230 ОП-270 х100</t>
  </si>
  <si>
    <t>00135758</t>
  </si>
  <si>
    <t>Опрыскиватель помповый 9л Оптима "Жук" ОП-220(6)</t>
  </si>
  <si>
    <t>00135759</t>
  </si>
  <si>
    <t>Опрыскиватель помповый 9л КЛАССИК "Жук" ОП-207 (6 шт)</t>
  </si>
  <si>
    <t>00145059</t>
  </si>
  <si>
    <t>Опрыскиватель помповый 1л Зеленый сад (20)</t>
  </si>
  <si>
    <t>00145060</t>
  </si>
  <si>
    <t>Опрыскиватель помповый 1,5л Зеленый сад (20)</t>
  </si>
  <si>
    <t>00145061</t>
  </si>
  <si>
    <t>Опрыскиватель помповый 2л Зеленый сад (18)</t>
  </si>
  <si>
    <t>00145062</t>
  </si>
  <si>
    <t>Опрыскиватель помповый 5л Зеленый сад (6)</t>
  </si>
  <si>
    <t>00145063</t>
  </si>
  <si>
    <t>Опрыскиватель помповый 8л Зеленый сад (6)</t>
  </si>
  <si>
    <t>00156382</t>
  </si>
  <si>
    <t>Опрыскиватель помповый 2,5л  Жук Нео (ОП-210) (20)</t>
  </si>
  <si>
    <t>00157070</t>
  </si>
  <si>
    <t>Опрыскиватель помповый 1,5л  Жук Нео (ОП-210) (20)</t>
  </si>
  <si>
    <t>00162422</t>
  </si>
  <si>
    <t>Опрыскиватель "Дачник" 1,5л помповый БШ7477 х6</t>
  </si>
  <si>
    <t>00166917</t>
  </si>
  <si>
    <t>Опрыскиватель электрический 15л (MD15Н) х1</t>
  </si>
  <si>
    <t>00169029</t>
  </si>
  <si>
    <t>Брандспойт телескопический стеклопластик 2,2 м 3666-00</t>
  </si>
  <si>
    <t>00169030</t>
  </si>
  <si>
    <t>Брандспойт телескопический 3 м стеклопластик 4960-00</t>
  </si>
  <si>
    <t>00169031</t>
  </si>
  <si>
    <t>Брандспойт нетелескопический стеклопластик 650 мм 5547-00</t>
  </si>
  <si>
    <t>00183117</t>
  </si>
  <si>
    <t>Распылитель (автомат) (SH1038-2NA) для полива (Цена за 5шт)</t>
  </si>
  <si>
    <t>00183890</t>
  </si>
  <si>
    <t>Опрыскиватель ЖУК Классик аккум. ранцевый 12л</t>
  </si>
  <si>
    <t>00183891</t>
  </si>
  <si>
    <t>Опрыскиватель ЖУК Классик аккум. ранцевый 16л</t>
  </si>
  <si>
    <t>00192196</t>
  </si>
  <si>
    <t>Пистолет поливочный ЖУК 7-ми функц. под конн. (30)</t>
  </si>
  <si>
    <t>00208489</t>
  </si>
  <si>
    <t>Брандспойт телескопический стеклопластик 650-970 мм 5141-00</t>
  </si>
  <si>
    <t>00208534</t>
  </si>
  <si>
    <t>Опрыскиватель помповый 1,5л Жук Эксперт ОП-330(20)</t>
  </si>
  <si>
    <t>00208535</t>
  </si>
  <si>
    <t>Опрыскиватель помповый 5л Жук Эксперт ОП-280(6)</t>
  </si>
  <si>
    <t>00208541</t>
  </si>
  <si>
    <t>Опрыскиватель помповый 7л Жук Эксперт ОП-280(6)</t>
  </si>
  <si>
    <t>00209114</t>
  </si>
  <si>
    <t>Опрыскиватель помповый 9л Жук Эксперт ОП-280(6)</t>
  </si>
  <si>
    <t>00209685</t>
  </si>
  <si>
    <t>Опрыскиватель аккумуляторный Садовита 1л SX-LIT01(15)</t>
  </si>
  <si>
    <t>00209686</t>
  </si>
  <si>
    <t>Опрыскиватель аккумуляторный Садовита 2л SX-LIH02 (12)</t>
  </si>
  <si>
    <t>00209687</t>
  </si>
  <si>
    <t>Опрыскиватель электрический 1л работает от батареек SX-MD1EB-2(12)</t>
  </si>
  <si>
    <t>00209914</t>
  </si>
  <si>
    <t>Опрыскиватель помповый 10л Зеленый сад (6)</t>
  </si>
  <si>
    <t>00216595</t>
  </si>
  <si>
    <t>Опрыскиватель ОГ-102/103 "ТУМАН" ранцевый гидравлический (5)</t>
  </si>
  <si>
    <t>00154909</t>
  </si>
  <si>
    <t>Опрыскиватель Mini 0.5л Август</t>
  </si>
  <si>
    <t>00224839</t>
  </si>
  <si>
    <t>Опрыскиватель ранцевый 16л Оптима "ЖУК" ОГ-111 (3)</t>
  </si>
  <si>
    <t>00224844</t>
  </si>
  <si>
    <t>Ремкомплект №6 к таймеру для полива 6292-00 ЖУК х20</t>
  </si>
  <si>
    <t>00226219</t>
  </si>
  <si>
    <t>Брандспойт нетелескопический универсальный стекло 650 мм 8197-00</t>
  </si>
  <si>
    <t>00226221</t>
  </si>
  <si>
    <t>Брандспойт телескопический универсальный стекло 650/970 8173-00</t>
  </si>
  <si>
    <t>00226222</t>
  </si>
  <si>
    <t>Брандспойт телескоп. универсальный пластиковый 650/970мм 8159-00 10в1 (10)</t>
  </si>
  <si>
    <t>00226247</t>
  </si>
  <si>
    <t>Ремкомплект №8 к опрыскивателям  ЖУК Эксперт 5-9л х100</t>
  </si>
  <si>
    <t>00226120</t>
  </si>
  <si>
    <t>Опрыскиватель ОГ-308 "ТУМАН" модернизированный(50)</t>
  </si>
  <si>
    <t>00131527</t>
  </si>
  <si>
    <t>Опрыскиватель помповый 2л с клапаном/прозрачный NA2168/371AL (20)</t>
  </si>
  <si>
    <t>00245877</t>
  </si>
  <si>
    <t>Распылитель жидкости 0,35л Садовита S-202-A (100)</t>
  </si>
  <si>
    <t>00239324</t>
  </si>
  <si>
    <t>Распрыскиватель SH-2018A зеленый (100)</t>
  </si>
  <si>
    <t>00239325</t>
  </si>
  <si>
    <t>Распрыскиватель SH-2018B зеленый (100)</t>
  </si>
  <si>
    <t>00246000</t>
  </si>
  <si>
    <t>Распылитель-насадка на бутылку Садовита х50</t>
  </si>
  <si>
    <t>00245799</t>
  </si>
  <si>
    <t>Распылитель жидкости 1л непрозр.цветной (2058) (40)</t>
  </si>
  <si>
    <t>00030215</t>
  </si>
  <si>
    <t>Опрыскиватель помповый 1,5 л прозрачный колба (575-1)</t>
  </si>
  <si>
    <t>00245937</t>
  </si>
  <si>
    <t>Опрыскиватель помповый 2л NA2431 прозрачный САДОВИТА (20)</t>
  </si>
  <si>
    <t>00246857</t>
  </si>
  <si>
    <t>Опрыскиватель ЖУК Классик аккумуляторный ручной 2л ОА-2</t>
  </si>
  <si>
    <t>00246858</t>
  </si>
  <si>
    <t>Опрыскиватель ЖУК Классик аккумуляторный ручной 3л ОА-3</t>
  </si>
  <si>
    <t>00246861</t>
  </si>
  <si>
    <t>Опрыскиватель ЖУК Эксперт аккумуляторный ручной 1,5л ОА-1</t>
  </si>
  <si>
    <t>00246862</t>
  </si>
  <si>
    <t>Опрыскиватель помповый 1л "Жук"fly розовый ОП-340</t>
  </si>
  <si>
    <t>00246864</t>
  </si>
  <si>
    <t>Опрыскиватель помповый 4л "Жук"fly мятный ОП-320</t>
  </si>
  <si>
    <t>00246865</t>
  </si>
  <si>
    <t>Опрыскиватель помповый 6л "Жук"fly мятный ОП-320</t>
  </si>
  <si>
    <t>00246866</t>
  </si>
  <si>
    <t>Опрыскиватель помповый 8л "Жук"fly мятный ОП-320</t>
  </si>
  <si>
    <t>Парники</t>
  </si>
  <si>
    <t>00094748</t>
  </si>
  <si>
    <t>Дуга парниковая, комплект из 6-ти штук, материал стальная трубка в ПВХ оболочке, длина 2,5м, ширина 1м, высота 0.97м САДОВИТА (х150)</t>
  </si>
  <si>
    <t>00105944</t>
  </si>
  <si>
    <t>Дуга парниковая, комплект из 6-ти штук, материал стальная трубка в ПВХ оболочке, длина 2м, ширина 1м, высота 0.75м САДОВИТА  (х200шт.)</t>
  </si>
  <si>
    <t>00112398</t>
  </si>
  <si>
    <t>Парник 5 метров  комплект( металлические дуги в ПВХ 3м + укрывной материал 60г/м2) САДОВИТА</t>
  </si>
  <si>
    <t>00112436</t>
  </si>
  <si>
    <t>Парник 5 метров  комплект( металлические дуги в ПВХ 2м + укрывной материал 60г/м2) САДОВИТА</t>
  </si>
  <si>
    <t>00113013</t>
  </si>
  <si>
    <t>Укрытие для парника 5м на дуги 2м САДОВИТА</t>
  </si>
  <si>
    <t>00131778</t>
  </si>
  <si>
    <t>Парник 5 метров комплект( металлические дуги в ПВХ 3м + ЧЕХОЛ НА МОЛНИИ укрывной материал 60г/м2  ) САДОВИТА</t>
  </si>
  <si>
    <t>00132664</t>
  </si>
  <si>
    <t>Дуга парниковая ДОСТУПНАЯ, комплект из 6-ти штук, материал стальная трубка в ПВХ оболочке, длина 4м, ширина 1м, высота 1,6м САДОВИТА  х 100</t>
  </si>
  <si>
    <t>00132709</t>
  </si>
  <si>
    <t>Парник "ЭКОНОМ" 4секции (ПНД дуга Ø 16мм косой рез, прошитый укрывной материал 35) САДОВИТА</t>
  </si>
  <si>
    <t>00132745</t>
  </si>
  <si>
    <t>Парник "ЭКОНОМ" 7секции (ПНД дуга Ø 16мм косой рез, прошитый укрывой материал 35) САДОВИТА</t>
  </si>
  <si>
    <t>00132906</t>
  </si>
  <si>
    <t>Парник "ЭКОНОМ" 5секции (ПНД дуга Ø 16мм косой рез, прошитый укрывной материал  35) САДОВИТА</t>
  </si>
  <si>
    <t>00133099</t>
  </si>
  <si>
    <t>Парник "ЭКОНОМ" 6секции (ПНД дуга Ø 16мм косой рез, прошитый укрывной  материал 35) САДОВИТА</t>
  </si>
  <si>
    <t>00133144</t>
  </si>
  <si>
    <t>Дуга парник ПЛАСТИК 8шт САДОВИТА высота 0,7м, ширина 0,9м, длина 2,3м,d-16мм</t>
  </si>
  <si>
    <t>00133151</t>
  </si>
  <si>
    <t>Дуга парник ПЛАСТИК 5шт САДОВИТА высота 0,7м, ширина 0,9м, длина 2,3м,d-16мм</t>
  </si>
  <si>
    <t>00133152</t>
  </si>
  <si>
    <t>Дуга парник ПЛАСТИК 6шт САДОВИТА высота 0,7м, ширина 0,9м, длина 2,3м, d-16мм</t>
  </si>
  <si>
    <t>00133153</t>
  </si>
  <si>
    <t>Дуга парник ПЛАСТИК 7шт САДОВИТА высота 0,7м, ширина 0,9м, длина 2,3м,d-16мм</t>
  </si>
  <si>
    <t>00134211</t>
  </si>
  <si>
    <t>Парник 5 метров комплект( металлические дуги в ПВХ 2м + ЧЕХОЛ НА МОЛНИИ укрывной материал 60г/м2  ) САДОВИТА</t>
  </si>
  <si>
    <t>00140384</t>
  </si>
  <si>
    <t>Парник "СТАНДАРТ" 6секции (с колышками, ПНД дуга Ø 20мм, прошитый укрывной материал 35) САДОВИТА</t>
  </si>
  <si>
    <t>00140385</t>
  </si>
  <si>
    <t>Парник "СТАНДАРТ" 8секции (с колышками, ПНД дуга Ø 20мм, прошитый укрной  материал 35) САДОВИТА</t>
  </si>
  <si>
    <t>00144278</t>
  </si>
  <si>
    <t>Дуга парниковая NEW , комплект из 6-ти штук, материал стальная трубка в ПВХ оболочке, длина 3м, ширина 1м, высота 1,2м САДОВИТА х 150</t>
  </si>
  <si>
    <t>00151708</t>
  </si>
  <si>
    <t>Зажим для пленки/укрывного (HD033-11-10) 10шт двойные d-10мм 12см (250)</t>
  </si>
  <si>
    <t>00151710</t>
  </si>
  <si>
    <t>Перемычка для дуг (HD033-11*30-10) 30см 10шт (120)</t>
  </si>
  <si>
    <t>00151713</t>
  </si>
  <si>
    <t>Соединитель для дуг/колышков HD017-11-24 24шт d-10мм (240)</t>
  </si>
  <si>
    <t>00209144</t>
  </si>
  <si>
    <t>Зажим для крепления пленки/укрывного материала к дугам d16 (комплект 10шт в упаковке) (250)</t>
  </si>
  <si>
    <t>00209145</t>
  </si>
  <si>
    <t>Зажим для крепления пленки/укрывного материала к дугам d20 (комплект 10шт в упаковке) (220)</t>
  </si>
  <si>
    <t>00209146</t>
  </si>
  <si>
    <t>Наконечник универсальный d10/16 для дуг d10/20 (комплект 12шт) (60)</t>
  </si>
  <si>
    <t>00209147</t>
  </si>
  <si>
    <t>Фиксирующие колышки для пленки/укрывного (комплект 10шт) (75)</t>
  </si>
  <si>
    <t>00209277</t>
  </si>
  <si>
    <t>Парник на подоконник Садовкин, 3 полки</t>
  </si>
  <si>
    <t>00209278</t>
  </si>
  <si>
    <t>Парник на подоконник Садовкин, 4 полки</t>
  </si>
  <si>
    <t>00215930</t>
  </si>
  <si>
    <t>Парник "СТАНДАРТ +" 4секции (с колышками, ПНД дуга, прошитый укрывной материал 42) САДОВИТА</t>
  </si>
  <si>
    <t>00215931</t>
  </si>
  <si>
    <t>Парник "СТАНДАРТ +" 6секции (с колышками, ПНД дуга, прошитый укрывной материал 42) САДОВИТА</t>
  </si>
  <si>
    <t>00215932</t>
  </si>
  <si>
    <t>Парник "СТАНДАРТ +" 8секции (с колышками, ПНД дуга, прошитый укрывой материал 42) САДОВИТА</t>
  </si>
  <si>
    <t>00215933</t>
  </si>
  <si>
    <t>Парник 4 метра  комплект( металлические дуги в ПВХ 2м + укрывной материал 60г/м2) САДОВИТА</t>
  </si>
  <si>
    <t>00215934</t>
  </si>
  <si>
    <t>Парник 6 метров комплект( металлические дуги в ПВХ 2м + укрывной материал 60г/м2) САДОВИТА</t>
  </si>
  <si>
    <t>00215935</t>
  </si>
  <si>
    <t>Парник 4 метра комплект( металлические дуги в ПВХ 2м + ЧЕХОЛ НА МОЛНИИ укрывной материал 60г/м2  ) САДОВИТА</t>
  </si>
  <si>
    <t>00215936</t>
  </si>
  <si>
    <t>Парник 6 метров комплект( металлические дуги в ПВХ 2м + ЧЕХОЛ НА МОЛНИИ укрывной материал 60г/м2  ) САДОВИТА</t>
  </si>
  <si>
    <t>00215950</t>
  </si>
  <si>
    <t>Парник 5 метров комплект( металлические дуги в ПВХ 4м + укрывной материал 60г/м2) САДОВИТА</t>
  </si>
  <si>
    <t>00220203</t>
  </si>
  <si>
    <t>Наконечник большой 26 см для дуг пластик (комплект 12шт) (35)</t>
  </si>
  <si>
    <t>00220204</t>
  </si>
  <si>
    <t>Крестовина d20, для перемычек спастик (комплект 6 шт) (30)</t>
  </si>
  <si>
    <t>00220205</t>
  </si>
  <si>
    <t>Тройник d20, для перемычек спастик (комплект 6 шт) (40)</t>
  </si>
  <si>
    <t>00215937</t>
  </si>
  <si>
    <t>Парник 4 метра комплект( металлические дуги в ПВХ 3м + укрывной материал 60г/м2) САДОВИТА</t>
  </si>
  <si>
    <t>00215939</t>
  </si>
  <si>
    <t>Парник 6 метров комплект(металлические дуги в ПВХ 3м + укрывной материал 60г/м2) САДОВИТА</t>
  </si>
  <si>
    <t>00215948</t>
  </si>
  <si>
    <t>Парник 4 метра комплект(металлические дуги в ПВХ 4м + укрывной материал 60г/м2) САДОВИТА</t>
  </si>
  <si>
    <t>00215956</t>
  </si>
  <si>
    <t>Парник 6 метров комплект( металлические дуги в ПВХ 4м + ЧЕХОЛ НА МОЛНИИ укрывной материал 60г/м2  ) САДОВИТА</t>
  </si>
  <si>
    <t>00215949</t>
  </si>
  <si>
    <t>Парник 4 метра комплект(металлические дуги в ПВХ 4м + ЧЕХОЛ НА МОЛНИИ укрывной материал 60г/м2) САДОВИТА</t>
  </si>
  <si>
    <t>00215952</t>
  </si>
  <si>
    <t>Парник 6 метров комплект( металлические дуги в ПВХ 4м + укрывной материал 60г/м2) САДОВИТА</t>
  </si>
  <si>
    <t>00169586</t>
  </si>
  <si>
    <t>Дуга парниковая, комплект из 6-ти штук, материал стальная трубка в ПВХ оболочке, длина 3,5м, ширина 1,4м, высота 1м САДОВИТА</t>
  </si>
  <si>
    <t>00238820</t>
  </si>
  <si>
    <t>Зажим д/крепления пленки/укрыв. к дугам d10 (15шт) САДОВИТА х180</t>
  </si>
  <si>
    <t>00105892</t>
  </si>
  <si>
    <t>Укрытие для парника 5м на дуги 3м САДОВИТА</t>
  </si>
  <si>
    <t>Укрывной материал</t>
  </si>
  <si>
    <t>00021130</t>
  </si>
  <si>
    <t>Укрывной материал Агротекс ГС 17 (3,2Х10)</t>
  </si>
  <si>
    <t>00021131</t>
  </si>
  <si>
    <t>Укрывной материал Агротекс ГС 30 (3,2Х10)</t>
  </si>
  <si>
    <t>00021132</t>
  </si>
  <si>
    <t>Укрывной материал Агротекс ГС 42 (3,2Х10)</t>
  </si>
  <si>
    <t>00021133</t>
  </si>
  <si>
    <t>Укрывной материал Агротекс ГС 60 (3,2Х10)</t>
  </si>
  <si>
    <t>00021677</t>
  </si>
  <si>
    <t>Укрывной материал Агротекс РУЛОН (30-3,2х200м)</t>
  </si>
  <si>
    <t>00021678</t>
  </si>
  <si>
    <t>Укрывной материал Агротекс РУЛОН (42-3,2х 200м)</t>
  </si>
  <si>
    <t>00026895</t>
  </si>
  <si>
    <t>Укрывной материал Агротекс РУЛОН (60-3,2х200м)ЧЕРНЫЙ</t>
  </si>
  <si>
    <t>00026896</t>
  </si>
  <si>
    <t>Укрывной материал Агротекс ГС 60 (3,2Х10) ЧЕРНЫЙ</t>
  </si>
  <si>
    <t>00030059</t>
  </si>
  <si>
    <t>Пленка п/э 100 рукав (1,5*4) 100м Беларусь 100132</t>
  </si>
  <si>
    <t>00030060</t>
  </si>
  <si>
    <t>Пленка п/э 120 рукав (1,5*4)85м Беларусь100135</t>
  </si>
  <si>
    <t>00030064</t>
  </si>
  <si>
    <t>Пленка п/э 200 (1,5*2) 80м Беларусь 100585/100089</t>
  </si>
  <si>
    <t>00037754</t>
  </si>
  <si>
    <t>Укрывной  материал Агрол 17 (3,2Х10)</t>
  </si>
  <si>
    <t>00037755</t>
  </si>
  <si>
    <t>Укрывной материал Агрол 30 (3,2Х10)  х16</t>
  </si>
  <si>
    <t>00037756</t>
  </si>
  <si>
    <t>Укрывной  материал Агрол 40 (3,2Х10)  х12</t>
  </si>
  <si>
    <t>00037757</t>
  </si>
  <si>
    <t>Укрывной  материал Агрол 60 (3,2Х10) х10</t>
  </si>
  <si>
    <t>00037758</t>
  </si>
  <si>
    <t>Укрывной  материал Агрол 60 (3,2Х10) ЧЕРНЫЙ х10</t>
  </si>
  <si>
    <t>00039783</t>
  </si>
  <si>
    <t>Пленка укрывная UNIBOB 4х5м 8мкм белая 40186  х80</t>
  </si>
  <si>
    <t>00040319</t>
  </si>
  <si>
    <t>Пленка укрывная UNIBOB 4х5м 12мкм белая Супер прочная 33812 х50/30</t>
  </si>
  <si>
    <t>00046956</t>
  </si>
  <si>
    <t>Пленка п/э 80 (1,5*2)100м Беларусь100781/100093</t>
  </si>
  <si>
    <t>00057732</t>
  </si>
  <si>
    <t>Укрывной материал Агротекс РУЛОН (60-3,2х 200м)</t>
  </si>
  <si>
    <t>00067312</t>
  </si>
  <si>
    <t>Мульчирующий материал ФОЛЬГИРОВАННЫЙ ЧЕРНЫЙ Агротекс 1,6*5м (25)</t>
  </si>
  <si>
    <t>00078295</t>
  </si>
  <si>
    <t>Укрывной материал Агрол РУЛОН (35-3.2 х 200м)</t>
  </si>
  <si>
    <t>00095486</t>
  </si>
  <si>
    <t>Укрывной материал Агроспанбонд+ РУЛОН (42-6,3х 100м)</t>
  </si>
  <si>
    <t>00097160</t>
  </si>
  <si>
    <t>Укрывной  материал Агроспанбонд+ РУЛОН (60-6,3х 75м)</t>
  </si>
  <si>
    <t>00097161</t>
  </si>
  <si>
    <t>Укрывной материал Агроспанбонд+ РУЛОН (60-12,4х 75м)</t>
  </si>
  <si>
    <t>00099713</t>
  </si>
  <si>
    <t>Укрывной материал Агротекс РУЛОН(120-3,2х100м)</t>
  </si>
  <si>
    <t>00106198</t>
  </si>
  <si>
    <t>Пленка п/э  40 рукав (1,5*2)250м Беларусь100575</t>
  </si>
  <si>
    <t>00112164</t>
  </si>
  <si>
    <t>Пленка армир. п/э 200г/м2 рул.4м*25 яч12х12</t>
  </si>
  <si>
    <t>00112168</t>
  </si>
  <si>
    <t>Пленка армир. п/э 200г/м2 рул.6м*10 яч12х12</t>
  </si>
  <si>
    <t>00112173</t>
  </si>
  <si>
    <t>Пленка армир. п/э 120г/м2 рул.4м*25 яч12х12</t>
  </si>
  <si>
    <t>00112176</t>
  </si>
  <si>
    <t>Пленка армир. п/э 140г/м2 рул.4м*25 яч12х12</t>
  </si>
  <si>
    <t>00112181</t>
  </si>
  <si>
    <t>Пленка армир. п/э 140г/м2 рул.6м*25 яч12х12</t>
  </si>
  <si>
    <t>00112197</t>
  </si>
  <si>
    <t>Укрывной материал Агроспанбонд+ РУЛОН (30-2,1х 300м)</t>
  </si>
  <si>
    <t>00112198</t>
  </si>
  <si>
    <t>Укрывной материал Агроспанбонд+ РУЛОН (30-4,2х 300м)</t>
  </si>
  <si>
    <t>00112201</t>
  </si>
  <si>
    <t>Укрывной материал Агроспанбонд+ РУЛОН (42-4,2х 200м)</t>
  </si>
  <si>
    <t>00112203</t>
  </si>
  <si>
    <t>Укрывной материал Агроспанбонд+ РУЛОН (60-2,1х 150м)</t>
  </si>
  <si>
    <t>00112204</t>
  </si>
  <si>
    <t>Укрывной материал Агроспанбонд+ РУЛОН (60-4,2х 150м)</t>
  </si>
  <si>
    <t>00112768</t>
  </si>
  <si>
    <t>Пленка п/э 120 рукав (1,5*2)100м Беларусь Светостабилизированная ЖЕЛТАЯ 100676</t>
  </si>
  <si>
    <t>00113006</t>
  </si>
  <si>
    <t>Укрывной материал Агротекс РУЛОН(90-3,2х100м)</t>
  </si>
  <si>
    <t>00114793</t>
  </si>
  <si>
    <t>Зимнее укрытие 50*40 Садовита</t>
  </si>
  <si>
    <t>00114794</t>
  </si>
  <si>
    <t>Зимнее укрытие 60*40 Садовита</t>
  </si>
  <si>
    <t>00114795</t>
  </si>
  <si>
    <t>Зимнее укрытие 80*50 Садовита</t>
  </si>
  <si>
    <t>00114796</t>
  </si>
  <si>
    <t>Зимнее укрытие 100*80 Садовита</t>
  </si>
  <si>
    <t>00114880</t>
  </si>
  <si>
    <t>Защитный чехол 60*48см (комплект 2шт) САДОВИТА</t>
  </si>
  <si>
    <t>00117980</t>
  </si>
  <si>
    <t>Защитный чехол 200*150см САДОВИТА</t>
  </si>
  <si>
    <t>00119727</t>
  </si>
  <si>
    <t>Укрывной материал Агрол РУЛОН (30-3.2 х 300м)</t>
  </si>
  <si>
    <t>00132683</t>
  </si>
  <si>
    <t>Пленка армир. п/э 120г/м2 рул.6м*10 яч12х12</t>
  </si>
  <si>
    <t>00132684</t>
  </si>
  <si>
    <t>Пленка армир. п/э 120г/м2 рул.6м*25 яч12х12</t>
  </si>
  <si>
    <t>00132685</t>
  </si>
  <si>
    <t>Пленка армир. п/э 140г/м2 рул.6м*10 яч12х12</t>
  </si>
  <si>
    <t>00132894</t>
  </si>
  <si>
    <t>Пленка армир.п/э 200г/м2 рул. 2м*25 яч15х15</t>
  </si>
  <si>
    <t>00133815</t>
  </si>
  <si>
    <t>Укрывной материал Агроспанбонд+ РУЛОН (60-3,2х 150м)</t>
  </si>
  <si>
    <t>00140274</t>
  </si>
  <si>
    <t>Укрывной материал Агротекс ГС 80 (3,2Х10) ЧЕРНЫЙ</t>
  </si>
  <si>
    <t>00142207</t>
  </si>
  <si>
    <t>Спанграм 60-Весна Салатовый 1,6х6м 73111 х48</t>
  </si>
  <si>
    <t>00142208</t>
  </si>
  <si>
    <t>Спанграм 60-Весна Салатовый 1,6х12м 73112 х24</t>
  </si>
  <si>
    <t>00142213</t>
  </si>
  <si>
    <t>Спанграм 60-Весна Бежевый 1,6х6м 73131 х48</t>
  </si>
  <si>
    <t>00142214</t>
  </si>
  <si>
    <t>Спанграм 60-Весна Бежевый 1,6х12м 73132 х24</t>
  </si>
  <si>
    <t>00144301</t>
  </si>
  <si>
    <t>Укрывной  материал Агроспанбонд+ РУЛОН (60-3,2х150м) Черный</t>
  </si>
  <si>
    <t>00144302</t>
  </si>
  <si>
    <t>Укрывной  материал Агроспанбонд+ РУЛОН (60-4,2х150м) Черный</t>
  </si>
  <si>
    <t>00144400</t>
  </si>
  <si>
    <t>Агроткань 100г/м рулон 1*50м САДОВИТА</t>
  </si>
  <si>
    <t>00144584</t>
  </si>
  <si>
    <t>Пленка п/э ГОСТ эконом (1,5*2) 80мкм*100м в/с</t>
  </si>
  <si>
    <t>00144585</t>
  </si>
  <si>
    <t>Пленка п/э ГОСТ эконом (1,5*2) 100мкм*100м в/с</t>
  </si>
  <si>
    <t>00151723</t>
  </si>
  <si>
    <t>Укрывной материал Агротекс ПЕРФОРИРОВАННЫЙ (60-1,6х100м) Черный</t>
  </si>
  <si>
    <t>00153011</t>
  </si>
  <si>
    <t>Укрывной материал Агроспанбонд+ РУЛОН (17-3,2х 500м)</t>
  </si>
  <si>
    <t>00153262</t>
  </si>
  <si>
    <t>Пленка п/э 100 (1,5*2)100м Беларусь ЧЕРНАЯ 100442</t>
  </si>
  <si>
    <t>00154602</t>
  </si>
  <si>
    <t>Пленка п/э в/с НАРЕЗ 60мкм 3*10м</t>
  </si>
  <si>
    <t>00154603</t>
  </si>
  <si>
    <t>Пленка п/э в/с НАРЕЗ 80мкм 3*10м</t>
  </si>
  <si>
    <t>00154605</t>
  </si>
  <si>
    <t>Пленка п/э в/с НАРЕЗ 120мкм 3*10м</t>
  </si>
  <si>
    <t>00154606</t>
  </si>
  <si>
    <t>Пленка п/э в/с НАРЕЗ 150мкм 3*10м</t>
  </si>
  <si>
    <t>00154607</t>
  </si>
  <si>
    <t>Пленка п/э в/с НАРЕЗ 200мкм 3*10м</t>
  </si>
  <si>
    <t>00155934</t>
  </si>
  <si>
    <t>Агроспанбонд+ 30 (3,2х10м)</t>
  </si>
  <si>
    <t>00155952</t>
  </si>
  <si>
    <t>Укрывной материал Агрол РУЛОН (45-3.2 х 150м) Черный</t>
  </si>
  <si>
    <t>00156011</t>
  </si>
  <si>
    <t>Укрывной материал Агротекс РУЛОН (60-1,6х200м)ЧЕРНЫЙ</t>
  </si>
  <si>
    <t>00156066</t>
  </si>
  <si>
    <t>Пленка п/э ГОСТ эконом (1,5*2) 200мкм*50м</t>
  </si>
  <si>
    <t>00160631</t>
  </si>
  <si>
    <t>Укрывной материал Агроспанбонд+ РУЛОН (30-3,2х 300м)</t>
  </si>
  <si>
    <t>00161826</t>
  </si>
  <si>
    <t>Спанграм Мульча -100 Малахитовый 1,6х6м 73481х22</t>
  </si>
  <si>
    <t>00169414</t>
  </si>
  <si>
    <t>Спанграм 60-Весна Салатовый 3,2х6м 73114 х24</t>
  </si>
  <si>
    <t>00169415</t>
  </si>
  <si>
    <t>Спанграм 60-Весна Бежевый 3,2х6м 73134 х24</t>
  </si>
  <si>
    <t>00183364</t>
  </si>
  <si>
    <t>Укрывной материал Агротекс ГС 42 (1,6Х10)</t>
  </si>
  <si>
    <t>00183365</t>
  </si>
  <si>
    <t>Укрывной материал Агротекс ГС 60 (1,6Х10) ЧЕРНЫЙ</t>
  </si>
  <si>
    <t>00183394</t>
  </si>
  <si>
    <t>Укрывной материал Агрол РУЛОН (40-3.2 х 200м) Черный</t>
  </si>
  <si>
    <t>00183864</t>
  </si>
  <si>
    <t>Укрывной материал Агротекс РУЛОН (60-3,2х 100м)</t>
  </si>
  <si>
    <t>00183948</t>
  </si>
  <si>
    <t>Укрывной материал Агротекс РУЛОН(90-3,2х100м)  "ГЕО"  для ландшафтных работ Черный</t>
  </si>
  <si>
    <t>00184452</t>
  </si>
  <si>
    <t>Укрывной материал Агротекс ГС 17 (1,6Х10)</t>
  </si>
  <si>
    <t>00184595</t>
  </si>
  <si>
    <t>Укрывной материал АгроЭл-30 (3,2*300м)</t>
  </si>
  <si>
    <t>00185173</t>
  </si>
  <si>
    <t>Пленка п/э 100 (1*4)100м Беларусь 100141</t>
  </si>
  <si>
    <t>00185174</t>
  </si>
  <si>
    <t>Пленка п/э 120 (1*4)100м Беларусь 100142</t>
  </si>
  <si>
    <t>00185177</t>
  </si>
  <si>
    <t>Пленка п/э 120 (1*2)100м Беларусь 110949</t>
  </si>
  <si>
    <t>00185988</t>
  </si>
  <si>
    <t>Агротекс геоткань 70*1,6*50м черный рулон</t>
  </si>
  <si>
    <t>00197281</t>
  </si>
  <si>
    <t>Пленка армир.п/э 160г/м2 рул. 2м*25 яч15х15</t>
  </si>
  <si>
    <t>00197283</t>
  </si>
  <si>
    <t>Пленка армир.п/э 120г/м2 резаный. 2м*10 яч15х15</t>
  </si>
  <si>
    <t>00197285</t>
  </si>
  <si>
    <t>Пленка армир.п/э 200г/м2 резаный. 2м*10 яч15х15</t>
  </si>
  <si>
    <t>00197548</t>
  </si>
  <si>
    <t>Пленка п/э ГОСТ эконом (1,5*2) 120мкм*100м черная</t>
  </si>
  <si>
    <t>00197549</t>
  </si>
  <si>
    <t>Пленка п/э ГОСТ (1,5*2) 100мкм*100м черная</t>
  </si>
  <si>
    <t>00200671</t>
  </si>
  <si>
    <t>Укрывной  материал Агротекс ГС 60 (1,6Х10)</t>
  </si>
  <si>
    <t>00207439</t>
  </si>
  <si>
    <t>Пленка п/э ГОСТ эконом (1,5*2) 150мкм*100м</t>
  </si>
  <si>
    <t>00207555</t>
  </si>
  <si>
    <t>Агроткань 100г/м рулон 1*5м САДОВИТА</t>
  </si>
  <si>
    <t>00207556</t>
  </si>
  <si>
    <t>Агроткань 100г/м рулон 1*10м САДОВИТА</t>
  </si>
  <si>
    <t>00207607</t>
  </si>
  <si>
    <t>Агроткань 100г/м рулон 1,6*10м САДОВИТА</t>
  </si>
  <si>
    <t>00207608</t>
  </si>
  <si>
    <t>Агроткань 100г/м рулон 1,6*50м САДОВИТА</t>
  </si>
  <si>
    <t>00207609</t>
  </si>
  <si>
    <t>Агроткань 70г/м рулон 1*50м САДОВИТА</t>
  </si>
  <si>
    <t>00207610</t>
  </si>
  <si>
    <t>Агроткань 130г/м рулон 1*50м САДОВИТА</t>
  </si>
  <si>
    <t>00209172</t>
  </si>
  <si>
    <t>Пленка п/э  60 рукав (1,5*2)250м Беларусь100580</t>
  </si>
  <si>
    <t>00155947</t>
  </si>
  <si>
    <t>Укрывной материал Агротекс РУЛОН (30-1,6х200м)</t>
  </si>
  <si>
    <t>00156010</t>
  </si>
  <si>
    <t>Укрывной материал Агротекс РУЛОН (60-1,6х 200м)</t>
  </si>
  <si>
    <t>00220440</t>
  </si>
  <si>
    <t>Укрывной  материал Агротекс Профф 80 "UV" (0,8Х10) БЕЛО-ЧЕРНЫЙ в РУЛОНЕ х5</t>
  </si>
  <si>
    <t>00220445</t>
  </si>
  <si>
    <t>Укрывной материал Агротекс Профф ПЕРФОРИРОВАННАЯ МУЛЬЧА 60 "UV" (1,6Х10) ЧЕРНЫЙ в РУЛОНЕ (3шах 30*30*8) (св 0,8м) х 5</t>
  </si>
  <si>
    <t>00220446</t>
  </si>
  <si>
    <t>Укрывной материал Агротекс Профф ПЕРФОРИРОВАННАЯ МУЛЬЧА 80 "UV" (0,8Х10) БЕЛО-ЧЕРНЫЙ в РУЛОНЕ (1 ряд 25*8) х 5</t>
  </si>
  <si>
    <t>00220448</t>
  </si>
  <si>
    <t>Укрывной материал Агротекс Профф ПЕРФОРИРОВАННАЯ МУЛЬЧА 80 "UV" (1,6Х10) БЕЛО-ЧЕРНЫЙ в РУЛОНЕ (3шах 30*30*8) (св 0,8м) х 5</t>
  </si>
  <si>
    <t>00223846</t>
  </si>
  <si>
    <t>Укрыв. материал Агротекс РУЛОН (60-0,8 х 500м)</t>
  </si>
  <si>
    <t>00223905</t>
  </si>
  <si>
    <t>Укрыв. материал Агротекс РУЛОН (50-0,8 х 200м)</t>
  </si>
  <si>
    <t>00185719</t>
  </si>
  <si>
    <t>Укрыв. материал Агроспанбонд+ РУЛОН (42-4,2х 100м) (длина рулона 1,05 м, сложен в 4 раза)</t>
  </si>
  <si>
    <t>00224726</t>
  </si>
  <si>
    <t>Пленка п/э 150 (1*2)150м Беларусь 120454</t>
  </si>
  <si>
    <t>00225509</t>
  </si>
  <si>
    <t>Укрывной материал Агрол РУЛОН (30-3.2 х 25м)</t>
  </si>
  <si>
    <t>00225512</t>
  </si>
  <si>
    <t>Укрывной материал Агрол РУЛОН (60-3.2 х 25м) ЧЕРНЫЙ</t>
  </si>
  <si>
    <t>00225909</t>
  </si>
  <si>
    <t>Укрывной материал Агротекс Профф ПЕРФОРИРОВАННАЯ МУЛЬЧА 80 "UV" (1,6Х10) БЕЛО-ЧЕРНЫЙ в РУЛОНЕ (3шах 30*30*8) (св 0,8м) х 5 + Колышки универсальные 8 шт</t>
  </si>
  <si>
    <t>00112200</t>
  </si>
  <si>
    <t>Укрыв. материал Агроспанбонд+ РУЛОН (42-2,1х 200м)</t>
  </si>
  <si>
    <t>00225908</t>
  </si>
  <si>
    <t>Укрывной  материал Агротекс Профф 80 "UV" (1,6Х10) БЕЛО-ЧЕРНЫЙ в РУЛОНЕ (св 0,8м) х 5 + Колышки универсальные 8 шт</t>
  </si>
  <si>
    <t>00161825</t>
  </si>
  <si>
    <t>Спанграм Мульча -100 Малахитовый 1,6х12м 73482х10</t>
  </si>
  <si>
    <t>00232863</t>
  </si>
  <si>
    <t>Спанграм 100-Зима Хвойный 2,4х12м 73554</t>
  </si>
  <si>
    <t>00245871</t>
  </si>
  <si>
    <t>Агроткань 100г/м рулон 3*50м САДОВИТА</t>
  </si>
  <si>
    <t>00245876</t>
  </si>
  <si>
    <t>Агроткань 130г/м рулон 3*50м САДОВИТА</t>
  </si>
  <si>
    <t>00245881</t>
  </si>
  <si>
    <t>Агроткань 100г/м рулон 6*50м САДОВИТА</t>
  </si>
  <si>
    <t>00245885</t>
  </si>
  <si>
    <t>Агроткань 130г/м рулон 6*50м САДОВИТА</t>
  </si>
  <si>
    <t>00144929</t>
  </si>
  <si>
    <t>Укрывной  материал Агрол 30 (1,6Х10)  х32</t>
  </si>
  <si>
    <t>Опоры для растений</t>
  </si>
  <si>
    <t>00018019</t>
  </si>
  <si>
    <t>Кустодержатель Каскад (10)</t>
  </si>
  <si>
    <t>00018020</t>
  </si>
  <si>
    <t>Кустодержатель Пион  (10)</t>
  </si>
  <si>
    <t>00018466</t>
  </si>
  <si>
    <t>Кустодержатель Смородина (10)</t>
  </si>
  <si>
    <t>00030673</t>
  </si>
  <si>
    <t>Кустодержатель Роза (10)</t>
  </si>
  <si>
    <t>00031265</t>
  </si>
  <si>
    <t>Бамбуковая дуга U-формы 45см d=6/10мм 13см (50/200)</t>
  </si>
  <si>
    <t>00031266</t>
  </si>
  <si>
    <t>Бамбуковая дуга U-формы 60см d=6/10мм 13см (50/200)</t>
  </si>
  <si>
    <t>00031274</t>
  </si>
  <si>
    <t>Бамбуковые колышки 60см 8/10мм (500)</t>
  </si>
  <si>
    <t>00031275</t>
  </si>
  <si>
    <t>Бамбуковые колышки 90см 10/12мм (500)</t>
  </si>
  <si>
    <t>00031276</t>
  </si>
  <si>
    <t>Бамбуковые колышки 105см 10/12мм (500)</t>
  </si>
  <si>
    <t>00031539</t>
  </si>
  <si>
    <t>Бамбуковая дуга U-формы 75см d=8/10мм 15см (50/200)</t>
  </si>
  <si>
    <t>00031540</t>
  </si>
  <si>
    <t>Бамбуковые колышки 120см 10/12мм (500)</t>
  </si>
  <si>
    <t>00036990</t>
  </si>
  <si>
    <t>Бамбуковая дуга U-формы 90см d=8/10мм 15см (50/200)</t>
  </si>
  <si>
    <t>00036991</t>
  </si>
  <si>
    <t>Бамбуковая дуга U-формы 120см 10/12мм 18см 50/100</t>
  </si>
  <si>
    <t>00036994</t>
  </si>
  <si>
    <t>Бамбуковые колышки 75см 8/10мм (500)</t>
  </si>
  <si>
    <t>00039631</t>
  </si>
  <si>
    <t>Бамбуковая дуга U-формы 105см 10/12мм 15см 50/100</t>
  </si>
  <si>
    <t>00045427</t>
  </si>
  <si>
    <t>Бамбуковая дуга U-формы 150см 12/16мм 25см 50/100</t>
  </si>
  <si>
    <t>00045819</t>
  </si>
  <si>
    <t>Бамбуковые колышки 180см 10/12мм (500)</t>
  </si>
  <si>
    <t>00053399</t>
  </si>
  <si>
    <t>Анкер-колышек комплект 3шт Н-80см (20)</t>
  </si>
  <si>
    <t>00053400</t>
  </si>
  <si>
    <t>Анкер-колышек комплект 2шт Н-50 см (30)</t>
  </si>
  <si>
    <t>00065967</t>
  </si>
  <si>
    <t>Бамбуковые колышки 45см 6/8мм (1000)</t>
  </si>
  <si>
    <t>00068754</t>
  </si>
  <si>
    <t>Бамбуковая решетка 105см 10/12мм 25*6см BL005 (50) (ЦЕНА ЗА 10шт)</t>
  </si>
  <si>
    <t>00068755</t>
  </si>
  <si>
    <t>Бамбуковая решетка 120см 12/14мм 37*15см BL006  (ЦЕНА ЗА 10шт)  х5</t>
  </si>
  <si>
    <t>00068757</t>
  </si>
  <si>
    <t>Бамбуковая решетка 150см 12/14мм 40*18см BL007 (ЦЕНА ЗА 10шт) х5</t>
  </si>
  <si>
    <t>00068759</t>
  </si>
  <si>
    <t>Бамбуковая решетка 45см 6/8мм 10*5см BL002 (ЦЕНА ЗА 10шт) х5</t>
  </si>
  <si>
    <t>00068762</t>
  </si>
  <si>
    <t>Бамбуковая решетка 60см 6/8мм 10*5см BL003 (ЦЕНА ЗА 10шт) х10</t>
  </si>
  <si>
    <t>00068765</t>
  </si>
  <si>
    <t>Бамбуковая решетка 85см 8/10мм 12*8см BL004 (ЦЕНА ЗА 10шт) х10</t>
  </si>
  <si>
    <t>00087520</t>
  </si>
  <si>
    <t>Поддержка для растений h-425мм Белый КП(20/300)</t>
  </si>
  <si>
    <t>00087522</t>
  </si>
  <si>
    <t>Поддержка для растений h-425мм Бежев КП(20/300)</t>
  </si>
  <si>
    <t>00087524</t>
  </si>
  <si>
    <t>Лесенка для цветов 56 см белый КП</t>
  </si>
  <si>
    <t>00087525</t>
  </si>
  <si>
    <t>Лесенка для цветов 56 см мраморный КП</t>
  </si>
  <si>
    <t>00087526</t>
  </si>
  <si>
    <t>Лесенка для цветов 56 см коричневый КП</t>
  </si>
  <si>
    <t>00087527</t>
  </si>
  <si>
    <t>Поддержка для растений "Сердечко" БЕЛ КП</t>
  </si>
  <si>
    <t>00087528</t>
  </si>
  <si>
    <t>Поддержка для растений "Сердечко" мраморный КП</t>
  </si>
  <si>
    <t>00087529</t>
  </si>
  <si>
    <t>Поддержка для растений "Сердечко" Коричневый КП</t>
  </si>
  <si>
    <t>00087539</t>
  </si>
  <si>
    <t>Подставка под Клубнику зеленая комплект 5шт КП(40)</t>
  </si>
  <si>
    <t>00087540</t>
  </si>
  <si>
    <t>Подставка под Клубнику черная комплект 5шт КП(40)</t>
  </si>
  <si>
    <t>00089222</t>
  </si>
  <si>
    <t>Лесенка для цветов 56 см зеленая КП</t>
  </si>
  <si>
    <t>00093798</t>
  </si>
  <si>
    <t>Анкер-колышек садовый универ.Н-30см 011952ИА (50)</t>
  </si>
  <si>
    <t>00098118</t>
  </si>
  <si>
    <t>Поддержка для растений h-425мм ЗЕЛЕН КП(20/300)</t>
  </si>
  <si>
    <t>00112558</t>
  </si>
  <si>
    <t>Кустодержатель провол 28см (HD275) (комп 5шт)(100)</t>
  </si>
  <si>
    <t>00124049</t>
  </si>
  <si>
    <t>Клипса для Орхидей Стрекоза 6\шт 9011 Аурика</t>
  </si>
  <si>
    <t>00124627</t>
  </si>
  <si>
    <t>Кустодержатель Круг большой h-0,9м d-0,8м (комплект 2шт) САДОВИТА</t>
  </si>
  <si>
    <t>00131514</t>
  </si>
  <si>
    <t>Опора для цветов с кокосовым волокном 45 см d=18 мм</t>
  </si>
  <si>
    <t>00131515</t>
  </si>
  <si>
    <t>Опора для цветов с кокосовым волокном 60 см d=18 мм</t>
  </si>
  <si>
    <t>00131516</t>
  </si>
  <si>
    <t>Опора для цветов с кокосовым волокном 80 см d=18 мм</t>
  </si>
  <si>
    <t>00131517</t>
  </si>
  <si>
    <t>Опора для цветов с кокосовым волокном 100 см d=18 мм</t>
  </si>
  <si>
    <t>00131520</t>
  </si>
  <si>
    <t>Опора д/цветов с кокос.волокном 180см d=25мм</t>
  </si>
  <si>
    <t>00132710</t>
  </si>
  <si>
    <t>Кустодержатель Круг Малый h-0,7м d-0,4м (комплект 2шт) САДОВИТА</t>
  </si>
  <si>
    <t>00133804</t>
  </si>
  <si>
    <t>Шпалера №1"Лесенка" h-1,4м, в-0,48м САДОВИТА х 50/100</t>
  </si>
  <si>
    <t>00133806</t>
  </si>
  <si>
    <t>Шпалера №3"Круги" h-2,06м, в-0,46м САДОВИТА х 100/150</t>
  </si>
  <si>
    <t>00133807</t>
  </si>
  <si>
    <t>Шпалера №4"Лесенка-трапеция" h-1,71м, в-0,7м САДОВИТА х 50/100</t>
  </si>
  <si>
    <t>00133808</t>
  </si>
  <si>
    <t>Шпалера №5"Парус" h-1,8м, в-0,58м САДОВИТА х 100</t>
  </si>
  <si>
    <t>00133809</t>
  </si>
  <si>
    <t>Шпалера №6"Изящная" h-2,06м, в-0,49м САДОВИТА х 150</t>
  </si>
  <si>
    <t>00133810</t>
  </si>
  <si>
    <t>Шпалера №7"Лесенка" h-1,3м, в-0,35м САДОВИТА х 50/100</t>
  </si>
  <si>
    <t>00133811</t>
  </si>
  <si>
    <t>Шпалера №8"Дивная" h-2,06м, в-0,38м САДОВИТА х 150</t>
  </si>
  <si>
    <t>00133812</t>
  </si>
  <si>
    <t>Шпалера №9"Роскошная" h-2,06м, в-0,38м САДОВИТА х 150</t>
  </si>
  <si>
    <t>00133813</t>
  </si>
  <si>
    <t>Шпалера №10"Сердце" h-1,3м, в-0,3м САДОВИТА х 150</t>
  </si>
  <si>
    <t>00133814</t>
  </si>
  <si>
    <t>Шпалера №11"Листок" h-2,06м, в-0,45м САДОВИТА х 150</t>
  </si>
  <si>
    <t>00133842</t>
  </si>
  <si>
    <t>Опора для растений Спираль h-1,4м САДОВИТА х 500</t>
  </si>
  <si>
    <t>00134121</t>
  </si>
  <si>
    <t>Шпалера №12"Декоративная" h-2,1м, в-0,8м САДОВИТА х 100</t>
  </si>
  <si>
    <t>00154800</t>
  </si>
  <si>
    <t>Опора для растений d-0,35`h-1,3м САДОВИТА</t>
  </si>
  <si>
    <t>00154848</t>
  </si>
  <si>
    <t>Опора для цветов d-0,25м`h-0,7м САДОВИТА х 500</t>
  </si>
  <si>
    <t>00154850</t>
  </si>
  <si>
    <t>Опора для цветов d-0,25м`h-1,20м САДОВИТА</t>
  </si>
  <si>
    <t>00184425</t>
  </si>
  <si>
    <t>Арка садовая разборная Прямая Узкая 2,52*1,2*0,18 м Гринлайн</t>
  </si>
  <si>
    <t>00184942</t>
  </si>
  <si>
    <t>Опора для растений Спираль h-1,2м САДОВИТА</t>
  </si>
  <si>
    <t>00184943</t>
  </si>
  <si>
    <t>Опора для растений Спираль h-0,8м САДОВИТА</t>
  </si>
  <si>
    <t>00185190</t>
  </si>
  <si>
    <t>Колышки 0,5м труба 10мм САДОВИТА (комплект 10шт)</t>
  </si>
  <si>
    <t>00185191</t>
  </si>
  <si>
    <t>Колышки 1м труба 10мм САДОВИТА (комплект 10шт)</t>
  </si>
  <si>
    <t>00185192</t>
  </si>
  <si>
    <t>Колышки 1,5м труба 10мм САДОВИТА  (комплект 10шт)</t>
  </si>
  <si>
    <t>00185193</t>
  </si>
  <si>
    <t>Колышки 2м труба 10мм САДОВИТА  (комплект 10шт)</t>
  </si>
  <si>
    <t>00196820</t>
  </si>
  <si>
    <t>Шпалера №1"Лесенка-мини" h-1,12м, в-0,36м САДОВИТА х 200</t>
  </si>
  <si>
    <t>00196821</t>
  </si>
  <si>
    <t>Шпалера №8"Дивная-мини" h-1,5м, в-0,27м САДОВИТА х 200</t>
  </si>
  <si>
    <t>00196822</t>
  </si>
  <si>
    <t>Шпалера №11"Листок-мини" h-1,7м, в-0,34м САДОВИТА х 200</t>
  </si>
  <si>
    <t>00196824</t>
  </si>
  <si>
    <t>Шпалера №6"Изящная-мини" h-1,52м, в-0,33м САДОВИТА х 200</t>
  </si>
  <si>
    <t>00196825</t>
  </si>
  <si>
    <t>Шпалера №3"Круги-мини" h-1,52м, в-0,34м САДОВИТА</t>
  </si>
  <si>
    <t>00196826</t>
  </si>
  <si>
    <t>Шпалера №5"Парус-мини" h-1,35м, в-0,47м САДОВИТА х 100</t>
  </si>
  <si>
    <t>00196827</t>
  </si>
  <si>
    <t>Шпалера №12"Декорат-мини" h-1,45м, в-0,6м САДОВИТА</t>
  </si>
  <si>
    <t>00196828</t>
  </si>
  <si>
    <t>Шпалера №4"Лесенка-трап-мини" h-1,25м, в-0,5м САДОВИТА х 200</t>
  </si>
  <si>
    <t>00207250</t>
  </si>
  <si>
    <t>Колышки 1,2м труба 10мм САДОВИТА  (комплект 10шт)</t>
  </si>
  <si>
    <t>00208329</t>
  </si>
  <si>
    <t>Опора для вьющихся цветов Рубин ОЦ-8621 ВМС х48</t>
  </si>
  <si>
    <t>00208330</t>
  </si>
  <si>
    <t>Опора для орхидей прозрачный ОЦ-4009 ВМС</t>
  </si>
  <si>
    <t>00208331</t>
  </si>
  <si>
    <t>Опора для орхидей Зелен ОЦ-4011 ВМС</t>
  </si>
  <si>
    <t>00209148</t>
  </si>
  <si>
    <t>Клипса для подвязки растений d25 (комплект 25шт) (100)</t>
  </si>
  <si>
    <t>00211022</t>
  </si>
  <si>
    <t>Арка садовая разборная №2 Лоза 2,52м*1,2м*0,33м САДОВИТА</t>
  </si>
  <si>
    <t>00211024</t>
  </si>
  <si>
    <t>Арка садовая разборная №3 Сердца малые 2,52м*1,2м*0,34м САДОВИТА</t>
  </si>
  <si>
    <t>00211026</t>
  </si>
  <si>
    <t>Арка садовая разборная №5 Лесенка 2,52м*1,2м*0,34м САДОВИТА</t>
  </si>
  <si>
    <t>00211030</t>
  </si>
  <si>
    <t>Арка садовая разборная №9 Изящная большая 2,52м*1,2м*0,41м САДОВИТА</t>
  </si>
  <si>
    <t>00212460</t>
  </si>
  <si>
    <t>Подставка под клубнику d30см Грингарден (набор7шт)</t>
  </si>
  <si>
    <t>00211029</t>
  </si>
  <si>
    <t>Арка садовая разборная №8 Сердца большие 2,52м*1,2м*0,41м САДОВИТА</t>
  </si>
  <si>
    <t>00217514</t>
  </si>
  <si>
    <t>Опора для орхидеи 60см Желтая Пласт Авеню х80</t>
  </si>
  <si>
    <t>00217515</t>
  </si>
  <si>
    <t>Опора для орхидеи 60см Зеленая Пласт Авеню х80</t>
  </si>
  <si>
    <t>00217516</t>
  </si>
  <si>
    <t>Опора для орхидеи 60 см Прозрачная Пласт Авеню</t>
  </si>
  <si>
    <t>00217517</t>
  </si>
  <si>
    <t>Опора для орхидеи 60см Розовая Пласт Авеню х80</t>
  </si>
  <si>
    <t>00220006</t>
  </si>
  <si>
    <t>Опора для вьющихся цветов прозрачный ОЦ-4017 ВМС</t>
  </si>
  <si>
    <t>00220020</t>
  </si>
  <si>
    <t>Опора Лесенка 45см зеленая Пласт-Авеню х34</t>
  </si>
  <si>
    <t>00220021</t>
  </si>
  <si>
    <t>Опора Лесенка 45 см Прозрачная Пласт-Авеню</t>
  </si>
  <si>
    <t>00220246</t>
  </si>
  <si>
    <t>Опора для вьющихся цветов Бежевый ОЦ-4023 ВМС х48</t>
  </si>
  <si>
    <t>00220247</t>
  </si>
  <si>
    <t>Опора для вьющихся цветов Белый ОЦ-8624 ВМС х48</t>
  </si>
  <si>
    <t>00220249</t>
  </si>
  <si>
    <t>Опора для вьющихся цветов Зел проз ОЦ-4018 ВМС х48</t>
  </si>
  <si>
    <t>00220252</t>
  </si>
  <si>
    <t>Опора для вьющихся цветов Лайм ОЦ-8620 ВМС х48</t>
  </si>
  <si>
    <t>00220257</t>
  </si>
  <si>
    <t>Опора для вьющихся цветов Терракот ОЦ-8623 ВМС х48</t>
  </si>
  <si>
    <t>00220256</t>
  </si>
  <si>
    <t>Опора для вьющихся цветов т-коричн ОЦ-9230 ВМС х48</t>
  </si>
  <si>
    <t>00220255</t>
  </si>
  <si>
    <t>Опора для вьющихся цветов Салатов ОЦ-4021 ВМС х48</t>
  </si>
  <si>
    <t>00220259</t>
  </si>
  <si>
    <t>Опора для вьющихся цветов Черный ОЦ-8609 ВМС х48</t>
  </si>
  <si>
    <t>00185282</t>
  </si>
  <si>
    <t>Колышки 0,8м труба 10мм САДОВИТА (комплект 10шт)</t>
  </si>
  <si>
    <t>00226240</t>
  </si>
  <si>
    <t>Подпорка для растений ЖУК 1 метр 7503-00 х10</t>
  </si>
  <si>
    <t>00184455</t>
  </si>
  <si>
    <t>Колышек садовый Н30 комплект 5шт Экопласт (12)</t>
  </si>
  <si>
    <t>00226727</t>
  </si>
  <si>
    <t>Колышек садовый Н50 комплект 2шт Экопласт (30)</t>
  </si>
  <si>
    <t>00156997</t>
  </si>
  <si>
    <t>Клипса д/орхидей бож. коровка (за 6шт) 9023 Аурика</t>
  </si>
  <si>
    <t>00211027</t>
  </si>
  <si>
    <t>Арка садовая разборная №6 Изящная малая 2,52м*1,2м*0,34м САДОВИТА</t>
  </si>
  <si>
    <t>00230582</t>
  </si>
  <si>
    <t>Скоба универсальная длина 20 см ширина 10 см (10шт)</t>
  </si>
  <si>
    <t>00230579</t>
  </si>
  <si>
    <t>Хомут для подвязки растений многоразовый 25см*100</t>
  </si>
  <si>
    <t>00230581</t>
  </si>
  <si>
    <t>Скоба универсальная длина 18 см ширина 5 см (10шт)</t>
  </si>
  <si>
    <t>00230580</t>
  </si>
  <si>
    <t>Скоба универсальная длина 15 см ширина 5 см (10шт)</t>
  </si>
  <si>
    <t>00230583</t>
  </si>
  <si>
    <t>Скоба универсальная длина 23 см ширина 3 см (10шт)</t>
  </si>
  <si>
    <t>00090099</t>
  </si>
  <si>
    <t>Поддержка для растений h-425мм КОРИЧ КП(20/300)</t>
  </si>
  <si>
    <t>00245797</t>
  </si>
  <si>
    <t>Скоба универсальная 3см х 14см (цена за 50шт)</t>
  </si>
  <si>
    <t>00238765</t>
  </si>
  <si>
    <t>Подпорка для деревьев 1,5м (0,75*2) САДОВИТА (2шт)</t>
  </si>
  <si>
    <t>00246703</t>
  </si>
  <si>
    <t>Колышки 1,05м труба 10мм САДОВИТА (комплект 10шт)</t>
  </si>
  <si>
    <t>00246704</t>
  </si>
  <si>
    <t>Колышки 1,15м труба 10мм САДОВИТА (комплект 10шт)</t>
  </si>
  <si>
    <t>00185449</t>
  </si>
  <si>
    <t>Колышек садовый Н80 комплект 3шт Экопласт (20)</t>
  </si>
  <si>
    <t>Сетка</t>
  </si>
  <si>
    <t>00048130</t>
  </si>
  <si>
    <t>Сетка шпалерная 150*150/ 2х500м  РУЛОН</t>
  </si>
  <si>
    <t>00079239</t>
  </si>
  <si>
    <t>Сетка от птиц 5*5м 14829 NA(48)</t>
  </si>
  <si>
    <t>00079240</t>
  </si>
  <si>
    <t>Сетка от птиц 5*10м 14829 NA ячейка 20*20мм(48)</t>
  </si>
  <si>
    <t>00100822</t>
  </si>
  <si>
    <t>Сетка д/притенения 55% (4х50м) зеленая</t>
  </si>
  <si>
    <t>00101054</t>
  </si>
  <si>
    <t>Сетка для притенения 80% (4х50м) зеленая</t>
  </si>
  <si>
    <t>00112561</t>
  </si>
  <si>
    <t>Сетка от птиц 5*100м(рулон) NA ячейка 20*20мм</t>
  </si>
  <si>
    <t>00151709</t>
  </si>
  <si>
    <t>Держатель сетки для притенения HD034-50-10 (HD034-20-10) 10шт (250)</t>
  </si>
  <si>
    <t>00156927</t>
  </si>
  <si>
    <t>Сетка от птиц 4*100м (яч.35*35мм)</t>
  </si>
  <si>
    <t>00166921</t>
  </si>
  <si>
    <t>Сетка для притенения 2*5м 50% зеленая САДОВИТА х80</t>
  </si>
  <si>
    <t>00166925</t>
  </si>
  <si>
    <t>Сетка для притенения 6*50м 70% зеленая САДОВИТА</t>
  </si>
  <si>
    <t>00166926</t>
  </si>
  <si>
    <t>Сетка от птиц 2*50м 10г/м2 (рулон) САДОВИТА</t>
  </si>
  <si>
    <t>00207552</t>
  </si>
  <si>
    <t>Сетка для притенения 2*10м 35% зеленая САДОВИТА</t>
  </si>
  <si>
    <t>00207553</t>
  </si>
  <si>
    <t>Сетка от птиц 2*10 10г/м2 (12*12мм) САДОВИТА</t>
  </si>
  <si>
    <t>00207554</t>
  </si>
  <si>
    <t>Сетка от птиц 2*5 10г/м2 (12*12мм) САДОВИТА</t>
  </si>
  <si>
    <t>00207557</t>
  </si>
  <si>
    <t>Сетка для притенения 2*5м 35% зеленая САДОВИТА</t>
  </si>
  <si>
    <t>00208486</t>
  </si>
  <si>
    <t>Сетка для притенения 2*10м 50% зеленая САДОВИТА х40</t>
  </si>
  <si>
    <t>00208487</t>
  </si>
  <si>
    <t>Сетка для притенения 4*50м 50% красная САДОВИТА</t>
  </si>
  <si>
    <t>00224483</t>
  </si>
  <si>
    <t>Сетка шпалерная яч. 15*17 2,2*5м (10гр/м) РБ</t>
  </si>
  <si>
    <t>00225192</t>
  </si>
  <si>
    <t>Сетка для защиты растений от насекомых 2*10м 40гр/м</t>
  </si>
  <si>
    <t>00225897</t>
  </si>
  <si>
    <t>Сетка для притенения 50% 6*50м беж Садовита</t>
  </si>
  <si>
    <t>00228704</t>
  </si>
  <si>
    <t>Сетка маскировочная 3*6м NA2316</t>
  </si>
  <si>
    <t>00228705</t>
  </si>
  <si>
    <t>Сетка маскировочная 4*5м NA2317</t>
  </si>
  <si>
    <t>00228706</t>
  </si>
  <si>
    <t>Сетка маскировочная 4*6м NA2318</t>
  </si>
  <si>
    <t>00238770</t>
  </si>
  <si>
    <t>Сетка шпалерная яч 15*17 2*10м САДОВИТА (45)</t>
  </si>
  <si>
    <t>00238885</t>
  </si>
  <si>
    <t>Сетка шпалерная яч 15*17 2*5м САДОВИТА (45)</t>
  </si>
  <si>
    <t>00247461</t>
  </si>
  <si>
    <t>Сетка для притенения 80% (6х50м) зеленая</t>
  </si>
  <si>
    <t>Емкости для рассады</t>
  </si>
  <si>
    <t>00013113</t>
  </si>
  <si>
    <t>Торфяные горшочки 50х50 квадратные (цена за 12шт)  х120</t>
  </si>
  <si>
    <t>00013333</t>
  </si>
  <si>
    <t>Торфяные горшочки 80х80    х220</t>
  </si>
  <si>
    <t>220</t>
  </si>
  <si>
    <t>00013335</t>
  </si>
  <si>
    <t>Торфяные горшочки 100х110  (х150)</t>
  </si>
  <si>
    <t>150</t>
  </si>
  <si>
    <t>00028685</t>
  </si>
  <si>
    <t>Кассета для рассады мини 9 ячеек (18*13,5*6 см)</t>
  </si>
  <si>
    <t>00028688</t>
  </si>
  <si>
    <t>Кассета для рассады 28 круг (52*31*6 см)</t>
  </si>
  <si>
    <t>00028691</t>
  </si>
  <si>
    <t>Кассета для рассады 35 круг (52*31*5 см)</t>
  </si>
  <si>
    <t>00029463</t>
  </si>
  <si>
    <t>Поддон для горшочков большой (60*40*4см) (Агроком) х60</t>
  </si>
  <si>
    <t>00031192</t>
  </si>
  <si>
    <t>Торфяные горшочки 70х70 квадратные (цена за 8шт) х60</t>
  </si>
  <si>
    <t>00035589</t>
  </si>
  <si>
    <t>Кассета для рассады 54 круг (52*31*5,5 см)</t>
  </si>
  <si>
    <t>00035593</t>
  </si>
  <si>
    <t>Парник 4 места (58х19х6,5см) х150</t>
  </si>
  <si>
    <t>00035815</t>
  </si>
  <si>
    <t>Ящик для рассады 28 ячеек</t>
  </si>
  <si>
    <t>00036917</t>
  </si>
  <si>
    <t>Ящик рассадница поддон + 15 стаканов х30</t>
  </si>
  <si>
    <t>00048604</t>
  </si>
  <si>
    <t>Торфяные горшочки 90х90 круг х200</t>
  </si>
  <si>
    <t>200</t>
  </si>
  <si>
    <t>00053474</t>
  </si>
  <si>
    <t>Кассета для рассады 84 квадрат (52*31*4,5 см)</t>
  </si>
  <si>
    <t>00053478</t>
  </si>
  <si>
    <t>Кассета для рассады 104 круг (52*31*4,5 см)</t>
  </si>
  <si>
    <t>00060361</t>
  </si>
  <si>
    <t>Комплект для рассады с торф.табл.41мм 12таблеток (44)</t>
  </si>
  <si>
    <t>00073620</t>
  </si>
  <si>
    <t>Набор для рассады 10 стак (0,3л)+поддонБШ1010 (11)</t>
  </si>
  <si>
    <t>00087070</t>
  </si>
  <si>
    <t>Парник 1 место (21*16*6,5см) х1100</t>
  </si>
  <si>
    <t>00087776</t>
  </si>
  <si>
    <t>Кассета для рассады 10 ячеек</t>
  </si>
  <si>
    <t>00091576</t>
  </si>
  <si>
    <t>Поддон для горшочков рассадных 21*1,7*19,3 КП  х130</t>
  </si>
  <si>
    <t>00102832</t>
  </si>
  <si>
    <t>Парник с торфяными таблетками 55мм (комплект 15 таб) (12)</t>
  </si>
  <si>
    <t>00102833</t>
  </si>
  <si>
    <t>Парник с торфяными таблетками 41мм (комплект 24 таб)(15)</t>
  </si>
  <si>
    <t>00105960</t>
  </si>
  <si>
    <t>Горшок для рассады 9х9х14 (0,8л) твердый АМИНА х100</t>
  </si>
  <si>
    <t>00105976</t>
  </si>
  <si>
    <t>Ящик для выращивания лука (15)</t>
  </si>
  <si>
    <t>00112000</t>
  </si>
  <si>
    <t>Кокосовые горшочки d-10см х50</t>
  </si>
  <si>
    <t>00112513</t>
  </si>
  <si>
    <t>Лоток для выращивания зеленого лука коричневый БШ6716</t>
  </si>
  <si>
    <t>00117586</t>
  </si>
  <si>
    <t>Комплект для рассады с торф.табл.55мм 15таблет (кассета+лоток) х15</t>
  </si>
  <si>
    <t>00117587</t>
  </si>
  <si>
    <t>Набор для рассады поддон с торфяными горшочками 24шт 50*50 х15</t>
  </si>
  <si>
    <t>00134606</t>
  </si>
  <si>
    <t>Пакеты для рассады 2 л. (23 х 27 см.)</t>
  </si>
  <si>
    <t>00135207</t>
  </si>
  <si>
    <t>Пакеты для рассады 8 л. (38 х 47 см.)</t>
  </si>
  <si>
    <t>00139985</t>
  </si>
  <si>
    <t>Комплект для рассады с торф.табл.41мм 24таблет(18)</t>
  </si>
  <si>
    <t>00144703</t>
  </si>
  <si>
    <t>Пакеты для рассады 0,5 л.  (15 х 17 см.)</t>
  </si>
  <si>
    <t>00164752</t>
  </si>
  <si>
    <t>Пакеты для рассады 1,5 л. (17 х 30 см.)</t>
  </si>
  <si>
    <t>00168982</t>
  </si>
  <si>
    <t>Ящик для рассады САДОВИТА №1 370*140*90 мм (20/2700)</t>
  </si>
  <si>
    <t>00168983</t>
  </si>
  <si>
    <t>Ящик для рассады САДОВИТА №2 600*145*90 мм (20/1600)</t>
  </si>
  <si>
    <t>00168984</t>
  </si>
  <si>
    <t>Ящик для рассады САДОВИТА №3 350*300*95 мм (20/900)</t>
  </si>
  <si>
    <t>00169254</t>
  </si>
  <si>
    <t>Ящик для рассады САДОВИТА №4 400*200*90 мм (20/960)</t>
  </si>
  <si>
    <t>00198750</t>
  </si>
  <si>
    <t>Набор для рассады 10 стакан(0,3л)+поддон БШ8236х10</t>
  </si>
  <si>
    <t>00198751</t>
  </si>
  <si>
    <t>Набор для рассады 15 стакан(0,3л)+поддон БШ1007х10</t>
  </si>
  <si>
    <t>00198752</t>
  </si>
  <si>
    <t>Набор для рассады 8 стакан (0,8л)+поддон БШ8237х10</t>
  </si>
  <si>
    <t>00199028</t>
  </si>
  <si>
    <t>Кассета транспортная под горшки Р9 24 ячейки 9х9</t>
  </si>
  <si>
    <t>00219905</t>
  </si>
  <si>
    <t>Лоток полипропилен 187 × 137 × 36 мм прозрачный (для выращивания микрозелени)</t>
  </si>
  <si>
    <t>00220040</t>
  </si>
  <si>
    <t>Лоток для выгонки луковичных 560*365*90мм</t>
  </si>
  <si>
    <t>00184056</t>
  </si>
  <si>
    <t>Ящик рассадница поддон + 21 жесткий стакан (10)</t>
  </si>
  <si>
    <t>00224831</t>
  </si>
  <si>
    <t>Горшок 0,21 л для рассады 7х7х6,5 черный Агроэкодом</t>
  </si>
  <si>
    <t>00224833</t>
  </si>
  <si>
    <t>Горшок 0,5 л для рассады 9х9х9,5 МИКС Агроэкодом</t>
  </si>
  <si>
    <t>00224836</t>
  </si>
  <si>
    <t>Горшок 0,5 л для рассады 11х8,5 МИКС Агроэкодом</t>
  </si>
  <si>
    <t>00225190</t>
  </si>
  <si>
    <t>Горшок 0,23 л для рассады 7х7х8 черный Агроэкодом</t>
  </si>
  <si>
    <t>00225330</t>
  </si>
  <si>
    <t>Кассета 144яч 30мл 405х405х40 Агроэкодом х30</t>
  </si>
  <si>
    <t>00225331</t>
  </si>
  <si>
    <t>Кассета 64 яч 80мл 405х405х52 Агроэкодом х30</t>
  </si>
  <si>
    <t>00225329</t>
  </si>
  <si>
    <t>Кассета 10яч 100мл 280х131х60 Агроэкодом х100</t>
  </si>
  <si>
    <t>00225332</t>
  </si>
  <si>
    <t>Поддон под кассету 515х335х47 Агроэкодом х60</t>
  </si>
  <si>
    <t>00197642</t>
  </si>
  <si>
    <t>Набор горшков для рассады 85 х 120 мм 6*0,75 л оранжевый</t>
  </si>
  <si>
    <t>00197645</t>
  </si>
  <si>
    <t>Набор горшков для рассады 85 х 120 мм 6*0,75 белый</t>
  </si>
  <si>
    <t>00233537</t>
  </si>
  <si>
    <t>Горшок 0,23л д/расс 7х7х8 МИКС Агроэкодом х1400</t>
  </si>
  <si>
    <t>00238876</t>
  </si>
  <si>
    <t>Сумка с ручками Т25 34х28 120г/м2 АМИНА</t>
  </si>
  <si>
    <t>00238878</t>
  </si>
  <si>
    <t>Сумка с ручками АМИНА Т30 39х25 120г/м2</t>
  </si>
  <si>
    <t>00238877</t>
  </si>
  <si>
    <t>Сумка с ручками АМИНА Т28 34х30,5 120г/м2</t>
  </si>
  <si>
    <t>00238879</t>
  </si>
  <si>
    <t>Сумка с ручками АМИНА Т45 39х38 120г/м2</t>
  </si>
  <si>
    <t>00035592</t>
  </si>
  <si>
    <t>Кассета для рассады 77 круг (60*40*4,8 см)</t>
  </si>
  <si>
    <t>00246392</t>
  </si>
  <si>
    <t>Кассета д/рассады мини 6 ячеек ПРОЗР 165мл х340</t>
  </si>
  <si>
    <t>00246393</t>
  </si>
  <si>
    <t>Кассета д/рассады мини 9 ячеек ПРОЗР 115мл х340</t>
  </si>
  <si>
    <t>00247091</t>
  </si>
  <si>
    <t>Горшок для рассады 13х10,4 (1л) твердый АМИНА</t>
  </si>
  <si>
    <t>00247097</t>
  </si>
  <si>
    <t>Контейнер 40х31 (35л) твердый АМИНА</t>
  </si>
  <si>
    <t>00247098</t>
  </si>
  <si>
    <t>Контейнер D50/45х41 (50л) литой с ручками АМИНА</t>
  </si>
  <si>
    <t>00247099</t>
  </si>
  <si>
    <t>Контейнер D63/57х41 (100л) АМИНА</t>
  </si>
  <si>
    <t>00247100</t>
  </si>
  <si>
    <t>Контейнер D74/69х51 (160л) АМИНА</t>
  </si>
  <si>
    <t>00247101</t>
  </si>
  <si>
    <t>Контейнер D84/76х53 (210л) АМИНА</t>
  </si>
  <si>
    <t>00247102</t>
  </si>
  <si>
    <t>Кассета 84 520х315х70 0,068л 1мм АМИНА</t>
  </si>
  <si>
    <t>00247103</t>
  </si>
  <si>
    <t>Контейнер D59/53х53 (75л) АМИНА</t>
  </si>
  <si>
    <t>Подвязки для растений</t>
  </si>
  <si>
    <t>00066922</t>
  </si>
  <si>
    <t>Лента для подвязки растений L-15м с УФ АгротексСад(125)</t>
  </si>
  <si>
    <t>00075957</t>
  </si>
  <si>
    <t>Подвязки для растений 23см 30шт пластик-хомут SH-6035 (200)</t>
  </si>
  <si>
    <t>00076562</t>
  </si>
  <si>
    <t>Прищепка для растений 20шт(10+10) SH-6037-1 (100)</t>
  </si>
  <si>
    <t>00084535</t>
  </si>
  <si>
    <t>Лента для подвязки растений L-10м Агротекс(за 2шт) х90</t>
  </si>
  <si>
    <t>00087517</t>
  </si>
  <si>
    <t>Подвязка-скрепка №1 30шт 57*39мм КП(80)</t>
  </si>
  <si>
    <t>00087518</t>
  </si>
  <si>
    <t>Подвязка-скрепка №2 12шт44*24мм КП(120)</t>
  </si>
  <si>
    <t>00111849</t>
  </si>
  <si>
    <t>Подвязчик растений (NA1933) (20)</t>
  </si>
  <si>
    <t>00111851</t>
  </si>
  <si>
    <t>Скобы (NA1935)для подвязчика604С 10000шт 6*4мм(100</t>
  </si>
  <si>
    <t>00124048</t>
  </si>
  <si>
    <t>Клипса для Орхидей Бабочка 6\шт 9006 Аурика</t>
  </si>
  <si>
    <t>00132102</t>
  </si>
  <si>
    <t>Держатель для поддержки кисти томатов 10шт в пакете HD006 х1000</t>
  </si>
  <si>
    <t>00132596</t>
  </si>
  <si>
    <t>Лента (NA1934) для подвязки растений(в подвяз)Ц20ш</t>
  </si>
  <si>
    <t>00134551</t>
  </si>
  <si>
    <t>Подвязка для растений текстильная, вес мотка 200 (+- 5) г, длина 32,5 м, расцветки микс х24</t>
  </si>
  <si>
    <t>00134552</t>
  </si>
  <si>
    <t>Подвязка для растений текстильная, вес мотка 400 (+- 5) г, длина 65 м, расцветки микс х15</t>
  </si>
  <si>
    <t>00152738</t>
  </si>
  <si>
    <t>Держатель для кистей вьющихся растений (900)</t>
  </si>
  <si>
    <t>00183697</t>
  </si>
  <si>
    <t>Хомут для деревьев (HD1102-1) 3,8 мм*55 см</t>
  </si>
  <si>
    <t>00183698</t>
  </si>
  <si>
    <t>Хомут для деревьев (HD1102-2) 4,3 мм*75 см</t>
  </si>
  <si>
    <t>00183699</t>
  </si>
  <si>
    <t>Хомут для деревьев (HD1102-3) 5,3 мм*75 см</t>
  </si>
  <si>
    <t>00207391</t>
  </si>
  <si>
    <t>Клипса для растений 20шт HD115-20</t>
  </si>
  <si>
    <t>00064782</t>
  </si>
  <si>
    <t>Подвязки для растений 30 см 100 шт проволка NA739</t>
  </si>
  <si>
    <t>00064783</t>
  </si>
  <si>
    <t>Подвязки для растений 20 см 100 шт проволока NA740</t>
  </si>
  <si>
    <t>00075958</t>
  </si>
  <si>
    <t>Подвязки для растений 17см 30шт пластик-хомут SH-6035-17 (200)</t>
  </si>
  <si>
    <t>00075959</t>
  </si>
  <si>
    <t>Подвязки для растений 1,2мм*20м проволка в ПВХ оболочке SH-6039 (200)</t>
  </si>
  <si>
    <t>00155922</t>
  </si>
  <si>
    <t>Клипса д/орхидей Роза 12шт  9024 Аурика х50</t>
  </si>
  <si>
    <t>00064784</t>
  </si>
  <si>
    <t>Подвязки для растений из проволки 15 см 100 шт NA741</t>
  </si>
  <si>
    <t>00076565</t>
  </si>
  <si>
    <t>Подвязки для растений 30м проволока в метализ.оболочке (розовая) SH-6033 (200)</t>
  </si>
  <si>
    <t>Лейки</t>
  </si>
  <si>
    <t>00025443</t>
  </si>
  <si>
    <t>Лейка 4л с рассеивателем БШ219 (10)</t>
  </si>
  <si>
    <t>00056654</t>
  </si>
  <si>
    <t>Лейка 5л "Люкс" Экопласт (5)</t>
  </si>
  <si>
    <t>00056656</t>
  </si>
  <si>
    <t>Лейка 10л "Люкс" Экопласт (5)</t>
  </si>
  <si>
    <t>00056657</t>
  </si>
  <si>
    <t>Лейка 12л "Люкс" Экопласт (5)</t>
  </si>
  <si>
    <t>00088774</t>
  </si>
  <si>
    <t>Лейка 1,5л. Тыковка БШ5625 (10)</t>
  </si>
  <si>
    <t>00098125</t>
  </si>
  <si>
    <t>Насадка распылитель для леек 3,5/6л Экопласт (100)</t>
  </si>
  <si>
    <t>00114194</t>
  </si>
  <si>
    <t>Лейка 1,3л. БШ5266 (10)</t>
  </si>
  <si>
    <t>00114195</t>
  </si>
  <si>
    <t>Лейка детская "Слоник" 0,65л (уп.20) БШ6013</t>
  </si>
  <si>
    <t>00114840</t>
  </si>
  <si>
    <t>Насадка-лейка на бутылку (NA2037) "Ромашка" (500)</t>
  </si>
  <si>
    <t>00155909</t>
  </si>
  <si>
    <t>Лейка 10л с рассеивателем УЗП х10</t>
  </si>
  <si>
    <t>00184182</t>
  </si>
  <si>
    <t>Лейка 1,5л КЛАССИК УЗП х20</t>
  </si>
  <si>
    <t>00184184</t>
  </si>
  <si>
    <t>Рассеиватель для лейки 10л УЗП х80</t>
  </si>
  <si>
    <t>00184454</t>
  </si>
  <si>
    <t>Лейка 8л "Стандарт" Экопласт (5)</t>
  </si>
  <si>
    <t>88000040</t>
  </si>
  <si>
    <t>Лейка 1,4л БШ140 (20)</t>
  </si>
  <si>
    <t>88000772</t>
  </si>
  <si>
    <t>Лейка с опрыскивателем М2154 (24)</t>
  </si>
  <si>
    <t>88000895</t>
  </si>
  <si>
    <t>Лейка 2,5л с рассеивателем БШ310 (15)</t>
  </si>
  <si>
    <t>88000918</t>
  </si>
  <si>
    <t>Лейка 0,5л детская БШ167 (25)</t>
  </si>
  <si>
    <t>00184181</t>
  </si>
  <si>
    <t>Лейка 1,5л с рассеивателем УЗП х20</t>
  </si>
  <si>
    <t>00225378</t>
  </si>
  <si>
    <t>Лейка 8л с рассеивателем УЗП (10)</t>
  </si>
  <si>
    <t>00225379</t>
  </si>
  <si>
    <t>Рассеиватель для лейки 5л УЗП х250</t>
  </si>
  <si>
    <t>Шланги и системы полива</t>
  </si>
  <si>
    <t>00039801</t>
  </si>
  <si>
    <t>Дачный водопроводн. комплект ДВК-25 С</t>
  </si>
  <si>
    <t>00048805</t>
  </si>
  <si>
    <t>Комплект капельного полива КПК-24 х10/х20</t>
  </si>
  <si>
    <t>00057866</t>
  </si>
  <si>
    <t>Лента для капельного полива КЛ-25 (шаг 30 см) ВИ66175</t>
  </si>
  <si>
    <t>00057867</t>
  </si>
  <si>
    <t>Комплект капельного полива с контролером КПК-24К</t>
  </si>
  <si>
    <t>00067683</t>
  </si>
  <si>
    <t>Лента для капельного полива КЛ-100 (шаг 30 см) ВИ69648</t>
  </si>
  <si>
    <t>00088381</t>
  </si>
  <si>
    <t>Дополнительный комплект ДК-КПК-24</t>
  </si>
  <si>
    <t>00094683</t>
  </si>
  <si>
    <t>Капельный полив от водопровода 60растений ЖУКх2</t>
  </si>
  <si>
    <t>00094684</t>
  </si>
  <si>
    <t>Капельный полив от водопровода 30растений ЖУКх2</t>
  </si>
  <si>
    <t>00094686</t>
  </si>
  <si>
    <t>Капельный полив расширит.комплект от водопр.ЖУКх6</t>
  </si>
  <si>
    <t>00094687</t>
  </si>
  <si>
    <t>Капельный полив от емкости 60растений ЖУКх2</t>
  </si>
  <si>
    <t>00094688</t>
  </si>
  <si>
    <t>Капельный полив от емкости 30растений ЖУКх2</t>
  </si>
  <si>
    <t>00094690</t>
  </si>
  <si>
    <t>Капельный полив от емкости 60 растений с таймером ЖУК</t>
  </si>
  <si>
    <t>00094691</t>
  </si>
  <si>
    <t>Капельный полив от емкости 30 растений с таймером ЖУК</t>
  </si>
  <si>
    <t>00094692</t>
  </si>
  <si>
    <t>Капельный полив расширит.комплект от емкости ЖУКх6</t>
  </si>
  <si>
    <t>00097962</t>
  </si>
  <si>
    <t>Комплект капельного полива  КПК-100 х10</t>
  </si>
  <si>
    <t>00098322</t>
  </si>
  <si>
    <t>Капельник-распылитель (SH-4022) под шланг 4-6мм (Цена за 50шт)</t>
  </si>
  <si>
    <t>00098328</t>
  </si>
  <si>
    <t>Капельник (SH-W53) под шланг 4-6мм (ЦЕНА за 50шт)</t>
  </si>
  <si>
    <t>00098330</t>
  </si>
  <si>
    <t>Капельник-распылитель (SH4008) на ножке под шланг 4-6мм</t>
  </si>
  <si>
    <t>00100412</t>
  </si>
  <si>
    <t>Капельник SH0041 6*6 (цена за 50шт)</t>
  </si>
  <si>
    <t>00134284</t>
  </si>
  <si>
    <t>Капельный полив ЖУК с эмиттерной лентой 12м</t>
  </si>
  <si>
    <t>00134285</t>
  </si>
  <si>
    <t>Капельный полив ЖУК с эмиттерной лентой 24м</t>
  </si>
  <si>
    <t>00134286</t>
  </si>
  <si>
    <t>Расширительный комплект ЖУК для ЭМИТТЕРНОЙ ЛЕНТЫ</t>
  </si>
  <si>
    <t>00134287</t>
  </si>
  <si>
    <t>Шило для капельного полива ЖУК</t>
  </si>
  <si>
    <t>00134288</t>
  </si>
  <si>
    <t>Набор зажимов магистрального шланга для капельного полива ЖУК 330177-00</t>
  </si>
  <si>
    <t>00134289</t>
  </si>
  <si>
    <t>Набор прижимов магистрального шланга для капельного полива ЖУК 330160-00</t>
  </si>
  <si>
    <t>00134290</t>
  </si>
  <si>
    <t>Набор стрелок для капельного полива от емкость ЖУК 330115-00</t>
  </si>
  <si>
    <t>00134294</t>
  </si>
  <si>
    <t>Набор микротрубок для капельного полива от водопровода ЖУК</t>
  </si>
  <si>
    <t>00134295</t>
  </si>
  <si>
    <t>Набор стрелок с зажимом для капельного полива от водопровода ЖУК</t>
  </si>
  <si>
    <t>00155173</t>
  </si>
  <si>
    <t>Дождевой полив для 1грядки ЖУК х2</t>
  </si>
  <si>
    <t>00155174</t>
  </si>
  <si>
    <t>Дождевой полив для 2грядок ЖУК х2</t>
  </si>
  <si>
    <t>00156184</t>
  </si>
  <si>
    <t>Капельный полив ЖУК (для картофельных полей)</t>
  </si>
  <si>
    <t>00156911</t>
  </si>
  <si>
    <t>Комплект капельного полива КПК-25</t>
  </si>
  <si>
    <t>00156912</t>
  </si>
  <si>
    <t>Комплект капельного полива КПК-4 х50</t>
  </si>
  <si>
    <t>00183550</t>
  </si>
  <si>
    <t>Регулятор давления воды (SH-2015-5) под шланг 4-6мм (Цена за 10шт)</t>
  </si>
  <si>
    <t>00183644</t>
  </si>
  <si>
    <t>Капельник-распылитель (SH0030) под  шланг 4-6мм (Цена за 100шт)</t>
  </si>
  <si>
    <t>00208050</t>
  </si>
  <si>
    <t>Шланг "Силикон" цветной ПВХ d18х20м х90</t>
  </si>
  <si>
    <t>00208052</t>
  </si>
  <si>
    <t>Шланг "Силикон" прозрачный ПВХ d 18 м</t>
  </si>
  <si>
    <t>00208054</t>
  </si>
  <si>
    <t>Шланг "Силикон" Люкс цветной ПВХ d18х20м х90</t>
  </si>
  <si>
    <t>00208533</t>
  </si>
  <si>
    <t>Капельный полив от емкости 30растений с регулируемыми капельницами ЖУК</t>
  </si>
  <si>
    <t>00209006</t>
  </si>
  <si>
    <t>Капельный полив от емкости 60растений с регулируемыми капельницами ЖУКх2</t>
  </si>
  <si>
    <t>00209436</t>
  </si>
  <si>
    <t>Шланг "Метеор" армированный ПВХ d12х20м  х90</t>
  </si>
  <si>
    <t>00209472</t>
  </si>
  <si>
    <t>Шланг "Метеор" армированный ПВХ d16х20м х90</t>
  </si>
  <si>
    <t>00209473</t>
  </si>
  <si>
    <t>Шланг "Метеор" армированный ПВХ d18х20м х90</t>
  </si>
  <si>
    <t>00209664</t>
  </si>
  <si>
    <t>Шланг "Силикон" прозрачный армированный ПВХ d 18 м</t>
  </si>
  <si>
    <t>00209688</t>
  </si>
  <si>
    <t>Катушка со шлангом 12м 3/8" с пистолетом для полива SXG-11001(8)</t>
  </si>
  <si>
    <t>ПЛ004685</t>
  </si>
  <si>
    <t>Тройник SH-4016В под шланг 6мм (цена за 100шт)</t>
  </si>
  <si>
    <t>00154984</t>
  </si>
  <si>
    <t>Дождеватель осциллирующий Жук 330764 (10)</t>
  </si>
  <si>
    <t>00223164</t>
  </si>
  <si>
    <t>Распределитель для шлангов ЖУК 3-х канал. 3604-00</t>
  </si>
  <si>
    <t>00223165</t>
  </si>
  <si>
    <t>Капельный полив от емкости 60 растений с регулируемыми капельницами с таймером ЖУКх2</t>
  </si>
  <si>
    <t>00111928</t>
  </si>
  <si>
    <t>Капельный полив от водопр.60раст с тайм ЖУК х2</t>
  </si>
  <si>
    <t>00111927</t>
  </si>
  <si>
    <t>Капельный полив от водопр.30раст с тайм ЖУК</t>
  </si>
  <si>
    <t>00224413</t>
  </si>
  <si>
    <t>Шланг "Тритон" армированный ПВХ d18х20м х90</t>
  </si>
  <si>
    <t>00156667</t>
  </si>
  <si>
    <t>Шланг поливочный 3/4 25 м Люкс Жук прозрачный 3-х слойный</t>
  </si>
  <si>
    <t>00224850</t>
  </si>
  <si>
    <t>Коннектор с аквастопом "ЖУК" "3/4" 330795-00 (50)</t>
  </si>
  <si>
    <t>00224840</t>
  </si>
  <si>
    <t>Микродождевой полив кустарников и деревьев ЖУК 20 растений х2</t>
  </si>
  <si>
    <t>00224845</t>
  </si>
  <si>
    <t>Насадка на шланг регулируемая 330788-00 ЖУК х60</t>
  </si>
  <si>
    <t>00224852</t>
  </si>
  <si>
    <t>Коннектор "ЖУК" "3/4" 4466-00 (50)</t>
  </si>
  <si>
    <t>00224841</t>
  </si>
  <si>
    <t>Микродождевой полив кустарников и деревьев ЖУК 40 растений х2</t>
  </si>
  <si>
    <t>00224851</t>
  </si>
  <si>
    <t>Коннектор "ЖУК" "1/2" 4459-00 (50)</t>
  </si>
  <si>
    <t>00224849</t>
  </si>
  <si>
    <t>Коннектор с аквастопом "ЖУК" "1/2" 330801-00 (50)</t>
  </si>
  <si>
    <t>00156323</t>
  </si>
  <si>
    <t>Шланг поливочный 1/2 25 м Люкс Жук прозрачный 3-х слойный</t>
  </si>
  <si>
    <t>00156449</t>
  </si>
  <si>
    <t>Шланг поливочный 3/4 25м Оптима Жук 3-х слойный</t>
  </si>
  <si>
    <t>00156664</t>
  </si>
  <si>
    <t>Шланг поливочный 1/2 25м Оптима Жук 3-х слойный</t>
  </si>
  <si>
    <t>00156665</t>
  </si>
  <si>
    <t>Шланг поливочный 1/2 25м Классик Жук 3-х слойный</t>
  </si>
  <si>
    <t>00156666</t>
  </si>
  <si>
    <t>Шланг поливочный 3/4 25м Классик Жук 3-х слойный</t>
  </si>
  <si>
    <t>00224838</t>
  </si>
  <si>
    <t>Подвес для шлангов ЖУК 5738-00 черный (25)</t>
  </si>
  <si>
    <t>00224843</t>
  </si>
  <si>
    <t>Датчик дождя ЖУК 4441-00 (ДД-01) х10</t>
  </si>
  <si>
    <t>00224422</t>
  </si>
  <si>
    <t>Шланг поливочный 15-75м 7режимов, пластиковый фитинг S3003-75</t>
  </si>
  <si>
    <t>00224425</t>
  </si>
  <si>
    <t>Шланг поливочный 5-25м 7режимов, металлический фитинг S3004-25</t>
  </si>
  <si>
    <t>00224426</t>
  </si>
  <si>
    <t>Шланг поливочный 7,5-37м 7режимов, металлический фитинг S3004-37</t>
  </si>
  <si>
    <t>00224416</t>
  </si>
  <si>
    <t>Шланг поливочный 7,5-37м 7режимов, пластиковый фитинг S3003-37</t>
  </si>
  <si>
    <t>00224420</t>
  </si>
  <si>
    <t>Шланг поливочный 10-50м 7режимов, пластиковый фитинг S3003-50</t>
  </si>
  <si>
    <t>00224423</t>
  </si>
  <si>
    <t>Шланг поливочный 20-100м 7режимов, пластиковый фитинг S3003-100</t>
  </si>
  <si>
    <t>00224424</t>
  </si>
  <si>
    <t>Шланг поливочный 2,5-12м 7режимов, металлический фитинг S3004-12</t>
  </si>
  <si>
    <t>00224414</t>
  </si>
  <si>
    <t>Шланг поливочный 2,5-12м 7режимов, пластиковый фитинг S3003-12</t>
  </si>
  <si>
    <t>00224415</t>
  </si>
  <si>
    <t>Шланг поливочный 5-25м 7режимов, пластиковый фитинг S3003-25</t>
  </si>
  <si>
    <t>00224427</t>
  </si>
  <si>
    <t>Шланг поливочный 10-50м 7режимов, металлический фитинг S3004-50</t>
  </si>
  <si>
    <t>00225219</t>
  </si>
  <si>
    <t>Шланг "Юпитер" армированный ПВХ d18х20м х90</t>
  </si>
  <si>
    <t>00225464</t>
  </si>
  <si>
    <t>Шланг "Титан" армированный ПВХ d18х20м х90</t>
  </si>
  <si>
    <t>00226224</t>
  </si>
  <si>
    <t>Набор регулируемых стрелок для капельного полива ЖУК от емкости 8159-00</t>
  </si>
  <si>
    <t>00226225</t>
  </si>
  <si>
    <t>Капельный полив ЖУК Шланг магистральный 10м 8043-00</t>
  </si>
  <si>
    <t>00226226</t>
  </si>
  <si>
    <t>Капельный полив от емкости 90 растений ЖУК 2805-00</t>
  </si>
  <si>
    <t>00226227</t>
  </si>
  <si>
    <t>Капельный полив от емкости 90 растений с таймером ЖУК 7985-00</t>
  </si>
  <si>
    <t>00226228</t>
  </si>
  <si>
    <t>Капельный полив от емкости 30 растений с регулируемыми капельницами с таймером  ЖУК 7343-00</t>
  </si>
  <si>
    <t>00226229</t>
  </si>
  <si>
    <t>Капельный полив от емкости 90 растений с регулируемыми капельницами с таймером  ЖУК 8005-00</t>
  </si>
  <si>
    <t>00226230</t>
  </si>
  <si>
    <t>Капельный полив от емкости 90 растений с регулируемыми капельницами ЖУК 8029-00</t>
  </si>
  <si>
    <t>00226231</t>
  </si>
  <si>
    <t>Капельный полив расширительный комплект от емкости с регулируемыми капельницами 20 растений ЖУК 7329-00</t>
  </si>
  <si>
    <t>00226242</t>
  </si>
  <si>
    <t>Эмиттерная лента ЖУК 100м 8418-00</t>
  </si>
  <si>
    <t>00226243</t>
  </si>
  <si>
    <t>Эмиттерная лента ЖУК 50м 8432-00</t>
  </si>
  <si>
    <t>00226582</t>
  </si>
  <si>
    <t>Соединитель двойной 330849-00 ЖУК под коннекторх25</t>
  </si>
  <si>
    <t>00098331</t>
  </si>
  <si>
    <t>Капельник (SH4009) под шланг 4-6мм (Цена за 50шт)</t>
  </si>
  <si>
    <t>00227479</t>
  </si>
  <si>
    <t>Капельник SH0047 (цена за 50шт)</t>
  </si>
  <si>
    <t>00226685</t>
  </si>
  <si>
    <t>Адаптер для полива 4435-00 ЖУК 1/2" х50</t>
  </si>
  <si>
    <t>00226686</t>
  </si>
  <si>
    <t>Адаптер для полива 332782-00 ЖУК 3/4" х50</t>
  </si>
  <si>
    <t>00229227</t>
  </si>
  <si>
    <t>Набор тройников больших для капельного полива от емкости ЖУК 330139-00 *5</t>
  </si>
  <si>
    <t>00229228</t>
  </si>
  <si>
    <t>Набор уголков для капельного полива от емкости ЖУК 330146-00 *5</t>
  </si>
  <si>
    <t>00229230</t>
  </si>
  <si>
    <t>Набор компенсированных капельниц для капельного полива от водопровода ЖУК 330238-00 *10</t>
  </si>
  <si>
    <t>00229395</t>
  </si>
  <si>
    <t>Шланг "Резиновый" армированный ТЭП d18х20м</t>
  </si>
  <si>
    <t>00239357</t>
  </si>
  <si>
    <t>Гребенка 4-кан.1/2-3/4-1" SH-4149 (100)</t>
  </si>
  <si>
    <t>00132837</t>
  </si>
  <si>
    <t>Тройник SH-4016В под шланг 6мм (цена за 50шт)</t>
  </si>
  <si>
    <t>00098319</t>
  </si>
  <si>
    <t>Соединитель (SH-4016С) 2см под шланг 4-6мм(Цена за 50шт)</t>
  </si>
  <si>
    <t>00098320</t>
  </si>
  <si>
    <t>Соединитель (SH-4016-4/7) 2,5см под шланг 6мм (Цена за 50шт)</t>
  </si>
  <si>
    <t>00246850</t>
  </si>
  <si>
    <t>Шланг поливочный 1/2 50м Оптима Жук 3-х слойный</t>
  </si>
  <si>
    <t>00246851</t>
  </si>
  <si>
    <t>Шланг поливочный 3/4 50м Оптима Жук 3-х слойный</t>
  </si>
  <si>
    <t>00246852</t>
  </si>
  <si>
    <t>Шланг поливочный 1/2 50м Классик Жук 3-х слойный</t>
  </si>
  <si>
    <t>00246853</t>
  </si>
  <si>
    <t>Шланг поливочный 3/4 50м Классик Жук 3-х слойный</t>
  </si>
  <si>
    <t>00246869</t>
  </si>
  <si>
    <t>Капельный полив от водопровода 90 растений ЖУК</t>
  </si>
  <si>
    <t>00246872</t>
  </si>
  <si>
    <t>Капельный полив от водопровода 90 растений с таймером</t>
  </si>
  <si>
    <t>00246873</t>
  </si>
  <si>
    <t>Набор для капельного полива от емкости клубника 20 растений ЖУКх1</t>
  </si>
  <si>
    <t>00246875</t>
  </si>
  <si>
    <t>Набор для капельного полива от емкости клубника 40 растений ЖУКх1</t>
  </si>
  <si>
    <t>00246876</t>
  </si>
  <si>
    <t>Набор для капельного полива от водопровода клубника 20 растений ЖУКх1</t>
  </si>
  <si>
    <t>00246878</t>
  </si>
  <si>
    <t>Капельный полив ЖУК Шланг магистральный 20м 4817-00</t>
  </si>
  <si>
    <t>Емкости для воды</t>
  </si>
  <si>
    <t>00030222</t>
  </si>
  <si>
    <t>Бак 20 л с ручкой Милих 01020</t>
  </si>
  <si>
    <t>00030223</t>
  </si>
  <si>
    <t>Бак 70л МилихПластик 01070</t>
  </si>
  <si>
    <t>00033254</t>
  </si>
  <si>
    <t>Бак 50л МилихПластик 01050</t>
  </si>
  <si>
    <t>00037438</t>
  </si>
  <si>
    <t>Канистра 10л "Бочонок" БШ967 (6)</t>
  </si>
  <si>
    <t>00037439</t>
  </si>
  <si>
    <t>Канистра 15л "Бочонок" БШ972 (6)</t>
  </si>
  <si>
    <t>00037440</t>
  </si>
  <si>
    <t>Канистра 22л со сливом БШ268 (4)</t>
  </si>
  <si>
    <t>00037441</t>
  </si>
  <si>
    <t>Канистра-бочка 15л БШ044 (6)</t>
  </si>
  <si>
    <t>00038645</t>
  </si>
  <si>
    <t>Бак 35л МилихПластик 01035</t>
  </si>
  <si>
    <t>00038874</t>
  </si>
  <si>
    <t>Канистра 20л "Бочонок" БШ971 (6)</t>
  </si>
  <si>
    <t>00038875</t>
  </si>
  <si>
    <t>Канистра 50 л "Бочонок" с навесными ручками БШ1006</t>
  </si>
  <si>
    <t>00038877</t>
  </si>
  <si>
    <t>Канистра-бочка 10л БШ043 (10)</t>
  </si>
  <si>
    <t>00038878</t>
  </si>
  <si>
    <t>Канистра-бочка 25л БШ045 (6)</t>
  </si>
  <si>
    <t>00038880</t>
  </si>
  <si>
    <t>Канистра-бочка 40 л с навесными ручками БШ680</t>
  </si>
  <si>
    <t>00038882</t>
  </si>
  <si>
    <t>Канистра-бочка 50л с навесными ручками БШ548 (4)</t>
  </si>
  <si>
    <t>00046051</t>
  </si>
  <si>
    <t>Бак 50л с крышкой Эльфпласт 013 (15)</t>
  </si>
  <si>
    <t>00046052</t>
  </si>
  <si>
    <t>Бак 80л с крышкой Эльфпласт 011(10)</t>
  </si>
  <si>
    <t>00048724</t>
  </si>
  <si>
    <t>Бак 25л МилихПластик 01025</t>
  </si>
  <si>
    <t>00051074</t>
  </si>
  <si>
    <t>Бак 25л с крышкой Эльфпласт 012 х15</t>
  </si>
  <si>
    <t>00056952</t>
  </si>
  <si>
    <t>Бак 40л М2392</t>
  </si>
  <si>
    <t>00058314</t>
  </si>
  <si>
    <t>Канистра-бочка 110л БШ410 (2)</t>
  </si>
  <si>
    <t>00059091</t>
  </si>
  <si>
    <t>Канистра-бочка 40л БШ046 (4)</t>
  </si>
  <si>
    <t>00069049</t>
  </si>
  <si>
    <t>Канистра-бочка 30 л с навесными ручками БШ447</t>
  </si>
  <si>
    <t>00069050</t>
  </si>
  <si>
    <t>Канистра-бочка 30 л с навесными ручками (d-250) БШ1144</t>
  </si>
  <si>
    <t>00069051</t>
  </si>
  <si>
    <t>Канистра-бочка 30л прямоуг. гор-215мм БШ453 (4)</t>
  </si>
  <si>
    <t>00069052</t>
  </si>
  <si>
    <t>Канистра-бутыль 20 л с ручкой БШ267</t>
  </si>
  <si>
    <t>00079169</t>
  </si>
  <si>
    <t>Канистра 25л "Бочонок" БШ974 (4)</t>
  </si>
  <si>
    <t>00079174</t>
  </si>
  <si>
    <t>Канистра 20л  "Бочонок" со сливом БШ1282 (4)</t>
  </si>
  <si>
    <t>00080090</t>
  </si>
  <si>
    <t>Бак 70л "Антей" с крышкой  Эльфпласт 254</t>
  </si>
  <si>
    <t>00093248</t>
  </si>
  <si>
    <t>Канистра складная СЛЕДОПЫТ, материал ПВД, 10л PF-CT-F06 х40</t>
  </si>
  <si>
    <t>00099691</t>
  </si>
  <si>
    <t>Канистра 16л "Aqualine" Эльфпласт 369(5)</t>
  </si>
  <si>
    <t>00099700</t>
  </si>
  <si>
    <t>Фляга 35л "Aqualine" Эльфпласт 372 (4)</t>
  </si>
  <si>
    <t>00099701</t>
  </si>
  <si>
    <t>Фляга 32л "Aqualine"с краном Эльфпласт 373</t>
  </si>
  <si>
    <t>00111908</t>
  </si>
  <si>
    <t>Канистра 15л. "Гарант" БШ6621 (6)</t>
  </si>
  <si>
    <t>00111910</t>
  </si>
  <si>
    <t>Канистра 20л. "Гарант" БШ6622 (6)</t>
  </si>
  <si>
    <t>00111911</t>
  </si>
  <si>
    <t>Канистра 30л. "Гарант" БШ6623 (6)</t>
  </si>
  <si>
    <t>00114333</t>
  </si>
  <si>
    <t>Канистра-бочка 50л. БШ048 (4)</t>
  </si>
  <si>
    <t>00114334</t>
  </si>
  <si>
    <t>Канистра-бочка 50л прямоуг. (гор 215 мм) БШ297 (4)</t>
  </si>
  <si>
    <t>00144534</t>
  </si>
  <si>
    <t>Канистра-бочка "Байкал"40 л. оранж-серый БШ7599 х4</t>
  </si>
  <si>
    <t>00156864</t>
  </si>
  <si>
    <t>Вкладыш в бочку 120мк 250л СИНИЙ плоск.дно Ц/10</t>
  </si>
  <si>
    <t>88000032</t>
  </si>
  <si>
    <t>Канистра 20л БШ040 (6)</t>
  </si>
  <si>
    <t>00217263</t>
  </si>
  <si>
    <t>Фляга Fortis 40л белый Эльфпласт 577</t>
  </si>
  <si>
    <t>00217264</t>
  </si>
  <si>
    <t>Фляга Fortis 50л белый Эльфпласт 578</t>
  </si>
  <si>
    <t>00217265</t>
  </si>
  <si>
    <t>Фляга Fortis 66л белый Эльфпласт 579</t>
  </si>
  <si>
    <t>00217266</t>
  </si>
  <si>
    <t>Фляга Fortis 80л белый Эльфпласт 580</t>
  </si>
  <si>
    <t>00222195</t>
  </si>
  <si>
    <t>Корзина ВЕРДЕ RIO 25л</t>
  </si>
  <si>
    <t>00192613</t>
  </si>
  <si>
    <t>Канистра-бочка 30 л."Эконом" с нав.ручк БШ8330 х4</t>
  </si>
  <si>
    <t>00094023</t>
  </si>
  <si>
    <t>Канистра 28л со сливом БШ051 (4)</t>
  </si>
  <si>
    <t>00246752</t>
  </si>
  <si>
    <t>Вкладыш в бочку 130мк  250л плоское дно ц/100шт</t>
  </si>
  <si>
    <t>00246753</t>
  </si>
  <si>
    <t>Вкладыш в бочку 130мк  200л плоское дно ц/100шт</t>
  </si>
  <si>
    <t>Комплектующие для полива</t>
  </si>
  <si>
    <t>00028433</t>
  </si>
  <si>
    <t>Насадка НД-100 дождевальная  х50</t>
  </si>
  <si>
    <t>00028434</t>
  </si>
  <si>
    <t>Насадка НПУ-200 для полива Веер</t>
  </si>
  <si>
    <t>00028437</t>
  </si>
  <si>
    <t>Переходник СШ-15ТР   х10</t>
  </si>
  <si>
    <t>00028438</t>
  </si>
  <si>
    <t>Соединитель СШ-15ТТ (d=15) для шлангов</t>
  </si>
  <si>
    <t>00028439</t>
  </si>
  <si>
    <t>Переходник СШ-20Т15Р   х10</t>
  </si>
  <si>
    <t>00028440</t>
  </si>
  <si>
    <t>Переходник СШ-20ТР</t>
  </si>
  <si>
    <t>00028441</t>
  </si>
  <si>
    <t>Соединитель СШ-20ТТ (d=19) для шлангов</t>
  </si>
  <si>
    <t>00028442</t>
  </si>
  <si>
    <t>Муфта СШ-В15Р20Р переходная</t>
  </si>
  <si>
    <t>00028443</t>
  </si>
  <si>
    <t>Муфта СШ-В15РР резьбовая  х10</t>
  </si>
  <si>
    <t>00028444</t>
  </si>
  <si>
    <t>Муфта СШ-В20РР резьбовая  х10</t>
  </si>
  <si>
    <t>00028445</t>
  </si>
  <si>
    <t>Насадка НПУ-400 м для полива Душ</t>
  </si>
  <si>
    <t>00028446</t>
  </si>
  <si>
    <t>Насадка НПУ-500 для полива Улитка</t>
  </si>
  <si>
    <t>00028447</t>
  </si>
  <si>
    <t>Тройник СШ-20ТТТ</t>
  </si>
  <si>
    <t>00031495</t>
  </si>
  <si>
    <t>Переходник СШ-15Р20Р резьбовой   х10</t>
  </si>
  <si>
    <t>00037380</t>
  </si>
  <si>
    <t>Распрыскиватель вертушка 3-х леп."Жук"1/2-3/4" (100)</t>
  </si>
  <si>
    <t>00037842</t>
  </si>
  <si>
    <t>Соединитель СШ-15Т20Т для шлангов</t>
  </si>
  <si>
    <t>00037843</t>
  </si>
  <si>
    <t>Тройник СШ-15Т20ТТ х10</t>
  </si>
  <si>
    <t>00037844</t>
  </si>
  <si>
    <t>Тройник СШ-15Т25ТТ х10</t>
  </si>
  <si>
    <t>00037845</t>
  </si>
  <si>
    <t>Переходник СШ-20В15Т</t>
  </si>
  <si>
    <t>00037846</t>
  </si>
  <si>
    <t>Переходник СШ-20Н15Т</t>
  </si>
  <si>
    <t>00037847</t>
  </si>
  <si>
    <t>Уголок СШ-У15ТТ</t>
  </si>
  <si>
    <t>00040564</t>
  </si>
  <si>
    <t>Тройник круглый черный 1411х50/100</t>
  </si>
  <si>
    <t>00047929</t>
  </si>
  <si>
    <t>Соединитель СШ-15РР (d=1/2) резьбовой  х10</t>
  </si>
  <si>
    <t>00047930</t>
  </si>
  <si>
    <t>Соединитель СШ-20РР (d=3/4) резьбовой х10</t>
  </si>
  <si>
    <t>00047931</t>
  </si>
  <si>
    <t>Тройник СШ-20РРР резьбовой х10</t>
  </si>
  <si>
    <t>00054102</t>
  </si>
  <si>
    <t>Переходник СШ-20В20Т</t>
  </si>
  <si>
    <t>00054104</t>
  </si>
  <si>
    <t>Соединитель СШ-20Т25Т для шлангов</t>
  </si>
  <si>
    <t>00054105</t>
  </si>
  <si>
    <t>Тройник СШ-20Т25ТТ</t>
  </si>
  <si>
    <t>00054106</t>
  </si>
  <si>
    <t>Переходник СШ-25Т20Р</t>
  </si>
  <si>
    <t>00054107</t>
  </si>
  <si>
    <t>Тройник СШ-25Т20ТТ</t>
  </si>
  <si>
    <t>00054108</t>
  </si>
  <si>
    <t>Соединитель СШ-25ТТ для шлангов</t>
  </si>
  <si>
    <t>00054109</t>
  </si>
  <si>
    <t>Тройник СШ-25ТТТ</t>
  </si>
  <si>
    <t>00054110</t>
  </si>
  <si>
    <t>Уголок СШ-У15РР</t>
  </si>
  <si>
    <t>00054111</t>
  </si>
  <si>
    <t>Уголок СШ-У20РР резьбовой</t>
  </si>
  <si>
    <t>00054123</t>
  </si>
  <si>
    <t>Насадка НД-200 дождевальная  х50</t>
  </si>
  <si>
    <t>00073441</t>
  </si>
  <si>
    <t>Распрыскиватель лепесток Жук 1/2-3/4" х100</t>
  </si>
  <si>
    <t>00075950</t>
  </si>
  <si>
    <t>Соединитель (SH4073 NA) 3/4-3/4 цанговое крепление быстросъемное (Цена за 10шт) х80</t>
  </si>
  <si>
    <t>00075951</t>
  </si>
  <si>
    <t>Соединитель (SH4075 NA) 1/2-1/2 цанговое крепление -быстросъем. (Цена за 10шт) х100</t>
  </si>
  <si>
    <t>00075952</t>
  </si>
  <si>
    <t>Переходник на трубу (SH4080 NA) 3/4-3/4 быст Ц10шт</t>
  </si>
  <si>
    <t>00075953</t>
  </si>
  <si>
    <t>Соединитель с автостоп. (SH4083 NA) 1/2-1/2 (Цена за 10шт )х100</t>
  </si>
  <si>
    <t>00075954</t>
  </si>
  <si>
    <t>Соединитель с автостоп 3/4-3/4 SH-4085 Р(Цена за 10шт)х100</t>
  </si>
  <si>
    <t>00075955</t>
  </si>
  <si>
    <t>Пистолет-душ (SH5014NA) для полива 7 режимов Садовита</t>
  </si>
  <si>
    <t>00075956</t>
  </si>
  <si>
    <t>Катушка для шланга (SH6006 NA) 1/2-45м,5/8-35м</t>
  </si>
  <si>
    <t>00075962</t>
  </si>
  <si>
    <t>Распрыскиватель (SH2008-2NA) вертушка 2лепестка (100)</t>
  </si>
  <si>
    <t>00076020</t>
  </si>
  <si>
    <t>Распрыскиватель вертушка (SH2008-3NA) 3 лепестка арт1 (100)</t>
  </si>
  <si>
    <t>00076409</t>
  </si>
  <si>
    <t>Распрыскиватель (SH2012 NA) на ножке 5режимов h-20 см d-8см  (50)</t>
  </si>
  <si>
    <t>00076410</t>
  </si>
  <si>
    <t>Распрыскиватель (SH3002 NA) 6 режимов напольный 18*11 см (60)</t>
  </si>
  <si>
    <t>00076411</t>
  </si>
  <si>
    <t>Распрыскиватель (SH3009 NA) 3-лепестка на колесах (100)</t>
  </si>
  <si>
    <t>00076412</t>
  </si>
  <si>
    <t>Распрыскиватель импульсный (SH1041 NA) (200)</t>
  </si>
  <si>
    <t>00076413</t>
  </si>
  <si>
    <t>Распрыскиватель импульсный (SH1042 NA) (200)</t>
  </si>
  <si>
    <t>00076414</t>
  </si>
  <si>
    <t>Распрыскиватель импульсный (SH1045 NA) (200)</t>
  </si>
  <si>
    <t>00076432</t>
  </si>
  <si>
    <t>Соединитель (SH4079 NA) 3/4 САДОВИТА (Цена за 10шт) (100)</t>
  </si>
  <si>
    <t>00076433</t>
  </si>
  <si>
    <t>Пистолет для полива (SH5003 NA) 2режима САДОВИТА</t>
  </si>
  <si>
    <t>00076434</t>
  </si>
  <si>
    <t>Пистолет для полива (SH5050 NA) 2режима САДОВИТА</t>
  </si>
  <si>
    <t>00076435</t>
  </si>
  <si>
    <t>Пистолет для полива (SH5051 NA) пластик САДОВИТА</t>
  </si>
  <si>
    <t>00076436</t>
  </si>
  <si>
    <t>Пистолет для полива (SH5052 NA) 2режима САДОВИТА</t>
  </si>
  <si>
    <t>00076437</t>
  </si>
  <si>
    <t>Пистолет для полива (SH5053 NA) 2режима САДОВИТА</t>
  </si>
  <si>
    <t>00076438</t>
  </si>
  <si>
    <t>Пистолет-душ (SH5016NA) для полива 4 режима Садовита</t>
  </si>
  <si>
    <t>00076439</t>
  </si>
  <si>
    <t>Пистолет-душ (SH5017 NA) для полива 5режимов САДОВИТА</t>
  </si>
  <si>
    <t>00076441</t>
  </si>
  <si>
    <t>Пистолет-душ (SH5019NA) для полива 8 режимов Садовита</t>
  </si>
  <si>
    <t>00076442</t>
  </si>
  <si>
    <t>Пистолет-душ (SH5012NA) для полива 6 режимов Садовита</t>
  </si>
  <si>
    <t>00076443</t>
  </si>
  <si>
    <t>Пистолет-душ (SH5013NA) для полива 6 режимов Садовита</t>
  </si>
  <si>
    <t>00076445</t>
  </si>
  <si>
    <t>Пистолет-душ (SH5020NA) для полива 6 режимов Садовита</t>
  </si>
  <si>
    <t>00076446</t>
  </si>
  <si>
    <t>Пистолет-душ (SH5054/5018-1/349) для полива 6 режимов Садовита</t>
  </si>
  <si>
    <t>00076447</t>
  </si>
  <si>
    <t>Пистолет-душ (SH5056) для полива 7 режимов Садовита</t>
  </si>
  <si>
    <t>00076448</t>
  </si>
  <si>
    <t>Насадка для полива (SH5026-1NA) (200)</t>
  </si>
  <si>
    <t>00076459</t>
  </si>
  <si>
    <t>Распрыскиватель (SH3016 NA) 3 лепестка на салазках (50)</t>
  </si>
  <si>
    <t>00076557</t>
  </si>
  <si>
    <t>Распрыскиватель вертушка (SH2008-4NA) 4лепестка арт4 (100)</t>
  </si>
  <si>
    <t>00076558</t>
  </si>
  <si>
    <t>Распрыскиватель вертушка (SH2008-5NA) 5лепестков (арт7 (100)</t>
  </si>
  <si>
    <t>00076559</t>
  </si>
  <si>
    <t>Пистолет-душ (SH5055 NA) для полива 7 режимов</t>
  </si>
  <si>
    <t>00076560</t>
  </si>
  <si>
    <t>Разбрызгиватель (SH6001 ТNA) осциллирующий метал 40*14 см (12)</t>
  </si>
  <si>
    <t>00076561</t>
  </si>
  <si>
    <t>Разбрызгиватель (SH6002 NA) осциллирующий пластик 40*14 см (12)</t>
  </si>
  <si>
    <t>00076566</t>
  </si>
  <si>
    <t>Катушка для шланга (SH6013 NA) 1/2-45м,5/8-35м</t>
  </si>
  <si>
    <t>00077722</t>
  </si>
  <si>
    <t>Фильтр для очистки воды ФОВ-250  х100</t>
  </si>
  <si>
    <t>00077723</t>
  </si>
  <si>
    <t>Фильтр для очистки воды ФОВ-500  х100</t>
  </si>
  <si>
    <t>00078216</t>
  </si>
  <si>
    <t>Кран водопроводный КВ-20М1</t>
  </si>
  <si>
    <t>00078444</t>
  </si>
  <si>
    <t>Регулятор уровня воды РУВ-1</t>
  </si>
  <si>
    <t>00078446</t>
  </si>
  <si>
    <t>Насадка дождевальная "Жук" под коннектор 0543-00(100)</t>
  </si>
  <si>
    <t>00078447</t>
  </si>
  <si>
    <t>Насадка дождевальная "Жук" 1/2" 1434-00 (100)</t>
  </si>
  <si>
    <t>00078448</t>
  </si>
  <si>
    <t>Насадка дождевальная "Жук" 3/4" 1410-00(100)</t>
  </si>
  <si>
    <t>00078449</t>
  </si>
  <si>
    <t>Насадка дождевальная "Жук" 1/2-3/4" с опорой 5760-00(100)</t>
  </si>
  <si>
    <t>00078450</t>
  </si>
  <si>
    <t>Распрыскиватель вертушка 4-х леп."Жук" 1/2-3/4" (80)</t>
  </si>
  <si>
    <t>00078451</t>
  </si>
  <si>
    <t>Распрыскиватель вертушка 4-х леп."Жук"под коннектор (80)</t>
  </si>
  <si>
    <t>00078452</t>
  </si>
  <si>
    <t>Распрыскиватель вертушка 5-ти леп."Жук" 1/2-3/4" х60</t>
  </si>
  <si>
    <t>00078453</t>
  </si>
  <si>
    <t>Распрыскиватель вертушка 5-ти леп."Жук"под коннектор (60)</t>
  </si>
  <si>
    <t>00078454</t>
  </si>
  <si>
    <t>Распылитель грядочный "Жук" 1/2-3/4" х75</t>
  </si>
  <si>
    <t>00078455</t>
  </si>
  <si>
    <t>Распылитель грядочный "Жук" под коннектор (75)</t>
  </si>
  <si>
    <t>00086659</t>
  </si>
  <si>
    <t>Распрыскиватель лепесток "Жук" под коннектор(100)</t>
  </si>
  <si>
    <t>00086661</t>
  </si>
  <si>
    <t>Распрыскиватель 3-лепес."жук"удлинен.1/2-3/4 100см х10</t>
  </si>
  <si>
    <t>00086663</t>
  </si>
  <si>
    <t>Распрыскиватель 4-лепестка "жук"удлиненный стеклянный 1/2-3/4 100 см</t>
  </si>
  <si>
    <t>00088234</t>
  </si>
  <si>
    <t>Устройство вращающееся для полива ФОНТАН ВПУ-300М  х50</t>
  </si>
  <si>
    <t>00088237</t>
  </si>
  <si>
    <t>Тройник СШ-20Т15ТТ</t>
  </si>
  <si>
    <t>00088238</t>
  </si>
  <si>
    <t>Соединитель-адаптер СШ-16Т16Т</t>
  </si>
  <si>
    <t>00088240</t>
  </si>
  <si>
    <t>Переходник СШ-25Н25Т20Т</t>
  </si>
  <si>
    <t>00088382</t>
  </si>
  <si>
    <t>Кран винтовой КВ-20М-СШ</t>
  </si>
  <si>
    <t>00094682</t>
  </si>
  <si>
    <t>Таймер для полива ЖУКх6</t>
  </si>
  <si>
    <t>00094698</t>
  </si>
  <si>
    <t>Насадка дождевальная "Жук" под коннектор с опорой 5784-00(100)</t>
  </si>
  <si>
    <t>00094707</t>
  </si>
  <si>
    <t>Распрыскиватель 2-лепес."жук"удлинен.1/2-3/4 100смх10</t>
  </si>
  <si>
    <t>00094708</t>
  </si>
  <si>
    <t>Распрыскиватель 5-лепес."жук"удлинен.1/2-3/4 100смх10</t>
  </si>
  <si>
    <t>00098288</t>
  </si>
  <si>
    <t>Пистолет-душ (NA1710) 8 режимов с ёмкостью для жидкости</t>
  </si>
  <si>
    <t>00111848</t>
  </si>
  <si>
    <t>Направляющая (SH-2Y) шланг для сада  (100)</t>
  </si>
  <si>
    <t>00111925</t>
  </si>
  <si>
    <t>Фильтр для полива ЖУК 8839-00 (12)</t>
  </si>
  <si>
    <t>00111926</t>
  </si>
  <si>
    <t>Штуцер для бочки ЖУК (40)</t>
  </si>
  <si>
    <t>00111932</t>
  </si>
  <si>
    <t>Пистолет поливочный ЖУК с фиксатором  1/2-3/4 3209-00 (50)</t>
  </si>
  <si>
    <t>00111933</t>
  </si>
  <si>
    <t>Пистолет поливочный ЖУК с фиксатором, адаптер под коннектор 3247-00 (50)</t>
  </si>
  <si>
    <t>00111934</t>
  </si>
  <si>
    <t>Пистолет поливочный ЖУК с фиксатором, цанговый зажим 1/2, 4077-00 (50)</t>
  </si>
  <si>
    <t>00111935</t>
  </si>
  <si>
    <t>Пистолет поливочный ЖУК с фиксатором, цанговый зажим 3/4, 4084-00 (50)</t>
  </si>
  <si>
    <t>00111936</t>
  </si>
  <si>
    <t>Пистолет-душ поливочный ЖУК с фиксатором,штуцер 1/2-3/4, 3216-00 (50)</t>
  </si>
  <si>
    <t>00111937</t>
  </si>
  <si>
    <t>Пистолет-душ поливочный ЖУК с фиксатором, адаптер п/коннектор, 3261-00 (50)</t>
  </si>
  <si>
    <t>00111938</t>
  </si>
  <si>
    <t>Пистолет-душ поливочный ЖУК с фиксатором, цанговый зажим 1/2, 4091-00 (50)</t>
  </si>
  <si>
    <t>00111939</t>
  </si>
  <si>
    <t>Пистолет-душ поливочный ЖУК с фиксатором, цанговый зажим 3/4, 4107-00 (40)</t>
  </si>
  <si>
    <t>00111940</t>
  </si>
  <si>
    <t>Тройник цанговый 3/4-3/4-3/4 ЖУК 4015-00(25/200)</t>
  </si>
  <si>
    <t>00111941</t>
  </si>
  <si>
    <t>Тройник цанговый 1/2-3/4-3/4 ЖУК 4039-00(25/150)</t>
  </si>
  <si>
    <t>00112560</t>
  </si>
  <si>
    <t>Насадка для полива (HD1915) (120)</t>
  </si>
  <si>
    <t>00114113</t>
  </si>
  <si>
    <t>Переходник-адаптер СШ-20Н16Т</t>
  </si>
  <si>
    <t>00131747</t>
  </si>
  <si>
    <t>Соединитель (SH4046 NA) быстросъемный 1/2-3/4-5/8 (Цена за 10шт)</t>
  </si>
  <si>
    <t>00131755</t>
  </si>
  <si>
    <t>Тройник (SH4030-1/2) внеш.рез.1/2-цанга 1/2-цанга 1/2 (Цена за 10шт)</t>
  </si>
  <si>
    <t>00132111</t>
  </si>
  <si>
    <t>Распрыскиватель (NA2199) "ЖУЧОК" 9 режимов 22*16*5см</t>
  </si>
  <si>
    <t>00132122</t>
  </si>
  <si>
    <t>Распылитель-душ (NA2200) для полива 8 режимов Садовита</t>
  </si>
  <si>
    <t>00132124</t>
  </si>
  <si>
    <t>Распрыскиватель (NA2203) 8 режимов Цветок 19*6см (50)</t>
  </si>
  <si>
    <t>00132126</t>
  </si>
  <si>
    <t>Распрыскиватель (NA2204) 3х-лепестковый Бабочка 22*10 см (50)</t>
  </si>
  <si>
    <t>00132172</t>
  </si>
  <si>
    <t>Насадка для полива Душ (SHS001) 14см 1/2-3/4 б (200)</t>
  </si>
  <si>
    <t>00132173</t>
  </si>
  <si>
    <t>Насадка для полива Душ (SHS002) 23см 1/2-3/4 (200)</t>
  </si>
  <si>
    <t>00132174</t>
  </si>
  <si>
    <t>Насадка для полива Душ (SHS003) 32см 1/2-3/4 (200)</t>
  </si>
  <si>
    <t>00132175</t>
  </si>
  <si>
    <t>Кран пластик (SH7026) 10см 1/2(500)</t>
  </si>
  <si>
    <t>00132176</t>
  </si>
  <si>
    <t>Кран пластик (SH7027) 12см 1/2 (250)</t>
  </si>
  <si>
    <t>00132181</t>
  </si>
  <si>
    <t>Распрыскиватель вертушка 2-х леп."Жук"1/2-3/4" (100/130)</t>
  </si>
  <si>
    <t>00132182</t>
  </si>
  <si>
    <t>Распрыскиватель вертушка 2-х леп."Жук"под коннект х100/130</t>
  </si>
  <si>
    <t>00132186</t>
  </si>
  <si>
    <t>Тройник цанговый 1/2-1/2-3/4 ЖУК 4046-00(25/150)</t>
  </si>
  <si>
    <t>00132187</t>
  </si>
  <si>
    <t>Штуцер на шланги жук 1/2 И 3/4 4411-00(50)</t>
  </si>
  <si>
    <t>00132411</t>
  </si>
  <si>
    <t>Уголок цанговый 1/2-1/2 ЖУК 8570-00</t>
  </si>
  <si>
    <t>00134492</t>
  </si>
  <si>
    <t>Комплект для полива (AL351) (пистолет+2адап+2сое)</t>
  </si>
  <si>
    <t>00145094</t>
  </si>
  <si>
    <t>Соединитель (SH4044NA) 2х стор. быстросъем (Цена за 10шт)</t>
  </si>
  <si>
    <t>00154985</t>
  </si>
  <si>
    <t>Распылитель импульсный "Жук" под коннектор (18)</t>
  </si>
  <si>
    <t>00155505</t>
  </si>
  <si>
    <t>Соединитель (SH0002) 1/2-1/2 быстросъем (Ц10шт)</t>
  </si>
  <si>
    <t>00155506</t>
  </si>
  <si>
    <t>Адаптер (SH4063 NA) 3/4внут.рез.-быст. (ЦЕНА ЗА 10ШТ)</t>
  </si>
  <si>
    <t>00155507</t>
  </si>
  <si>
    <t>Соединитель (SH16+0+0) зажим 1/2-зажим 1/2 (ЦЕНА ЗА 10шт)</t>
  </si>
  <si>
    <t>00155509</t>
  </si>
  <si>
    <t>Соединитель (SH-WJ24) 6мм-внеш.рез.3/4 (Цена за 10шт)</t>
  </si>
  <si>
    <t>00155510</t>
  </si>
  <si>
    <t>Соединитель (SH4076 NA) 1/2-3/4 цанг.креп-вн.рез Цена за 10 шт</t>
  </si>
  <si>
    <t>00155513</t>
  </si>
  <si>
    <t>Тройник (SH4043-1/2NA) соединит 1/2-1/2-3/4 (Ц10шт</t>
  </si>
  <si>
    <t>00155514</t>
  </si>
  <si>
    <t>Соединитель (SH0009) 1/2-внеш.резьба 1  (Цена за 10шт)</t>
  </si>
  <si>
    <t>00155515</t>
  </si>
  <si>
    <t>Соединитель (SH0008) 1/2-внут.резьба1(Цена за 10шт</t>
  </si>
  <si>
    <t>00155516</t>
  </si>
  <si>
    <t>Соединитель (SH4040-S) 6мм-цанга 1/2 (Цена за 10шт)</t>
  </si>
  <si>
    <t>00155517</t>
  </si>
  <si>
    <t>Переходник (SH4059 NA) 1/2 внут.рез.-1/2внеш ц10шт</t>
  </si>
  <si>
    <t>00155518</t>
  </si>
  <si>
    <t>Соединитель (SH4039) внеш.рез.3/4-цанга 1/2 (Цена за 10шт)</t>
  </si>
  <si>
    <t>00155525</t>
  </si>
  <si>
    <t>Соединитель (SH3/4-10U) 3/4-цанг 6мм (цена за 10шт)</t>
  </si>
  <si>
    <t>00155526</t>
  </si>
  <si>
    <t>Муфта-соединитель (SH4069) 1/2 (цена за 10шт)</t>
  </si>
  <si>
    <t>00155527</t>
  </si>
  <si>
    <t>Соединитель угловой (SH4043-1NA) 1/2-1/2 (Ц10шт)</t>
  </si>
  <si>
    <t>00156910</t>
  </si>
  <si>
    <t>Комплект отвода воды из емкости КОВ-1</t>
  </si>
  <si>
    <t>00183524</t>
  </si>
  <si>
    <t>Соединитель (SH3/4*19) 3/4-внеш.резьба 1(Цена за 10шт)</t>
  </si>
  <si>
    <t>00183525</t>
  </si>
  <si>
    <t>Соединитель (SH3/4-10С) 3/4-цанг 6мм (Цена за 10шт)</t>
  </si>
  <si>
    <t>00183526</t>
  </si>
  <si>
    <t>Соединитель (SH4039-1) цанга 1/2-цанга 1/2(Цена за 10шт)</t>
  </si>
  <si>
    <t>00183527</t>
  </si>
  <si>
    <t>Соединитель (SH4040) 1/2-цанга 1/2 (Цена за 10шт)</t>
  </si>
  <si>
    <t>00183528</t>
  </si>
  <si>
    <t>Соединитель (SH4072 NA) 1/2-1/2 с цанг.креп (Цена за 10шт)</t>
  </si>
  <si>
    <t>00183529</t>
  </si>
  <si>
    <t>Соединитель (SH4071 NA) 3/4-3/4 с цанг.креп (ЦЕНА ЗА 10шт) (50)</t>
  </si>
  <si>
    <t>00183532</t>
  </si>
  <si>
    <t>Соединитель (SH0018) (Цена за 10шт)</t>
  </si>
  <si>
    <t>00183537</t>
  </si>
  <si>
    <t>Соединитель с краном (SH4002) 1быстр-1быстр (Цена за 10шт)</t>
  </si>
  <si>
    <t>00183538</t>
  </si>
  <si>
    <t>Соединитель с краном (SH4003) 3/4-3/4 (Цена за 10шт)</t>
  </si>
  <si>
    <t>00183539</t>
  </si>
  <si>
    <t>Соединитель с краном  (SH4004) 1/2-1/2 (Ц10шт)</t>
  </si>
  <si>
    <t>00183541</t>
  </si>
  <si>
    <t>Соединитель с краном  (SH4005) 1быстрос.-1внеш.рез  (Цена за 10шт)</t>
  </si>
  <si>
    <t>00183542</t>
  </si>
  <si>
    <t>Соединитель с краном (SH4006) 3/4быстрос-вн (Цена за 10шт)</t>
  </si>
  <si>
    <t>00183543</t>
  </si>
  <si>
    <t>Соединитель с краном (SH4033) быстр-быстр (Цена за 10шт)</t>
  </si>
  <si>
    <t>00183545</t>
  </si>
  <si>
    <t>Соединитель-тройник (SH0005) (Цена за 10шт)</t>
  </si>
  <si>
    <t>00183546</t>
  </si>
  <si>
    <t>Тройник (SH16*16*16) цанга 1/2-1/2-1/2 (цена за10шт)</t>
  </si>
  <si>
    <t>00183547</t>
  </si>
  <si>
    <t>Тройник (SH4048 NA) для быстр.муфт (Ц10шт)</t>
  </si>
  <si>
    <t>00183548</t>
  </si>
  <si>
    <t>Тройник (SH4049) с краниками 3/4 внут.рез.(Ц10шт)</t>
  </si>
  <si>
    <t>00183549</t>
  </si>
  <si>
    <t>Уголок соединительный (SH4029-S) 1/2-1/2 цанга (Цена за 10шт)</t>
  </si>
  <si>
    <t>00183551</t>
  </si>
  <si>
    <t>Тройник (SH4030-S) 1/2-цанга1/2-цанга-1/2 внеш рез (Цена за 10шт)</t>
  </si>
  <si>
    <t>00183552</t>
  </si>
  <si>
    <t>Уголок соединительный (SH14*25) 1/2-внеш.рез.1 (Цена за 10шт)</t>
  </si>
  <si>
    <t>00183553</t>
  </si>
  <si>
    <t>Соединитель (SH4045 NA) 3/4 внеш.рез.-быстр (Цена за 10шт)</t>
  </si>
  <si>
    <t>00184091</t>
  </si>
  <si>
    <t>Цанговый зажим 1/2 ЖУК 4053-00(50/500)</t>
  </si>
  <si>
    <t>00184092</t>
  </si>
  <si>
    <t>Цанговый зажим 3/4 ЖУК 4060-00(50/400)</t>
  </si>
  <si>
    <t>00190001</t>
  </si>
  <si>
    <t>Комплект капельного полива КПК-6 х50</t>
  </si>
  <si>
    <t>00190004</t>
  </si>
  <si>
    <t>Отвод из бака ОБ-15Н</t>
  </si>
  <si>
    <t>00190005</t>
  </si>
  <si>
    <t>Отвод из бака ОБ-20Н</t>
  </si>
  <si>
    <t>00190008</t>
  </si>
  <si>
    <t>Соединитель капельной ленты СКЛ-16ЛЛЛ</t>
  </si>
  <si>
    <t>00207224</t>
  </si>
  <si>
    <t>Колышек под распылитель (SH1111)</t>
  </si>
  <si>
    <t>00208490</t>
  </si>
  <si>
    <t>Таймер для полива с возм. подкл. датчика 5721ЖУКх6</t>
  </si>
  <si>
    <t>00214012</t>
  </si>
  <si>
    <t>Механический Таймер для полива ЖУКх6 4465-00</t>
  </si>
  <si>
    <t>ПЛ000375</t>
  </si>
  <si>
    <t>Тройник СШ-15ТТТ</t>
  </si>
  <si>
    <t>00185591</t>
  </si>
  <si>
    <t>Соединитель (SH0001) 3/4-3/4 (Цена за 10шт)</t>
  </si>
  <si>
    <t>00132185</t>
  </si>
  <si>
    <t>Тройник цанговый ЖУК 1/2" 4022-00(50)</t>
  </si>
  <si>
    <t>00200784</t>
  </si>
  <si>
    <t>Пистолет-душ (NA2201) для полива 8 режимов Садовита</t>
  </si>
  <si>
    <t>00134491</t>
  </si>
  <si>
    <t>Комплект для полива (AL350) (пистолет+адап.+соед)</t>
  </si>
  <si>
    <t>00224846</t>
  </si>
  <si>
    <t>Муфта соединительная "ЖУК" "1/2" 0611-00 (50)</t>
  </si>
  <si>
    <t>00154983</t>
  </si>
  <si>
    <t>Пистолет поливочный ЖУК регулир. Эрго 330757(20)</t>
  </si>
  <si>
    <t>00224848</t>
  </si>
  <si>
    <t>Муфта соединительная "ЖУК" "1/2-3/4" 4008-00 (50)</t>
  </si>
  <si>
    <t>00224853</t>
  </si>
  <si>
    <t>Соединитель тройной 330856-00 ЖУК под коннекторх25</t>
  </si>
  <si>
    <t>00225922</t>
  </si>
  <si>
    <t>Таймер Жук для полива двухканальный (ТЭ-21) х 8</t>
  </si>
  <si>
    <t>00132123</t>
  </si>
  <si>
    <t>Держатель для шланга (NA2202) 37*7,5см</t>
  </si>
  <si>
    <t>00229443</t>
  </si>
  <si>
    <t>Насадка угловая к опрыскивателям УН-308</t>
  </si>
  <si>
    <t>00245874</t>
  </si>
  <si>
    <t>Пистолет для полива (РТ-1001) САДОВИТА</t>
  </si>
  <si>
    <t>00239355</t>
  </si>
  <si>
    <t>Пистолет для полива SH50051 18см черно-золотой (100)</t>
  </si>
  <si>
    <t>00239356</t>
  </si>
  <si>
    <t>Насадка для полива SH5026A 16см черно-золотой (100)</t>
  </si>
  <si>
    <t>00239358</t>
  </si>
  <si>
    <t>Распределитель на шланг 3х-канальный SH709-3(50)</t>
  </si>
  <si>
    <t>00239359</t>
  </si>
  <si>
    <t>Распределитель на шланг 4х-канальный SH709-4(50)</t>
  </si>
  <si>
    <t>00239364</t>
  </si>
  <si>
    <t>Насадка для полива (душ) SH7010B 10см (100)</t>
  </si>
  <si>
    <t>00238867</t>
  </si>
  <si>
    <t>Набор для полива (пистолет для полива 8режимов с форсункой для переключения, муфта 1/2 цанга-быстросъем-2шт, соединитель для трубы. переходник) NA2408 САДОВИТА</t>
  </si>
  <si>
    <t>00238868</t>
  </si>
  <si>
    <t>Набор для полива 1/2" латунь NA2409 САДОВИТА</t>
  </si>
  <si>
    <t>00079253</t>
  </si>
  <si>
    <t>Насадка для полива (SH5026 NA)</t>
  </si>
  <si>
    <t>00246195</t>
  </si>
  <si>
    <t>Соединитель (SH-WJ09U) под шланг 6мм-8мм (Ц50шт)</t>
  </si>
  <si>
    <t>00246196</t>
  </si>
  <si>
    <t>Соединитель (SH-WJ094/7) под шланг 6мм-6мм (Ц50шт)</t>
  </si>
  <si>
    <t>00246197</t>
  </si>
  <si>
    <t>Соединитель (SH0013) (Цена за 10шт)</t>
  </si>
  <si>
    <t>00246897</t>
  </si>
  <si>
    <t>Распрыскиватель лепесток "жук" удлиненный 1/2-3/4 100см</t>
  </si>
  <si>
    <t>Лопаты</t>
  </si>
  <si>
    <t>00049040</t>
  </si>
  <si>
    <t>Чудо-лопата КротМ 420мм (рыхлитель садовый)</t>
  </si>
  <si>
    <t>00055246</t>
  </si>
  <si>
    <t>Лопата штыковая прямоугольная без черенка</t>
  </si>
  <si>
    <t>00067942</t>
  </si>
  <si>
    <t>Чудо-лопата КротС 480мм (рыхлитель садовый)</t>
  </si>
  <si>
    <t>00067943</t>
  </si>
  <si>
    <t>Чудо-лопата Крот 550мм (рыхлитель садовый)</t>
  </si>
  <si>
    <t>00088845</t>
  </si>
  <si>
    <t>Лопата штыковая копальная прямая НЕРЖ 1,5мм с рёбрами жёсткости ЛКП x10</t>
  </si>
  <si>
    <t>00094899</t>
  </si>
  <si>
    <t>Лопата штыковая (NA1695) остроконечная рельсовая сталь с ребрами жесткости САДОВИТА  (12)</t>
  </si>
  <si>
    <t>00094900</t>
  </si>
  <si>
    <t>Лопата штыковая (NA1696) прямоугольная рельсовая сталь с ребрами жесткости САДОВИТА  (12)</t>
  </si>
  <si>
    <t>00100740</t>
  </si>
  <si>
    <t>Лопата штыковая остроконечная 1,5мм ЛКО с ребрами жесткости x10</t>
  </si>
  <si>
    <t>00123060</t>
  </si>
  <si>
    <t>Чудо лопата Торнадика</t>
  </si>
  <si>
    <t>00144856</t>
  </si>
  <si>
    <t>Лопата штыковая дачная ЛКО (Д) 180*355 (сталь толщиной 1,4-1,5 мм) х10</t>
  </si>
  <si>
    <t>00185157</t>
  </si>
  <si>
    <t>Лопата штыковая прямая для тяжелых почв с клепаной тулейкой БСЛ, толщина металла 2 мм S524-1A х12</t>
  </si>
  <si>
    <t>00194569</t>
  </si>
  <si>
    <t>Лопата штык.(ТК001) острокон.рел.ст.ПРИГОДИЛОСЬ (12)</t>
  </si>
  <si>
    <t>00194570</t>
  </si>
  <si>
    <t>Лопата штык. (ТК002) прямоуг.рел.стПРИГОДИЛОСЬ(12)</t>
  </si>
  <si>
    <t>00194571</t>
  </si>
  <si>
    <t>Лопата штык (ТК003) "американка" рел.ст ПРИГОДИЛОСЬ (12)</t>
  </si>
  <si>
    <t>00194572</t>
  </si>
  <si>
    <t>Лопата штык (ТК004) облегченн.рел.ст. ПРИГОДИЛОСЬ (12)</t>
  </si>
  <si>
    <t>00194573</t>
  </si>
  <si>
    <t>Лопата совковая (ТК005) рельс-я ст.ПРИГОДИЛОСЬ(12)</t>
  </si>
  <si>
    <t>00208532</t>
  </si>
  <si>
    <t>Лопата штыковая облегченная копальная из рельсовой стали 595 г S506-2H х12</t>
  </si>
  <si>
    <t>00209076</t>
  </si>
  <si>
    <t>Лопата штыковая прямая, рельсовая сталь S505-2 х12</t>
  </si>
  <si>
    <t>АВ000852</t>
  </si>
  <si>
    <t>Лопата штыковая с зубьями "КУЗБАС" 1545 ЦИ</t>
  </si>
  <si>
    <t>00225035</t>
  </si>
  <si>
    <t>Лопата совковая "Молодость моя"  0918-Ч БЦМ</t>
  </si>
  <si>
    <t>00225043</t>
  </si>
  <si>
    <t>Лопата штыковая Кузбасс цельнометаллич.  1446 ЦИ</t>
  </si>
  <si>
    <t>00225044</t>
  </si>
  <si>
    <t>Лопата совковая Кузбасс цельнометаллич.  1448 ЦИ</t>
  </si>
  <si>
    <t>00225047</t>
  </si>
  <si>
    <t>Лопата совковая с ребрами жесткости глубокая FINLAND 1456-Ч</t>
  </si>
  <si>
    <t>00225048</t>
  </si>
  <si>
    <t>Лопата совковая с ребрами жесткости FINLAND 1467-Ч</t>
  </si>
  <si>
    <t>00226099</t>
  </si>
  <si>
    <t>Лопата совковая сварная с овальн.чер. 1616 Finland</t>
  </si>
  <si>
    <t>00226101</t>
  </si>
  <si>
    <t>Лопата совковая КЛОНДАЙК золотая FINLAND 2219-Ч</t>
  </si>
  <si>
    <t>00226409</t>
  </si>
  <si>
    <t>Лопата Кузбасс цел/мет. с прямоуг штыком 1447 ЦИ</t>
  </si>
  <si>
    <t>00227392</t>
  </si>
  <si>
    <t>Лопата совковая, закалённая  2184-Ч БЦМ</t>
  </si>
  <si>
    <t>00235755</t>
  </si>
  <si>
    <t>Лопата штыковая 2331 FINLAND Shark сварная с зубьями</t>
  </si>
  <si>
    <t>00245949</t>
  </si>
  <si>
    <t>Лопата штыковая острокон. 1,5мм ЛКО-3 с р/ж x10</t>
  </si>
  <si>
    <t>00245951</t>
  </si>
  <si>
    <t>Лопата штыковая прямая 1,5мм ЛКП с р/ж х10</t>
  </si>
  <si>
    <t>00245953</t>
  </si>
  <si>
    <t>Лопата совковая прямая 1,5мм ЛСП с р/ж х10</t>
  </si>
  <si>
    <t>00245975</t>
  </si>
  <si>
    <t>Лопата автомобильная порошковая покраска с черенком х10</t>
  </si>
  <si>
    <t>00245976</t>
  </si>
  <si>
    <t>Лопата автомобильная оцинкованная с черенком х10</t>
  </si>
  <si>
    <t>00246759</t>
  </si>
  <si>
    <t>Лопата зерновая уборочная 330*370 РЕЛЬСОВАЯ СТАЛЬ 12шт
Лопата зерновая уборочная 330*370 РЕЛЬСОВАЯ СТАЛЬ 12шт</t>
  </si>
  <si>
    <t>00246979</t>
  </si>
  <si>
    <t>Лопата ЩЕБОНОЧНАЯ породная(погрузо-разгрузочная) рельсовая сталь (размер полотна 340*320мм) с реб. жесткости, без черенка</t>
  </si>
  <si>
    <t>Метлы</t>
  </si>
  <si>
    <t>00037696</t>
  </si>
  <si>
    <t>Метла круглая Помощница пластик с деревянным черенком (3 кольца) 1 сорт х10</t>
  </si>
  <si>
    <t>00088405</t>
  </si>
  <si>
    <t>Метла полипропилен плоская х20</t>
  </si>
  <si>
    <t>00088679</t>
  </si>
  <si>
    <t>Метла плоская пластик. Герда с дер.чер.х5</t>
  </si>
  <si>
    <t>00096021</t>
  </si>
  <si>
    <t>Метла плоская пластик. Метелица с дер.чер.х5</t>
  </si>
  <si>
    <t>00216628</t>
  </si>
  <si>
    <t>Метла Гардена с деревянным черенком</t>
  </si>
  <si>
    <t>00226058</t>
  </si>
  <si>
    <t>Метла Мишель с деревянным черенком 1м</t>
  </si>
  <si>
    <t>00232569</t>
  </si>
  <si>
    <t>Щетка-веник Машенька с деревянным черенком 0,6м</t>
  </si>
  <si>
    <t>00232570</t>
  </si>
  <si>
    <t>Щетка Комфорт Зеленая 1,2м</t>
  </si>
  <si>
    <t>00232571</t>
  </si>
  <si>
    <t>Щетка Комфорт Красная 1,2м</t>
  </si>
  <si>
    <t>Вилы</t>
  </si>
  <si>
    <t>00061662</t>
  </si>
  <si>
    <t>Вилы 3-х рогие (GD002) сенно-навозные 510гр х24</t>
  </si>
  <si>
    <t>00061664</t>
  </si>
  <si>
    <t>Вилы 4-х рогие (GD006) сенно-навозные 760гр х24</t>
  </si>
  <si>
    <t>00061665</t>
  </si>
  <si>
    <t>Вилы 4-х рогие (GD026) садово-огородние  860гр х24</t>
  </si>
  <si>
    <t>00123062</t>
  </si>
  <si>
    <t>Вилы садовые 3зуб. Торнадика</t>
  </si>
  <si>
    <t>00207235</t>
  </si>
  <si>
    <t>Вилы 4-хрогие (HD1951) 29,5см 1250гр (12)</t>
  </si>
  <si>
    <t>00123061</t>
  </si>
  <si>
    <t>Вилы садовые 4зуб. Торнадика</t>
  </si>
  <si>
    <t>00224428</t>
  </si>
  <si>
    <t>Вилы 800 гр. F108</t>
  </si>
  <si>
    <t>Леска</t>
  </si>
  <si>
    <t>00156678</t>
  </si>
  <si>
    <t>Леска триммерная "Квадрат" d 2мм 15м САДОВИТА х50</t>
  </si>
  <si>
    <t>00156683</t>
  </si>
  <si>
    <t>Леска триммерная "Звезда" d3мм 15м САДОВИТА х50</t>
  </si>
  <si>
    <t>00156684</t>
  </si>
  <si>
    <t>Леска триммерная "Квадрат" d 3мм 15м САДОВИТА х50</t>
  </si>
  <si>
    <t>00156680</t>
  </si>
  <si>
    <t>Леска триммерная "Звезда" d 2,4мм 15м САДОВИТА х50</t>
  </si>
  <si>
    <t>00156681</t>
  </si>
  <si>
    <t>Леска триммерная "Квадрат" d 2,4мм 15м САДОВИТА х50</t>
  </si>
  <si>
    <t>00156679</t>
  </si>
  <si>
    <t>Леска триммерная "Круг" d2мм 15м САДОВИТА х50</t>
  </si>
  <si>
    <t>00156676</t>
  </si>
  <si>
    <t>Леска триммерная "Круг" d 1,6мм 15м САДОВИТА х100</t>
  </si>
  <si>
    <t>00156673</t>
  </si>
  <si>
    <t>Леска триммерная "Круг" d1,3мм 15м САДОВИТА х100</t>
  </si>
  <si>
    <t>00156671</t>
  </si>
  <si>
    <t>Леска триммерная "Звезда" d 1,3мм 15м САДОВИТА х100</t>
  </si>
  <si>
    <t>00156672</t>
  </si>
  <si>
    <t>Леска триммерная "Квадрат" d1,3мм 15м САДОВИТАх100</t>
  </si>
  <si>
    <t>00156674</t>
  </si>
  <si>
    <t>Леска триммерная "Звезда" d 1,6мм 15м САДОВИТА х100</t>
  </si>
  <si>
    <t>00156677</t>
  </si>
  <si>
    <t>Леска триммерная "Звезда" d2мм 15м САДОВИТА х50</t>
  </si>
  <si>
    <t>00228085</t>
  </si>
  <si>
    <t>Леска триммерная квадрат витая d2,4мм 15м САДОВИТА</t>
  </si>
  <si>
    <t>00228086</t>
  </si>
  <si>
    <t>Леска триммерная квадрат витая d3мм 15м САДОВИТА</t>
  </si>
  <si>
    <t>00228084</t>
  </si>
  <si>
    <t>Леска триммерная квадрат витая d2мм 15м САДОВИТА</t>
  </si>
  <si>
    <t>00156675</t>
  </si>
  <si>
    <t>Леска триммерная "Квадрат" d1,6мм 15м САДОВИТАх100</t>
  </si>
  <si>
    <t>Ножи садовые</t>
  </si>
  <si>
    <t>00103085</t>
  </si>
  <si>
    <t>Нож садовый ДОБРЫНЯ 010309 нержавеющий с пластиковая ручкой</t>
  </si>
  <si>
    <t>00103086</t>
  </si>
  <si>
    <t>Нож копулировочный ДОБРЫНЯ 010308 нерж с пл.р ИА х25</t>
  </si>
  <si>
    <t>00103087</t>
  </si>
  <si>
    <t>Нож Окулировочн ДОБРЫНЯ 010307 нержавеющий с пластиковой ручкой ИА</t>
  </si>
  <si>
    <t>00112559</t>
  </si>
  <si>
    <t>Нож (HD895) садовый/прививочный h-20см (240)</t>
  </si>
  <si>
    <t>00114254</t>
  </si>
  <si>
    <t>Нож (HD870) садовый/прививочный х200</t>
  </si>
  <si>
    <t>00225045</t>
  </si>
  <si>
    <t>Нож прививочный с прямым лезвием  FINLAND 1453</t>
  </si>
  <si>
    <t>00225046</t>
  </si>
  <si>
    <t>Нож прививочный с язычком для отгиба коры и прямым лезвием из нержавеющей стали  FINLAND 1454</t>
  </si>
  <si>
    <t>00245919</t>
  </si>
  <si>
    <t>Садовый нож на палец HD1058 (силиконовый) + 4 напальчника для сборки овощей, фруктов, ягод, для обрезки пасынков, листьев и стеблей (500)</t>
  </si>
  <si>
    <t>Секаторы</t>
  </si>
  <si>
    <t>00030688</t>
  </si>
  <si>
    <t>Секатор СТ-18 (ХО) традиционный 010106 (60)</t>
  </si>
  <si>
    <t>00030689</t>
  </si>
  <si>
    <t>Секатор СУ (ХО) универсальный 010109  х60</t>
  </si>
  <si>
    <t>00031316</t>
  </si>
  <si>
    <t>Секатор с зубчиками одностороннего резания С3 (ХО) 010104 (60)</t>
  </si>
  <si>
    <t>00031317</t>
  </si>
  <si>
    <t>Секатор СТ-18 (БЦ) традиционный 010107 (60)</t>
  </si>
  <si>
    <t>00031342</t>
  </si>
  <si>
    <t>Секатор "Классик" в блистерной упаковке 010133  х60</t>
  </si>
  <si>
    <t>00031485</t>
  </si>
  <si>
    <t>Секатор с зубчиками одностороннего резания С3 (БЦ) 010105 (60)</t>
  </si>
  <si>
    <t>00036978</t>
  </si>
  <si>
    <t>Секатор СССР хром  010130 (40)</t>
  </si>
  <si>
    <t>00042405</t>
  </si>
  <si>
    <t>Секатор "Мини" 010103 (60)</t>
  </si>
  <si>
    <t>00048603</t>
  </si>
  <si>
    <t>Секатор РУСИН 010143 в блист.упак. с тефлон.покрытием "Инструм-агро"(40)</t>
  </si>
  <si>
    <t>00055340</t>
  </si>
  <si>
    <t>Секатор "Феншуй" 010102 (60)</t>
  </si>
  <si>
    <t>00065267</t>
  </si>
  <si>
    <t>Секатор ФОРСАЖ 010149 х40</t>
  </si>
  <si>
    <t>00075764</t>
  </si>
  <si>
    <t>Ножницы бордюрные (HD8055) 50см волн лезв (24)</t>
  </si>
  <si>
    <t>00075766</t>
  </si>
  <si>
    <t>Секатор (HD8077 NA) 190см 2-х цвет.руч. (60/120)</t>
  </si>
  <si>
    <t>00075767</t>
  </si>
  <si>
    <t>Секатор (HD8083 NA) 180 мм пластик красные ручки</t>
  </si>
  <si>
    <t>00075768</t>
  </si>
  <si>
    <t>Секатор (HD8084 NA) 180мм узкие лезвия (120)</t>
  </si>
  <si>
    <t>00075769</t>
  </si>
  <si>
    <t>Секатор (HD8099 NA) 200 мм железные ручки</t>
  </si>
  <si>
    <t>00075770</t>
  </si>
  <si>
    <t>Секатор (HD8098 NA) 200 мм пластик 2-х цветные ручки</t>
  </si>
  <si>
    <t>00075780</t>
  </si>
  <si>
    <t>Ножницы газонные (HD8133 NA) металлические ручки</t>
  </si>
  <si>
    <t>00075781</t>
  </si>
  <si>
    <t>Ножницы бордюрные (HD8314 NA) 65см, металл (24)</t>
  </si>
  <si>
    <t>00075782</t>
  </si>
  <si>
    <t>Ножницы бордюрные (HD8004) телескопические ручки 660-870 мм</t>
  </si>
  <si>
    <t>00075893</t>
  </si>
  <si>
    <t>Ножницы бордюрные (HD8054) 50см дер.руч.(24)</t>
  </si>
  <si>
    <t>00075895</t>
  </si>
  <si>
    <t>Ножницы бордюрные (HD8016 NA) телеск.руч.60-80см волнистые лезвия 20см (24)</t>
  </si>
  <si>
    <t>00075897</t>
  </si>
  <si>
    <t>Ножницы бордюрные (HD8324) телес.руч. 60-70см (24)</t>
  </si>
  <si>
    <t>00075903</t>
  </si>
  <si>
    <t>Секатор (HD8065 NA) 200 мм пластиковая ручка САДОВИТА</t>
  </si>
  <si>
    <t>00075904</t>
  </si>
  <si>
    <t>Секатор (HD8066 NA) 200мм пл.руч,пл.встСАДОВИТА(60</t>
  </si>
  <si>
    <t>00075905</t>
  </si>
  <si>
    <t>Секатор (HD8068 NA) 200 мм с мягкими ручками</t>
  </si>
  <si>
    <t>00075906</t>
  </si>
  <si>
    <t>Секатор (HD8069 NA) 200мм метал.руч САДОВИТА (60</t>
  </si>
  <si>
    <t>00075907</t>
  </si>
  <si>
    <t>Секатор (HD8081 NA) 170 мм пластиковая ручка красная САДОВИТА</t>
  </si>
  <si>
    <t>00075909</t>
  </si>
  <si>
    <t>Секатор (HD8092-1 NA) 220мм пл.красн.руч.,зуб.(120)</t>
  </si>
  <si>
    <t>00075910</t>
  </si>
  <si>
    <t>Секатор (HD8092-2 NA) СССР аналог  (60)</t>
  </si>
  <si>
    <t>00075912</t>
  </si>
  <si>
    <t>Ножницы газонные (HD8132 NA) 360мм (60)</t>
  </si>
  <si>
    <t>00075916</t>
  </si>
  <si>
    <t>Секатор (HD8316 NA) 180мм пл.бел.руч САДОВИТА (60)</t>
  </si>
  <si>
    <t>00076019</t>
  </si>
  <si>
    <t>Секатор (HD8085 NA) 200 мм пластик ручки</t>
  </si>
  <si>
    <t>00094904</t>
  </si>
  <si>
    <t>Секатор (NA8901)  230мм 2-хкомпон.пласт.ручка САДОВИТА (72)</t>
  </si>
  <si>
    <t>00098703</t>
  </si>
  <si>
    <t>Секатор (HD8902 NA) 230мм САДОВИТА аналогРусин(72)</t>
  </si>
  <si>
    <t>00103084</t>
  </si>
  <si>
    <t>Секатор АЛЛИГАТОР 010153 с зажимным.устройст.ИА(40)</t>
  </si>
  <si>
    <t>00112577</t>
  </si>
  <si>
    <t>Секатор (HD280) прививочный  (20)</t>
  </si>
  <si>
    <t>00114045</t>
  </si>
  <si>
    <t>Секатор СТ-18 (ХО) традиционный 010106-1 (60) ИА</t>
  </si>
  <si>
    <t>00124372</t>
  </si>
  <si>
    <t>Ножницы цветочные (HD740) (100)</t>
  </si>
  <si>
    <t>00124373</t>
  </si>
  <si>
    <t>Ножницы цветочные (HD741) малые (100)</t>
  </si>
  <si>
    <t>00124374</t>
  </si>
  <si>
    <t>Секатор (HD2720) 170 см антискользящие ручки</t>
  </si>
  <si>
    <t>00124375</t>
  </si>
  <si>
    <t>Секатор (HD1940) Эксперт 20 см металлические ручки</t>
  </si>
  <si>
    <t>00132314</t>
  </si>
  <si>
    <t>Ножницы садовые (HD398/389) для обрезания коры (240)</t>
  </si>
  <si>
    <t>00139808</t>
  </si>
  <si>
    <t>Секатор СКИФ 010154 х10/40</t>
  </si>
  <si>
    <t>00183722</t>
  </si>
  <si>
    <t>Секатор 220мм без зуба (закалка 45 HRs) х50</t>
  </si>
  <si>
    <t>00183723</t>
  </si>
  <si>
    <t>Секатор 220мм с зубом (закалка 45 HRs) х50</t>
  </si>
  <si>
    <t>00183724</t>
  </si>
  <si>
    <t>Секатор 220мм универсальный (с обратной подрезкой) оцинкованный (нижнее лезвие с заточкой + два зуба) (закалка 45HRs)</t>
  </si>
  <si>
    <t>00184105</t>
  </si>
  <si>
    <t>Секатор 190 мм цельнометаллический с никелированным покрытием (148 г) на картонной подложке С-41-7Н х40</t>
  </si>
  <si>
    <t>00184106</t>
  </si>
  <si>
    <t>Секатор 190 мм цельнометаллический с оксидированным покрытием (148 г) на картонной подложке С-41-7 х40</t>
  </si>
  <si>
    <t>00184107</t>
  </si>
  <si>
    <t>Секатор 220 мм с никелированным покрытием (230 г) на картонной подложке С-41-4Н х30</t>
  </si>
  <si>
    <t>00184108</t>
  </si>
  <si>
    <t>Секатор 220 мм с оксидированным покрытием (230 г) на картонной подложке С-41-4 х30</t>
  </si>
  <si>
    <t>00184109</t>
  </si>
  <si>
    <t>Секатор 220 мм зубчатый с оксидированным покрытием (244 г) с металлической управляемой защелкой на картонной подложке С-41-5 х30</t>
  </si>
  <si>
    <t>00184110</t>
  </si>
  <si>
    <t>Секатор 220 мм зубчатый с никелированным покрытием (244 г) на картонной подложке С-41-5Н х30</t>
  </si>
  <si>
    <t>00184112</t>
  </si>
  <si>
    <t>Секатор 220 мм с оксидированным покрытием (200 г) С-41-21 х30</t>
  </si>
  <si>
    <t>00184113</t>
  </si>
  <si>
    <t>Секатор 220 мм с никелированным покрытием (200 г) С-41-21Н х30</t>
  </si>
  <si>
    <t>00184114</t>
  </si>
  <si>
    <t>Секатор 220 мм зубчатый с никелированным покрытием (200 г) С-41-22Н х30</t>
  </si>
  <si>
    <t>00184115</t>
  </si>
  <si>
    <t>Секатор 220 мм зубчатый с оксидированным покрытием (200 г) С-41-22 х30</t>
  </si>
  <si>
    <t>00198746</t>
  </si>
  <si>
    <t>Секатор (HD595) с тонкими лезвиями 19см (120)</t>
  </si>
  <si>
    <t>00198747</t>
  </si>
  <si>
    <t>Секатор (HD1730) 21 см с круглой ручкой</t>
  </si>
  <si>
    <t>00198748</t>
  </si>
  <si>
    <t>Секатор (HD1750) 20см komax (60)</t>
  </si>
  <si>
    <t>00198749</t>
  </si>
  <si>
    <t>Секатор (HD1751) 19см komax (60)</t>
  </si>
  <si>
    <t>00207227</t>
  </si>
  <si>
    <t>Секатор (HD1728) 19 см 2х цветные антискользящие ручки</t>
  </si>
  <si>
    <t>00207228</t>
  </si>
  <si>
    <t>Секатор (HD1729) 20,5 см металличекий перламутровые ручки</t>
  </si>
  <si>
    <t>00207229</t>
  </si>
  <si>
    <t>Секатор (HD153) 20 см ручки под дерево</t>
  </si>
  <si>
    <t>00207230</t>
  </si>
  <si>
    <t>Секатор (HD151A) 20 см металлические ручки "золото"</t>
  </si>
  <si>
    <t>00207231</t>
  </si>
  <si>
    <t>Секатор (HD158) 21 см антискользящие ручки</t>
  </si>
  <si>
    <t>00207232</t>
  </si>
  <si>
    <t>Секатор (HD158-1) 21см 2-х цветн.желт-черн (60)</t>
  </si>
  <si>
    <t>00207233</t>
  </si>
  <si>
    <t>Секатор (HD158-2) 20 см зеленые ручки</t>
  </si>
  <si>
    <t>00207234</t>
  </si>
  <si>
    <t>Ножницы газонные (HD1460) 35см поворотные  (60)</t>
  </si>
  <si>
    <t>00207239</t>
  </si>
  <si>
    <t>Секатор (HD465) 17см с тонк.лезвиями Садовита (120)</t>
  </si>
  <si>
    <t>00207381</t>
  </si>
  <si>
    <t>Секатор (HD1006) 20 см с накладками ПВХ на ручках</t>
  </si>
  <si>
    <t>00207384</t>
  </si>
  <si>
    <t>Ножницы бордюрные (HD1900) телескопические ручки</t>
  </si>
  <si>
    <t>00208092</t>
  </si>
  <si>
    <t>Секатор (HD1727) 20 см с прорезиненные ручки</t>
  </si>
  <si>
    <t>ПЛ002889</t>
  </si>
  <si>
    <t>Секатор профессиональный 0804 ЦИ</t>
  </si>
  <si>
    <t>ПЛ004626</t>
  </si>
  <si>
    <t>Ножницы универсальные 0527ЦИ</t>
  </si>
  <si>
    <t>00018091</t>
  </si>
  <si>
    <t>Секатор профессиональный  титановый  ЦИ 0233</t>
  </si>
  <si>
    <t>00092689</t>
  </si>
  <si>
    <t>Ножницы садовые 0240 поворотные ЦИ</t>
  </si>
  <si>
    <t>00225038</t>
  </si>
  <si>
    <t>Ножницы садовые TITANIUM 1382 ЦИ</t>
  </si>
  <si>
    <t>00225039</t>
  </si>
  <si>
    <t>Ножницы садовые TITANIUM 1384 ЦИ</t>
  </si>
  <si>
    <t>00225049</t>
  </si>
  <si>
    <t>Ландшафтные ножницы FINLAND 1544</t>
  </si>
  <si>
    <t>00225052</t>
  </si>
  <si>
    <t>Ножницы садовые для живой изгороди FINLAND 1711</t>
  </si>
  <si>
    <t>00075902</t>
  </si>
  <si>
    <t>Секатор (HD8064 NA) 200 мм пластиковая ручка, зубчики САДОВИТА</t>
  </si>
  <si>
    <t>00198745</t>
  </si>
  <si>
    <t>Секатор (HD298) 190мм с тонкими лезвиями (120)</t>
  </si>
  <si>
    <t>00225578</t>
  </si>
  <si>
    <t>Секатор профессиональный TITANIUM 1381 ЦИ</t>
  </si>
  <si>
    <t>00225582</t>
  </si>
  <si>
    <t>Секатор 2031 БЦМ</t>
  </si>
  <si>
    <t>00225704</t>
  </si>
  <si>
    <t>Секатор плоскостной профессиональный  FINLAND 1541</t>
  </si>
  <si>
    <t>00073687</t>
  </si>
  <si>
    <t>Секатор профессиональный кованный 1245 ЦИ</t>
  </si>
  <si>
    <t>00226104</t>
  </si>
  <si>
    <t>Секатор удлиненный 2306 БЦМ</t>
  </si>
  <si>
    <t>00092700</t>
  </si>
  <si>
    <t>Секатор лепестковый TITANIUM 1383 ЦИ</t>
  </si>
  <si>
    <t>00230601</t>
  </si>
  <si>
    <t>Секатор с немецким типом SPITZ, диаметр реза 25мм 1393 ЦИ</t>
  </si>
  <si>
    <t>00230610</t>
  </si>
  <si>
    <t>Секатор плоскостной 2237 ЦИ</t>
  </si>
  <si>
    <t>00239330</t>
  </si>
  <si>
    <t>Секатор HD1047  садовый мини на палец для обрезки пасынков, листьев и стеблей различных плодовых и цветущих растений.(300)</t>
  </si>
  <si>
    <t>00245923</t>
  </si>
  <si>
    <t>Секатор (набор - 2шт) HD11001 (60)</t>
  </si>
  <si>
    <t>00245895</t>
  </si>
  <si>
    <t>Ножницы садовые универсальные (HD1025) металлические ручки 90см с изогнутыми лезвиями. Можно использовать как кусторез, ножницы для стрижки травы (6)</t>
  </si>
  <si>
    <t>00245896</t>
  </si>
  <si>
    <t>Ножницы садовые универсальные (HD1026) металлические ручки 90см с изогнутыми лезвиями. Может использоваться как кусторез, ножницы для стрижки травы. (6)</t>
  </si>
  <si>
    <t>00245898</t>
  </si>
  <si>
    <t>Секатор HD1029  210мм узкие лезвия, кованный, закаленный</t>
  </si>
  <si>
    <t>Мотыги</t>
  </si>
  <si>
    <t>00014434</t>
  </si>
  <si>
    <t>Плоскорез "Фокина комбинир.модерн."  (черенок большой, реж.эл. большой и малый, 2 болта 8х30, 2 гайки М8) х30</t>
  </si>
  <si>
    <t>00014435</t>
  </si>
  <si>
    <t>Плоскорез Гидра большой  х50</t>
  </si>
  <si>
    <t>00021685</t>
  </si>
  <si>
    <t>Плоскорез "Пышка бол."  (черенок большой, реж.эл. большой, пластина, 2 болта 6х30, 2 гайки М6) х50</t>
  </si>
  <si>
    <t>00021686</t>
  </si>
  <si>
    <t>Плоскорез Пышка комб (черенок большой, реж.эл. большой и малый, пластина, 2 болта 6х30, 2 гайки М6) х30</t>
  </si>
  <si>
    <t>00021687</t>
  </si>
  <si>
    <t>Плоскорез Стриж средний (черенок большой, реж.эл.средний, 2 болта 8х30, 2 гайки М8) х20</t>
  </si>
  <si>
    <t>00022424</t>
  </si>
  <si>
    <t>Мотыжка 030203 МК-2м (прям.часть+2зуб.) металлик"Усадьба-Люкс"(15/25)</t>
  </si>
  <si>
    <t>00022425</t>
  </si>
  <si>
    <t>Мотыжка 030209 МКП-3-2 (лепесток+3зуб) металлик "Усадьба-Люкс" (10)</t>
  </si>
  <si>
    <t>00025460</t>
  </si>
  <si>
    <t>Плоскорез "Пышка малый"  (черенок большой, реж.эл. малый, 2 болта 6х30, 2 гайки М6) х50</t>
  </si>
  <si>
    <t>00030661</t>
  </si>
  <si>
    <t>Мотыжка 030204 МК-2-1м (лепесток+прям.часть) металлик "Усадьба-Люкс"(15/25)</t>
  </si>
  <si>
    <t>00030662</t>
  </si>
  <si>
    <t>Мотыжка 030208 МКП-3-1(прям.часть+3зуб) металлик "Усадьба-Люкс" (10)</t>
  </si>
  <si>
    <t>00030700</t>
  </si>
  <si>
    <t>Мотыга прямая 150мм L-150 без черенка</t>
  </si>
  <si>
    <t>00047221</t>
  </si>
  <si>
    <t>Плоскорез "Фокина большой модерн."  (черенок большой, реж.эл. большой, 2 болта 8х30, 2 гайки М8) х50</t>
  </si>
  <si>
    <t>00047222</t>
  </si>
  <si>
    <t>Плоскорез "Фокина малый модерн." (черенок большой, реж.эл. малый, 2 болта 8х30, 2 гайки М8) х100</t>
  </si>
  <si>
    <t>00048482</t>
  </si>
  <si>
    <t>Плоскорез Гидра малый х100</t>
  </si>
  <si>
    <t>00049612</t>
  </si>
  <si>
    <t>Мотыга радиусная зеленая "Садко"  230х95мм 011017  х44</t>
  </si>
  <si>
    <t>00049616</t>
  </si>
  <si>
    <t>Тяпка 170 х 45мм желтая "Металлик" самозаточная 011022  х52</t>
  </si>
  <si>
    <t>00049617</t>
  </si>
  <si>
    <t>Тяпка 220 х 65мм серая "Девятый вал" самозаточная 011021  х38</t>
  </si>
  <si>
    <t>00049934</t>
  </si>
  <si>
    <t>Тяпка 200 Х55мм красная "Суперсталь" самозаточная 011019   х48</t>
  </si>
  <si>
    <t>00049935</t>
  </si>
  <si>
    <t>Тяпка 200 Х65мм черная "Витязь" самозаточная 011020  х42</t>
  </si>
  <si>
    <t>00057853</t>
  </si>
  <si>
    <t>Плоскорез Стриж маленький (черенок большой, реж.эл.малый, 2 болта 8х30, 2 гайки М8) х50</t>
  </si>
  <si>
    <t>00065257</t>
  </si>
  <si>
    <t>Мотыжка 030207 МК-3-1м с руч. металлик УЛ (10/15)</t>
  </si>
  <si>
    <t>00065258</t>
  </si>
  <si>
    <t>Мотыжка 030206 МК-3м с руч. металлик УЛ (10/15)</t>
  </si>
  <si>
    <t>00076497</t>
  </si>
  <si>
    <t>Мотыжка (JD6017 С) комбинированная лепесток-лопатка для рассады САДОВИТА</t>
  </si>
  <si>
    <t>00076498</t>
  </si>
  <si>
    <t>Мотыжка-рыхлитель (JD6017 E) комбинированная лопатка для рассады САДОВИТА (120</t>
  </si>
  <si>
    <t>00076503</t>
  </si>
  <si>
    <t>Мотыжка-рыхлитель (JD6021 E) комбинированная-лопатка пластиковая/рассадаСАДОВ (120</t>
  </si>
  <si>
    <t>00076520</t>
  </si>
  <si>
    <t>Мотыжка-рыхлитель (JD6003 E) комбинированный лепесток деревянная ручка мягкая вставка САДОВИТА</t>
  </si>
  <si>
    <t>00076521</t>
  </si>
  <si>
    <t>Мотыжка (JD6003 F) с деревянной ручкой мягкая вставка САДОВИТА</t>
  </si>
  <si>
    <t>00076541</t>
  </si>
  <si>
    <t>Мотыжка-рыхлитель (JD6057 E) комбинированная лопатка телескопичекая ручкаСАДОВИТА</t>
  </si>
  <si>
    <t>00076543</t>
  </si>
  <si>
    <t>Мотыжка (JD6082 F) пластиковая ручка САДОВИТА</t>
  </si>
  <si>
    <t>00076544</t>
  </si>
  <si>
    <t>Мотыжка-рыхлитель (JD6082 E) комбинированная лепесток пластиковая ручкаСАДОВИТА</t>
  </si>
  <si>
    <t>00076551</t>
  </si>
  <si>
    <t>Мотыжка-рыхлитель (JD6080 E) комбинированная лопатка пластиковая ручкаСАДОВИТА</t>
  </si>
  <si>
    <t>00076555</t>
  </si>
  <si>
    <t>Мотыжка-рыхлитель (JD6083 E) комбинированная лепесток пластиковая ручка САДОВИТА (120</t>
  </si>
  <si>
    <t>00076556</t>
  </si>
  <si>
    <t>Мотыжка (JD6083 F) пластиковой ручкой САДОВИТА</t>
  </si>
  <si>
    <t>00093791</t>
  </si>
  <si>
    <t>Мотыжка 030205 МК-2-2м ) лепесток+2зуб металлик "Усадьба-люкс"(15/25) ИА</t>
  </si>
  <si>
    <t>00093794</t>
  </si>
  <si>
    <t>Полольник 030210 ПЛ(м) маленький УЛ (15) ИА</t>
  </si>
  <si>
    <t>00093812</t>
  </si>
  <si>
    <t>Мотыга радиусная Эрида-Б (190мм) 011003 ИА (10)</t>
  </si>
  <si>
    <t>00093813</t>
  </si>
  <si>
    <t>Мотыга радиусная Эрида-М (150мм) 011004 ИА (10)</t>
  </si>
  <si>
    <t>00093817</t>
  </si>
  <si>
    <t>Мотыжка 010910 МК-2-1 м (лепесток+прямая часть) деревянной ручкой Инструм-Агро</t>
  </si>
  <si>
    <t>00093819</t>
  </si>
  <si>
    <t>Мотыжка 010911 МК-2-2м (лепесток+2 зубчика) деревянной ручкой Инструм-Агро</t>
  </si>
  <si>
    <t>00093820</t>
  </si>
  <si>
    <t>Мотыжка 010909 МК-2м (прям.ч+2зуб)дер.руч.ИА(15)</t>
  </si>
  <si>
    <t>00093821</t>
  </si>
  <si>
    <t>Мотыжка 011001 МКП-3-1 (прямая часть+3 зубчика) Инструм-Агро</t>
  </si>
  <si>
    <t>00093822</t>
  </si>
  <si>
    <t>Полольник 011140 "Меркурий" ИА (20)</t>
  </si>
  <si>
    <t>00093823</t>
  </si>
  <si>
    <t>Полольник 011139 "Плутон" ИА (16)</t>
  </si>
  <si>
    <t>00093824</t>
  </si>
  <si>
    <t>Полольник 011141 "Юпитер" ИА (16)</t>
  </si>
  <si>
    <t>00093825</t>
  </si>
  <si>
    <t>Полольник 011142 качающийся "Уран-Б" ИА(10)</t>
  </si>
  <si>
    <t>00093842</t>
  </si>
  <si>
    <t>Тяпка 011138 "Венера"235*80мм ИА (20)</t>
  </si>
  <si>
    <t>00099729</t>
  </si>
  <si>
    <t>Плоскорез Гидра комб.х30</t>
  </si>
  <si>
    <t>00100395</t>
  </si>
  <si>
    <t>Мотыжка-рыхлитель (NA1800 D) комбин.с плас.руч.САДОВИТА (100)</t>
  </si>
  <si>
    <t>00103078</t>
  </si>
  <si>
    <t>Мотыга трапеция Малютка 100*85мм 011018 ИА х72</t>
  </si>
  <si>
    <t>00103080</t>
  </si>
  <si>
    <t>Мотыжка 010911-1 комби лепесток с пл.р.ИА (100)</t>
  </si>
  <si>
    <t>00103081</t>
  </si>
  <si>
    <t>Мотыжка 010909-1 комби лопатка пл.р ИА (100)</t>
  </si>
  <si>
    <t>00103082</t>
  </si>
  <si>
    <t>Мотыжка 011002 МКП-3-2 (лепес+3зуб)ИА (10)</t>
  </si>
  <si>
    <t>00132857</t>
  </si>
  <si>
    <t>Мотыга прямая 190мм L-190 без черенка</t>
  </si>
  <si>
    <t>00185352</t>
  </si>
  <si>
    <t>Тяпка из нержавеющей стали 250х50 клеп. без черенка</t>
  </si>
  <si>
    <t>АВ000850</t>
  </si>
  <si>
    <t>Тяпка с черенком 1345-Ч ЦИ</t>
  </si>
  <si>
    <t>00225062</t>
  </si>
  <si>
    <t>Тяпка-рыхлитель с короткой рукояткой FINLAND 1903</t>
  </si>
  <si>
    <t>00230162</t>
  </si>
  <si>
    <t>Тяпка FINLAND Light 2326</t>
  </si>
  <si>
    <t>00230220</t>
  </si>
  <si>
    <t>Нож с нержавеющим лезвием с пласт. ножнами FINLAND 2101</t>
  </si>
  <si>
    <t>00230221</t>
  </si>
  <si>
    <t>Нож  с двухкомпонентной рукояткой с нерж.лезвием с пласт. ножнами FINLAND 2102</t>
  </si>
  <si>
    <t>00245972</t>
  </si>
  <si>
    <t>Мотыга МО-3 L-180мм порошковый окрас б/ч*10</t>
  </si>
  <si>
    <t>00245973</t>
  </si>
  <si>
    <t>00245974</t>
  </si>
  <si>
    <t>Мотыга МО-5 L-140мм порошковый окрас б/ч*10</t>
  </si>
  <si>
    <t>Черенки и ручки для инструментов</t>
  </si>
  <si>
    <t>00049032</t>
  </si>
  <si>
    <t>Черенок для метлы (D25мм h120см высший сорт, сухой, шлифованный)</t>
  </si>
  <si>
    <t>00049286</t>
  </si>
  <si>
    <t>Топорище деревянное 40см х10</t>
  </si>
  <si>
    <t>00052061</t>
  </si>
  <si>
    <t>Черенок для кувалды 80см х10</t>
  </si>
  <si>
    <t>00052063</t>
  </si>
  <si>
    <t>Черенок для кувалды 40см х10/х20</t>
  </si>
  <si>
    <t>00052064</t>
  </si>
  <si>
    <t>Рукоятка для молотка 36см</t>
  </si>
  <si>
    <t>00052065</t>
  </si>
  <si>
    <t>Рукоятка для молотка 31/32см</t>
  </si>
  <si>
    <t>00079523</t>
  </si>
  <si>
    <t>Черенок для плоскореза Фокина 120см. (оригинал)</t>
  </si>
  <si>
    <t>00089159</t>
  </si>
  <si>
    <t>Черенок для граблей (d30мм, дл.1200мм выс/сорт) x20/х30</t>
  </si>
  <si>
    <t>00089175</t>
  </si>
  <si>
    <t>Рукоятка для молотка 40 см береза 600-800грамм</t>
  </si>
  <si>
    <t>00089176</t>
  </si>
  <si>
    <t>Черенок для кувалды 500-550 мм береза x20</t>
  </si>
  <si>
    <t>00145024</t>
  </si>
  <si>
    <t>Черенок для лопаты (диаметр 40 мм, длина 1,5 м), ВЫСШИЙ СОРТ, СУХОЙ, ШЛИФОВАННЫЙ</t>
  </si>
  <si>
    <t>00145046</t>
  </si>
  <si>
    <t>Черенок для граблей (диаметр 30 мм, длина 1,5 м), ВЫСШИЙ СОРТ, СУХОЙ, ШЛИФОВАННЫЙ</t>
  </si>
  <si>
    <t>00168823</t>
  </si>
  <si>
    <t>Черенок ПВХ d32 без ручки</t>
  </si>
  <si>
    <t>00168824</t>
  </si>
  <si>
    <t>Черенок ПВХ d35 без ручки</t>
  </si>
  <si>
    <t>00168825</t>
  </si>
  <si>
    <t>Черенок ПВХ d40 без ручки</t>
  </si>
  <si>
    <t>00185296</t>
  </si>
  <si>
    <t>Черенок для лопаты (d40мм, дл.1500мм 1сорт, шлифованный) х20</t>
  </si>
  <si>
    <t>88000606</t>
  </si>
  <si>
    <t>Черенок для граблей/снег.лопат (d32мм, дл.1200-1400мм выс/сорт)(20)</t>
  </si>
  <si>
    <t>00226055</t>
  </si>
  <si>
    <t>Черенок для метлы с резьбой 1,0м (D25мм) в/с</t>
  </si>
  <si>
    <t>00232865</t>
  </si>
  <si>
    <t>Черенок для колуна (700 мм) x20</t>
  </si>
  <si>
    <t>00232601</t>
  </si>
  <si>
    <t>Палка д/щетки 110см (черенок универс.) серебро х12</t>
  </si>
  <si>
    <t>00232602</t>
  </si>
  <si>
    <t>Палка д/щетки 120см (черенок универс.) красный х12</t>
  </si>
  <si>
    <t>00232603</t>
  </si>
  <si>
    <t>Палка д/щетки 120см (черенок универс.) серебро х12</t>
  </si>
  <si>
    <t>00232600</t>
  </si>
  <si>
    <t>Палка д/щетки 110см (черенок универс.) красный х12</t>
  </si>
  <si>
    <t>00246260</t>
  </si>
  <si>
    <t>Черенок для кувалды 750-800 мм береза x20</t>
  </si>
  <si>
    <t>00246832</t>
  </si>
  <si>
    <t>Рукоятка для молотка 30 см береза 200-500грамм</t>
  </si>
  <si>
    <t>00247131</t>
  </si>
  <si>
    <t>Черенок для метлы с резьб 0,6м (D25мм) в/с</t>
  </si>
  <si>
    <t>Тачки садовые и комплектующие</t>
  </si>
  <si>
    <t>00039795</t>
  </si>
  <si>
    <t>Носилки "Мультипласт" (1)</t>
  </si>
  <si>
    <t>00088180</t>
  </si>
  <si>
    <t>Тачка садовая 65 л 120 кг 1 колесо пн` т-0,5 мм U-ручка WB6204</t>
  </si>
  <si>
    <t>00088182</t>
  </si>
  <si>
    <t>Тачка садовая 65 л 80 кг 2 колеса пн` т-0,5 мм П-ручка WB6211</t>
  </si>
  <si>
    <t>00088187</t>
  </si>
  <si>
    <t>Тачка садовая 80 л 200 кг 1 колесо пн` т-0,6 мм U-ручка WB6404 Н</t>
  </si>
  <si>
    <t>00133897</t>
  </si>
  <si>
    <t>Тачка садовая 120 л 200 кг 1 колесо пн` т-0,8 м U-ручка WB6418</t>
  </si>
  <si>
    <t>00162349</t>
  </si>
  <si>
    <t>Тачка садовая 65 л 80 кг 1 колесо пн` т-0,5 мм U-ручка WB5204</t>
  </si>
  <si>
    <t>00185332</t>
  </si>
  <si>
    <t>Тачка сад оцин.100л, 200кг,1колесо WB5101 092791</t>
  </si>
  <si>
    <t>00185422</t>
  </si>
  <si>
    <t>Тачка сад оцин. 100л 300кг 2колеса пневмо WB 5302 186241</t>
  </si>
  <si>
    <t>00210195</t>
  </si>
  <si>
    <t>Тачка садовая оцинкованная 65л 80кг 1кол пневмо WB 4701</t>
  </si>
  <si>
    <t>00210196</t>
  </si>
  <si>
    <t>Тачка сад оцин. 110л 320кг 2кол пневмо WB 5202</t>
  </si>
  <si>
    <t>00214016</t>
  </si>
  <si>
    <t>Тачка сад оцин. 65л 150кг 2кол. пневмо WB 4207-2</t>
  </si>
  <si>
    <t>00088181</t>
  </si>
  <si>
    <t>Колесо для тачки WB6204 (зелёное) САДОВИТА</t>
  </si>
  <si>
    <t>00088183</t>
  </si>
  <si>
    <t>Колесо для тачки WB6211 (оцинков.) 400-6 САДОВИТА</t>
  </si>
  <si>
    <t>00088185</t>
  </si>
  <si>
    <t>Колесо для тачки WB6410 (оранжев.) 350-8 САДОВИТА</t>
  </si>
  <si>
    <t>00135876</t>
  </si>
  <si>
    <t>Колесо для тачки WB6418 пневмо 400-8 САДОВИТА</t>
  </si>
  <si>
    <t>00135877</t>
  </si>
  <si>
    <t>Колесо для тачки WB6418S пневмо 350-8 САДОВИТА</t>
  </si>
  <si>
    <t>Шпагаты</t>
  </si>
  <si>
    <t>00039553</t>
  </si>
  <si>
    <t>Шпагат джутовый 100м 1250текс 110гр   х50</t>
  </si>
  <si>
    <t>00040433</t>
  </si>
  <si>
    <t>Канат крученный джутовый 10мм 12м (10)</t>
  </si>
  <si>
    <t>00040434</t>
  </si>
  <si>
    <t>Канат крученный джутовый 14мм 12м (5)</t>
  </si>
  <si>
    <t>00050403</t>
  </si>
  <si>
    <t>Шпагат "Клубочек" 100гр</t>
  </si>
  <si>
    <t>00056365</t>
  </si>
  <si>
    <t>Шпагат полипропиленовый белый 250м 1000текс х25</t>
  </si>
  <si>
    <t>00075886</t>
  </si>
  <si>
    <t>Шпагат "Стаканчик" 120гр</t>
  </si>
  <si>
    <t>00078597</t>
  </si>
  <si>
    <t>Шпагат джутовый 50м   х100</t>
  </si>
  <si>
    <t>00098129</t>
  </si>
  <si>
    <t>Шпагат джутовый 200м (клубок)*30</t>
  </si>
  <si>
    <t>00098761</t>
  </si>
  <si>
    <t>Шпагат полипропиленовый белый 200м (клубок) х30</t>
  </si>
  <si>
    <t>00191928</t>
  </si>
  <si>
    <t>Шпагат джутовый 100м 560текс х 100</t>
  </si>
  <si>
    <t>00191930</t>
  </si>
  <si>
    <t>Шпагат полипропиленовый синий 100м 500текс х100</t>
  </si>
  <si>
    <t>00191932</t>
  </si>
  <si>
    <t>Шпагат полипропиленовый красный 100м 500текс х100</t>
  </si>
  <si>
    <t>00235776</t>
  </si>
  <si>
    <t>Шпагат полипропиленовый белый 100м 1000 текс САДОВИТА (60/1440)</t>
  </si>
  <si>
    <t>00246894</t>
  </si>
  <si>
    <t>Шпагат полипропилен. зеленый 100м 1000текс САДОВИТА</t>
  </si>
  <si>
    <t>00247136</t>
  </si>
  <si>
    <t>Шпагат полипропилен. желтый 100м 1000текс САДОВИТА</t>
  </si>
  <si>
    <t>00247445</t>
  </si>
  <si>
    <t>Шпагат полипропилен. синий 100м 1000текс САДОВИТА</t>
  </si>
  <si>
    <t>Культиваторы</t>
  </si>
  <si>
    <t>00057855</t>
  </si>
  <si>
    <t>Ручной культиватор Краб большой</t>
  </si>
  <si>
    <t>00123054</t>
  </si>
  <si>
    <t>Ручной культиватор мини Торнадика</t>
  </si>
  <si>
    <t>00123057</t>
  </si>
  <si>
    <t>Извлекатель сорняков Торнадика</t>
  </si>
  <si>
    <t>00123059</t>
  </si>
  <si>
    <t>Ручной культиватор картофелекопатель Торнадика</t>
  </si>
  <si>
    <t>00134337</t>
  </si>
  <si>
    <t>Рычаг для культиватора Торнадика</t>
  </si>
  <si>
    <t>00210921</t>
  </si>
  <si>
    <t>Ручной культиватор Торнадика (экономичная цветная упаковка)</t>
  </si>
  <si>
    <t>00185421</t>
  </si>
  <si>
    <t>Чудо-лопата Кротчел-мини 340мм (рыхлитель садовый)</t>
  </si>
  <si>
    <t>00230161</t>
  </si>
  <si>
    <t>Культиватор FINLAND Light 2325</t>
  </si>
  <si>
    <t>Посадочный инструмент</t>
  </si>
  <si>
    <t>00017149</t>
  </si>
  <si>
    <t>Совок посадочный 010908 широкий с деревянной ручкой Инструм-Агро</t>
  </si>
  <si>
    <t>00022429</t>
  </si>
  <si>
    <t>Совок посадочный 030213 узкий металлик "Усадьба-Люкс" (15)</t>
  </si>
  <si>
    <t>00030663</t>
  </si>
  <si>
    <t>Совок посадочный 030229 широк.металлик "Усадьба-Люкс" (15/25)</t>
  </si>
  <si>
    <t>00031183</t>
  </si>
  <si>
    <t>Сеялка ручная "барабашка" 012210    х50</t>
  </si>
  <si>
    <t>00031475</t>
  </si>
  <si>
    <t>Бороздовичек Усадьба-Люкс 010918 с деревянной ручкой Инструм-Агро</t>
  </si>
  <si>
    <t>00045458</t>
  </si>
  <si>
    <t>Сеялка ручная для точного посева 06-862</t>
  </si>
  <si>
    <t>00068588</t>
  </si>
  <si>
    <t>Сеялка /сажалка для мелких семян</t>
  </si>
  <si>
    <t>00076499</t>
  </si>
  <si>
    <t>Совок посадочный  (JD6021 A) широкий с пластиковой ручкой САДОВИТА (120</t>
  </si>
  <si>
    <t>00076500</t>
  </si>
  <si>
    <t>Совок посадочный  (JD6021 B) широкий средний с пластиковой ручкой САДОВИТА</t>
  </si>
  <si>
    <t>00076509</t>
  </si>
  <si>
    <t>Совок посадочный  (JD6052 A) широкий алюминиевый с пластиковой ручкой САДОВИТА</t>
  </si>
  <si>
    <t>00076510</t>
  </si>
  <si>
    <t>Совок посадочный  (JD6052 B) широкий алюминиевый с пластиковой ручкой САДОВИТА</t>
  </si>
  <si>
    <t>00076511</t>
  </si>
  <si>
    <t>Вилка посадоч. 3зуб (JD6052 C) алюм.пл.р.САДОВИТА (100)</t>
  </si>
  <si>
    <t>00076516</t>
  </si>
  <si>
    <t>Совок посадочный (JD6003 А) широкий для рассады мягкая вставка Садовита</t>
  </si>
  <si>
    <t>00076517</t>
  </si>
  <si>
    <t>Совок посадочный (JD6003 В) узкий для рассады мягкая вставка Садовита</t>
  </si>
  <si>
    <t>00076526</t>
  </si>
  <si>
    <t>Совок посадочный (JD6026 А) широкий с пластиковой ручкой САДОВИТА</t>
  </si>
  <si>
    <t>00076527</t>
  </si>
  <si>
    <t>Совок посадочный (JD6026 В) ш.ср.с плас.руч.САДОВИТА (200)</t>
  </si>
  <si>
    <t>00076532</t>
  </si>
  <si>
    <t>Совок посадочный  (JD6057-1A) широкий с длинной ручкой САДОВИТА</t>
  </si>
  <si>
    <t>00076533</t>
  </si>
  <si>
    <t>Совок посадочный  (JD6057-1В) средняя длинная металлическая ручка САДОВИТ</t>
  </si>
  <si>
    <t>00076537</t>
  </si>
  <si>
    <t>Совок посадочный  (JD6057 А) широкий телескопическая ручка САДОВИТА</t>
  </si>
  <si>
    <t>00076538</t>
  </si>
  <si>
    <t>Совок посадочный  (JD6057 В) узкий телескопическая ручка САДОВИТА</t>
  </si>
  <si>
    <t>00076545</t>
  </si>
  <si>
    <t>Совок посадочный  (JD6082 I) узкий пластиковой ручкой САДОВИТА</t>
  </si>
  <si>
    <t>00076546</t>
  </si>
  <si>
    <t>Совок посадочный (JD6082 H) широкий с пластиковой ручкой САДОВИТА (120</t>
  </si>
  <si>
    <t>00076547</t>
  </si>
  <si>
    <t>Совок посадочный  (JD6080 A) широкий с пластиковой ручкой САДОВИТА (120</t>
  </si>
  <si>
    <t>00076548</t>
  </si>
  <si>
    <t>Совок посадочный  (JD6080 B) средний с пластиковой ручкой САДОВИТА</t>
  </si>
  <si>
    <t>00076552</t>
  </si>
  <si>
    <t>Совок посадочный (JD6083 А) широкая пластиковая ручка Садовита</t>
  </si>
  <si>
    <t>00076553</t>
  </si>
  <si>
    <t>Совок посадочный (JD6083 В) узкий пластиковая ручка САДОВИТА</t>
  </si>
  <si>
    <t>00093803</t>
  </si>
  <si>
    <t>Вилка посадочная 010902-1 ВП пластиковая ручка Инструм-Агро</t>
  </si>
  <si>
    <t>00093840</t>
  </si>
  <si>
    <t>Совок посадочный 010907 СПу с д.р.ИА (15)</t>
  </si>
  <si>
    <t>00093841</t>
  </si>
  <si>
    <t>Совок посадочный 010903-1 пластиковая ручка средняя Инструм-Агро</t>
  </si>
  <si>
    <t>00093855</t>
  </si>
  <si>
    <t>Бороздовичек 030201 с металлической ручкой Усадьба-Люкс Инструм-Агро</t>
  </si>
  <si>
    <t>00098289</t>
  </si>
  <si>
    <t>Лункообразователь (NA1711) 18*11см  (144)</t>
  </si>
  <si>
    <t>00100394</t>
  </si>
  <si>
    <t>Совок посадочный (NA1800 A) шир.пл.руч.САДОВИТА (100)</t>
  </si>
  <si>
    <t>00100405</t>
  </si>
  <si>
    <t>Конус посадочный (NA1670) с раздвиж. механизм (60)</t>
  </si>
  <si>
    <t>00122601</t>
  </si>
  <si>
    <t>Совок посадочный 010903 пластиковая ручка малый Инструм-Агро</t>
  </si>
  <si>
    <t>00122603</t>
  </si>
  <si>
    <t>Вилка посадочная 010902 ВП пластиковая ручка малая Инструм-Агро</t>
  </si>
  <si>
    <t>00183695</t>
  </si>
  <si>
    <t>Набор инструментов для посадки  (HD1101) (сеялка для семян, лункообразователь маленький и большой, вилка посадочная)</t>
  </si>
  <si>
    <t>00183725</t>
  </si>
  <si>
    <t>Совок пикировочно-посадочный (порошковое покрытие) СПУ 1,5мм с деревянной ручкой</t>
  </si>
  <si>
    <t>00183726</t>
  </si>
  <si>
    <t>Совок пикировочно-посадочный (НЕРЖАВЕЮЩАЯ СТАЛЬ) СПУ 1,5мм с деревянной ручкой</t>
  </si>
  <si>
    <t>00183739</t>
  </si>
  <si>
    <t>Совок посадочный большой (НЕРЖАВЕЮЩИЙ 0,8 мм) деревянная ручка</t>
  </si>
  <si>
    <t>00183742</t>
  </si>
  <si>
    <t>Совок посадочный большой (0,8 мм) деревянная ручка</t>
  </si>
  <si>
    <t>00183746</t>
  </si>
  <si>
    <t>Совок посадочный малый (0,8 мм) деревянная ручка</t>
  </si>
  <si>
    <t>00183747</t>
  </si>
  <si>
    <t>Совок посадочный малый (НЕРЖАВЕЮЩИЙ 0,8 мм) деревянная ручка</t>
  </si>
  <si>
    <t>00225059</t>
  </si>
  <si>
    <t>Совок садовый шир с длинной рукояткой FINLAND 1846</t>
  </si>
  <si>
    <t>00225060</t>
  </si>
  <si>
    <t>Совок посадочный узк с длинной рукояткой FINLAND 1847</t>
  </si>
  <si>
    <t>00225079</t>
  </si>
  <si>
    <t>Вилка садовая пластиковая Skill FINLAND 2213</t>
  </si>
  <si>
    <t>00225117</t>
  </si>
  <si>
    <t>Совок посадочный широкий СПШ (НЕРЖАВЕЮЩАЯ СТАЛЬ) с деревянной ручкой</t>
  </si>
  <si>
    <t>00048367</t>
  </si>
  <si>
    <t>Вилка садовая 0532-5</t>
  </si>
  <si>
    <t>00230608</t>
  </si>
  <si>
    <t>Совок широкий 2030 БЦМ</t>
  </si>
  <si>
    <t>00230609</t>
  </si>
  <si>
    <t>Совок узкий садовый 2172 БЦМ</t>
  </si>
  <si>
    <t>00246206</t>
  </si>
  <si>
    <t>Вилка посадочная 4-х зубая (HD1080) зеленая (200)</t>
  </si>
  <si>
    <t>00245926</t>
  </si>
  <si>
    <t>ВИЛКА (ПОЛИАМИД)</t>
  </si>
  <si>
    <t>00245927</t>
  </si>
  <si>
    <t>РЫХЛИТЕЛЬ (ПОЛИАМИД)</t>
  </si>
  <si>
    <t>Садовые принадлежности</t>
  </si>
  <si>
    <t>00014589</t>
  </si>
  <si>
    <t>Сетка-мешок 50*80 (красный)   з/100шт   уп/2000шт/3000шт</t>
  </si>
  <si>
    <t>100</t>
  </si>
  <si>
    <t>00014590</t>
  </si>
  <si>
    <t>Сетка-мешок 45*75 (красный)   з/100шт   уп/3000шт</t>
  </si>
  <si>
    <t>00078482</t>
  </si>
  <si>
    <t>Наколенники 0231 х50</t>
  </si>
  <si>
    <t>00080088</t>
  </si>
  <si>
    <t>Сетка-мешок 30*47 (красный) х100/2000/3000</t>
  </si>
  <si>
    <t>00084536</t>
  </si>
  <si>
    <t>Бинт садовый 0,08*15м  Агротекс х75</t>
  </si>
  <si>
    <t>00084537</t>
  </si>
  <si>
    <t>Бинт садовый 0,12*10м  Агротекс х80</t>
  </si>
  <si>
    <t>00087514</t>
  </si>
  <si>
    <t>Памятка цветовода 158*25мм 20шт+каранд КП(80)</t>
  </si>
  <si>
    <t>00087515</t>
  </si>
  <si>
    <t>Памятка дачника 227*90мм 8шт+маркер КП(70)</t>
  </si>
  <si>
    <t>00087516</t>
  </si>
  <si>
    <t>Памятка садовода 300*88мм 8шт КП(60)</t>
  </si>
  <si>
    <t>00087519</t>
  </si>
  <si>
    <t>Памятка-бирка садовая  102*13мм 12шт КП(100)</t>
  </si>
  <si>
    <t>00088224</t>
  </si>
  <si>
    <t>Кисть мочальная 25см 70гр х20/х50/25</t>
  </si>
  <si>
    <t>00089285</t>
  </si>
  <si>
    <t>Мочалка натуральная из мочала, длина 1 метр, вес 50 гр x50</t>
  </si>
  <si>
    <t>00092601</t>
  </si>
  <si>
    <t>Измеритель кислотности 3 в 1 электронный 06-091х100</t>
  </si>
  <si>
    <t>00098337</t>
  </si>
  <si>
    <t>Сетка-мешок 21*31см Красный САДОВИТА (100/3000)</t>
  </si>
  <si>
    <t>00098338</t>
  </si>
  <si>
    <t>Сетка-мешок 30*47см Красный САДОВИТА (100/3000)</t>
  </si>
  <si>
    <t>00098339</t>
  </si>
  <si>
    <t>Сетка-мешок 45*75см Красный САДОВИТА (100/2000)</t>
  </si>
  <si>
    <t>00098340</t>
  </si>
  <si>
    <t>Сетка-мешок 50*80см Красный САДОВИТА (100/2000)</t>
  </si>
  <si>
    <t>00114907</t>
  </si>
  <si>
    <t>Измеритель кислотности почвы (PH) (NA1973) (100)</t>
  </si>
  <si>
    <t>00114908</t>
  </si>
  <si>
    <t>Измеритель кислотности и влажности почвы NA1974(100)</t>
  </si>
  <si>
    <t>00144397</t>
  </si>
  <si>
    <t>Сетка-мешок для винограда 22*28см САДОВИТА(25/2000)</t>
  </si>
  <si>
    <t>25</t>
  </si>
  <si>
    <t>00144398</t>
  </si>
  <si>
    <t>Сетка-мешок для винограда 28*40см САДОВИТА  (25/2000)</t>
  </si>
  <si>
    <t>00144399</t>
  </si>
  <si>
    <t>Сетка-мешок 18*28см Желтый САДОВИТА (100/3000)</t>
  </si>
  <si>
    <t>00155798</t>
  </si>
  <si>
    <t>Набор цветочный "Дачная Соната" 3-х предметный 010943 ИА х20</t>
  </si>
  <si>
    <t>00155941</t>
  </si>
  <si>
    <t>Памятка-метка цветочная (набор15шт)100*18ммКП(150)</t>
  </si>
  <si>
    <t>00166104</t>
  </si>
  <si>
    <t>Сетка-мешок для винограда 32*50см САДОВИТА (25)</t>
  </si>
  <si>
    <t>00196649</t>
  </si>
  <si>
    <t>Агрохимик тест-система (5 ампул * 1 мл) Ваше Хозяйство</t>
  </si>
  <si>
    <t>00225036</t>
  </si>
  <si>
    <t>Рулетка Манго 5м. (магн., с автостоп) 1307-5-25 ЦИ</t>
  </si>
  <si>
    <t>00225037</t>
  </si>
  <si>
    <t>Рулетка Манго 8м. (магн., с автостоп) 1307-8-25 ЦИ</t>
  </si>
  <si>
    <t>00225355</t>
  </si>
  <si>
    <t>Набор садовых инструментов (лопатка, совок для пересадки, грабельки, вилка для рыхления) салатовый</t>
  </si>
  <si>
    <t>00245873</t>
  </si>
  <si>
    <t>Черенок телескопический HD1138 1,21м-4м Садовита</t>
  </si>
  <si>
    <t>00245918</t>
  </si>
  <si>
    <t>Сандали-аэраторы для газона HD1146 (20)</t>
  </si>
  <si>
    <t>00245920</t>
  </si>
  <si>
    <t>Наколенники садовые HD1017 17*17см на резинке (100)</t>
  </si>
  <si>
    <t>00246828</t>
  </si>
  <si>
    <t>Набор инструментов д/посадки 4пр.(сеялка-1шт, землекоп-2шт, культиватор-1шт) 181-005</t>
  </si>
  <si>
    <t>Плодосъёмники</t>
  </si>
  <si>
    <t>00047932</t>
  </si>
  <si>
    <t>Плодосъемник ПС-500  х50шт</t>
  </si>
  <si>
    <t>00072863</t>
  </si>
  <si>
    <t>Плодосъемник (NA1356) с тряпич мешком   х100</t>
  </si>
  <si>
    <t>00089847</t>
  </si>
  <si>
    <t>Плодосъемник (для сбора ягод) ЖУК с заслонкой х12</t>
  </si>
  <si>
    <t>00135751</t>
  </si>
  <si>
    <t>Сборник для ягод пластмассовый (первичный полипропилен) "Гардения" с заслонкой (длина - 230мм, ширина - 150мм, высота - 160мм) 012218 ИА х12</t>
  </si>
  <si>
    <t>00136203</t>
  </si>
  <si>
    <t>Плодосъемник Гардения пластмассовый 012217 ИА х40</t>
  </si>
  <si>
    <t>00161442</t>
  </si>
  <si>
    <t>Плодосъемник (для сбора ягод) ЖУК Профи с засл х12</t>
  </si>
  <si>
    <t>00224127</t>
  </si>
  <si>
    <t>Плодосъемник для сбора ягод HD 3023 с заслонкой 22см*14,5см</t>
  </si>
  <si>
    <t>Грабли</t>
  </si>
  <si>
    <t>00030696</t>
  </si>
  <si>
    <t>Грабли витые 10 зубчиков без черенка</t>
  </si>
  <si>
    <t>00065216</t>
  </si>
  <si>
    <t>Грабли витые, 18 зубьев, без черенка АгроЦентр</t>
  </si>
  <si>
    <t>00068515</t>
  </si>
  <si>
    <t>Грабли веер.22зуб проволоч.МОДЕРН 010816 (20)ИА</t>
  </si>
  <si>
    <t>00076514</t>
  </si>
  <si>
    <t>Грабли веер.18зуб. (NA8013) раздвижные, проволочные, раздвижные,без черенка, металл САДОВИТА</t>
  </si>
  <si>
    <t>00076515</t>
  </si>
  <si>
    <t>Грабли веерные раздвижные, 15 зубьев, с черенком САДОВИТА</t>
  </si>
  <si>
    <t>00076534</t>
  </si>
  <si>
    <t>Грабли малые, 5 зубьев (JD6057-1 С), с длинной металлической ручкой Садовита</t>
  </si>
  <si>
    <t>00076539</t>
  </si>
  <si>
    <t>Грабли малые 5 зубчиков (JD6057 С) с телескопической ручкой САДОВИТА (30</t>
  </si>
  <si>
    <t>00084836</t>
  </si>
  <si>
    <t>Грабли веерные 22 зубчика пластинчатые порошковый окрас без черенка 010803 (20) ИА</t>
  </si>
  <si>
    <t>00093804</t>
  </si>
  <si>
    <t>Грабли малые веер. ГВ-7Л пластинчат 010810 ИА (10)</t>
  </si>
  <si>
    <t>00093806</t>
  </si>
  <si>
    <t>Грабли малые веер. ГВ-7П проволочн 010809(10)</t>
  </si>
  <si>
    <t>00100396</t>
  </si>
  <si>
    <t>Грабли малые 5зуб (NA1800 С) САДОВИТА (100)</t>
  </si>
  <si>
    <t>00103077</t>
  </si>
  <si>
    <t>Грабли малые Г-6 (м) с ручкой Усадьба-Люкс 010931 Инструм-Агро</t>
  </si>
  <si>
    <t>00134408</t>
  </si>
  <si>
    <t>Грабли веерные 22 зуба пластмассовые "ОАЗИС"/"ГАРДЕНИЯ" 010819 440мм ИА х22</t>
  </si>
  <si>
    <t>00140582</t>
  </si>
  <si>
    <t>Грабли веерные раздвижные с алюминиевым черенком 012509 ИА х25</t>
  </si>
  <si>
    <t>00155944</t>
  </si>
  <si>
    <t>Грабли веерные 22 зуба проволочные без черенка ГВ-П 010802 (20) ИА</t>
  </si>
  <si>
    <t>00208055</t>
  </si>
  <si>
    <t>Грабли веер.22зуб (G650) пластинчатые усиленные</t>
  </si>
  <si>
    <t>ПЛ002884</t>
  </si>
  <si>
    <t>Грабли веерные 0231-5 нов ЦИ</t>
  </si>
  <si>
    <t>00040830</t>
  </si>
  <si>
    <t>Грабли Молодость моя с черенком 1004-12-Ч  ЦИ СТ, защ пок, витой зуб</t>
  </si>
  <si>
    <t>00225058</t>
  </si>
  <si>
    <t>Грабли для листвы облегченные с черенком FINLAND 1818-Ч</t>
  </si>
  <si>
    <t>00225067</t>
  </si>
  <si>
    <t>Грабли для листвы с черенком FINLAND 2002-Ч</t>
  </si>
  <si>
    <t>00225069</t>
  </si>
  <si>
    <t>Грабли FINLAND 2012-Ч</t>
  </si>
  <si>
    <t>00225076</t>
  </si>
  <si>
    <t>Грабли для листвы FINLAND 2201</t>
  </si>
  <si>
    <t>00224242</t>
  </si>
  <si>
    <t>Грабли веерные 22 зубчика пластинчатые без черенка HD-3012</t>
  </si>
  <si>
    <t>00224241</t>
  </si>
  <si>
    <t>Грабли веерные 22 зубчика проволочные без черенка HD-3011</t>
  </si>
  <si>
    <t>00070040</t>
  </si>
  <si>
    <t>Грабли Невесомость 1107 ЦИ</t>
  </si>
  <si>
    <t>00018099</t>
  </si>
  <si>
    <t>Грабли веерные с компенсатором с/ч  ЦИ 0502-Ч</t>
  </si>
  <si>
    <t>00245963</t>
  </si>
  <si>
    <t>Грабли витые 6-ти зубчатые порошковый окрас б/ч</t>
  </si>
  <si>
    <t>00245965</t>
  </si>
  <si>
    <t>Грабли витые 8-ти зубчатые порошковый окрас б/ч</t>
  </si>
  <si>
    <t>00245966</t>
  </si>
  <si>
    <t>Грабли витые 10-ти зубчатые порошковый окрас б/ч</t>
  </si>
  <si>
    <t>00245967</t>
  </si>
  <si>
    <t>Грабли витые 12-ти зубчатые порошковый окрас б/ч</t>
  </si>
  <si>
    <t>00245968</t>
  </si>
  <si>
    <t>Грабли витые 14-ти зубчатые порошковый окрас б/ч</t>
  </si>
  <si>
    <t>00245969</t>
  </si>
  <si>
    <t>Грабли витые 16-ти зубчатые порошковый окрас б/ч</t>
  </si>
  <si>
    <t>00247283</t>
  </si>
  <si>
    <t>Грабли витые 18-ти зубчатые (рельсовая сталь) без черенка</t>
  </si>
  <si>
    <t>00247483</t>
  </si>
  <si>
    <t>Грабли веерные 28 зубов пластмассовые "ГАРДЕНИЯ" 010823 ИА желтые без черенка</t>
  </si>
  <si>
    <t>00247507</t>
  </si>
  <si>
    <t>Грабли сенные 12зуб пластмассовые тулейка d30 без черенка 010737 ИА</t>
  </si>
  <si>
    <t>Мини инструмент</t>
  </si>
  <si>
    <t>00022427</t>
  </si>
  <si>
    <t>Рыхлитель 030212 Р-5м металлик "Усадьба-Люкс" (15)</t>
  </si>
  <si>
    <t>00022428</t>
  </si>
  <si>
    <t>Рыхлитель 030211 Р-3м металлик "Усадьба-Люкс" (15)</t>
  </si>
  <si>
    <t>00031484</t>
  </si>
  <si>
    <t>Рыхлитель 010914 Р-5 (м) , деревянная ручка</t>
  </si>
  <si>
    <t>00068873</t>
  </si>
  <si>
    <t>Рыхлитель 011102 (культиватор) РК-3 ИА (10)</t>
  </si>
  <si>
    <t>00076496</t>
  </si>
  <si>
    <t>Грабли малые 5зуб (JD6017 B) с дер.ручСАДОВИТА (120)</t>
  </si>
  <si>
    <t>00076501</t>
  </si>
  <si>
    <t>Грабли малые 5зуб (JD6021 С) с пл.руч.САДОВИТА (120)</t>
  </si>
  <si>
    <t>00076502</t>
  </si>
  <si>
    <t>Рыхлитель (JD6021 D) 3зубчиков с пластиковой ручкой САДОВИТА</t>
  </si>
  <si>
    <t>00076504</t>
  </si>
  <si>
    <t>Грабли малые веер 9 зубчиков (JD6021 F) с пластиковой ручкой САДОВИТА</t>
  </si>
  <si>
    <t>00076512</t>
  </si>
  <si>
    <t>Рыхлитель-вилка посадочный (JD6052 D) алюминиевая пластиковая ручка Садовита</t>
  </si>
  <si>
    <t>00076513</t>
  </si>
  <si>
    <t>Корнеудалитель (JD6052 J) алюминиевая пластиковая ручка САДОВИТА</t>
  </si>
  <si>
    <t>00076518</t>
  </si>
  <si>
    <t>Рыхлитель (JD6003 D) 3-зубчиков деревянная ручка с мягкой вставкой САДОВИТА</t>
  </si>
  <si>
    <t>00076519</t>
  </si>
  <si>
    <t>Грабли малые, 5 зубьев, с деревянной ручкой и мягкой вставкой Садовита</t>
  </si>
  <si>
    <t>00076522</t>
  </si>
  <si>
    <t>Корнеудалитель (JD6003 J) дер.р.с мяг.вс.САДОВИТА (120)</t>
  </si>
  <si>
    <t>00076528</t>
  </si>
  <si>
    <t>Грабли малые 5зуб (JD6026 С) плас.руч.САДОВИТА (120)</t>
  </si>
  <si>
    <t>00076529</t>
  </si>
  <si>
    <t>Рыхлитель (JD6026 D) 3 зубчика с пластиковой ручкой САДОВИТА</t>
  </si>
  <si>
    <t>00076530</t>
  </si>
  <si>
    <t>Рыхлитель-мотыжка (JD6026 E) комбинироанная пластиковая ручкаСАДОВИТА</t>
  </si>
  <si>
    <t>00076535</t>
  </si>
  <si>
    <t>Рыхлитель (JD6057-1D) длинная металлическая ручка САДОВИТА</t>
  </si>
  <si>
    <t>00076536</t>
  </si>
  <si>
    <t>Мотыжка-рыхлитель (JD6057-1E) комбинированная лопатка САДОВИТА</t>
  </si>
  <si>
    <t>00076540</t>
  </si>
  <si>
    <t>Рыхлитель (JD6057 D) 3-зуб тел.руч. 70-98см. САДОВИТА (30)</t>
  </si>
  <si>
    <t>00076542</t>
  </si>
  <si>
    <t>Рыхлитель (JD6082 D) 3 зубчика пластиковой ручкой САДОВИТА</t>
  </si>
  <si>
    <t>00076549</t>
  </si>
  <si>
    <t>Рыхлитель, 3 зубья, с пластиковой ручкой Садовита</t>
  </si>
  <si>
    <t>00076550</t>
  </si>
  <si>
    <t>Рыхлитель (JD6080 D) 3 зубчиков большой пластиковая ручка САДОВИТА</t>
  </si>
  <si>
    <t>00076554</t>
  </si>
  <si>
    <t>Рыхлитель (JD6083 D) 3 зубчиков пластиковая ручка САДОВИТА</t>
  </si>
  <si>
    <t>00084838</t>
  </si>
  <si>
    <t>Полольник 010917 маленький ПЛ(м)  ИА (15)</t>
  </si>
  <si>
    <t>00087829</t>
  </si>
  <si>
    <t>Набор инструментов (NA1603) для комнатных растений 3 шт</t>
  </si>
  <si>
    <t>00093786</t>
  </si>
  <si>
    <t>Грабли малые Г-6 (м) с ручкой Усадьба-Люкс 030202 Инструм-Агро</t>
  </si>
  <si>
    <t>00093839</t>
  </si>
  <si>
    <t>Рыхлитель 010901-1 РС пластиковая ручка средний Инструм-Агро</t>
  </si>
  <si>
    <t>00100397</t>
  </si>
  <si>
    <t>Рыхлитель (NA1800 В) зубчик с пластиковой ручкой САДОВИТА</t>
  </si>
  <si>
    <t>00103083</t>
  </si>
  <si>
    <t>Рыхлитель 010916 Р-3(м) с/р ИА</t>
  </si>
  <si>
    <t>00122600</t>
  </si>
  <si>
    <t>Рыхлитель 010901 РС пластиковая ручка малый Инструм-Агро</t>
  </si>
  <si>
    <t>00122606</t>
  </si>
  <si>
    <t>Грабли малые 5-ти зубчатая с ручкой 010904-1 Инструм-Агро</t>
  </si>
  <si>
    <t>00122607</t>
  </si>
  <si>
    <t>Полольник 010917-1 средний ПЛ(м)  ИА (15)</t>
  </si>
  <si>
    <t>00123067</t>
  </si>
  <si>
    <t>Садовый набор мини Торнадика</t>
  </si>
  <si>
    <t>00155797</t>
  </si>
  <si>
    <t>Набор садовых инструментов Гардения совок, вилы, рыхлитель 010948 ИА</t>
  </si>
  <si>
    <t>00183717</t>
  </si>
  <si>
    <t>Рыхлитель 5-тизубый с деревянной ручкой Р-5-1 (с)</t>
  </si>
  <si>
    <t>00183718</t>
  </si>
  <si>
    <t>Рыхлитель комбинированный МКП-3-1 прямой и 3 витых зуба деревянная ручка</t>
  </si>
  <si>
    <t>00183720</t>
  </si>
  <si>
    <t>Рыхлитель комбинированный МКП-3-2 лепесток и 3 витых зуба деревянная ручка</t>
  </si>
  <si>
    <t>00183721</t>
  </si>
  <si>
    <t>Рыхлитель комбинированный МКП-3-2 лепесток и 3 витых зуба деревянная ручка НЕРЖАВЕЮЩАЯ</t>
  </si>
  <si>
    <t>00225061</t>
  </si>
  <si>
    <t>Грабельки 5 зуб с длинной рукояткой FINLAND 1848</t>
  </si>
  <si>
    <t>00225080</t>
  </si>
  <si>
    <t>Рыхлитель садовый пластиковый Skill FINLAND 2214</t>
  </si>
  <si>
    <t>00183716</t>
  </si>
  <si>
    <t>Рыхлитель 3-х зубый с деревянной ручкой Р-3-1 (с)</t>
  </si>
  <si>
    <t>00226045</t>
  </si>
  <si>
    <t>Набор сад инструментов 2шт утр туман</t>
  </si>
  <si>
    <t>00226046</t>
  </si>
  <si>
    <t>Набор сад инструментов 2шт гол жасмин</t>
  </si>
  <si>
    <t>00226047</t>
  </si>
  <si>
    <t>Набор сад инструментов 2шт спел груша</t>
  </si>
  <si>
    <t>00226048</t>
  </si>
  <si>
    <t>Набор сад инструментов 2шт мороз слива</t>
  </si>
  <si>
    <t>00038901</t>
  </si>
  <si>
    <t>Рыхлитель 0532-3 ЦИ</t>
  </si>
  <si>
    <t>00245979</t>
  </si>
  <si>
    <t>Бороздовичок с деревянной ручкой х25</t>
  </si>
  <si>
    <t>00245980</t>
  </si>
  <si>
    <t>Рыхлитель комбинированный №1 Порошковое покрытие, стальной черенок, пластиковая ручка</t>
  </si>
  <si>
    <t>00245981</t>
  </si>
  <si>
    <t>Рыхлитель комбинированный №2 Порошковое покрытие, стальной черенок, пластиковая ручка</t>
  </si>
  <si>
    <t>00245982</t>
  </si>
  <si>
    <t>Мотыжка комбинированная Порошковое покрытие, стальной черенок, пластиковая ручка</t>
  </si>
  <si>
    <t>00245890</t>
  </si>
  <si>
    <t>Набор инструментов HD1092 садовый детский 4 предмета (21см), пластиковые ручки, (2лопатки, грабли, вилка д/рыхления 3 зуб.) (50)</t>
  </si>
  <si>
    <t>00245894</t>
  </si>
  <si>
    <t>Набор инструментов HD1105 садовый, 3 предмета металл/дерево (мотыжка-комбинированная 33см, лопатка 37см, рыхлитель 30см) (60)</t>
  </si>
  <si>
    <t>00245904</t>
  </si>
  <si>
    <t>Набор инструментов HD1099 садовый 3 предмета (лопатка, рыхлитель, вилка-рыхлитель) 20-23см (60)</t>
  </si>
  <si>
    <t>00247020</t>
  </si>
  <si>
    <t>Набор д/ухода за растениями 4пр. (лопатк,совок,грабли,вилка) 182-022</t>
  </si>
  <si>
    <t>Бур садовый</t>
  </si>
  <si>
    <t>00039245</t>
  </si>
  <si>
    <t>Бур садовый металлический 11127ИА</t>
  </si>
  <si>
    <t>00123055</t>
  </si>
  <si>
    <t>Бур садовый Торнадика</t>
  </si>
  <si>
    <t>00123056</t>
  </si>
  <si>
    <t>Бур садовый Профи Торнадика</t>
  </si>
  <si>
    <t>00134340</t>
  </si>
  <si>
    <t>Бур-профи мини Торнадика</t>
  </si>
  <si>
    <t>00144825</t>
  </si>
  <si>
    <t>Бур садовый (HD1870) 100см 150гр (10)</t>
  </si>
  <si>
    <t>Косы</t>
  </si>
  <si>
    <t>00031680</t>
  </si>
  <si>
    <t>Косовище металлическое 010626 (5/10)</t>
  </si>
  <si>
    <t>00048949</t>
  </si>
  <si>
    <t>Коса НАБОР КОСЦА №6 с мет.косовищем 010623</t>
  </si>
  <si>
    <t>00058132</t>
  </si>
  <si>
    <t>Коса НАБОР КОСЦА №7 с мет.косовищем 010624</t>
  </si>
  <si>
    <t>00061682</t>
  </si>
  <si>
    <t>Коса 500мм   х25/х50</t>
  </si>
  <si>
    <t>00061684</t>
  </si>
  <si>
    <t>Коса 600мм   х25/х50</t>
  </si>
  <si>
    <t>00061685</t>
  </si>
  <si>
    <t>Коса 650мм   х50</t>
  </si>
  <si>
    <t>00061686</t>
  </si>
  <si>
    <t>Коса 700мм   х25/х50</t>
  </si>
  <si>
    <t>00098285</t>
  </si>
  <si>
    <t>Коса мини 40 см. (NA1761) (120)</t>
  </si>
  <si>
    <t>00098286</t>
  </si>
  <si>
    <t>Коса мини 40см. (NA1762/1672) складная  (120)</t>
  </si>
  <si>
    <t>00098287</t>
  </si>
  <si>
    <t>Коса мини 50 см. (NA1763/1673) складная  (120)</t>
  </si>
  <si>
    <t>00155775</t>
  </si>
  <si>
    <t>Косовище деревянное в сборе цельное с приспособлениями ПК-1</t>
  </si>
  <si>
    <t>00210891</t>
  </si>
  <si>
    <t>Приспособление для крепления косы "Краб" металлическое универсальное для деревянного косовища 010637</t>
  </si>
  <si>
    <t>00224238</t>
  </si>
  <si>
    <t>Коса 50см HD 7008</t>
  </si>
  <si>
    <t>00224240</t>
  </si>
  <si>
    <t>Коса 70 см HD 7010</t>
  </si>
  <si>
    <t>Серпы</t>
  </si>
  <si>
    <t>00061676</t>
  </si>
  <si>
    <t>Серп усиленный 200 мм с деревянной ручкой 8"</t>
  </si>
  <si>
    <t>00061677</t>
  </si>
  <si>
    <t>Серп усиленный 250 мм с деревянной ручкой 10"</t>
  </si>
  <si>
    <t>00061678</t>
  </si>
  <si>
    <t>Серп усиленный 300 мм с деревянной ручкой 12"</t>
  </si>
  <si>
    <t>00061679</t>
  </si>
  <si>
    <t>Серп усиленный 350 мм с деревянной ручкой 14"</t>
  </si>
  <si>
    <t>00061680</t>
  </si>
  <si>
    <t>Серп усиленный 400 мм с деревянной ручкой 16"</t>
  </si>
  <si>
    <t>00061681</t>
  </si>
  <si>
    <t>Серп усиленный 450 мм с деревянной ручкой 18"</t>
  </si>
  <si>
    <t>00090248</t>
  </si>
  <si>
    <t>Серп усиленный 500 мм с деревянной ручкой 20"</t>
  </si>
  <si>
    <t>00090249</t>
  </si>
  <si>
    <t>Серп Травник 010509 (50/60)</t>
  </si>
  <si>
    <t>00224235</t>
  </si>
  <si>
    <t>Серп усиленный 400 мм с деревянной ручкой 16" HD202-16</t>
  </si>
  <si>
    <t>00224229</t>
  </si>
  <si>
    <t>Серп усиленный 250 мм с деревянной ручкой 8" HD202-8</t>
  </si>
  <si>
    <t>00224231</t>
  </si>
  <si>
    <t>Серп усиленный 300 мм с деревянной ручкой 10" HD202-10</t>
  </si>
  <si>
    <t>00224232</t>
  </si>
  <si>
    <t>Серп усиленный 300 мм с деревянной ручкой 12" HD202-12</t>
  </si>
  <si>
    <t>00224234</t>
  </si>
  <si>
    <t>Серп усиленный 350 мм с деревянной ручкой 14" HD202-14</t>
  </si>
  <si>
    <t>00224236</t>
  </si>
  <si>
    <t>Серп усиленный 450 мм с деревянной ручкой 18" HD202-18</t>
  </si>
  <si>
    <t>00224237</t>
  </si>
  <si>
    <t>Серп усиленный 500 мм с деревянной ручкой 20" HD202-20</t>
  </si>
  <si>
    <t>Пилы садовые</t>
  </si>
  <si>
    <t>00076010</t>
  </si>
  <si>
    <t>Ножовка (HD8304) 220мм дер.руч 15см (120)</t>
  </si>
  <si>
    <t>00076012</t>
  </si>
  <si>
    <t>Ножовка (HD8306) 300мм дер.руч.15см (120)</t>
  </si>
  <si>
    <t>00076013</t>
  </si>
  <si>
    <t>Ножовка (HD8307) 240 мм пластиковая ручка</t>
  </si>
  <si>
    <t>00076014</t>
  </si>
  <si>
    <t>Ножовка (HD8308) 300 мм пластиковая ручка</t>
  </si>
  <si>
    <t>00076015</t>
  </si>
  <si>
    <t>Ножовка (HD8309) 300 мм пластиковая ручка двухкомпонентная</t>
  </si>
  <si>
    <t>00076016</t>
  </si>
  <si>
    <t>Ножовка (HD8311) складная, лезвие 18см с защел (80)</t>
  </si>
  <si>
    <t>00076017</t>
  </si>
  <si>
    <t>Ножовка (HD8161) складная, лезвие 18см с кнопк(80)</t>
  </si>
  <si>
    <t>00076018</t>
  </si>
  <si>
    <t>Ножовка (HD8312) складная, лезвие 17см бол руч(80)</t>
  </si>
  <si>
    <t>00225054</t>
  </si>
  <si>
    <t>Ножовка по дереву 350 мм 1736-14 БЦМ</t>
  </si>
  <si>
    <t>00225055</t>
  </si>
  <si>
    <t>Ножовка по дереву 400 мм 1736-16 БЦМ</t>
  </si>
  <si>
    <t>00225056</t>
  </si>
  <si>
    <t>Ножовка по дереву 480 мм 1736-19 БЦМ</t>
  </si>
  <si>
    <t>00225057</t>
  </si>
  <si>
    <t>Ножовка по дереву 550 мм 1736-22 БЦМ</t>
  </si>
  <si>
    <t>00225066</t>
  </si>
  <si>
    <t>Ножовка Finland складная FINLAND 1952</t>
  </si>
  <si>
    <t>00225580</t>
  </si>
  <si>
    <t>Ножовка Finland сырое дерево 400 FINLAND 1953</t>
  </si>
  <si>
    <t>00225581</t>
  </si>
  <si>
    <t>Ножовка Finland сухое дерево 400 FINLAND 1954</t>
  </si>
  <si>
    <t>00226387</t>
  </si>
  <si>
    <t>Ножовка по дер ЕРМАК 450мм MAXI 3D 8мм 255-213  х60</t>
  </si>
  <si>
    <t>00226389</t>
  </si>
  <si>
    <t>Ножовка по дер ЕРМАК 400мм 7-8 кал.зуб 255-221  х60</t>
  </si>
  <si>
    <t>00226390</t>
  </si>
  <si>
    <t>Ножовка по дер ЕРМАК 450мм 7-8 кал.зуб 255-222  х60</t>
  </si>
  <si>
    <t>00230491</t>
  </si>
  <si>
    <t>Пила садовая в ножнах с каленым зубом 0219 ЦИ</t>
  </si>
  <si>
    <t>00245900</t>
  </si>
  <si>
    <t>Ножовка HD1064 универсальная 2в1 (17см лезвие) (120)</t>
  </si>
  <si>
    <t>00245901</t>
  </si>
  <si>
    <t>Пила (HD1065) садовая в пластиковом чехле (лезвие 34см) (72)</t>
  </si>
  <si>
    <t>00245902</t>
  </si>
  <si>
    <t>Пила (HD1066) садовая 40см с ограничителем (120)</t>
  </si>
  <si>
    <t>00245903</t>
  </si>
  <si>
    <t>Пила (HD1067) садовая 45см с ограничителем(80)</t>
  </si>
  <si>
    <t>Кусторезы</t>
  </si>
  <si>
    <t>00075765</t>
  </si>
  <si>
    <t>Кусторез (HD8027 NA) телескопические ручки 43-60 см</t>
  </si>
  <si>
    <t>00075778</t>
  </si>
  <si>
    <t>Веткорез (HD8143-1NA) с ножовкой  (24)</t>
  </si>
  <si>
    <t>00075779</t>
  </si>
  <si>
    <t>Веткорез (HD8143-2) обычный  (24)</t>
  </si>
  <si>
    <t>00075894</t>
  </si>
  <si>
    <t>Кусторез (HD8015 NA) телеск.руч.60-90см с зуб.(12)</t>
  </si>
  <si>
    <t>00075896</t>
  </si>
  <si>
    <t>Кусторез (HD8017 NA) телескопические ручки 60-90 см</t>
  </si>
  <si>
    <t>00075898</t>
  </si>
  <si>
    <t>Кусторез (HD8023 NA) 68 см овальные ручки</t>
  </si>
  <si>
    <t>00075899</t>
  </si>
  <si>
    <t>Кусторез (HD8017-2NA) телескопические ручки 65-100 см</t>
  </si>
  <si>
    <t>00075900</t>
  </si>
  <si>
    <t>Кусторез (HD8025 NA) 68см широкие лезвия (12)</t>
  </si>
  <si>
    <t>00075901</t>
  </si>
  <si>
    <t>Кусторез (HD8026 NA) 65 см металлические ручки</t>
  </si>
  <si>
    <t>00075911</t>
  </si>
  <si>
    <t>Веткорез (HD8301 NA) с веревкой (60)</t>
  </si>
  <si>
    <t>00112567</t>
  </si>
  <si>
    <t>Кусторез (HD1760) на длиной ручке 60 см</t>
  </si>
  <si>
    <t>00038890</t>
  </si>
  <si>
    <t>Сучкорез 0208ЦИ</t>
  </si>
  <si>
    <t>00230604</t>
  </si>
  <si>
    <t>Сучкорез плоскостной FINLAND 1709</t>
  </si>
  <si>
    <t>00246103</t>
  </si>
  <si>
    <t>Штанга для веткореза HD8143-1 NA</t>
  </si>
  <si>
    <t>Ветряки</t>
  </si>
  <si>
    <t>00076392</t>
  </si>
  <si>
    <t>Ветряк D-40см ПАВЛИН цв. двойной NA1510/5010 (120)</t>
  </si>
  <si>
    <t>00076393</t>
  </si>
  <si>
    <t>Ветряк D-40см цв.двойной mix NA1511 (120)</t>
  </si>
  <si>
    <t>00076396</t>
  </si>
  <si>
    <t>Ветряк D-40см  двойной NA1514 (120</t>
  </si>
  <si>
    <t>00076397</t>
  </si>
  <si>
    <t>Ветряк D-40см ПОДСОЛНУХ радуга двойной NA1515/5015 (120)</t>
  </si>
  <si>
    <t>00076398</t>
  </si>
  <si>
    <t>Ветряк D-30см  радуга NA1516 (300)</t>
  </si>
  <si>
    <t>00076400</t>
  </si>
  <si>
    <t>Ветряк D-30см БАБОЧКА цв. NA1518 (300)</t>
  </si>
  <si>
    <t>00076401</t>
  </si>
  <si>
    <t>Ветряк D-30см желт. с кружочками NA1519 (300)</t>
  </si>
  <si>
    <t>00076402</t>
  </si>
  <si>
    <t>Ветряк D-30см розов. спектр  NA1521 (300)</t>
  </si>
  <si>
    <t>00076405</t>
  </si>
  <si>
    <t>Ветряк D-20см СЕРДЦА радуга NA1524 (600)</t>
  </si>
  <si>
    <t>00124465</t>
  </si>
  <si>
    <t>Ветряк Утка на велосипеде 55*40см NA2169(120)</t>
  </si>
  <si>
    <t>00124466</t>
  </si>
  <si>
    <t>Ветряк Сова на велосипеде 55*40см NA2170(120)</t>
  </si>
  <si>
    <t>00124467</t>
  </si>
  <si>
    <t>Ветряк D-25см БОЖЬЯ КОРОВКА 50*35см NA2171(120)</t>
  </si>
  <si>
    <t>00153295</t>
  </si>
  <si>
    <t>Ветряк D-40см БОЖЬЯ КОРОВКА цв.двойной NA1509(120)</t>
  </si>
  <si>
    <t>00153278</t>
  </si>
  <si>
    <t>Ветряк D-17см ВЕРТУШОК фольга NA2079/2179 (ЦЕНА ЗА 100шт)</t>
  </si>
  <si>
    <t>00233368</t>
  </si>
  <si>
    <t>Ветряк D-40см. ЦВЕТОК фиолетовый 2-х ярусный NA2410 (120</t>
  </si>
  <si>
    <t>00233369</t>
  </si>
  <si>
    <t>Ветряк D-30см. перламутровый ЦВЕТОК NA2411 (300)</t>
  </si>
  <si>
    <t>00233370</t>
  </si>
  <si>
    <t>Ветряк двойной 28-35см NA2412 (120)</t>
  </si>
  <si>
    <t>00233373</t>
  </si>
  <si>
    <t>Ветряк D-32см. Цветок с кашпо NA2415 (300)</t>
  </si>
  <si>
    <t>Дорожки</t>
  </si>
  <si>
    <t>00245741</t>
  </si>
  <si>
    <t>Песок речной 0,3л Сады Аурики 226 х30</t>
  </si>
  <si>
    <t>Декоративные заборы</t>
  </si>
  <si>
    <t>00047196</t>
  </si>
  <si>
    <t>Заборчик декор."Бабочка"(красный) дл.3м выс.190мм х20</t>
  </si>
  <si>
    <t>00047198</t>
  </si>
  <si>
    <t>Заборчик декор."Бабочка"(зеленый) дл.3м выс.190мм х20</t>
  </si>
  <si>
    <t>00047199</t>
  </si>
  <si>
    <t>Заборчик декор."Бабочка"(желтый) дл.3м выс.190мм х20</t>
  </si>
  <si>
    <t>00047201</t>
  </si>
  <si>
    <t>Заборчик декор."Лилия"(желтый) дл.3м выс.190мм х20</t>
  </si>
  <si>
    <t>00047202</t>
  </si>
  <si>
    <t>Заборчик декор."Лилия"(зеленый) дл.3м выс.190мм х20</t>
  </si>
  <si>
    <t>00047203</t>
  </si>
  <si>
    <t>Заборчик декор."Лилия"(красный) дл.3м выс.190мм</t>
  </si>
  <si>
    <t>00048104</t>
  </si>
  <si>
    <t>Садовая решетка 50*50 20м (1*20) зел</t>
  </si>
  <si>
    <t>00048105</t>
  </si>
  <si>
    <t>Садовая решетка 50*50 20м (1*20) хаки</t>
  </si>
  <si>
    <t>00048108</t>
  </si>
  <si>
    <t>Садовая решетка 17*17 20м. (0,9*20) зел</t>
  </si>
  <si>
    <t>00048111</t>
  </si>
  <si>
    <t>Садовая решетка 25*25 20м. (1*20) зел</t>
  </si>
  <si>
    <t>00048113</t>
  </si>
  <si>
    <t>Садовая решетка 25*25 20м. (1*20) хаки</t>
  </si>
  <si>
    <t>00048114</t>
  </si>
  <si>
    <t>Садовая решетка 15*15 20м. (1,2*20) зел</t>
  </si>
  <si>
    <t>00048115</t>
  </si>
  <si>
    <t>Садовая решетка 15*15 20м. (1,2*20) хаки</t>
  </si>
  <si>
    <t>00048116</t>
  </si>
  <si>
    <t>Садовая решетка 25*25 20м. (1,2*20) зел</t>
  </si>
  <si>
    <t>00048117</t>
  </si>
  <si>
    <t>Садовая решетка 25*25 20м. (1,2*20) хаки</t>
  </si>
  <si>
    <t>00048118</t>
  </si>
  <si>
    <t>Садовая решетка 40*40 20м. (1,2*20) зел</t>
  </si>
  <si>
    <t>00048119</t>
  </si>
  <si>
    <t>Садовая решетка 40*40 20м. (1,2*20) хаки</t>
  </si>
  <si>
    <t>00048526</t>
  </si>
  <si>
    <t>Заборчик декор."Палисад" белый дл.3м выс.190мм х20</t>
  </si>
  <si>
    <t>00049097</t>
  </si>
  <si>
    <t>Садовая решетка 15*15 20м.(1*20) ЭКОНОМ зел</t>
  </si>
  <si>
    <t>00049102</t>
  </si>
  <si>
    <t>Заборчик декор."Палисад" желтый дл.3м выс.190мм  х20</t>
  </si>
  <si>
    <t>00049103</t>
  </si>
  <si>
    <t>Заборчик декор."Палисад" зеленый дл.3м выс.190мм  х20</t>
  </si>
  <si>
    <t>00049104</t>
  </si>
  <si>
    <t>Заборчик декор."Палисад" красный дл.3м выс.190мм  х20</t>
  </si>
  <si>
    <t>00049871</t>
  </si>
  <si>
    <t>Садовая решетка 15*20 20м. (0,8*20) ЭКОНОМ зел</t>
  </si>
  <si>
    <t>00056101</t>
  </si>
  <si>
    <t>Садовая решетка 15*15 20м.(1*20) ЭКОНОМ хаки</t>
  </si>
  <si>
    <t>00056406</t>
  </si>
  <si>
    <t>Заборчик декор."Бабочка"(белый) дл.3м выс.190мм х20</t>
  </si>
  <si>
    <t>00087523</t>
  </si>
  <si>
    <t>Заборчик "Роскошный Сад"33,5см*2,67м 7шт Цвета в ассортименте КП</t>
  </si>
  <si>
    <t>00087530</t>
  </si>
  <si>
    <t>Заборчик декор."Тюльпан" 30см*2,25м 5шт Цвета в ассортименте КП</t>
  </si>
  <si>
    <t>00087531</t>
  </si>
  <si>
    <t>Заборчик декор."Ромашка" 32,5см*2,25м 5шт Цвета в ассортименте КП</t>
  </si>
  <si>
    <t>00087532</t>
  </si>
  <si>
    <t>Заборчик декор."Чудный сад" 19см*1,7м 5шт Цвета в ассортименте КП</t>
  </si>
  <si>
    <t>00087533</t>
  </si>
  <si>
    <t>Заборчик декор."Парковый" 31см*2,9м 5шт Цвета в ассортименте КП</t>
  </si>
  <si>
    <t>00087534</t>
  </si>
  <si>
    <t>Заборчик декор."Решетка" 36,5см*2,3м 5шт Цвета в ассортименте КП</t>
  </si>
  <si>
    <t>00087535</t>
  </si>
  <si>
    <t>Заборчик декор."Классика" 25,5см*1,8м 5шт Цвета в ассортименте КП</t>
  </si>
  <si>
    <t>00087536</t>
  </si>
  <si>
    <t>Заборчик декор. "Бревнышко" 24см*1м 10шт Цвета в ассортименте КП</t>
  </si>
  <si>
    <t>00114119</t>
  </si>
  <si>
    <t>Заборчик декор."Солнечный Сад" 2,67*0,34 7шт  Цвета в ассортименте КП</t>
  </si>
  <si>
    <t>00124057</t>
  </si>
  <si>
    <t>Заборчик декоративный металлический садовый №11 Модерн 0,92*0,59м 5секций (4 метра) САДОВИТА</t>
  </si>
  <si>
    <t>00124058</t>
  </si>
  <si>
    <t>Заборчик декоративный металлический садовый №3 Соната 0,92*0,59м 5секций( 4 метра) САДОВИТА</t>
  </si>
  <si>
    <t>00124059</t>
  </si>
  <si>
    <t>Заборчик декоративный металлический садовый №1 "Изящный" 5 секций 0,92*0,68м (4 метра) САДОВИТА</t>
  </si>
  <si>
    <t>00124060</t>
  </si>
  <si>
    <t>Заборчик декоративный металлический садовый №6 Павлин 0,98*0,7м 5секций( 4 метра) САДОВИТА</t>
  </si>
  <si>
    <t>00124111</t>
  </si>
  <si>
    <t>Заборчик декоративный металлический садовый №5 Сюита 0,92*0,59м 5секций(4 метра) САДОВИТА</t>
  </si>
  <si>
    <t>00124178</t>
  </si>
  <si>
    <t>Заборчик декоративный металлический садовый №12 Симфония 0,92*0,62м 5секций( 4 метра) САДОВИТА</t>
  </si>
  <si>
    <t>00124640</t>
  </si>
  <si>
    <t>Заборчик декоравный металлический садовый №4 Жар-птица  0,95*0,87м 5секций(4 метра) САДОВИТА</t>
  </si>
  <si>
    <t>00131757</t>
  </si>
  <si>
    <t>Заборчик декративный металлический садовый Ноктюрн №9 0,92*0,59м 5секций(4 метра) САДОВИТА</t>
  </si>
  <si>
    <t>00132304</t>
  </si>
  <si>
    <t>Заборная решетка 18*18 (1,5х20м) зел</t>
  </si>
  <si>
    <t>00132306</t>
  </si>
  <si>
    <t>Заборная решетка 40*40 (1,5*20м) зел</t>
  </si>
  <si>
    <t>00132307</t>
  </si>
  <si>
    <t>Заборная решетка 40*40 (1,5*20м) хаки</t>
  </si>
  <si>
    <t>00132308</t>
  </si>
  <si>
    <t>Заборная решетка 55*55 (1,5*20м) хаки</t>
  </si>
  <si>
    <t>00132412</t>
  </si>
  <si>
    <t>Заборная решетка 45*45 (1,8*20м) зел</t>
  </si>
  <si>
    <t>00132413</t>
  </si>
  <si>
    <t>Заборная решетка 60*60 (1,8*20м) зел</t>
  </si>
  <si>
    <t>00132414</t>
  </si>
  <si>
    <t>Заборная решетка 20*20 (1,5*20м) зел</t>
  </si>
  <si>
    <t>00132415</t>
  </si>
  <si>
    <t>Заборная решетка 60*60 (1,8*20м) хаки</t>
  </si>
  <si>
    <t>00132477</t>
  </si>
  <si>
    <t>Заборная решетка 55*55 (1,5*20м) зел</t>
  </si>
  <si>
    <t>00132776</t>
  </si>
  <si>
    <t>Заборная решетка 15*15 (1,5х20м) зел</t>
  </si>
  <si>
    <t>00132777</t>
  </si>
  <si>
    <t>Заборная решетка 15*15 (1,5х20м) хаки</t>
  </si>
  <si>
    <t>00132778</t>
  </si>
  <si>
    <t>Заборная решетка 23*23 (1,8*20м) зел</t>
  </si>
  <si>
    <t>00133786</t>
  </si>
  <si>
    <t>Садовая решетка 90*90 20м (1*20) зел</t>
  </si>
  <si>
    <t>00133787</t>
  </si>
  <si>
    <t>Заборная решетка 50*50 (2*20м) зел</t>
  </si>
  <si>
    <t>00133788</t>
  </si>
  <si>
    <t>Заборная решетка 50*50 (2*20м) хаки</t>
  </si>
  <si>
    <t>00134528</t>
  </si>
  <si>
    <t>Садовая решетка 90*90 20м (1*20) хаки</t>
  </si>
  <si>
    <t>00156460</t>
  </si>
  <si>
    <t>Садовая решетка 15*15 20м.(1*20) ЭКОНОМ коричневая</t>
  </si>
  <si>
    <t>00156461</t>
  </si>
  <si>
    <t>Садовая решетка 15*15 20м.(1*20) ЭКОНОМ синяя</t>
  </si>
  <si>
    <t>00196829</t>
  </si>
  <si>
    <t>Заборчик декоративный металлический садовый №7 Восход-мини 0,59*0,48м 5 секций(2 метра) САДОВИТА</t>
  </si>
  <si>
    <t>00196831</t>
  </si>
  <si>
    <t>Заборчик декоративный металлический садовый №2 Рапсодия-мини 0,59*0,48м 5секций (2 метра) САДОВИТА</t>
  </si>
  <si>
    <t>00196835</t>
  </si>
  <si>
    <t>Заборчик декоративный металлический садовый №4 Жар-птица-мини 0,59*0,48м 5секций( 2 метра)САДОВИТА</t>
  </si>
  <si>
    <t>00196837</t>
  </si>
  <si>
    <t>Заборчик декоративный металлический садовый №6 Павлин-мини 0,52*0,48м 5 секций(2 метра) САДОВИТА</t>
  </si>
  <si>
    <t>00196838</t>
  </si>
  <si>
    <t>Заборчик декоративный металлический садовый №9 Ноктюрн-мини 0,59*0,48м 5 секций( 2 метра) САДОВИТА</t>
  </si>
  <si>
    <t>00156459</t>
  </si>
  <si>
    <t>Садовая решетка 15*15 20м.(1*20) ЭКОНОМ желтая</t>
  </si>
  <si>
    <t>00196834</t>
  </si>
  <si>
    <t>Заборчик декоративный металлический садовый №5 Сюита-мини 0,59*0,48м 5секций(2 метра) САДОВИТА</t>
  </si>
  <si>
    <t>00196833</t>
  </si>
  <si>
    <t>Заборчик декоративный металлический садовый №12 Симфония-мини 0,59*0,48м 5 секций (2 метра) САДОВИТА</t>
  </si>
  <si>
    <t>00156903</t>
  </si>
  <si>
    <t>Садовая решетка 15*20 20м. (0,8*20) ЭКОНОМ хаки</t>
  </si>
  <si>
    <t>Освещение для сада</t>
  </si>
  <si>
    <t>00114885</t>
  </si>
  <si>
    <t>Колба стеклянная для керосиновой лампы 1357NA1357-1</t>
  </si>
  <si>
    <t>00114886</t>
  </si>
  <si>
    <t>Колба стеклянная для керосиновой лампы 1358 NA1358-1</t>
  </si>
  <si>
    <t>00246734</t>
  </si>
  <si>
    <t>Гирлянда садовая 20л 2м "Плющ" солн.батарея</t>
  </si>
  <si>
    <t>00246735</t>
  </si>
  <si>
    <t>Гирлянда садовая 20л 2м "Пчелки" солн.батарея</t>
  </si>
  <si>
    <t>Фигурки садовые</t>
  </si>
  <si>
    <t>00111826</t>
  </si>
  <si>
    <t>Фигурка для пруда/сада ЛИЛИЯ (NA1915) 10см (12)</t>
  </si>
  <si>
    <t>00111828</t>
  </si>
  <si>
    <t>Фигурка для пруда/сада ЛИЛИЯ (NA1917) 15см (24/288)</t>
  </si>
  <si>
    <t>00115026</t>
  </si>
  <si>
    <t>Указатель цветочный Кострома  (100/2000)</t>
  </si>
  <si>
    <t>00123833</t>
  </si>
  <si>
    <t>Фигурка садовая Лягушка на пне 13см со звуком NA2135(72)</t>
  </si>
  <si>
    <t>00123834</t>
  </si>
  <si>
    <t>Фигурка садовая Петух 22см со звуком NA2136 (36)</t>
  </si>
  <si>
    <t>00123835</t>
  </si>
  <si>
    <t>Фигурка садовая Петух 13см со звуком NA2137 (96)</t>
  </si>
  <si>
    <t>00123836</t>
  </si>
  <si>
    <t>Фигурка садовая Филин 12см со звуком NA2138 (96)</t>
  </si>
  <si>
    <t>00123837</t>
  </si>
  <si>
    <t>Фигурка садовая Птицы на венке 18*17 со звуком и светом NA2142 (48)</t>
  </si>
  <si>
    <t>00124381</t>
  </si>
  <si>
    <t>Фигурка декор.Шарик 16см NA2093(100)</t>
  </si>
  <si>
    <t>00131737</t>
  </si>
  <si>
    <t>Фигурка для пруда/сада ЛИЛИЯ (NA1916) 10см свет(24)</t>
  </si>
  <si>
    <t>00132143</t>
  </si>
  <si>
    <t>Фигурка садовая метал Курица 20*38см 16А-97(8)</t>
  </si>
  <si>
    <t>00132144</t>
  </si>
  <si>
    <t>Фигурка садовая метал Петух синий 38*40см16А-96(8)</t>
  </si>
  <si>
    <t>00132145</t>
  </si>
  <si>
    <t>Фигурка садовая метал Жук 40*20см (можно прикрепить на стену) HY308(12)</t>
  </si>
  <si>
    <t>00132146</t>
  </si>
  <si>
    <t>Фигурка садовая метал Сова 24*15см 16А-69(12)</t>
  </si>
  <si>
    <t>00132149</t>
  </si>
  <si>
    <t>Фигурка садовая метал Фламинго 45*90см с фонарем 16А-82(6)</t>
  </si>
  <si>
    <t>00132155</t>
  </si>
  <si>
    <t>Фигурка садовая метал Петух 63*30см HY353(5)</t>
  </si>
  <si>
    <t>00132177</t>
  </si>
  <si>
    <t>Фигурка садовая метал Жук 20*83см с фонарем 16А-83(6)</t>
  </si>
  <si>
    <t>00169929</t>
  </si>
  <si>
    <t>Фигурка для пруда/сад (NA2282) 10см светящаяся NA2282 цена за 6шт (600)</t>
  </si>
  <si>
    <t>00169931</t>
  </si>
  <si>
    <t>Фигурка для пруда/сада (NA2284) 7см светящаяс цена за 6шт х480</t>
  </si>
  <si>
    <t>00132147</t>
  </si>
  <si>
    <t>Фигурка садовая метал Муравей 48*25см16А-88(6)</t>
  </si>
  <si>
    <t>00132154</t>
  </si>
  <si>
    <t>Фигурка садовая метал Лебедь 20*40см 16А-95(4)</t>
  </si>
  <si>
    <t>00224056</t>
  </si>
  <si>
    <t>Фигурка для пруда/сада ЛИЛИЯ (NA2311) 10см (24)</t>
  </si>
  <si>
    <t>00225115</t>
  </si>
  <si>
    <t>Фигурка для пруда/сада (NA2283) 15см светящаяся</t>
  </si>
  <si>
    <t>Цветочные кашпо для улицы</t>
  </si>
  <si>
    <t>00035940</t>
  </si>
  <si>
    <t>Кашпо-вазон ЛИВИЯ 350мм 12,5л Высокий КОР М3203 (4)</t>
  </si>
  <si>
    <t>00039837</t>
  </si>
  <si>
    <t>Кашпо-вазон ЛИВИЯ 300мм 7л высокий Белая гл. М3202(10)</t>
  </si>
  <si>
    <t>00039838</t>
  </si>
  <si>
    <t>Кашпо-вазон Ливия 300 мм 7л высокий мраморный М3202</t>
  </si>
  <si>
    <t>00039839</t>
  </si>
  <si>
    <t>Кашпо-вазон ЛИВИЯ 300мм 7л высокий КОР М3202(10)</t>
  </si>
  <si>
    <t>00039840</t>
  </si>
  <si>
    <t>Кашпо-вазон ЛИВИЯ 350мм 12,5л Высокий Белая гл. М3203 (4)</t>
  </si>
  <si>
    <t>00039841</t>
  </si>
  <si>
    <t>Кашпо-вазон Ливия 350 мм 12,5л Высокий мраморный М3203</t>
  </si>
  <si>
    <t>00039842</t>
  </si>
  <si>
    <t>Кашпо-вазон ЛИВИЯ 310мм 7л Низкий Белая гл М3206 (12)</t>
  </si>
  <si>
    <t>00039843</t>
  </si>
  <si>
    <t>Кашпо-вазон Ливия 310 мм 7л Низкий мраморный М3206</t>
  </si>
  <si>
    <t>00039844</t>
  </si>
  <si>
    <t>Кашпо-вазон ЛИВИЯ 310мм 7л Низкий КОР М3206 (12)</t>
  </si>
  <si>
    <t>00039845</t>
  </si>
  <si>
    <t>Кашпо-вазон ЛИВИЯ 370мм 12л Низк Белая гл.М3207 х5</t>
  </si>
  <si>
    <t>00039846</t>
  </si>
  <si>
    <t>Кашпо-вазон Ливия 370 мм Низкий мраморный М3207</t>
  </si>
  <si>
    <t>00039847</t>
  </si>
  <si>
    <t>Кашпо-вазон ЛИВИЯ 370мм 12л Низкий КОР М3207 (5)</t>
  </si>
  <si>
    <t>00048271</t>
  </si>
  <si>
    <t>Горшок ДЖУЛИЯ 8л на ножке БЕЛ БШ1389 (15)</t>
  </si>
  <si>
    <t>00048840</t>
  </si>
  <si>
    <t>Горшок ДЖУЛИЯ 8л на ножке КОР БШ1555 (15)</t>
  </si>
  <si>
    <t>00048841</t>
  </si>
  <si>
    <t>Горшок ЖАСМИН 12л низкая ножка БЕЛ БШ1391 (10)</t>
  </si>
  <si>
    <t>00048842</t>
  </si>
  <si>
    <t>Горшок ЖАСМИН 12л низкая ножка КОР БШ1557 (10)</t>
  </si>
  <si>
    <t>00048843</t>
  </si>
  <si>
    <t>Горшок ЖАСМИН 12л высокая ножка БЕЛ БШ1390 (5)</t>
  </si>
  <si>
    <t>00048844</t>
  </si>
  <si>
    <t>Горшок ЖАСМИН 12л высокая ножка КОР БШ1556 (5)</t>
  </si>
  <si>
    <t>00048845</t>
  </si>
  <si>
    <t>Горшок ЖАСМИН 18л высокая ножка БЕЛ БШ1392 (5)</t>
  </si>
  <si>
    <t>00048846</t>
  </si>
  <si>
    <t>Горшок ЖАСМИН 18л высокая ножка КОР БШ1329 (5)</t>
  </si>
  <si>
    <t>00048848</t>
  </si>
  <si>
    <t>Горшок ЖАСМИН 9л низкая ножка БЕЛ БШ1395 (10)</t>
  </si>
  <si>
    <t>00048849</t>
  </si>
  <si>
    <t>Горшок ЖАСМИН 9л низкая ножка КОР БШ1560 (10)</t>
  </si>
  <si>
    <t>00048899</t>
  </si>
  <si>
    <t>Горшок ДЖУЛИЯ 3,5л подвесное БЕЛ БШ1457 (17)</t>
  </si>
  <si>
    <t>00049120</t>
  </si>
  <si>
    <t>Горшок ЖАСМИН 18л низкая ножка БЕЛ БШ1393 (10)</t>
  </si>
  <si>
    <t>00049121</t>
  </si>
  <si>
    <t>Горшок ЖАСМИН 18л низкая ножка КОР БШ1558 (10)</t>
  </si>
  <si>
    <t>00049138</t>
  </si>
  <si>
    <t>Горшок ДЖУЛИЯ 3,5л подвесное КОР БШ1608 (17)</t>
  </si>
  <si>
    <t>00049139</t>
  </si>
  <si>
    <t>Горшок ДЖУЛИЯ  8л подвесное БЕЛ БШ1458 (15)</t>
  </si>
  <si>
    <t>00049140</t>
  </si>
  <si>
    <t>Горшок ДЖУЛИЯ  8л подвесное КОР БШ1609 (15)</t>
  </si>
  <si>
    <t>00052028</t>
  </si>
  <si>
    <t>Балконный ящик 400 мм с поддоном мраморный М3220</t>
  </si>
  <si>
    <t>00052029</t>
  </si>
  <si>
    <t>Балконный ящик 400мм с поддоном КОР М3220 (28)</t>
  </si>
  <si>
    <t>00052030</t>
  </si>
  <si>
    <t>Балконный ящик 600 мм с поддоном мраморный М3221</t>
  </si>
  <si>
    <t>00052031</t>
  </si>
  <si>
    <t>Балконный ящик 600мм с поддоном КОР  М3221 (14)</t>
  </si>
  <si>
    <t>00052032</t>
  </si>
  <si>
    <t>Балконный ящик 800 мм с поддоном мраморный М3222</t>
  </si>
  <si>
    <t>00052033</t>
  </si>
  <si>
    <t>Балконный ящик 800мм с поддоном КОР  М3222 (10)</t>
  </si>
  <si>
    <t>00053640</t>
  </si>
  <si>
    <t>Горшок ГРАЦИЯ 4,5л подвесное БЕЛ БШ1607 (17)</t>
  </si>
  <si>
    <t>00056971</t>
  </si>
  <si>
    <t>Кашпо АЛИЦИЯ D220мм подвесное 3л Белая глина М3115 (25)</t>
  </si>
  <si>
    <t>00056972</t>
  </si>
  <si>
    <t>Кашпо АЛИЦИЯ D220мм подвесное 3л Коричнев М3115 (25)</t>
  </si>
  <si>
    <t>00056973</t>
  </si>
  <si>
    <t>Кашпо АЛИЦИЯ D250мм подвесное 4,5л Белая глина М3116 (20)</t>
  </si>
  <si>
    <t>00056974</t>
  </si>
  <si>
    <t>Кашпо АЛИЦИЯ D250мм подвесное 4,5л Коричнев М3116 (20)</t>
  </si>
  <si>
    <t>00058194</t>
  </si>
  <si>
    <t>Подвеска для кашпо Белая глина М3118 (120)</t>
  </si>
  <si>
    <t>00058477</t>
  </si>
  <si>
    <t>Подвеска для кашпо КОР М3118 (120)</t>
  </si>
  <si>
    <t>00061605</t>
  </si>
  <si>
    <t>Балконный ящик РОТАНГ 400мм белый М3225 (10)</t>
  </si>
  <si>
    <t>00061606</t>
  </si>
  <si>
    <t>Балконный ящик РОТАНГ 400мм корич М3225 (10)</t>
  </si>
  <si>
    <t>00061607</t>
  </si>
  <si>
    <t>Балконный ящик РОТАНГ 600мм белый М3226 (10)</t>
  </si>
  <si>
    <t>00061608</t>
  </si>
  <si>
    <t>Балконный ящик РОТАНГ 600мм корич М3226 (10)</t>
  </si>
  <si>
    <t>00066505</t>
  </si>
  <si>
    <t>Балконный ящик РОТАНГ 600мм бежевый М3226 (10)</t>
  </si>
  <si>
    <t>00066506</t>
  </si>
  <si>
    <t>Балконный ящик РОТАНГ 400мм бежевый М3225 (10)</t>
  </si>
  <si>
    <t>00069604</t>
  </si>
  <si>
    <t>Балконный ящик АЛИЦИЯ 400мм с поддоном Бел.глина М3214(26)</t>
  </si>
  <si>
    <t>00069605</t>
  </si>
  <si>
    <t>Балконный ящик АЛИЦИЯ 400мм с поддоном КОРИЧНЕВЫЙ М3214(26)</t>
  </si>
  <si>
    <t>00069606</t>
  </si>
  <si>
    <t>Балконный ящик АЛИЦИЯ 600мм с поддоном КОРИЧНЕВЫЙ М3215(15)</t>
  </si>
  <si>
    <t>00069607</t>
  </si>
  <si>
    <t>Балконный ящик АЛИЦИЯ 600мм с поддоном Белая глина М3215(15)</t>
  </si>
  <si>
    <t>00069712</t>
  </si>
  <si>
    <t>Горшок Венеция 10л d-330мм БЕЛ БШ3127(10)</t>
  </si>
  <si>
    <t>00069713</t>
  </si>
  <si>
    <t>Горшок Венеция 10л d-330мм КОР БШ3131(10)</t>
  </si>
  <si>
    <t>00069716</t>
  </si>
  <si>
    <t>Горшок Венеция 18л d-400мм БЕЛ БШ3129(8)</t>
  </si>
  <si>
    <t>00069717</t>
  </si>
  <si>
    <t>Горшок Венеция 18л d-400мм КОР БШ3133(8)</t>
  </si>
  <si>
    <t>00071732</t>
  </si>
  <si>
    <t>Горшок Венеция 17л d-445мм БЕЛ БШ3128 (5)</t>
  </si>
  <si>
    <t>00071733</t>
  </si>
  <si>
    <t>Горшок Венеция 17л d-445мм КОР БШ3132 (5)</t>
  </si>
  <si>
    <t>00077605</t>
  </si>
  <si>
    <t>Балконный ящик АЛИЦИЯ 800мм с поддоном Белая Глина М3216(5)</t>
  </si>
  <si>
    <t>00077606</t>
  </si>
  <si>
    <t>Балконный ящик АЛИЦИЯ 800мм с поддономКОР М3216(5)</t>
  </si>
  <si>
    <t>00078232</t>
  </si>
  <si>
    <t>Крепление для балк.ящик. универс (2шт) М3229 БелГлина  (8)</t>
  </si>
  <si>
    <t>00080020</t>
  </si>
  <si>
    <t>Кронштейн для балконного ящика металл (Россия)</t>
  </si>
  <si>
    <t>00087403</t>
  </si>
  <si>
    <t>Балконный ящик АЛИЦИЯ 1000мм с поддонБ.Г М3218(10)</t>
  </si>
  <si>
    <t>00087404</t>
  </si>
  <si>
    <t>Балконный ящик АЛИЦИЯ 1000мм с поддонКОР М3218(10)</t>
  </si>
  <si>
    <t>00090097</t>
  </si>
  <si>
    <t>Подвеска для горшков №2 БЕЛ КП(20/300)</t>
  </si>
  <si>
    <t>00090098</t>
  </si>
  <si>
    <t>Подвеска для горшков №2 мраморный КП</t>
  </si>
  <si>
    <t>00090298</t>
  </si>
  <si>
    <t>Горшок ЛЕОН 21 (1,8л) с ножкой БРОНЗ (1/60)</t>
  </si>
  <si>
    <t>00098119</t>
  </si>
  <si>
    <t>Подвеска для горшков №2 САЛАТ КП(20/300)</t>
  </si>
  <si>
    <t>00098120</t>
  </si>
  <si>
    <t>Подвеска для горшков №2 КОР КП(20/300)</t>
  </si>
  <si>
    <t>00100344</t>
  </si>
  <si>
    <t>Кашпо-миска Ливия 5 л 300 мм мраморный М3193</t>
  </si>
  <si>
    <t>00100345</t>
  </si>
  <si>
    <t>Кашпо-миска ЛИВИЯ 5л 300мм КОРИЧНЕВЫЙ М3193 (12)</t>
  </si>
  <si>
    <t>00100346</t>
  </si>
  <si>
    <t>Кашпо-миска Ливия 400 мм мраморный М3194</t>
  </si>
  <si>
    <t>00100347</t>
  </si>
  <si>
    <t>Кашпо-миска ЛИВИЯ 400мм 11,5л КОРИЧНЕВЫЙ М3194 х11</t>
  </si>
  <si>
    <t>00100348</t>
  </si>
  <si>
    <t>Кашпо-миска Ливия 500 мм мраморный М3195</t>
  </si>
  <si>
    <t>00100349</t>
  </si>
  <si>
    <t>Кашпо-миска ЛИВИЯ 500мм 20л КОРИЧНЕВЫЙ М3195 х1</t>
  </si>
  <si>
    <t>00100898</t>
  </si>
  <si>
    <t>Каскад для цветов 5л*11л*20л Ливия М3198 мрамор</t>
  </si>
  <si>
    <t>00101488</t>
  </si>
  <si>
    <t>Каскад для цветов 5л*11л*20л "Ливия" М3198 Коричневый</t>
  </si>
  <si>
    <t>00104904</t>
  </si>
  <si>
    <t>Горшок ЭКОНОМ 2л с поддоном КОР БШ6601 (30)</t>
  </si>
  <si>
    <t>00104906</t>
  </si>
  <si>
    <t>Горшок ЭКОНОМ 3л с поддоном КОР БШ6602 (30)</t>
  </si>
  <si>
    <t>00114362</t>
  </si>
  <si>
    <t>Ножка-вазон Ливия мраморный М3196</t>
  </si>
  <si>
    <t>00114363</t>
  </si>
  <si>
    <t>Ножка-вазон Ливия  КОР М3196 (12)</t>
  </si>
  <si>
    <t>00114368</t>
  </si>
  <si>
    <t>Кашпо на перила Ротанг 12л БЕЛ М3227 (9)</t>
  </si>
  <si>
    <t>00114369</t>
  </si>
  <si>
    <t>Кашпо на перила Ротанг 12л КОР М3227 (9)</t>
  </si>
  <si>
    <t>00133507</t>
  </si>
  <si>
    <t>Кашпо АЛИЦИЯ на водосточную трубу 3,5л бел.глина М3114 (15)</t>
  </si>
  <si>
    <t>00133508</t>
  </si>
  <si>
    <t>Кашпо АЛИЦИЯ на водосточную трубу 3,5л терракот М3114 (15)</t>
  </si>
  <si>
    <t>00140193</t>
  </si>
  <si>
    <t>Горшок-кашпо "Мирабель"3,5л.подв белый БШ5927 (30)</t>
  </si>
  <si>
    <t>00140194</t>
  </si>
  <si>
    <t>Горшок-кашпо "Мирабель"3,5л. подв. кор БШ5930 (30)</t>
  </si>
  <si>
    <t>00155176</t>
  </si>
  <si>
    <t>Кашпо Коковита Сфера 30,5см SN-002 х24</t>
  </si>
  <si>
    <t>00155177</t>
  </si>
  <si>
    <t>Кашпо Коковита Сфера 30,5см SN-003</t>
  </si>
  <si>
    <t>00155179</t>
  </si>
  <si>
    <t>Кашпо Коковита Сфера 30,5см SN-006</t>
  </si>
  <si>
    <t>00191852</t>
  </si>
  <si>
    <t>Подвеска для кашпо фисташка КШ-7272 х40 ВМС</t>
  </si>
  <si>
    <t>00191854</t>
  </si>
  <si>
    <t>Подвеска для кашпо пудра КШ-7274 х40 ВМС</t>
  </si>
  <si>
    <t>00191855</t>
  </si>
  <si>
    <t>Подвеска для кашпо мокко КШ-7275 х40 ВМС</t>
  </si>
  <si>
    <t>00191856</t>
  </si>
  <si>
    <t>Подвеска для кашпо терракот КШ-7276 х40 ВМС</t>
  </si>
  <si>
    <t>00191859</t>
  </si>
  <si>
    <t>Подвеска для кашпо оливковый КШ-9136 х40 ВМС</t>
  </si>
  <si>
    <t>00191860</t>
  </si>
  <si>
    <t>Подвеска для кашпо слива КШ-9137 х40 ВМС</t>
  </si>
  <si>
    <t>00191861</t>
  </si>
  <si>
    <t>Подвеска для кашпо крем КШ-9148 х40 ВМС</t>
  </si>
  <si>
    <t>00191862</t>
  </si>
  <si>
    <t>Подвеска для кашпо карамель КШ-9149 х40 ВМС</t>
  </si>
  <si>
    <t>00209209</t>
  </si>
  <si>
    <t>Ваза "Цветочная" №0 (1л.) белая 03000 МилихПластик (20)</t>
  </si>
  <si>
    <t>00209210</t>
  </si>
  <si>
    <t>Ваза "Цветочная" №0 (1л) черная 03000 Милих (20)</t>
  </si>
  <si>
    <t>00209211</t>
  </si>
  <si>
    <t>Ваза "Цветочная" №1 (2,5л) белая 03001 МилихПластик (20)</t>
  </si>
  <si>
    <t>00209213</t>
  </si>
  <si>
    <t>Ваза "Цветочная" №2 (4,5л) белая 03002 МилихПластик (10)</t>
  </si>
  <si>
    <t>00209216</t>
  </si>
  <si>
    <t>Ваза "Цветочная" №3 (6л) белая 03003 Милих (15)</t>
  </si>
  <si>
    <t>00209217</t>
  </si>
  <si>
    <t>Ваза "Цветочная" №3 (6л) черная 03003 Милих (15)</t>
  </si>
  <si>
    <t>00209218</t>
  </si>
  <si>
    <t>Ваза "Цветочная" №4 (17л) белая 03004 Милих (10)</t>
  </si>
  <si>
    <t>00209219</t>
  </si>
  <si>
    <t>Ваза "Цветочная" №4 (17л) черная 03004 Милих (10)</t>
  </si>
  <si>
    <t>00209221</t>
  </si>
  <si>
    <t>Вазон "Венеция" №1 (0,6л) корич-ый 07181 Милих (30)</t>
  </si>
  <si>
    <t>00209222</t>
  </si>
  <si>
    <t>Вазон "Венеция" №2 (2,5л) белый 07182 Милих (20)</t>
  </si>
  <si>
    <t>00209225</t>
  </si>
  <si>
    <t>Вазон "Венеция" №3 (5л) корич-ый 07183 Милих (10)</t>
  </si>
  <si>
    <t>00209229</t>
  </si>
  <si>
    <t>Вазон "Венеция" №5 (22л) корич-ый 07185 Милих (10)</t>
  </si>
  <si>
    <t>00209237</t>
  </si>
  <si>
    <t>Кашпо "Венеция" настенное (3л) КОР 07830 Милих (30)</t>
  </si>
  <si>
    <t>00209238</t>
  </si>
  <si>
    <t>Кашпо "Венеция" настенное (5л) БЕЛ 07831 Милих (30)</t>
  </si>
  <si>
    <t>00209239</t>
  </si>
  <si>
    <t>Кашпо "Венеция" настенное (5л) КОР 07831 Милих (30)</t>
  </si>
  <si>
    <t>00209261</t>
  </si>
  <si>
    <t>Кашпо балконное L 30см КОР 07130 Милих (30)</t>
  </si>
  <si>
    <t>00209263</t>
  </si>
  <si>
    <t>Кашпо балконное L 40см КОР 07150 Милих (30)</t>
  </si>
  <si>
    <t>00209265</t>
  </si>
  <si>
    <t>Кашпо балконное L 60см КОР 07160 Милих (20)</t>
  </si>
  <si>
    <t>00212448</t>
  </si>
  <si>
    <t>Кашпо Петуния 4 л подвесное Белый Радуга х14</t>
  </si>
  <si>
    <t>00225344</t>
  </si>
  <si>
    <t>Подвеска для кашпо Фраппе КШ-9806 ВМС х40</t>
  </si>
  <si>
    <t>00225346</t>
  </si>
  <si>
    <t>Подвеска для кашпо Мокачино КШ-9808 ВМС х40</t>
  </si>
  <si>
    <t>00231515</t>
  </si>
  <si>
    <t>Балкон ящик АСТИ 12л двойной Нефрит-Бел Сантино х8</t>
  </si>
  <si>
    <t>00246380</t>
  </si>
  <si>
    <t>Вазон для выращивания растений на липучке 178-025</t>
  </si>
  <si>
    <t>00247506</t>
  </si>
  <si>
    <t>Кашпо балконное L 60см БЕЛ 07160 Милих (20)</t>
  </si>
  <si>
    <t>Штекеры</t>
  </si>
  <si>
    <t>00076371</t>
  </si>
  <si>
    <t>Штекер садовый Мотылек на листе на пружинке NA1489 10*13см (288)</t>
  </si>
  <si>
    <t>00076372</t>
  </si>
  <si>
    <t>Штекер садовый Оса на листе на пружинке NA1490 10*7см (288)</t>
  </si>
  <si>
    <t>00076374</t>
  </si>
  <si>
    <t>Штекер садовый Лягушка на листе на пружинке NA1492 10*12см (288)</t>
  </si>
  <si>
    <t>00076375</t>
  </si>
  <si>
    <t>Штекер садовый Стрекоза на цветке NA1493 16*13см (288)</t>
  </si>
  <si>
    <t>00076376</t>
  </si>
  <si>
    <t>Штекер садовый Пчелка на цветке NA1494 11*5см (288)</t>
  </si>
  <si>
    <t>00076377</t>
  </si>
  <si>
    <t>Штекер садовый Гусеница на листе NA1495 10*12см (288)</t>
  </si>
  <si>
    <t>00076381</t>
  </si>
  <si>
    <t>Штекер садовый Пчелка с ветряком NA1499 (288)</t>
  </si>
  <si>
    <t>00076389</t>
  </si>
  <si>
    <t>Штекер садовый Бабочка с пружинками NA1507 8*14см (576)</t>
  </si>
  <si>
    <t>00124359</t>
  </si>
  <si>
    <t>Штекер садовый Попугай  NA2062 15*4см (480)</t>
  </si>
  <si>
    <t>00124360</t>
  </si>
  <si>
    <t>Штекер садовый Божья коровка с пружин. NA2063 14*6см (480)</t>
  </si>
  <si>
    <t>00124361</t>
  </si>
  <si>
    <t>Штекер садовый БожьяКоровка с пружинками NA2064 14*6см (576)</t>
  </si>
  <si>
    <t>00124363</t>
  </si>
  <si>
    <t>Штекер садовый Стрекоза с пружинками NA2066 10*14см (576)</t>
  </si>
  <si>
    <t>00124364</t>
  </si>
  <si>
    <t>Штекер садовый Сова с пружинками NA2067 8*7см (576)</t>
  </si>
  <si>
    <t>00124365</t>
  </si>
  <si>
    <t>Штекер садовый Попугай с пружинками NA2068 11*8см (480)</t>
  </si>
  <si>
    <t>00124368</t>
  </si>
  <si>
    <t>Штекер садовый Бабочка с пружинками NA2070 23*20см (288)</t>
  </si>
  <si>
    <t>00124369</t>
  </si>
  <si>
    <t>Штекер садовый Лягушка ветряк с пружинками NA2071 14*13см (288)</t>
  </si>
  <si>
    <t>00124370</t>
  </si>
  <si>
    <t>Штекер садовый Мотылек с зонтом на листе NA2072 10*14см (240)</t>
  </si>
  <si>
    <t>00124371</t>
  </si>
  <si>
    <t>Штекер садовый Гусеница зонтом на листе NA2073 12*13см (280)</t>
  </si>
  <si>
    <t>00169921</t>
  </si>
  <si>
    <t>Штекер садовый Бабочка NA2272 15*10см</t>
  </si>
  <si>
    <t>00169922</t>
  </si>
  <si>
    <t>Штекер садовый Гусеница с зонтом NA2273 13*3см х480</t>
  </si>
  <si>
    <t>00169923</t>
  </si>
  <si>
    <t>Штекер садовый Мотылек на листе NA2274 10*14см</t>
  </si>
  <si>
    <t>00207236</t>
  </si>
  <si>
    <t>Штекер садовый Павлин NA2293 11*10см (288)</t>
  </si>
  <si>
    <t>00207238</t>
  </si>
  <si>
    <t>Штекер садовый Бабочка 25см NA2295 (288)</t>
  </si>
  <si>
    <t>00220431</t>
  </si>
  <si>
    <t>Штекер садовый Попугай 11*5см NA2302</t>
  </si>
  <si>
    <t>00220432</t>
  </si>
  <si>
    <t>Штекер садовый Попугай 15*4см NA2303</t>
  </si>
  <si>
    <t>00220433</t>
  </si>
  <si>
    <t>Штекер садовый Попугай (крылья на пружине) NA2304 16*4см</t>
  </si>
  <si>
    <t>00220434</t>
  </si>
  <si>
    <t>Штекер садовый Гусеница на цветке NA2305 10*13см</t>
  </si>
  <si>
    <t>00220435</t>
  </si>
  <si>
    <t>Штекер садовый Божья коровка на цветке NA2306 10*8см</t>
  </si>
  <si>
    <t>00224053</t>
  </si>
  <si>
    <t>Штекер садовый NA2308 зап.10шт Стрекоза цветная h-23см</t>
  </si>
  <si>
    <t>00224054</t>
  </si>
  <si>
    <t>Штекер садовый NA2309 зап.10шт. Бабочка чер/бел h-25см</t>
  </si>
  <si>
    <t>00224055</t>
  </si>
  <si>
    <t>Штекер садовый NA2310 зап.10шт. Бабочка цветная h-25см</t>
  </si>
  <si>
    <t>Бордюрные ленты</t>
  </si>
  <si>
    <t>00050529</t>
  </si>
  <si>
    <t>Лента бордюрная КЛАССИКА H-10cm L-9м зелен ЭКО36ПС (12)</t>
  </si>
  <si>
    <t>00056658</t>
  </si>
  <si>
    <t>Лента бордюрная ВОЛНА H-10cm 9м зелен ЭКО32ПС (12/16/18)</t>
  </si>
  <si>
    <t>00056659</t>
  </si>
  <si>
    <t>Лента бордюрная ВОЛНА H-10cm 9м желтая ЭКО32ПС (12/18)</t>
  </si>
  <si>
    <t>00056660</t>
  </si>
  <si>
    <t>Лента бордюрная ВОЛНА H-15cm 9м зеленая ЭКО33ПС (6/12)</t>
  </si>
  <si>
    <t>00056661</t>
  </si>
  <si>
    <t>Лента бордюрная ВОЛНА H-15cm 9м красная ЭКО33ПС (6/8/12)</t>
  </si>
  <si>
    <t>00056662</t>
  </si>
  <si>
    <t>Лента бордюрная ВОЛНА H-20cm 9м зеленая ЭКО34ПС (6/8)</t>
  </si>
  <si>
    <t>00056664</t>
  </si>
  <si>
    <t>Лента бордюрная ВОЛНА H-30cm 9м зеленая ЭКО35ПС (4/6)</t>
  </si>
  <si>
    <t>00056665</t>
  </si>
  <si>
    <t>Лента бордюрная КЛАССИКА H-10cm 9м желтая ЭКО36ПС(16)</t>
  </si>
  <si>
    <t>00056670</t>
  </si>
  <si>
    <t>Лента бордюрная ВОЛНА H-30cm 9м красная ЭКО35ПС (6)</t>
  </si>
  <si>
    <t>00064637</t>
  </si>
  <si>
    <t>Лента бордюрная ВОЛНА H-15cm 9м желтая ЭКО33ПС (6/8)</t>
  </si>
  <si>
    <t>00064640</t>
  </si>
  <si>
    <t>Лента бордюрная КЛАССИКА H-30cm 9м желтая (4)</t>
  </si>
  <si>
    <t>00156463</t>
  </si>
  <si>
    <t>Лента садовая Бордюр 10см*10м зел</t>
  </si>
  <si>
    <t>00156465</t>
  </si>
  <si>
    <t>Лента садовая Бордюр 15см*10м хаки</t>
  </si>
  <si>
    <t>00156466</t>
  </si>
  <si>
    <t>Лента садовая Бордюр 30см*10м зел</t>
  </si>
  <si>
    <t>00156467</t>
  </si>
  <si>
    <t>Лента садовая Бордюр 30см*10м кор</t>
  </si>
  <si>
    <t>00156468</t>
  </si>
  <si>
    <t>Лента садовая Бордюр 30см*10м хаки</t>
  </si>
  <si>
    <t>00156469</t>
  </si>
  <si>
    <t>Лента садовая Бордюр 30см*10м чер</t>
  </si>
  <si>
    <t>00156481</t>
  </si>
  <si>
    <t>Лента садовая Бордюр 10см*10м кор</t>
  </si>
  <si>
    <t>00156482</t>
  </si>
  <si>
    <t>Лента садовая Бордюр 10см*10м хаки</t>
  </si>
  <si>
    <t>00156483</t>
  </si>
  <si>
    <t>Лента садовая Бордюр 10см*10м чер</t>
  </si>
  <si>
    <t>00156484</t>
  </si>
  <si>
    <t>Лента садовая Бордюр 15см*10м зел</t>
  </si>
  <si>
    <t>00156485</t>
  </si>
  <si>
    <t>Лента садовая Бордюр 15см*10м чер</t>
  </si>
  <si>
    <t>00156486</t>
  </si>
  <si>
    <t>Лента садовая Бордюр 20см*10м зел</t>
  </si>
  <si>
    <t>00156487</t>
  </si>
  <si>
    <t>Лента садовая Бордюр 20см*10м кор</t>
  </si>
  <si>
    <t>00156488</t>
  </si>
  <si>
    <t>Лента садовая Бордюр 20см*10м хаки</t>
  </si>
  <si>
    <t>00156489</t>
  </si>
  <si>
    <t>Лента садовая Бордюр 20см*10м чер</t>
  </si>
  <si>
    <t>00185450</t>
  </si>
  <si>
    <t>Лента бордюрная ВОЛНА H-10cm 9м корич</t>
  </si>
  <si>
    <t>00209728</t>
  </si>
  <si>
    <t>Лента бордюрная ВОЛНА H-30cm 9м коричневая</t>
  </si>
  <si>
    <t>00056667</t>
  </si>
  <si>
    <t>Лента бордюрная КЛАССИКА H-15cm 9м красн ЭКО37ПС(8)</t>
  </si>
  <si>
    <t>00056668</t>
  </si>
  <si>
    <t>Лента бордюрная КЛАССИКА H-20cm 9м красн ЭКО38ПС(8</t>
  </si>
  <si>
    <t>00156277</t>
  </si>
  <si>
    <t>Лента бордюрная КЛАССИКА H-30cm 9м красная (4)</t>
  </si>
  <si>
    <t>00225924</t>
  </si>
  <si>
    <t>Лента бордюрная ВОЛНА H-20cm 9м коричневая ЭКО34ПС (6/8)</t>
  </si>
  <si>
    <t>00134078</t>
  </si>
  <si>
    <t>Лента бордюрная ВОЛНА H-30cm 9м желтая ЭКО35ПС (6)</t>
  </si>
  <si>
    <t>00056663</t>
  </si>
  <si>
    <t>Лента бордюрная ВОЛНА H-20cm 9м желтая ЭКО34ПС (6/8)</t>
  </si>
  <si>
    <t>00056669</t>
  </si>
  <si>
    <t>Лента бордюрная ВОЛНА H-20cm 9м красная ЭКО34ПС (6/8)</t>
  </si>
  <si>
    <t>00112100</t>
  </si>
  <si>
    <t>Лента бордюрная ВОЛНА H-10cm 9м красная ЭКО32ПС (12/16/18)</t>
  </si>
  <si>
    <t>00226342</t>
  </si>
  <si>
    <t>Лента бордюрная ПРОФИ H-10см 10м корич х4</t>
  </si>
  <si>
    <t>Дачные туалеты и души</t>
  </si>
  <si>
    <t>00002570</t>
  </si>
  <si>
    <t>Ведро туалет 16л "Мультипласт" (6)</t>
  </si>
  <si>
    <t>00049085</t>
  </si>
  <si>
    <t>Туалет дачный коричневый БШ1295 (5)</t>
  </si>
  <si>
    <t>00050407</t>
  </si>
  <si>
    <t>Ведро туалет 18 л. бежевый  БШ1525  (10)</t>
  </si>
  <si>
    <t>00050408</t>
  </si>
  <si>
    <t>Ведро туалет 18 л.голубой БШ1316  (10)</t>
  </si>
  <si>
    <t>00068662</t>
  </si>
  <si>
    <t>Туалет дачный "Летний день" БШ3023 (5)</t>
  </si>
  <si>
    <t>00068664</t>
  </si>
  <si>
    <t>Туалет дачный "Парма" БШ3026 (5)</t>
  </si>
  <si>
    <t>00069745</t>
  </si>
  <si>
    <t>Ведро туалет 17 л Плетенка БШ2329(10)</t>
  </si>
  <si>
    <t>00072899</t>
  </si>
  <si>
    <t>Ведро туалет 17 л Парма БШ2330 (10)</t>
  </si>
  <si>
    <t>00074142</t>
  </si>
  <si>
    <t>Ведро туалет 17 л. голубой  БШ1320(10)</t>
  </si>
  <si>
    <t>00079687</t>
  </si>
  <si>
    <t>Ведро туалет 17 л. корич.  БШ1319(10)</t>
  </si>
  <si>
    <t>00084890</t>
  </si>
  <si>
    <t>Ведро туалет 17 л со съемным горшком (5)БШ3051</t>
  </si>
  <si>
    <t>00088235</t>
  </si>
  <si>
    <t>Кран Душевой модернизированный КД-1М  х100</t>
  </si>
  <si>
    <t>00090216</t>
  </si>
  <si>
    <t>Ведро туалет 22л. с крышкой Эльфпласт 143 (5)</t>
  </si>
  <si>
    <t>00091038</t>
  </si>
  <si>
    <t>Бак 100л. для душевой (квадратный) БШ3271(2)</t>
  </si>
  <si>
    <t>00104888</t>
  </si>
  <si>
    <t>Ведро туалет Эконом 17л БШ6355(10)</t>
  </si>
  <si>
    <t>00106145</t>
  </si>
  <si>
    <t>Ведро туалет 13 л со съемной ручкой БШ6081</t>
  </si>
  <si>
    <t>00114190</t>
  </si>
  <si>
    <t>Бак для душа квадратный 150л (чёрный) х2 БШ6463</t>
  </si>
  <si>
    <t>00114338</t>
  </si>
  <si>
    <t>Туалет дачный беж. БШ6373 (5)</t>
  </si>
  <si>
    <t>00135548</t>
  </si>
  <si>
    <t>Ведро туалет 16л. М2459 Бел.ротанг (8)</t>
  </si>
  <si>
    <t>00144531</t>
  </si>
  <si>
    <t>Ведро туалет 18 л. коричневый  БШ7619 (10)</t>
  </si>
  <si>
    <t>00156362</t>
  </si>
  <si>
    <t>Ведро туалетное с крышкой 17л. МилихПластик х10</t>
  </si>
  <si>
    <t>00156909</t>
  </si>
  <si>
    <t>Кран душевой КД-2</t>
  </si>
  <si>
    <t>00161215</t>
  </si>
  <si>
    <t>Душ ЭлБЭТ с ЭВБО-55 с водонагревателем</t>
  </si>
  <si>
    <t>00198031</t>
  </si>
  <si>
    <t>Душ походный складной 40л 38*38*20см FX-8845-1(24)</t>
  </si>
  <si>
    <t>00225350</t>
  </si>
  <si>
    <t>Ведро-туалет Smart Solution 17 л серый</t>
  </si>
  <si>
    <t>Умывальники дачные</t>
  </si>
  <si>
    <t>00021837</t>
  </si>
  <si>
    <t>Умывальник универсальный 9л БШ331 (6)</t>
  </si>
  <si>
    <t>00030234</t>
  </si>
  <si>
    <t>Умывальник МилихПластик (20)</t>
  </si>
  <si>
    <t>00042402</t>
  </si>
  <si>
    <t>Умывальник-рукомойник 3л "Дачник" БШ1157 (10)</t>
  </si>
  <si>
    <t>00068859</t>
  </si>
  <si>
    <t>Умывальник-рукомойник 5л Летний день БШ3034 (10)</t>
  </si>
  <si>
    <t>00099874</t>
  </si>
  <si>
    <t>Умывальник 10л оцинкованный (Омутнинск) х4</t>
  </si>
  <si>
    <t>00099875</t>
  </si>
  <si>
    <t>Умывальник 20л оцинкованный (Омутнинск) х4</t>
  </si>
  <si>
    <t>00132731</t>
  </si>
  <si>
    <t>Канистра-умывальник 15л "Парус" БШ7144 (6)</t>
  </si>
  <si>
    <t>00155800</t>
  </si>
  <si>
    <t>Рукомойник пластмассовый 3л "Гардения" с крышкой (первичный полипропилен) 070245 ИА х10</t>
  </si>
  <si>
    <t>00155801</t>
  </si>
  <si>
    <t>Рукомойник пластмассовый 5л "Гардения" с крышкой (первичный полипропилен) 070244 ИА х12</t>
  </si>
  <si>
    <t>00155802</t>
  </si>
  <si>
    <t>Рукомойник пластмассовый 7л "Гардения" с крышкой (первичный полипропилен) 070243 ИА х12</t>
  </si>
  <si>
    <t>00156034</t>
  </si>
  <si>
    <t>Умывальник УМ-10л. ЭлБЭТ</t>
  </si>
  <si>
    <t>00156035</t>
  </si>
  <si>
    <t>Умывальник УМ-17л. ЭлБЭТ</t>
  </si>
  <si>
    <t>88000624</t>
  </si>
  <si>
    <t>Умывальник-рукомойник 5л БШ367 (10)</t>
  </si>
  <si>
    <t>88000946</t>
  </si>
  <si>
    <t>Умывальник-рукомойник 3л БШ080 (15)</t>
  </si>
  <si>
    <t>00224089</t>
  </si>
  <si>
    <t>Умывальник-тумба пластик. 17л с подогревом ЭлБЭТ</t>
  </si>
  <si>
    <t>00226027</t>
  </si>
  <si>
    <t>Раковина 495*410*140 ЭлБЭТ</t>
  </si>
  <si>
    <t>00226053</t>
  </si>
  <si>
    <t>Рукомойник бытовой П-2-2ТХ</t>
  </si>
  <si>
    <t>Активаторы компоста</t>
  </si>
  <si>
    <t>00068660</t>
  </si>
  <si>
    <t>Доктор Робик 209 ускоритель компоста 60гр  х24</t>
  </si>
  <si>
    <t>00079812</t>
  </si>
  <si>
    <t>ЭКОМИК, 80г.(биопрепарат) х60шт.</t>
  </si>
  <si>
    <t>00087314</t>
  </si>
  <si>
    <t>ЭКОМИК Урожайный 0,5л. (биопрепарат) х20</t>
  </si>
  <si>
    <t>00087315</t>
  </si>
  <si>
    <t>ЭКОМИК Урожайный 1л. (биопрепарат) х20</t>
  </si>
  <si>
    <t>00087316</t>
  </si>
  <si>
    <t>ЭКОМИК Дачный 0,5л. (биоускоритель) х20</t>
  </si>
  <si>
    <t>00087317</t>
  </si>
  <si>
    <t>ЭКОМИК Дачный 1л. (биоускоритель) х20</t>
  </si>
  <si>
    <t>00100467</t>
  </si>
  <si>
    <t>ИНТА-ВИР 75г Ускоритель компостирования ФАСКО (24)</t>
  </si>
  <si>
    <t>00114717</t>
  </si>
  <si>
    <t>Био-Компостон 20 гр (Ортон) х70</t>
  </si>
  <si>
    <t>Газон искуственный</t>
  </si>
  <si>
    <t>00078341</t>
  </si>
  <si>
    <t>Искусственный газон 25*25см NA1527 клевер (цена за 10шт)</t>
  </si>
  <si>
    <t>00078343</t>
  </si>
  <si>
    <t>Искусственный газон 25*25см NA1529 (Цена за 10шт)</t>
  </si>
  <si>
    <t>00078346</t>
  </si>
  <si>
    <t>Искусственный газон 25*25см NA1532 трава (цена за 10шт)</t>
  </si>
  <si>
    <t>00078348</t>
  </si>
  <si>
    <t>Искусственный газон 60*40см NA1534 клевер (Цена за 10шт)</t>
  </si>
  <si>
    <t>00078349</t>
  </si>
  <si>
    <t>Искусственный газон 60*40см NA1535 трава (Цена за 10шт)</t>
  </si>
  <si>
    <t>00087286</t>
  </si>
  <si>
    <t>Искусственный газон 25*25см NA1530 клевер (цена за 10шт)</t>
  </si>
  <si>
    <t>00087287</t>
  </si>
  <si>
    <t>Искусственный газон 25*25см NA1531 (Цена за 10шт)</t>
  </si>
  <si>
    <t>00098029</t>
  </si>
  <si>
    <t>Искусственный газон 60*40см NA1536 трава "широкая" (цена за 10шт)</t>
  </si>
  <si>
    <t>Септики</t>
  </si>
  <si>
    <t>00027506</t>
  </si>
  <si>
    <t>Удачный-биопрепарат для туалетов  30гр х40</t>
  </si>
  <si>
    <t>00029409</t>
  </si>
  <si>
    <t>Тамир 1л (для биотуалетов)  х12</t>
  </si>
  <si>
    <t>00031587</t>
  </si>
  <si>
    <t>Удачный-биопрепарат для туалетов 0,5л х14</t>
  </si>
  <si>
    <t>00036923</t>
  </si>
  <si>
    <t>Биоактиватор для дачных туалетов Реасил 0,3 л Сила Жизни</t>
  </si>
  <si>
    <t>00036924</t>
  </si>
  <si>
    <t>Биоактиватор для выгребных ям Реасил 0,3 л Сила Жизни</t>
  </si>
  <si>
    <t>00036925</t>
  </si>
  <si>
    <t>Биоочиститель для выгребных ям 0,5 л Сила Жизни</t>
  </si>
  <si>
    <t>00036926</t>
  </si>
  <si>
    <t>Биоочиститель для туалетов 0,5 л Сила Жизни</t>
  </si>
  <si>
    <t>00066840</t>
  </si>
  <si>
    <t>Доктор Робик 109 для выгребных ям 75 гр</t>
  </si>
  <si>
    <t>00066841</t>
  </si>
  <si>
    <t>Доктор Робик 309 по уходу ям и септиков 798мл х12</t>
  </si>
  <si>
    <t>00066842</t>
  </si>
  <si>
    <t>Доктор Робик 509 по уходу ям и септиков 798мл   х12</t>
  </si>
  <si>
    <t>00066843</t>
  </si>
  <si>
    <t>Доктор Робик 809 расщепитель мыла 798мл   х12</t>
  </si>
  <si>
    <t>00070080</t>
  </si>
  <si>
    <t>Доктор Робик Зеленый пакет 40 г для выгребных ям</t>
  </si>
  <si>
    <t>00088982</t>
  </si>
  <si>
    <t>Тратан для туалетов концентрат (1 доза)</t>
  </si>
  <si>
    <t>00124624</t>
  </si>
  <si>
    <t>Тамир 0,5л (для биотуалетов) х20</t>
  </si>
  <si>
    <t>00154817</t>
  </si>
  <si>
    <t>Тратан для туалетов 0,5 л пакет</t>
  </si>
  <si>
    <t>00156644</t>
  </si>
  <si>
    <t>Доктор Робик Зеленый пакет 30 г для дачных туалетов</t>
  </si>
  <si>
    <t>00161616</t>
  </si>
  <si>
    <t>ИНТА-ВИР 75г биоактиватор для септика ФАСКО (24)</t>
  </si>
  <si>
    <t>00161617</t>
  </si>
  <si>
    <t>ИНТА-ВИР 75г для дачного туалета ФАСКО (24)</t>
  </si>
  <si>
    <t>00192562</t>
  </si>
  <si>
    <t>Ср-во для дачного ведра-туалета JOY, 15г (40шт/к)</t>
  </si>
  <si>
    <t>00224093</t>
  </si>
  <si>
    <t>БИОочиститель для выгреб. ям и септиков JOY,70гх20</t>
  </si>
  <si>
    <t>00238693</t>
  </si>
  <si>
    <t>ТуалетоFF 50г для септиков и дачных туалетов БиоМастерх30</t>
  </si>
  <si>
    <t>00238773</t>
  </si>
  <si>
    <t>Редуцин 350мл универсальное срадство для туалетов БиоМастерх25</t>
  </si>
  <si>
    <t>00247414</t>
  </si>
  <si>
    <t>Уборная сила д/дачных туалетов и д/септиков75г х70</t>
  </si>
  <si>
    <t>00247415</t>
  </si>
  <si>
    <t>Уборная сила д/септиков 75г х 70</t>
  </si>
  <si>
    <t>00247416</t>
  </si>
  <si>
    <t>Биоактиватор "Компостелло" 70г х70</t>
  </si>
  <si>
    <t>00247417</t>
  </si>
  <si>
    <t>Биологическое средство "Здоровый пруд" 90г х 30</t>
  </si>
  <si>
    <t>00247418</t>
  </si>
  <si>
    <t>Очиститель труб (пенный)  "Волосанти" 50г х 100</t>
  </si>
  <si>
    <t>Противогололедные реагенты</t>
  </si>
  <si>
    <t>00105362</t>
  </si>
  <si>
    <t>Фертика (антилёд) 10кг.GREEN</t>
  </si>
  <si>
    <t>00124489</t>
  </si>
  <si>
    <t>Фертика (антилёд) 10кг.CLASSIC</t>
  </si>
  <si>
    <t>00222494</t>
  </si>
  <si>
    <t>Фертика (антилёд) 8кг.POWER</t>
  </si>
  <si>
    <t>00207279</t>
  </si>
  <si>
    <t>Фертика (антилёд) 5кг.CLASSIC (пакет)</t>
  </si>
  <si>
    <t>00224607</t>
  </si>
  <si>
    <t>Фертика (антилёд) 4кг.POWER (пакет)</t>
  </si>
  <si>
    <t>Металлические грядки</t>
  </si>
  <si>
    <t>00209616</t>
  </si>
  <si>
    <t>Грядка Лето-4 Оранжевый 95*95*15,8см, 1шт</t>
  </si>
  <si>
    <t>00209617</t>
  </si>
  <si>
    <t>Грядка Лето-4 Сигнально-белый 1шт</t>
  </si>
  <si>
    <t>00209618</t>
  </si>
  <si>
    <t>Грядка Лето-4 Шоколадно-коричневый 95*95*15,8см1шт</t>
  </si>
  <si>
    <t>00209622</t>
  </si>
  <si>
    <t>Грядка Лето-4 Серебристый 95*95*15,8см, 1шт</t>
  </si>
  <si>
    <t>00209630</t>
  </si>
  <si>
    <t>Грядка Лето-4 ВЫСОКАЯ Винно-красный 95*95*31,6см 1шт</t>
  </si>
  <si>
    <t>00209631</t>
  </si>
  <si>
    <t>Грядка Лето-4 ВЫСОКАЯ Зеленый мох 95*95*31,6см,1шт</t>
  </si>
  <si>
    <t>00209632</t>
  </si>
  <si>
    <t>Грядка Лето-4 Высокая Шок-коричневый 95 * 95 * 31,6 см</t>
  </si>
  <si>
    <t>00209637</t>
  </si>
  <si>
    <t>Грядка Лето-6 ВЫСОКАЯ Винно-красный 190*95*31,6см 1шт</t>
  </si>
  <si>
    <t>00209643</t>
  </si>
  <si>
    <t>Грядка Лето-8 Лимонный 285*95*15,8см, 1 шт</t>
  </si>
  <si>
    <t>00209645</t>
  </si>
  <si>
    <t>Грядка Лето-8 Шок-коричневый 285*95*15,8см, 1шт</t>
  </si>
  <si>
    <t>00209647</t>
  </si>
  <si>
    <t>Грядка Лето-8 ВЫСОКАЯ Винно-красный 285*95*31,6см, 1шт</t>
  </si>
  <si>
    <t>00209648</t>
  </si>
  <si>
    <t>Грядка Лето-8 ВЫСОКАЯ Зелен. мох 285*95*31,6см, 1шт</t>
  </si>
  <si>
    <t>00209650</t>
  </si>
  <si>
    <t>Компостер "Удачный" Винно-красный 75*75*100см, 1шт</t>
  </si>
  <si>
    <t>00209652</t>
  </si>
  <si>
    <t>Компостер "Удачный" Шок-коричневый75*100*100см,1шт</t>
  </si>
  <si>
    <t>00209675</t>
  </si>
  <si>
    <t>Клумба Сота-500 Зеленый мох D86см H15,8см 1шт</t>
  </si>
  <si>
    <t>00209677</t>
  </si>
  <si>
    <t>Клумба Сота-700 Винно-красный D130см H15,8см 1шт</t>
  </si>
  <si>
    <t>00209678</t>
  </si>
  <si>
    <t>Клумба Сота-700 Зеленый мох D130см H15,8см 1шт</t>
  </si>
  <si>
    <t>00209671</t>
  </si>
  <si>
    <t>Клумба Сота-250 Винно-красный D43см H15,8см 1шт</t>
  </si>
  <si>
    <t>00209679</t>
  </si>
  <si>
    <t>Клумба Сота-700 Шоколадно-коричневый D130см H15,8см 1шт</t>
  </si>
  <si>
    <t>00226368</t>
  </si>
  <si>
    <t>Грядка Т-4/500 Винно-красный 95*50*15,8 см, 1 шт</t>
  </si>
  <si>
    <t>00226369</t>
  </si>
  <si>
    <t>Грядка Т-4/500 Зеленый мох 95*50*15,8 см, 1 шт</t>
  </si>
  <si>
    <t>Товары для дома</t>
  </si>
  <si>
    <t>00246554</t>
  </si>
  <si>
    <t>Сгон для стекол NA2427  13см, с пластиковой ручкой 19см (300)</t>
  </si>
  <si>
    <t>00246223</t>
  </si>
  <si>
    <t>Зубочистки NA2478  200шт бамбук (цена за 10шт)    х600</t>
  </si>
  <si>
    <t>00246225</t>
  </si>
  <si>
    <t>Вешалка NA2456 для брюк дерево + металл (прищепки металл/ПВХ) х200</t>
  </si>
  <si>
    <t>00246226</t>
  </si>
  <si>
    <t>Вешалка NA2457 для брюк дерево + металл (прищепки металл) х200</t>
  </si>
  <si>
    <t>00246274</t>
  </si>
  <si>
    <t>Вешалка металлическая NA2458 с нанес.ПВХ (комп10шт)</t>
  </si>
  <si>
    <t>00246276</t>
  </si>
  <si>
    <t>Вешалка метал. NA2459 с нанес.ПВХ  (комп10шт)</t>
  </si>
  <si>
    <t>00246277</t>
  </si>
  <si>
    <t>Вешалка метал. NA2460 с нанес.ПВХ (комп5шт)</t>
  </si>
  <si>
    <t>00246282</t>
  </si>
  <si>
    <t>Шнур бельевой 4см*3м NA2462 (120)</t>
  </si>
  <si>
    <t>00246301</t>
  </si>
  <si>
    <t>Салфетка-микрофибра NA2463 2шт 30*30см для стекла 210г/м2</t>
  </si>
  <si>
    <t>00246302</t>
  </si>
  <si>
    <t>Салфетка-микрофибра NA2467 4шт 30*30см (600)</t>
  </si>
  <si>
    <t>00246304</t>
  </si>
  <si>
    <t>Салфетка-микрофибра NA2469 30*40см 500г/м2 (600)</t>
  </si>
  <si>
    <t>00246305</t>
  </si>
  <si>
    <t>Салфетка д/стола NA2470 31*38см 10шт (бум)  х300</t>
  </si>
  <si>
    <t>00246306</t>
  </si>
  <si>
    <t>Насадка для швабры NA2471 25см-150гр круглая (микрофибра) (100)</t>
  </si>
  <si>
    <t>00246307</t>
  </si>
  <si>
    <t>Насадка для швабры NA2472 14*43см (300)</t>
  </si>
  <si>
    <t>00246308</t>
  </si>
  <si>
    <t>Насадка для швабры NA2473 микрофибра "лапша" (300)</t>
  </si>
  <si>
    <t>00246309</t>
  </si>
  <si>
    <t>Насадка для швабры МОП микрофибра 30см 200гр NA2474 (100)</t>
  </si>
  <si>
    <t>00246310</t>
  </si>
  <si>
    <t>Насадка для швабры МОП микрофибра 30см 400гр NA2475 (50)</t>
  </si>
  <si>
    <t>00246311</t>
  </si>
  <si>
    <t>Щетка для рук NA2476 2шт 11*3.5см  (140)</t>
  </si>
  <si>
    <t>00246312</t>
  </si>
  <si>
    <t>Губка универсальная NA2477 2шт/11*7см целлюлоза (600)</t>
  </si>
  <si>
    <t>00247453</t>
  </si>
  <si>
    <t>Бак универсальный 60 л</t>
  </si>
  <si>
    <t>00247454</t>
  </si>
  <si>
    <t>Бак универсальный 80 л</t>
  </si>
  <si>
    <t>00247463</t>
  </si>
  <si>
    <t>Ерш для унитаза Rock`n`Roll</t>
  </si>
  <si>
    <t>00247455</t>
  </si>
  <si>
    <t>Комплект WC Vogue (ершик + подставка) бежевый</t>
  </si>
  <si>
    <t>Галантерея</t>
  </si>
  <si>
    <t>00002168</t>
  </si>
  <si>
    <t>Карты игральные (36шт) NA306-2 Z.X.M No 9811 "ЭКОНОМ" (10/120)</t>
  </si>
  <si>
    <t>00002220</t>
  </si>
  <si>
    <t>Крючок для гардин круглый 1442</t>
  </si>
  <si>
    <t>00002295</t>
  </si>
  <si>
    <t>Нитки белые 40" (цена за 30 шт.) x50</t>
  </si>
  <si>
    <t>00002296</t>
  </si>
  <si>
    <t>Нитки цветные 40" (цена за 30 шт) x50/100</t>
  </si>
  <si>
    <t>00002297</t>
  </si>
  <si>
    <t>Нитки черные 40" (цена за 30 шт.) x50</t>
  </si>
  <si>
    <t>00002323</t>
  </si>
  <si>
    <t>Ножницы Н 03-3 парикмахерские, цельнометаллические (без ушка)</t>
  </si>
  <si>
    <t>00002324</t>
  </si>
  <si>
    <t>Ножницы Н 03-3У парикмахерские, цельнометаллические (с ушком)</t>
  </si>
  <si>
    <t>00002325</t>
  </si>
  <si>
    <t>Ножницы Н 08 хозяйственные 175мм х15/105</t>
  </si>
  <si>
    <t>00002326</t>
  </si>
  <si>
    <t>Ножницы Н 09/Н 09М хозяйственные 190ммх90 (15/20)</t>
  </si>
  <si>
    <t>00002374</t>
  </si>
  <si>
    <t>Расческа ALMAS большая (зап/12шт)</t>
  </si>
  <si>
    <t>00002375</t>
  </si>
  <si>
    <t>Расческа ALMAS малая (зап/12шт)</t>
  </si>
  <si>
    <t>00002376</t>
  </si>
  <si>
    <t>Расческа ATLAS большая (зап/12шт)</t>
  </si>
  <si>
    <t>00002377</t>
  </si>
  <si>
    <t>Расческа ATLAS малая (зап/12шт)</t>
  </si>
  <si>
    <t>00004085</t>
  </si>
  <si>
    <t>Ножницы Н 07 хозяйсвенные 150мм х20</t>
  </si>
  <si>
    <t>00004237</t>
  </si>
  <si>
    <t>Карты игральные (54шт) NA307 No 9810   (10/100)</t>
  </si>
  <si>
    <t>00011512</t>
  </si>
  <si>
    <t>Ножницы VETTA 7"  17,5см (BJ-9007) 350-011 х240</t>
  </si>
  <si>
    <t>00012339</t>
  </si>
  <si>
    <t>Ножницы VETTA 9.5"  23,5см  350-039 х240</t>
  </si>
  <si>
    <t>00020125</t>
  </si>
  <si>
    <t>Крючок самоклеющийся (набор 50шт) М2230 (12)</t>
  </si>
  <si>
    <t>00028488</t>
  </si>
  <si>
    <t>Крючок для гардин плоский 1443</t>
  </si>
  <si>
    <t>00030647</t>
  </si>
  <si>
    <t>Ножницы Н 11Ф закройные 250мм</t>
  </si>
  <si>
    <t>00035941</t>
  </si>
  <si>
    <t>Ножницы Н 16-1 заусенечные (тип1)</t>
  </si>
  <si>
    <t>00042102</t>
  </si>
  <si>
    <t>Нитка капрон белая  х100</t>
  </si>
  <si>
    <t>00042103</t>
  </si>
  <si>
    <t>Нитка капрон черная   х100</t>
  </si>
  <si>
    <t>00042104</t>
  </si>
  <si>
    <t>Нитка капрон цветная  х100</t>
  </si>
  <si>
    <t>00042519</t>
  </si>
  <si>
    <t>Крючки самоклеющиеся блистер 3шт WF-201-1  440-022 х160</t>
  </si>
  <si>
    <t>00046406</t>
  </si>
  <si>
    <t>Ножницы Н 20-2 портновские, хром., разные кольца 250мм (10)</t>
  </si>
  <si>
    <t>00050162</t>
  </si>
  <si>
    <t>Крючки самоклеющиеся пакет 2шт WF-312  440-120 х600</t>
  </si>
  <si>
    <t>00050240</t>
  </si>
  <si>
    <t>Ножницы Н 03 парикмахерские, цельнометаллические 175 хром</t>
  </si>
  <si>
    <t>00051523</t>
  </si>
  <si>
    <t>Ножницы маник. HS-0621-3  305-277</t>
  </si>
  <si>
    <t>00057005</t>
  </si>
  <si>
    <t>Ножницы Н 10 закройные 230мм (10)</t>
  </si>
  <si>
    <t>00057006</t>
  </si>
  <si>
    <t>Ножницы Н 14 универсальные 175мм (10)</t>
  </si>
  <si>
    <t>00058210</t>
  </si>
  <si>
    <t>Крючки самоклеющиеся блистер 4шт Светофор 440-032 х160</t>
  </si>
  <si>
    <t>00058215</t>
  </si>
  <si>
    <t>Крючки самоклеющиеся блистер  6шт WF-104 440-108 х160</t>
  </si>
  <si>
    <t>00061266</t>
  </si>
  <si>
    <t>Ножницы портновские 20см  NA174</t>
  </si>
  <si>
    <t>00061267</t>
  </si>
  <si>
    <t>Ножницы портновские 25см  NA175 х6х120</t>
  </si>
  <si>
    <t>00061496</t>
  </si>
  <si>
    <t>Ножницы портновские 29см  NA176 (6/120)</t>
  </si>
  <si>
    <t>00061761</t>
  </si>
  <si>
    <t>Ножницы Н 20-1 портновские 230 мм (10)</t>
  </si>
  <si>
    <t>00064634</t>
  </si>
  <si>
    <t>Расческа NA669 щетка массажная пластик круглый</t>
  </si>
  <si>
    <t>00064635</t>
  </si>
  <si>
    <t>Расческа NA670 пластиковая, круглая, черная (12/360)</t>
  </si>
  <si>
    <t>00064636</t>
  </si>
  <si>
    <t>Расческа NA671 (цена за 20шт)пластмассовая, маленькая 9см. 2-х сторонняя (250)</t>
  </si>
  <si>
    <t>00064644</t>
  </si>
  <si>
    <t>Расческа NA675 (цена за 20шт) пластиковая, большая 19см  (120)</t>
  </si>
  <si>
    <t>00064645</t>
  </si>
  <si>
    <t>Расческа NA676 (цена за 30шт) пластиковая, мужская черная, 12см (160)</t>
  </si>
  <si>
    <t>00064646</t>
  </si>
  <si>
    <t>Расческа NA678 (цена за 30шт) пластиковая, мужская, цветная 12см (120)</t>
  </si>
  <si>
    <t>00064648</t>
  </si>
  <si>
    <t>Расческа NA681 (цена за 12 шт) для длинных и вьющихся волос</t>
  </si>
  <si>
    <t>00064650</t>
  </si>
  <si>
    <t>Ножницы универсальные 5" NA659 (50/1000)</t>
  </si>
  <si>
    <t>00064653</t>
  </si>
  <si>
    <t>Ножницы 5,5" 14см универсальные NA662 (1000)</t>
  </si>
  <si>
    <t>00064655</t>
  </si>
  <si>
    <t>Ножницы 6,75" 17см универсальные NA664/NA663(1000)</t>
  </si>
  <si>
    <t>00064656</t>
  </si>
  <si>
    <t>Ножницы 7,5" 19см универсальные NA665 (500)</t>
  </si>
  <si>
    <t>00064657</t>
  </si>
  <si>
    <t>Ножницы 8,25" 21см универсальные NA666 (500)</t>
  </si>
  <si>
    <t>00064658</t>
  </si>
  <si>
    <t>Ножницы 9,5 " 23,5см универсальные NA667(500)</t>
  </si>
  <si>
    <t>00064797</t>
  </si>
  <si>
    <t>Крючки метал.2шт "овал" блистер (липучка) NA1020 (480)</t>
  </si>
  <si>
    <t>00065330</t>
  </si>
  <si>
    <t>Крючок присоска 9шт*4см блистер NA1054/JW4-9 (250)</t>
  </si>
  <si>
    <t>00065331</t>
  </si>
  <si>
    <t>Крючок присоска 6шт*4см блистер NA1055/JW406 (250)</t>
  </si>
  <si>
    <t>00065333</t>
  </si>
  <si>
    <t>Крючок 2шт на блистере Бабочки(липучка) NA1052-1</t>
  </si>
  <si>
    <t>00065335</t>
  </si>
  <si>
    <t>Крючок 3шт на блистере Бабочки (липучка)NA1052-3</t>
  </si>
  <si>
    <t>00065702</t>
  </si>
  <si>
    <t>Крючок наклейка 1шт МОРЕ/ПЛЯЖ блистер NA1050</t>
  </si>
  <si>
    <t>00065708</t>
  </si>
  <si>
    <t>Крючок наклейка на планке 4шт блистер (микс) NA1051(240)</t>
  </si>
  <si>
    <t>00066454</t>
  </si>
  <si>
    <t>Крючок S-форма  7см 5шт  NA1157-1/XR-1023  х200</t>
  </si>
  <si>
    <t>00066455</t>
  </si>
  <si>
    <t>Крючок S-форма  11см 4шт  NA1157-2/XR-1024/2024  х200</t>
  </si>
  <si>
    <t>00066456</t>
  </si>
  <si>
    <t>Крючок S-форма  12,5см 3шт  NA1157-3/XR-1025/2025  х200</t>
  </si>
  <si>
    <t>00068250</t>
  </si>
  <si>
    <t>Футляр для очков 4/144 шт</t>
  </si>
  <si>
    <t>00068274</t>
  </si>
  <si>
    <t>Пемза с веревкой вулканическая 305-045 х200</t>
  </si>
  <si>
    <t>00068275</t>
  </si>
  <si>
    <t>Ножницы маник. HS-0621  305-274</t>
  </si>
  <si>
    <t>00078118</t>
  </si>
  <si>
    <t>Ножницы Н 16-2И заусенечные (тип 3) 100мм (10)</t>
  </si>
  <si>
    <t>00082759</t>
  </si>
  <si>
    <t>Крючки самоклеющиеся блистер 3шт WF-250  440-131 х160</t>
  </si>
  <si>
    <t>00091739</t>
  </si>
  <si>
    <t>Сантиметр 1,5см*150см  NA1680 х12/1440</t>
  </si>
  <si>
    <t>00091740</t>
  </si>
  <si>
    <t>Сантиметр 2см*150см  NA1681 х12/1440</t>
  </si>
  <si>
    <t>00091741</t>
  </si>
  <si>
    <t>Сантиметр 1,5м (рулетка) NA1682 х12/600</t>
  </si>
  <si>
    <t>00091742</t>
  </si>
  <si>
    <t>Иглы 26шт с нитковдевателем набор NA1683(36/1440)</t>
  </si>
  <si>
    <t>00091744</t>
  </si>
  <si>
    <t>Иглы швейные №902 24штв кор. (цена за 24шт) NA1685х60</t>
  </si>
  <si>
    <t>00091745</t>
  </si>
  <si>
    <t>Булавка английская 100шт в пл.кор.NA1686(20/1000)</t>
  </si>
  <si>
    <t>00091746</t>
  </si>
  <si>
    <t>Лупа 50мм NA1687 (600)</t>
  </si>
  <si>
    <t>00091751</t>
  </si>
  <si>
    <t>Лупа 90мм NA1690 х200</t>
  </si>
  <si>
    <t>00091752</t>
  </si>
  <si>
    <t>Лупа 100мм NA1691 (200)</t>
  </si>
  <si>
    <t>00094871</t>
  </si>
  <si>
    <t>Крючки самоклеющиеся блистер 2шт WF-205  440-130 х160</t>
  </si>
  <si>
    <t>00104132</t>
  </si>
  <si>
    <t>Резинка широкая черная (цена за 10шт) х50/60</t>
  </si>
  <si>
    <t>00104133</t>
  </si>
  <si>
    <t>Резинка широкая белая  (цена за 10шт) х50/60</t>
  </si>
  <si>
    <t>00105940</t>
  </si>
  <si>
    <t>Расческа-"массажка" прямоуг. NA1903(240)</t>
  </si>
  <si>
    <t>00105941</t>
  </si>
  <si>
    <t>Расческа-"массажка" трапеция NA1904(240)</t>
  </si>
  <si>
    <t>00105957</t>
  </si>
  <si>
    <t>Садово-Огородный крем (туба) 75 мл Ваше Хозяйство</t>
  </si>
  <si>
    <t>00114895</t>
  </si>
  <si>
    <t>Крючок 3шт на блистере Зонтик (липучка)NA1956</t>
  </si>
  <si>
    <t>00114897</t>
  </si>
  <si>
    <t>Крючок 3шт на блистере Мячики (липучка) NA1958</t>
  </si>
  <si>
    <t>00114941</t>
  </si>
  <si>
    <t>Крючок 2шт 7см на блистере (присоска-вакуум) NA2016(160)</t>
  </si>
  <si>
    <t>00114943</t>
  </si>
  <si>
    <t>Крючок 3шт 7см на блистере (присоска вакуум) NA2018(160)</t>
  </si>
  <si>
    <t>00117701</t>
  </si>
  <si>
    <t>Пилочка для ногтей маник.мет. с тримм 16см 305-016</t>
  </si>
  <si>
    <t>00124495</t>
  </si>
  <si>
    <t>Крючок (с липучкой) большой 1055 (ЦЕНА ЗА 50шт)</t>
  </si>
  <si>
    <t>00135166</t>
  </si>
  <si>
    <t>Нитки черные набор10шт 1катушка-30м NA2219 (24/600)</t>
  </si>
  <si>
    <t>00135167</t>
  </si>
  <si>
    <t>Нитки белые набор10шт 1катушка-30м NA2220 (20/600)</t>
  </si>
  <si>
    <t>00135170</t>
  </si>
  <si>
    <t>Резинка бельевая 2см 1,7м белая (Цена за 4шт) NA2222(300)</t>
  </si>
  <si>
    <t>00135171</t>
  </si>
  <si>
    <t>Резинка бельевая 2см 1,7м черная (Цена за 4шт) NA2223 (300)</t>
  </si>
  <si>
    <t>00135172</t>
  </si>
  <si>
    <t>Резинка бельевая 0,5см 2,8м белая (Цена за 4шт) NA2224 (300)</t>
  </si>
  <si>
    <t>00135173</t>
  </si>
  <si>
    <t>Резинка бельевая 0,5см 2,8м черная (Цена за 4шт) NA2225 (300)</t>
  </si>
  <si>
    <t>00135499</t>
  </si>
  <si>
    <t>Альба Актив унив. моющая паста контейнер 1200г х6</t>
  </si>
  <si>
    <t>00140057</t>
  </si>
  <si>
    <t>Альба Чистоник паста для рук туба 150 мл</t>
  </si>
  <si>
    <t>00144276</t>
  </si>
  <si>
    <t>Серебряные росы крем (туба) 90мл для рук, лица, тела ВХ х28</t>
  </si>
  <si>
    <t>00144277</t>
  </si>
  <si>
    <t>Серебряные росы крем (туба) 75 мл для ног Ваше Хозяйство</t>
  </si>
  <si>
    <t>00153141</t>
  </si>
  <si>
    <t>Крючок 3шт на блистере Виноград (липучка) NA1953</t>
  </si>
  <si>
    <t>00154930</t>
  </si>
  <si>
    <t>Крючки самоклеющиеся пакет 2шт WF-312/2  440-302</t>
  </si>
  <si>
    <t>00156032</t>
  </si>
  <si>
    <t>Крючки вязальные набор 4шт. сталь блист. 308-123 HC-023</t>
  </si>
  <si>
    <t>00156339</t>
  </si>
  <si>
    <t>Крючки самоклеющиеся пакет 2шт 440-341</t>
  </si>
  <si>
    <t>00165486</t>
  </si>
  <si>
    <t>Ножницы 23,7см (BJ-9009W) 350-029 х240</t>
  </si>
  <si>
    <t>00185690</t>
  </si>
  <si>
    <t>Машинка для удаления катышков ENERGY EN-826</t>
  </si>
  <si>
    <t>00192157</t>
  </si>
  <si>
    <t>Крючки метал.2шт"ромб/круг" блистер (липучка) NA1021 (480)</t>
  </si>
  <si>
    <t>00193447</t>
  </si>
  <si>
    <t>Крючок 3шт на блистере Ананас(липучка) NA1950/1953</t>
  </si>
  <si>
    <t>88000371</t>
  </si>
  <si>
    <t>Крючок самоклеящийся МОЗАИКА (10 штук)(24) М2232</t>
  </si>
  <si>
    <t>88000372</t>
  </si>
  <si>
    <t>Крючок самоклеящийся ОВАЛЬЧИК (10 штук)М2231(25)</t>
  </si>
  <si>
    <t>00162512</t>
  </si>
  <si>
    <t>Крючок 3шт на блистере Груши (липучка) NA1950</t>
  </si>
  <si>
    <t>00065701</t>
  </si>
  <si>
    <t>Крючок наклейка 1шт ФРУКТЫ блистер NA1050</t>
  </si>
  <si>
    <t>00064633</t>
  </si>
  <si>
    <t>Расческа NA668 (набор 2-х шт с хвост.+больш.с руч)   х20/1200</t>
  </si>
  <si>
    <t>00094628</t>
  </si>
  <si>
    <t>Расческа NA677 (цена за 30шт) пластиковая, мужская,черная 14см (120)</t>
  </si>
  <si>
    <t>00224822</t>
  </si>
  <si>
    <t>Расческа NA679 (цена за 20 шт) пластик 13 см черный</t>
  </si>
  <si>
    <t>00114896</t>
  </si>
  <si>
    <t>Крючок 3шт на блистере Морские жители(липучка)NA1957</t>
  </si>
  <si>
    <t>00064796</t>
  </si>
  <si>
    <t>Крючки метал. 2шт "квадрат" блистер(липучка)NA1019 (480)</t>
  </si>
  <si>
    <t>00225956</t>
  </si>
  <si>
    <t>Походная мазь заживляющая 50 г Ваше Хозяйство</t>
  </si>
  <si>
    <t>00228678</t>
  </si>
  <si>
    <t>Расческа NA680/668 (цена за 12шт) пластиковая,большая,с наборной ручкой, 20см</t>
  </si>
  <si>
    <t>00193448</t>
  </si>
  <si>
    <t>Крючок 3шт на блистере Арбуз (липучка) NA1950/1951</t>
  </si>
  <si>
    <t>00233271</t>
  </si>
  <si>
    <t>Расческа NA677 (цена за 24шт) пластиковая, мужская,черная 14см</t>
  </si>
  <si>
    <t>00183647</t>
  </si>
  <si>
    <t>Шары воздушные 10шт. Сердце  513-093</t>
  </si>
  <si>
    <t>00231529</t>
  </si>
  <si>
    <t>Клипса для проводов самоклеющ. 8шт на блистере NA2351</t>
  </si>
  <si>
    <t>00065706</t>
  </si>
  <si>
    <t>Крючок наклейка 1шт ЦВЕТЫ блистерNA1050 (12/480)</t>
  </si>
  <si>
    <t>00246834</t>
  </si>
  <si>
    <t>Бритва HOMESTAR HS-9004 аккум.</t>
  </si>
  <si>
    <t>00230527</t>
  </si>
  <si>
    <t>Пемза 2-сторонняя д/ног пластик  305-406</t>
  </si>
  <si>
    <t>Закаточные машинки</t>
  </si>
  <si>
    <t>00006275</t>
  </si>
  <si>
    <t>Стерилизатор х150</t>
  </si>
  <si>
    <t>00006381</t>
  </si>
  <si>
    <t>Стерилизатор 3-х шт</t>
  </si>
  <si>
    <t>00039292</t>
  </si>
  <si>
    <t>Ключ закаточный полуавтомат МЗП1-1Е (короб) Кременчуг</t>
  </si>
  <si>
    <t>00048988</t>
  </si>
  <si>
    <t>Ключ закаточный для винтовой крышки ТО-5 (28,66,82,89,100)</t>
  </si>
  <si>
    <t>00048989</t>
  </si>
  <si>
    <t>Ключ закаточный для винтовой крышки "Открывашка Супер"</t>
  </si>
  <si>
    <t>00058124</t>
  </si>
  <si>
    <t>Ключ закаточный для винтовой крышки "Комби" (d=66,82)</t>
  </si>
  <si>
    <t>00068870</t>
  </si>
  <si>
    <t>Ключ закаточный для винтовой крышки "На пять с плюсом"</t>
  </si>
  <si>
    <t>00078522</t>
  </si>
  <si>
    <t>Ключ закаточный полуавтомат "Мещёра-1"</t>
  </si>
  <si>
    <t>00100408</t>
  </si>
  <si>
    <t>Ключ для винтовых крышек на 4размера NA1789 (144)</t>
  </si>
  <si>
    <t>00100409</t>
  </si>
  <si>
    <t>Ключ для винтовых крышек на 3размера (66,58,43) NA1790 (144)</t>
  </si>
  <si>
    <t>00133516</t>
  </si>
  <si>
    <t>Ключ закаточный автомат ЛЕПСЕ</t>
  </si>
  <si>
    <t>00156915</t>
  </si>
  <si>
    <t>Вакуумный насос НВР-4 ВИ</t>
  </si>
  <si>
    <t>00169526</t>
  </si>
  <si>
    <t>Ключ закаточный автомат "ЕС-Автомат" Кредмаш</t>
  </si>
  <si>
    <t>00192022</t>
  </si>
  <si>
    <t>Ручка для банки d82 (комплект 5 штук) Бриг</t>
  </si>
  <si>
    <t>ПЛ000367</t>
  </si>
  <si>
    <t>Захват для банок проволочный</t>
  </si>
  <si>
    <t>00224130</t>
  </si>
  <si>
    <t>Ключ закаточный автомат "МЗА 1-2" Кредмаш</t>
  </si>
  <si>
    <t>00114753</t>
  </si>
  <si>
    <t>Стерилизатор 1159 х200</t>
  </si>
  <si>
    <t>00135777</t>
  </si>
  <si>
    <t>Стерилизатор 3-х шт  1158   х80</t>
  </si>
  <si>
    <t>00246107</t>
  </si>
  <si>
    <t>Ключ закаточный БЕЛАРУСЬ "Лес"(пакет)</t>
  </si>
  <si>
    <t>Крышки</t>
  </si>
  <si>
    <t>00002218</t>
  </si>
  <si>
    <t>Крышка пластик.под горячее Н-Н (х400)</t>
  </si>
  <si>
    <t>400</t>
  </si>
  <si>
    <t>00002219</t>
  </si>
  <si>
    <t>Крышка пластик.под холодное Н-Н (уп/480шт)</t>
  </si>
  <si>
    <t>480</t>
  </si>
  <si>
    <t>00006446</t>
  </si>
  <si>
    <t>Крышка для консервирования 1-82 СКО СВЕТЛАНА</t>
  </si>
  <si>
    <t>50</t>
  </si>
  <si>
    <t>00009762</t>
  </si>
  <si>
    <t>Крышка для консервирования 1-82 СКО Елабужская</t>
  </si>
  <si>
    <t>00021845</t>
  </si>
  <si>
    <t>Крышка сливная цветная БШ056 (100)</t>
  </si>
  <si>
    <t>00031242</t>
  </si>
  <si>
    <t>Крышка пластик.КП-2 под холодное (уп/250шт) ИСТОК</t>
  </si>
  <si>
    <t>250</t>
  </si>
  <si>
    <t>00031442</t>
  </si>
  <si>
    <t>Крышка для консервирования 1-82 СКО Уралочка Ассорти</t>
  </si>
  <si>
    <t>00036717</t>
  </si>
  <si>
    <t>Крышка пластиковая (для майонезной банки) D60 Беларусь</t>
  </si>
  <si>
    <t>00040192</t>
  </si>
  <si>
    <t>Крышка для консервирования 1-82 СКО Уралочка Элит Литография</t>
  </si>
  <si>
    <t>00040461</t>
  </si>
  <si>
    <t>Крышка пластиковая для вина с клапаном</t>
  </si>
  <si>
    <t>00040963</t>
  </si>
  <si>
    <t>Крышка пластик.универс.КП-1(для горячего) х250 (ИСТОК)</t>
  </si>
  <si>
    <t>00059774</t>
  </si>
  <si>
    <t>Крышка винтовая ТВИСТ ОФФ 82 Уралочка ЭЛИТНОЕ АССОРТИ х20/240/26400</t>
  </si>
  <si>
    <t>00068211</t>
  </si>
  <si>
    <t>Крышка пластик.под хол. КП-2 цветная ЖЁЛТАЯ (250)</t>
  </si>
  <si>
    <t>00068212</t>
  </si>
  <si>
    <t>Крышка пластик.под хол. КП-2 цветная КРАСНАЯ (250)</t>
  </si>
  <si>
    <t>00073617</t>
  </si>
  <si>
    <t>Крышка хозяйственная "Хозяюшка" БШ352 (200)</t>
  </si>
  <si>
    <t>00078125</t>
  </si>
  <si>
    <t>Крышка сливная с ручкой Кислов ЛБ-111</t>
  </si>
  <si>
    <t>00079162</t>
  </si>
  <si>
    <t>Вакуумный набор в блистерной упаковке ВАКС 82Б (20)</t>
  </si>
  <si>
    <t>00079732</t>
  </si>
  <si>
    <t>Крышка сливная п/э "ПИК"   x200</t>
  </si>
  <si>
    <t>00079841</t>
  </si>
  <si>
    <t>Крышка винтовая ТВИСТ ОФФ 100 Уралочка ЭЛИТх10/120/14400</t>
  </si>
  <si>
    <t>00080281</t>
  </si>
  <si>
    <t>Вакуумная крышка КВК-82 (d-82)ВИ76389 Цена за 10шт  (50)</t>
  </si>
  <si>
    <t>00080283</t>
  </si>
  <si>
    <t>Вакуумная крышка КВК-70 (d-70) ВИ76388 цена за 5шт  (100)</t>
  </si>
  <si>
    <t>00080284</t>
  </si>
  <si>
    <t>Вакуумная крышка КВК-100 (d89/50) ВИ76387 цена за 5шт</t>
  </si>
  <si>
    <t>00089209</t>
  </si>
  <si>
    <t>Вакуумная крышка КВК-38 ВИ 80681 Цена за 5 штук</t>
  </si>
  <si>
    <t>00114059</t>
  </si>
  <si>
    <t>Крышка хоз"Хозяюшка" наб.10+1 со сливом БШ6873 (20)</t>
  </si>
  <si>
    <t>00114672</t>
  </si>
  <si>
    <t>Крышка сливная (d-82)  х200</t>
  </si>
  <si>
    <t>00114871</t>
  </si>
  <si>
    <t>Крышка пластик.под холодное Цветная (г.Брянск) х200</t>
  </si>
  <si>
    <t>00117684</t>
  </si>
  <si>
    <t>Крышка винтовая ТВИСТ ОФФ 82 "Уралочка ассорти" МОНОЦВЕТ х20/240/26400</t>
  </si>
  <si>
    <t>00117776</t>
  </si>
  <si>
    <t>Крышка винтовая ТВИСТ ОФФ 66 Элит УРАЛОЧКА х20/400/44000</t>
  </si>
  <si>
    <t>00117811</t>
  </si>
  <si>
    <t>Крышка винтовая ТВИСТ ОФФ 89 Уралочка Элит х20/240/21600</t>
  </si>
  <si>
    <t>00134742</t>
  </si>
  <si>
    <t>Крышки силиконовые универсальные 6шт 7-20см 406AL(120)</t>
  </si>
  <si>
    <t>00135677</t>
  </si>
  <si>
    <t>Крышка винтовая ТВИСТ ОФФ 43 Красная Уралочка  х1700</t>
  </si>
  <si>
    <t>00154042</t>
  </si>
  <si>
    <t>Крышка сливная ВИНТ 100 мм ЛБ-109 Кисловодск (цвета в ассортименте) Кисловодск х100</t>
  </si>
  <si>
    <t>00154043</t>
  </si>
  <si>
    <t>Крышка сливная ВИНТ 82 мм ЛБ-110 Кисловодск (цвета в ассортименте) Кисловодск х200</t>
  </si>
  <si>
    <t>00191806</t>
  </si>
  <si>
    <t>Крышка пластик.под горячее Цветная (г.Брянск) х200</t>
  </si>
  <si>
    <t>K9000011</t>
  </si>
  <si>
    <t>Крышка для консервирования алюминеевая САМАРА</t>
  </si>
  <si>
    <t>00217350</t>
  </si>
  <si>
    <t>Вакуумная крышка КВК-110 (d110) цена за 5шт</t>
  </si>
  <si>
    <t>00225828</t>
  </si>
  <si>
    <t>Крышка винтовая ТВИСТ ОФФ 43 Золотая Уралочка х1700</t>
  </si>
  <si>
    <t>00239361</t>
  </si>
  <si>
    <t>Крышка винтовая ТВИСТ ОФФ 82 А УЦЕНКА (россыпь) х 750шт</t>
  </si>
  <si>
    <t>00246892</t>
  </si>
  <si>
    <t>Крышка винтовая ТВИСТ ОФФ 58 Элит Уралочка х20/480</t>
  </si>
  <si>
    <t>00117676</t>
  </si>
  <si>
    <t>Крышка сливная винтовая (d-82) Цветная х200</t>
  </si>
  <si>
    <t>00134927</t>
  </si>
  <si>
    <t>Крышка пластик. винтовая d-100 Цветная х100</t>
  </si>
  <si>
    <t>00160560</t>
  </si>
  <si>
    <t>Крышка пластик. Винтовая d-82 Цветная х200</t>
  </si>
  <si>
    <t>Банки</t>
  </si>
  <si>
    <t>00032169</t>
  </si>
  <si>
    <t>С/Банка СКО  1-82- 2000  Беларусь х6/648</t>
  </si>
  <si>
    <t>00032173</t>
  </si>
  <si>
    <t>С/Банка Евро Твист  1-100-3000 х12/432</t>
  </si>
  <si>
    <t>00032174</t>
  </si>
  <si>
    <t>С/Банка Евро Твист  1- 82-1500 Мск х8/880</t>
  </si>
  <si>
    <t>00040111</t>
  </si>
  <si>
    <t>С/Банка СКО  1-82-1000 Ростовская х12/1248</t>
  </si>
  <si>
    <t>00040112</t>
  </si>
  <si>
    <t>С/Банка СКО  1-82- 500 Беларусь х20/2800</t>
  </si>
  <si>
    <t>00040528</t>
  </si>
  <si>
    <t>С/Банка Евро Твист  1-82-500 Ростов. х12/1920</t>
  </si>
  <si>
    <t>00068666</t>
  </si>
  <si>
    <t>С/Банка Евро Твист  1- 82- 500 "Амфора"  х12/2640</t>
  </si>
  <si>
    <t>00089503</t>
  </si>
  <si>
    <t>С/Банка Евро Твист  1- 66- 250 БОЧОНОК х40/5520</t>
  </si>
  <si>
    <t>40</t>
  </si>
  <si>
    <t>00100311</t>
  </si>
  <si>
    <t>С/Банка СКО  1-58- 250 (майонезная банка) х40/4800</t>
  </si>
  <si>
    <t>00114145</t>
  </si>
  <si>
    <t>С/Банка Евро Твист  1- 66- 250 КУБИК х40/5040</t>
  </si>
  <si>
    <t>00114575</t>
  </si>
  <si>
    <t>С/Банка СКО  1-82-3000  х6/432 (Ставрополь)</t>
  </si>
  <si>
    <t>00114578</t>
  </si>
  <si>
    <t>С/Банка Евро Твист  1- 82-2000 (Коркино б/с) х6/600</t>
  </si>
  <si>
    <t>00114581</t>
  </si>
  <si>
    <t>С/Банка Евро Твист  1- 82-3000 (Коркино б/с) х6/378</t>
  </si>
  <si>
    <t>00114583</t>
  </si>
  <si>
    <t>С/Банка Евро Твист  1-100-3000 (Коркино б/с) х6/378</t>
  </si>
  <si>
    <t>00114692</t>
  </si>
  <si>
    <t>С/Банка Евро Твист  1- 82- 500 (Коркино б/с) х20/2160</t>
  </si>
  <si>
    <t>00116637</t>
  </si>
  <si>
    <t>С/Банка СКО  1-82-2000 (Коркино) х6/600</t>
  </si>
  <si>
    <t>00118800</t>
  </si>
  <si>
    <t>С/Банка Евро Твист  1- 82-3000 (Ставрополь) х6/432</t>
  </si>
  <si>
    <t>00134123</t>
  </si>
  <si>
    <t>С/Банка Евро Твист  1-100-1500 х12/840</t>
  </si>
  <si>
    <t>00135669</t>
  </si>
  <si>
    <t>С/Банка Евро Твист  1- 82- 720 (Коркино) х16/1536</t>
  </si>
  <si>
    <t>16</t>
  </si>
  <si>
    <t>00136192</t>
  </si>
  <si>
    <t>С/Банка Евро Твист  1- 82- 950 х12/1440 (Коркино)</t>
  </si>
  <si>
    <t>00155841</t>
  </si>
  <si>
    <t>С/бутылка Твист 43-1000 К229 х20/1200</t>
  </si>
  <si>
    <t>00191810</t>
  </si>
  <si>
    <t>С/Банка Евро Твист  1- 82- 720 "Фонарик"х12/1728</t>
  </si>
  <si>
    <t>00209657</t>
  </si>
  <si>
    <t>С/Банка СКО  1-82- 500 АМФОРА (Дагестан) х12/2112</t>
  </si>
  <si>
    <t>00217019</t>
  </si>
  <si>
    <t>С/Банка СКО  1-82-1500 Мск х8/880</t>
  </si>
  <si>
    <t>00217257</t>
  </si>
  <si>
    <t>С/Банка Евро Твист  1-100- 950 Коркино х 12/1344</t>
  </si>
  <si>
    <t>00217765</t>
  </si>
  <si>
    <t>С/Банка Евро Твист  1- 82-1500 Белар. х12/924</t>
  </si>
  <si>
    <t>00217766</t>
  </si>
  <si>
    <t>С/Банка СКО  1-82-1500 Беларусь х12/924</t>
  </si>
  <si>
    <t>00217792</t>
  </si>
  <si>
    <t>С/Банка СКО  1-82-3000 (Коркино б/с)</t>
  </si>
  <si>
    <t>00224933</t>
  </si>
  <si>
    <t>Вакуумный контейнер КВХ-96-70 (0,2л)</t>
  </si>
  <si>
    <t>00224935</t>
  </si>
  <si>
    <t>Вакуумный контейнер КВХ-96-130 (0,6л)</t>
  </si>
  <si>
    <t>00224936</t>
  </si>
  <si>
    <t>Вакуумный контейнер КВХ-96-190 (1,0л)</t>
  </si>
  <si>
    <t>00224937</t>
  </si>
  <si>
    <t>Вакуумный контейнер КВХ-96-310 (1,7л)</t>
  </si>
  <si>
    <t>00224938</t>
  </si>
  <si>
    <t>Вакуумный набор контейнеров с насосом КВХН-96-3 (3+1)</t>
  </si>
  <si>
    <t>00226483</t>
  </si>
  <si>
    <t>С/Банка Евро Твист  1- 66- 500 Груша Ростовская х15/1950</t>
  </si>
  <si>
    <t>00226057</t>
  </si>
  <si>
    <t>С/Банка Евро Твист  1- 82- 390 (Коркино б/с) х20/2800</t>
  </si>
  <si>
    <t>00162404</t>
  </si>
  <si>
    <t>С/Банка Евро Твист  1- 66- 250 ГОРШОЧЕК х40/5280</t>
  </si>
  <si>
    <t>00226056</t>
  </si>
  <si>
    <t>С/Банка Евро Твист  1- 66- 255 (Коркино б/с) х24/4320</t>
  </si>
  <si>
    <t>24</t>
  </si>
  <si>
    <t>00226292</t>
  </si>
  <si>
    <t>С/Банка Евро Твист  1- 82- 700 Ростовская х16/1440</t>
  </si>
  <si>
    <t>00226392</t>
  </si>
  <si>
    <t>С/Банка Евро Твист  1- 82- 900 Ростовская х12/1152</t>
  </si>
  <si>
    <t>00050025</t>
  </si>
  <si>
    <t>С/Банка Евро Твист  1- 82-2000 Беларусь х6/624</t>
  </si>
  <si>
    <t>00230520</t>
  </si>
  <si>
    <t>С/Банка Евро Твист 1-58- 250 (майонез.банка)</t>
  </si>
  <si>
    <t>00247471</t>
  </si>
  <si>
    <t>С/Банка Евро Твист  1- 82-1000 Ростовская х12/1248</t>
  </si>
  <si>
    <t>Сервировка стола</t>
  </si>
  <si>
    <t>00021835</t>
  </si>
  <si>
    <t>Салфетница БШ069 (45)</t>
  </si>
  <si>
    <t>00026961</t>
  </si>
  <si>
    <t>Сухарница овальная (большая) БШ271 (50)</t>
  </si>
  <si>
    <t>00030231</t>
  </si>
  <si>
    <t>Блюдо Д350мм МилихПластик (50)</t>
  </si>
  <si>
    <t>00031391</t>
  </si>
  <si>
    <t>Сухарница овальная (малая) БШ274 (50)</t>
  </si>
  <si>
    <t>00032185</t>
  </si>
  <si>
    <t>Набор для специй VETTA 2 предмета Р6 9905SР 827-018</t>
  </si>
  <si>
    <t>00035170</t>
  </si>
  <si>
    <t>Салатник 3л М1342 (39)</t>
  </si>
  <si>
    <t>00036598</t>
  </si>
  <si>
    <t>Ваза "Семь злаков" БШ779  (10)</t>
  </si>
  <si>
    <t>00036625</t>
  </si>
  <si>
    <t>Емкость для  варенья 0,2л БШ919 (30)</t>
  </si>
  <si>
    <t>00040639</t>
  </si>
  <si>
    <t>Тортница с защелками белый М1121 (12)</t>
  </si>
  <si>
    <t>00041013</t>
  </si>
  <si>
    <t>Салатница "Кристалл" 1л Эльфпласт 077 (40)</t>
  </si>
  <si>
    <t>00041014</t>
  </si>
  <si>
    <t>Салатница "Кристалл" 1,7л Эльфпласт 078 (40)</t>
  </si>
  <si>
    <t>00050124</t>
  </si>
  <si>
    <t>Салфетница "Семь злаков" БШ1304 (24)</t>
  </si>
  <si>
    <t>00053675</t>
  </si>
  <si>
    <t>Сухарница овальная (средняя) БШ288 (50)</t>
  </si>
  <si>
    <t>00059874</t>
  </si>
  <si>
    <t>Сухарница 335*260*150 Эльфпласт 048 (50)</t>
  </si>
  <si>
    <t>00073149</t>
  </si>
  <si>
    <t>Салатник ЛОТОС 180мм МилихПластик 02013 х20</t>
  </si>
  <si>
    <t>00073150</t>
  </si>
  <si>
    <t>Салатник Двухцветный 140*140мм МилихПластик02014 х40</t>
  </si>
  <si>
    <t>00078312</t>
  </si>
  <si>
    <t>Сахарница "Богема" БШ389 (15)</t>
  </si>
  <si>
    <t>00080261</t>
  </si>
  <si>
    <t>Конфетница "Шар" МилихПластик  (12)</t>
  </si>
  <si>
    <t>00091950</t>
  </si>
  <si>
    <t>Сухарница АЖУР 28см Белый М1191 (12)</t>
  </si>
  <si>
    <t>00093161</t>
  </si>
  <si>
    <t>Сухарница АЖУР 22см Белый М1190 (12)</t>
  </si>
  <si>
    <t>00095324</t>
  </si>
  <si>
    <t>Тортница АЖУР белый М1122 (7)</t>
  </si>
  <si>
    <t>00098166</t>
  </si>
  <si>
    <t>Кружка 0,35л МилихПластик 02034   (40)</t>
  </si>
  <si>
    <t>00098170</t>
  </si>
  <si>
    <t>Салатник Азалия 0,9л МилихПластик 02031  (100)</t>
  </si>
  <si>
    <t>00098171</t>
  </si>
  <si>
    <t>Салатник Азалия 1,6л МилихПластик 02020  (100)</t>
  </si>
  <si>
    <t>00098172</t>
  </si>
  <si>
    <t>Салатник Азалия 3л МилихПластик 02030  (50)</t>
  </si>
  <si>
    <t>00098175</t>
  </si>
  <si>
    <t>Стакан 0,4л МилихПластик 02022 х108</t>
  </si>
  <si>
    <t>00099688</t>
  </si>
  <si>
    <t>Емкость для масла 0,5 л Эльфпласт 357(24)</t>
  </si>
  <si>
    <t>00099689</t>
  </si>
  <si>
    <t>Емкость для масла 0,75 л Эльфпласт 358(24)</t>
  </si>
  <si>
    <t>00099690</t>
  </si>
  <si>
    <t>Емкость для масла 1л Эльфпласт 359(24)</t>
  </si>
  <si>
    <t>00101072</t>
  </si>
  <si>
    <t>Мельница для специй NA1814 16см светлое дерево (100)</t>
  </si>
  <si>
    <t>00102196</t>
  </si>
  <si>
    <t>Сухарница 02032 МилихПластик х50</t>
  </si>
  <si>
    <t>00106165</t>
  </si>
  <si>
    <t>Салфетница Вязание Бел. ротанг М1193 (16)</t>
  </si>
  <si>
    <t>00106167</t>
  </si>
  <si>
    <t>Салфетница Вязание Фисташковый М1193 (16)</t>
  </si>
  <si>
    <t>00106168</t>
  </si>
  <si>
    <t>Салфетница Вязание Чайная роза М1193 (16)</t>
  </si>
  <si>
    <t>00112658</t>
  </si>
  <si>
    <t>Салатница Мультипласт (35)</t>
  </si>
  <si>
    <t>00112808</t>
  </si>
  <si>
    <t>Набор посуды Подарочный АЛЕАНА (4)</t>
  </si>
  <si>
    <t>00118075</t>
  </si>
  <si>
    <t>Сахарница ВЯЗАНИЕ 0,45л. фисташковый М1197 (20)</t>
  </si>
  <si>
    <t>00122150</t>
  </si>
  <si>
    <t>Сахарница "Грация" 0,8л кругл. белый БШ6351 (16)</t>
  </si>
  <si>
    <t>00134113</t>
  </si>
  <si>
    <t>Тарелка 235*235 квадр. МилихПластик 02021 (40)</t>
  </si>
  <si>
    <t>00134114</t>
  </si>
  <si>
    <t>Тарелка Ажур круглая МилихПластик 02060 х50</t>
  </si>
  <si>
    <t>00134212</t>
  </si>
  <si>
    <t>Емкость для соуса 0,4л Эльфпласт 503 (90)</t>
  </si>
  <si>
    <t>00134213</t>
  </si>
  <si>
    <t>Емкость для соуса 0,7л Эльфпласт 504 (72)</t>
  </si>
  <si>
    <t>00135622</t>
  </si>
  <si>
    <t>Набор мисок РАДУГА 5 шт МИКС М1308 (16)</t>
  </si>
  <si>
    <t>00135709</t>
  </si>
  <si>
    <t>Чашка "Капитоша" 1л МилихПластик (100)</t>
  </si>
  <si>
    <t>00136103</t>
  </si>
  <si>
    <t>Набор мисок РАДУГА 7 шт МИКС М1310</t>
  </si>
  <si>
    <t>00139654</t>
  </si>
  <si>
    <t>Чашка"Капитоша" 2л МилихПластик (100)</t>
  </si>
  <si>
    <t>00141641</t>
  </si>
  <si>
    <t>Сухарница "Арабеска" 1,7л с кр. св.беж. БШ6501 (16)</t>
  </si>
  <si>
    <t>00155256</t>
  </si>
  <si>
    <t>Кружка для супа 0,7 л с крышкой ягода М1214</t>
  </si>
  <si>
    <t>00155328</t>
  </si>
  <si>
    <t>Салфетница мет. 13*7*6см 3 вида 844-055</t>
  </si>
  <si>
    <t>00160768</t>
  </si>
  <si>
    <t>Чашка"Капитоша" 0,5л МилихПластик х100</t>
  </si>
  <si>
    <t>00162723</t>
  </si>
  <si>
    <t>Сухарница Пирула Белый М1219 (20)</t>
  </si>
  <si>
    <t>00162724</t>
  </si>
  <si>
    <t>Сухарница Пирула Латте М1219 (20)</t>
  </si>
  <si>
    <t>00162725</t>
  </si>
  <si>
    <t>Сухарница Пирула Смоки М1219 (20)</t>
  </si>
  <si>
    <t>00169418</t>
  </si>
  <si>
    <t>Тарелка Ажур глубокая 0,8л  МилихПластик 02081 х30</t>
  </si>
  <si>
    <t>00169419</t>
  </si>
  <si>
    <t>Тарелка Ажур столовая d225 МилихПластик 02082 х50</t>
  </si>
  <si>
    <t>00169934</t>
  </si>
  <si>
    <t>Кувшин ДЕКО 1л Маки М1207 (21)</t>
  </si>
  <si>
    <t>00183927</t>
  </si>
  <si>
    <t>Менажница 5 секц. с крыш. капучино М1123 х10</t>
  </si>
  <si>
    <t>00183928</t>
  </si>
  <si>
    <t>Менажница 5 секц. с крыш. фисташковый М1123 х10</t>
  </si>
  <si>
    <t>00207989</t>
  </si>
  <si>
    <t>Сахарница ДЖЕЛЛИ 0,39л с ложкой БЕЖ БШ8296 (12)</t>
  </si>
  <si>
    <t>00207990</t>
  </si>
  <si>
    <t>Сахарница ДЖЕЛЛИ 0,39л с ложкой БЕЛ БШ8295 (12)</t>
  </si>
  <si>
    <t>00208060</t>
  </si>
  <si>
    <t>Тортница с защелками Фисташковый М1121 (12)</t>
  </si>
  <si>
    <t>00208065</t>
  </si>
  <si>
    <t>Сухарница АЖУР 22см Фисташковый М1190 (12)</t>
  </si>
  <si>
    <t>00208066</t>
  </si>
  <si>
    <t>Сухарница АЖУР 28см Фисташковый М1191 (12)</t>
  </si>
  <si>
    <t>88000036</t>
  </si>
  <si>
    <t>Кружка 350мл БШ277 (30)</t>
  </si>
  <si>
    <t>88000852</t>
  </si>
  <si>
    <t>Салатник 0,6 л М1340 (42)</t>
  </si>
  <si>
    <t>88000853</t>
  </si>
  <si>
    <t>Салатник 1,5 л М1341 (42)</t>
  </si>
  <si>
    <t>88000879</t>
  </si>
  <si>
    <t>Сухарница "Семь злаков" БШ489 (20)</t>
  </si>
  <si>
    <t>88001019</t>
  </si>
  <si>
    <t>Сухарница "Нежность" 220мм БШ771 (45)</t>
  </si>
  <si>
    <t>00215234</t>
  </si>
  <si>
    <t>Тарелка 180мм синяя П-49-02ТХ</t>
  </si>
  <si>
    <t>00215236</t>
  </si>
  <si>
    <t>Тарелка 180мм рубин П-49-01ТХ</t>
  </si>
  <si>
    <t>00215242</t>
  </si>
  <si>
    <t>Тарелка 180мм зеленая П-49-04ТХ</t>
  </si>
  <si>
    <t>00215251</t>
  </si>
  <si>
    <t>Тарелка 230мм 0.8л синяя П-49-2-02ТХ</t>
  </si>
  <si>
    <t>00215261</t>
  </si>
  <si>
    <t>Тарелка 230 мм с герметичной крышкой желтая П-49-3-03ТХ</t>
  </si>
  <si>
    <t>00215263</t>
  </si>
  <si>
    <t>Тарелка 230 мм с герметичной крышкой синяя П-49-3-02ТХ</t>
  </si>
  <si>
    <t>00215264</t>
  </si>
  <si>
    <t>Тарелка 230 мм с герметичной крышкой рубин П-49-3-01ТХ</t>
  </si>
  <si>
    <t>00216759</t>
  </si>
  <si>
    <t>Тортница АЖУР Фисташковый М1122 (7)</t>
  </si>
  <si>
    <t>00225863</t>
  </si>
  <si>
    <t>Миска 0,5л с крышкой ТЭСТИ Латте М1361</t>
  </si>
  <si>
    <t>00225864</t>
  </si>
  <si>
    <t>Миска 0,5л с крышкой ТЭСТИ Морс Волна М1361</t>
  </si>
  <si>
    <t>00225865</t>
  </si>
  <si>
    <t>Миска 1,2л с крышкой ТЭСТИ Латте М1362</t>
  </si>
  <si>
    <t>00225866</t>
  </si>
  <si>
    <t>Миска 1,2л с крышкой ТЭСТИ Морс волна М1362</t>
  </si>
  <si>
    <t>00225867</t>
  </si>
  <si>
    <t>Миска 2,2л с крышкой ТЭСТИ Латте М1363</t>
  </si>
  <si>
    <t>00225868</t>
  </si>
  <si>
    <t>Миска 2,2л с крышкой ТЭСТИ Морс волна М1363</t>
  </si>
  <si>
    <t>00225871</t>
  </si>
  <si>
    <t>Миска 4,3л с крышкой ТЭСТИ Латте М1364</t>
  </si>
  <si>
    <t>00225872</t>
  </si>
  <si>
    <t>Миска 4,3л с крышкой ТЭСТИ Морск волна М1364</t>
  </si>
  <si>
    <t>00225874</t>
  </si>
  <si>
    <t>Лоток БЯЗЬ 12х17х7 белый ротанг М2322</t>
  </si>
  <si>
    <t>00114060</t>
  </si>
  <si>
    <t>Кувшин (кумган) Плетенка 2,5 л БШ6774 х10</t>
  </si>
  <si>
    <t>00031595</t>
  </si>
  <si>
    <t>Салатник 1,5л Беларусь 321637 (60)</t>
  </si>
  <si>
    <t>00232669</t>
  </si>
  <si>
    <t>Менажница 3секц с крыш капучино М1124</t>
  </si>
  <si>
    <t>00232668</t>
  </si>
  <si>
    <t>Поднос Набор из 3х шт Франц Серый М1108</t>
  </si>
  <si>
    <t>00232670</t>
  </si>
  <si>
    <t>Менажница 3секц с крыш фисташка М1124</t>
  </si>
  <si>
    <t>00235695</t>
  </si>
  <si>
    <t>Салатник КАРДАМОМ 1,2л шампань</t>
  </si>
  <si>
    <t>00235696</t>
  </si>
  <si>
    <t>Салатник КАРДАМОМ 1,2л латте</t>
  </si>
  <si>
    <t>00235697</t>
  </si>
  <si>
    <t>Салатник КАРДАМОМ 2,3л шампань</t>
  </si>
  <si>
    <t>00235698</t>
  </si>
  <si>
    <t>Салатник КАРДАМОМ 2,3л латте</t>
  </si>
  <si>
    <t>00235699</t>
  </si>
  <si>
    <t>Салатник КАРДАМОМ 4,1л шампань</t>
  </si>
  <si>
    <t>00235707</t>
  </si>
  <si>
    <t>Менажница РОЗМАРИ квадратная 18х18 см деревянная</t>
  </si>
  <si>
    <t>00235708</t>
  </si>
  <si>
    <t>Салатник РОЗМАРИ 2,8л с деревянной крышкой</t>
  </si>
  <si>
    <t>00235712</t>
  </si>
  <si>
    <t>Менажница РОЗМАРИ d25см круглая деревянная</t>
  </si>
  <si>
    <t>00235713</t>
  </si>
  <si>
    <t>Менажница РОЗМАРИ 30х10см деревянная</t>
  </si>
  <si>
    <t>00104927</t>
  </si>
  <si>
    <t>Кружка 350мл "ЭКОНОМ" БШ6592 (25)</t>
  </si>
  <si>
    <t>00247438</t>
  </si>
  <si>
    <t>Масленка КРИСТАЛЛ графит М1126 х24</t>
  </si>
  <si>
    <t>00247439</t>
  </si>
  <si>
    <t>Масленка КРИСТАЛЛ латте М1126 х24</t>
  </si>
  <si>
    <t>00247457</t>
  </si>
  <si>
    <t>Салатник КАРДАМОМ 1,2л миндаль</t>
  </si>
  <si>
    <t>Кухонные принадлежности</t>
  </si>
  <si>
    <t>00232672</t>
  </si>
  <si>
    <t>Таз 17,5л ФЛЕКС овальный складной Мор Волна М2503</t>
  </si>
  <si>
    <t>00232673</t>
  </si>
  <si>
    <t>Таз 17,5л ФЛЕКС овальный складной Смоки М2503</t>
  </si>
  <si>
    <t>00232671</t>
  </si>
  <si>
    <t>Форма для льда и шоколада СЕРДЦЕ крыш/клап Коралловый М1258</t>
  </si>
  <si>
    <t>Кастрюли</t>
  </si>
  <si>
    <t>00066965</t>
  </si>
  <si>
    <t>Соковарка 981040 22 см 6 л нержавеющая JM-22/6L</t>
  </si>
  <si>
    <t>00094634</t>
  </si>
  <si>
    <t>Кастрюля 1,7 л стеклянная крышка, нержавеющая сталь Джерси 822-066</t>
  </si>
  <si>
    <t>00094648</t>
  </si>
  <si>
    <t>Кастрюля 2,6 л стеклянная крышка, нержавеющая сталь Джерси 822-070</t>
  </si>
  <si>
    <t>00099725</t>
  </si>
  <si>
    <t>Казан SATOSHI d28см 3,6л антипр.покр 808-030 х4</t>
  </si>
  <si>
    <t>00099726</t>
  </si>
  <si>
    <t>Казан SATOSHI d30 см 4,4 л антипригарное покрытие 808-031</t>
  </si>
  <si>
    <t>00102586</t>
  </si>
  <si>
    <t>Кастрюля 1,9 л стеклянная крышка, нержавеющая сталь Вена 822-043</t>
  </si>
  <si>
    <t>00114933</t>
  </si>
  <si>
    <t>Набор посуды кухонной 6 предметов металл NA2032</t>
  </si>
  <si>
    <t>00122284</t>
  </si>
  <si>
    <t>Кастрюля 2,1 л стеклянная крышка. Стрейтон 822-118</t>
  </si>
  <si>
    <t>00122285</t>
  </si>
  <si>
    <t>Кастрюля 2,9л стеклянная крышка. Стрейтон 822-119</t>
  </si>
  <si>
    <t>00122286</t>
  </si>
  <si>
    <t>Кастрюля 5,4 л стеклянная крышка. Стрейтон 822-120</t>
  </si>
  <si>
    <t>00135137</t>
  </si>
  <si>
    <t>Кастрюля 2,1л стекл.кр. Фултон 822-112 VETTA</t>
  </si>
  <si>
    <t>00135138</t>
  </si>
  <si>
    <t>Кастрюля 2,9л стекл.кр. Фултон 822-113 VETTA</t>
  </si>
  <si>
    <t>00135140</t>
  </si>
  <si>
    <t>Кастрюля 5.4л стекл.кр. Фултон 822-115 VETTA</t>
  </si>
  <si>
    <t>00140245</t>
  </si>
  <si>
    <t>Кастрюля Гардарика 3л алюм.,антипр.покр.1603-04-10</t>
  </si>
  <si>
    <t>00145202</t>
  </si>
  <si>
    <t>Кастрюля Гардарика 2л алюм.,антипр.покр.1602-04-10 (КС200-04) х4</t>
  </si>
  <si>
    <t>00161839</t>
  </si>
  <si>
    <t>Ковш Гардарика 1,6л антипр.покр. К200-04 Орион х8</t>
  </si>
  <si>
    <t>00192278</t>
  </si>
  <si>
    <t>Соковарка нержавеющая 8 л 3чаши стеклянная крышка 003492</t>
  </si>
  <si>
    <t>00209598</t>
  </si>
  <si>
    <t>Кастрюля Гардарика 4л алюм., крышка 1704-07-10 х4</t>
  </si>
  <si>
    <t>00209602</t>
  </si>
  <si>
    <t>Кастрюля Гардарика 4л алюм., крышка 1704-04-10 х4</t>
  </si>
  <si>
    <t>00215060</t>
  </si>
  <si>
    <t>Казан чугун 3л Добрыня DO-6401 алюм.крышка</t>
  </si>
  <si>
    <t>00216941</t>
  </si>
  <si>
    <t>Мантоварка DO-1710 (24см) Добрыня М 3 сетки х8</t>
  </si>
  <si>
    <t>00217261</t>
  </si>
  <si>
    <t>Казан чугун 10л Добрыня DO-6405 алюм.крышка</t>
  </si>
  <si>
    <t>00217262</t>
  </si>
  <si>
    <t>Казан чугун 12л Добрыня DO-6406 алюм.крышка</t>
  </si>
  <si>
    <t>00103095</t>
  </si>
  <si>
    <t>Кастрюля 3,6 л стеклянная крышка, нержавеющая сталь Вена 822-064</t>
  </si>
  <si>
    <t>00191798</t>
  </si>
  <si>
    <t>Казан чугун 6л Добрыня DO-6303 алюм.крышка</t>
  </si>
  <si>
    <t>00103096</t>
  </si>
  <si>
    <t>Кастрюля 3,7 л стеклянная крышка, нержавеющая сталь Джерси 822-073</t>
  </si>
  <si>
    <t>00144635</t>
  </si>
  <si>
    <t>Кастрюля Гардарика 3л алюм.,антипр.покр.1603-07-10 Алтай х3</t>
  </si>
  <si>
    <t>00236642</t>
  </si>
  <si>
    <t>Кастрюля Гардарика 6л алюм., крышка 1706-07-10 х4</t>
  </si>
  <si>
    <t>00246920</t>
  </si>
  <si>
    <t>Мантоварка DO-1712 (28см) Добрыня М 3 сетки х8</t>
  </si>
  <si>
    <t>Аксессуары для кухни</t>
  </si>
  <si>
    <t>00002635</t>
  </si>
  <si>
    <t>Терка оранжевая 5 нержавеющих ножей ЛБ-134 Кислов</t>
  </si>
  <si>
    <t>00002637</t>
  </si>
  <si>
    <t>Терка овощная-домик с пластиковой ручкой 25 см NA181</t>
  </si>
  <si>
    <t>00003101</t>
  </si>
  <si>
    <t>Штопор металлический с металлическая ручкой 10 см NA264</t>
  </si>
  <si>
    <t>00005994</t>
  </si>
  <si>
    <t>Открывашка Штык с деревянной ручкой NA278</t>
  </si>
  <si>
    <t>00006204</t>
  </si>
  <si>
    <t>Фруктомойка МилихПластик (50)</t>
  </si>
  <si>
    <t>00007341</t>
  </si>
  <si>
    <t>Щетка для кухни "Оля" "Мультипласт"</t>
  </si>
  <si>
    <t>00008372</t>
  </si>
  <si>
    <t>Терка для корейской моркови (дерево) 1018</t>
  </si>
  <si>
    <t>00014097</t>
  </si>
  <si>
    <t>Овощерезка белая 6 ножей в коробке ЛБ-144 Кисловодск х80</t>
  </si>
  <si>
    <t>00016143</t>
  </si>
  <si>
    <t>Ножеточка на блистере  884-063 х200</t>
  </si>
  <si>
    <t>00020474</t>
  </si>
  <si>
    <t>Терка "кварц"   х60</t>
  </si>
  <si>
    <t>00021832</t>
  </si>
  <si>
    <t>Маслёнка "Смак" БШ384 (18)</t>
  </si>
  <si>
    <t>00021846</t>
  </si>
  <si>
    <t>Кружка мерная 0,5л БШ927 (24)</t>
  </si>
  <si>
    <t>00025971</t>
  </si>
  <si>
    <t>Мельница для специй VETTA 16 см Р1 2806Р 827-027</t>
  </si>
  <si>
    <t>00028832</t>
  </si>
  <si>
    <t>Овощерезка белая 5 нержавеющих ножей ЛБ-140 Кислов</t>
  </si>
  <si>
    <t>00030232</t>
  </si>
  <si>
    <t>Поднос малый (270*390мм) МилихПластик (20)</t>
  </si>
  <si>
    <t>00030233</t>
  </si>
  <si>
    <t>Поднос большой  (350*500мм) МилихПластик (20)</t>
  </si>
  <si>
    <t>00031594</t>
  </si>
  <si>
    <t>Кружка мерная Беларусь 321100 (100)</t>
  </si>
  <si>
    <t>00032289</t>
  </si>
  <si>
    <t>Мельница для специй VETTA 16 см Р019-06Р 827-043</t>
  </si>
  <si>
    <t>00032424</t>
  </si>
  <si>
    <t>Мельница для чеснока "ПИК" (50)</t>
  </si>
  <si>
    <t>00032503</t>
  </si>
  <si>
    <t>Штопор винтовой складной 884-195</t>
  </si>
  <si>
    <t>00033005</t>
  </si>
  <si>
    <t>Овощечистка 882-503</t>
  </si>
  <si>
    <t>00035690</t>
  </si>
  <si>
    <t>Овощерезка оранжевая 3 ножа (морковная) МИНИ (малютка) ЛБ-137 Кисловодск х150/200</t>
  </si>
  <si>
    <t>00035708</t>
  </si>
  <si>
    <t>Терка (овощерезка) для корейской моркови  ЛБ-138 Кисловодск х200</t>
  </si>
  <si>
    <t>00036366</t>
  </si>
  <si>
    <t>Пельменница М1205 Белый (14)</t>
  </si>
  <si>
    <t>00036627</t>
  </si>
  <si>
    <t>Емкость для специй  "Богема" БШ778 (36)</t>
  </si>
  <si>
    <t>00037720</t>
  </si>
  <si>
    <t>Футляр для фольги и пленки М1204 (15)</t>
  </si>
  <si>
    <t>00040365</t>
  </si>
  <si>
    <t>Кисточка для выпечки М5295 (32/128)</t>
  </si>
  <si>
    <t>00040642</t>
  </si>
  <si>
    <t>Форма для льда КУБИКИ с крышкой и клапаном М1251(20)</t>
  </si>
  <si>
    <t>00040643</t>
  </si>
  <si>
    <t>Форма для льда ПАЛОЧКИ с крышкой и клапаном М1253(28)</t>
  </si>
  <si>
    <t>00040644</t>
  </si>
  <si>
    <t>Подставка под ложку М1281 (42)</t>
  </si>
  <si>
    <t>00041019</t>
  </si>
  <si>
    <t>Совок для сыпучих продуктов малый Эльфпласт 111 (60)</t>
  </si>
  <si>
    <t>00041026</t>
  </si>
  <si>
    <t>Хлебница "Урожай" 415*275*190 Эльфпласт 090 (4)</t>
  </si>
  <si>
    <t>00041028</t>
  </si>
  <si>
    <t>Хлебница 385*275*195 Эльфпласт 014 (4)</t>
  </si>
  <si>
    <t>00042078</t>
  </si>
  <si>
    <t>Хлебница "Колосок"  Эльфпласт 166 (6)</t>
  </si>
  <si>
    <t>00044832</t>
  </si>
  <si>
    <t>Кувшин-подставка для молочного пакета М1216 (21)</t>
  </si>
  <si>
    <t>00049153</t>
  </si>
  <si>
    <t>Держатель для молока 0,5л БШ1666 (36)</t>
  </si>
  <si>
    <t>00049154</t>
  </si>
  <si>
    <t>Держатель для молока 1л БШ1667 (24)</t>
  </si>
  <si>
    <t>00049447</t>
  </si>
  <si>
    <t>Штопор деревянная ручка NA263</t>
  </si>
  <si>
    <t>00050072</t>
  </si>
  <si>
    <t>Мясорубка механическая бытовая шнековая МА-С ГОСТ 4025-83 (10)</t>
  </si>
  <si>
    <t>00050132</t>
  </si>
  <si>
    <t>Хлебница IDEA малая М1180 коричневый (6)</t>
  </si>
  <si>
    <t>00050134</t>
  </si>
  <si>
    <t>Хлебница IDEA малая М1180 мрамор (6)</t>
  </si>
  <si>
    <t>00050136</t>
  </si>
  <si>
    <t>Хлебница IDEA большая М1181 коричневый (6)</t>
  </si>
  <si>
    <t>00058758</t>
  </si>
  <si>
    <t>Терка плоская 9х13см  NA029   х200</t>
  </si>
  <si>
    <t>00058766</t>
  </si>
  <si>
    <t>Кисточка для выпечки+лопатка 24 см NA038</t>
  </si>
  <si>
    <t>00058796</t>
  </si>
  <si>
    <t>Венчик 30см металл NA074 12/240</t>
  </si>
  <si>
    <t>00058797</t>
  </si>
  <si>
    <t>Венчик 30см металл NA075   х12х300</t>
  </si>
  <si>
    <t>00058798</t>
  </si>
  <si>
    <t>Терка 6-гранная пластиковая ручка 20 см NA076</t>
  </si>
  <si>
    <t>00058799</t>
  </si>
  <si>
    <t>Терка 6 гранная 24 см пластиковая ручка NA077/AL427</t>
  </si>
  <si>
    <t>00058822</t>
  </si>
  <si>
    <t>Зажигалка (пьезо) NA112/161AL (200)</t>
  </si>
  <si>
    <t>00058843</t>
  </si>
  <si>
    <t>Безмен 20кг круглый NA137/340AL (100)</t>
  </si>
  <si>
    <t>00058844</t>
  </si>
  <si>
    <t>Безмен электронный 40кг NA138/AL152 (100)</t>
  </si>
  <si>
    <t>00058846</t>
  </si>
  <si>
    <t>Весы кухонные электроные 5кг NA143 (24)</t>
  </si>
  <si>
    <t>00061225</t>
  </si>
  <si>
    <t>Наклейка термостойская на кухню 60мм*90мм  NA159 (400)</t>
  </si>
  <si>
    <t>00061257</t>
  </si>
  <si>
    <t>Картофелемялка с пластик ручкой d8 см h24 см NA037</t>
  </si>
  <si>
    <t>00061262</t>
  </si>
  <si>
    <t>Яйцерезка двойная NA170/N-6028(144)</t>
  </si>
  <si>
    <t>00061263</t>
  </si>
  <si>
    <t>Яйцерезка NA171 арт.XR-2032 (360)</t>
  </si>
  <si>
    <t>00061268</t>
  </si>
  <si>
    <t>Кисточка для выпечки 20 см NA178 силикон</t>
  </si>
  <si>
    <t>00061269</t>
  </si>
  <si>
    <t>Кисточка для выпечки 17 см NA177 силикон</t>
  </si>
  <si>
    <t>00061270</t>
  </si>
  <si>
    <t>Ножеточка с точильным камнем NA179  х144</t>
  </si>
  <si>
    <t>00061271</t>
  </si>
  <si>
    <t>Терка овощная-домик с пластиковой ручкой 20 см NA180</t>
  </si>
  <si>
    <t>00061274</t>
  </si>
  <si>
    <t>Подставка под горячее металл 16см NA184(200/300)</t>
  </si>
  <si>
    <t>00061275</t>
  </si>
  <si>
    <t>Подставка под горячее металл 20см NA186(300)</t>
  </si>
  <si>
    <t>00061289</t>
  </si>
  <si>
    <t>Весы кухонные механические пластик 5 кг NA203/332AL</t>
  </si>
  <si>
    <t>00061290</t>
  </si>
  <si>
    <t>Безмен 20кг NA204 (Пятигорск 20кг)  х240</t>
  </si>
  <si>
    <t>00061295</t>
  </si>
  <si>
    <t>Овощерезка ручная Nicer-Dicer PLUS NA276/101AL (24)</t>
  </si>
  <si>
    <t>00061323</t>
  </si>
  <si>
    <t>Терка овощная-домик мини 7см  NA220/430AL (1200)</t>
  </si>
  <si>
    <t>00064652</t>
  </si>
  <si>
    <t>Ножницы кухонные 20см NA661(500)</t>
  </si>
  <si>
    <t>00064662</t>
  </si>
  <si>
    <t>Зажигалка (пьезо) NA690  х240</t>
  </si>
  <si>
    <t>00064663</t>
  </si>
  <si>
    <t>Зажигалка (пьезоподжиг) NA691  х480</t>
  </si>
  <si>
    <t>00064675</t>
  </si>
  <si>
    <t>Шпажки бамбуковые 14см 100шт NA736  х400</t>
  </si>
  <si>
    <t>00064677</t>
  </si>
  <si>
    <t>Зубочистки 100шт (цена за 3шт) NA737 пластиковая круглая упаковка  х200</t>
  </si>
  <si>
    <t>00064740</t>
  </si>
  <si>
    <t>Камень точильный "лодочка" 9"-23см NA1144-1(100)</t>
  </si>
  <si>
    <t>00064741</t>
  </si>
  <si>
    <t>Камень точильный "брусок" 8"х2"х1" NA1144-2(50)</t>
  </si>
  <si>
    <t>00064742</t>
  </si>
  <si>
    <t>Камень точильный "брусок" 6"х2"х1" NA1144-3(50)</t>
  </si>
  <si>
    <t>00064743</t>
  </si>
  <si>
    <t>Открывашка NA1145 "Ретро" для консервов и бутылок  х144</t>
  </si>
  <si>
    <t>00065324</t>
  </si>
  <si>
    <t>Ерш бутылочный NA1057(набор 2шт 22см+13см) х12х360</t>
  </si>
  <si>
    <t>00065325</t>
  </si>
  <si>
    <t>Ерш бутылочный NA1058 40см   х12х312</t>
  </si>
  <si>
    <t>00065326</t>
  </si>
  <si>
    <t>Ерш бутылочный NA1059 30см   х12х312</t>
  </si>
  <si>
    <t>00065892</t>
  </si>
  <si>
    <t>Камень точильный "лодочка" 9"-22,5см 2-х стор NA1144-0(100)</t>
  </si>
  <si>
    <t>00065893</t>
  </si>
  <si>
    <t>Яблокорезка 14*14 см. NA1152-1 (1300)</t>
  </si>
  <si>
    <t>00065894</t>
  </si>
  <si>
    <t>Яблокорезка  15*15 см. NA1152-2/F-617  х200</t>
  </si>
  <si>
    <t>00065895</t>
  </si>
  <si>
    <t>Яблокорезка 16*14 см. NA1152-3/YH-2007  х144</t>
  </si>
  <si>
    <t>00066146</t>
  </si>
  <si>
    <t>Весы кухонные механические NACY019 металлические 22 кг</t>
  </si>
  <si>
    <t>00066147</t>
  </si>
  <si>
    <t>Весы кухонные механические металл 20 кг NACY017</t>
  </si>
  <si>
    <t>00066148</t>
  </si>
  <si>
    <t>Весы кухонные электронные 5 кг NACY051/SF-400A</t>
  </si>
  <si>
    <t>00066149</t>
  </si>
  <si>
    <t>Весы кухонные электронные 5 кг NACY123/СН-320</t>
  </si>
  <si>
    <t>00066435</t>
  </si>
  <si>
    <t>Весы кухонные электронные 5 кг NACY314</t>
  </si>
  <si>
    <t>00066436</t>
  </si>
  <si>
    <t>Весы кухонные электронные 5 кг NACY486/WH-B05</t>
  </si>
  <si>
    <t>00066437</t>
  </si>
  <si>
    <t>Весы кухонные механические пластик 5 кг NACY008</t>
  </si>
  <si>
    <t>00066443</t>
  </si>
  <si>
    <t>Штопор NA1149-1/418AL металл 16*4,5см (150)</t>
  </si>
  <si>
    <t>00066445</t>
  </si>
  <si>
    <t>Штопор NA1149-3 металл 16*4,5см (150)</t>
  </si>
  <si>
    <t>00066446</t>
  </si>
  <si>
    <t>Штопор NA1149-4 металл 16*4,5см  х150</t>
  </si>
  <si>
    <t>00066508</t>
  </si>
  <si>
    <t>Держатель для ножей магнитный 33*5 см NA1162-1/76AL</t>
  </si>
  <si>
    <t>00066509</t>
  </si>
  <si>
    <t>Держатель для ножей магнитный 38*5 см NA1162-2/77AL</t>
  </si>
  <si>
    <t>00066510</t>
  </si>
  <si>
    <t>Держатель для ножей магнитный 50*5 см NA1162-3/78AL</t>
  </si>
  <si>
    <t>00069011</t>
  </si>
  <si>
    <t>Шпажки бамбуковые 20см 100шт NA735  х300</t>
  </si>
  <si>
    <t>00069059</t>
  </si>
  <si>
    <t>Терка с ручкой комбинированная NA1209/7675</t>
  </si>
  <si>
    <t>00069065</t>
  </si>
  <si>
    <t>Овощечистка с плавающим ножом NA1215/6828   х480</t>
  </si>
  <si>
    <t>00069067</t>
  </si>
  <si>
    <t>Овощечистка с плавающим ножом NA1217/6824  х800</t>
  </si>
  <si>
    <t>00069073</t>
  </si>
  <si>
    <t>Открывашка для бутылок + штопор 2 в 1 NA1223/6837</t>
  </si>
  <si>
    <t>00069074</t>
  </si>
  <si>
    <t>Открывашка для бутылок NA1224 (цена за 50 шт)</t>
  </si>
  <si>
    <t>00069800</t>
  </si>
  <si>
    <t>Косточковыдавливатель для вишни NA1225/407AL</t>
  </si>
  <si>
    <t>00072630</t>
  </si>
  <si>
    <t>Ручка для крышки металлическая (цена за 12 шт) NA1360</t>
  </si>
  <si>
    <t>00072892</t>
  </si>
  <si>
    <t>Терка для детского питания с емкостью ЛБ-153 (цвета в ассортименте) Кисловодск х70</t>
  </si>
  <si>
    <t>00073152</t>
  </si>
  <si>
    <t>Хлебница МилихПластик 02012 х5</t>
  </si>
  <si>
    <t>00075733</t>
  </si>
  <si>
    <t>Безмен электронный NACY14 (100)</t>
  </si>
  <si>
    <t>00075734</t>
  </si>
  <si>
    <t>Безмен электронный 50кг NACY09/155AL (100)</t>
  </si>
  <si>
    <t>00075735</t>
  </si>
  <si>
    <t>Безмен электронный 50кг NACY12/154AL (100)</t>
  </si>
  <si>
    <t>00075891</t>
  </si>
  <si>
    <t>Коврик для раковины 30*30 см 444-177</t>
  </si>
  <si>
    <t>00076149</t>
  </si>
  <si>
    <t>Зажигалка (на батарейках) NA1413 (200/240)</t>
  </si>
  <si>
    <t>00077562</t>
  </si>
  <si>
    <t>Коврик для выпечки антипригарный 33*40 см 438-066</t>
  </si>
  <si>
    <t>00078160</t>
  </si>
  <si>
    <t>Мясорубка Казань  1166   х12</t>
  </si>
  <si>
    <t>00079116</t>
  </si>
  <si>
    <t>Терка крупная с ПВХ ручкой NA1558</t>
  </si>
  <si>
    <t>00079121</t>
  </si>
  <si>
    <t>Терка мелкаяметаллическая с ПВХ ручкой NA1563</t>
  </si>
  <si>
    <t>00079122</t>
  </si>
  <si>
    <t>Овощечистка металлическая с ПВХ ручкой NA1564</t>
  </si>
  <si>
    <t>00079716</t>
  </si>
  <si>
    <t>Нож фаршировочный NA1584 х480</t>
  </si>
  <si>
    <t>00079717</t>
  </si>
  <si>
    <t>Нож фаршировочный перфорированный NA1585 х480</t>
  </si>
  <si>
    <t>00079719</t>
  </si>
  <si>
    <t>Овощечистка 17,5см  NA1587 х1200</t>
  </si>
  <si>
    <t>00079723</t>
  </si>
  <si>
    <t>Ножницы кухонные 21,5см 5функций NA1591(24/240)</t>
  </si>
  <si>
    <t>00080267</t>
  </si>
  <si>
    <t>Терка-овощечистка с ручкой NA1218/2174-2006</t>
  </si>
  <si>
    <t>00085785</t>
  </si>
  <si>
    <t>Щетка для мытья посуды БШ804</t>
  </si>
  <si>
    <t>00087630</t>
  </si>
  <si>
    <t>Зажигалка (заправка газом) NA1618 гибкая х25/500</t>
  </si>
  <si>
    <t>00088167</t>
  </si>
  <si>
    <t>Бумага для выпечки (пергамент) EXTRA 38см x 8м 14070006 x30</t>
  </si>
  <si>
    <t>00088677</t>
  </si>
  <si>
    <t>Терка "кварц" круглая пластиковая ручка</t>
  </si>
  <si>
    <t>00089096</t>
  </si>
  <si>
    <t>Бумага для выпечки (пергамент) EXTRA 30см x 6м 14070029 х60</t>
  </si>
  <si>
    <t>00090701</t>
  </si>
  <si>
    <t>Кувшин Мерный 1 л М1206 прозрачный</t>
  </si>
  <si>
    <t>00090951</t>
  </si>
  <si>
    <t>Бумага для выпечки EXTRA, NATURE 30см x 6м 14070030 х60</t>
  </si>
  <si>
    <t>00091733</t>
  </si>
  <si>
    <t>НОЖ для мясорубки NA1675 (1500)</t>
  </si>
  <si>
    <t>00091734</t>
  </si>
  <si>
    <t>НОЖ для мясорубки "лепесток" NA1676 (2000)</t>
  </si>
  <si>
    <t>00091736</t>
  </si>
  <si>
    <t>Решетка для мясорубки мелкая NA1677(500)</t>
  </si>
  <si>
    <t>00091737</t>
  </si>
  <si>
    <t>Решетка для мясорубки крупная NA1678 (500)</t>
  </si>
  <si>
    <t>00098629</t>
  </si>
  <si>
    <t>Держатель для лука 11 см. мет. лезвия NA1746 (600)</t>
  </si>
  <si>
    <t>00098636</t>
  </si>
  <si>
    <t>Кисточка для выпечки 17,5 см с дозатором NA1747</t>
  </si>
  <si>
    <t>00098637</t>
  </si>
  <si>
    <t>Открывашка для бутылок "заяц" NA1691 (200)</t>
  </si>
  <si>
    <t>00099201</t>
  </si>
  <si>
    <t>Терка для чеснока пластик 14см с держ NA1692/1749/432AL (240)</t>
  </si>
  <si>
    <t>00099202</t>
  </si>
  <si>
    <t>Терка металл 13 см. для чеснока NA1750/1693</t>
  </si>
  <si>
    <t>00099705</t>
  </si>
  <si>
    <t>Щетка "Блеск" для мытья посуды круглая Эльфпласт 258</t>
  </si>
  <si>
    <t>00099706</t>
  </si>
  <si>
    <t>Щетка "Блеск" для мытья посуды прямоугольный Эльфпласт 257</t>
  </si>
  <si>
    <t>00099707</t>
  </si>
  <si>
    <t>Щетка "Prestige" для посуды Эльфпласт 342</t>
  </si>
  <si>
    <t>00101059</t>
  </si>
  <si>
    <t>Коврик для сушки посуды микрофибра 50*38см NA1843 (100)</t>
  </si>
  <si>
    <t>00101075</t>
  </si>
  <si>
    <t>Орехокол+чеснокодавилка+молоток для отбивания+косточковыдавливатель NA1817 (72)</t>
  </si>
  <si>
    <t>00102182</t>
  </si>
  <si>
    <t>Блюдо с крышкой для выпечки БШ6368 (5)</t>
  </si>
  <si>
    <t>00103934</t>
  </si>
  <si>
    <t>Овощерезка капустная АВС, 2 ножа, оранжевая (рыжая) ЛБ-148 Кисловодск х30</t>
  </si>
  <si>
    <t>00103935</t>
  </si>
  <si>
    <t>Нож для фигурной резки овощей Карвинг (цвета в ассортименте) ЛБ-158 Кисловодск х50</t>
  </si>
  <si>
    <t>00105818</t>
  </si>
  <si>
    <t>Терка для корейской моркови (дерево) 1017</t>
  </si>
  <si>
    <t>00112570</t>
  </si>
  <si>
    <t>Коврик для раковины 24*29,5см силикон 1944NA(240)</t>
  </si>
  <si>
    <t>00112571</t>
  </si>
  <si>
    <t>Коврик для раковины 23*30см силикон 1945NA (240)</t>
  </si>
  <si>
    <t>00112572</t>
  </si>
  <si>
    <t>Коврик для раковины 28см силикон 1946NA (240)</t>
  </si>
  <si>
    <t>00112573</t>
  </si>
  <si>
    <t>Коврик для раковины 29см силикон фотопеч 1947NA (240)</t>
  </si>
  <si>
    <t>00113836</t>
  </si>
  <si>
    <t>Пельменница метал.  1669  х50</t>
  </si>
  <si>
    <t>00118084</t>
  </si>
  <si>
    <t>Органайзер для кухонный шкафа 290*130*170 белый М1596</t>
  </si>
  <si>
    <t>00120715</t>
  </si>
  <si>
    <t>Хлебница "Eleganсe" Эльфпласт 436 (6)</t>
  </si>
  <si>
    <t>00120716</t>
  </si>
  <si>
    <t>Хлебница настольная "Плетенка" Эльфпласт 441 (24)</t>
  </si>
  <si>
    <t>00132329</t>
  </si>
  <si>
    <t>Пельменница пластик 37 ячеек RE-255</t>
  </si>
  <si>
    <t>00133167</t>
  </si>
  <si>
    <t>Хлебница Вязание с разделочная доской фисташка М1187</t>
  </si>
  <si>
    <t>00133492</t>
  </si>
  <si>
    <t>Органайзер для кухни 290х230х90мм белый М1598 х15</t>
  </si>
  <si>
    <t>00134703</t>
  </si>
  <si>
    <t>Пакеты одноразовые кондитерские 100шт 117AL(200)</t>
  </si>
  <si>
    <t>00134720</t>
  </si>
  <si>
    <t>Безмен 12кг металлический вертикальный 336AL(12/172)</t>
  </si>
  <si>
    <t>00134721</t>
  </si>
  <si>
    <t>Безмен 25кг металлический вертикальный 337AL(72)</t>
  </si>
  <si>
    <t>00134722</t>
  </si>
  <si>
    <t>Безмен 50кг металлический вертикальный 338AL(6)</t>
  </si>
  <si>
    <t>00134724</t>
  </si>
  <si>
    <t>Безмен 10кг для домашнего использования 341AL(600)</t>
  </si>
  <si>
    <t>00134725</t>
  </si>
  <si>
    <t>Весы карманные 200гр 512AL (100)</t>
  </si>
  <si>
    <t>00134726</t>
  </si>
  <si>
    <t>Весы карманные 500гр 513AL (100)</t>
  </si>
  <si>
    <t>00134751</t>
  </si>
  <si>
    <t>Картофелемялка 30 см с металлическая ручка 83AL</t>
  </si>
  <si>
    <t>00134753</t>
  </si>
  <si>
    <t>Штопор металл 12см 85AL(360)</t>
  </si>
  <si>
    <t>00134754</t>
  </si>
  <si>
    <t>Решетка +нож для мясорубки на блистере 90AL (500)</t>
  </si>
  <si>
    <t>00134765</t>
  </si>
  <si>
    <t>Орехокол металл 18см ЛЮКС хром 421AL(100)</t>
  </si>
  <si>
    <t>00134844</t>
  </si>
  <si>
    <t>Овощерезка ручная барабанного типа 3 насадки 520AL/806 (24)</t>
  </si>
  <si>
    <t>00135625</t>
  </si>
  <si>
    <t>Органайзер навесной для специй БЕЛ М1589 (14)</t>
  </si>
  <si>
    <t>00135626</t>
  </si>
  <si>
    <t>Органайзер для кухни 330*150*80 мм прозрачный М1599</t>
  </si>
  <si>
    <t>00140260</t>
  </si>
  <si>
    <t>Пленка пищевая 20м*29см с перфорац., 6мкм 438-121</t>
  </si>
  <si>
    <t>00154038</t>
  </si>
  <si>
    <t>Набор для нарезки овощей и фруктов Спираль ЛБ-168</t>
  </si>
  <si>
    <t>00154041</t>
  </si>
  <si>
    <t>Терка для сыра и орехов ЛБ-164 Кисловодск х32</t>
  </si>
  <si>
    <t>00155731</t>
  </si>
  <si>
    <t>Крышка для СВЧ ДЕКО Каменная роза М1416 (24)</t>
  </si>
  <si>
    <t>00156574</t>
  </si>
  <si>
    <t>Органайзер для кухни Фисташковый М1178(12)</t>
  </si>
  <si>
    <t>00156940</t>
  </si>
  <si>
    <t>Венчик Блэк жаропрочный нейлон WH1013-15  881-248</t>
  </si>
  <si>
    <t>00156941</t>
  </si>
  <si>
    <t>Венчик-взбивалка нерж сталь 22см 884-401</t>
  </si>
  <si>
    <t>00160727</t>
  </si>
  <si>
    <t>Органайзер для кухни Ягодный М1178(12)</t>
  </si>
  <si>
    <t>00161847</t>
  </si>
  <si>
    <t>Емкость для специй 120мл М1245 Фисташковый (24)</t>
  </si>
  <si>
    <t>00161848</t>
  </si>
  <si>
    <t>Емкость для специй 270мл М1246 Фисташковый (24)</t>
  </si>
  <si>
    <t>00162103</t>
  </si>
  <si>
    <t>Емкость для специй 120мл М1245 Ягодный (24)</t>
  </si>
  <si>
    <t>00162104</t>
  </si>
  <si>
    <t>Емкость для специй 270мл М1246 Ягодный (24)</t>
  </si>
  <si>
    <t>00162541</t>
  </si>
  <si>
    <t>Крышка для СВЧ "ЛАЙТ" с 2 клап. Эльфпласт 456 (40)</t>
  </si>
  <si>
    <t>00162703</t>
  </si>
  <si>
    <t>Масленка Кристалл желтый прозрачный М1126</t>
  </si>
  <si>
    <t>00165719</t>
  </si>
  <si>
    <t>Поднос для замор пельменей 360 х 310 х 35 белый БШ8137</t>
  </si>
  <si>
    <t>00165725</t>
  </si>
  <si>
    <t>Набор подносов для замороженных пельменей 360 х 250 х 30 бежевый БШ8144</t>
  </si>
  <si>
    <t>00165755</t>
  </si>
  <si>
    <t>Овощечистка прямая КОМФОРТ ЛБ-172 Кисловодск х60</t>
  </si>
  <si>
    <t>00165757</t>
  </si>
  <si>
    <t>Овощечистка рогатка КОМФОРТ ЛБ-173 Кисловодск х68</t>
  </si>
  <si>
    <t>00165766</t>
  </si>
  <si>
    <t>Ножеточка на присоске в коробке ЛБ-156 Кисловодск х144</t>
  </si>
  <si>
    <t>00165768</t>
  </si>
  <si>
    <t>Овощечистка прямая ЭКОНОМКА с плавающим лезвием ЛБ-160 Кисловодск х200</t>
  </si>
  <si>
    <t>00165772</t>
  </si>
  <si>
    <t>Овощечистка многофункциональная ЭКОНОМКА 2 ножа ЛБ-161 Кисловодск х150</t>
  </si>
  <si>
    <t>00165775</t>
  </si>
  <si>
    <t>Овощечистка рогатка ЭКОНОМКА белая 1 нож ЛБ-159 Кисловодск х200</t>
  </si>
  <si>
    <t>00166996</t>
  </si>
  <si>
    <t>Овощечистка 14,8*1,8*0,8см 884-326</t>
  </si>
  <si>
    <t>00169045</t>
  </si>
  <si>
    <t>Коврик для раскатки теста силикон 50 х 40 см 891-101</t>
  </si>
  <si>
    <t>00169516</t>
  </si>
  <si>
    <t>Крышка для СВЧ ДЕКО Маки М1416 (24)</t>
  </si>
  <si>
    <t>00169517</t>
  </si>
  <si>
    <t>Крышка для СВЧ ДЕКО Маки М1413 (24)</t>
  </si>
  <si>
    <t>00169940</t>
  </si>
  <si>
    <t>Органайзер для холод 10*30*5 прозрачный с крышкой М1584</t>
  </si>
  <si>
    <t>00169941</t>
  </si>
  <si>
    <t>Органайзер для холод 10*30*10 прозрачный с крышкой М1585</t>
  </si>
  <si>
    <t>00169942</t>
  </si>
  <si>
    <t>Органайзер для холод 20*30*5 прозрачный с крышкой М1586</t>
  </si>
  <si>
    <t>00169943</t>
  </si>
  <si>
    <t>Органайзер для холод 20*30*10 прозрачный с крышкой М1587</t>
  </si>
  <si>
    <t>00169944</t>
  </si>
  <si>
    <t>Органайзер для холод 31*16*9 прозрачный М1588</t>
  </si>
  <si>
    <t>00184906</t>
  </si>
  <si>
    <t>Зажигалка пьезо JZDD-17-LBL 157429</t>
  </si>
  <si>
    <t>00184907</t>
  </si>
  <si>
    <t>Зажигалка пьезо JZDD-21-BL 157431</t>
  </si>
  <si>
    <t>00184908</t>
  </si>
  <si>
    <t>Зажигалка пьезо JZDD-23-B/С синяя/коралл 003787/003788</t>
  </si>
  <si>
    <t>00184912</t>
  </si>
  <si>
    <t>Терка мини 4-хгранная нерж пластик GR-1023 965080</t>
  </si>
  <si>
    <t>00192159</t>
  </si>
  <si>
    <t>Решетка для мясорубки на блистере AL90</t>
  </si>
  <si>
    <t>00192620</t>
  </si>
  <si>
    <t>Хлебница "Изобилие" БШ7613 (6)</t>
  </si>
  <si>
    <t>00192621</t>
  </si>
  <si>
    <t>Хлебница "Изобилие" мини БШ7614 (8)</t>
  </si>
  <si>
    <t>00196559</t>
  </si>
  <si>
    <t>Держатель для бумажных полотенец М2223</t>
  </si>
  <si>
    <t>00199017</t>
  </si>
  <si>
    <t>Кружка мерная 1,2л МилихПластик  02067</t>
  </si>
  <si>
    <t>00199096</t>
  </si>
  <si>
    <t>Контейнер для яиц в холодильник с крышкой прозрачный М1582</t>
  </si>
  <si>
    <t>00207273</t>
  </si>
  <si>
    <t>Терка для корейск.моркови Эконом ЛБ-166 Кисловодск х100</t>
  </si>
  <si>
    <t>00207398</t>
  </si>
  <si>
    <t>Щетка для мытья посуды ГЛЯНЕЦ М5203</t>
  </si>
  <si>
    <t>00207433</t>
  </si>
  <si>
    <t>Кружка мерная 0,3 л Домино  Эльфпласт 538</t>
  </si>
  <si>
    <t>00207568</t>
  </si>
  <si>
    <t>Форма для льда КАПЛЯ с крышк и клапаном М1250(20)</t>
  </si>
  <si>
    <t>00212457</t>
  </si>
  <si>
    <t>Форма для льда 12 ячеек 26*9,5*3 RE-555</t>
  </si>
  <si>
    <t>88000806</t>
  </si>
  <si>
    <t>Крышка для СВЧ Д 245 прозрачный М1415</t>
  </si>
  <si>
    <t>00140159</t>
  </si>
  <si>
    <t>Безмен 25кг мет. 487-008</t>
  </si>
  <si>
    <t>00217761</t>
  </si>
  <si>
    <t>Органайзер для раковины Пласт Авеню х12</t>
  </si>
  <si>
    <t>00064651</t>
  </si>
  <si>
    <t>Ножницы кухонные 24см NA660 (20/200)</t>
  </si>
  <si>
    <t>00069056</t>
  </si>
  <si>
    <t>Терка с контейнером 23*9*6см NA1206/6841х120</t>
  </si>
  <si>
    <t>00134752</t>
  </si>
  <si>
    <t>Держатель для сковороды с пластиковой ручкойми 84AL</t>
  </si>
  <si>
    <t>00098628</t>
  </si>
  <si>
    <t>Орехокол плоский NA1688/1745(96)</t>
  </si>
  <si>
    <t>00167832</t>
  </si>
  <si>
    <t>Терка VETTA c пластиковым контейнером 885-087</t>
  </si>
  <si>
    <t>00225230</t>
  </si>
  <si>
    <t>Щетка для посуды Step небесный</t>
  </si>
  <si>
    <t>00225232</t>
  </si>
  <si>
    <t>Щетка для посуды Step серебряный</t>
  </si>
  <si>
    <t>00156391</t>
  </si>
  <si>
    <t>Коврик для раковины d28 см 403-090</t>
  </si>
  <si>
    <t>00226051</t>
  </si>
  <si>
    <t>Набор воронки узкая, широкая, сито КП-5ТХ</t>
  </si>
  <si>
    <t>00066432</t>
  </si>
  <si>
    <t>Весы кухонные электронные NA141/SF-400/151AL</t>
  </si>
  <si>
    <t>00058686</t>
  </si>
  <si>
    <t>Форма для льда пластик+силикон 21*11см 892-186 2 вида</t>
  </si>
  <si>
    <t>00166978</t>
  </si>
  <si>
    <t>Коврик для раковины d32 см Яблоки ПВХ 4 цвета 462-090</t>
  </si>
  <si>
    <t>00226391</t>
  </si>
  <si>
    <t>Ерш для банок двойной, 38,5х4,5см 441-123</t>
  </si>
  <si>
    <t>00226393</t>
  </si>
  <si>
    <t>Ерш бутылочный силикон. 33,5см 441-209 х160</t>
  </si>
  <si>
    <t>00226397</t>
  </si>
  <si>
    <t>Подставка под ложку VETTA бамбук 16,5x13 883-112</t>
  </si>
  <si>
    <t>00228531</t>
  </si>
  <si>
    <t>Набор д/кухни 8в1 миска 3+ложка 5+дуршлаг MG33-09</t>
  </si>
  <si>
    <t>00228537</t>
  </si>
  <si>
    <t>Набор д/кухни миска 4,5+1,2л + дуршлаг MG33-10</t>
  </si>
  <si>
    <t>00228540</t>
  </si>
  <si>
    <t>Набор мерных кувшинов 0,5+1л</t>
  </si>
  <si>
    <t>00228544</t>
  </si>
  <si>
    <t>Набор мерных кувшинов 0,2+0,5+1л</t>
  </si>
  <si>
    <t>00228621</t>
  </si>
  <si>
    <t>Набор мерных ложек 0,25+0,125+0,08+0,06л</t>
  </si>
  <si>
    <t>00228622</t>
  </si>
  <si>
    <t>Набор подносов цветных NPCOL 2001</t>
  </si>
  <si>
    <t>00228624</t>
  </si>
  <si>
    <t>Поднос 200х140 PCOL 1001</t>
  </si>
  <si>
    <t>00228625</t>
  </si>
  <si>
    <t>Поднос 250х175 PCOL 1002</t>
  </si>
  <si>
    <t>00228626</t>
  </si>
  <si>
    <t>Поднос 300х210 PCOL 1003</t>
  </si>
  <si>
    <t>00228627</t>
  </si>
  <si>
    <t>Стаканчик мерный 200 мл С22</t>
  </si>
  <si>
    <t>00165728</t>
  </si>
  <si>
    <t>Набор подносов д/зам пельм.360х310х35 бел БШ8157 х8</t>
  </si>
  <si>
    <t>00230499</t>
  </si>
  <si>
    <t>Зажигалка (пьезо) пистолет 26см КХ-0702 (120)</t>
  </si>
  <si>
    <t>00235915</t>
  </si>
  <si>
    <t>Пакеты для завтраков 100 шт, 17x28см 8мкм 438-18</t>
  </si>
  <si>
    <t>00235916</t>
  </si>
  <si>
    <t>Пленка пищевая 30смx20м 8мкм 438-185</t>
  </si>
  <si>
    <t>00003094</t>
  </si>
  <si>
    <t>Лопатка деревян. 1265  х1500</t>
  </si>
  <si>
    <t>00135772</t>
  </si>
  <si>
    <t>Шинковка д/овощей (дерево) 29,5*10*1,5см 1019</t>
  </si>
  <si>
    <t>00236132</t>
  </si>
  <si>
    <t>Форма д/вырез.теста д/пельменей 6,5*6см 1663 х250</t>
  </si>
  <si>
    <t>00236133</t>
  </si>
  <si>
    <t>Штопор дерев.ручка 1355 х250</t>
  </si>
  <si>
    <t>00140158</t>
  </si>
  <si>
    <t>Безмен 12кг мет. CХ-143 487-007</t>
  </si>
  <si>
    <t>00246502</t>
  </si>
  <si>
    <t>Пробка для бутылок 6 шт пластик 2,5*2,5 см 444-154</t>
  </si>
  <si>
    <t>00246837</t>
  </si>
  <si>
    <t>Подставка под горячее из бамбука 3шт 10*10*0,8см</t>
  </si>
  <si>
    <t>Сковороды</t>
  </si>
  <si>
    <t>00010249</t>
  </si>
  <si>
    <t>Держатель для сковороды 1271</t>
  </si>
  <si>
    <t>00140218</t>
  </si>
  <si>
    <t>Сковорода Гардарика 22см антипр.покр. 1222-03 Премьера х8</t>
  </si>
  <si>
    <t>00140220</t>
  </si>
  <si>
    <t>Сковорода Гардарика 26см антипр.покр. 1226-03 Премьера х8</t>
  </si>
  <si>
    <t>00140221</t>
  </si>
  <si>
    <t>Сковорода Гардарика 28см антипр.покр. 1228-03 Премьера х8</t>
  </si>
  <si>
    <t>00140228</t>
  </si>
  <si>
    <t>Сковорода Гардарика 26см антипр.покр. 1226-04 мрамор.крошка Орион х8</t>
  </si>
  <si>
    <t>00140229</t>
  </si>
  <si>
    <t>Сковорода Гардарика 28см антипр.покр. 1228-04 мрамор.крошка Орион х8</t>
  </si>
  <si>
    <t>00140232</t>
  </si>
  <si>
    <t>Сковорода Гардарика 28см антипр.покр. 1228-06 Гранит х8</t>
  </si>
  <si>
    <t>00140238</t>
  </si>
  <si>
    <t>Сковорода Гардарика блинная 22см 0822-03 Премьера х10</t>
  </si>
  <si>
    <t>00140239</t>
  </si>
  <si>
    <t>Сковорода Гардарика блинная 24см 0824-03 Премьера х6/х10</t>
  </si>
  <si>
    <t>00140240</t>
  </si>
  <si>
    <t>Сковорода Гардарика блинная 26см 0826-03 Премьера х10</t>
  </si>
  <si>
    <t>00140244</t>
  </si>
  <si>
    <t>Жаровня Гардарика 26 см антипригарное покрытие крышка 0926-03-10</t>
  </si>
  <si>
    <t>00144627</t>
  </si>
  <si>
    <t>Сковорода Гардарика 22см антипр.покр. 0422-10 Меланж  х8</t>
  </si>
  <si>
    <t>00144628</t>
  </si>
  <si>
    <t>Сковорода Гардарика 24см антипр.покр. 0424-10 Меланж х8</t>
  </si>
  <si>
    <t>00144629</t>
  </si>
  <si>
    <t>Сковорода Гардарика 26см антипр.покр. 0426-10 Меланж х8</t>
  </si>
  <si>
    <t>00144633</t>
  </si>
  <si>
    <t>Сковорода Гардарика 26см антипр.покр. 0426-11 Традиция х8</t>
  </si>
  <si>
    <t>00153202</t>
  </si>
  <si>
    <t>Сковорода Гардарика блинная 22см 0822-07 Алтай х10</t>
  </si>
  <si>
    <t>00160511</t>
  </si>
  <si>
    <t>Сковорода Гардарика 26 см антипригарное покрытие1226-04-Р</t>
  </si>
  <si>
    <t>00160514</t>
  </si>
  <si>
    <t>Сковорода Гардарика 24см антипр.покр. 1224-07 Алтай х8</t>
  </si>
  <si>
    <t>00192523</t>
  </si>
  <si>
    <t>Сковорода Гардарика блинная 24см 0824-04 Орион х10</t>
  </si>
  <si>
    <t>00195660</t>
  </si>
  <si>
    <t>Сковорода Гардарика 26см антипр.покр. 1026-12 Гранит х8</t>
  </si>
  <si>
    <t>00209599</t>
  </si>
  <si>
    <t>Жаровня Гардарика 24см антипр.покр., стекл.крышка, 2 ручки 0924-04-10 х4</t>
  </si>
  <si>
    <t>00217284</t>
  </si>
  <si>
    <t>Жаровня Гардарика 28см антипр.покр.крыш 1828-03-10, Премьера х6</t>
  </si>
  <si>
    <t>00217606</t>
  </si>
  <si>
    <t>Сковорода Гардарика ВОК 26см 0726-03-10 х6</t>
  </si>
  <si>
    <t>00217607</t>
  </si>
  <si>
    <t>Сковорода Гардарика ВОК 28см 0728-03-10 х6</t>
  </si>
  <si>
    <t>00220457</t>
  </si>
  <si>
    <t>Сковорода Гардарика 22см антипр.покр. 1222-03-01 Премьера х8</t>
  </si>
  <si>
    <t>00220458</t>
  </si>
  <si>
    <t>Сковорода Гардарика 24см антипр.покр. 1224-03-01 Премьера х8</t>
  </si>
  <si>
    <t>00220459</t>
  </si>
  <si>
    <t>Сковорода Гардарика 26см антипр.покр. 1226-03-01 Премьера х8</t>
  </si>
  <si>
    <t>00224097</t>
  </si>
  <si>
    <t>Сковорода Гардарика чугун 24см съем.ручка 0124 х6</t>
  </si>
  <si>
    <t>00192522</t>
  </si>
  <si>
    <t>Сковорода Гардарика блинная 22см 0822-04 Орион х10</t>
  </si>
  <si>
    <t>00225163</t>
  </si>
  <si>
    <t>Сковорода Гардарика 24см антипр.покр. 1224-04-10 х8</t>
  </si>
  <si>
    <t>00225164</t>
  </si>
  <si>
    <t>Сковорода Гардарика 28см антипр.покр. 1228-04-10 х8</t>
  </si>
  <si>
    <t>00227501</t>
  </si>
  <si>
    <t>Сковорода Гардарика чугун 21см съемная ручка 0120</t>
  </si>
  <si>
    <t>00227502</t>
  </si>
  <si>
    <t>Сковорода Гардарика чугун 26см съемная ручка 0126</t>
  </si>
  <si>
    <t>00140226</t>
  </si>
  <si>
    <t>Сковорода Гардарика 22см антипр.покр. 1222-04 мрамор.крошка Орион х8</t>
  </si>
  <si>
    <t>00236266</t>
  </si>
  <si>
    <t>Сковорода Гардарика 22 см антипригарное покрытие 1222-04-Р</t>
  </si>
  <si>
    <t>00247134</t>
  </si>
  <si>
    <t>Сковорода Гардарика 26см антипр.покр. 1226-06-01 Гранит х8</t>
  </si>
  <si>
    <t>00247399</t>
  </si>
  <si>
    <t>Сковорода Гардарика 22см антипр.покр. 0422-03 Классик х8</t>
  </si>
  <si>
    <t>00247400</t>
  </si>
  <si>
    <t>Сковорода Гардарика 24см антипр.покр. 0424-03 Классик х8</t>
  </si>
  <si>
    <t>Термосы</t>
  </si>
  <si>
    <t>00089478</t>
  </si>
  <si>
    <t>Термос метал с широк горлом 1,2л NA1644 х20</t>
  </si>
  <si>
    <t>00089479</t>
  </si>
  <si>
    <t>Термос метал с широк горлом 1,5л NA1645 х20</t>
  </si>
  <si>
    <t>00089480</t>
  </si>
  <si>
    <t>Термос метал с широк горлом 1,8л NA1646 х20</t>
  </si>
  <si>
    <t>00089481</t>
  </si>
  <si>
    <t>Термос стеклянная колба 1,2 л металлический корпус NA1647</t>
  </si>
  <si>
    <t>00089482</t>
  </si>
  <si>
    <t>Термос стеклянная колба 2 л металлический корпус NA1648</t>
  </si>
  <si>
    <t>00089484</t>
  </si>
  <si>
    <t>Термос стеклянная колба 2 л пластиковый корпус крышка-кружка NA1650</t>
  </si>
  <si>
    <t>00089486</t>
  </si>
  <si>
    <t>Термос стеклянная колба 2 л пластиковый корпус крышка-кружка NA1652</t>
  </si>
  <si>
    <t>00089487</t>
  </si>
  <si>
    <t>Термос стеклянная колба 2 л металл-пластик корпус крышка-кружка NA1653</t>
  </si>
  <si>
    <t>00089488</t>
  </si>
  <si>
    <t>Термос стеклянная колба 2 л металл-пластик корпус крышка-кружка NA1654</t>
  </si>
  <si>
    <t>00089489</t>
  </si>
  <si>
    <t>Термос стеклянная колба 1 л пластиковый корпус крышка-кружка NA1655</t>
  </si>
  <si>
    <t>00101078</t>
  </si>
  <si>
    <t>Термос (ланч-бокс) 1,8л 2отделения овал NA1823 (48)</t>
  </si>
  <si>
    <t>00101079</t>
  </si>
  <si>
    <t>Термос (ланч-бокс) 1,4л 2отделения NA1824 (48)</t>
  </si>
  <si>
    <t>00101080</t>
  </si>
  <si>
    <t>Термос метал. 0,35л узкое горло NA1825-1 (50)</t>
  </si>
  <si>
    <t>00101081</t>
  </si>
  <si>
    <t>Термос метал. 0,5л узкое горло NA1825-2 (50)</t>
  </si>
  <si>
    <t>00101082</t>
  </si>
  <si>
    <t>Термос метал. 0,75л узкое горло NA1825-3 (30)</t>
  </si>
  <si>
    <t>00101083</t>
  </si>
  <si>
    <t>Термос метал. 1л узкое горло NA1825-4 (30)</t>
  </si>
  <si>
    <t>00105861</t>
  </si>
  <si>
    <t>Кружка термо 0,35л МилихПластик 02036   (40)</t>
  </si>
  <si>
    <t>00131826</t>
  </si>
  <si>
    <t>Крышка для термоса 750мл с узким горлом NA2205 х300</t>
  </si>
  <si>
    <t>00131827</t>
  </si>
  <si>
    <t>Крышка для термоса 1000мл с узким горлом NA2206 х300</t>
  </si>
  <si>
    <t>00133138</t>
  </si>
  <si>
    <t>Термокружка "TRAVEL" Эльфпласт 486 (48)</t>
  </si>
  <si>
    <t>00134842</t>
  </si>
  <si>
    <t>Ланч-бокс 2отдел. 10*25см от прикуривателя 515AL (32)</t>
  </si>
  <si>
    <t>00212451</t>
  </si>
  <si>
    <t>Термос стеклянная колба 2 л металлический корпус NA2256 (Цена 2 шт)</t>
  </si>
  <si>
    <t>00094532</t>
  </si>
  <si>
    <t>Термос металлический 0,5 л Добрыня DO-1810 узкое горло Гжель</t>
  </si>
  <si>
    <t>00089490</t>
  </si>
  <si>
    <t>Термос стеклянная колба 1 л пластиковый корпус 2 крыш-кружка NA1656</t>
  </si>
  <si>
    <t>00101085</t>
  </si>
  <si>
    <t>Термос метал. 0,75л узкое горло ЦВЕТНОЙ NA1826-2(30)</t>
  </si>
  <si>
    <t>00101086</t>
  </si>
  <si>
    <t>Термос метал. 1л узкое горло ЦВЕТНОЙ NA1826-3 (30)</t>
  </si>
  <si>
    <t>Клеенки</t>
  </si>
  <si>
    <t>00039342</t>
  </si>
  <si>
    <t>Клеенка т/о 1сорт 135*25м 103/3 (подсолнух,зеленый) Тверь</t>
  </si>
  <si>
    <t>00078169</t>
  </si>
  <si>
    <t>Клеенка столовая шелкогр.1сорт 0/40-1/451 (беж.)Тверь</t>
  </si>
  <si>
    <t>00079625</t>
  </si>
  <si>
    <t>Клеенка н/о 135*20  ПЕРФЕКТ 408/10(лилия,кор)Тверь</t>
  </si>
  <si>
    <t>00083299</t>
  </si>
  <si>
    <t>Клеенка н/о 135*20  ПЕРФЕКТ 408/1(лилия,гол) Тверь</t>
  </si>
  <si>
    <t>00087101</t>
  </si>
  <si>
    <t>Клеенка н/о 135*20  ПЕРФЕКТ 461/1 (таймс, гол.)Тверь</t>
  </si>
  <si>
    <t>00088387</t>
  </si>
  <si>
    <t>Клеенка н/о 135*20  ПЕРФЕКТ 460/0 (чаепитие,бел) Тверь</t>
  </si>
  <si>
    <t>00091094</t>
  </si>
  <si>
    <t>Клеенка н/о 135*20  ПЕРФЕКТ 460/1(чаепитие,гол) Тверь</t>
  </si>
  <si>
    <t>00091599</t>
  </si>
  <si>
    <t>Клеенка 140*20 ДЕКОРАМА 69А (кофе зерна) ТУРЦИЯ</t>
  </si>
  <si>
    <t>00091604</t>
  </si>
  <si>
    <t>Клеенка 140*20 ДЕКОРАМА 110А (пшеница) ТУРЦИЯ</t>
  </si>
  <si>
    <t>00091605</t>
  </si>
  <si>
    <t>Клеенка 140*20 ДЕКОРАМА 111А (оливки) ТУРЦИЯ</t>
  </si>
  <si>
    <t>00091608</t>
  </si>
  <si>
    <t>Клеенка 140*20 ДЕКОРАМА 117А (вензеля) ТУРЦИЯ</t>
  </si>
  <si>
    <t>00091614</t>
  </si>
  <si>
    <t>Клеенка 140*20 ДЕКОРАМА 147А (чашечка coffee) ТУРЦИЯ</t>
  </si>
  <si>
    <t>00091838</t>
  </si>
  <si>
    <t>Клеенка 140*20 ДЕКОРАМА 44А (садовые цветы, желтый + розовый) ТУРЦИЯ</t>
  </si>
  <si>
    <t>00091839</t>
  </si>
  <si>
    <t>Клеенка 140*20 ДЕКОРАМА 44С (садовые цветы,гол)</t>
  </si>
  <si>
    <t>00091844</t>
  </si>
  <si>
    <t>Клеенка 140*20 ДЕКОРАМА 70А (пончики) ТУРЦИЯ</t>
  </si>
  <si>
    <t>00091889</t>
  </si>
  <si>
    <t>Клеенка 140*20 ДЕКОРАМА 68А (ромашки) ТУРЦИЯ</t>
  </si>
  <si>
    <t>00093139</t>
  </si>
  <si>
    <t>Клеенка 140*20 ДЕКОРАМА 39А (Чаепитие,беж.) ТУРЦИЯ</t>
  </si>
  <si>
    <t>00094370</t>
  </si>
  <si>
    <t>Клеенка 140*20 ДЕКОРАМА 106А (тропики) ТУРЦИЯ</t>
  </si>
  <si>
    <t>00094371</t>
  </si>
  <si>
    <t>Клеенка 140*20 ДЕКОРАМА 60А (кофе, дорожка) ТУРЦИЯ</t>
  </si>
  <si>
    <t>00094559</t>
  </si>
  <si>
    <t>Клеенка 140*20 ДЕКОРАМА 97А (орехи) ТУРЦИЯ</t>
  </si>
  <si>
    <t>00094560</t>
  </si>
  <si>
    <t>Клеенка 140*20 ДЕКОРАМА 100А (кофе) ТУРЦИЯ</t>
  </si>
  <si>
    <t>00094561</t>
  </si>
  <si>
    <t>Клеенка 140*20 ДЕКОРАМА 118В (лилия, клетка)ТУРЦИЯ</t>
  </si>
  <si>
    <t>00094564</t>
  </si>
  <si>
    <t>Клеенка 140*20 ДЕКОРАМА 142А (плитка, беж.кайма) ТУРЦИЯ</t>
  </si>
  <si>
    <t>00094664</t>
  </si>
  <si>
    <t>Клеенка 140*20 ДЕКОРАМА 102А (клетка с рисунком) ТУРЦИЯ</t>
  </si>
  <si>
    <t>00098192</t>
  </si>
  <si>
    <t>Клеенка 140*20 ДЕКОРАМА 512А (шелкография, беж.) ТУРЦИЯ</t>
  </si>
  <si>
    <t>00099667</t>
  </si>
  <si>
    <t>Клеенка н/о 135*20  ПЕРФЕКТ 460/13 (чаепитие,красн.) Тверь</t>
  </si>
  <si>
    <t>00100164</t>
  </si>
  <si>
    <t>Клеенка 140*20 ДЕКОРАМА 50А (розы в рамке роз.)</t>
  </si>
  <si>
    <t>00101216</t>
  </si>
  <si>
    <t>Клеенка 140*20 ДЕКОРАМА 36А (чаепитие) ТУРЦИЯ</t>
  </si>
  <si>
    <t>00101220</t>
  </si>
  <si>
    <t>Клеенка 140*20 ДЕКОРАМА 99А (кофе) ТУРЦИЯ</t>
  </si>
  <si>
    <t>00101227</t>
  </si>
  <si>
    <t>Клеенка 140*20 ДЕКОРАМА 189А (сердечки и кружева)ТУРЦИЯ</t>
  </si>
  <si>
    <t>00101247</t>
  </si>
  <si>
    <t>Клеенка 140*20 ДЕКОРАМА 07А (орнамент) ТУРЦИЯ</t>
  </si>
  <si>
    <t>00102628</t>
  </si>
  <si>
    <t>Клеенка 140*20 ДЕКОРАМА 67А (круассаны) ТУРЦИЯ</t>
  </si>
  <si>
    <t>00104548</t>
  </si>
  <si>
    <t>Клеенка 140*20 ДЕКОРАМА 171А (кайма чашк коф,беж.) ТУРЦИЯ</t>
  </si>
  <si>
    <t>00105978</t>
  </si>
  <si>
    <t>Клеенка 140*20 ДЕКОРАМА 107А (плитка, кор.) ТУРЦИЯ</t>
  </si>
  <si>
    <t>00106257</t>
  </si>
  <si>
    <t>Клеенка н/о 135*20  ПЕРФЕКТ 528/2 (фантазия, беж.)Тверь</t>
  </si>
  <si>
    <t>00106258</t>
  </si>
  <si>
    <t>Клеенка н/о 135*20  ПЕРФЕКТ 528/19 (фантазия, оливк.)Тверь</t>
  </si>
  <si>
    <t>00106260</t>
  </si>
  <si>
    <t>Клеенка н/о 135*20  ПЕРФЕКТ 526/10 (кофе, кор.)Тверь</t>
  </si>
  <si>
    <t>00112279</t>
  </si>
  <si>
    <t>Клеенка 140*20 ДЕКОРАМА 201А (цвет.узор+кайма, бел.)ТУРЦИЯ</t>
  </si>
  <si>
    <t>00113828</t>
  </si>
  <si>
    <t>Клеенка 140*20 ДЕКОРАМА 203А (кофе, корзинки кайма) ТУРЦИЯ</t>
  </si>
  <si>
    <t>00114359</t>
  </si>
  <si>
    <t>Клеенка н/о 135*20  ПЕРФЕКТ 515/2 (цв.поляна, беж.)Тверь</t>
  </si>
  <si>
    <t>00114371</t>
  </si>
  <si>
    <t>Клеенка н/о 135*20  ПЕРФЕКТ 537/2 (мускатель, беж.)Тверь</t>
  </si>
  <si>
    <t>00117564</t>
  </si>
  <si>
    <t>Клеенка н/о 135*20  ПЕРФЕКТ 345/2 (ананас, беж) Тверь</t>
  </si>
  <si>
    <t>00117566</t>
  </si>
  <si>
    <t>Клеенка н/о 135*20  ПЕРФЕКТ 547/15 (лаванда, сер) Тверь</t>
  </si>
  <si>
    <t>00117682</t>
  </si>
  <si>
    <t>Клеенка н/о 135*20  ПЕРФЕКТ 554/15 (оливки, сер.) Тверь</t>
  </si>
  <si>
    <t>00133195</t>
  </si>
  <si>
    <t>Клеенка 140*20 ДЕКОРАМА 65В (кружево/шоколад) ТУРЦИЯ</t>
  </si>
  <si>
    <t>00133198</t>
  </si>
  <si>
    <t>Клеенка 140*20 ДЕКОРАМА 208А (лаванда) ТУРЦИЯ</t>
  </si>
  <si>
    <t>00133324</t>
  </si>
  <si>
    <t>Клеенка 140*20 ДЕКОРАМА 138А (розы алые) ТУРЦИЯ</t>
  </si>
  <si>
    <t>00134524</t>
  </si>
  <si>
    <t>Клеенка столовая шелкогр. 1,35*20м 1сорт 42/40 4/0(беж-роз)Тверь</t>
  </si>
  <si>
    <t>00135373</t>
  </si>
  <si>
    <t>Клеенка н/о 135*20  ПЕРФЕКТ 567/2 смородина Тверь</t>
  </si>
  <si>
    <t>00135875</t>
  </si>
  <si>
    <t>Клеенка н/о 135*20  ПЕРФЕКТ 577/2 Кофе Тверь</t>
  </si>
  <si>
    <t>00136136</t>
  </si>
  <si>
    <t>Клеенка 140*20 ДЕКОРАМА 64А (букет в клетк) ТУРЦИЯ</t>
  </si>
  <si>
    <t>00139857</t>
  </si>
  <si>
    <t>Клеенка 140*20 ДЕКОРАМА 521А (шелкогр,клетка,бел)</t>
  </si>
  <si>
    <t>00139858</t>
  </si>
  <si>
    <t>Клеенка 140*20 ДЕКОРАМА 544А (шелкогр,роза,беж)</t>
  </si>
  <si>
    <t>00139859</t>
  </si>
  <si>
    <t>Клеенка 140*20 ДЕКОРАМА 545А (шелкогр,роза,бел)</t>
  </si>
  <si>
    <t>00142756</t>
  </si>
  <si>
    <t>Клеенка 140*20 ДЕКОРАМА 118А (лилии беж.клетка) ТУРЦИЯ</t>
  </si>
  <si>
    <t>00143468</t>
  </si>
  <si>
    <t>Клеенка 140*20 ДЕКОРАМА 190А (лаванда,оливки) ТУРЦИЯ</t>
  </si>
  <si>
    <t>00154164</t>
  </si>
  <si>
    <t>Клеенка 140*20 ДЕКОРАМА 225А Лимон ТУРЦИЯ</t>
  </si>
  <si>
    <t>00154165</t>
  </si>
  <si>
    <t>Клеенка 140*20 ДЕКОРАМА 195С Роза и письмо ТУРЦИЯ</t>
  </si>
  <si>
    <t>00154168</t>
  </si>
  <si>
    <t>Клеенка 140*20 ДЕКОРАМА 94В Лаванда ТУРЦИЯ</t>
  </si>
  <si>
    <t>00155530</t>
  </si>
  <si>
    <t>Клеенка 140*20 ДЕКОРАМА 47Е (клетка,черно-бел)</t>
  </si>
  <si>
    <t>00155531</t>
  </si>
  <si>
    <t>Клеенка 140*20 ДЕКОРАМА 104А(круги,серо-коричн)ТУРЦИЯ</t>
  </si>
  <si>
    <t>00156000</t>
  </si>
  <si>
    <t>Клеенка 140*20 ДЕКОРАМА 45А (клетка,красн) ТУРЦИЯ</t>
  </si>
  <si>
    <t>00156004</t>
  </si>
  <si>
    <t>Клеенка 140*20 ДЕКОРАМА 72А (пирожные) ТУРЦИЯ</t>
  </si>
  <si>
    <t>00156005</t>
  </si>
  <si>
    <t>Клеенка 140*20 ДЕКОРАМА 94А Лаванда ТУРЦИЯ</t>
  </si>
  <si>
    <t>00156536</t>
  </si>
  <si>
    <t>Клеенка 140*20 ДЕКОРАМА 65Е (бел.круж/серый) Турция</t>
  </si>
  <si>
    <t>00160699</t>
  </si>
  <si>
    <t>Клеенка 140*20 ДЕКОРАМА 87А (герберы желт.) ТУРЦИЯ</t>
  </si>
  <si>
    <t>00162340</t>
  </si>
  <si>
    <t>Клеенка 140*20 ДЕКОРАМА 136А (кофе) ТУРЦИЯ</t>
  </si>
  <si>
    <t>00162814</t>
  </si>
  <si>
    <t>Клеенка н/о 135*20  ПЕРФЕКТ 345/30 (ананас) Тверь</t>
  </si>
  <si>
    <t>00162816</t>
  </si>
  <si>
    <t>Клеенка н/о 135*20  ПЕРФЕКТ 587/15 клубника Тверь</t>
  </si>
  <si>
    <t>00162818</t>
  </si>
  <si>
    <t>Клеенка н/о 135*20  ПЕРФЕКТ 580/6 Тверь</t>
  </si>
  <si>
    <t>00163200</t>
  </si>
  <si>
    <t>Клеенка тканая основа 135*25м 1 сорт 590/36 (листья) Тверь</t>
  </si>
  <si>
    <t>00169356</t>
  </si>
  <si>
    <t>Клеенка н/о 135*20  ПЕРФЕКТ 454/8 (роза)Тверь</t>
  </si>
  <si>
    <t>00169361</t>
  </si>
  <si>
    <t>Клеенка н/о 135*20  ПЕРФЕКТ 536/4 (розы) Тверь</t>
  </si>
  <si>
    <t>00169367</t>
  </si>
  <si>
    <t>Клеенка н/о 135*20  ПЕРФЕКТ 558/2 узор беж Тверь</t>
  </si>
  <si>
    <t>00169372</t>
  </si>
  <si>
    <t>Клеенка н/о 135*20  ПЕРФЕКТ 578/1 Оливки Тверь</t>
  </si>
  <si>
    <t>00183812</t>
  </si>
  <si>
    <t>Клеенка 140*20 ДЕКОРАМА 516А (шелкография, беж.)</t>
  </si>
  <si>
    <t>00183813</t>
  </si>
  <si>
    <t>Клеенка 140*20 ДЕКОРАМА 517А (шелкография, бел.)</t>
  </si>
  <si>
    <t>00185212</t>
  </si>
  <si>
    <t>Клеенка н/о 135*20  ПЕРФЕКТ 558/12 узор корич Тверь</t>
  </si>
  <si>
    <t>00185214</t>
  </si>
  <si>
    <t>Клеенка н/о 135*20  ПЕРФЕКТ 561/2 квадрат беж Тверь</t>
  </si>
  <si>
    <t>00191796</t>
  </si>
  <si>
    <t>Клеенка н/о 135*20  ПЕРФЕКТ 599/0 (маки) Тверь</t>
  </si>
  <si>
    <t>00191953</t>
  </si>
  <si>
    <t>Клеенка 140*20 ДЕКОРАМА 82А корзинки ТУРЦИЯ</t>
  </si>
  <si>
    <t>00191957</t>
  </si>
  <si>
    <t>Клеенка 140*20 ДЕКОРАМА 63А (плетенка, корич.) ТУРЦИЯ</t>
  </si>
  <si>
    <t>00192000</t>
  </si>
  <si>
    <t>Клеенка столовая шелкогр.1,35*20м 0/40-3/451 Тверь</t>
  </si>
  <si>
    <t>00192541</t>
  </si>
  <si>
    <t>Клеенка 140*20 ДЕКОРАМА 40А (беж.клетка) ТУРЦИЯ</t>
  </si>
  <si>
    <t>00192552</t>
  </si>
  <si>
    <t>Клеенка 140*20 ДЕКОРАМА 48С ТУРЦИЯ</t>
  </si>
  <si>
    <t>00193421</t>
  </si>
  <si>
    <t>Клеенка столовая 1,37*25м Подсолнух 8515-3</t>
  </si>
  <si>
    <t>00193432</t>
  </si>
  <si>
    <t>Клеенка столовая 1,37*20м Цитрус 8955А</t>
  </si>
  <si>
    <t>00193433</t>
  </si>
  <si>
    <t>Клеенка столовая 1,37*20м Яблоки-цитрус 8114-3А</t>
  </si>
  <si>
    <t>00193434</t>
  </si>
  <si>
    <t>Клеенка столовая 1,37*20м Фрукты2 8033-2</t>
  </si>
  <si>
    <t>00193435</t>
  </si>
  <si>
    <t>Клеенка столовая 1,37*20м Цветы 8302</t>
  </si>
  <si>
    <t>00193437</t>
  </si>
  <si>
    <t>Клеенка столовая 1,37*20м Кофе 8663А</t>
  </si>
  <si>
    <t>00194577</t>
  </si>
  <si>
    <t>Клеенка н/о 135*20  ПЕРФЕКТ 610/1  Тверь</t>
  </si>
  <si>
    <t>00196567</t>
  </si>
  <si>
    <t>Клеенка н/о 135*20  ПЕРФЕКТ 575/8 круги  Тверь</t>
  </si>
  <si>
    <t>00196569</t>
  </si>
  <si>
    <t>Клеенка н/о 135*20  ПЕРФЕКТ 579/15 лаванда  Тверь</t>
  </si>
  <si>
    <t>00196614</t>
  </si>
  <si>
    <t>Клеенка тканая основа 135*25м 1 сорт 610/1 Узор Тверь</t>
  </si>
  <si>
    <t>00196615</t>
  </si>
  <si>
    <t>Клеенка тканая основа 135*25м 1 сорт 610/14 Узор Тверь</t>
  </si>
  <si>
    <t>00196941</t>
  </si>
  <si>
    <t>Клеенка 140*20 ДЕКОРАМА 31В (кофе сер.) ТУРЦИЯ</t>
  </si>
  <si>
    <t>00196942</t>
  </si>
  <si>
    <t>Клеенка 140*20 ДЕКОРАМА 66А (беж.цветы с кайм) ТУРЦИЯ</t>
  </si>
  <si>
    <t>00196990</t>
  </si>
  <si>
    <t>Клеенка 140*20 ДЕКОРАМА 226А (Tea or coffee) ТУРЦИЯ</t>
  </si>
  <si>
    <t>00198753</t>
  </si>
  <si>
    <t>Клеенка н/о 135*20  ПЕРФЕКТ 514/8(ажур,роз)Тверь</t>
  </si>
  <si>
    <t>00198756</t>
  </si>
  <si>
    <t>Клеенка н/о 135*20  ПЕРФЕКТ 551/2 (мальва,беж) Тверь</t>
  </si>
  <si>
    <t>00198758</t>
  </si>
  <si>
    <t>Клеенка тканая основа 135*25м 1 сорт 405/2 (огурцы) Тверь</t>
  </si>
  <si>
    <t>00206230</t>
  </si>
  <si>
    <t>Клеенка 140*20 ДЕКОРАМА 06В</t>
  </si>
  <si>
    <t>00206231</t>
  </si>
  <si>
    <t>Клеенка 140*20 ДЕКОРАМА 102Е беж кл мелк цв ТУРЦИЯ</t>
  </si>
  <si>
    <t>00206243</t>
  </si>
  <si>
    <t>Клеенка 140*20 ДЕКОРАМА 218А (цветочная) ТУРЦИЯ</t>
  </si>
  <si>
    <t>00206245</t>
  </si>
  <si>
    <t>Клеенка 140*20 ДЕКОРАМА 235А (гербера, лимон,маслины) ТУРЦИЯ</t>
  </si>
  <si>
    <t>00209185</t>
  </si>
  <si>
    <t>Клеенка н/о 135*20  ПЕРФЕКТ 608/12 Тверь</t>
  </si>
  <si>
    <t>00209453</t>
  </si>
  <si>
    <t>Клеенка 140*20 ДЕКОРАМА 50В (розы в рамке беж.)</t>
  </si>
  <si>
    <t>00209454</t>
  </si>
  <si>
    <t>Клеенка 140*20 ДЕКОРАМА 151С (зигзаг бирюз) ТУРЦИЯ</t>
  </si>
  <si>
    <t>00210981</t>
  </si>
  <si>
    <t>Клеенка 140*20 ДЕКОРАМА 223C (Розы, зел) ТУРЦИЯ</t>
  </si>
  <si>
    <t>00210982</t>
  </si>
  <si>
    <t>Клеенка 140*20 ДЕКОРАМА 223D (Розы, сер) ТУРЦИЯ</t>
  </si>
  <si>
    <t>00214991</t>
  </si>
  <si>
    <t>Клеенка тканая основа 135*25м 1 сорт 538/2 Тверь</t>
  </si>
  <si>
    <t>00215086</t>
  </si>
  <si>
    <t>Клеенка 140*20 ДЕКОРАМА 82В корзинки ТУРЦИЯ</t>
  </si>
  <si>
    <t>00215091</t>
  </si>
  <si>
    <t>Клеенка 140*20 ДЕКОРАМА 242В (плитка, корич.) ТУРЦИЯ</t>
  </si>
  <si>
    <t>00215093</t>
  </si>
  <si>
    <t>Клеенка 140*20 ДЕКОРАМА 248А (цветы на бел.фоне) ТУРЦИЯ</t>
  </si>
  <si>
    <t>00216016</t>
  </si>
  <si>
    <t>Клеенка 140*20 ДЕКОРАМА 31А (кофе корич.) ТУРЦИЯ</t>
  </si>
  <si>
    <t>00216017</t>
  </si>
  <si>
    <t>Клеенка 140*20 ДЕКОРАМА 77А (кайма цветы) ТУРЦИЯ</t>
  </si>
  <si>
    <t>00216018</t>
  </si>
  <si>
    <t>Клеенка 140*20 ДЕКОРАМА 91С (Красно/бел.квардрат) ТУРЦИЯ</t>
  </si>
  <si>
    <t>00105721</t>
  </si>
  <si>
    <t>Клеенка 140*20 ДЕКОРАМА 188В (Веер) ТУРЦИЯ</t>
  </si>
  <si>
    <t>00113747</t>
  </si>
  <si>
    <t>Клеенка 140*20 ДЕКОРАМА 175С (клетка на зел.) ТУРЦИЯ</t>
  </si>
  <si>
    <t>00114072</t>
  </si>
  <si>
    <t>Клеенка 140*20 ДЕКОРАМА 173А  (Моно, беж) ТУРЦИЯ</t>
  </si>
  <si>
    <t>00217021</t>
  </si>
  <si>
    <t>Клеенка 140*20 ДЕКОРАМА 33С (лилия в квадрате) ТУРЦИЯ</t>
  </si>
  <si>
    <t>00217022</t>
  </si>
  <si>
    <t>Клеенка 140*20 ДЕКОРАМА 124С (пионы беж/беж) ТУРЦИЯ</t>
  </si>
  <si>
    <t>00217024</t>
  </si>
  <si>
    <t>Клеенка 140*20 ДЕКОРАМА 173С  (Моно, темн-корич) ТУРЦИЯ</t>
  </si>
  <si>
    <t>00217027</t>
  </si>
  <si>
    <t>Клеенка 140*20 ДЕКОРАМА 212А (пиксель) ТУРЦИЯ</t>
  </si>
  <si>
    <t>00217638</t>
  </si>
  <si>
    <t>Клеенка 140*20 ДЕКОРАМА 87С (герберы розовы на сером фоне) ТУРЦИЯ</t>
  </si>
  <si>
    <t>00220101</t>
  </si>
  <si>
    <t>Клеенка столовая шелкогр. 1,35*20м 1сорт 19/40 1/451 (кремовая) Тверь</t>
  </si>
  <si>
    <t>00220102</t>
  </si>
  <si>
    <t>Клеенка н/о 135*20  ПЕРФЕКТ 531/15 (цветочная дорожка, серый) Тверь</t>
  </si>
  <si>
    <t>00220191</t>
  </si>
  <si>
    <t>Клеенка 140*20 ДЕКОРАМА 91D (Сине/бел.квардрат) ТУРЦИЯ</t>
  </si>
  <si>
    <t>00220787</t>
  </si>
  <si>
    <t>Клеенка 140*20 ДЕКОРАМА 173D  (Моно, серый) ТУРЦИЯ</t>
  </si>
  <si>
    <t>00224391</t>
  </si>
  <si>
    <t>Клеенка прозрачный 0,8 мм*0,8 м*120 см CR-0611</t>
  </si>
  <si>
    <t>00224392</t>
  </si>
  <si>
    <t>Клеенка прозрачный 0,8 мм*0,6 м*120 см CR-0611-1</t>
  </si>
  <si>
    <t>00224393</t>
  </si>
  <si>
    <t>Клеенка прозрачный 1 мм*0,8 м*140 см CR-0611-2</t>
  </si>
  <si>
    <t>00224394</t>
  </si>
  <si>
    <t>Клеенка прозрачный 1 мм*0,8 м*120 см CR-0611-3</t>
  </si>
  <si>
    <t>00224410</t>
  </si>
  <si>
    <t>Клеенка прозрачный 0,8 мм*0,8*20 м LA0606</t>
  </si>
  <si>
    <t>00224395</t>
  </si>
  <si>
    <t>Клеенка столовая 1,37*25м Фруктовая мозайкма 81804</t>
  </si>
  <si>
    <t>00224396</t>
  </si>
  <si>
    <t>Клеенка столовая 1,37*25м Фруктовый микс 81472</t>
  </si>
  <si>
    <t>00224397</t>
  </si>
  <si>
    <t>Клеенка столовая 1,37*25м Лесное королевство 81517</t>
  </si>
  <si>
    <t>00224398</t>
  </si>
  <si>
    <t>Клеенка столовая 1,37*25м Доброе утро 81541</t>
  </si>
  <si>
    <t>00224399</t>
  </si>
  <si>
    <t>Клеенка столовая 1,37*20м Лимоны 81080</t>
  </si>
  <si>
    <t>00224400</t>
  </si>
  <si>
    <t>Клеенка столовая 1,37*20м Праздничный стол 81802</t>
  </si>
  <si>
    <t>00224401</t>
  </si>
  <si>
    <t>Клеенка столовая 1,37*20м Оливки 8094</t>
  </si>
  <si>
    <t>00224402</t>
  </si>
  <si>
    <t>Клеенка столовая 1,37*20м Сердечки 8956</t>
  </si>
  <si>
    <t>00224403</t>
  </si>
  <si>
    <t>Клеенка столовая 1,37*20м Фьюжн 8853</t>
  </si>
  <si>
    <t>00224404</t>
  </si>
  <si>
    <t>Клеенка столовая 1,37*20м Ананасы 81626-4</t>
  </si>
  <si>
    <t>00224405</t>
  </si>
  <si>
    <t>Клеенка столовая 1,37*20м Листы 81705</t>
  </si>
  <si>
    <t>00224406</t>
  </si>
  <si>
    <t>Клеенка столовая 1,37*20м Пиршество 81575</t>
  </si>
  <si>
    <t>00224407</t>
  </si>
  <si>
    <t>Клеенка столовая 1,37*20м Соврем.искусство 81667-1</t>
  </si>
  <si>
    <t>00224408</t>
  </si>
  <si>
    <t>Клеенка столовая 1,37*20м Розовая 81677-1</t>
  </si>
  <si>
    <t>00078529</t>
  </si>
  <si>
    <t>Клеенка столовая шелкогр.1сорт 19/40(салат.3)Тверь</t>
  </si>
  <si>
    <t>00225096</t>
  </si>
  <si>
    <t>Клеенка н/о 135*20  ПЕРФЕКТ 575/21 Тверь</t>
  </si>
  <si>
    <t>00079626</t>
  </si>
  <si>
    <t>Клеенка н/о 135*20  ПЕРФЕКТ 408/19(лилия,гол.изумруд)Тверь</t>
  </si>
  <si>
    <t>00225460</t>
  </si>
  <si>
    <t>Клеенка 140*20 ДЕКОРАМА 188А (Веер) ТУРЦИЯ</t>
  </si>
  <si>
    <t>00196988</t>
  </si>
  <si>
    <t>Клеенка 140*20 ДЕКОРАМА 104В Турция</t>
  </si>
  <si>
    <t>00091887</t>
  </si>
  <si>
    <t>Клеенка 140*20 ДЕКОРАМА 54А (роза,сепия)</t>
  </si>
  <si>
    <t>00156266</t>
  </si>
  <si>
    <t>Клеенка 140*20 ДЕКОРАМА 159А георгины ТУРЦИЯ</t>
  </si>
  <si>
    <t>00196755</t>
  </si>
  <si>
    <t>Клеенка 140*20 ДЕКОРАМА 210А ТУРЦИЯ</t>
  </si>
  <si>
    <t>00226430</t>
  </si>
  <si>
    <t>Клеенка 140*20 ДЕКОРАМА 196А (Квадраты, кофе) ТУРЦИЯ</t>
  </si>
  <si>
    <t>00226431</t>
  </si>
  <si>
    <t>Клеенка 140*20 ДЕКОРАМА 210С (цветочная кайма) ТУРЦИЯ</t>
  </si>
  <si>
    <t>00226433</t>
  </si>
  <si>
    <t>Клеенка 140*20 ДЕКОРАМА 234В (Узор бежевый)ТУРЦИЯ</t>
  </si>
  <si>
    <t>00156006</t>
  </si>
  <si>
    <t>Клеенка 140*20 ДЕКОРАМА 103А (корич.клетка) ТУРЦИЯ</t>
  </si>
  <si>
    <t>00226271</t>
  </si>
  <si>
    <t>Клеенка 140*20 ДЕКОРАМА 151В (зигзаг бордо) ТУРЦИЯ</t>
  </si>
  <si>
    <t>00226272</t>
  </si>
  <si>
    <t>Клеенка 140*20 ДЕКОРАМА 242С (плитка)ТУРЦИЯ</t>
  </si>
  <si>
    <t>00228533</t>
  </si>
  <si>
    <t>Клеенка 140*20 ДЕКОРАМА 08D (цветы на сером) ТУРЦИЯ</t>
  </si>
  <si>
    <t>00231361</t>
  </si>
  <si>
    <t>Клеенка 140*20 ДЕКОРАМА 258B (клетка бежево-серая) ТУРЦИЯ</t>
  </si>
  <si>
    <t>00231362</t>
  </si>
  <si>
    <t>Клеенка 140*20 ДЕКОРАМА 258С (клетка серая) ТУРЦИЯ</t>
  </si>
  <si>
    <t>00231363</t>
  </si>
  <si>
    <t>Клеенка 140*20 ДЕКОРАМА 258D (клетка синяя) ТУРЦИЯ</t>
  </si>
  <si>
    <t>00231364</t>
  </si>
  <si>
    <t>Клеенка 140*20 ДЕКОРАМА 258Е (клетка зел.) ТУРЦИЯ</t>
  </si>
  <si>
    <t>00231551</t>
  </si>
  <si>
    <t>Клеенка т/о 135*25м 1сорт 515/15 (цв.дорожка) Тверь</t>
  </si>
  <si>
    <t>00194084</t>
  </si>
  <si>
    <t>Клеенка н/о 135*20  ПЕРФЕКТ 597/30 лимоны серебро Тверь</t>
  </si>
  <si>
    <t>00231790</t>
  </si>
  <si>
    <t>Клеенка т/о 135*25м 1сорт 451/2 Тверь</t>
  </si>
  <si>
    <t>00231801</t>
  </si>
  <si>
    <t>Клеенка т/о 135*25м 1сорт Т-91/10 Тверь</t>
  </si>
  <si>
    <t>00231820</t>
  </si>
  <si>
    <t>Клеенка н/о 135*20  ПЕРФЕКТ 560/2  Тверь</t>
  </si>
  <si>
    <t>00231823</t>
  </si>
  <si>
    <t>Клеенка н/о 135*25м 1сорт 590/2  Тверь</t>
  </si>
  <si>
    <t>00096024</t>
  </si>
  <si>
    <t>Клеенка н/о 135*20  ПЕРФЕКТ 400/20 (Цветы моно)Тверь</t>
  </si>
  <si>
    <t>00233172</t>
  </si>
  <si>
    <t>Клеенка н/о 135*20  ПЕРФЕКТ 622/0 (Конфеты) Тверь</t>
  </si>
  <si>
    <t>00232919</t>
  </si>
  <si>
    <t>Клеенка 140*20 ДЕКОРАМА 553А (шелкогр,бел)</t>
  </si>
  <si>
    <t>00232918</t>
  </si>
  <si>
    <t>Клеенка 140*20 ДЕКОРАМА 537А (шелкогр,белая)</t>
  </si>
  <si>
    <t>00236414</t>
  </si>
  <si>
    <t>Клеенка н/о 135*20  ПЕРФЕКТ 550/0 (кофейное ассорти) Тверь</t>
  </si>
  <si>
    <t>00236415</t>
  </si>
  <si>
    <t>Клеенка н/о 135*20  ПЕРФЕКТ 588/1 розы  Тверь</t>
  </si>
  <si>
    <t>00245386</t>
  </si>
  <si>
    <t>Клеенка н/о 135*20  ПЕРФЕКТ 528/1 (фантазия голуб.)Тверь</t>
  </si>
  <si>
    <t>00246766</t>
  </si>
  <si>
    <t>Клеенка 140*20 ДЕКОРАМА 34Е Сердце-мини серое ТУРЦИЯ</t>
  </si>
  <si>
    <t>00246767</t>
  </si>
  <si>
    <t>Клеенка 140*20 ДЕКОРАМА 179А** (Мрамор черн.) ТУРЦИЯ</t>
  </si>
  <si>
    <t>00246768</t>
  </si>
  <si>
    <t>Клеенка 140*20 ДЕКОРАМА 205BG (лабиринт) ТУРЦИЯ</t>
  </si>
  <si>
    <t>00246770</t>
  </si>
  <si>
    <t>Клеенка 140*20 ДЕКОРАМА 227В (Пионы, гол.квадрат) ТУРЦИЯ</t>
  </si>
  <si>
    <t>00246915</t>
  </si>
  <si>
    <t>Клеенка н/о 135*20  ПЕРФЕКТ 621/15 (Герберы Розовые)Тверь</t>
  </si>
  <si>
    <t>00246916</t>
  </si>
  <si>
    <t>Клеенка н/о 135*20  ПЕРФЕКТ 624/0 (Лаванда) Тверь</t>
  </si>
  <si>
    <t>00100193</t>
  </si>
  <si>
    <t>Клеенка 140*20 ДЕКОРАМА 120А (цветы осыпаются беж-бел) ТУРЦИЯ</t>
  </si>
  <si>
    <t>00134468</t>
  </si>
  <si>
    <t>Клеенка 140*20 ДЕКОРАМА 61А (узор колейдоскоп)ТУРЦИЯ</t>
  </si>
  <si>
    <t>00155999</t>
  </si>
  <si>
    <t>Клеенка 140*20 ДЕКОРАМА 34В Сердечки кор. ТУРЦИЯ</t>
  </si>
  <si>
    <t>00156534</t>
  </si>
  <si>
    <t>Клеенка 140*20 ДЕКОРАМА 42Е (волна сер.)ТУРЦИЯ</t>
  </si>
  <si>
    <t>00247074</t>
  </si>
  <si>
    <t>Клеенка 140*20 ДЕКОРАМА 120С (цветы осыпаются беж-зел) ТУРЦИЯ</t>
  </si>
  <si>
    <t>00247075</t>
  </si>
  <si>
    <t>Клеенка 140*20 ДЕКОРАМА 179А** (Мрамор серебро черн.) ТУРЦИЯ</t>
  </si>
  <si>
    <t>00247076</t>
  </si>
  <si>
    <t>Клеенка 140*20 ДЕКОРАМА 180А** (Мрамор белый) ТУРЦИЯ</t>
  </si>
  <si>
    <t>00247077</t>
  </si>
  <si>
    <t>Клеенка 140*20 ДЕКОРАМА 220DG (синий) ТУРЦИЯ</t>
  </si>
  <si>
    <t>00247078</t>
  </si>
  <si>
    <t>Клеенка 140*20 ДЕКОРАМА 220EG (серый) ТУРЦИЯ</t>
  </si>
  <si>
    <t>00247079</t>
  </si>
  <si>
    <t>Клеенка 140*20 ДЕКОРАМА 220СG (зеленый) ТУРЦИЯ</t>
  </si>
  <si>
    <t>00094670</t>
  </si>
  <si>
    <t>Клеенка 140*20 ДЕКОРАМА 520А (шелкография, беж)</t>
  </si>
  <si>
    <t>00192557</t>
  </si>
  <si>
    <t>Клеенка 140*20 ДЕКОРАМА 128А вязание,беж ТУРЦИЯ</t>
  </si>
  <si>
    <t>00247482</t>
  </si>
  <si>
    <t>Клеенка 140*20 ДЕКОРАМА 180В (Мрамор бел/серебро) ТУРЦИЯ</t>
  </si>
  <si>
    <t>00093152</t>
  </si>
  <si>
    <t>Клеенка 140*20 ДЕКОРАМА 152А  принт бежевые волны ТУРЦИЯ</t>
  </si>
  <si>
    <t>00119983</t>
  </si>
  <si>
    <t>Клеенка 140*20 ДЕКОРАМА 179А (букет, кайма) ТУРЦИЯ</t>
  </si>
  <si>
    <t>00206240</t>
  </si>
  <si>
    <t>Клеенка 140*20 ДЕКОРАМА 198С ТУРЦИЯ</t>
  </si>
  <si>
    <t>00247521</t>
  </si>
  <si>
    <t>Клеенка 140*20 ДЕКОРАМА 152D принт красные волны на сером Турция</t>
  </si>
  <si>
    <t>00247522</t>
  </si>
  <si>
    <t>Клеенка 140*20 ДЕКОРАМА 152Е принт серые волны ТУРЦИЯ</t>
  </si>
  <si>
    <t>00247523</t>
  </si>
  <si>
    <t>Клеенка 140*20 ДЕКОРАМА 183В принт кофе ТУРЦИЯ</t>
  </si>
  <si>
    <t>00247524</t>
  </si>
  <si>
    <t>Клеенка 140*20 ДЕКОРАМА 205АG (лабиринт беж) ТУРЦИЯ</t>
  </si>
  <si>
    <t>Чайники</t>
  </si>
  <si>
    <t>00018931</t>
  </si>
  <si>
    <t>Заварник "Мелана" Френч-пресс (пластик) 800мл  850-061 х24</t>
  </si>
  <si>
    <t>00056314</t>
  </si>
  <si>
    <t>Заварник "Флор" Френч-пресс 800мл 850-074 х24</t>
  </si>
  <si>
    <t>00057848</t>
  </si>
  <si>
    <t>Заварник "Флор" Френч-пресс 350мл  850-073 х30</t>
  </si>
  <si>
    <t>00099656</t>
  </si>
  <si>
    <t>Заварник 1,5 л стекло 850-101</t>
  </si>
  <si>
    <t>00099987</t>
  </si>
  <si>
    <t>Чайник Добрыня DO-2904 2,5л  х12</t>
  </si>
  <si>
    <t>00100943</t>
  </si>
  <si>
    <t>Чайник Добрыня DO-2909 2л  х12</t>
  </si>
  <si>
    <t>00101121</t>
  </si>
  <si>
    <t>Чайник NA1837-1 1 л пластиковая ручка,ситечко, нержавеющая сталь</t>
  </si>
  <si>
    <t>00101141</t>
  </si>
  <si>
    <t>Чайник NA1842-1 2 л нержавеющая сталь пластиковая ручка</t>
  </si>
  <si>
    <t>00101142</t>
  </si>
  <si>
    <t>Чайник NA1842-2 3 л нержавеющая сталь пластиковая ручка</t>
  </si>
  <si>
    <t>00101143</t>
  </si>
  <si>
    <t>Чайник NA1842-3 4 л нержавеющая сталь пластиковая ручка</t>
  </si>
  <si>
    <t>00124696</t>
  </si>
  <si>
    <t>Чайник Добрыня DO-2903R 2,5л красн.</t>
  </si>
  <si>
    <t>00124697</t>
  </si>
  <si>
    <t>Чайник Добрыня DO-2903V 2,5л фиолет. х12</t>
  </si>
  <si>
    <t>00144519</t>
  </si>
  <si>
    <t>Заварник "Мелана" Френч-пресс (пласт) 1л 850-176</t>
  </si>
  <si>
    <t>00153137</t>
  </si>
  <si>
    <t>Чайник NA1837-2 2 л пластиковая ручка,ситечко, нержавеющая сталь</t>
  </si>
  <si>
    <t>00153252</t>
  </si>
  <si>
    <t>Чайник NA2260/BH-3201 3 л нержавеющая сталь с покрытием</t>
  </si>
  <si>
    <t>00153253</t>
  </si>
  <si>
    <t>Чайник NA2261/BH-3107 3 л нержавеющая сталь с покрытием</t>
  </si>
  <si>
    <t>00153256</t>
  </si>
  <si>
    <t>Чайник NA2264/BH-011В 3 л нержавеющая сталь, деревянная ручка</t>
  </si>
  <si>
    <t>00153259</t>
  </si>
  <si>
    <t>Чайник NA2267/BH-5611 3,2 л нержавеющая сталь с зеркальна поверхность</t>
  </si>
  <si>
    <t>00153260</t>
  </si>
  <si>
    <t>Чайник NA2268/BH-3113 4 л нержавеющая сталь с покрытием</t>
  </si>
  <si>
    <t>00153269</t>
  </si>
  <si>
    <t>Заварник "Амели" Френч-пресс (пласт) 350мл 850-159</t>
  </si>
  <si>
    <t>00183915</t>
  </si>
  <si>
    <t>Заварник 600 мл стекло 850-157</t>
  </si>
  <si>
    <t>00153249</t>
  </si>
  <si>
    <t>Чайник NA2257/GH-0615 2,5 л нержавеющая сталь,матовая поверхность</t>
  </si>
  <si>
    <t>00245932</t>
  </si>
  <si>
    <t>Заварник 1000 мл стекло 850-198</t>
  </si>
  <si>
    <t>00245933</t>
  </si>
  <si>
    <t>Заварник "Микке" с кнопкой пластик 800мл 850-204</t>
  </si>
  <si>
    <t>00245934</t>
  </si>
  <si>
    <t>00245935</t>
  </si>
  <si>
    <t>Заварник "Ивонн" Френч-пресс 600мл 850-228</t>
  </si>
  <si>
    <t>00245936</t>
  </si>
  <si>
    <t>Заварник "Ивонн" Френч-пресс 1000мл 850-229</t>
  </si>
  <si>
    <t>00246504</t>
  </si>
  <si>
    <t>Заварник Пирамида 750мл стекло 850-237</t>
  </si>
  <si>
    <t>00101126</t>
  </si>
  <si>
    <t>Чайник NA1837-4 4 л пластиковая ручка,ситечко, нержавеющая сталь</t>
  </si>
  <si>
    <t>Ножи</t>
  </si>
  <si>
    <t>00002304</t>
  </si>
  <si>
    <t>Нож Tramontina 22901/008 кухонный широкое лезвие 8"  871-209 х120</t>
  </si>
  <si>
    <t>00002305</t>
  </si>
  <si>
    <t>Нож Tramontina  22902/008 кухонный 8"  871-171 х120</t>
  </si>
  <si>
    <t>00011501</t>
  </si>
  <si>
    <t>Нож Tramontina 23521/013 для масла 3" 871-199</t>
  </si>
  <si>
    <t>00018737</t>
  </si>
  <si>
    <t>Нож Tramontina 22316/008 Dynamic 8" для мяса 871-254</t>
  </si>
  <si>
    <t>00072620</t>
  </si>
  <si>
    <t>Нож для вырезания серцевины с металлической ручкой NA1350</t>
  </si>
  <si>
    <t>00072621</t>
  </si>
  <si>
    <t>Нож для пиццы d-6cм NA1351 (240)</t>
  </si>
  <si>
    <t>00075802</t>
  </si>
  <si>
    <t>Нож столовый 6шт NA1416-4(золотые незабудки)(100)</t>
  </si>
  <si>
    <t>00075813</t>
  </si>
  <si>
    <t>Нож столовый 6шт NA1418-4(золотая полоса)(100)</t>
  </si>
  <si>
    <t>00075818</t>
  </si>
  <si>
    <t>Нож столовый 6шт NA1419-4(золотая плетенка)(100)</t>
  </si>
  <si>
    <t>00075828</t>
  </si>
  <si>
    <t>Нож столовый 6шт NA1421-4(золотые квадраты)(100)</t>
  </si>
  <si>
    <t>00079707</t>
  </si>
  <si>
    <t>Нож универсальный для овощей и фруктов "ПИК" x50</t>
  </si>
  <si>
    <t>00098925</t>
  </si>
  <si>
    <t>Нож Tramontina 26620/012 Мачете 12" 873-085 х60</t>
  </si>
  <si>
    <t>00098926</t>
  </si>
  <si>
    <t>Нож Tramontina 26620/014 Мачете 14" 873-086 х60</t>
  </si>
  <si>
    <t>00098927</t>
  </si>
  <si>
    <t>Нож Tramontina 26621/018 Мачете 18" 873-218 х36</t>
  </si>
  <si>
    <t>00100947</t>
  </si>
  <si>
    <t>Нож универсальный NA1851 CLEVER CUTTER(96)</t>
  </si>
  <si>
    <t>00168298</t>
  </si>
  <si>
    <t>Нож Tramontina 22320/004 Dynamic 10см 871-207</t>
  </si>
  <si>
    <t>00168906</t>
  </si>
  <si>
    <t>Нож Tramontina 23512/214 для томатов 871-564 (цена за 2 шт)</t>
  </si>
  <si>
    <t>00168907</t>
  </si>
  <si>
    <t>Нож Tramontina 23512/215 для томатов 871-565 (цена за 2 шт)</t>
  </si>
  <si>
    <t>00169043</t>
  </si>
  <si>
    <t>Нож Tramontina 22270/203 микрозубцы 871-574 цена за 2 шт</t>
  </si>
  <si>
    <t>00185439</t>
  </si>
  <si>
    <t>Нож Tramontina 23500/215 для мяса 5" 871-563 цена за 2 шт</t>
  </si>
  <si>
    <t>00185440</t>
  </si>
  <si>
    <t>Нож Tramontina 22271/205 с зуб. 871-573  цена за 2шт</t>
  </si>
  <si>
    <t>00200883</t>
  </si>
  <si>
    <t>Нож Tramontina 22300/205 для мяса 871-562 цена за 2 шт</t>
  </si>
  <si>
    <t>00058423</t>
  </si>
  <si>
    <t>Нож Tramontina 23089/006 для сыра 6" 871-167</t>
  </si>
  <si>
    <t>00228699</t>
  </si>
  <si>
    <t>Нож NA16792-06 6" с дерев.ручкой (цена за 12шт)</t>
  </si>
  <si>
    <t>00228700</t>
  </si>
  <si>
    <t>Нож NA16792-07 7" с дерев.ручкой (цена за 12шт)</t>
  </si>
  <si>
    <t>00228701</t>
  </si>
  <si>
    <t>Нож NA16792-08 8" с дерев.ручкой (цена за 12шт)</t>
  </si>
  <si>
    <t>Ковш</t>
  </si>
  <si>
    <t>00080260</t>
  </si>
  <si>
    <t>Ковш 1,3л с носиком МилихПластик (50)</t>
  </si>
  <si>
    <t>00101139</t>
  </si>
  <si>
    <t>Ковш NA1841 3 шт 0,45+0,65+0,8 л нержавеющая сталь металлическая ручка</t>
  </si>
  <si>
    <t>00104924</t>
  </si>
  <si>
    <t>Ковш ЭКОНОМ 1,5л со сливом БШ6605 (28)</t>
  </si>
  <si>
    <t>00169515</t>
  </si>
  <si>
    <t>Ковш 1,5л ДЕКО Маки М1218 (16)</t>
  </si>
  <si>
    <t>00212482</t>
  </si>
  <si>
    <t>Ковш "Сердечко" 1 л RE-634</t>
  </si>
  <si>
    <t>88000944</t>
  </si>
  <si>
    <t>Ковш универсальный 1,5л БШ366 (20)</t>
  </si>
  <si>
    <t>Столовые приборы</t>
  </si>
  <si>
    <t>00098353</t>
  </si>
  <si>
    <t>Ложка столовая NA1774-1 Ромбик 6 шт. (100)</t>
  </si>
  <si>
    <t>00098354</t>
  </si>
  <si>
    <t>Вилка столовая NA1774-2 Ромбик 6 шт. (100)</t>
  </si>
  <si>
    <t>00098356</t>
  </si>
  <si>
    <t>Ложка чайная NA1774-3 Ромбик 6 шт. (100)</t>
  </si>
  <si>
    <t>00098357</t>
  </si>
  <si>
    <t>Ложка столовая NA1775-1 Цветочек 6 шт. (100)</t>
  </si>
  <si>
    <t>00098358</t>
  </si>
  <si>
    <t>Вилка столовая NA1775-2 Цветочек 6 шт. (100)</t>
  </si>
  <si>
    <t>00098359</t>
  </si>
  <si>
    <t>Ложка чайная NA1775-3 Цветочек 6 шт. (100)</t>
  </si>
  <si>
    <t>00098361</t>
  </si>
  <si>
    <t>Ложка столовая NA1776-1 Вьюн 6 шт. (100)</t>
  </si>
  <si>
    <t>00098362</t>
  </si>
  <si>
    <t>Вилка столовая NA1776-2 Вьюн 6 шт. (100)</t>
  </si>
  <si>
    <t>00098363</t>
  </si>
  <si>
    <t>Ложка чайная NA1776-3 Вьюн 6 шт. (100)</t>
  </si>
  <si>
    <t>00098365</t>
  </si>
  <si>
    <t>Ложка столовая NA1777-1 Вензель 6 шт. (100)</t>
  </si>
  <si>
    <t>00098366</t>
  </si>
  <si>
    <t>Вилка столовая NA1777-2 Вензель 6 шт. (100)</t>
  </si>
  <si>
    <t>00098367</t>
  </si>
  <si>
    <t>Ложка чайная NA1777-3 Вензель 6 шт. (100)</t>
  </si>
  <si>
    <t>00098368</t>
  </si>
  <si>
    <t>Ложка столовая NA1778-1 Павлин 6 шт. (100)</t>
  </si>
  <si>
    <t>00098369</t>
  </si>
  <si>
    <t>Вилка столовая NA1778-2 Павлин 6 шт. (100)</t>
  </si>
  <si>
    <t>00098370</t>
  </si>
  <si>
    <t>Ложка чайная NA1778-3  Павлин 6 шт. (100)</t>
  </si>
  <si>
    <t>00098371</t>
  </si>
  <si>
    <t>Ложка столовая NA1779-1 Ромб в ромбе 6 шт. (100)</t>
  </si>
  <si>
    <t>00098373</t>
  </si>
  <si>
    <t>Вилка столовая NA1779-2 Ромб в ромбе 6 шт. (100)</t>
  </si>
  <si>
    <t>00098374</t>
  </si>
  <si>
    <t>Ложка чайная NA1779-3 Ромб в ромбе 6 шт. (100)</t>
  </si>
  <si>
    <t>00098375</t>
  </si>
  <si>
    <t>Ложка столовая NA1780-1 Лист 6 шт. (100)</t>
  </si>
  <si>
    <t>00098376</t>
  </si>
  <si>
    <t>Вилка столовая NA1780-2 Лист 6 шт. (100)</t>
  </si>
  <si>
    <t>00098378</t>
  </si>
  <si>
    <t>Ложка чайная NA1780-3 Лист 6 шт. (100)</t>
  </si>
  <si>
    <t>00098379</t>
  </si>
  <si>
    <t>Ложка столовая NA1781-1 Вензель круглый 6 шт. (100)</t>
  </si>
  <si>
    <t>00098380</t>
  </si>
  <si>
    <t>Вилка столовая NA1781-2 Вензель круглый 6 шт. (100)</t>
  </si>
  <si>
    <t>00098381</t>
  </si>
  <si>
    <t>Ложка чайная NA1781-3 Вензель круглый 6шт(100)</t>
  </si>
  <si>
    <t>00098382</t>
  </si>
  <si>
    <t>Ложка столовая NA1782-1 Кирпичик 6 шт. (100)</t>
  </si>
  <si>
    <t>00098384</t>
  </si>
  <si>
    <t>Вилка столовая NA1782-2 Кирпичик 6 шт. (100)</t>
  </si>
  <si>
    <t>00098385</t>
  </si>
  <si>
    <t>Ложка чайная NA1782-3 Кирпичик 6 шт. (100)</t>
  </si>
  <si>
    <t>00200788</t>
  </si>
  <si>
    <t>Ложка столовая золото 6шт "змейка" NA2300-1 (100)</t>
  </si>
  <si>
    <t>00200789</t>
  </si>
  <si>
    <t>Вилка столовая золото 6шт "змейка"NA2300-2 (100)</t>
  </si>
  <si>
    <t>00200790</t>
  </si>
  <si>
    <t>Ложка чайная золото 6шт "змейка"NA2300-3 (100)</t>
  </si>
  <si>
    <t>00200791</t>
  </si>
  <si>
    <t>Ложка столовая золото 6шт "лилия"NA2301-1 (100)</t>
  </si>
  <si>
    <t>00200792</t>
  </si>
  <si>
    <t>Вилка столовая золото 6шт "лилия"NA2301-2(100)</t>
  </si>
  <si>
    <t>00200793</t>
  </si>
  <si>
    <t>Ложка чайная золото 6шт "лилия" NA2301-3 (100)</t>
  </si>
  <si>
    <t>00200794</t>
  </si>
  <si>
    <t>Ложка чайная золото 6шт "прямоугольник" NA2302-3 (100)</t>
  </si>
  <si>
    <t>00200795</t>
  </si>
  <si>
    <t>Ложка чайная золото 6шт "квадрат" NA2303-3 (100)</t>
  </si>
  <si>
    <t>00200796</t>
  </si>
  <si>
    <t>Ложка чайная золото 6шт без рисунка NA2304-3 (100)</t>
  </si>
  <si>
    <t>00200797</t>
  </si>
  <si>
    <t>Ложка чайная золото 6шт "цветочный ромб"NA2305-3 (100)</t>
  </si>
  <si>
    <t>00200798</t>
  </si>
  <si>
    <t>Ложка столовая золото 6шт "прямоугольник" NA2302-1 (100)</t>
  </si>
  <si>
    <t>00200799</t>
  </si>
  <si>
    <t>Ложка столовая золото 6шт "Квадрат" NA2303-1 (100)</t>
  </si>
  <si>
    <t>00200800</t>
  </si>
  <si>
    <t>Ложка столовая 6шт МИКС NA2304-1(100)</t>
  </si>
  <si>
    <t>00200801</t>
  </si>
  <si>
    <t>Ложка столовая золото 6шт "цветочный ромб"NA2305-1 (100)</t>
  </si>
  <si>
    <t>00200802</t>
  </si>
  <si>
    <t>Вилка столовая золото 6шт "прямоугольник" NA2302-2 (100)</t>
  </si>
  <si>
    <t>00200803</t>
  </si>
  <si>
    <t>Вилка столовая золото 6шт "квадрат"NA2303-2 (100)</t>
  </si>
  <si>
    <t>00200804</t>
  </si>
  <si>
    <t>Вилка столовая золото 6шт без рисункаNA2304-2(100)</t>
  </si>
  <si>
    <t>00200805</t>
  </si>
  <si>
    <t>Вилка столовая золото 6шт "цветочный ромб"NA2305-2 (100)</t>
  </si>
  <si>
    <t>Доски разделочные</t>
  </si>
  <si>
    <t>00021839</t>
  </si>
  <si>
    <t>Доска раздел."Хозяюшка" 305х197х5 средняя БШ441 (20)</t>
  </si>
  <si>
    <t>00058850</t>
  </si>
  <si>
    <t>Доска разделочная пластиковая гибкая 38*30см(4шт) NA148 (100)</t>
  </si>
  <si>
    <t>00118079</t>
  </si>
  <si>
    <t>Доска разделочная 240*150 белый ротанг М1571</t>
  </si>
  <si>
    <t>00118080</t>
  </si>
  <si>
    <t>Доска разделочная 275*173 белый ротанг М1572</t>
  </si>
  <si>
    <t>00118082</t>
  </si>
  <si>
    <t>Доска разделочная 275*173 чайная роза М1572</t>
  </si>
  <si>
    <t>00118263</t>
  </si>
  <si>
    <t>Доска разделочная 240*150 чайная роза М1571</t>
  </si>
  <si>
    <t>00134626</t>
  </si>
  <si>
    <t>Доска разделочная бамбук 37*27*2см с металл.ручкой AL-308-3 (20)</t>
  </si>
  <si>
    <t>00134627</t>
  </si>
  <si>
    <t>Доска разделочная бамбук 39*29*2 см AL-308-4</t>
  </si>
  <si>
    <t>00134628</t>
  </si>
  <si>
    <t>Доска разделочная бамбук 3предмета 27*18см/33*23см/39*28см с ручкой AL-238(10)</t>
  </si>
  <si>
    <t>00134629</t>
  </si>
  <si>
    <t>Доска разделочная бамбук 3предмета 28*20/33*23/40*28см с желобком AL-239(10)</t>
  </si>
  <si>
    <t>00135540</t>
  </si>
  <si>
    <t>Доска разделочная ГИБКАЯ 350*280мм М1578 (10)</t>
  </si>
  <si>
    <t>00155029</t>
  </si>
  <si>
    <t>Доска разделочная фанера 25*15*0,4см 797 851-160</t>
  </si>
  <si>
    <t>00161759</t>
  </si>
  <si>
    <t>Доска разделочная VETTA Специи стекло 20х30х0,4 см 853-199</t>
  </si>
  <si>
    <t>00191940</t>
  </si>
  <si>
    <t>Доска разделочная VETTA 38*25*1см дер. 851-179</t>
  </si>
  <si>
    <t>00207578</t>
  </si>
  <si>
    <t>Доска разделочная из фанеры 30*18,5*0,6 851-059</t>
  </si>
  <si>
    <t>88000943</t>
  </si>
  <si>
    <t>Доска раздел."Хозяюшка" 355*23*5 большая БШ443 (20)</t>
  </si>
  <si>
    <t>00207472</t>
  </si>
  <si>
    <t>Доска разделочная Premium большая Эльфпласт 483</t>
  </si>
  <si>
    <t>00225873</t>
  </si>
  <si>
    <t>Доска разделочная(набор) ТРИНИТИ микс М1581</t>
  </si>
  <si>
    <t>00228425</t>
  </si>
  <si>
    <t>Доска разделочная гибкая 29х21 D023</t>
  </si>
  <si>
    <t>00235750</t>
  </si>
  <si>
    <t>Доска разделочная 248х175х2мм гибкая БЕЖ БШ8444</t>
  </si>
  <si>
    <t>00235751</t>
  </si>
  <si>
    <t>Доска разделочная 248х175х2мм гибкая СЕР БШ8446</t>
  </si>
  <si>
    <t>00235752</t>
  </si>
  <si>
    <t>Доска разделочная 352х252х2мм гибкая БЕЖ БШ8447</t>
  </si>
  <si>
    <t>00235753</t>
  </si>
  <si>
    <t>Доска разделочная 352х252х2мм гибкая СЕР БШ8449</t>
  </si>
  <si>
    <t>00235709</t>
  </si>
  <si>
    <t>Доска разделочная РОЗМАРИ 34х24см с круг руч дерев</t>
  </si>
  <si>
    <t>00235710</t>
  </si>
  <si>
    <t>Доска разделочная РОЗМАРИ 32х24см деревянная</t>
  </si>
  <si>
    <t>00235711</t>
  </si>
  <si>
    <t>Доска разделочная РОЗМАРИ 37х28см деревянная</t>
  </si>
  <si>
    <t>00235715</t>
  </si>
  <si>
    <t>Доска разделочная РОЗМАРИ d40см круг с руч дерев</t>
  </si>
  <si>
    <t>00245929</t>
  </si>
  <si>
    <t>Доска разделочная VETTA однораз. 10шт. 24*25 438-009</t>
  </si>
  <si>
    <t>00246212</t>
  </si>
  <si>
    <t>Доска разделочная ХЕВИ 300х200мм Крем.М1565 х16</t>
  </si>
  <si>
    <t>00246213</t>
  </si>
  <si>
    <t>Доска разделочная ХЕВИ 300х200мм Черный камень М1565 х16</t>
  </si>
  <si>
    <t>00246214</t>
  </si>
  <si>
    <t>Доска разделочная ХЕВИ 350х240мм Крем М1566 х10</t>
  </si>
  <si>
    <t>00246215</t>
  </si>
  <si>
    <t>Доска разделочная ХЕВИ 350х240мм Черный камень М1566 х10</t>
  </si>
  <si>
    <t>00246216</t>
  </si>
  <si>
    <t>Доска разделочная ХЕВИ 405х275мм Крем М1567 х5</t>
  </si>
  <si>
    <t>00246219</t>
  </si>
  <si>
    <t>Доска разделочная ХЕВИ 405х275 Черный камень М1567х5</t>
  </si>
  <si>
    <t>Дуршлаг</t>
  </si>
  <si>
    <t>00079146</t>
  </si>
  <si>
    <t>Сыродельница 220мм 02006 Милих х30</t>
  </si>
  <si>
    <t>00090217</t>
  </si>
  <si>
    <t>Дуршлаг для риса Эльфпласт 362 х15</t>
  </si>
  <si>
    <t>00092332</t>
  </si>
  <si>
    <t>Дуршлаг мини d120 02029 МилихПластик  х30</t>
  </si>
  <si>
    <t>00098176</t>
  </si>
  <si>
    <t>Сыродельница 120мм 02028 Милих х30</t>
  </si>
  <si>
    <t>00098654</t>
  </si>
  <si>
    <t>Дуршлаг 20 см нержавеющая сталь NA1713</t>
  </si>
  <si>
    <t>00098655</t>
  </si>
  <si>
    <t>Дуршлаг 22 см нержавеющая сталь NA1714</t>
  </si>
  <si>
    <t>00098656</t>
  </si>
  <si>
    <t>Дуршлаг 24 см нержавеющая сталь NA1715</t>
  </si>
  <si>
    <t>00098657</t>
  </si>
  <si>
    <t>Дуршлаг 26 см нержавеющая сталь NA1716</t>
  </si>
  <si>
    <t>00098658</t>
  </si>
  <si>
    <t>Дуршлаг 28 см нержавеющая сталь NA1717</t>
  </si>
  <si>
    <t>00098659</t>
  </si>
  <si>
    <t>Дуршлаг 30 см нержавеющая сталь NA1718</t>
  </si>
  <si>
    <t>00098660</t>
  </si>
  <si>
    <t>Дуршлаг 32 см нержавеющая сталь NA1719</t>
  </si>
  <si>
    <t>00099686</t>
  </si>
  <si>
    <t>Дуршлаг "Slim" плоский Эльфпласт 388 (22)</t>
  </si>
  <si>
    <t>00102195</t>
  </si>
  <si>
    <t>Сыродельница 190мм 02008 Милих х30</t>
  </si>
  <si>
    <t>00114428</t>
  </si>
  <si>
    <t>Дуршлаг-фруктомойка БШ1154 (17)</t>
  </si>
  <si>
    <t>00134828</t>
  </si>
  <si>
    <t>Дуршлаг на ножке 16см 462-1AL(60)</t>
  </si>
  <si>
    <t>00134829</t>
  </si>
  <si>
    <t>Дуршлаг на ножке 20см 462-2AL(60)</t>
  </si>
  <si>
    <t>00134830</t>
  </si>
  <si>
    <t>Дуршлаг на ножке 22см 462-3AL(60)</t>
  </si>
  <si>
    <t>00134831</t>
  </si>
  <si>
    <t>Дуршлаг на ножке 25см 462-4AL(60)</t>
  </si>
  <si>
    <t>00134832</t>
  </si>
  <si>
    <t>Дуршлаг на ножке 28см 462-5AL(60)</t>
  </si>
  <si>
    <t>00134833</t>
  </si>
  <si>
    <t>Дуршлаг на ножке 31см 462-6AL(60)</t>
  </si>
  <si>
    <t>00166088</t>
  </si>
  <si>
    <t>Дуршлаг малый 02009 МилихПластик х30</t>
  </si>
  <si>
    <t>00166101</t>
  </si>
  <si>
    <t>Сыродельница 110мм 02043 Милих х60</t>
  </si>
  <si>
    <t>00167660</t>
  </si>
  <si>
    <t>Дуршлаг раздвижной для раковины 02079 МилихПласт</t>
  </si>
  <si>
    <t>00196527</t>
  </si>
  <si>
    <t>Дуршлаг Эконом 2 л с ручкой БШ8234</t>
  </si>
  <si>
    <t>00208061</t>
  </si>
  <si>
    <t>Дуршлаг Д 200 с ручкой Фисташковый М1130</t>
  </si>
  <si>
    <t>00215338</t>
  </si>
  <si>
    <t>Миска 3л с крыш.и дуршл.набор рубин  КП-3-1-01ТХ</t>
  </si>
  <si>
    <t>00215339</t>
  </si>
  <si>
    <t>Миска 3л с крыш. и дуршлаг набор синяя КП-3-1-02ТХ</t>
  </si>
  <si>
    <t>00215340</t>
  </si>
  <si>
    <t>Миска 3л с крыш. и дуршл.набор желтая КП-3-1-03ТХ</t>
  </si>
  <si>
    <t>00215341</t>
  </si>
  <si>
    <t>Миска 3л с крыш. и дуршл. зеленая КП-3-1-04ТХ</t>
  </si>
  <si>
    <t>00215378</t>
  </si>
  <si>
    <t>Миска 6л с крыш и дуршлаг набор рубин КП-4-1-01ТХ</t>
  </si>
  <si>
    <t>00215379</t>
  </si>
  <si>
    <t>Миска 6л с крыш и дуршлаг синяя КП-4-1-02ТХ</t>
  </si>
  <si>
    <t>00215380</t>
  </si>
  <si>
    <t>Миска 6л с крыш и дуршл набор кремовый мрам КП-4-1-14ТХ</t>
  </si>
  <si>
    <t>00215381</t>
  </si>
  <si>
    <t>Миска 6л с крышкой и дуршл.сирен. КП-4-1-16ТХ</t>
  </si>
  <si>
    <t>Сито</t>
  </si>
  <si>
    <t>00036685</t>
  </si>
  <si>
    <t>Сито квадратное 205*205мм БШ981 (30)</t>
  </si>
  <si>
    <t>00058742</t>
  </si>
  <si>
    <t>Сито 18 см нержавеющее с деревянной ручкой NA013</t>
  </si>
  <si>
    <t>00058743</t>
  </si>
  <si>
    <t>Сито 20 см нержавеющее с  деревянной ручкой NA014</t>
  </si>
  <si>
    <t>00058744</t>
  </si>
  <si>
    <t>Сито 24 см нержавеющее с деревянной ручкой NA015</t>
  </si>
  <si>
    <t>00058746</t>
  </si>
  <si>
    <t>Сито 20 см с нержавеющей сеткой с деревянной ручкой NA017</t>
  </si>
  <si>
    <t>00058747</t>
  </si>
  <si>
    <t>Сито 22 см с нержавеющей сеткой с деревянной ручкой NA018</t>
  </si>
  <si>
    <t>00058748</t>
  </si>
  <si>
    <t>Сито 25 см с нержавеющей сеткой с пластиковой ручкой NA019</t>
  </si>
  <si>
    <t>00058752</t>
  </si>
  <si>
    <t>Сито НАБОР 3пр 7/8/10 см с нерж сеткой NA023/138AL х144</t>
  </si>
  <si>
    <t>00058753</t>
  </si>
  <si>
    <t>Сито НАБОР 3пр 8/10/12 см с нерж сеткой NA024 х144</t>
  </si>
  <si>
    <t>00058754</t>
  </si>
  <si>
    <t>Сито НАБОР 3пр 18/20/22 см с нерж сеткой NA025 х48</t>
  </si>
  <si>
    <t>00058760</t>
  </si>
  <si>
    <t>Сито 16 см с нержавеющей сеткой с пластиковой ручкой NA031</t>
  </si>
  <si>
    <t>00058761</t>
  </si>
  <si>
    <t>Сито 18 см с нержавеющей сеткой с пластиковой ручкой NA032</t>
  </si>
  <si>
    <t>00058762</t>
  </si>
  <si>
    <t>Сито 20 см с нержавеющей сеткой с пластиковой ручкой NA033</t>
  </si>
  <si>
    <t>00058763</t>
  </si>
  <si>
    <t>Сито 22 см с нержавеющей сеткой с пластиковой ручкой NA034</t>
  </si>
  <si>
    <t>00058764</t>
  </si>
  <si>
    <t>Сито 24 см с нержавеющей сеткой с пластиковой ручкой NA035</t>
  </si>
  <si>
    <t>00058765</t>
  </si>
  <si>
    <t>Сито 28 см с нержавеющей сеткой с пластиковой ручкой NA036</t>
  </si>
  <si>
    <t>00058782</t>
  </si>
  <si>
    <t>Сито-кружка мех 12,5х12см NA055 х8/48</t>
  </si>
  <si>
    <t>00058783</t>
  </si>
  <si>
    <t>Сито-кружка мех 10х12см NA056 х12/72</t>
  </si>
  <si>
    <t>00058784</t>
  </si>
  <si>
    <t>Сито-кружка мех 10х10см NA057 х120</t>
  </si>
  <si>
    <t>00065283</t>
  </si>
  <si>
    <t>Сито набор 6 шт для муки 26/24/22/19/17/15 NA1143</t>
  </si>
  <si>
    <t>00066441</t>
  </si>
  <si>
    <t>Сито-брызгоулавливатель D25см NA1148-1/459AL (144)</t>
  </si>
  <si>
    <t>00066442</t>
  </si>
  <si>
    <t>Сито-брызгоулавливатель D29см NA1148-2 (144)</t>
  </si>
  <si>
    <t>00072623</t>
  </si>
  <si>
    <t>Сито 9 см с нержавеющей сеткой с металлической ручкой NA1353</t>
  </si>
  <si>
    <t>00111945</t>
  </si>
  <si>
    <t>Сито эконом БШ6612 (9)</t>
  </si>
  <si>
    <t>00134602</t>
  </si>
  <si>
    <t>Сито 23,5см h-10см для фруктов цветное NA2212(200)</t>
  </si>
  <si>
    <t>00134603</t>
  </si>
  <si>
    <t>Сито 27,5см h-12см для фруктов цветноеNA2213 (100)</t>
  </si>
  <si>
    <t>00134604</t>
  </si>
  <si>
    <t>Сито 24см h-6см для фруктов цветное NA2214 (200)</t>
  </si>
  <si>
    <t>00134605</t>
  </si>
  <si>
    <t>Сито 28см h-7см для фруктов цветное NA2215 (200)</t>
  </si>
  <si>
    <t>00134823</t>
  </si>
  <si>
    <t>Сито 8 см нержавеющая сетка металлическая ручка AL140</t>
  </si>
  <si>
    <t>00134824</t>
  </si>
  <si>
    <t>Сито 10 см нержавеющая сетка металлическая ручка AL141</t>
  </si>
  <si>
    <t>00199015</t>
  </si>
  <si>
    <t>Просеиватель для муки белый БШ8155 х16</t>
  </si>
  <si>
    <t>88000884</t>
  </si>
  <si>
    <t>Сито Д 220 БШ071 (18)</t>
  </si>
  <si>
    <t>88000909</t>
  </si>
  <si>
    <t>Сито с ручкой Д 70 БШ531</t>
  </si>
  <si>
    <t>00220429</t>
  </si>
  <si>
    <t>Сито с воронкой 130мм БШ8317</t>
  </si>
  <si>
    <t>00053905</t>
  </si>
  <si>
    <t>Сито с ручкой ХОЗЯЮШКА 180 мм БШ1679</t>
  </si>
  <si>
    <t>00058751</t>
  </si>
  <si>
    <t>Сито НАБОР 3пр 8/10/12 см метал.цветн.NA021(144)</t>
  </si>
  <si>
    <t>Скатерти</t>
  </si>
  <si>
    <t>00002568</t>
  </si>
  <si>
    <t>Скатерть однораз."праздничн."110*90см NA1332-1/436-836 тонкая х480</t>
  </si>
  <si>
    <t>00069770</t>
  </si>
  <si>
    <t>Термоскатерть 60*100см на мягк.основе NA1289  х120</t>
  </si>
  <si>
    <t>00069772</t>
  </si>
  <si>
    <t>Термоскатерть 60*100 см пластик без основания NA1291</t>
  </si>
  <si>
    <t>00069773</t>
  </si>
  <si>
    <t>Термоскатерть 60*100см 2-х сторон. NA1292  х150</t>
  </si>
  <si>
    <t>00069774</t>
  </si>
  <si>
    <t>Термоскатерть 60*100 см силикон прозрачный NA1293</t>
  </si>
  <si>
    <t>00071459</t>
  </si>
  <si>
    <t>Скатерть однораз."праздничн."152*122см  NA1332-2  толстая х240</t>
  </si>
  <si>
    <t>00071460</t>
  </si>
  <si>
    <t>Скатерть одноразовая 137*274см NA1333(144)</t>
  </si>
  <si>
    <t>00102986</t>
  </si>
  <si>
    <t>Набор термосалфеток 8шт Барокко 890-264 х100</t>
  </si>
  <si>
    <t>00169321</t>
  </si>
  <si>
    <t>Скатерть Стиль с бейкой 135*110 461/3 бабочки Тверь</t>
  </si>
  <si>
    <t>00169327</t>
  </si>
  <si>
    <t>Скатерть Стиль с бейкой 135*110 540/2 цветы Тверь</t>
  </si>
  <si>
    <t>00169339</t>
  </si>
  <si>
    <t>Скатерть Кармен 135х110 бейка 558/2 кружево Тверь</t>
  </si>
  <si>
    <t>00169342</t>
  </si>
  <si>
    <t>Скатерть Кармен 135х110 с бейкой 561/1 серо-голубые квадраты Тверь</t>
  </si>
  <si>
    <t>00169343</t>
  </si>
  <si>
    <t>Скатерть Кармен 135х110 с бейкой кухня 574/5 Тверь</t>
  </si>
  <si>
    <t>00169355</t>
  </si>
  <si>
    <t>Скатерть Стиль с бейкой 135*180 540/2Цветы Тверь</t>
  </si>
  <si>
    <t>00169357</t>
  </si>
  <si>
    <t>Скатерть Стиль с бейкой 135*180 541/0 Корзины Тверь</t>
  </si>
  <si>
    <t>00193978</t>
  </si>
  <si>
    <t>Салфетка 30*30 ажурная лейс круг серебро LO-0902B</t>
  </si>
  <si>
    <t>00193982</t>
  </si>
  <si>
    <t>Салфетка 38*38 ажурная лейс круг серебро LO-0905B</t>
  </si>
  <si>
    <t>00196468</t>
  </si>
  <si>
    <t>Салфетка 30*30 ажурная лейс круг серебро LO-1005В</t>
  </si>
  <si>
    <t>00196471</t>
  </si>
  <si>
    <t>Салфетка 30*30 ажурная лейс круг серебро LO-1007B</t>
  </si>
  <si>
    <t>00196475</t>
  </si>
  <si>
    <t>Салфетка 30*30 ажурная лейс круг серебро LO-1009B</t>
  </si>
  <si>
    <t>00196478</t>
  </si>
  <si>
    <t>Салфетка 30*30 ажурная лейс круг перламутр LO-1009PU/U</t>
  </si>
  <si>
    <t>00196503</t>
  </si>
  <si>
    <t>Салфетка 30*46 ажурная лейс прямоугольник белая LO-1011U</t>
  </si>
  <si>
    <t>00196508</t>
  </si>
  <si>
    <t>Салфетка 38*38 ажурная лейс круг серебро LO-1005В</t>
  </si>
  <si>
    <t>00196510</t>
  </si>
  <si>
    <t>Салфетка 38*38 ажурная лейс круг белая LO-1005U</t>
  </si>
  <si>
    <t>00196513</t>
  </si>
  <si>
    <t>Салфетка 38*38 ажурная лейс круг белая LO-1007U</t>
  </si>
  <si>
    <t>00196962</t>
  </si>
  <si>
    <t>Скатерть Кармен 135х140 с бейкой Кружево 558/2</t>
  </si>
  <si>
    <t>00196964</t>
  </si>
  <si>
    <t>Скатерть Кармен 135х140 с бейкой Геометрия в квадрате 561/1</t>
  </si>
  <si>
    <t>00196968</t>
  </si>
  <si>
    <t>Скатерть Кармен 135х160 с бейкой Геометрия,синий 560/11</t>
  </si>
  <si>
    <t>00196969</t>
  </si>
  <si>
    <t>Скатерть Кармен 135х160 с бейкой Кухня 574/5</t>
  </si>
  <si>
    <t>00169359</t>
  </si>
  <si>
    <t>Скатерть Стиль с бейкой 135*180 547/15 Лаванда Тверь</t>
  </si>
  <si>
    <t>00219892</t>
  </si>
  <si>
    <t>Скатерть Кармен 135х140 с бейкой 576/0</t>
  </si>
  <si>
    <t>00219893</t>
  </si>
  <si>
    <t>Скатерть Кармен 135х140 с бейкой 574/5</t>
  </si>
  <si>
    <t>00219895</t>
  </si>
  <si>
    <t>Скатерть Кармен 135х160 с бейкой (coffee Latte) 576/0</t>
  </si>
  <si>
    <t>00167102</t>
  </si>
  <si>
    <t>Салфетка 30*46 ажурная лейс овал серебро LO-0917В</t>
  </si>
  <si>
    <t>00196487</t>
  </si>
  <si>
    <t>Салфетка 30*46 ажурная лейс овал серебро LO-0914В</t>
  </si>
  <si>
    <t>00224897</t>
  </si>
  <si>
    <t>Салфетка 30*46 ажурная лейс овал серебро LO-1007В</t>
  </si>
  <si>
    <t>00224898</t>
  </si>
  <si>
    <t>Салфетка 30*46 ажурная лейс овал белая LO-1007U</t>
  </si>
  <si>
    <t>00183345</t>
  </si>
  <si>
    <t>Скатерть Стиль с бейкой 135*110 408/19 лилии,зелен. Тверь</t>
  </si>
  <si>
    <t>00226220</t>
  </si>
  <si>
    <t>Скатерть Стиль с бейкой 135*180 514/14 Плитка коричневая Тверь</t>
  </si>
  <si>
    <t>00193980</t>
  </si>
  <si>
    <t>Салфетка 30*30 ажурная лейс круг серебро LO-0905B</t>
  </si>
  <si>
    <t>00226186</t>
  </si>
  <si>
    <t>Салфетка 30*46 ажурная лейс овал серебро LO-1008В</t>
  </si>
  <si>
    <t>00226187</t>
  </si>
  <si>
    <t>Салфетка 38*38 ажурная лейс круг серебро LO-1008В</t>
  </si>
  <si>
    <t>00226485</t>
  </si>
  <si>
    <t>Салфетка 38*38 ажурн.лейс круг белый LO-1008U</t>
  </si>
  <si>
    <t>00226486</t>
  </si>
  <si>
    <t>Салфетка 38*38 ажурн.лейс круг белый LO-1009U</t>
  </si>
  <si>
    <t>00227377</t>
  </si>
  <si>
    <t>Скатерть (рулонная) 120*50м."Города" 0-00/19-00</t>
  </si>
  <si>
    <t>00227378</t>
  </si>
  <si>
    <t>Скатерть (рулонная) 120*50м."Авокадо" 0-00/20-00</t>
  </si>
  <si>
    <t>00161485</t>
  </si>
  <si>
    <t>Скатерть Кармен 135х110 с бейкой Паутина 560/11</t>
  </si>
  <si>
    <t>00169332</t>
  </si>
  <si>
    <t>Скатерть Стиль с бейкой 135*110 553/10 розы Тверь</t>
  </si>
  <si>
    <t>00185200</t>
  </si>
  <si>
    <t>Скатерть Стиль с бейкой 135*110 520/10  Тверь</t>
  </si>
  <si>
    <t>00185202</t>
  </si>
  <si>
    <t>Скатерть Стиль с бейкой 135*110 528/19  Тверь</t>
  </si>
  <si>
    <t>00230222</t>
  </si>
  <si>
    <t>Скатерть Шелкография 135х110 с бейкой 30/40 серебристо-голубая</t>
  </si>
  <si>
    <t>00230224</t>
  </si>
  <si>
    <t>Скатерть Шелкография 135х110 с бейкой 19/40 зеленая</t>
  </si>
  <si>
    <t>00230406</t>
  </si>
  <si>
    <t>Скатерть Стиль с бейкой 135*180 578/1 Тверь</t>
  </si>
  <si>
    <t>00230415</t>
  </si>
  <si>
    <t>Скатерть Кармен 135х160 с бейкой 558/2 Кружево Тверь</t>
  </si>
  <si>
    <t>00196495</t>
  </si>
  <si>
    <t>Салфетка 30*46 ажурная лейс прямоугольник золото LO-1007А</t>
  </si>
  <si>
    <t>00196500</t>
  </si>
  <si>
    <t>Салфетка 30*46 ажурная лейс прямоугольник белая LO-1007U</t>
  </si>
  <si>
    <t>00169323</t>
  </si>
  <si>
    <t>Скатерть Стиль с бейкой 135*110 514/14 квадраты,беж Тверь</t>
  </si>
  <si>
    <t>00185204</t>
  </si>
  <si>
    <t>Скатерть Стиль с бейкой 135*110 553/11 розы на голубом Тверь</t>
  </si>
  <si>
    <t>00161481</t>
  </si>
  <si>
    <t>Скатерть Кармен 135х110 с бейкой Акварель 551/1</t>
  </si>
  <si>
    <t>00161482</t>
  </si>
  <si>
    <t>Скатерть Кармен 135х110 с бейкой Розы 553/1</t>
  </si>
  <si>
    <t>00233160</t>
  </si>
  <si>
    <t>Скатерть Кармен 135х140 с бейкой Геометрия 560/11</t>
  </si>
  <si>
    <t>00233164</t>
  </si>
  <si>
    <t>Скатерть Кармен 135х160 с бейкой 575/28 Круги серые Тверь</t>
  </si>
  <si>
    <t>00231537</t>
  </si>
  <si>
    <t>Термоскатерть 58*98см NA2349 х150</t>
  </si>
  <si>
    <t>00231538</t>
  </si>
  <si>
    <t>Термоскатерть 58*98см NA2350 х150</t>
  </si>
  <si>
    <t>00236416</t>
  </si>
  <si>
    <t>Скатерть ДУЭТ 130х160 с бейкой 546/12 (чаепитие) Тверь</t>
  </si>
  <si>
    <t>00236417</t>
  </si>
  <si>
    <t>Скатерть ДУЭТ 130х160 с бейкой 91/10 (цв.корич.) Тверь</t>
  </si>
  <si>
    <t>00236418</t>
  </si>
  <si>
    <t>Скатерть ДУЭТ 130х160 с бейкой 91/15 (цв.серые) Тверь</t>
  </si>
  <si>
    <t>00236420</t>
  </si>
  <si>
    <t>Скатерть Шелкография 135х110 с бейкой 42/40 кремовая</t>
  </si>
  <si>
    <t>00236421</t>
  </si>
  <si>
    <t>Скатерть Стиль с бейкой 135*180 526/10 Кофе Тверь</t>
  </si>
  <si>
    <t>00193981</t>
  </si>
  <si>
    <t>Салфетка 30*30 ажурная лейс круг перламутр LO-0905PU</t>
  </si>
  <si>
    <t>00196474</t>
  </si>
  <si>
    <t>Салфетка 30*30 ажурная лейс круг перламутр LO-1007PU</t>
  </si>
  <si>
    <t>00236547</t>
  </si>
  <si>
    <t>00236548</t>
  </si>
  <si>
    <t>Салфетка 30*46 ажурная лейс прямоугольник серебро LO-1007В</t>
  </si>
  <si>
    <t>00236549</t>
  </si>
  <si>
    <t>00245392</t>
  </si>
  <si>
    <t>Скатерть Кармен 135х160 с бейкой 575/11 Тверь</t>
  </si>
  <si>
    <t>00246917</t>
  </si>
  <si>
    <t>Скатерть (рулонная) 120*50м."Панкейки" 0-00/23</t>
  </si>
  <si>
    <t>00090466</t>
  </si>
  <si>
    <t>Скатерть "Пикник" 120*180 0-00/25(праздник)</t>
  </si>
  <si>
    <t>00134516</t>
  </si>
  <si>
    <t>Скатерть "Пикник" 120х140 0-20/06-13 (роза/горох)</t>
  </si>
  <si>
    <t>00247006</t>
  </si>
  <si>
    <t>Скатерть "Пикник" 120х140 0-00/05-31 (гжель)</t>
  </si>
  <si>
    <t>00247007</t>
  </si>
  <si>
    <t>Скатерть "Пикник" 120х140 0-20/13-00 (Кружево)</t>
  </si>
  <si>
    <t>00247008</t>
  </si>
  <si>
    <t>Скатерть "Пикник" 120х140 0-00/18-00 (Лимон)</t>
  </si>
  <si>
    <t>00247009</t>
  </si>
  <si>
    <t>Скатерть "Пикник" 120*180 0-00/23 (панкейк)</t>
  </si>
  <si>
    <t>00247010</t>
  </si>
  <si>
    <t>Скатерть "Пикник" 120*180 0-00/18-00 (лимон)</t>
  </si>
  <si>
    <t>00167104</t>
  </si>
  <si>
    <t>Салфетка 30*46 ажурная лейс прямоугольник белый LO-1009PU</t>
  </si>
  <si>
    <t>00196470</t>
  </si>
  <si>
    <t>Салфетка 30*30 ажурная лейс круг перламутр LO-1005PU</t>
  </si>
  <si>
    <t>00196484</t>
  </si>
  <si>
    <t>Салфетка 30*46 ажурная лейс овал серебро LO-0913В</t>
  </si>
  <si>
    <t>00169340</t>
  </si>
  <si>
    <t>Скатерть Кармен 135х110 с бейкой 559/2 беж розы Тверь</t>
  </si>
  <si>
    <t>00169366</t>
  </si>
  <si>
    <t>Скатерть Стиль с бейкой 135*180 558/12 Вышивка Тверь</t>
  </si>
  <si>
    <t>Лотки кухонные</t>
  </si>
  <si>
    <t>00032051</t>
  </si>
  <si>
    <t>Поднос универ. большой 33х49см красный М1111 (55)</t>
  </si>
  <si>
    <t>00035441</t>
  </si>
  <si>
    <t>Лоток для столовых принадлежностей 330*244*45 Беларусь 321489 (10)</t>
  </si>
  <si>
    <t>00041003</t>
  </si>
  <si>
    <t>Лоток для столовых приборов 30*38см Эльфпласт 088 (24)</t>
  </si>
  <si>
    <t>00088166</t>
  </si>
  <si>
    <t>Лоток для яиц МилихПластик(20)</t>
  </si>
  <si>
    <t>00099670</t>
  </si>
  <si>
    <t>Лоток для столовых приборов 02035  МилихПластик(20)</t>
  </si>
  <si>
    <t>00099696</t>
  </si>
  <si>
    <t>Лоток для столовых приборов 26*33см Эльфпласт 087(36)</t>
  </si>
  <si>
    <t>00102178</t>
  </si>
  <si>
    <t>Лоток для заморозки продуктов БШ6182 (17)</t>
  </si>
  <si>
    <t>00118744</t>
  </si>
  <si>
    <t>Лоток для столовых приборов белый М1140 (30)</t>
  </si>
  <si>
    <t>00133165</t>
  </si>
  <si>
    <t>Лоток для столовых приборов бел М1142 (32)</t>
  </si>
  <si>
    <t>00133177</t>
  </si>
  <si>
    <t>Лотки Набор №1 белый М1617 (14)</t>
  </si>
  <si>
    <t>00133180</t>
  </si>
  <si>
    <t>Лотки Набор №2 белый М1618 (14)</t>
  </si>
  <si>
    <t>00133486</t>
  </si>
  <si>
    <t>Поднос универ.средний 27х39см бел.ротанг М1110(17)</t>
  </si>
  <si>
    <t>00134110</t>
  </si>
  <si>
    <t>Лоток для специй МилихПластик (14)</t>
  </si>
  <si>
    <t>00135652</t>
  </si>
  <si>
    <t>Поднос универ. малый 25х29 см БЕЛЫЙ М1109  (15)</t>
  </si>
  <si>
    <t>00135653</t>
  </si>
  <si>
    <t>Поднос универ. большой 33х49см БЕЛ М1111(55)</t>
  </si>
  <si>
    <t>00155249</t>
  </si>
  <si>
    <t>Лоток для столовых приборов 2-х уровневый фисташковый М1146</t>
  </si>
  <si>
    <t>00155250</t>
  </si>
  <si>
    <t>Лоток для столовых приборов 2-х уровневый ягодный М1146</t>
  </si>
  <si>
    <t>00155725</t>
  </si>
  <si>
    <t>Поднос с рисунком Каменная роза М1112 (30)</t>
  </si>
  <si>
    <t>00199087</t>
  </si>
  <si>
    <t>Поднос с рисунком Маки М1112 (30)</t>
  </si>
  <si>
    <t>00207966</t>
  </si>
  <si>
    <t>Лоток для столовых приборов БЕЛ БШ8516 (23)</t>
  </si>
  <si>
    <t>00207967</t>
  </si>
  <si>
    <t>Лоток для столовых приборов СЕР БШ8517 (23)</t>
  </si>
  <si>
    <t>00208057</t>
  </si>
  <si>
    <t>Поднос универ. малый 25х29 см Фисташк М1109  (15)</t>
  </si>
  <si>
    <t>00208058</t>
  </si>
  <si>
    <t>Поднос универ. средний 27х39 см Фисташк М1110(17)</t>
  </si>
  <si>
    <t>00208059</t>
  </si>
  <si>
    <t>Поднос универ. большой 33х49см Фисташк М1111(55)</t>
  </si>
  <si>
    <t>00217762</t>
  </si>
  <si>
    <t>Лоток раздвижной фисташковый Пласт-Авеню х5</t>
  </si>
  <si>
    <t>00217763</t>
  </si>
  <si>
    <t>Лоток раздвижной белый Пласт-Авеню х5</t>
  </si>
  <si>
    <t>Терки и измельчители</t>
  </si>
  <si>
    <t>00006699</t>
  </si>
  <si>
    <t>Чесночница +орехокол 884-924 х200</t>
  </si>
  <si>
    <t>00007316</t>
  </si>
  <si>
    <t>Шинковка для овощей широкая (дерево) 1030</t>
  </si>
  <si>
    <t>00016355</t>
  </si>
  <si>
    <t>Шинковка для овощей узкая (дерево) 1031</t>
  </si>
  <si>
    <t>00040503</t>
  </si>
  <si>
    <t>Шинковка для капусты 884-017</t>
  </si>
  <si>
    <t>00055816</t>
  </si>
  <si>
    <t>Чесночница 1148 (150)</t>
  </si>
  <si>
    <t>00094016</t>
  </si>
  <si>
    <t>Шинковка для капусты NA265</t>
  </si>
  <si>
    <t>00098107</t>
  </si>
  <si>
    <t>Чесночница SL536-G 884-009 х72</t>
  </si>
  <si>
    <t>00098108</t>
  </si>
  <si>
    <t>Чесночница NP-1904-01 884-317 х120</t>
  </si>
  <si>
    <t>00132720</t>
  </si>
  <si>
    <t>Чесночница +косточковыдавливатель больш. VETTA  882-248</t>
  </si>
  <si>
    <t>00165509</t>
  </si>
  <si>
    <t>Чесночница мет. 15,7см VETTA VT-1006 882-391</t>
  </si>
  <si>
    <t>00236127</t>
  </si>
  <si>
    <t>Терка д/моркови (дерево)+шинковка 1022</t>
  </si>
  <si>
    <t>00236128</t>
  </si>
  <si>
    <t>Шинковка д/капусты 42,5*15*3см 2 лезвия 1033</t>
  </si>
  <si>
    <t>00236129</t>
  </si>
  <si>
    <t>Шинковка д/капусты 43,5*15*3см 3 лезвия 1034</t>
  </si>
  <si>
    <t>Сушилки кухонные</t>
  </si>
  <si>
    <t>00027000</t>
  </si>
  <si>
    <t>Сушилка для столовых приборов "Стиль" БШ550 (22)</t>
  </si>
  <si>
    <t>00041020</t>
  </si>
  <si>
    <t>Сушилка для посуды двухъярусная Эльфпласт 065 (8)</t>
  </si>
  <si>
    <t>00094097</t>
  </si>
  <si>
    <t>Сушилка для посуды БОЛЬШАЯ голубой М1169 (14)</t>
  </si>
  <si>
    <t>00118748</t>
  </si>
  <si>
    <t>Сушилка для стол.приборов ВЯЗАНИЕ бел.ротанг М1166 х24</t>
  </si>
  <si>
    <t>00118751</t>
  </si>
  <si>
    <t>Сушилка для стол.приборов ВЯЗАНИЕ фисташковый М1166 х24</t>
  </si>
  <si>
    <t>00118776</t>
  </si>
  <si>
    <t>Сушилка для стол.приборов ВЯЗАНИЕ ч. розаМ1166 х24</t>
  </si>
  <si>
    <t>00134218</t>
  </si>
  <si>
    <t>Сушилка для стаканов большая Эльфпласт 458 (20)</t>
  </si>
  <si>
    <t>00134219</t>
  </si>
  <si>
    <t>Сушилка для стаканов малая Эльфпласт 457 (30)</t>
  </si>
  <si>
    <t>00135657</t>
  </si>
  <si>
    <t>Сушилка для стол.приборов 3-х секц.БЕЛ М1160(16)</t>
  </si>
  <si>
    <t>00135658</t>
  </si>
  <si>
    <t>Сушилка для столовых приборов 2-х секционный Белый Ротанг М1165</t>
  </si>
  <si>
    <t>00135659</t>
  </si>
  <si>
    <t>Сушилка для посуды Белый М1174 (9)</t>
  </si>
  <si>
    <t>00152755</t>
  </si>
  <si>
    <t>Сушилка РОНДО малая Эльфпласт 385х20</t>
  </si>
  <si>
    <t>00154818</t>
  </si>
  <si>
    <t>Сушилка-поддон белая М1176 х10</t>
  </si>
  <si>
    <t>00155523</t>
  </si>
  <si>
    <t>Сушилка РОНДО большая Эльфпласт 386 х16</t>
  </si>
  <si>
    <t>00162542</t>
  </si>
  <si>
    <t>Подставка для столовых приборов Эльфпласт 030</t>
  </si>
  <si>
    <t>00162710</t>
  </si>
  <si>
    <t>Сушилка для стол.приборов ДЕКО Кам розы М1167 (24)</t>
  </si>
  <si>
    <t>00162713</t>
  </si>
  <si>
    <t>Сушилка для стол.приборов Пирула Белый М1168</t>
  </si>
  <si>
    <t>00162714</t>
  </si>
  <si>
    <t>Сушилка для стол.приборов Пирула Латте М1168</t>
  </si>
  <si>
    <t>00169933</t>
  </si>
  <si>
    <t>Сушилка для стол.приборов ДЕКО Маки М1167 (24)</t>
  </si>
  <si>
    <t>00194481</t>
  </si>
  <si>
    <t>Сушилка для посуды с поддоном 02062 Милих</t>
  </si>
  <si>
    <t>00208063</t>
  </si>
  <si>
    <t>Сушилка для посуды Фисташковый М1174 (9)</t>
  </si>
  <si>
    <t>00216760</t>
  </si>
  <si>
    <t>Сушилка для стол.приборов 3-х секц.Фисташ М1160х16</t>
  </si>
  <si>
    <t>00225861</t>
  </si>
  <si>
    <t>Сушилка для столовых приборов ИЗЛИ Белый М1159</t>
  </si>
  <si>
    <t>00225862</t>
  </si>
  <si>
    <t>Сушилка для столовых приборов ИЗЛИ Графитовый М1159</t>
  </si>
  <si>
    <t>00226297</t>
  </si>
  <si>
    <t>Сушилка для посуды ИЗЛИ белый М1177</t>
  </si>
  <si>
    <t>00226298</t>
  </si>
  <si>
    <t>Сушилка для посуды ИЗЛИ смоки М1177</t>
  </si>
  <si>
    <t>Кухонные инструменты</t>
  </si>
  <si>
    <t>00004273</t>
  </si>
  <si>
    <t>Ситечко для чайника  886-313 х2000</t>
  </si>
  <si>
    <t>00035447</t>
  </si>
  <si>
    <t>Стакан мерный Беларусь 321457 (9/288)</t>
  </si>
  <si>
    <t>00058749</t>
  </si>
  <si>
    <t>Ситечко для чая с ручкой NA020</t>
  </si>
  <si>
    <t>00058794</t>
  </si>
  <si>
    <t>Топор кухонный 27см NA072 х50</t>
  </si>
  <si>
    <t>00058795</t>
  </si>
  <si>
    <t>Молоток кух для отбивания мяса металлический 24 см NA073</t>
  </si>
  <si>
    <t>00064592</t>
  </si>
  <si>
    <t>Лапшерезка-тестораскатка механические NA619/WN16195</t>
  </si>
  <si>
    <t>00064670</t>
  </si>
  <si>
    <t>Ситечко для чая/специй NA020-1 без ручки</t>
  </si>
  <si>
    <t>00064676</t>
  </si>
  <si>
    <t>Лопатка бамбук 3шт. в бамбук.стакане NA716-B (100)</t>
  </si>
  <si>
    <t>00064711</t>
  </si>
  <si>
    <t>Лопатка бамбук "ложка" 0,5мм h28см NA712(500)</t>
  </si>
  <si>
    <t>00064712</t>
  </si>
  <si>
    <t>Лопатка бамбук "лопатка" 0,5мм h28см NA713(500)</t>
  </si>
  <si>
    <t>00064713</t>
  </si>
  <si>
    <t>Лопатка бамбук "вилка" 0,8мм h30см NA714(500)</t>
  </si>
  <si>
    <t>00069061</t>
  </si>
  <si>
    <t>Молоток кух для отбивания мяса металлический большой NA1211</t>
  </si>
  <si>
    <t>00069063</t>
  </si>
  <si>
    <t>Устройство для размягчения мяса (тендерхайзер) NA1213)</t>
  </si>
  <si>
    <t>00069776</t>
  </si>
  <si>
    <t>Устройство для удаления косточек из вишен NA1323</t>
  </si>
  <si>
    <t>00072622</t>
  </si>
  <si>
    <t>Лапшерезка ручная 22см NA1352 (192)</t>
  </si>
  <si>
    <t>00078124</t>
  </si>
  <si>
    <t>Щипцы для колки сахара Щ-01 (15)</t>
  </si>
  <si>
    <t>00078161</t>
  </si>
  <si>
    <t>Форма для вареников метал.  3198   х50</t>
  </si>
  <si>
    <t>00079718</t>
  </si>
  <si>
    <t>Рыбочистка  NA1586 (300)</t>
  </si>
  <si>
    <t>00094627</t>
  </si>
  <si>
    <t>Ложка-половник силикон пластиковая ручка NA047</t>
  </si>
  <si>
    <t>00096996</t>
  </si>
  <si>
    <t>Ветчинница VETTA нержавеющая d11*17 см 822-021</t>
  </si>
  <si>
    <t>00098673</t>
  </si>
  <si>
    <t>Сетка складная ШефБаскет(для приготовления)NA1783 х50</t>
  </si>
  <si>
    <t>00102040</t>
  </si>
  <si>
    <t>Топор для мяса кухонный NA1820-1 лезвие 19.5см 8" х60</t>
  </si>
  <si>
    <t>00102571</t>
  </si>
  <si>
    <t>Топор для мяса кухонный NA1820-2 лезвие 21,5см  9" х60</t>
  </si>
  <si>
    <t>00102572</t>
  </si>
  <si>
    <t>Топор для мяса кухонный NA1820-3 лезвие 24.5см  10" х60</t>
  </si>
  <si>
    <t>00102955</t>
  </si>
  <si>
    <t>Тендерайзер-маринатор Saucer Injector NA1897 x60</t>
  </si>
  <si>
    <t>00112802</t>
  </si>
  <si>
    <t>Ложка и вилка для салата желтый-прозрачный АЛЕАНА</t>
  </si>
  <si>
    <t>00114068</t>
  </si>
  <si>
    <t>Разделитель яиц большой NA1570 (1000)</t>
  </si>
  <si>
    <t>00133300</t>
  </si>
  <si>
    <t>Форма для вареников пластик 18 ячеек RE-256</t>
  </si>
  <si>
    <t>00134758</t>
  </si>
  <si>
    <t>Машинка для формирования голубцов 100AL(48)</t>
  </si>
  <si>
    <t>00153273</t>
  </si>
  <si>
    <t>Лопатка-нож СИЛИКОН 27см VETTA НS9921 891-056 4цвета</t>
  </si>
  <si>
    <t>00153274</t>
  </si>
  <si>
    <t>Скалка мини СИЛИКОН 23*4см 891-324 4цвета</t>
  </si>
  <si>
    <t>00154040</t>
  </si>
  <si>
    <t>Рыбочистка ПРОФИ ЛБ-171 Кисловодск х70</t>
  </si>
  <si>
    <t>00166991</t>
  </si>
  <si>
    <t>Щипцы кулинарные 25см лопатка нейлон, нерж 884-086</t>
  </si>
  <si>
    <t>00166992</t>
  </si>
  <si>
    <t>Щипцы кулинарные 25см ложка пласт, нерж 884-087</t>
  </si>
  <si>
    <t>00168888</t>
  </si>
  <si>
    <t>Ложка-шумовка мет. 815-064</t>
  </si>
  <si>
    <t>00225139</t>
  </si>
  <si>
    <t>Сыродельница 130мм для сулугуни 02027 Милих</t>
  </si>
  <si>
    <t>00098626</t>
  </si>
  <si>
    <t>Ролик для теста пластик 20*12 см NA1687/1744</t>
  </si>
  <si>
    <t>00226394</t>
  </si>
  <si>
    <t>Ложка VETTA бамбук 30см 883-058</t>
  </si>
  <si>
    <t>00233367</t>
  </si>
  <si>
    <t>Рыбочистка ЛБ-150 Кисловодск х220</t>
  </si>
  <si>
    <t>00236130</t>
  </si>
  <si>
    <t>Картофелемялка дерев. 25*4,3*4,3см 1251</t>
  </si>
  <si>
    <t>00245931</t>
  </si>
  <si>
    <t>Подставка для варки на пару 849-230</t>
  </si>
  <si>
    <t>Принадлежности для мытья посуды</t>
  </si>
  <si>
    <t>00004835</t>
  </si>
  <si>
    <t>Стружка для посуды Safi Tex (лист 20g*12 шт) NА232</t>
  </si>
  <si>
    <t>00035445</t>
  </si>
  <si>
    <t>Решетка для мойки 270*270мм Беларусь 321567 (30)</t>
  </si>
  <si>
    <t>00035446</t>
  </si>
  <si>
    <t>Решетка для мойки 298*278мм Беларусь х40</t>
  </si>
  <si>
    <t>00078233</t>
  </si>
  <si>
    <t>Фильтр (сито) в раковину М1268 (60)</t>
  </si>
  <si>
    <t>00079132</t>
  </si>
  <si>
    <t>Фильтр-сетка с силиконовым ободком NA1573 1085 (12/480)</t>
  </si>
  <si>
    <t>00089069</t>
  </si>
  <si>
    <t>Решетка для мойки пластмассовая  "ПИК" x100</t>
  </si>
  <si>
    <t>00099704</t>
  </si>
  <si>
    <t>Щетка "Ерш" для бутылок Эльфпласт 259</t>
  </si>
  <si>
    <t>00162707</t>
  </si>
  <si>
    <t>Подставка для моющих средств Фисташковы М1148 (16)</t>
  </si>
  <si>
    <t>00162708</t>
  </si>
  <si>
    <t>Подставка для моющих средств Ягодный М1148 (16)</t>
  </si>
  <si>
    <t>00207243</t>
  </si>
  <si>
    <t>Подставка под губку (на присосках) БШ4668 х48</t>
  </si>
  <si>
    <t>00207565</t>
  </si>
  <si>
    <t>Подставка для моющих средств Белый М1149 (10)</t>
  </si>
  <si>
    <t>00212490</t>
  </si>
  <si>
    <t>Фильтр для раковины «Ромашка» d=9,5 см RE - 380</t>
  </si>
  <si>
    <t>88000051</t>
  </si>
  <si>
    <t>Фильтр для раковины БШ226 (50)</t>
  </si>
  <si>
    <t>88000429</t>
  </si>
  <si>
    <t>Решетка для мойки М1150 (40)</t>
  </si>
  <si>
    <t>88000430</t>
  </si>
  <si>
    <t>Решетка для мойки квадратная 30*30 см М1151(40)</t>
  </si>
  <si>
    <t>88000925</t>
  </si>
  <si>
    <t>Решетка для мойки круглая Д30 см М1152 (40)</t>
  </si>
  <si>
    <t>Выпечка и запекание</t>
  </si>
  <si>
    <t>00028738</t>
  </si>
  <si>
    <t>Фольга Саянская 30см*10м Универсальная   х35</t>
  </si>
  <si>
    <t>00053641</t>
  </si>
  <si>
    <t>Форма для выпечки VETTA 891-025 СИЛИКОН кекс 16 шт</t>
  </si>
  <si>
    <t>00058791</t>
  </si>
  <si>
    <t>Шприц для торта с насадками 8 предметов NA069 А-2</t>
  </si>
  <si>
    <t>00058793</t>
  </si>
  <si>
    <t>Шприц для торта мешок с насадками 9 предметов NA071</t>
  </si>
  <si>
    <t>00088171</t>
  </si>
  <si>
    <t>Рукав для запекания EXTRA, ПЭТ, 30см х 3м 14070004 x25</t>
  </si>
  <si>
    <t>00088172</t>
  </si>
  <si>
    <t>Рукав для запекания EXTRA, ПЭТ, 30см х 5м 14070005 x25</t>
  </si>
  <si>
    <t>00102295</t>
  </si>
  <si>
    <t>Форма для выпечки силикон 7 оладий d-23 см NA1875</t>
  </si>
  <si>
    <t>00112073</t>
  </si>
  <si>
    <t>Форма для выпечки VETTA 846-204 3 шт разъем</t>
  </si>
  <si>
    <t>00117801</t>
  </si>
  <si>
    <t>Форма для выпечки VETTA 891-020 СИЛИКОН круглый подставка</t>
  </si>
  <si>
    <t>00123805</t>
  </si>
  <si>
    <t>Форма для выпечки прямоугольная круглая 6шт 26*18 металл NA2117х100</t>
  </si>
  <si>
    <t>00123806</t>
  </si>
  <si>
    <t>Форма для выпечки  набор 3шт d- 24-26-28см разъемные металл NA2118/110AL</t>
  </si>
  <si>
    <t>00123812</t>
  </si>
  <si>
    <t>Форма для выпечки круглая Цветок 30см металл NA2125 (60)</t>
  </si>
  <si>
    <t>00123813</t>
  </si>
  <si>
    <t>Форма для выпечки круглая Кекс 30*5см металл NA2126(60)</t>
  </si>
  <si>
    <t>00123814</t>
  </si>
  <si>
    <t>Форма для выпечки круглая Кекс 20*4см металл NA2128(60)</t>
  </si>
  <si>
    <t>00123816</t>
  </si>
  <si>
    <t>Форма для выпечки прямоугольная 28*15*5см металл NA2130(100)</t>
  </si>
  <si>
    <t>00134698</t>
  </si>
  <si>
    <t>Форма для выпечки набор 3 шт сердце, круг, квадрат 111AL</t>
  </si>
  <si>
    <t>00156338</t>
  </si>
  <si>
    <t>Рукав для запекания 3 м х 30 см в пакете 438-119</t>
  </si>
  <si>
    <t>00165500</t>
  </si>
  <si>
    <t>Форма для выпечки 856-125 СИЛИКОН круглая 25*5,5 см</t>
  </si>
  <si>
    <t>00079725</t>
  </si>
  <si>
    <t>Шприц для торта мешок с 7 насадками NA1593</t>
  </si>
  <si>
    <t>00123809</t>
  </si>
  <si>
    <t>Форма для выпечки прямоугольная 42,5*28,5*5см металл NA2121 х50</t>
  </si>
  <si>
    <t>00098620</t>
  </si>
  <si>
    <t>Форма для выпечки разъёмная металлическая 16-30 см NA1681/1738</t>
  </si>
  <si>
    <t>00098622</t>
  </si>
  <si>
    <t>Форма для выпечки квадрат разъем.метал.15-28см NA1683/NA1740 (48)</t>
  </si>
  <si>
    <t>Воронки</t>
  </si>
  <si>
    <t>00021829</t>
  </si>
  <si>
    <t>Воронка комбинированная БШ203 (40)</t>
  </si>
  <si>
    <t>00026940</t>
  </si>
  <si>
    <t>Воронка с гофр.удлинителем БШ207 (10)</t>
  </si>
  <si>
    <t>00046408</t>
  </si>
  <si>
    <t>Воронка 100мм БШ1275  (28)</t>
  </si>
  <si>
    <t>00046409</t>
  </si>
  <si>
    <t>Воронка 125мм БШ1276 (20)</t>
  </si>
  <si>
    <t>00073147</t>
  </si>
  <si>
    <t>Воронка 140мм МилихПластик 06006  (50)</t>
  </si>
  <si>
    <t>00079729</t>
  </si>
  <si>
    <t>Воронка складная d10см h11см силикон NA1595</t>
  </si>
  <si>
    <t>00155961</t>
  </si>
  <si>
    <t>Воронка с шир.горловиной БШ7330 х34</t>
  </si>
  <si>
    <t>00212466</t>
  </si>
  <si>
    <t>Воронка с фильтром,с усеченным краем d-145  мм RE-494</t>
  </si>
  <si>
    <t>00212467</t>
  </si>
  <si>
    <t>Воронка с усеченным верхним краем d=145 RE-495</t>
  </si>
  <si>
    <t>00212468</t>
  </si>
  <si>
    <t>Воронка БИГ d=160 мм RE-592</t>
  </si>
  <si>
    <t>00212473</t>
  </si>
  <si>
    <t>Воронка со съёмным фильтром d-111  мм RE-525</t>
  </si>
  <si>
    <t>00212474</t>
  </si>
  <si>
    <t>Воронка со съёмным фильтром d-120  мм RE-527</t>
  </si>
  <si>
    <t>00079727</t>
  </si>
  <si>
    <t>Воронка складная d8см h9см силикон NA1596</t>
  </si>
  <si>
    <t>00226050</t>
  </si>
  <si>
    <t>Набор воронка широкая с ситом КП-2-1ТХ</t>
  </si>
  <si>
    <t>00230521</t>
  </si>
  <si>
    <t>Воронка для банок Милих 06017 х60</t>
  </si>
  <si>
    <t>Крышки для кастрюль и сковород</t>
  </si>
  <si>
    <t>00140321</t>
  </si>
  <si>
    <t>Крышка 24 см стеклянная 848-062</t>
  </si>
  <si>
    <t>00140774</t>
  </si>
  <si>
    <t>Крышка 22 см стеклянная 848-061</t>
  </si>
  <si>
    <t>00140775</t>
  </si>
  <si>
    <t>Крышка 28 см стеклянная 848-064</t>
  </si>
  <si>
    <t>Инструмент</t>
  </si>
  <si>
    <t>00007297</t>
  </si>
  <si>
    <t>Молоток ЕРМАК 200 гр деревянная ручка 662-404</t>
  </si>
  <si>
    <t>00008745</t>
  </si>
  <si>
    <t>Пассатижи ЕРМАК 180 мм двухцветные ручки 661-241</t>
  </si>
  <si>
    <t>00008753</t>
  </si>
  <si>
    <t>Гвоздодер с синекрасной ручкой большой 43 см 668-705</t>
  </si>
  <si>
    <t>00013311</t>
  </si>
  <si>
    <t>Уровень строительный Ермак Рельс-150 см 659-090</t>
  </si>
  <si>
    <t>00013312</t>
  </si>
  <si>
    <t>Уровень строительный Ермак Рельс-100 см 659-088</t>
  </si>
  <si>
    <t>00013432</t>
  </si>
  <si>
    <t>Кувалда ЕРМАК кованая 5000 гр ручка пласт 662-592</t>
  </si>
  <si>
    <t>00013433</t>
  </si>
  <si>
    <t>Степлер ЕРМАК мебельный (4-8мм)х11,3мм  648-017 х40</t>
  </si>
  <si>
    <t>00013939</t>
  </si>
  <si>
    <t>Ключ разводной ЕРМАК 200мм 655-002 х36</t>
  </si>
  <si>
    <t>00013987</t>
  </si>
  <si>
    <t>Напильник ЕРМАК 150 мм плоский с деревянной ручкой 645-016</t>
  </si>
  <si>
    <t>00013988</t>
  </si>
  <si>
    <t>Напильник ЕРМАК 150 мм трехгранный с пластиковой ручкой 645-007</t>
  </si>
  <si>
    <t>00014355</t>
  </si>
  <si>
    <t>Напильник ЕРМАК 200мм п/кругл. с пластик.ручкой  645-033 х72</t>
  </si>
  <si>
    <t>00014364</t>
  </si>
  <si>
    <t>Набор шестигранников ЕРМАК 1.5-10мм 9шт удлиненные 657-014</t>
  </si>
  <si>
    <t>00014366</t>
  </si>
  <si>
    <t>Тиски 70мм  668-551</t>
  </si>
  <si>
    <t>00014844</t>
  </si>
  <si>
    <t>Набор головок ЕРМАК 16пр 10-32мм  736-565</t>
  </si>
  <si>
    <t>00015231</t>
  </si>
  <si>
    <t>Ключ разводной ЕРМАК 150мм 655-001 х48</t>
  </si>
  <si>
    <t>00015235</t>
  </si>
  <si>
    <t>Молоток ЕРМАК 400 гр деревянная ручка 662-001</t>
  </si>
  <si>
    <t>00015247</t>
  </si>
  <si>
    <t>Щетка ЕРМАК металл со шпилькой для дрели 75 мм плоская 656-007</t>
  </si>
  <si>
    <t>00015248</t>
  </si>
  <si>
    <t>Щетка металлическая ЕРМАК 5-рядная с пластиковой ручкой 656-071</t>
  </si>
  <si>
    <t>00015249</t>
  </si>
  <si>
    <t>Щетка металлическая ЕРМАК 6-рядная с пластиковой ручкой 656-072</t>
  </si>
  <si>
    <t>00015250</t>
  </si>
  <si>
    <t>Щетка ЕРМАК металл для УШМ 125 мм/М14 крученая (тарелки) 656-075</t>
  </si>
  <si>
    <t>00016376</t>
  </si>
  <si>
    <t>Набор шестигранников ЕРМАК 1.5-10мм 9шт удлиненные с шаром  657-015 х36</t>
  </si>
  <si>
    <t>00016380</t>
  </si>
  <si>
    <t>Отвертка ЕРМАК SL8х150 (+)    JT9985  651-493 х120</t>
  </si>
  <si>
    <t>00016395</t>
  </si>
  <si>
    <t>Молоток ЕРМАК 200 гр пластиковая ручка 662-416</t>
  </si>
  <si>
    <t>00018359</t>
  </si>
  <si>
    <t>Набор ключей ЕРМАК рож-накидных 6пр (желтый цинк) 736-078 х60</t>
  </si>
  <si>
    <t>00018361</t>
  </si>
  <si>
    <t>Набор ключей ЕРМАК рож-накидных 8пр (желтый цинк) 736-079 х40</t>
  </si>
  <si>
    <t>00018730</t>
  </si>
  <si>
    <t>Набор шестигранников ЕРМАК 2.0-12мм 9шт удлиненные  657-012</t>
  </si>
  <si>
    <t>00020008</t>
  </si>
  <si>
    <t>Стамеска ЕРМАК деревянная ручка 12 мм 667-032</t>
  </si>
  <si>
    <t>00020588</t>
  </si>
  <si>
    <t>Стеклорез ЕРМАК алмазный 669-098</t>
  </si>
  <si>
    <t>00021705</t>
  </si>
  <si>
    <t>Уровень строительный Ермак Рельс-80 см 659-086</t>
  </si>
  <si>
    <t>00026620</t>
  </si>
  <si>
    <t>Полотно ножовочное двухстор. универс. 300х23мм  663-194 х720</t>
  </si>
  <si>
    <t>00026624</t>
  </si>
  <si>
    <t>Щетка ЕРМАК металл для УШМ 125 мм/М14 тарелка 656-043</t>
  </si>
  <si>
    <t>00026626</t>
  </si>
  <si>
    <t>Щетка ЕРМАК металл для УШМ 150 мм/М14 крученая чашка 656-048</t>
  </si>
  <si>
    <t>00026629</t>
  </si>
  <si>
    <t>Щетка ЕРМАК металл для УШМ 115 мм/М14 крученая тарелка 656-076</t>
  </si>
  <si>
    <t>00031865</t>
  </si>
  <si>
    <t>Штангенциркуль Ермак 200мм МТ001    (660-117)</t>
  </si>
  <si>
    <t>00032995</t>
  </si>
  <si>
    <t>Щетка ЕРМАК металл для УШМ 115 мм/М14 тарелка 656-042</t>
  </si>
  <si>
    <t>00032997</t>
  </si>
  <si>
    <t>Щетка ЕРМАК металл для УШМ 100 мм/М14 крученая тарелка 656-074</t>
  </si>
  <si>
    <t>00035961</t>
  </si>
  <si>
    <t>Ножовка для стусла ЕРМАК 300мм заточ  663-852 х72</t>
  </si>
  <si>
    <t>00045217</t>
  </si>
  <si>
    <t>Полотно ножовочное 300мм закал.зуб   663-691 х1000</t>
  </si>
  <si>
    <t>00055858</t>
  </si>
  <si>
    <t>Киянка 225 гр. резиновая металлическая ручка FALCO 662-309</t>
  </si>
  <si>
    <t>00055859</t>
  </si>
  <si>
    <t>Киянка 450 гр. резиновая металлическая ручка FALCO 662-310</t>
  </si>
  <si>
    <t>00055860</t>
  </si>
  <si>
    <t>Стамеска ЕРМАК деревянная ручка 25 мм 667-036</t>
  </si>
  <si>
    <t>00056278</t>
  </si>
  <si>
    <t>Кисть-макловица 30х120 (нат.щетина)Headman 682-050  х108/х192/х168</t>
  </si>
  <si>
    <t>00056790</t>
  </si>
  <si>
    <t>Кисть малярн плоская СТАНДАРТHeadman нат щет 1,5" (38мм)  682-010 х12/648/720</t>
  </si>
  <si>
    <t>00064509</t>
  </si>
  <si>
    <t>Кисть-макловица 50х150 нат.щетина Headman 682-053 х72/х96</t>
  </si>
  <si>
    <t>00064629</t>
  </si>
  <si>
    <t>Пистолет для герметика полукорпусной NA615</t>
  </si>
  <si>
    <t>00064631</t>
  </si>
  <si>
    <t>Пистолет для герметика скелетный NA617</t>
  </si>
  <si>
    <t>00064632</t>
  </si>
  <si>
    <t>Пистолет для герметика скелетный NA618</t>
  </si>
  <si>
    <t>00070047</t>
  </si>
  <si>
    <t>Отвертка 2в1 зеленая 3*50  NA1317  (30/1200)</t>
  </si>
  <si>
    <t>00070048</t>
  </si>
  <si>
    <t>Отвертка 2в1 зеленая 6*75  NA1314  (24/480)</t>
  </si>
  <si>
    <t>00070049</t>
  </si>
  <si>
    <t>Отвертка 2в1 5*65  NA1315  (30/480/600)</t>
  </si>
  <si>
    <t>00070050</t>
  </si>
  <si>
    <t>Отвертка 2в1 зеленая 6*38  NA1316  (25/600)</t>
  </si>
  <si>
    <t>00070051</t>
  </si>
  <si>
    <t>Отвертка 4 в 1 цветная ручка NA1320 /240</t>
  </si>
  <si>
    <t>00070054</t>
  </si>
  <si>
    <t>Нож пистолетный с квадр.фиксатор.18мм NA1304 (240)</t>
  </si>
  <si>
    <t>00070055</t>
  </si>
  <si>
    <t>Нож пистолетный с круглым фиксатором 18мм NA1305(24/240)</t>
  </si>
  <si>
    <t>00070058</t>
  </si>
  <si>
    <t>Пистолет для монтажной пены NA1321 (цена за 2 шт)</t>
  </si>
  <si>
    <t>00070060</t>
  </si>
  <si>
    <t>Валик синт.мех 180мм D40мм NA1310-1  х100</t>
  </si>
  <si>
    <t>00070061</t>
  </si>
  <si>
    <t>Валик синт.мех 240мм D40мм NA1310-2  х100</t>
  </si>
  <si>
    <t>00070065</t>
  </si>
  <si>
    <t>Валик полиэстр 240мм D60мм NA1312-2  х100</t>
  </si>
  <si>
    <t>00070066</t>
  </si>
  <si>
    <t>Валик акрил 180мм D40мм NA1313-1  х100</t>
  </si>
  <si>
    <t>00070067</t>
  </si>
  <si>
    <t>Валик акрил 240мм D40мм NA1313-2  х100</t>
  </si>
  <si>
    <t>00070082</t>
  </si>
  <si>
    <t>Топор деревянная ручка 600 гр NA1301-1</t>
  </si>
  <si>
    <t>00070084</t>
  </si>
  <si>
    <t>Топор деревянная ручка 1000 гр NA1301-3</t>
  </si>
  <si>
    <t>00070087</t>
  </si>
  <si>
    <t>Топор пластиковой ручкой 1000 гр NA1302-3</t>
  </si>
  <si>
    <t>00070092</t>
  </si>
  <si>
    <t>Кисть малярная плоская 25 мм-1" натуральная щетина NA1308-1/361-1AL</t>
  </si>
  <si>
    <t>00070093</t>
  </si>
  <si>
    <t>Кисть малярная плоская 30 мм-1,5" натуральная щетина NA1308-2</t>
  </si>
  <si>
    <t>00070094</t>
  </si>
  <si>
    <t>Кисть малярная плоская 40 мм-2" натуральная щетина NA1308-3</t>
  </si>
  <si>
    <t>00070095</t>
  </si>
  <si>
    <t>Кисть малярная плоская 63 мм-2,5" натуральная щетина NA1308-4/361-3A</t>
  </si>
  <si>
    <t>00070096</t>
  </si>
  <si>
    <t>Кисть малярная плоская 75 мм-3" натуральная щетина NA1308-5/361-4AL</t>
  </si>
  <si>
    <t>00070097</t>
  </si>
  <si>
    <t>Кисть малярная плоская 100 мм-4" натуральная щетина NA1308-6/361-5AL</t>
  </si>
  <si>
    <t>00070098</t>
  </si>
  <si>
    <t>Кисть малярная плоская 125 мм-5" натуральная щетина деревянная NA1308-7</t>
  </si>
  <si>
    <t>00070099</t>
  </si>
  <si>
    <t>Кисть малярная плоская 30 мм-1,5" искуственная щетина NA1309-1</t>
  </si>
  <si>
    <t>00070100</t>
  </si>
  <si>
    <t>Кисть малярная плоская 40 мм-2" искуственная щетина NA1309-2</t>
  </si>
  <si>
    <t>00070101</t>
  </si>
  <si>
    <t>Кисть малярная плоская 63 мм-2.5" искуственная щетина NA1309-3</t>
  </si>
  <si>
    <t>00070102</t>
  </si>
  <si>
    <t>Кисть малярная плоская 75 мм-3" искуственная щетина NA1309-4</t>
  </si>
  <si>
    <t>00072379</t>
  </si>
  <si>
    <t>Кисть-макловица 40х140(нат.щетина)Headman 682-052  х72/х210</t>
  </si>
  <si>
    <t>00075773</t>
  </si>
  <si>
    <t>Пила (HD8146) лучковая 50см (24)</t>
  </si>
  <si>
    <t>00075774</t>
  </si>
  <si>
    <t>Пила (HD8146-1) лучковая 60см (36)</t>
  </si>
  <si>
    <t>00075775</t>
  </si>
  <si>
    <t>Пила (HD8146-2) лучковая 70см (24)</t>
  </si>
  <si>
    <t>00086224</t>
  </si>
  <si>
    <t>Мультиметр цифровой DT-838  660-005 х100</t>
  </si>
  <si>
    <t>00100398</t>
  </si>
  <si>
    <t>Кисть круглая NA1756-1 25мм №4 (960)</t>
  </si>
  <si>
    <t>00100399</t>
  </si>
  <si>
    <t>Кисть круглая NA1756-2 30мм №9 (720)</t>
  </si>
  <si>
    <t>00100400</t>
  </si>
  <si>
    <t>Кисть круглая NA1756-3 45мм №12 (600)</t>
  </si>
  <si>
    <t>00100401</t>
  </si>
  <si>
    <t>Кисть круглая NA1756-4 50мм №14 (240/360)</t>
  </si>
  <si>
    <t>00100402</t>
  </si>
  <si>
    <t>Кисть круглая NA1756-5 55мм №16 (160/180)</t>
  </si>
  <si>
    <t>00100403</t>
  </si>
  <si>
    <t>Кисть круглая NA1756-6 60мм №18 (360)</t>
  </si>
  <si>
    <t>00100404</t>
  </si>
  <si>
    <t>Кисть круглая NA1756-7 65мм №20 (120/144)</t>
  </si>
  <si>
    <t>00100903</t>
  </si>
  <si>
    <t>Ножовка по металлу малая 663-340</t>
  </si>
  <si>
    <t>00101101</t>
  </si>
  <si>
    <t>Кисть малярная NA1827-2 30*120 мм натуральная щетина</t>
  </si>
  <si>
    <t>00101102</t>
  </si>
  <si>
    <t>Кисть малярная NA1827-3 40*140 мм натуральная щетина</t>
  </si>
  <si>
    <t>00101103</t>
  </si>
  <si>
    <t>Кисть малярная NA1827-4 50*150 мм натуральная щетина</t>
  </si>
  <si>
    <t>00101104</t>
  </si>
  <si>
    <t>Кисть малярная NA1827-5 50*180 мм натуральная щетина</t>
  </si>
  <si>
    <t>00101105</t>
  </si>
  <si>
    <t>Стеклорез масляный NA1828/059</t>
  </si>
  <si>
    <t>00102950</t>
  </si>
  <si>
    <t>Отвертка NA1892 HALF TIME DRILL DRIVER 20предметов x48</t>
  </si>
  <si>
    <t>00112562</t>
  </si>
  <si>
    <t>Кисть радиаторная 1" NA1923 (720)</t>
  </si>
  <si>
    <t>00112563</t>
  </si>
  <si>
    <t>Кисть радиаторная 1,5" NA1924 (600)</t>
  </si>
  <si>
    <t>00112564</t>
  </si>
  <si>
    <t>Кисть радиаторная 2" NA1925 (480)</t>
  </si>
  <si>
    <t>00112565</t>
  </si>
  <si>
    <t>Кисть радиаторная 2,5" NA1926 (360)</t>
  </si>
  <si>
    <t>00112566</t>
  </si>
  <si>
    <t>Кисть радиаторная 3" NA1927 (240)</t>
  </si>
  <si>
    <t>00123797</t>
  </si>
  <si>
    <t>Валик  акрил 120мм D40мм NA1313-3  х240</t>
  </si>
  <si>
    <t>00123799</t>
  </si>
  <si>
    <t>Валик  полиэстр 130мм D40мм NA1312-3  х120/240</t>
  </si>
  <si>
    <t>00123817</t>
  </si>
  <si>
    <t>Пассатижи 20 см пластиковые ручки NA2130-1</t>
  </si>
  <si>
    <t>00123818</t>
  </si>
  <si>
    <t>Бокорезы 20 см пластиковые ручки NA2131</t>
  </si>
  <si>
    <t>00123819</t>
  </si>
  <si>
    <t>Пассатижи 20 см двухкомпонентные ручки NA2132</t>
  </si>
  <si>
    <t>00123821</t>
  </si>
  <si>
    <t>Пассатижи 20 см пластиковые ручки NA2134</t>
  </si>
  <si>
    <t>00123822</t>
  </si>
  <si>
    <t>Набор часовых отверток малых 6шт*7см NA2157 (120)</t>
  </si>
  <si>
    <t>00123823</t>
  </si>
  <si>
    <t>Отвертка-перевертыш 2в1 черная NA2158 (600)</t>
  </si>
  <si>
    <t>00123828</t>
  </si>
  <si>
    <t>Шпатель 6,5 см h-19 cм пластиковая ручка NA2150</t>
  </si>
  <si>
    <t>00123829</t>
  </si>
  <si>
    <t>Шпатель 9 см h-19,5 cм пластиковая ручка NA2151</t>
  </si>
  <si>
    <t>00123830</t>
  </si>
  <si>
    <t>Шпатель 10 см h-20 cм пластиковая ручка NA2152</t>
  </si>
  <si>
    <t>00123831</t>
  </si>
  <si>
    <t>Шпатель 12,5 см h-20 cм пластиковая ручка NA2153</t>
  </si>
  <si>
    <t>00123832</t>
  </si>
  <si>
    <t>Шпатель 15 см h-20,5 cм пластиковая ручка NA2154</t>
  </si>
  <si>
    <t>00124348</t>
  </si>
  <si>
    <t>Пассатижи 160мм комб. шлифов. 661-009</t>
  </si>
  <si>
    <t>00131772</t>
  </si>
  <si>
    <t>Кувалда FALCO 2000 гр пластиковая ручка 662-062</t>
  </si>
  <si>
    <t>00134658</t>
  </si>
  <si>
    <t>Клеевой пистолет 10-11,8мм` нагрев 3-5минут AL-217 (48)</t>
  </si>
  <si>
    <t>00134740</t>
  </si>
  <si>
    <t>Шпатель 125 мм с двухкомпонентной ручкой 365-4AL</t>
  </si>
  <si>
    <t>00134853</t>
  </si>
  <si>
    <t>Клеевой пистолет 7мм` нагрев 3-5минут 216AL(96)</t>
  </si>
  <si>
    <t>00156033</t>
  </si>
  <si>
    <t>Уголок-линейка ЕРМАК 250мм алюмин. 659-069</t>
  </si>
  <si>
    <t>00156332</t>
  </si>
  <si>
    <t>Компрессор NEW GALAXY 713-026 в сумке</t>
  </si>
  <si>
    <t>00156457</t>
  </si>
  <si>
    <t>Стамеска ЕРМАК деревянная ручка 32 мм 667-037</t>
  </si>
  <si>
    <t>00185371</t>
  </si>
  <si>
    <t>Отвертка РОКОТ SL 6*200мм 651-219</t>
  </si>
  <si>
    <t>00185372</t>
  </si>
  <si>
    <t>Молоток ЕРМАК 600 гр деревянная ручка 615-086</t>
  </si>
  <si>
    <t>00185373</t>
  </si>
  <si>
    <t>Молоток ЕРМАК 600 гр пластиковая ручка 615-087</t>
  </si>
  <si>
    <t>00196564</t>
  </si>
  <si>
    <t>Ножовка по мет. 150мм 663-134</t>
  </si>
  <si>
    <t>00196565</t>
  </si>
  <si>
    <t>Ножовка по ламинату ЕРМАК 360мм закал.зуб двухстор.заточ. 663-039</t>
  </si>
  <si>
    <t>00200703</t>
  </si>
  <si>
    <t>Ножовка (HD1703) набор 7предметов в чемоданчике(50</t>
  </si>
  <si>
    <t>00026627</t>
  </si>
  <si>
    <t>Щетка ЕРМАК металл для УШМ 65 мм/М14 крученая чашка</t>
  </si>
  <si>
    <t>00007302</t>
  </si>
  <si>
    <t>Топор ЕРМАК деревянная ручка 600 гр 662-431</t>
  </si>
  <si>
    <t>00013431</t>
  </si>
  <si>
    <t>Кувалда ЕРМАК кованая 4000 гр ручка пластик 662-591</t>
  </si>
  <si>
    <t>00225073</t>
  </si>
  <si>
    <t>Топор с прямым лезвием 1200 гр 2109 БЦМ</t>
  </si>
  <si>
    <t>00225074</t>
  </si>
  <si>
    <t>Топор с прямым лезвием 1400 гр 2110 БЦМ</t>
  </si>
  <si>
    <t>00225075</t>
  </si>
  <si>
    <t>Топор с прямым лезвием 600 гр 2157 БЦМ</t>
  </si>
  <si>
    <t>00225081</t>
  </si>
  <si>
    <t>Топор с радиусным лезвием 1000 гр 2249 БЦМ</t>
  </si>
  <si>
    <t>00225082</t>
  </si>
  <si>
    <t>Топор с радиусным лезвием 600 гр 2254 БЦМ</t>
  </si>
  <si>
    <t>00225083</t>
  </si>
  <si>
    <t>Рулетка УЛЬТРА каучук с фикс магнитная 10МХ25ММ ЦИ</t>
  </si>
  <si>
    <t>00225084</t>
  </si>
  <si>
    <t>Рулетка УЛЬТРА каучук с фикс магнитная 2МХ16ММ ЦИ</t>
  </si>
  <si>
    <t>00225085</t>
  </si>
  <si>
    <t>Рулетка УЛЬТРА каучук с фикс магнитная 3МХ19ММ ЦИ</t>
  </si>
  <si>
    <t>00225086</t>
  </si>
  <si>
    <t>Рулетка УЛЬТРА каучук с фикс магнитная 5МХ25ММ ЦИ</t>
  </si>
  <si>
    <t>00225087</t>
  </si>
  <si>
    <t>Рулетка УЛЬТРА каучук с фикс магнит-я 7.5МХ25ММ ЦИ</t>
  </si>
  <si>
    <t>00225118</t>
  </si>
  <si>
    <t>Стеклорез ЕРМАК 6-роликовый 669-156</t>
  </si>
  <si>
    <t>00004249</t>
  </si>
  <si>
    <t>Ножовка по металлу синяя ручка 663-476</t>
  </si>
  <si>
    <t>00013727</t>
  </si>
  <si>
    <t>Молоток ЕРМАК 400 гр пластиковая ручка 662-002</t>
  </si>
  <si>
    <t>00020390</t>
  </si>
  <si>
    <t>Уровень строительный Ермак Рельс-60 см 659-085</t>
  </si>
  <si>
    <t>00225706</t>
  </si>
  <si>
    <t>Нож строительный с лезвием  18 мм FINLAND 2013 х24</t>
  </si>
  <si>
    <t>00012342</t>
  </si>
  <si>
    <t>Гвоздодер с обрезиненной ручкой 30 см 668-706</t>
  </si>
  <si>
    <t>00131774</t>
  </si>
  <si>
    <t>Компрессор NEW GALAXY 120Вт в кейсе 713-102</t>
  </si>
  <si>
    <t>00236391</t>
  </si>
  <si>
    <t>Колун 3 кг с ручкой (литой)</t>
  </si>
  <si>
    <t>00236392</t>
  </si>
  <si>
    <t>Колун 4 кг с ручкой (литой)</t>
  </si>
  <si>
    <t>00236634</t>
  </si>
  <si>
    <t>00235786</t>
  </si>
  <si>
    <t>Топор А2 с радиусным лезвием*150 мм 1400 гр б/Топорище Ижсталь*20шт</t>
  </si>
  <si>
    <t>00235771</t>
  </si>
  <si>
    <t>Топор Б4 с прямым лезвием*150 мм 1400 гр Ижсталь*12шт</t>
  </si>
  <si>
    <t>00235774</t>
  </si>
  <si>
    <t>Топор Б3 с прямым лезвием*150 мм 1300 гр без топорище Ижсталь*20шт</t>
  </si>
  <si>
    <t>00235783</t>
  </si>
  <si>
    <t>Топор А1 с радиусным лезвием*150 мм 1300 гр Ижсталь*12шт</t>
  </si>
  <si>
    <t>00235778</t>
  </si>
  <si>
    <t>Топор Б2 с прямым лезвием*120 мм 800 гр Ижсталь*14шт</t>
  </si>
  <si>
    <t>00235784</t>
  </si>
  <si>
    <t>Топор А1 с радиусным лезвием*150 мм 1300 гр б/Топорище Ижсталь*20шт</t>
  </si>
  <si>
    <t>00235785</t>
  </si>
  <si>
    <t>Топор А2 с радиусным лезвием*150 мм 1400 гр Ижсталь*12шт</t>
  </si>
  <si>
    <t>00235777</t>
  </si>
  <si>
    <t>Топор Б2 с прямым лезвием*120 мм 800 гр без топорище Ижсталь*24шт</t>
  </si>
  <si>
    <t>00235773</t>
  </si>
  <si>
    <t>Топор Б3 с прямым лезвием*150 мм 1300 гр Ижсталь*12</t>
  </si>
  <si>
    <t>00235772</t>
  </si>
  <si>
    <t>Топор Б4 с прямым лезвием*150 мм 1400 гр без топорище Ижсталь*20шт</t>
  </si>
  <si>
    <t>00235782</t>
  </si>
  <si>
    <t>Топор А0 с радиусным лезвием*135 мм 900 гр б/Топорище Ижсталь*24шт</t>
  </si>
  <si>
    <t>00246838</t>
  </si>
  <si>
    <t>Ножницы по металлу Park</t>
  </si>
  <si>
    <t>00005054</t>
  </si>
  <si>
    <t>Набор часовых отверток бол. 651-188 х240</t>
  </si>
  <si>
    <t>Лестницы</t>
  </si>
  <si>
    <t>00032113</t>
  </si>
  <si>
    <t>Лестница индустриальная 2-секционная 2*12</t>
  </si>
  <si>
    <t>00029411</t>
  </si>
  <si>
    <t>Стремянка</t>
  </si>
  <si>
    <t>Комплектующие</t>
  </si>
  <si>
    <t>00002153</t>
  </si>
  <si>
    <t>Изолента ПВХ высший сорт синяя (Барнаул) 672-007/25356 х200</t>
  </si>
  <si>
    <t>00002574</t>
  </si>
  <si>
    <t>Скотч КЛ малярный 38 х 40 UNITERM (18 м) 09212</t>
  </si>
  <si>
    <t>00002575</t>
  </si>
  <si>
    <t>Скотч КЛ малярный 50 х 40 UNITERM 01643</t>
  </si>
  <si>
    <t>00002576</t>
  </si>
  <si>
    <t>Скотч КЛ UNIVERSAL 48 м прозрачный 09720</t>
  </si>
  <si>
    <t>00002663</t>
  </si>
  <si>
    <t>Уплотнитель стандарт (5х8) 19 м.  (уп/50шт)</t>
  </si>
  <si>
    <t>00002664</t>
  </si>
  <si>
    <t>Уплотнитель стандарт (8х8) 6 м.</t>
  </si>
  <si>
    <t>00002665</t>
  </si>
  <si>
    <t>Уплотнитель стандарт (5х15) 9 м.  (уп/50шт)</t>
  </si>
  <si>
    <t>00006527</t>
  </si>
  <si>
    <t>Скотч КЛ малярный 25 х 40 UNITERM (18 м) 01640</t>
  </si>
  <si>
    <t>00006544</t>
  </si>
  <si>
    <t>Скотч 2-х сторон.50ммх10м UNIBOB основа-полипр. 28211/01476 х36</t>
  </si>
  <si>
    <t>00006713</t>
  </si>
  <si>
    <t>Скотч КЛ малярный 48 х 40 RosyStar (14 м) 01618</t>
  </si>
  <si>
    <t>00007605</t>
  </si>
  <si>
    <t>Патроны для пневматической винтовки (большие)</t>
  </si>
  <si>
    <t>00008965</t>
  </si>
  <si>
    <t>Бур Ермак SDS PLUS 8*160 (цена за 1шт)  654-134 х200</t>
  </si>
  <si>
    <t>00010748</t>
  </si>
  <si>
    <t>Заклепки ЕРМАК 4.8х12мм 671-147 х200</t>
  </si>
  <si>
    <t>00010751</t>
  </si>
  <si>
    <t>Заклепки ЕРМАК 4х10мм  671-141 х200</t>
  </si>
  <si>
    <t>00011019</t>
  </si>
  <si>
    <t>Заклепки ЕРМАК 4.8х10мм 671-146 х200</t>
  </si>
  <si>
    <t>00011061</t>
  </si>
  <si>
    <t>Уплотнитель Экон 5х8 19 м. (уп. 50 шт.)</t>
  </si>
  <si>
    <t>00011062</t>
  </si>
  <si>
    <t>Уплотнитель Экон 8х8 12 м. (уп. 50 шт.)</t>
  </si>
  <si>
    <t>00011330</t>
  </si>
  <si>
    <t>Лезвия запасные для ножа пистолетного 10 шт (18 мм) 641-094</t>
  </si>
  <si>
    <t>00012832</t>
  </si>
  <si>
    <t>Заклепочник ЕРМАК 260мм переставной 0-90 град 671-024</t>
  </si>
  <si>
    <t>00014113</t>
  </si>
  <si>
    <t>Лента мерная ЕРМАК 20м  658-163</t>
  </si>
  <si>
    <t>00014297</t>
  </si>
  <si>
    <t>Пилки для лобзика ЕРМАК Т-118В (сталь) HSS EU 51 х 2.0 мм</t>
  </si>
  <si>
    <t>00014534</t>
  </si>
  <si>
    <t>Скотч КЛ малярный 50 х 50 Universal 25 м 01649</t>
  </si>
  <si>
    <t>00014632</t>
  </si>
  <si>
    <t>Пилки для лобзика ЕРМАК (набор 5 шт) 664-030</t>
  </si>
  <si>
    <t>00018138</t>
  </si>
  <si>
    <t>Диск алмазный турбо Ермак 150*22,2см  664-892</t>
  </si>
  <si>
    <t>00019652</t>
  </si>
  <si>
    <t>Заклепочник ЕРМАК поворотный 360 град  671-098 х24</t>
  </si>
  <si>
    <t>00019782</t>
  </si>
  <si>
    <t>Клей Секунда Гель 3 г лента (цена за 12 шт) 403-176</t>
  </si>
  <si>
    <t>00019784</t>
  </si>
  <si>
    <t>Клей Секунда 3г лента 6/24шт 403-107 цена лист 12 шт</t>
  </si>
  <si>
    <t>00026030</t>
  </si>
  <si>
    <t>Скотч КЛ малярный 48 х 50 UNIBOB (50 м) 00780</t>
  </si>
  <si>
    <t>00026046</t>
  </si>
  <si>
    <t>Набор для врезки замков 3пр.  649-079</t>
  </si>
  <si>
    <t>00026590</t>
  </si>
  <si>
    <t>Уплотнитель Экон 5х8 15 м (уп. 50 шт.)</t>
  </si>
  <si>
    <t>00026633</t>
  </si>
  <si>
    <t>Набор для дрели 3 предмета 646-211</t>
  </si>
  <si>
    <t>00027202</t>
  </si>
  <si>
    <t>Уплотнитель "ТЕПЛОЛЕНТА" самокл. 50мм х 10м  (х120)</t>
  </si>
  <si>
    <t>00028117</t>
  </si>
  <si>
    <t>Таз строительный круглый 65 л "Мультипласт"(10)</t>
  </si>
  <si>
    <t>00028532</t>
  </si>
  <si>
    <t>Изолента ПВХ высший сорт черная (Барнаул) 672-011/88586 х200</t>
  </si>
  <si>
    <t>00031723</t>
  </si>
  <si>
    <t>Таз строительный квадр. 45 л "Мультипласт" (10)</t>
  </si>
  <si>
    <t>00031822</t>
  </si>
  <si>
    <t>Лента бордюрная самоклеющаяся для ванн 38 мм*3,35 м 35544</t>
  </si>
  <si>
    <t>00034990</t>
  </si>
  <si>
    <t>Пена монтажная HETTER адапторная всесезонная (брутто 440г) 1л х16</t>
  </si>
  <si>
    <t>00034991</t>
  </si>
  <si>
    <t>Пена монтажная LA REMONTE адапторная всесезонная (брутто 500г) 1л х16</t>
  </si>
  <si>
    <t>00034994</t>
  </si>
  <si>
    <t>Очиститель монтажной пены ECOLIC  0,65л (брутто 360г) х16</t>
  </si>
  <si>
    <t>00037072</t>
  </si>
  <si>
    <t>Ванночка (лоток) для краски малый "Мультипласт"</t>
  </si>
  <si>
    <t>00038155</t>
  </si>
  <si>
    <t>Бур Ермак SDS PLUS 14*210  (цена за 1шт) 654-271</t>
  </si>
  <si>
    <t>00039219</t>
  </si>
  <si>
    <t>Пена монтажная HETTER PRO профессиональная всесезонная (брутто 600г) 1л х16</t>
  </si>
  <si>
    <t>00039764</t>
  </si>
  <si>
    <t>Скотч 2-х сторонний 19 мм х 5 м UNIBOB для зеркал 54928</t>
  </si>
  <si>
    <t>00039765</t>
  </si>
  <si>
    <t>Скотч 2-х сторонний 19 мм х 5 м UNIBOB для авто 54998</t>
  </si>
  <si>
    <t>00039770</t>
  </si>
  <si>
    <t>Изолента UNIBOB 15мм х 20м белая (цена за 10шт) 59650 х6</t>
  </si>
  <si>
    <t>00039772</t>
  </si>
  <si>
    <t>Изолента UNIBOB 15ммх20м желтая (ц за 10шт) 59649 х6</t>
  </si>
  <si>
    <t>00040315</t>
  </si>
  <si>
    <t>Изолента UNIBOB 19мм х 20м зеленая (цена за 10шт) 59491 х6</t>
  </si>
  <si>
    <t>00040611</t>
  </si>
  <si>
    <t>Изолента UNIBOB 15мм х 10м цветная (цена за 5шт) 43657 х60</t>
  </si>
  <si>
    <t>00046534</t>
  </si>
  <si>
    <t>Скотч 2-х сторон.25мх10м UNIBOB основа-полипр.38915/01462 х72</t>
  </si>
  <si>
    <t>00046535</t>
  </si>
  <si>
    <t>Скотч 2-х сторон.38ммх10м UNIBOB основа-полипр. 38566/01466 х48</t>
  </si>
  <si>
    <t>00049287</t>
  </si>
  <si>
    <t>Топорище деревянное 50см х10</t>
  </si>
  <si>
    <t>00049288</t>
  </si>
  <si>
    <t>Топорище деревянное 60см х10</t>
  </si>
  <si>
    <t>00051117</t>
  </si>
  <si>
    <t>Уплотнитель POLIPAK оконный 8*8мм-10,8м (64)</t>
  </si>
  <si>
    <t>00051118</t>
  </si>
  <si>
    <t>Уплотнитель POLIPAK дверной 8*22мм-3,6м (64)</t>
  </si>
  <si>
    <t>00051213</t>
  </si>
  <si>
    <t>Скотч 2-х сторон.50ммх10м UNIBOB основа-ткань. 28213 х36</t>
  </si>
  <si>
    <t>00052313</t>
  </si>
  <si>
    <t>Пена монтажная HETTER 65 профессиональная всесезонная (брутто 900-950г) 1л х16</t>
  </si>
  <si>
    <t>00052314</t>
  </si>
  <si>
    <t>Пена монтажная HETTER адапторная всесезонная (брутто 320г) 0,65л х16</t>
  </si>
  <si>
    <t>00052315</t>
  </si>
  <si>
    <t>Очиститель монтажной пены HETTER (брутто410-420г) 0,65л х16</t>
  </si>
  <si>
    <t>00057871</t>
  </si>
  <si>
    <t>Сварка холодная Алмаз 30гр   3002  х180</t>
  </si>
  <si>
    <t>00058142</t>
  </si>
  <si>
    <t>Сверло по керамике и стеклу ЕРМАК 5мм 649-103</t>
  </si>
  <si>
    <t>00058813</t>
  </si>
  <si>
    <t>Рулетка Jobi 3м. NA101 (12/120/240)</t>
  </si>
  <si>
    <t>00058814</t>
  </si>
  <si>
    <t>Рулетка JOBI 5м. NA102 (12/120)</t>
  </si>
  <si>
    <t>00058815</t>
  </si>
  <si>
    <t>Рулетка Jobi 7,5м. NA103 (6/60)</t>
  </si>
  <si>
    <t>00061573</t>
  </si>
  <si>
    <t>Клей Секунда эпоксидный в шприце, 6 мл 403-115 (12/72)</t>
  </si>
  <si>
    <t>00062342</t>
  </si>
  <si>
    <t>Бита Ермак 50мм РН2 (набор 10шт) 657-033 х120</t>
  </si>
  <si>
    <t>00063947</t>
  </si>
  <si>
    <t>Изолента UNIBOB 19ммх20м синяя(ц за 10шт) 59493 х6</t>
  </si>
  <si>
    <t>00064666</t>
  </si>
  <si>
    <t>Рулетка Каучук 3м NA655 (12/240)</t>
  </si>
  <si>
    <t>00064668</t>
  </si>
  <si>
    <t>Рулетка Каучук 7,5м NA657  (6/60)</t>
  </si>
  <si>
    <t>00070069</t>
  </si>
  <si>
    <t>Лезвия запасные для ножа пистолетного 18*0,4 мм NA1307</t>
  </si>
  <si>
    <t>00070963</t>
  </si>
  <si>
    <t>Изолента UNIBOB 19ммх20м белая(ц за 10шт) 59482х6</t>
  </si>
  <si>
    <t>00073115</t>
  </si>
  <si>
    <t>Пена монтажная VACUUM 65 профессиональная всесезонная 1л (брутто 870г)  х16</t>
  </si>
  <si>
    <t>00078591</t>
  </si>
  <si>
    <t>Леска триммерная "Круг" d 2,0мм 15м   х50 (выводим)</t>
  </si>
  <si>
    <t>00079708</t>
  </si>
  <si>
    <t>Уплотнитель ППЭ 4х7мм 15м СК "ПИК" x120</t>
  </si>
  <si>
    <t>00079995</t>
  </si>
  <si>
    <t>Скотч КЛ малярный 50 х 50 UNIBOB 28139</t>
  </si>
  <si>
    <t>00087099</t>
  </si>
  <si>
    <t>Респиратор У-2К x100/250/300/400</t>
  </si>
  <si>
    <t>00093382</t>
  </si>
  <si>
    <t>Изолента Фортуна 10м синяя (Барнаул) х192</t>
  </si>
  <si>
    <t>00093383</t>
  </si>
  <si>
    <t>Изолента Фортуна 10м черная (Барнаул) х192</t>
  </si>
  <si>
    <t>00098675</t>
  </si>
  <si>
    <t>Хомут 12-22мм/8мм NA1772-1 бабочка пластик (ЦЕНА ЗА 100шт)</t>
  </si>
  <si>
    <t>00098678</t>
  </si>
  <si>
    <t>Хомут 21-38мм/8мм NA1772-4 бабочка пластик  (ЦЕНА за 100шт)</t>
  </si>
  <si>
    <t>00098689</t>
  </si>
  <si>
    <t>Хомут 18-32мм/12мм NA1771-3 под отвертку  (ЦЕНА за 100шт)</t>
  </si>
  <si>
    <t>00105863</t>
  </si>
  <si>
    <t>Лоток/кювета для краски 05047 МилихПластик (20)</t>
  </si>
  <si>
    <t>00112483</t>
  </si>
  <si>
    <t>Скотч КЛ UNIBOB 48ммх50м металлизир-ая 89624/39117 (61339) х36</t>
  </si>
  <si>
    <t>00119722</t>
  </si>
  <si>
    <t>Скотч КЛ UNIBOB 600 проз 48*66м   (6/36) 29341 (28130)  х36</t>
  </si>
  <si>
    <t>00124498</t>
  </si>
  <si>
    <t>Хомут 22-38мм/8мм NA1773-4бабочка метал(ЦЕНА100шт)</t>
  </si>
  <si>
    <t>00131810</t>
  </si>
  <si>
    <t>Хомут нейлон 1,8*100мм (100шт) NA2184 (700)</t>
  </si>
  <si>
    <t>00131811</t>
  </si>
  <si>
    <t>Хомут нейлон 2,5*100мм (100шт) NA2185 (700)</t>
  </si>
  <si>
    <t>00131812</t>
  </si>
  <si>
    <t>Хомут нейлон 3,6*200мм (100шт) NA2186(300)</t>
  </si>
  <si>
    <t>00131813</t>
  </si>
  <si>
    <t>Хомут нейлон 4,8*200мм (100шт) NA2187(200)</t>
  </si>
  <si>
    <t>00131814</t>
  </si>
  <si>
    <t>Хомут нейлон 4,8*150мм (100шт) NA2188(300)</t>
  </si>
  <si>
    <t>00131815</t>
  </si>
  <si>
    <t>Хомут нейлон 2,7*250мм (100шт) NA2189(300)</t>
  </si>
  <si>
    <t>00131816</t>
  </si>
  <si>
    <t>Хомут нейлон 5*250мм (100шт) NA2190(300)</t>
  </si>
  <si>
    <t>00131817</t>
  </si>
  <si>
    <t>Хомут нейлон 3,6*300мм (50шт) NA2191(250)</t>
  </si>
  <si>
    <t>00131818</t>
  </si>
  <si>
    <t>Хомут нейлон 3,6*400мм (50шт) NA2192(200)</t>
  </si>
  <si>
    <t>00131819</t>
  </si>
  <si>
    <t>Хомут нейлон 4,8*400мм (50шт) NA2193(150)</t>
  </si>
  <si>
    <t>00131820</t>
  </si>
  <si>
    <t>Хомут нейлон 7,6*400мм (50шт) NA2194(100)</t>
  </si>
  <si>
    <t>00131822</t>
  </si>
  <si>
    <t>Крестики для плитки 1,5мм (100шт) NA2195(1000)</t>
  </si>
  <si>
    <t>00131823</t>
  </si>
  <si>
    <t>Крестики для плитки 2мм (100шт) NA2196(1000)</t>
  </si>
  <si>
    <t>00131824</t>
  </si>
  <si>
    <t>Крестики для плитки 3мм (100шт) NA2197(1000)</t>
  </si>
  <si>
    <t>00131825</t>
  </si>
  <si>
    <t>Крестики для плитки 4мм (100шт) NA2198(400)</t>
  </si>
  <si>
    <t>00131835</t>
  </si>
  <si>
    <t>Скотч КЛ малярный 48 х 40 UNIBOB (40 м) 04380</t>
  </si>
  <si>
    <t>00135066</t>
  </si>
  <si>
    <t>Бур 50*110 d-7мм SDS PLUS спираль усиленная (цена за 1шт) NADH6-7-110 (200)</t>
  </si>
  <si>
    <t>00135068</t>
  </si>
  <si>
    <t>Бур 50*110 d-10мм SDS PLUS спираль усиленная (цена за 1шт) NADH6-10-110 (200)</t>
  </si>
  <si>
    <t>00135073</t>
  </si>
  <si>
    <t>Бур 100*160 d-7мм SDS PLUS спираль усиленная (цена за 1шт) NADH6-7-160 (200)</t>
  </si>
  <si>
    <t>00135074</t>
  </si>
  <si>
    <t>Бур 100*160 d-6.5мм SDS PLUS спираль усиленная (цена за 1шт) NADH6-6.5-160 (500)</t>
  </si>
  <si>
    <t>00135080</t>
  </si>
  <si>
    <t>Бур 100*160 d-20мм SDS PLUS спираль усиленная (цена за 1шт) NADH6-20-160 (100)</t>
  </si>
  <si>
    <t>00135083</t>
  </si>
  <si>
    <t>Бур 150*210 d-7мм SDS PLUS спираль усиленная (цена за 1шт) NADH6-7-210 (200)</t>
  </si>
  <si>
    <t>00135089</t>
  </si>
  <si>
    <t>Бур 150*210 d-18мм SDS PLUS спираль усиленная (цена за 1шт) NADH6-18-210 (100)</t>
  </si>
  <si>
    <t>00135090</t>
  </si>
  <si>
    <t>Бур 150*210 d-20мм SDS PLUS спираль усиленная (цена за 1шт) NADH6-20-210 (100)</t>
  </si>
  <si>
    <t>00135091</t>
  </si>
  <si>
    <t>Бур 150*210 d-22мм SDS PLUS спираль усиленная (цена за 1шт) NADH6-22-210 (100)</t>
  </si>
  <si>
    <t>00135092</t>
  </si>
  <si>
    <t>Бур 150*210 d-25мм SDS PLUS спираль усиленная (цена за 1шт) NADH6-25-210 (50/100)</t>
  </si>
  <si>
    <t>00135564</t>
  </si>
  <si>
    <t>Полка для инструментов 450 Оранжевый М2970 (16)</t>
  </si>
  <si>
    <t>00135565</t>
  </si>
  <si>
    <t>Полка для инструментов 650 Оранжевый М2971 (18)</t>
  </si>
  <si>
    <t>00135616</t>
  </si>
  <si>
    <t>Полка для инструментов 450 Синий М2970 (16)</t>
  </si>
  <si>
    <t>00139979</t>
  </si>
  <si>
    <t>Очки защитные прозрачные 686-007</t>
  </si>
  <si>
    <t>00144949</t>
  </si>
  <si>
    <t>Уплотнитель суперновинка 5х8 19м х50</t>
  </si>
  <si>
    <t>00168880</t>
  </si>
  <si>
    <t>Диск отрезной по мет.РОКОТ 115х1,2х22 664-214 х400</t>
  </si>
  <si>
    <t>00168882</t>
  </si>
  <si>
    <t>Диск отрезной по мет.РОКОТ 125х1,0х22 664-216 х400</t>
  </si>
  <si>
    <t>00168885</t>
  </si>
  <si>
    <t>Диск отрезной по мет.РОКОТ 150х1,2х22 664-219 х200</t>
  </si>
  <si>
    <t>00168887</t>
  </si>
  <si>
    <t>Диск отрезной по мет.РОКОТ 180х1,6х22 664-221 х100</t>
  </si>
  <si>
    <t>00185699</t>
  </si>
  <si>
    <t>Сверло по металлу РОКОТ 5мм 1шт (блистер)  604-006</t>
  </si>
  <si>
    <t>00185700</t>
  </si>
  <si>
    <t>Сверло по металлу РОКОТ 3мм 2шт (блистер)  604-004</t>
  </si>
  <si>
    <t>00185701</t>
  </si>
  <si>
    <t>Сверло по металлу РОКОТ 4мм 1шт (блистер)  604-005</t>
  </si>
  <si>
    <t>00185702</t>
  </si>
  <si>
    <t>Сверло по металлу РОКОТ 6мм 1шт (блистер)  604-007</t>
  </si>
  <si>
    <t>00191998</t>
  </si>
  <si>
    <t>Диск отрезной по мет.РОКОТ 180х2х22 664-222 х100</t>
  </si>
  <si>
    <t>00192539</t>
  </si>
  <si>
    <t>Пена монтажная VACUUM профессиональная всесезонная (брутто 500 г) 1 л х16</t>
  </si>
  <si>
    <t>00209173</t>
  </si>
  <si>
    <t>Герметик PUTECH силиконовый санитарный 280 мл (брутто 320 г) БЕЛЫЙ х24</t>
  </si>
  <si>
    <t>00026051</t>
  </si>
  <si>
    <t>Асботруба безнапорная д.300*5</t>
  </si>
  <si>
    <t>00026052</t>
  </si>
  <si>
    <t>Муфта САМ-6 д.300</t>
  </si>
  <si>
    <t>00217788</t>
  </si>
  <si>
    <t>Скотч КЛ PROFITTO 48мм*120м 44950 (6/54)</t>
  </si>
  <si>
    <t>00135038</t>
  </si>
  <si>
    <t>Диск алмазный отрезной сегментный 7" (180*22.23мм) NADH3-02(100)</t>
  </si>
  <si>
    <t>00135039</t>
  </si>
  <si>
    <t>Диск алмазный отрезной сегментный 9" (230*22.23мм) NADH3-03(50)</t>
  </si>
  <si>
    <t>00135104</t>
  </si>
  <si>
    <t>Пилка для лобзика Т101D 5шт (по дереву 10-45мм, чистый рез, прямой пропил, зуб 4мм, материал HCS, длина полотна 100мм)(10/400)</t>
  </si>
  <si>
    <t>00135101</t>
  </si>
  <si>
    <t>Пилка для лобзика Т301DL 5шт (по дереву 10-85мм, чистый рез, прямой пропил, зуб 4мм, материал HCS, длина полотна 130мм) (400)</t>
  </si>
  <si>
    <t>00167501</t>
  </si>
  <si>
    <t>Очки защитные непрямая вентиляция 638-043</t>
  </si>
  <si>
    <t>00168884</t>
  </si>
  <si>
    <t>Диск отрезной по мет.РОКОТ 125х1,6х22 664-218 х400</t>
  </si>
  <si>
    <t>00010693</t>
  </si>
  <si>
    <t>Трос-ремень буксировочный 10т в пакете 773-008 х25</t>
  </si>
  <si>
    <t>00135096</t>
  </si>
  <si>
    <t>Пилка для лобзика Т244D(по дереву 5-50мм, быстрый рез, фигурный пропил, зуб 4-5,2мм, материал HCS, длина полотна 100мм)  (10/400)</t>
  </si>
  <si>
    <t>00135097</t>
  </si>
  <si>
    <t>Пилка для лобзика Т118А 5шт (для металла 1-3мм, прямой пропил, зуб 1,2мм, материал HSS, длина полотна 77мм)(10/400)</t>
  </si>
  <si>
    <t>00135098</t>
  </si>
  <si>
    <t>Пилка для лобзика Т118G 5шт (для металла 1-3мм, прямой пропил, зуб 0,7мм, материал HSS, длина полотна 77мм)(10/400)</t>
  </si>
  <si>
    <t>00135099</t>
  </si>
  <si>
    <t>Пилка для лобзика Т118В 5шт (для металла 1-3мм, прямой пропил, зуб 2мм, материал HSS, длина полотна 77мм)(10/400)</t>
  </si>
  <si>
    <t>00135100</t>
  </si>
  <si>
    <t>Пилка для лобзика Т301СD 5шт(по дереву 10-65мм, чистый рез, прямой пропил, зуб 3мм, материал HCS, длина полотна 117мм) (10/400)</t>
  </si>
  <si>
    <t>00135108</t>
  </si>
  <si>
    <t>Пилка для лобзика Т318A 5шт (металл 1-3мм, профиль до 65мм, алюминий до 65мм, прямой рез, зуб 1,2мм, материал HSS, длина полотна 132мм) (10/400)</t>
  </si>
  <si>
    <t>00135109</t>
  </si>
  <si>
    <t>Пилка для лобзика Т344D 5шт (по дереву 5-100мм, быстрый рез, прямой пропил, зуб 4мм, материал HCS, длина полотна 152мм) (400)</t>
  </si>
  <si>
    <t>00135112</t>
  </si>
  <si>
    <t>Пилка для лобзика Т127D 5шт( для алюминия 3-15мм, профиль из алюминия до 30мм, быстрый рез, прямой пропил, зуб 3мм, материал HSS, длина полотна 100мм)  (10/400)</t>
  </si>
  <si>
    <t>00135113</t>
  </si>
  <si>
    <t>Пилка для лобзика Т345XF 5шт(универсальное назначение, по дереву до 65мм, метал 3-10мм, профиль до 65мм, быстрый рез, прямой пропил, зуб 2,4-5мм, материал  BI Metal, длина полотна 132мм, длительный срок службы) (10/400)</t>
  </si>
  <si>
    <t>00228782</t>
  </si>
  <si>
    <t>Клей Секунда универсальный, кристально-прозрачный  30мл  шоу-бокс 10шт. х60 403-232</t>
  </si>
  <si>
    <t>00139926</t>
  </si>
  <si>
    <t>Уплотнитель Экон 5х8 6 м (уп. 35 шт.)</t>
  </si>
  <si>
    <t>00231572</t>
  </si>
  <si>
    <t>Уплотнитель PROFITRASТ/WIND Р бел 9*5,5мм 150м (6)</t>
  </si>
  <si>
    <t>00235911</t>
  </si>
  <si>
    <t>Уплотнитель изолоновый 6м 446-052</t>
  </si>
  <si>
    <t>00236632</t>
  </si>
  <si>
    <t>Бита Ермак 65мм РН2 (набор 5шт) 601-060</t>
  </si>
  <si>
    <t>00239365</t>
  </si>
  <si>
    <t>Клей Секунда обувной, водостойкий 30мл к/10шт  з/60шт 403-233</t>
  </si>
  <si>
    <t>00245928</t>
  </si>
  <si>
    <t>Изолента ПВХ выс.сорт красн (Барнаул) 672-001</t>
  </si>
  <si>
    <t>00245930</t>
  </si>
  <si>
    <t>Бита Ермак 28 предм.(25мм, 50мм, адаптер 60мм) 601-068</t>
  </si>
  <si>
    <t>00246836</t>
  </si>
  <si>
    <t>Набор д/перемещения мебели (4 тележки+домкрат)</t>
  </si>
  <si>
    <t>00246839</t>
  </si>
  <si>
    <t>Тележка д/перемещения мебели</t>
  </si>
  <si>
    <t>Замки</t>
  </si>
  <si>
    <t>00009153</t>
  </si>
  <si>
    <t>Замок навесной бронь 70" 468-007 х60/х72</t>
  </si>
  <si>
    <t>00020756</t>
  </si>
  <si>
    <t>Замок навесной CY-70" 468-028 х60</t>
  </si>
  <si>
    <t>00020759</t>
  </si>
  <si>
    <t>Замок навесной ВС-22 70" 468-046 х60/х72</t>
  </si>
  <si>
    <t>00020760</t>
  </si>
  <si>
    <t>Замок навесной ВС-22 80" 468-047</t>
  </si>
  <si>
    <t>00021711</t>
  </si>
  <si>
    <t>Замок навесной AL 770 (70") 468-620  х72</t>
  </si>
  <si>
    <t>00026647</t>
  </si>
  <si>
    <t>Замок навесной гаражный 90" 468-033 х24</t>
  </si>
  <si>
    <t>00070105</t>
  </si>
  <si>
    <t>Замок навесной дисковый 45мм  NA1297-1 (12/120)</t>
  </si>
  <si>
    <t>00070107</t>
  </si>
  <si>
    <t>Замок навесной дисковый 60мм  NA1297-3 (12/72)</t>
  </si>
  <si>
    <t>00070109</t>
  </si>
  <si>
    <t>Замок навесной дисковый 55мм  NA1298-1 (100)</t>
  </si>
  <si>
    <t>00119216</t>
  </si>
  <si>
    <t>Замок 32мм NA2038-1 (6/240)</t>
  </si>
  <si>
    <t>00119218</t>
  </si>
  <si>
    <t>Замок 38мм NA2038-2 (6/240)</t>
  </si>
  <si>
    <t>00119219</t>
  </si>
  <si>
    <t>Замок 50мм NA2038-3 (6/120)</t>
  </si>
  <si>
    <t>00119220</t>
  </si>
  <si>
    <t>Замок 63мм NA2038-4  (6/72)</t>
  </si>
  <si>
    <t>00119222</t>
  </si>
  <si>
    <t>Замок 75мм NA2038-5 (6/60)</t>
  </si>
  <si>
    <t>00133498</t>
  </si>
  <si>
    <t>Замок трос для велосипеда 12*1200 мм 3 цвета 468-103</t>
  </si>
  <si>
    <t>00156454</t>
  </si>
  <si>
    <t>Замок трос для велосип. кодовый 12*800 мм 427 468-051</t>
  </si>
  <si>
    <t>00166980</t>
  </si>
  <si>
    <t>Замок почтовый 16мм мет. 639-066</t>
  </si>
  <si>
    <t>Бытовая техника</t>
  </si>
  <si>
    <t>00017104</t>
  </si>
  <si>
    <t>Кипятильник мал.  х180</t>
  </si>
  <si>
    <t>00026955</t>
  </si>
  <si>
    <t>Соковыжималка для цитрусовых БШ380 (11)</t>
  </si>
  <si>
    <t>00048928</t>
  </si>
  <si>
    <t>Соковыжималка для лимона БШ1650 (18)</t>
  </si>
  <si>
    <t>00055681</t>
  </si>
  <si>
    <t>Кипятильник болшой</t>
  </si>
  <si>
    <t>00058812</t>
  </si>
  <si>
    <t>Кипятильник больш NA100 х100</t>
  </si>
  <si>
    <t>00058841</t>
  </si>
  <si>
    <t>Весы напольные электронные 180 кг круглые стекло NA135</t>
  </si>
  <si>
    <t>00058842</t>
  </si>
  <si>
    <t>Весы напольные электронные 180 кг квадратные стекло NA136</t>
  </si>
  <si>
    <t>00058845</t>
  </si>
  <si>
    <t>Весы напольные механические 130 кг NA140/335AL</t>
  </si>
  <si>
    <t>00061322</t>
  </si>
  <si>
    <t>Эл. плитка 2комф.спираль NA217/JX-2020B/509AL 1000Вт(6)</t>
  </si>
  <si>
    <t>00066141</t>
  </si>
  <si>
    <t>Плитка газовая 1конф. NA1131/M-001   х18</t>
  </si>
  <si>
    <t>00066143</t>
  </si>
  <si>
    <t>Плитка газовая 3конфорочная NA1133/LX-2855 (8)</t>
  </si>
  <si>
    <t>00066145</t>
  </si>
  <si>
    <t>Эл. плитка 2комф.диск NA1135/JX-250A/508AL 1000Вт(6)</t>
  </si>
  <si>
    <t>00066439</t>
  </si>
  <si>
    <t>Весы напольные механические 130кг NACY285-2 (20)</t>
  </si>
  <si>
    <t>00079109</t>
  </si>
  <si>
    <t>Соковыжималка для томатов NA1551(24)</t>
  </si>
  <si>
    <t>00090229</t>
  </si>
  <si>
    <t>Водонагреватель 17л. ЭлБЭТ (с руч.рег.t)</t>
  </si>
  <si>
    <t>00090233</t>
  </si>
  <si>
    <t>Водонагреватель 22л. ЭлБЭТ (с руч.рег.t)</t>
  </si>
  <si>
    <t>00092673</t>
  </si>
  <si>
    <t>Электросушилка бытовая ЭСБ "ВОЛТЕРА-1000" ЛЮКС (с капилярным термостатом)</t>
  </si>
  <si>
    <t>00092674</t>
  </si>
  <si>
    <t>Электросушилка бытовая 18 литров ЭСБ-11/18-300 "Волтера"</t>
  </si>
  <si>
    <t>00092675</t>
  </si>
  <si>
    <t>Электросушилка бытовая 25 литров ЭСБ-15/25-450 "Волтера"</t>
  </si>
  <si>
    <t>00092680</t>
  </si>
  <si>
    <t>Электрочайник ЭЧ 0,5/0,5-220 "Маяк" 0,5л/0,5кВт (цвет РУБИН) х10</t>
  </si>
  <si>
    <t>00092682</t>
  </si>
  <si>
    <t>Электрочайник ЭЧ 1,7/1,2-220 "Маяк" 1,7л/1,2кВт (цвет БЕЛЫЙ) х10</t>
  </si>
  <si>
    <t>00092905</t>
  </si>
  <si>
    <t>Миксер Добрыня 200Вт 5 скор. DO-2306  х12</t>
  </si>
  <si>
    <t>00092942</t>
  </si>
  <si>
    <t>Фен Добрыня 1200Вт складная ручка DO-2007R</t>
  </si>
  <si>
    <t>00094518</t>
  </si>
  <si>
    <t>Фен Добрыня 2000Вт DO-2002  х30</t>
  </si>
  <si>
    <t>00094579</t>
  </si>
  <si>
    <t>Электрический чайник Добрыня 2,0 л 2200 Вт нержавеющий DO-1214</t>
  </si>
  <si>
    <t>00100356</t>
  </si>
  <si>
    <t>Электрочайник ЭЧ 0,5/0,5-220 "Маяк" 0,5л/0,5кВт (цвет ЗЕЛЕНЫЙ) х10</t>
  </si>
  <si>
    <t>00102635</t>
  </si>
  <si>
    <t>Соковыжималка алюм. ПАЗ х6</t>
  </si>
  <si>
    <t>00114237</t>
  </si>
  <si>
    <t>Решето к электросушилке бытовой ЭСБ"ВОЛТЕРА-1000 ЛЮКС" (дополнительное решето для увеличения рабочего объёма)</t>
  </si>
  <si>
    <t>00114238</t>
  </si>
  <si>
    <t>Поддон сетчатый к электросушилкам бытовым ЭСБ"ВОЛТЕРА-1000"/ЭСБ"ВОЛТЕРА-1000 ЛЮКС" (дополнительный поддон для сушки мелких и вязких продуктов)</t>
  </si>
  <si>
    <t>00114239</t>
  </si>
  <si>
    <t>Поддон сплошной к электросушилкам бытовым ЭСБ"ВОЛТЕРА-1000"/ЭСБ"ВОЛТЕРА-1000 ЛЮКС" (дополнительный поддон для приготовления пастилы)</t>
  </si>
  <si>
    <t>00117689</t>
  </si>
  <si>
    <t>Электрический чайник Добрыня 2 л 1800 Вт нержавеющий DO-1233</t>
  </si>
  <si>
    <t>00118150</t>
  </si>
  <si>
    <t>Самовар Добрыня 4,0 л нержавеющий, керамический заварник DO-423</t>
  </si>
  <si>
    <t>00124693</t>
  </si>
  <si>
    <t>Электрический чайник Добрыня 1,8 л 1800 Вт нержавеющий DO-1224C</t>
  </si>
  <si>
    <t>00134467</t>
  </si>
  <si>
    <t>Вентилятор Добрыня DO-5101 40Вт 3 скор. напольный (ЦЕНА ЗА 2шт)</t>
  </si>
  <si>
    <t>00139784</t>
  </si>
  <si>
    <t>Термопот Добрыня 4 л нержавеющий DO-484 Гжель 2</t>
  </si>
  <si>
    <t>00144287</t>
  </si>
  <si>
    <t>Электрический чайник Добрыня 1,8 л 2200 Вт стекло DO-1238B черный</t>
  </si>
  <si>
    <t>00144431</t>
  </si>
  <si>
    <t>Электрический чайник Добрыня 2,8 л 2200 Вт пластик DO-1237B</t>
  </si>
  <si>
    <t>00145018</t>
  </si>
  <si>
    <t>Выпрямитель для волос Добрыня 35 Вт керамический DO-2005</t>
  </si>
  <si>
    <t>00154871</t>
  </si>
  <si>
    <t>Электрический чайник Добрыня 1,8 л 2000 Вт пластик DO-1243</t>
  </si>
  <si>
    <t>00154873</t>
  </si>
  <si>
    <t>Электрический чайник Добрыня 1,8 л 2000 Вт пластик DO-1244</t>
  </si>
  <si>
    <t>00155880</t>
  </si>
  <si>
    <t>Электрический чайник Добрыня 1,8 л 1800 Вт нержавеющий DO-1241</t>
  </si>
  <si>
    <t>00156273</t>
  </si>
  <si>
    <t>Электросушилка бытовая ЭСБ "ВОЛТЕРА-1000" ЛЮКС с таймером и симисторным блоком управления</t>
  </si>
  <si>
    <t>00156274</t>
  </si>
  <si>
    <t>Электросушилка бытовая ЭСБ "ВОЛТЕРА-500" КОМФОРТ с таймером и симисторным блоком управления</t>
  </si>
  <si>
    <t>00160671</t>
  </si>
  <si>
    <t>Электрический чайник Добрыня 1,8 л 1800 Вт стекло DO-1238 серое/бежевое</t>
  </si>
  <si>
    <t>00164746</t>
  </si>
  <si>
    <t>Самовар Добрыня 4,0л пласт, керам.завар. DO-430 черн. Жостово х4</t>
  </si>
  <si>
    <t>00165759</t>
  </si>
  <si>
    <t>Электрочайник Минутка ЛБ-181/МЧ-2201 Кисловодск х60</t>
  </si>
  <si>
    <t>00168822</t>
  </si>
  <si>
    <t>Машинка для стрижки Добрыня 4 насадки DO-2614</t>
  </si>
  <si>
    <t>00169518</t>
  </si>
  <si>
    <t>Навесной комплект 17 л ЭлБЭТ (пластиковый с подогревом)</t>
  </si>
  <si>
    <t>00169519</t>
  </si>
  <si>
    <t>Навесной комплект 17 л ЭлБЭТ (пластик)</t>
  </si>
  <si>
    <t>00169520</t>
  </si>
  <si>
    <t>Навесной комплект 10 л ЭлБЭТ (пластик)</t>
  </si>
  <si>
    <t>00183115</t>
  </si>
  <si>
    <t>Электрический чайник Добрыня 2 л 2200 Вт нержавеющий DO-1248</t>
  </si>
  <si>
    <t>00185228</t>
  </si>
  <si>
    <t>Блендер ENERGY EN-267 с чашей 300Вт, 3 ск. х6</t>
  </si>
  <si>
    <t>00185230</t>
  </si>
  <si>
    <t>Блендер HOMESTAR HS-2016 300Вт х6</t>
  </si>
  <si>
    <t>00185233</t>
  </si>
  <si>
    <t>Вспениватель молока ENERGY EN-298</t>
  </si>
  <si>
    <t>00185235</t>
  </si>
  <si>
    <t>Выпрямитель для волос ENERGY EN-854</t>
  </si>
  <si>
    <t>00185240</t>
  </si>
  <si>
    <t>Машинка для стрижки ENERGY EN-737 аккумулятор</t>
  </si>
  <si>
    <t>00185242</t>
  </si>
  <si>
    <t>Миксер ENERGY EN-255 200Вт, 5 скоростей</t>
  </si>
  <si>
    <t>00185243</t>
  </si>
  <si>
    <t>Миксер ENERGY EN-273 с чашей 200Вт, 5 скоростей</t>
  </si>
  <si>
    <t>00185244</t>
  </si>
  <si>
    <t>Мультирезка ENERGY EN-146 250Вт</t>
  </si>
  <si>
    <t>00185245</t>
  </si>
  <si>
    <t>Мясорубка ENERGY EN-140</t>
  </si>
  <si>
    <t>00185248</t>
  </si>
  <si>
    <t>Увлажнитель воздуха ENERGY EN-1011 портативный</t>
  </si>
  <si>
    <t>00185250</t>
  </si>
  <si>
    <t>Утюг ENERGY EN-302 2200Вт керам.</t>
  </si>
  <si>
    <t>00185251</t>
  </si>
  <si>
    <t>Утюг ENERGY EN-314 2000Вт керам. крас./фиолет.</t>
  </si>
  <si>
    <t>00185261</t>
  </si>
  <si>
    <t>Эл. чайник ENERGY E-210 1,7л бел./крас.</t>
  </si>
  <si>
    <t>00185262</t>
  </si>
  <si>
    <t>Эл. чайник ENERGY E-211 1,8л диск</t>
  </si>
  <si>
    <t>00185264</t>
  </si>
  <si>
    <t>Эл. чайник ENERGY E-214 1,7л диск бело-борд./фиол.</t>
  </si>
  <si>
    <t>00185265</t>
  </si>
  <si>
    <t>Эл. чайник ENERGY E-235 1,7л диск чер.</t>
  </si>
  <si>
    <t>00185269</t>
  </si>
  <si>
    <t>Электрический чайник ENERGY E-275 1 л диск пластиковый бирюзовый</t>
  </si>
  <si>
    <t>00185272</t>
  </si>
  <si>
    <t>Эл. чайник HOMESTAR HS-1010 1,8л сталь зел./чер.</t>
  </si>
  <si>
    <t>00185274</t>
  </si>
  <si>
    <t>Электрический чайник HOMESTAR HS-1012 1,7 л стекло белое/черное</t>
  </si>
  <si>
    <t>00185275</t>
  </si>
  <si>
    <t>Электрический чайник HOMESTAR HS-1018 1,8 л стекло черное</t>
  </si>
  <si>
    <t>00185623</t>
  </si>
  <si>
    <t>Машинка для стрижки ENERGY EN-717</t>
  </si>
  <si>
    <t>00185624</t>
  </si>
  <si>
    <t>Миксер ENERGY EN-295 300Вт, 5 скоростей</t>
  </si>
  <si>
    <t>00185629</t>
  </si>
  <si>
    <t>Утюг ENERGY EN-328 2000Вт стальная подошва</t>
  </si>
  <si>
    <t>00185630</t>
  </si>
  <si>
    <t>Эл. чайник ENERGY E-209 1л диск (Бело-голуб, беж.)</t>
  </si>
  <si>
    <t>00185631</t>
  </si>
  <si>
    <t>Эл. чайник ENERGY E-213 2,5л диск</t>
  </si>
  <si>
    <t>00185632</t>
  </si>
  <si>
    <t>Электрический чайник ENERGY E-281 1,7 л стекло, пластик</t>
  </si>
  <si>
    <t>00185633</t>
  </si>
  <si>
    <t>Эл. чайник HOMESTAR HS-1009 1,8л сталь</t>
  </si>
  <si>
    <t>00185636</t>
  </si>
  <si>
    <t>Электросушилка для овощей Матрена МА-018 5 поддонов, 245 Вт</t>
  </si>
  <si>
    <t>00185637</t>
  </si>
  <si>
    <t>Электросушилка для овощей Матрена МА-019 5 поддонов, 520 Вт</t>
  </si>
  <si>
    <t>00185638</t>
  </si>
  <si>
    <t>Электрошашлычница ENERGY Нева-1 1000Вт 152452 х4</t>
  </si>
  <si>
    <t>00192281</t>
  </si>
  <si>
    <t>Выпрямитель для волос ENERGY EN-861</t>
  </si>
  <si>
    <t>00192285</t>
  </si>
  <si>
    <t>Машинка для стрижки ENERGY EN-733</t>
  </si>
  <si>
    <t>00192287</t>
  </si>
  <si>
    <t>Миксер Матрена МА-012 150Вт, 7 скоростей</t>
  </si>
  <si>
    <t>00192290</t>
  </si>
  <si>
    <t>Утюг ENERGY EN-327 1600Вт тефлон. подошва</t>
  </si>
  <si>
    <t>00192291</t>
  </si>
  <si>
    <t>Утюг ENERGY EN-339 2200Вт керам.</t>
  </si>
  <si>
    <t>00192292</t>
  </si>
  <si>
    <t>Фен ENERGY EN-859</t>
  </si>
  <si>
    <t>00194529</t>
  </si>
  <si>
    <t>Радиатор масляный ENGY EN-2509 Scandi (9 секций) 2000Вт</t>
  </si>
  <si>
    <t>00194535</t>
  </si>
  <si>
    <t>Радиатор масляный ENGY EN-1305 (5 секций) 1000Вт</t>
  </si>
  <si>
    <t>00194536</t>
  </si>
  <si>
    <t>Радиатор масляный ENGY EN-1307 (7 секций) 1500Вт</t>
  </si>
  <si>
    <t>00194537</t>
  </si>
  <si>
    <t>Радиатор масляный ENGY EN-1309 (9 секций) 2000Вт</t>
  </si>
  <si>
    <t>00194546</t>
  </si>
  <si>
    <t>Эл. плитка 2комф.диск ENERGY EN-903 1000Вт + 1500Вт  х5</t>
  </si>
  <si>
    <t>00194593</t>
  </si>
  <si>
    <t>Радиатор масляный ENGY EN-1707 (7 секций) мини 700Вт</t>
  </si>
  <si>
    <t>00194641</t>
  </si>
  <si>
    <t>Тепловентилятор ENGY EN-508 2000Вт 014983 регулир.термостат, хол.обдув</t>
  </si>
  <si>
    <t>00200494</t>
  </si>
  <si>
    <t>Электрический чайник Добрыня 1,8 л 1800 Вт стекло бежечвый DO-1254В</t>
  </si>
  <si>
    <t>00200843</t>
  </si>
  <si>
    <t>Электрический чайник Добрыня 2 л 1800 Вт нержавеющий DO-1233R</t>
  </si>
  <si>
    <t>00200844</t>
  </si>
  <si>
    <t>Электрический чайник Добрыня 1,8 л 1800 Вт стекло DO-1254</t>
  </si>
  <si>
    <t>00207325</t>
  </si>
  <si>
    <t>Мультиварка HS-2022 900Вт</t>
  </si>
  <si>
    <t>00208341</t>
  </si>
  <si>
    <t>Штопор электрический ENERGY EN-557B</t>
  </si>
  <si>
    <t>00215059</t>
  </si>
  <si>
    <t>Электрический чайник Добрыня 1,8 л 2000 Вт пластик DO-1243R</t>
  </si>
  <si>
    <t>00216981</t>
  </si>
  <si>
    <t>Электрический чайник Добрыня 1,8 л 1800 Вт стекло DO-1252С</t>
  </si>
  <si>
    <t>00217347</t>
  </si>
  <si>
    <t>Обогреватель инфракр. Engy EN-506 mini 800Вт</t>
  </si>
  <si>
    <t>00217349</t>
  </si>
  <si>
    <t>Тепловентилятор ENGY EN-521 черн. 2000Вт</t>
  </si>
  <si>
    <t>00219837</t>
  </si>
  <si>
    <t>Электросушилка бытовая 18 литров ЭСБ-11/18-300 "Мастерица"</t>
  </si>
  <si>
    <t>00219838</t>
  </si>
  <si>
    <t>Электрочайник ЭЧ 0,5/0,5-220 "Маяк" 0,5л/0,5кВт (цвет Фиолетовый) х10</t>
  </si>
  <si>
    <t>00220422</t>
  </si>
  <si>
    <t>Эл. чайник ENERGY E-263 1,2л сталь  х12</t>
  </si>
  <si>
    <t>00222381</t>
  </si>
  <si>
    <t>Электрочайник ЭЧ 1,0/0,8-220 "Маяк" 1,0л/0,8кВт (цвет Фиолетовый) х10</t>
  </si>
  <si>
    <t>00222382</t>
  </si>
  <si>
    <t>Электрочайник ЭЧ 1,0/0,8-220 "Маяк" 1,0л/0,8кВт (цвет Зеленый) х10</t>
  </si>
  <si>
    <t>00222384</t>
  </si>
  <si>
    <t>Электрочайник ЭЧ 1,7/1,2-220 "Маяк" 1,7л/1,2кВт (цвет Зеленый) х10</t>
  </si>
  <si>
    <t>00222385</t>
  </si>
  <si>
    <t>Электрочайник ЭЧ 1,7/1,2-220 "Маяк" 1,7л/1,2кВт (цвет Рубин) х10</t>
  </si>
  <si>
    <t>00196371</t>
  </si>
  <si>
    <t>Машинка для стрижки ENERGY EN-715 аккумулятор</t>
  </si>
  <si>
    <t>00224128</t>
  </si>
  <si>
    <t>Блендер Добрыня 300Вт погружной DO-2326  х24</t>
  </si>
  <si>
    <t>00224129</t>
  </si>
  <si>
    <t>Блендер Добрыня 400Вт погружной DO-2328  х24</t>
  </si>
  <si>
    <t>00061320</t>
  </si>
  <si>
    <t>Насадка газовая малая NA214 х300</t>
  </si>
  <si>
    <t>00194540</t>
  </si>
  <si>
    <t>Измельчитель ENERGY EN-278 300Вт, 0,5л х12</t>
  </si>
  <si>
    <t>00224617</t>
  </si>
  <si>
    <t>Утюг HOMESTAR HS-4004 1600Вт керам. голубой</t>
  </si>
  <si>
    <t>00224775</t>
  </si>
  <si>
    <t>Фен-расческа ENERGY EN-824 550Вт</t>
  </si>
  <si>
    <t>00145016</t>
  </si>
  <si>
    <t>Миксер Добрыня 200Вт DO-2310  х12</t>
  </si>
  <si>
    <t>00094545</t>
  </si>
  <si>
    <t>Самовар Добрыня 4,0л пласт, керам.завар., белый (гжель 2) DO-421 х4</t>
  </si>
  <si>
    <t>00124692</t>
  </si>
  <si>
    <t>Самовар Добрыня 4,0л пласт, керам.завар. DO-412 черн. х4</t>
  </si>
  <si>
    <t>00160662</t>
  </si>
  <si>
    <t>Термопот Добрыня 4 л нержавеющий DO-491 Тюльпан</t>
  </si>
  <si>
    <t>00225606</t>
  </si>
  <si>
    <t>Мультиварка Добрыня 4л 1000Вт 11программ DO-1023</t>
  </si>
  <si>
    <t>00114069</t>
  </si>
  <si>
    <t>Вентилятор напольный MAX-1619-2 (ЦЕНА ЗА 2ШТ)</t>
  </si>
  <si>
    <t>00226105</t>
  </si>
  <si>
    <t>Вентилятор напольный MAX-1619-1 (ЦЕНА ЗА 2ШТ)</t>
  </si>
  <si>
    <t>00226250</t>
  </si>
  <si>
    <t>Эл. чайник HOMESTAR HS-1028 1,8л стальной бежевый</t>
  </si>
  <si>
    <t>00114887</t>
  </si>
  <si>
    <t>Весы напольные электронные 150кг NACY582 (20)</t>
  </si>
  <si>
    <t>00094580</t>
  </si>
  <si>
    <t>Электрический чайник Добрыня 2 л 2200 Вт нержавеющий DO-1215</t>
  </si>
  <si>
    <t>00142027</t>
  </si>
  <si>
    <t>Эл. чайник Добрыня 2,8л 2200Вт пласт. DO-1235B х12</t>
  </si>
  <si>
    <t>00153149</t>
  </si>
  <si>
    <t>Электрический чайник Добрыня 1,8 л 1800 Вт нержавеющий DO-1222</t>
  </si>
  <si>
    <t>00228696</t>
  </si>
  <si>
    <t>Миксер Добрыня 200Вт 5 скор. DO-2319  х24</t>
  </si>
  <si>
    <t>00230149</t>
  </si>
  <si>
    <t>Эл. чайник HOMESTAR HS-1001 1,8л сталь</t>
  </si>
  <si>
    <t>00194541</t>
  </si>
  <si>
    <t>Мультиварка ENERGY EN-257 5л 900Вт х4</t>
  </si>
  <si>
    <t>00230492</t>
  </si>
  <si>
    <t>Мясорубка HomeStar HS-2033 красная/белая</t>
  </si>
  <si>
    <t>00194534</t>
  </si>
  <si>
    <t>Радиатор масляный ENGY EN-2505 Scandi (5 секций) 1000Вт</t>
  </si>
  <si>
    <t>00194592</t>
  </si>
  <si>
    <t>Радиатор масляный ENGY EN-1705 (5 секций) мини 500Вт</t>
  </si>
  <si>
    <t>00231688</t>
  </si>
  <si>
    <t>Электрочайник ЭЧ 1,0/0,8-220 "Мастерица" 1,0л/0,8кВт (цвет БЕЛЫЙ) х10</t>
  </si>
  <si>
    <t>00232718</t>
  </si>
  <si>
    <t>Бритва эл. Бердск 3381А БЭМЗ</t>
  </si>
  <si>
    <t>00232717</t>
  </si>
  <si>
    <t>Бритва эл. Бердск 3363А БЭМЗ</t>
  </si>
  <si>
    <t>00232729</t>
  </si>
  <si>
    <t>Весы напольные электронные 180кг с рисунком. Стекло NA2368</t>
  </si>
  <si>
    <t>00232730</t>
  </si>
  <si>
    <t>Весы напольные электронные 180кг стекло NA2369</t>
  </si>
  <si>
    <t>00232731</t>
  </si>
  <si>
    <t>Весы кухонные электронные 5кг с двумя чашами NA2370</t>
  </si>
  <si>
    <t>00236405</t>
  </si>
  <si>
    <t>Эл. чайник ЭЧ 0,5/0,5-220 "РОСИНКА" 0,5л/0,5кВт (цвет БЕЖЕВЫЙ) х10</t>
  </si>
  <si>
    <t>00236406</t>
  </si>
  <si>
    <t>Эл. чайник ЭЧ 0,5/0,5-220 "РОСИНКА" 0,5л/0,5кВт (цвет Рубин) х10</t>
  </si>
  <si>
    <t>00236407</t>
  </si>
  <si>
    <t>Эл. чайник ЭЧ 0,5/0,5-220 "РОСИНКА" 0,5л/0,5кВт (цвет Зеленый) х10</t>
  </si>
  <si>
    <t>00236408</t>
  </si>
  <si>
    <t>Эл. чайник ЭЧ 0,5/0,5-220 "РОСИНКА" 0,5л/0,5кВт (цвет Фиолетовый) х10</t>
  </si>
  <si>
    <t>00134407</t>
  </si>
  <si>
    <t>Термопот Добрыня 4,5 л нержавеющий DO-488 Снегирь</t>
  </si>
  <si>
    <t>00237240</t>
  </si>
  <si>
    <t>Кофеварка Добрыня 0,8л 700Вт DO-3603 х6</t>
  </si>
  <si>
    <t>00237889</t>
  </si>
  <si>
    <t>Щипцы д/волос ENERGY EN-887</t>
  </si>
  <si>
    <t>00207593</t>
  </si>
  <si>
    <t>Плитка эл.Добрыня 2 конф DO-2207w 2000вт бел</t>
  </si>
  <si>
    <t>00245437</t>
  </si>
  <si>
    <t>Щипцы для волос ENERGY EN-849</t>
  </si>
  <si>
    <t>00246092</t>
  </si>
  <si>
    <t>Тепловентилятор ENGY EN-514Х</t>
  </si>
  <si>
    <t>00246093</t>
  </si>
  <si>
    <t>Тепловентилятор ENGY N-11 настен.</t>
  </si>
  <si>
    <t>00246094</t>
  </si>
  <si>
    <t>Тепловентилятор ENGY PTC-305</t>
  </si>
  <si>
    <t>00246501</t>
  </si>
  <si>
    <t>Выпрямитель-Расческа LEBEN 110-230V 259-120</t>
  </si>
  <si>
    <t>00092679</t>
  </si>
  <si>
    <t>Электрочайник ЭЧ 0,5/0,5-220 "Капелька" 0,5л/0,5кВт (цвет Синий прозрачный)</t>
  </si>
  <si>
    <t>00246771</t>
  </si>
  <si>
    <t>Бритва эл. Бердск 2364А БЭМЗ</t>
  </si>
  <si>
    <t>00246772</t>
  </si>
  <si>
    <t>00183857</t>
  </si>
  <si>
    <t>Блендер Добрыня 1000Вт DO-2320 набор  х8</t>
  </si>
  <si>
    <t>00154869</t>
  </si>
  <si>
    <t>Электрический чайник Добрыня 1,8 л 1800 Вт нержавеющий DO-1242</t>
  </si>
  <si>
    <t>Ведра</t>
  </si>
  <si>
    <t>00002047</t>
  </si>
  <si>
    <t>Ведро с отжимом 10л "Мультипласт"(9)</t>
  </si>
  <si>
    <t>00002722</t>
  </si>
  <si>
    <t>Ведро хозяйственное 20л "Мультипласт"</t>
  </si>
  <si>
    <t>00011078</t>
  </si>
  <si>
    <t>Ведро с отжимом 12л "Мультипласт" (7)</t>
  </si>
  <si>
    <t>00030240</t>
  </si>
  <si>
    <t>Ведро 3л МилихПластик(1)</t>
  </si>
  <si>
    <t>00030241</t>
  </si>
  <si>
    <t>Ведро 4л МилихПластик(1)</t>
  </si>
  <si>
    <t>00030242</t>
  </si>
  <si>
    <t>Ведро 6л МилихПластик(1)</t>
  </si>
  <si>
    <t>00030243</t>
  </si>
  <si>
    <t>Ведро 6л с крышкой МилихПластик (20)</t>
  </si>
  <si>
    <t>00030244</t>
  </si>
  <si>
    <t>Ведро 8л с крышкой МилихПластик(20)</t>
  </si>
  <si>
    <t>00030246</t>
  </si>
  <si>
    <t>Ведро 12л МилихПластик(1)</t>
  </si>
  <si>
    <t>00031758</t>
  </si>
  <si>
    <t>Ведро 8л МилихПластик</t>
  </si>
  <si>
    <t>00033256</t>
  </si>
  <si>
    <t>Ведро 10л мерное с крышкой МилихПластик (20)</t>
  </si>
  <si>
    <t>00037025</t>
  </si>
  <si>
    <t>Ведро 12л с крышкой МилихПластик(1)</t>
  </si>
  <si>
    <t>00037095</t>
  </si>
  <si>
    <t>Ведро с отжимом 16л "Мультипласт" (10)</t>
  </si>
  <si>
    <t>00046106</t>
  </si>
  <si>
    <t>Ведро 10л сердцевидное АЛЕАНА (10)</t>
  </si>
  <si>
    <t>00047716</t>
  </si>
  <si>
    <t>Ведро 10л мерное МилихПластик (1)</t>
  </si>
  <si>
    <t>00048727</t>
  </si>
  <si>
    <t>Ведро с отжимом 15л МилихПластик (20)</t>
  </si>
  <si>
    <t>00049282</t>
  </si>
  <si>
    <t>Ведро прямоугольное 9,5л с отжимом ЗЕЛЕН М2421(15)</t>
  </si>
  <si>
    <t>00049301</t>
  </si>
  <si>
    <t>Ведро прямоугольное 9,5л без отжима ЖЕЛТ М2420(10)</t>
  </si>
  <si>
    <t>00067556</t>
  </si>
  <si>
    <t>Ведро овальное 11л. М2422 Салатовый (5)</t>
  </si>
  <si>
    <t>00067557</t>
  </si>
  <si>
    <t>Ведро овальное 11л. М2422 Сиреневый (5)</t>
  </si>
  <si>
    <t>00072106</t>
  </si>
  <si>
    <t>Ведро 7л "Волна" Эльфпласт</t>
  </si>
  <si>
    <t>00072107</t>
  </si>
  <si>
    <t>Ведро 7л с крышкой "Волна" Эльфпласт</t>
  </si>
  <si>
    <t>00072108</t>
  </si>
  <si>
    <t>Ведро 10л "Волна" Эльфпласт х30</t>
  </si>
  <si>
    <t>00072109</t>
  </si>
  <si>
    <t>Ведро 10л с крышкой "Волна" Эльфпласт (30)</t>
  </si>
  <si>
    <t>00072110</t>
  </si>
  <si>
    <t>Ведро 12л "Волна" Эльфпласт х30</t>
  </si>
  <si>
    <t>00072111</t>
  </si>
  <si>
    <t>Ведро 12л с крышкой "Волна" Эльфпласт х30</t>
  </si>
  <si>
    <t>00074265</t>
  </si>
  <si>
    <t>Ведро 15л с крышкой мерное МилихПластик(1)</t>
  </si>
  <si>
    <t>00077411</t>
  </si>
  <si>
    <t>Ведро 15л мерное МилихПластик(1)</t>
  </si>
  <si>
    <t>00078434</t>
  </si>
  <si>
    <t>Ведро без отжима 15л МилихПластик (20)</t>
  </si>
  <si>
    <t>00099682</t>
  </si>
  <si>
    <t>Ведро 4л "Волна" Эльфпласт 104 х30</t>
  </si>
  <si>
    <t>00099683</t>
  </si>
  <si>
    <t>Ведро 4л с крышкой "Волна" Эльфпласт 125</t>
  </si>
  <si>
    <t>00099857</t>
  </si>
  <si>
    <t>Ведро 15л круглое с носиком Аквамарин М2431(5)</t>
  </si>
  <si>
    <t>00099862</t>
  </si>
  <si>
    <t>Ведро 5л оцинкованное (Омутнинск) х10</t>
  </si>
  <si>
    <t>00099863</t>
  </si>
  <si>
    <t>Ведро 7л оцинкованное (Омутнинск) х10</t>
  </si>
  <si>
    <t>00100074</t>
  </si>
  <si>
    <t>Ведро 3л Аквамарин М2428 (12)</t>
  </si>
  <si>
    <t>00100075</t>
  </si>
  <si>
    <t>Ведро 3л Банановый М2428 (12)</t>
  </si>
  <si>
    <t>00100076</t>
  </si>
  <si>
    <t>Ведро 3 л мраморный М2428</t>
  </si>
  <si>
    <t>00100664</t>
  </si>
  <si>
    <t>Ведро 10л без крышки БШ007 (10)</t>
  </si>
  <si>
    <t>00102264</t>
  </si>
  <si>
    <t>Ведро 5л Аквамарин М2429 (10)</t>
  </si>
  <si>
    <t>00102265</t>
  </si>
  <si>
    <t>Ведро 5л Банановый М2429 (10)</t>
  </si>
  <si>
    <t>00102266</t>
  </si>
  <si>
    <t>Ведро 5 л мраморный М2429</t>
  </si>
  <si>
    <t>00102268</t>
  </si>
  <si>
    <t>Ведро 10л Банановый М2430 (5)</t>
  </si>
  <si>
    <t>00112315</t>
  </si>
  <si>
    <t>Ведро герметичное с крышкой 3л 04203 МилихПластик (40)</t>
  </si>
  <si>
    <t>00112316</t>
  </si>
  <si>
    <t>Ведро герметичное с крышкой 5л 04205 МилихПластик (40)</t>
  </si>
  <si>
    <t>00112317</t>
  </si>
  <si>
    <t>Ведро герметичное с крышкой 10л 04310 МилихПластик (20)</t>
  </si>
  <si>
    <t>00112793</t>
  </si>
  <si>
    <t>Вставка в ведро для уборки 15 л. Алеана</t>
  </si>
  <si>
    <t>00134622</t>
  </si>
  <si>
    <t>Ведро герметичное овал 10л с кр.04210 МилихПластик (20)</t>
  </si>
  <si>
    <t>00134656</t>
  </si>
  <si>
    <t>Швабра с ведром с отжимом инерционное AL246 (20)</t>
  </si>
  <si>
    <t>00155960</t>
  </si>
  <si>
    <t>Ведро 7л. ЭКОНОМ БШ6308 х10</t>
  </si>
  <si>
    <t>00156361</t>
  </si>
  <si>
    <t>Ведро 2л МилихПластик(1)</t>
  </si>
  <si>
    <t>00160765</t>
  </si>
  <si>
    <t>Ведро герметичное овал 12л с кр.04212 МилихПластик х20</t>
  </si>
  <si>
    <t>00196633</t>
  </si>
  <si>
    <t>Ведро 5л "Лукошко" МилихПластик</t>
  </si>
  <si>
    <t>00224082</t>
  </si>
  <si>
    <t>Ведро 10л ФЛЕКС складное морская волна М2413 х12</t>
  </si>
  <si>
    <t>00224083</t>
  </si>
  <si>
    <t>Ведро 10л ФЛЕКС складное смоки М2413 х12</t>
  </si>
  <si>
    <t>00035438</t>
  </si>
  <si>
    <t>Ведро 11л Беларусь (10) 321656</t>
  </si>
  <si>
    <t>00030080</t>
  </si>
  <si>
    <t>Ведро 10л (Д286*252мм) Беларусь (10)</t>
  </si>
  <si>
    <t>00225214</t>
  </si>
  <si>
    <t>Ведро 12 л Rock`n`Roll антрацит</t>
  </si>
  <si>
    <t>00225215</t>
  </si>
  <si>
    <t>Ведро 12 л Rock`n`Roll бордо</t>
  </si>
  <si>
    <t>00225216</t>
  </si>
  <si>
    <t>Ведро 12 л Rock`n`Roll индиго</t>
  </si>
  <si>
    <t>00225218</t>
  </si>
  <si>
    <t>Ведро 12 л Rock`n`Roll с крышкой бордо</t>
  </si>
  <si>
    <t>00225220</t>
  </si>
  <si>
    <t>Ведро 12 л Rock`n`Roll с крышкой индиго</t>
  </si>
  <si>
    <t>00225224</t>
  </si>
  <si>
    <t>Ведро  прямоугольное Step 13л антрацит</t>
  </si>
  <si>
    <t>00225226</t>
  </si>
  <si>
    <t>Ведро  прямоугольное Step 13л индиго</t>
  </si>
  <si>
    <t>00226277</t>
  </si>
  <si>
    <t>Ведро хозяйственное 20л САДОВИТА х450</t>
  </si>
  <si>
    <t>00030081</t>
  </si>
  <si>
    <t>Ведро 10л с крышкой Беларусь (5)</t>
  </si>
  <si>
    <t>00030084</t>
  </si>
  <si>
    <t>Ведро 5л Беларусь (10)</t>
  </si>
  <si>
    <t>00030088</t>
  </si>
  <si>
    <t>Ведро 7л Беларусь (10)</t>
  </si>
  <si>
    <t>00226458</t>
  </si>
  <si>
    <t>Ведро 5л. ЭКОНОМ БШ8547 х10</t>
  </si>
  <si>
    <t>00226585</t>
  </si>
  <si>
    <t>Ведро хозяйственное 12л САДОВИТА х720</t>
  </si>
  <si>
    <t>00227948</t>
  </si>
  <si>
    <t>Ведро хозяйственное 5л САДОВИТА х1400</t>
  </si>
  <si>
    <t>00030090</t>
  </si>
  <si>
    <t>Ведро 7л с крышкой Беларусь (5)</t>
  </si>
  <si>
    <t>00228712</t>
  </si>
  <si>
    <t>Ведро хозяйственное 16л САДОВИТА х600</t>
  </si>
  <si>
    <t>Губки</t>
  </si>
  <si>
    <t>00002076</t>
  </si>
  <si>
    <t>Губка для посуды YORK (10 шт)</t>
  </si>
  <si>
    <t>00002077</t>
  </si>
  <si>
    <t>Губка для посуды YORK (5 шт)</t>
  </si>
  <si>
    <t>00002080</t>
  </si>
  <si>
    <t>Губка для посуды "Королева чистоты" (5 шт)</t>
  </si>
  <si>
    <t>00002083</t>
  </si>
  <si>
    <t>Губка для посуды 3 шт "волосатая"</t>
  </si>
  <si>
    <t>00033019</t>
  </si>
  <si>
    <t>Губка для посуды "Королева чистоты" (10 шт)</t>
  </si>
  <si>
    <t>00038455</t>
  </si>
  <si>
    <t>Губка для тефлоновой посуды "Кухоньчик" 3 шт</t>
  </si>
  <si>
    <t>00041598</t>
  </si>
  <si>
    <t>Терка-стружка нержавеющая для посуды (15g*10 шт) NА231</t>
  </si>
  <si>
    <t>00047517</t>
  </si>
  <si>
    <t>Губка для посуды "Королева чистоты" Профи (5 шт)</t>
  </si>
  <si>
    <t>00050179</t>
  </si>
  <si>
    <t>Губка для посуды "Королева чистоты" СУПЕР (10 шт)</t>
  </si>
  <si>
    <t>00050253</t>
  </si>
  <si>
    <t>Губка для тефлоновой посуды "Кухоньчик" 2 шт</t>
  </si>
  <si>
    <t>00050262</t>
  </si>
  <si>
    <t>Губка для АВТО №7</t>
  </si>
  <si>
    <t>00056963</t>
  </si>
  <si>
    <t>Губка для посуды "Королева чистоты" Профи (3 шт)</t>
  </si>
  <si>
    <t>00057799</t>
  </si>
  <si>
    <t>Губка для посуды "Королева чистоты" СУПЕР (5 шт)</t>
  </si>
  <si>
    <t>00114047</t>
  </si>
  <si>
    <t>Губка для посуды "Королева чистоты" Макси (10 шт)</t>
  </si>
  <si>
    <t>00114048</t>
  </si>
  <si>
    <t>Губка для посуды 3 шт "блестящие"</t>
  </si>
  <si>
    <t>00162843</t>
  </si>
  <si>
    <t>Губка для посуды "Королева чистоты" Колор (3 шт)</t>
  </si>
  <si>
    <t>00208345</t>
  </si>
  <si>
    <t>Губка для посуды "Королева чистоты" Эконом 10 шт</t>
  </si>
  <si>
    <t>00071416</t>
  </si>
  <si>
    <t>Губка для посуды "Мегамакс" (5 шт)</t>
  </si>
  <si>
    <t>00220502</t>
  </si>
  <si>
    <t>Губка для посуды VIOLLA СУПЕР (10 шт)</t>
  </si>
  <si>
    <t>00232539</t>
  </si>
  <si>
    <t>Губка д/посуды "Королева чистоты" Помощница 5штх54</t>
  </si>
  <si>
    <t>00233328</t>
  </si>
  <si>
    <t>Губка д/посуды графит макси YORK (5шт) х50</t>
  </si>
  <si>
    <t>Контейнеры для мусора</t>
  </si>
  <si>
    <t>00020431</t>
  </si>
  <si>
    <t>Корзина для мусора "Мультипласт" (10)</t>
  </si>
  <si>
    <t>00030224</t>
  </si>
  <si>
    <t>Бак 90л МилихПластик 01090</t>
  </si>
  <si>
    <t>00030227</t>
  </si>
  <si>
    <t>Корзина для бумаг МилихПластик(20)</t>
  </si>
  <si>
    <t>00031943</t>
  </si>
  <si>
    <t>Контейнер для мусора Хапс 7 л. М2470 бежевый мраморный</t>
  </si>
  <si>
    <t>00031946</t>
  </si>
  <si>
    <t>Контейнер для мусора 5 л М2480 бежевый мраморный</t>
  </si>
  <si>
    <t>00031949</t>
  </si>
  <si>
    <t>Контейнер для мусора 8 л.М2481 бежевый мраморный</t>
  </si>
  <si>
    <t>00034108</t>
  </si>
  <si>
    <t>Контейнер для мусора с педалью 11 л мраморный М2891</t>
  </si>
  <si>
    <t>00038952</t>
  </si>
  <si>
    <t>Контейнер для мусора с педалью 7 л мраморный М2890</t>
  </si>
  <si>
    <t>00038953</t>
  </si>
  <si>
    <t>Контейнер для мусора с педалью 19 л бежевый мраморный М2892</t>
  </si>
  <si>
    <t>00038954</t>
  </si>
  <si>
    <t>Контейнер для мусора с педалью 19 л голубой мрамор М2892</t>
  </si>
  <si>
    <t>00040362</t>
  </si>
  <si>
    <t>Контейнер для мусора с педалью 7 л бежевый мраморный М2890</t>
  </si>
  <si>
    <t>00040364</t>
  </si>
  <si>
    <t>Контейнер для мусора с педалью 19 л мраморный М2892</t>
  </si>
  <si>
    <t>00040993</t>
  </si>
  <si>
    <t>Контейнер для мусора с педалью 7л Эльфпласт 110(6)</t>
  </si>
  <si>
    <t>00040994</t>
  </si>
  <si>
    <t>Контейнер для мусора с педалью 11л Эльфпласт 031 (4)</t>
  </si>
  <si>
    <t>00040995</t>
  </si>
  <si>
    <t>Контейнер для мусора с педалью 18л Эльфпласт 032 (4)</t>
  </si>
  <si>
    <t>00049693</t>
  </si>
  <si>
    <t>Контейнер для мусора 12л овальный ГОЛ МР БШ1374(6)</t>
  </si>
  <si>
    <t>00049694</t>
  </si>
  <si>
    <t>Контейнер для мусора 8л. овальный БЕЖ БШ1550 (5)</t>
  </si>
  <si>
    <t>00049696</t>
  </si>
  <si>
    <t>Контейнер для мусора 8л. овальный ГОЛ МР БШ1377(5)</t>
  </si>
  <si>
    <t>00059868</t>
  </si>
  <si>
    <t>Корзина офисная Вега Эльфпласт 225 (20)</t>
  </si>
  <si>
    <t>00061510</t>
  </si>
  <si>
    <t>Ведро для мусора 18л ЕВРО АЛЕАНА (6)</t>
  </si>
  <si>
    <t>00067798</t>
  </si>
  <si>
    <t>Контейнер для мусора 9 л Свинг бежевый мраморный М2461</t>
  </si>
  <si>
    <t>00076886</t>
  </si>
  <si>
    <t>Контейнер для мусора 15 л Ролл топ бежевый мраморный М2466</t>
  </si>
  <si>
    <t>00079175</t>
  </si>
  <si>
    <t>Бак с крышкой 100л "Геркулес"  Эльфпласт 313 х5</t>
  </si>
  <si>
    <t>00085541</t>
  </si>
  <si>
    <t>Контейнер для мусора 8л. овальный СЛ.КОС БШ4166(5)</t>
  </si>
  <si>
    <t>00090731</t>
  </si>
  <si>
    <t>Контейнер для мусора ПУРО 18л Оранж М2475(8)</t>
  </si>
  <si>
    <t>00102083</t>
  </si>
  <si>
    <t>Органайзер для мусора белый М1593 (12)</t>
  </si>
  <si>
    <t>00112064</t>
  </si>
  <si>
    <t>Контейнер для мусора 9 л Ролл топ мраморный М2465</t>
  </si>
  <si>
    <t>00112065</t>
  </si>
  <si>
    <t>Контейнер для мусора 9 л Ролл топ бежевый мраморный М2465</t>
  </si>
  <si>
    <t>00115034</t>
  </si>
  <si>
    <t>Корзина для бумаг Вязание 10л. Бел. ротанг М2499 (8)</t>
  </si>
  <si>
    <t>00117741</t>
  </si>
  <si>
    <t>Корзина для бумаг св. беж.  (15) БШ6982</t>
  </si>
  <si>
    <t>00117743</t>
  </si>
  <si>
    <t>Корзина для мусора"Сорренто" 12л. бел. БШ2052 (10)</t>
  </si>
  <si>
    <t>00117745</t>
  </si>
  <si>
    <t>Корзина для мусора"Сорренто" 12л. БШ2055 (10)</t>
  </si>
  <si>
    <t>00133134</t>
  </si>
  <si>
    <t>Контейнер для мусора Proff 2 л Эльфпласт 476 (36)</t>
  </si>
  <si>
    <t>00133135</t>
  </si>
  <si>
    <t>Контейнер для мусора Proff 5 л Эльфпласт 477 (24)</t>
  </si>
  <si>
    <t>00133136</t>
  </si>
  <si>
    <t>Контейнер для мусора Proff 9 л Эльфпласт 478 (20)</t>
  </si>
  <si>
    <t>00144407</t>
  </si>
  <si>
    <t>Контейнер для мусора 9 л Свинг мраморный М2461</t>
  </si>
  <si>
    <t>00154844</t>
  </si>
  <si>
    <t>Набор для разд сбора мусора черный 12 л + 6 л М2477</t>
  </si>
  <si>
    <t>00155600</t>
  </si>
  <si>
    <t>Контейнер для мусора 15 л Свинг мраморный М2462</t>
  </si>
  <si>
    <t>00162531</t>
  </si>
  <si>
    <t>Бак для мусора 105 л. на колесах Эльфпласт 424</t>
  </si>
  <si>
    <t>00162705</t>
  </si>
  <si>
    <t>Контейнер для мусора 15 л Свинг бежевый мраморный М2462</t>
  </si>
  <si>
    <t>00199112</t>
  </si>
  <si>
    <t>Бак 60л с педалью на колесах серый М2398</t>
  </si>
  <si>
    <t>00199114</t>
  </si>
  <si>
    <t>Бак 85л с педалью на колесах серый М2399</t>
  </si>
  <si>
    <t>00199115</t>
  </si>
  <si>
    <t>Бак 85л с педалью на колесах синий М2399</t>
  </si>
  <si>
    <t>00199116</t>
  </si>
  <si>
    <t>Контейнер для мусора 25 л Свинг бежевый мраморный М2463</t>
  </si>
  <si>
    <t>00207476</t>
  </si>
  <si>
    <t>Контейнер для мусора с педалью 10л "Slim"Эльфпласт 557</t>
  </si>
  <si>
    <t>88000348</t>
  </si>
  <si>
    <t>Контейнер для мусора Хапс 25 л. М2472 мрамор</t>
  </si>
  <si>
    <t>88000349</t>
  </si>
  <si>
    <t>Контейнер для мусора Хапс 7 л. М2470 мрамор</t>
  </si>
  <si>
    <t>88000350</t>
  </si>
  <si>
    <t>Контейнер для мусора 5 л.М2480 мрамор</t>
  </si>
  <si>
    <t>88000351</t>
  </si>
  <si>
    <t>Контейнер для мусора 8 л.М2481 мрамор</t>
  </si>
  <si>
    <t>88000352</t>
  </si>
  <si>
    <t>Контейнер для мусора настольный 1,6л М2490 (24)</t>
  </si>
  <si>
    <t>00217267</t>
  </si>
  <si>
    <t>Контейнер с педалью Бинго 8л Эльфпласт 202</t>
  </si>
  <si>
    <t>00217268</t>
  </si>
  <si>
    <t>Контейнер с педалью Бинго 18л Эльфпласт 203</t>
  </si>
  <si>
    <t>00068198</t>
  </si>
  <si>
    <t>Контейнер для мусора 12 л Плетенка слоновая кость БШ2048</t>
  </si>
  <si>
    <t>00207477</t>
  </si>
  <si>
    <t>Контейнер для мусора с педалью 15л "Slim"Эльфпласт 558</t>
  </si>
  <si>
    <t>00225885</t>
  </si>
  <si>
    <t>Контейнер для мусора ТВИН 18л Серый М2479</t>
  </si>
  <si>
    <t>00225886</t>
  </si>
  <si>
    <t>Контейнер для мусора ТВИН 18л Синий М2479</t>
  </si>
  <si>
    <t>00226033</t>
  </si>
  <si>
    <t>Контейнер для мусора Step Push to Open 25 л белый</t>
  </si>
  <si>
    <t>00226034</t>
  </si>
  <si>
    <t>Контейнер для мусора Step Push to Open 25 л кофе</t>
  </si>
  <si>
    <t>00226035</t>
  </si>
  <si>
    <t>Контейнер для мусора Step Push to Open 25 л серый</t>
  </si>
  <si>
    <t>00226036</t>
  </si>
  <si>
    <t>Контейнер для мусора Step 25 л белый</t>
  </si>
  <si>
    <t>00226037</t>
  </si>
  <si>
    <t>Контейнер для мусора Step 25 л кофе</t>
  </si>
  <si>
    <t>00226038</t>
  </si>
  <si>
    <t>Контейнер для мусора Step 25 л небесный</t>
  </si>
  <si>
    <t>00226039</t>
  </si>
  <si>
    <t>Контейнер для мусора Vogue 12 л белый</t>
  </si>
  <si>
    <t>00226040</t>
  </si>
  <si>
    <t>Контейнер для мусора Vogue 12 л кофе</t>
  </si>
  <si>
    <t>00226042</t>
  </si>
  <si>
    <t>Контейнер для мусора Vogue 12 л небесный</t>
  </si>
  <si>
    <t>00235746</t>
  </si>
  <si>
    <t>Контейнер для ТБО 240л на колесах ч-зеленый БШ5937</t>
  </si>
  <si>
    <t>00235747</t>
  </si>
  <si>
    <t>Контейнер для ТБО 240л на колесах ч-синий БШ5938</t>
  </si>
  <si>
    <t>00049126</t>
  </si>
  <si>
    <t>Ведро для мусора с педалью 10л ГОЛ БШ1380 (2)</t>
  </si>
  <si>
    <t>00247464</t>
  </si>
  <si>
    <t>Контейнер для мусора Step 12 л с крышкой-маятн Сер</t>
  </si>
  <si>
    <t>00247465</t>
  </si>
  <si>
    <t>Контейнер для мусора Step 25 л с крышкой-маятн Сер</t>
  </si>
  <si>
    <t>00247456</t>
  </si>
  <si>
    <t>Контейнер для мусора Step 25 л зеленый бархат</t>
  </si>
  <si>
    <t>00247466</t>
  </si>
  <si>
    <t>Контейнер для мусора Step 50 л с крышкой-маятн Сер</t>
  </si>
  <si>
    <t>Перчатки</t>
  </si>
  <si>
    <t>00002347</t>
  </si>
  <si>
    <t>Перчатки "обливные" х/б одинарный облив 13 класс х10</t>
  </si>
  <si>
    <t>00011977</t>
  </si>
  <si>
    <t>Рукавицы х/б ОП с брезент.наладонником х20/400</t>
  </si>
  <si>
    <t>00011978</t>
  </si>
  <si>
    <t>Рукавицы х/б с ПВХ наладонником х10/20</t>
  </si>
  <si>
    <t>00031246</t>
  </si>
  <si>
    <t>Перчатки х/б С ПВХ "Протектор" 10 класс 6 нитей 59 грамм х10</t>
  </si>
  <si>
    <t>00034818</t>
  </si>
  <si>
    <t>Рукавицы суконные х10/20/100</t>
  </si>
  <si>
    <t>00035552</t>
  </si>
  <si>
    <t>Перчатки резиновые VETTA  L  (х12)  447-006 х12/240</t>
  </si>
  <si>
    <t>00038158</t>
  </si>
  <si>
    <t>Перчатки х/б с ПВХ "Люкс Комби" 10класс 4 нити 45 грамм х10</t>
  </si>
  <si>
    <t>300</t>
  </si>
  <si>
    <t>00038463</t>
  </si>
  <si>
    <t>Перчатки "обливные" х/б двойной облив 13 класс х10</t>
  </si>
  <si>
    <t>00038464</t>
  </si>
  <si>
    <t>Рукавицы брезентовые х20/300</t>
  </si>
  <si>
    <t>00040134</t>
  </si>
  <si>
    <t>Перчатки х/б с ПВХ (черные) 10 класс 3 нити 41 грамм х10</t>
  </si>
  <si>
    <t>00041174</t>
  </si>
  <si>
    <t>Перчатки х/б без ПВХ КЛАССИК 10класс 3 нити 30 грамм х10</t>
  </si>
  <si>
    <t>00041177</t>
  </si>
  <si>
    <t>Перчатки "обливные" полный облив ГРАНАТ(код 55) (12)</t>
  </si>
  <si>
    <t>00051793</t>
  </si>
  <si>
    <t>Перчатки х/б без ПВХ уплотненные 7,5 класс 6 нитей 64 грамм х10</t>
  </si>
  <si>
    <t>00071053</t>
  </si>
  <si>
    <t>Рукавицы х/б х20/300</t>
  </si>
  <si>
    <t>00072236</t>
  </si>
  <si>
    <t>Перчатки ТРАКТ- Капкан РОССИЯ  х10</t>
  </si>
  <si>
    <t>00073111</t>
  </si>
  <si>
    <t>Перчатки "обливные" нейлон нитрил/цветные NA1410/NA2004/AL342 (12/1200)</t>
  </si>
  <si>
    <t>00084657</t>
  </si>
  <si>
    <t>Перчатки полушерстяные черные/серые</t>
  </si>
  <si>
    <t>00084851</t>
  </si>
  <si>
    <t>Перчатки х/б с ПВХ двойные чёрные х5</t>
  </si>
  <si>
    <t>5</t>
  </si>
  <si>
    <t>00100962</t>
  </si>
  <si>
    <t>Перчатки для уборки с "щеточками" NA1860 х120</t>
  </si>
  <si>
    <t>00114397</t>
  </si>
  <si>
    <t>Перчатки нейлон.черные/серые/синие "Точка" NA2003/AL292 (12/1200)</t>
  </si>
  <si>
    <t>00114398</t>
  </si>
  <si>
    <t>Перчатки "обливные"полный облив ГРАНАТ NA2005 (12/120/240)</t>
  </si>
  <si>
    <t>00122664</t>
  </si>
  <si>
    <t>Перчатки "обливные" нейлоновые Вспененный ПВХ желто-черные. Обливные пальцы NA2079 (12/600)</t>
  </si>
  <si>
    <t>00122665</t>
  </si>
  <si>
    <t>Перчатки "обливные" х/б-полушерсть Вспененный ПВХ. серо-синие Облив 1/2.NA2080(12/480)</t>
  </si>
  <si>
    <t>00122668</t>
  </si>
  <si>
    <t>Перчатки "обливные" х/б вспененный ПВХ.желто-зеленые. Облив пальцы NA2082 (12/600)</t>
  </si>
  <si>
    <t>00122670</t>
  </si>
  <si>
    <t>Перчатки "обливные" нейлон вспенный ПВХ. зелено-черные. Облив 1/2 NA2085 (12/600)</t>
  </si>
  <si>
    <t>00122671</t>
  </si>
  <si>
    <t>Перчатки "обливные" нейлон вспенный ПВХ. зелено-черные. Обливные пальцы NA2084 (12/720)</t>
  </si>
  <si>
    <t>00134732</t>
  </si>
  <si>
    <t>Перчатки х/б без ПВХ Меланж 10 класс 4 нити 40г</t>
  </si>
  <si>
    <t>00134846</t>
  </si>
  <si>
    <t>Перчатки резиновые S 482AL (12/300)</t>
  </si>
  <si>
    <t>00134847</t>
  </si>
  <si>
    <t>Перчатки резиновые M 482AL (12/300)</t>
  </si>
  <si>
    <t>00134848</t>
  </si>
  <si>
    <t>Перчатки резиновые L 482AL (12/300)</t>
  </si>
  <si>
    <t>00134849</t>
  </si>
  <si>
    <t>Перчатки резиновые XL 482AL (12/300)</t>
  </si>
  <si>
    <t>00151749</t>
  </si>
  <si>
    <t>Перчатки садовые с ПВХ пластмассовыми "когтями" NA1792-3</t>
  </si>
  <si>
    <t>00168975</t>
  </si>
  <si>
    <t>Перчатки акриловые с СИНИМ обливом вспененным ПВХ (10)</t>
  </si>
  <si>
    <t>00168976</t>
  </si>
  <si>
    <t>Перчатки акриловые с ЧЕРН/КОР обл.  вспененным ПВХ</t>
  </si>
  <si>
    <t>00208504</t>
  </si>
  <si>
    <t>Перчатки хлопчатобумажные с ПВХ "Точка" цена за 5 пар 446-037</t>
  </si>
  <si>
    <t>00223914</t>
  </si>
  <si>
    <t>Перчатки NA2313 УТЕПЛЕННЫЕ обливные Черные (выдерживают мороз до -30)</t>
  </si>
  <si>
    <t>00168977</t>
  </si>
  <si>
    <t>Перчатки акриловые с ПВХ ТОЧКА оранжевые х200</t>
  </si>
  <si>
    <t>00246049</t>
  </si>
  <si>
    <t>Перчатки садовые Детские полуоблив 15см р.6 180-012</t>
  </si>
  <si>
    <t>00246091</t>
  </si>
  <si>
    <t>Перчатки х/б с ПВХ "Эконом" 10 класс 3 нити</t>
  </si>
  <si>
    <t>00246551</t>
  </si>
  <si>
    <t>Перчатки хоз., винил COMFORT&amp;CARE, усил. зона пальцев, ПВХ, р-р .M, PATERRA /24</t>
  </si>
  <si>
    <t>00246552</t>
  </si>
  <si>
    <t>Перчатки резиновые PATERRA Супер прочные, р-р .M /12 /120</t>
  </si>
  <si>
    <t>00246553</t>
  </si>
  <si>
    <t>Перчатки хоз., латекс, SOFT TOUCH, экстракт алоэ, хлопк. напыление, р-р .M, PATERRA /24</t>
  </si>
  <si>
    <t>00151748</t>
  </si>
  <si>
    <t>Перчатки "обливные" нейлон с нитрилом ЦВЕТЫ размер 9 AL346 (1200)</t>
  </si>
  <si>
    <t>00247467</t>
  </si>
  <si>
    <t>Перчатки резин удлин-ая манжета р-р Sх60 AVIORA</t>
  </si>
  <si>
    <t>Совки</t>
  </si>
  <si>
    <t>00041017</t>
  </si>
  <si>
    <t>Совок для мусора "Ласточка" Эльфпласт 144</t>
  </si>
  <si>
    <t>00059349</t>
  </si>
  <si>
    <t>Совок металлический №2 В-202 стандарт (10)</t>
  </si>
  <si>
    <t>00059350</t>
  </si>
  <si>
    <t>Совок металлический №4 В-204 зольный (10)</t>
  </si>
  <si>
    <t>00059873</t>
  </si>
  <si>
    <t>Совок для мусора "Чистюля" Эльфпласт 206</t>
  </si>
  <si>
    <t>00061669</t>
  </si>
  <si>
    <t>Совок металлический №1 В-201 стандартная длина ручки</t>
  </si>
  <si>
    <t>00061671</t>
  </si>
  <si>
    <t>Совок металлический №5 В-205 длинная ручка</t>
  </si>
  <si>
    <t>00067591</t>
  </si>
  <si>
    <t>Совок высокая ручка Ленивка Люкс складной зеленый М5196</t>
  </si>
  <si>
    <t>00067900</t>
  </si>
  <si>
    <t>Совок металлический №7 В-207 контейнер 7,5л</t>
  </si>
  <si>
    <t>00085583</t>
  </si>
  <si>
    <t>Совок высокая ручка Ленивка Люкс складной оранжевый М5196</t>
  </si>
  <si>
    <t>00085584</t>
  </si>
  <si>
    <t>Совок высокая ручка Ленивка Люкс складной фиолетовый М5196</t>
  </si>
  <si>
    <t>00088160</t>
  </si>
  <si>
    <t>Совок высокая ручка Ленивка М5194</t>
  </si>
  <si>
    <t>00089169</t>
  </si>
  <si>
    <t>Совок хозяйственный с короткой металлической ручкой</t>
  </si>
  <si>
    <t>00091935</t>
  </si>
  <si>
    <t>Совок хозяйственный для мусора вертикальный,длинный деревянная ручка</t>
  </si>
  <si>
    <t>00091936</t>
  </si>
  <si>
    <t>Совок хозяйственный для мусора с короткой деревянной ручкой</t>
  </si>
  <si>
    <t>00098174</t>
  </si>
  <si>
    <t>Совок МилихПластик 05032  (20)</t>
  </si>
  <si>
    <t>00134374</t>
  </si>
  <si>
    <t>Совок металлический №9 В-209 строительный</t>
  </si>
  <si>
    <t>00155522</t>
  </si>
  <si>
    <t>Совок для мусора "Золушка" Эльфпласт 460</t>
  </si>
  <si>
    <t>00038899</t>
  </si>
  <si>
    <t>Совок широкий 0532-1 ЦИ</t>
  </si>
  <si>
    <t>00038900</t>
  </si>
  <si>
    <t>Совок узкий 0532-2 ЦИ</t>
  </si>
  <si>
    <t>Стеклоочистители</t>
  </si>
  <si>
    <t>00008306</t>
  </si>
  <si>
    <t>Замазка оконная 400гр серая  х27</t>
  </si>
  <si>
    <t>00040874</t>
  </si>
  <si>
    <t>Замазка оконная 400гр белая  х27</t>
  </si>
  <si>
    <t>00071044</t>
  </si>
  <si>
    <t>Окномойка 25 см, телескопическая ручка 0,6-1 м N101NA</t>
  </si>
  <si>
    <t>00071045</t>
  </si>
  <si>
    <t>Окномойка 25 см, телескопическая ручка 0,8-1,1 м N102NA</t>
  </si>
  <si>
    <t>00071046</t>
  </si>
  <si>
    <t>Окномойка 23 см, телескопическая ручка 0,6-1 м N103 NA</t>
  </si>
  <si>
    <t>00071047</t>
  </si>
  <si>
    <t>Окномойка 20 см, телескопическая ручка 0,6-1 м N104NA</t>
  </si>
  <si>
    <t>00076453</t>
  </si>
  <si>
    <t>Окномойка 20см телескоп руч 50-75см NA108 (100)</t>
  </si>
  <si>
    <t>00076454</t>
  </si>
  <si>
    <t>Окномойка NA109  23см телескоп руч 68-100см  (100)</t>
  </si>
  <si>
    <t>00169022</t>
  </si>
  <si>
    <t>Окномойка NA2289 25 см телескопическая ручка 84-125 см</t>
  </si>
  <si>
    <t>00169899</t>
  </si>
  <si>
    <t>Окномойка 30*8 см с запасной губкой 76-120 см телескопическая NA2286</t>
  </si>
  <si>
    <t>00065877</t>
  </si>
  <si>
    <t>Сгон для стекол 25см NA1125/С-04   х200</t>
  </si>
  <si>
    <t>Средства по уходу за обувью</t>
  </si>
  <si>
    <t>00002065</t>
  </si>
  <si>
    <t>Двойной блеск воск черный 60мл х72</t>
  </si>
  <si>
    <t>00002091</t>
  </si>
  <si>
    <t>Двойной блеск СТАНДАРТ (черный) 10/100</t>
  </si>
  <si>
    <t>00002094</t>
  </si>
  <si>
    <t>Двойной блеск- МИНИ (без цвета)</t>
  </si>
  <si>
    <t>00002272</t>
  </si>
  <si>
    <t>Двойной блеск СТАНДАРТ (без цвета)</t>
  </si>
  <si>
    <t>00002366</t>
  </si>
  <si>
    <t>Пропитка 555 бесцв   зап/12шт уп/144</t>
  </si>
  <si>
    <t>00002367</t>
  </si>
  <si>
    <t>Пропитка 555 черный  (зап/12шт уп/144шт)</t>
  </si>
  <si>
    <t>00002391</t>
  </si>
  <si>
    <t>Рожок для обуви металлический 33 см</t>
  </si>
  <si>
    <t>00002513</t>
  </si>
  <si>
    <t>СИЛЬВЕР Губка, придающая блеск без цвета</t>
  </si>
  <si>
    <t>00002518</t>
  </si>
  <si>
    <t>Сильвер крем для обуви (без цвета)</t>
  </si>
  <si>
    <t>00002522</t>
  </si>
  <si>
    <t>Сильвер KS2001-01/KS3005-01/KS1001-01 (KS3001-01) крем для обуви (чер)  х12/48</t>
  </si>
  <si>
    <t>00002761</t>
  </si>
  <si>
    <t>Эффектон ЛЮКС (кор.) банка с губкой 50мл х16/96</t>
  </si>
  <si>
    <t>00002762</t>
  </si>
  <si>
    <t>Эффектон ЛЮКС (черн.) банка с губкой 50мл 16/96</t>
  </si>
  <si>
    <t>00002763</t>
  </si>
  <si>
    <t>Эффектон Макси 100мл(кор.)  х96</t>
  </si>
  <si>
    <t>00002764</t>
  </si>
  <si>
    <t>Эффектон Макси 100мл(черн.)  х96</t>
  </si>
  <si>
    <t>00002770</t>
  </si>
  <si>
    <t>Сильвер KS2001-02/KS1001-02 (KS3001-02) крем для обуви (кор)  х12/48/96</t>
  </si>
  <si>
    <t>00002898</t>
  </si>
  <si>
    <t>Двойной блеск- МИНИ (чер.) 10/100</t>
  </si>
  <si>
    <t>00004597</t>
  </si>
  <si>
    <t>Щетка С10-52 ДЛЯ ОБУВИ большая 14*4см конский волос, темн.  х80</t>
  </si>
  <si>
    <t>00005640</t>
  </si>
  <si>
    <t>СИЛЬВЕР PS2001-01/PS3001-01 (PS1001-01)  Губка, придающая блеск, черная  х6/96/48</t>
  </si>
  <si>
    <t>00007128</t>
  </si>
  <si>
    <t>СИЛЬВЕР PS2102-01/PS3102-01 (PS1102-01)  Губка широкая, придающая блеск черная х6/48/96</t>
  </si>
  <si>
    <t>00007129</t>
  </si>
  <si>
    <t>СИЛЬВЕР Губка широкая, придющая блеск без цвета</t>
  </si>
  <si>
    <t>00007141</t>
  </si>
  <si>
    <t>СИЛЬВЕР Жидкий крем-краска для обуви 75 мл (черный)</t>
  </si>
  <si>
    <t>00007142</t>
  </si>
  <si>
    <t>СИЛЬВЕР Жидкий крем-краска для обуви 75 мл (коричневый)</t>
  </si>
  <si>
    <t>00008751</t>
  </si>
  <si>
    <t>СИЛЬВЕР Пена-растяжитель для обуви 150 мл</t>
  </si>
  <si>
    <t>00026593</t>
  </si>
  <si>
    <t>СИЛЬВЕР TB4003-00/TB3002-00 (TB1002-00)  Стельки всесезонные с натур пробкой х24</t>
  </si>
  <si>
    <t>00026596</t>
  </si>
  <si>
    <t>СИЛЬВЕР TB4011-00/TB3001-00 (TB1001-00)  Стельки Осень-Зима с тканью х12/24</t>
  </si>
  <si>
    <t>00026597</t>
  </si>
  <si>
    <t>СИЛЬВЕР TB4013-00/TB3004-00 (TB1004-00)  Стельки зимние с фольгой  х12/24</t>
  </si>
  <si>
    <t>00026598</t>
  </si>
  <si>
    <t>СИЛЬВЕР TB4012-00/TB3006-00 (TB1006-00)  Стельки Осень-Зима с войлоком  х12/24</t>
  </si>
  <si>
    <t>00027836</t>
  </si>
  <si>
    <t>СИЛЬВЕР Крем-краска для замши 75 мл (черный)</t>
  </si>
  <si>
    <t>00047119</t>
  </si>
  <si>
    <t>СИЛЬВЕР AB2016-00/AB2006-00/AB3006-00 (AB1006-Y)  Щетка для нубука и замши - 4 сторонняя  х48</t>
  </si>
  <si>
    <t>00048598</t>
  </si>
  <si>
    <t>Стельки тонкие белые  х2000</t>
  </si>
  <si>
    <t>00060494</t>
  </si>
  <si>
    <t>СИЛЬВЕР Пена-очиститель универсальная 150 мл</t>
  </si>
  <si>
    <t>00060721</t>
  </si>
  <si>
    <t>Щетка С2-52 ДЛЯ ОБУВИ 10,4*3,8см конский волос, темн. х130</t>
  </si>
  <si>
    <t>00064684</t>
  </si>
  <si>
    <t>Щетка обув. (NA706) овал натур. щетина ЖЕСТКАЯ (360)</t>
  </si>
  <si>
    <t>00064685</t>
  </si>
  <si>
    <t>Щетка обув.(NA707) овал натур.щетина МЯГКАЯ (240)</t>
  </si>
  <si>
    <t>00072861</t>
  </si>
  <si>
    <t>СИЛЬВЕР Спрей-краска для замши 250 мл (бесцветный) +20%</t>
  </si>
  <si>
    <t>00073383</t>
  </si>
  <si>
    <t>СИЛЬВЕР Спрей-краска для замши 250 мл (коричневый) +20%</t>
  </si>
  <si>
    <t>00073384</t>
  </si>
  <si>
    <t>СИЛЬВЕР SL2201-00/SL1001/Sl3201-00(300ml) Унив. вод.оттал. спрей 250мл(+20%)  х12</t>
  </si>
  <si>
    <t>00074068</t>
  </si>
  <si>
    <t>СИЛЬВЕР Спрей-краска для замши 250 мл (черный) +20%</t>
  </si>
  <si>
    <t>00075653</t>
  </si>
  <si>
    <t>СИЛЬВЕР TS2102-00/TS3001-00 (TS1001-00/TS2102-00)  Губка чистящая для нубука и замши  х6/48</t>
  </si>
  <si>
    <t>00084202</t>
  </si>
  <si>
    <t>СИЛЬВЕР SD2006-00/SD3006-00 (SD1006-00) Дезодорант для обуви 100мл  х12</t>
  </si>
  <si>
    <t>00088128</t>
  </si>
  <si>
    <t>Рожок для обуви металл 76 см с деревянной ручкой</t>
  </si>
  <si>
    <t>00091479</t>
  </si>
  <si>
    <t>СИЛЬВЕР PS2007-01/PS3007-01 Губка с дозатором силикона черн. 6мл  х48</t>
  </si>
  <si>
    <t>00091480</t>
  </si>
  <si>
    <t>СИЛЬВЕР Губка с дозатором силикона без цвета 6 мл</t>
  </si>
  <si>
    <t>00103119</t>
  </si>
  <si>
    <t>СИЛЬВЕР ST2101-00/ST3101-00 Спрей Защита от соли, реагентов 250мл х12</t>
  </si>
  <si>
    <t>00111923</t>
  </si>
  <si>
    <t>СИЛЬВЕР SA2101-00/SA3101-00 Унив. Защита и уход спрей 250мл х12</t>
  </si>
  <si>
    <t>00118144</t>
  </si>
  <si>
    <t>СИЛЬВЕР SL2502-00 Унив. вод.оттал. спрей 250мл Экстра Защита х12</t>
  </si>
  <si>
    <t>00118145</t>
  </si>
  <si>
    <t>СИЛЬВЕР Гель-очиститель для спортивной обуви 50 мл</t>
  </si>
  <si>
    <t>00119815</t>
  </si>
  <si>
    <t>СИЛЬВЕР TB4002-00 Стельки всесезонные Активная свежесть х32</t>
  </si>
  <si>
    <t>00124031</t>
  </si>
  <si>
    <t>СИЛЬВЕР Спрей-краска для замши 300 мл (бесцветный) щетина</t>
  </si>
  <si>
    <t>00124032</t>
  </si>
  <si>
    <t>СИЛЬВЕР TB4001-00 Стельки всесезонные АнтиЗапах х32</t>
  </si>
  <si>
    <t>00139798</t>
  </si>
  <si>
    <t>Стельки зимние размер 36 белый войлок. толщина 3мм (цена за 10пар) NA2012-1</t>
  </si>
  <si>
    <t>00139799</t>
  </si>
  <si>
    <t>Стельки зимние размер 38 белый войлок. толщина 3мм (Цена за 10пар) NA2012-3</t>
  </si>
  <si>
    <t>00139800</t>
  </si>
  <si>
    <t>Стельки зимние размер 37 белый войлок. толщина 3мм (Цена за 10пар) NA2012-2</t>
  </si>
  <si>
    <t>00139801</t>
  </si>
  <si>
    <t>Стельки зимние размер 39 белый войлок. толщина 3мм (цена за 10пар) NA2012-4</t>
  </si>
  <si>
    <t>00139802</t>
  </si>
  <si>
    <t>Стельки зимние размер 40 белый войлок. толщина 3мм (Цена за 10пар) NA2012-5</t>
  </si>
  <si>
    <t>00139803</t>
  </si>
  <si>
    <t>Стельки зимние размер 41 белый войлок. толщина 3мм (Цена за10пар) NA2012-6</t>
  </si>
  <si>
    <t>00139804</t>
  </si>
  <si>
    <t>Стельки зимние размер 42 белый войлок. толщина 3мм (Цена за 10пар) NA2012-7</t>
  </si>
  <si>
    <t>00139805</t>
  </si>
  <si>
    <t>Стельки зимние размер 43 белый войлок. толщина 3мм (цена за 10пар) NA2012-8</t>
  </si>
  <si>
    <t>00139806</t>
  </si>
  <si>
    <t>Стельки зимние размер 44 белый войлок. толщина 3мм (Цена за 10пар) NA2012-9</t>
  </si>
  <si>
    <t>00139807</t>
  </si>
  <si>
    <t>Стельки зимние размер 45 белый войлок. толщина 3мм (Цена за 10пар) NA2012-10</t>
  </si>
  <si>
    <t>00143083</t>
  </si>
  <si>
    <t>Эффектон МИДИ крем для обуви 45 мл (коричневый) (48 шт)</t>
  </si>
  <si>
    <t>00143084</t>
  </si>
  <si>
    <t>Эффектон МИДИ крем для обуви 45 мл (черный) (48 шт)</t>
  </si>
  <si>
    <t>00154904</t>
  </si>
  <si>
    <t>СИЛЬВЕР Жидкий крем-краска для обуви 75 мл (белый) для спортивной обуви</t>
  </si>
  <si>
    <t>00162384</t>
  </si>
  <si>
    <t>Стельки зимние войлок+фольга(обрезаются в размер) NA2077 (Цена за 10пар)</t>
  </si>
  <si>
    <t>00162385</t>
  </si>
  <si>
    <t>Стельки зимние мех/войлок/фольга (обрезаются в размер) NA2078(Цена за 10пар)</t>
  </si>
  <si>
    <t>00194542</t>
  </si>
  <si>
    <t>Сушилка для обуви RJ-45B 151555 х24</t>
  </si>
  <si>
    <t>00196248</t>
  </si>
  <si>
    <t>СИЛЬВЕР Спрей краска для гладкой кожи (черный) 250 мл</t>
  </si>
  <si>
    <t>00196375</t>
  </si>
  <si>
    <t>Сушилка для обуви RJ-50С 151550 х24</t>
  </si>
  <si>
    <t>00196376</t>
  </si>
  <si>
    <t>Сушилка для обуви RJ-56С 005711 х24</t>
  </si>
  <si>
    <t>00196377</t>
  </si>
  <si>
    <t>Сушилка для обуви RJ-57С 005712 х24</t>
  </si>
  <si>
    <t>00222281</t>
  </si>
  <si>
    <t>Лоток для обуви 43х39х3,5см XT-004</t>
  </si>
  <si>
    <t>00162382</t>
  </si>
  <si>
    <t>Стельки зимние NA2013 серый войлок. толщина 6мм (Цена за 10пар) (70)</t>
  </si>
  <si>
    <t>00162383</t>
  </si>
  <si>
    <t>Стельки зимние войлок 2-хслойные NA2076 (Цена за 10пар)</t>
  </si>
  <si>
    <t>00224615</t>
  </si>
  <si>
    <t>Сушилка для обуви RJ-55С х24</t>
  </si>
  <si>
    <t>00041899</t>
  </si>
  <si>
    <t>Щетка С18-52 ДЛЯ ОБУВИ 18,3*4,6см конский волос, темн.   х50</t>
  </si>
  <si>
    <t>00002519</t>
  </si>
  <si>
    <t>Сильвер KS3001-04 (KS1001-04) крем для обуви (белый)  х12/48/96</t>
  </si>
  <si>
    <t>00238776</t>
  </si>
  <si>
    <t>Уличная щетка Боточист Практик
Уличная щетка Боточист Практик</t>
  </si>
  <si>
    <t>00238777</t>
  </si>
  <si>
    <t>Уличная щетка Боточист Виллэдж</t>
  </si>
  <si>
    <t>00238778</t>
  </si>
  <si>
    <t>Уличная щетка Боточист Городской</t>
  </si>
  <si>
    <t>00239308</t>
  </si>
  <si>
    <t>Сильвер CY2003-00 ВОСК для обуви 50мл б/цв х48</t>
  </si>
  <si>
    <t>00003066</t>
  </si>
  <si>
    <t>Пропитка Супер Блеск бесцв. х144</t>
  </si>
  <si>
    <t>00033378</t>
  </si>
  <si>
    <t>Пропитка Супер Блеск черн.  х144</t>
  </si>
  <si>
    <t>Средства по уходу за одеждой</t>
  </si>
  <si>
    <t>00002365</t>
  </si>
  <si>
    <t>Прищепки пластмассовые 20 шт (Краснодар)</t>
  </si>
  <si>
    <t>00002735</t>
  </si>
  <si>
    <t>Щетка С2-52 ОДЕЖНАЯ 10,4*3,8см синт.щетина, темн.  х130</t>
  </si>
  <si>
    <t>00014591</t>
  </si>
  <si>
    <t>Вешалка "Комби" "Мультипласт" (200)</t>
  </si>
  <si>
    <t>00014617</t>
  </si>
  <si>
    <t>Вешалка VETTA WCH-283 дерев.45см шир.55мм  455-010 (455-007)</t>
  </si>
  <si>
    <t>00026939</t>
  </si>
  <si>
    <t>Вешалка 52-54 с прищепкой БШ589 (25)</t>
  </si>
  <si>
    <t>00037728</t>
  </si>
  <si>
    <t>Вешалка с поворотным крючком М2207 (75)</t>
  </si>
  <si>
    <t>00040893</t>
  </si>
  <si>
    <t>Доска гладильная Волжаночка М 30*110 мал. х2</t>
  </si>
  <si>
    <t>00040894</t>
  </si>
  <si>
    <t>Доска гладильная Волжаночка МП 30*110 мал. с подставкой х2</t>
  </si>
  <si>
    <t>00040895</t>
  </si>
  <si>
    <t>Доска гладильная Волжаночка Б 35*115 бол. х2</t>
  </si>
  <si>
    <t>00041602</t>
  </si>
  <si>
    <t>Чехол для гладильной доски БЯЗЬ "М" ЧБМ 50*135</t>
  </si>
  <si>
    <t>00041603</t>
  </si>
  <si>
    <t>Чехол для гладильной доски Х\Б "М" ЧХ-БМ 50*135</t>
  </si>
  <si>
    <t>00044898</t>
  </si>
  <si>
    <t>Вешалка "Норма 5" цвет черный ВН24Ч (10)</t>
  </si>
  <si>
    <t>00044901</t>
  </si>
  <si>
    <t>Вешалка "Норма 7" цвет медный антик ВН66М х5/х10</t>
  </si>
  <si>
    <t>00044903</t>
  </si>
  <si>
    <t>Вешалка "Норма 7" цвет черный ВН66Ч х5/х10</t>
  </si>
  <si>
    <t>00044913</t>
  </si>
  <si>
    <t>Вешалка с полкой 60см цвет медный антик ВСП6М х2</t>
  </si>
  <si>
    <t>00044915</t>
  </si>
  <si>
    <t>Вешалка с полкой 60см цвет черный ВСП6Ч х2</t>
  </si>
  <si>
    <t>00049047</t>
  </si>
  <si>
    <t>Вешалка "Норма 5" цвет белый ВН24Б (10)</t>
  </si>
  <si>
    <t>00049048</t>
  </si>
  <si>
    <t>Вешалка "Норма 7" цвет белый ВН66Б (10)</t>
  </si>
  <si>
    <t>00049051</t>
  </si>
  <si>
    <t>Вешалка с полкой 60см цвет белый ВСП6Б х2</t>
  </si>
  <si>
    <t>00050250</t>
  </si>
  <si>
    <t>Сфера для стирки белья АЛЕАНА (10)</t>
  </si>
  <si>
    <t>00053155</t>
  </si>
  <si>
    <t>Вешалка-плечики "Комфорт"(44-46р) БШ1437 (25)</t>
  </si>
  <si>
    <t>00053209</t>
  </si>
  <si>
    <t>Доска гладильная Волжаночка БР 35*115  с подрукав</t>
  </si>
  <si>
    <t>00056257</t>
  </si>
  <si>
    <t>Карандаш для чистки утюга 30 г 1575</t>
  </si>
  <si>
    <t>00058420</t>
  </si>
  <si>
    <t>Гладилка прямая 280 х 130 нержавеющая деревянная ручка 683-001</t>
  </si>
  <si>
    <t>00058737</t>
  </si>
  <si>
    <t>Вешалка металл (NA008) 3 крючка 24см  (100)</t>
  </si>
  <si>
    <t>00058738</t>
  </si>
  <si>
    <t>Вешалка металл (NA009/NA1631) 4 крючка 33см (100)</t>
  </si>
  <si>
    <t>00058739</t>
  </si>
  <si>
    <t>Вешалка металл 5 крючков 41см NA010/NA1632(50)</t>
  </si>
  <si>
    <t>00061039</t>
  </si>
  <si>
    <t>Вешалка 2-х ярус. 60см медный антик ВСП8М х1</t>
  </si>
  <si>
    <t>00061770</t>
  </si>
  <si>
    <t>Доска гладильная Волжаночка МПР 30*110 мал. с подставкой и подрукавником х2</t>
  </si>
  <si>
    <t>00061887</t>
  </si>
  <si>
    <t>Вешалка с полкой 80см цвет мед.антик ВСП7 М х1</t>
  </si>
  <si>
    <t>00061888</t>
  </si>
  <si>
    <t>Вешалка с полкой 80см цвет черный ВСП7 Ч х1</t>
  </si>
  <si>
    <t>00061893</t>
  </si>
  <si>
    <t>Вешалка-стойка Корона №3 мед.антик ВНП 17М 1820х630</t>
  </si>
  <si>
    <t>00061894</t>
  </si>
  <si>
    <t>Вешалка-стойка Корона №3 черный ВНП 17Ч 1820х630</t>
  </si>
  <si>
    <t>00064692</t>
  </si>
  <si>
    <t>Чехол для одежды NA720/1215 60*90 см спанбонд</t>
  </si>
  <si>
    <t>00064694</t>
  </si>
  <si>
    <t>Чехол для одежды NA722/1213 60*137 см спанбонд</t>
  </si>
  <si>
    <t>00064695</t>
  </si>
  <si>
    <t>Сетка для глаженья 40*60 см NA723/1316</t>
  </si>
  <si>
    <t>00064696</t>
  </si>
  <si>
    <t>Сетка для глаженья 35*50 см NA724/1315</t>
  </si>
  <si>
    <t>00064700</t>
  </si>
  <si>
    <t>Мешок для стирки бюстгалтеров 14 х 18 с рисунком NA728</t>
  </si>
  <si>
    <t>00064703</t>
  </si>
  <si>
    <t>Мешок для стирки 30 х 40 см с рисунком NA731/1211</t>
  </si>
  <si>
    <t>00064704</t>
  </si>
  <si>
    <t>Мешок для стирки 40 х 50 см с рисунком NA732</t>
  </si>
  <si>
    <t>00064705</t>
  </si>
  <si>
    <t>Мешок для стирки 22 х 33 см сумка мелкая сетка NA733</t>
  </si>
  <si>
    <t>00066285</t>
  </si>
  <si>
    <t>Вешалка "Норма 3" цвет белый ВН64Б х5/х10</t>
  </si>
  <si>
    <t>00066287</t>
  </si>
  <si>
    <t>Вешалка "Норма 3" цвет медный антик ВН64М х5/х10</t>
  </si>
  <si>
    <t>00066288</t>
  </si>
  <si>
    <t>Вешалка "Норма 3" цвет черный ВН64Ч х5/х10</t>
  </si>
  <si>
    <t>00066603</t>
  </si>
  <si>
    <t>Вешалка-стойка Дерево №9 мед.антик ВНП211М 1810х380</t>
  </si>
  <si>
    <t>00066604</t>
  </si>
  <si>
    <t>Вешалка-стойка Дерево №9 черный ВНП211Ч 1810х380</t>
  </si>
  <si>
    <t>00069521</t>
  </si>
  <si>
    <t>Щетка-утюг одежная 14см NA1286/1015 (240)</t>
  </si>
  <si>
    <t>00069654</t>
  </si>
  <si>
    <t>Шнур (веревка) для сушки белья с металлической жилой 10 м NA13440</t>
  </si>
  <si>
    <t>00071048</t>
  </si>
  <si>
    <t>Ролик N001-2 для одежды 20 л+2 сменный блок</t>
  </si>
  <si>
    <t>00071049</t>
  </si>
  <si>
    <t>Ролик N001-1 для одежды 20 л+1 сменный блок</t>
  </si>
  <si>
    <t>00071050</t>
  </si>
  <si>
    <t>Сменные блоки N002 2шт 20 листов  х220</t>
  </si>
  <si>
    <t>00071051</t>
  </si>
  <si>
    <t>Ролик N001 для одежды 20 л</t>
  </si>
  <si>
    <t>00071478</t>
  </si>
  <si>
    <t>Вешалка-стойка Дерево №9 белый ВНП211Б 1810х380</t>
  </si>
  <si>
    <t>00071523</t>
  </si>
  <si>
    <t>Вешалка круглая (NA1341) с 20 прищепками х60</t>
  </si>
  <si>
    <t>00071524</t>
  </si>
  <si>
    <t>Вешалка круглая d-22 см (NA1342) с 10 прищепками</t>
  </si>
  <si>
    <t>00072845</t>
  </si>
  <si>
    <t>Вешалка костюмная "Слуга 1" белый ВНП34Б</t>
  </si>
  <si>
    <t>00073146</t>
  </si>
  <si>
    <t>Вешалка 290мм МилихПластик 05036 х40</t>
  </si>
  <si>
    <t>00073326</t>
  </si>
  <si>
    <t>Вешалка с полкой 100см черный ВСП169Ч (5)</t>
  </si>
  <si>
    <t>00073328</t>
  </si>
  <si>
    <t>Вешалка с полкой 100см белый ВСП169Б х5</t>
  </si>
  <si>
    <t>00075083</t>
  </si>
  <si>
    <t>Вешалка 2-х ярус. 60см  белый ВСП8Б х1</t>
  </si>
  <si>
    <t>00075084</t>
  </si>
  <si>
    <t>Вешалка 2-х ярус. 60см черный ВСП8Ч х1</t>
  </si>
  <si>
    <t>00078286</t>
  </si>
  <si>
    <t>Шнур хозяйственный вязаный диаметр 3мм, 20м, цветной х200</t>
  </si>
  <si>
    <t>00078287</t>
  </si>
  <si>
    <t>Шнур хозяйственный вязаный диаметр 4мм, 20м, цветной x100</t>
  </si>
  <si>
    <t>00078288</t>
  </si>
  <si>
    <t>Шнур хозяйственный вязаный диаметр 5мм, 20м, цветной x50</t>
  </si>
  <si>
    <t>00078289</t>
  </si>
  <si>
    <t>Шнур хозяйственный вязаный диаметр 6мм, 20м, цветной x50</t>
  </si>
  <si>
    <t>00078290</t>
  </si>
  <si>
    <t>Шнур хозяйственный вязаный диаметр 10мм, 20м, цветной</t>
  </si>
  <si>
    <t>00078291</t>
  </si>
  <si>
    <t>Шнур хозяйственный вязаный диаметр 12мм, 20м, цветной х15</t>
  </si>
  <si>
    <t>00078292</t>
  </si>
  <si>
    <t>Шнур полиэфирный диаметр 4мм, 25м белый х100</t>
  </si>
  <si>
    <t>00078293</t>
  </si>
  <si>
    <t>Шнур полиэфирный диаметр 6мм, 25м  х100</t>
  </si>
  <si>
    <t>00078299</t>
  </si>
  <si>
    <t>Шнур хозяйственный вязаный диаметр 3мм, 20м, белый х100/х200</t>
  </si>
  <si>
    <t>00078300</t>
  </si>
  <si>
    <t>Шнур хозяйственный вязаный диаметр 4мм, 20м, белый x100</t>
  </si>
  <si>
    <t>00078301</t>
  </si>
  <si>
    <t>Шнур хозяйственный вязаный диаметр 6мм, 20м, белый х50</t>
  </si>
  <si>
    <t>00078588</t>
  </si>
  <si>
    <t>Шнур хозяйственный вязаный диаметр 5мм, 20м, белый х50</t>
  </si>
  <si>
    <t>00080756</t>
  </si>
  <si>
    <t>Вешалка-плечики "Комфорт"(48-50р) БШ1310 (25)</t>
  </si>
  <si>
    <t>00080757</t>
  </si>
  <si>
    <t>Вешалка-плечики "Комфорт"(52-54р) БШ1290 (25)</t>
  </si>
  <si>
    <t>00081911</t>
  </si>
  <si>
    <t>Вешалка 2-х ярус. 80см  белый ВСП9Б х1</t>
  </si>
  <si>
    <t>00081913</t>
  </si>
  <si>
    <t>Вешалка 2-х ярус. 80см черный ВСП9Ч х1</t>
  </si>
  <si>
    <t>00083105</t>
  </si>
  <si>
    <t>Вешалка 50-52 "Лайт" БШ444  (25)</t>
  </si>
  <si>
    <t>00084403</t>
  </si>
  <si>
    <t>Вешалка "Кружева 3" цвет белый ВН 275Б (10)</t>
  </si>
  <si>
    <t>00084404</t>
  </si>
  <si>
    <t>Вешалка "Кружева 3" цвет мед.антик ВН 275М х10</t>
  </si>
  <si>
    <t>00084405</t>
  </si>
  <si>
    <t>Вешалка "Кружева 3" цвет черный ВН 275Ч х10</t>
  </si>
  <si>
    <t>00084406</t>
  </si>
  <si>
    <t>Вешалка "Кружева 5" цвет белый ВН 276Б (10)</t>
  </si>
  <si>
    <t>00084407</t>
  </si>
  <si>
    <t>Вешалка "Кружева 5" цвет мед.антик ВН 276М (10)</t>
  </si>
  <si>
    <t>00084408</t>
  </si>
  <si>
    <t>Вешалка "Кружева 5" цвет черный ВН 276Ч (10)</t>
  </si>
  <si>
    <t>00089472</t>
  </si>
  <si>
    <t>Вешалка 40см метал (NA1635) с нанес.ПВХ шир.плечо  х100</t>
  </si>
  <si>
    <t>00089474</t>
  </si>
  <si>
    <t>Вешалка для брюк металл (NA1637) 30 см (комплект 10 шт)</t>
  </si>
  <si>
    <t>00092207</t>
  </si>
  <si>
    <t>Чехол для гладильной доски Х\Б "S" ЧХ-БS 40*130</t>
  </si>
  <si>
    <t>00094624</t>
  </si>
  <si>
    <t>Вешалка металл 7 крючков 59см NA1692 (50)</t>
  </si>
  <si>
    <t>00094625</t>
  </si>
  <si>
    <t>Вешалка металл (NA1693) 8 крючков 67,5см  (50)</t>
  </si>
  <si>
    <t>00100470</t>
  </si>
  <si>
    <t>Вешалка 480мм МилихПластик 05038 х20</t>
  </si>
  <si>
    <t>00100473</t>
  </si>
  <si>
    <t>Вешалка костюмная "Слуга Стиль 3" белый ВНП 300Б</t>
  </si>
  <si>
    <t>00100474</t>
  </si>
  <si>
    <t>Вешалка костюмная "Слуга Стиль 3" медный антик ВНП 300М</t>
  </si>
  <si>
    <t>00100475</t>
  </si>
  <si>
    <t>Вешалка костюмная "Слуга Стиль 3" черный ВНП 300Ч</t>
  </si>
  <si>
    <t>00105290</t>
  </si>
  <si>
    <t>Вешалка 420мм МилихПластик 05039 х20</t>
  </si>
  <si>
    <t>00106157</t>
  </si>
  <si>
    <t>Чехол для гладильной доски 140*50см мягкая ткань NA1920 (150)</t>
  </si>
  <si>
    <t>00106158</t>
  </si>
  <si>
    <t>Чехол для гладильной доски 140*50см металл. ткань NA1921 (150)</t>
  </si>
  <si>
    <t>00106159</t>
  </si>
  <si>
    <t>Чехол для гладильной доски 140*50см грубая ткань NA1922 (120)</t>
  </si>
  <si>
    <t>00123801</t>
  </si>
  <si>
    <t>Вешалка для брюк пластик.23*33см для 5вещей NA2041 (100/150)</t>
  </si>
  <si>
    <t>00124159</t>
  </si>
  <si>
    <t>Вешалка-стойка Луч 3 черный ВНП338Ч 1770х620</t>
  </si>
  <si>
    <t>00124160</t>
  </si>
  <si>
    <t>Вешалка-стойка Луч 3 белый ВНП338Б 1770х620</t>
  </si>
  <si>
    <t>00124161</t>
  </si>
  <si>
    <t>Вешалка-стойка Луч 3 мед.антик ВНП338М 1770х620</t>
  </si>
  <si>
    <t>00134795</t>
  </si>
  <si>
    <t>Шнур (веревка) для сушки белья 3 мм*20 м 148-1AL</t>
  </si>
  <si>
    <t>00134796</t>
  </si>
  <si>
    <t>Шнур (веревка) для сушки белья 2 мм*10 м 148-2AL</t>
  </si>
  <si>
    <t>00134885</t>
  </si>
  <si>
    <t>Вешалка-стойка Луч 5 мед.антик  ВНП361М 1770х630</t>
  </si>
  <si>
    <t>00134887</t>
  </si>
  <si>
    <t>Вешалка-стойка Луч 5 чер.  ВНП361Ч 1770х630</t>
  </si>
  <si>
    <t>00140040</t>
  </si>
  <si>
    <t>Доска гладильная KING SIZE КСПРУ-06 41*120см подст.под утюг, склад.подрукавник, эл.удлинитель</t>
  </si>
  <si>
    <t>00140041</t>
  </si>
  <si>
    <t>Доска гладильная KING SIZE КСПР-04 41*120см подст.под утюг, склад.подрукавник</t>
  </si>
  <si>
    <t>00140042</t>
  </si>
  <si>
    <t>Доска гладильная KING SIZE КСП-02 41*120см подст.под утюг</t>
  </si>
  <si>
    <t>00140346</t>
  </si>
  <si>
    <t>Прищепки дер. 20шт(7см) NA2244 (200)</t>
  </si>
  <si>
    <t>00140347</t>
  </si>
  <si>
    <t>Прищепки дер. 20шт(7.2см) NA2145/2245 (150)</t>
  </si>
  <si>
    <t>00160901</t>
  </si>
  <si>
    <t>Вешалка костюмная "Контур малый" белый ВНП 398Б</t>
  </si>
  <si>
    <t>00160902</t>
  </si>
  <si>
    <t>Вешалка костюмная "Контур малый" медный антик ВНП 398М</t>
  </si>
  <si>
    <t>00160904</t>
  </si>
  <si>
    <t>Вешалка костюмная "Контур" белый ВНП 367Б</t>
  </si>
  <si>
    <t>00160905</t>
  </si>
  <si>
    <t>Вешалка костюмная "Контур" медный антик ВНП 367М</t>
  </si>
  <si>
    <t>00160906</t>
  </si>
  <si>
    <t>Вешалка костюмная "Контур" черный ВНП 367Ч</t>
  </si>
  <si>
    <t>00185603</t>
  </si>
  <si>
    <t>Антимоль Др.Клаус Аэрозоль 300 мл</t>
  </si>
  <si>
    <t>00195867</t>
  </si>
  <si>
    <t>Вешалка VETTA для брюк многоуровневая 45*42 456-078</t>
  </si>
  <si>
    <t>00196934</t>
  </si>
  <si>
    <t>Сушилка для белья NORDWALL 10 м KAPPA NS2103</t>
  </si>
  <si>
    <t>00196936</t>
  </si>
  <si>
    <t>Сушилка для белья NORDWALL 11 м MICRON PLUS NS2107</t>
  </si>
  <si>
    <t>00196938</t>
  </si>
  <si>
    <t>Сушилка для белья NORDWALL 18 м SIGMA 4PLUS NS2112</t>
  </si>
  <si>
    <t>00196939</t>
  </si>
  <si>
    <t>Сушилка для белья NORDWALL 18 м DELTA PLUS NS2109</t>
  </si>
  <si>
    <t>00198993</t>
  </si>
  <si>
    <t>Вешалка-плечики "Лайт" 48-50р.х25 БШ6861</t>
  </si>
  <si>
    <t>00198994</t>
  </si>
  <si>
    <t>Вешалка-плечики "Лайт" 52-54р.х25 БШ6870</t>
  </si>
  <si>
    <t>00207351</t>
  </si>
  <si>
    <t>Вешалка-гардероб Валенсия ВГВ22М черная 695х300х1620</t>
  </si>
  <si>
    <t>00207390</t>
  </si>
  <si>
    <t>Вешалка Плечики Брянск х200</t>
  </si>
  <si>
    <t>00207467</t>
  </si>
  <si>
    <t>Вешалка с полкой 80см цвет белый ВСП7Б (ВСП80) х2</t>
  </si>
  <si>
    <t>00207468</t>
  </si>
  <si>
    <t>Щетка для одежды Эльфпласт 252</t>
  </si>
  <si>
    <t>88000968</t>
  </si>
  <si>
    <t>Вешалка 48-50 универсальная М2208 (50)</t>
  </si>
  <si>
    <t>00216962</t>
  </si>
  <si>
    <t>Альба Автомат для автоматических стиральных машин с шаром-дозатором 900 г</t>
  </si>
  <si>
    <t>00064688</t>
  </si>
  <si>
    <t>Щетка одежная (NA710) с ручкой натуральная щетина</t>
  </si>
  <si>
    <t>00089473</t>
  </si>
  <si>
    <t>Вешалка 40см метал (NA1636) с нанес.ПВХ (компл.5шт) (40)</t>
  </si>
  <si>
    <t>00089476</t>
  </si>
  <si>
    <t>Вешалка 44см метал (NA1639) с нанес.ПВХ (комп10шт) х40</t>
  </si>
  <si>
    <t>00230488</t>
  </si>
  <si>
    <t>00231477</t>
  </si>
  <si>
    <t>00050149</t>
  </si>
  <si>
    <t>Сушилка д/белья наст.1-яр.6,8м Волжаночка МЕТ СВ-003 х6</t>
  </si>
  <si>
    <t>00050150</t>
  </si>
  <si>
    <t>Сушилка д/белья наст.2-яр.13,2м Волжаночка БЕЛ СВ-002 х6</t>
  </si>
  <si>
    <t>00050151</t>
  </si>
  <si>
    <t>Сушилка для белья настенная 2-ярусная Волжаночка металлическая</t>
  </si>
  <si>
    <t>00092725</t>
  </si>
  <si>
    <t>Сушилка д/белья Волжаночка"Сказка" 25м СН-024 бел  х7</t>
  </si>
  <si>
    <t>00050148</t>
  </si>
  <si>
    <t>Сушилка д/белья наст.1-яр. 6,8м Волжаночка БЕЛ СВ-003 х6</t>
  </si>
  <si>
    <t>00235913</t>
  </si>
  <si>
    <t>Сушилка д/белья настенная 60см 452-047</t>
  </si>
  <si>
    <t>00235914</t>
  </si>
  <si>
    <t>Сушилка д/белья настенная 100см 452-049</t>
  </si>
  <si>
    <t>00238628</t>
  </si>
  <si>
    <t>Вешалка настенная 3-х рожк. ВС-203 БЕЛАЯ</t>
  </si>
  <si>
    <t>00238630</t>
  </si>
  <si>
    <t>Вешалка настенная 3-х рожк. ВС-203 СЕРЕБ. МЕТАЛ</t>
  </si>
  <si>
    <t>00238631</t>
  </si>
  <si>
    <t>Вешалка настенная 3-х рожк. ВС-203 ЧЕРНАЯ</t>
  </si>
  <si>
    <t>00238632</t>
  </si>
  <si>
    <t>Вешалка настенная 5-х рожк. ВС-205 БЕЛАЯ</t>
  </si>
  <si>
    <t>00238634</t>
  </si>
  <si>
    <t>Вешалка настенная 5-х рожк. ВС-205 ЧЕРНАЯ</t>
  </si>
  <si>
    <t>00238635</t>
  </si>
  <si>
    <t>Вешалка наст. с полк."Престиж" 5-ти рожк.ВСП-115 Белая</t>
  </si>
  <si>
    <t>00238636</t>
  </si>
  <si>
    <t>Вешалка наст. с полк."Престиж" 5-ти рожк. ВСП-115 Сер. Мет.</t>
  </si>
  <si>
    <t>00238637</t>
  </si>
  <si>
    <t>Вешалка наст. с полк."Престиж" 5-ти рожк. ВСП-115 Черная</t>
  </si>
  <si>
    <t>00238638</t>
  </si>
  <si>
    <t>Вешалка наст. с полк."Престиж" 7-ти рожк.ВСП-117 Белая</t>
  </si>
  <si>
    <t>00238639</t>
  </si>
  <si>
    <t>Вешалка наст. с полк."Престиж" 7-ти рож.ВСП-117 Сер. Мет.</t>
  </si>
  <si>
    <t>00238640</t>
  </si>
  <si>
    <t>Вешалка наст. с полк."Престиж" 7-ти рожк. ВСП-117 Черная</t>
  </si>
  <si>
    <t>00239156</t>
  </si>
  <si>
    <t>Вешалка-стойка Дерево №9 графит ВНП211ГР х380</t>
  </si>
  <si>
    <t>00239171</t>
  </si>
  <si>
    <t>00245667</t>
  </si>
  <si>
    <t>Вешалка "Торонто 3" цвет белый ВНТ3Б 364х174х91</t>
  </si>
  <si>
    <t>00245668</t>
  </si>
  <si>
    <t>Вешалка "Торонто 3" цвет черный ВНТ3Ч 364х174х91</t>
  </si>
  <si>
    <t>00245669</t>
  </si>
  <si>
    <t>Вешалка "Торонто 3" цвет Графит ВНТ3ГР 364х174х91</t>
  </si>
  <si>
    <t>00245670</t>
  </si>
  <si>
    <t>Вешалка "Торонто 5" цвет белый ВНТ5Б 604х174х91</t>
  </si>
  <si>
    <t>00245671</t>
  </si>
  <si>
    <t>Вешалка "Торонто 5" цвет черный ВНТ5Ч 604х174х91</t>
  </si>
  <si>
    <t>00245672</t>
  </si>
  <si>
    <t>Вешалка "Торонто 5" цвет Графит ВНТ5ГР 604х174х91</t>
  </si>
  <si>
    <t>00246012</t>
  </si>
  <si>
    <t>Пуговицы NA2453 125шт/1см (белые+цветные) (480)</t>
  </si>
  <si>
    <t>00246013</t>
  </si>
  <si>
    <t>Сантиметр 1,5м(рулетка)(для измерения талии)NA2454(400</t>
  </si>
  <si>
    <t>00246020</t>
  </si>
  <si>
    <t>Шнур бельевой 3м с прищепками металическими 8шт NA2452(168)</t>
  </si>
  <si>
    <t>00246498</t>
  </si>
  <si>
    <t>Вешалка наст. "Престиж" 5-ти рожк.ВС-105 Белая</t>
  </si>
  <si>
    <t>00246801</t>
  </si>
  <si>
    <t>Вешалка настенная 7-и рожк. Фантазия Бронза г.Тверь</t>
  </si>
  <si>
    <t>00246806</t>
  </si>
  <si>
    <t>Вешалка напольная 6-ти рожк. Соло Бронза Тверь</t>
  </si>
  <si>
    <t>Швабры</t>
  </si>
  <si>
    <t>00013652</t>
  </si>
  <si>
    <t>Швабра VETTA  Z316PF 1 ряд рол. 444-049   к/30шт</t>
  </si>
  <si>
    <t>00048547</t>
  </si>
  <si>
    <t>Швабра YKA-01A один ряд роликов цветная ручка</t>
  </si>
  <si>
    <t>00048548</t>
  </si>
  <si>
    <t>Швабра YKA-02 двойной ряд роликов алюминиевая ручка</t>
  </si>
  <si>
    <t>00048549</t>
  </si>
  <si>
    <t>Швабра YKA-02A двойной ряд роликов цветная ручка</t>
  </si>
  <si>
    <t>00048550</t>
  </si>
  <si>
    <t>Насадка для швабры YKA 27 см (жесткая)</t>
  </si>
  <si>
    <t>00061248</t>
  </si>
  <si>
    <t>Швабра NA222 с насадкой из микрофибры-лапша(крепление насадки защелки), механизм отжима"бабочка" (30)</t>
  </si>
  <si>
    <t>00064744</t>
  </si>
  <si>
    <t>Швабра YKA-01 один ряд роликов алюминиевая ручка</t>
  </si>
  <si>
    <t>00064745</t>
  </si>
  <si>
    <t>Швабра YKA-03 один ряд роликов алюмин.ручка` алюм.отжим х20</t>
  </si>
  <si>
    <t>00075917</t>
  </si>
  <si>
    <t>Насадка для швабры 222-1NA микрофибра-лапша</t>
  </si>
  <si>
    <t>00092761</t>
  </si>
  <si>
    <t>Тряпкодержатель метал. с деревянным черенком в/с</t>
  </si>
  <si>
    <t>00098769</t>
  </si>
  <si>
    <t>Насадка для швабры микрофибра 38*13см на липучке (к швабре1722) NA1721 (300)</t>
  </si>
  <si>
    <t>00098770</t>
  </si>
  <si>
    <t>Швабра NA1722 с насадкой микрофибра металлический цветной телескопический черенок пластиковое крепление, крепление насадки на липучке NA1722 (60)</t>
  </si>
  <si>
    <t>00098771</t>
  </si>
  <si>
    <t>Швабра NA1723 с насадкой микрофибра-лапша металлический цветной телескопический черенок, пластиковое крепление, крепление насадки на "кармане" NA1723 (60)</t>
  </si>
  <si>
    <t>00098772</t>
  </si>
  <si>
    <t>Швабра NA1724 с насадкой микрофибра-лапша, металлический телескопический черенок, пластиковое крепление,крепление насадки на "кармане" NA1724/Al242 (60)</t>
  </si>
  <si>
    <t>00098773</t>
  </si>
  <si>
    <t>Швабра NA1725 с насадкой микрофибра металлический телескопический черенок, пластиковое крепление,крепление насадки на "кармане" NA1725 (60)</t>
  </si>
  <si>
    <t>00098915</t>
  </si>
  <si>
    <t>Насадка для швабры VETTA МОП микрофибра 30 см 444-296</t>
  </si>
  <si>
    <t>00111844</t>
  </si>
  <si>
    <t>Швабра NA1910 с двухсторон.насадкой микроф.NA1910(50)</t>
  </si>
  <si>
    <t>00111845</t>
  </si>
  <si>
    <t>Насадка для швабры 2-х сторонняя микрофибра NA1911</t>
  </si>
  <si>
    <t>00119169</t>
  </si>
  <si>
    <t>Насадка для швабры NA2071 микрофибра. для швабр 2070и2072</t>
  </si>
  <si>
    <t>00156870</t>
  </si>
  <si>
    <t>Швабра VETTA телескопическая ручка, двойной ряд роликов 444-167</t>
  </si>
  <si>
    <t>00167018</t>
  </si>
  <si>
    <t>Швабра NFA-07 два ряда роликов разборной ручкой</t>
  </si>
  <si>
    <t>00167019</t>
  </si>
  <si>
    <t>Насадка д/швабры NFA-07 27см (мягкая) (крепление без болтов для швабры NFA-07 ) х50</t>
  </si>
  <si>
    <t>00169900</t>
  </si>
  <si>
    <t>Швабра NA2288 с насадкой микрофибры лапша металлическое крепление</t>
  </si>
  <si>
    <t>00169901</t>
  </si>
  <si>
    <t>Швабра NA2287 с насадкой микрофибры, металлическое крепление насадки</t>
  </si>
  <si>
    <t>00222191</t>
  </si>
  <si>
    <t>Швабра с ведром ВЕРДЕ MAGIC с отжимом 9л</t>
  </si>
  <si>
    <t>00222192</t>
  </si>
  <si>
    <t>Насадка для швабры ВЕРДЕ MAGIC 32*12 31107</t>
  </si>
  <si>
    <t>00222193</t>
  </si>
  <si>
    <t>Швабра с ведром ВЕРДЕ SPINMOP с отжимом 16л</t>
  </si>
  <si>
    <t>00119170</t>
  </si>
  <si>
    <t>Швабра NA2072 насадка микрофибра пластик телескопическая ручка</t>
  </si>
  <si>
    <t>00224639</t>
  </si>
  <si>
    <t>Швабра с ведром ВЕРДЕ MAGIC COMPACT с отжимом 6л</t>
  </si>
  <si>
    <t>00224640</t>
  </si>
  <si>
    <t>Насадка для швабры ВЕРДЕ SPINMOP 39069</t>
  </si>
  <si>
    <t>00224642</t>
  </si>
  <si>
    <t>Швабра с ведром ВЕРДЕ MOP STYLE с отжимом 9л</t>
  </si>
  <si>
    <t>00111841</t>
  </si>
  <si>
    <t>Щетка NA1907 с насадкой микроф.56*7см NA1907(150)</t>
  </si>
  <si>
    <t>00074275</t>
  </si>
  <si>
    <t>Швабра деревянная полукруглая 150см</t>
  </si>
  <si>
    <t>00246047</t>
  </si>
  <si>
    <t>Насадка для швабры ВСЕГАЗИН хлопок 444-403</t>
  </si>
  <si>
    <t>00246048</t>
  </si>
  <si>
    <t>Насадка для швабры BY хлопок 444-360</t>
  </si>
  <si>
    <t>00246016</t>
  </si>
  <si>
    <t>Набор для мытья посуды NA2448 (6 предметов ) 1губка д/посуды, 4 мет.мочалки, 1 держатель д/мет.мочалки  (200)</t>
  </si>
  <si>
    <t>00247306</t>
  </si>
  <si>
    <t>Насадка для швабры из микрофибры Моп Vetta 30 см</t>
  </si>
  <si>
    <t>00247307</t>
  </si>
  <si>
    <t>Коврики для дома</t>
  </si>
  <si>
    <t>00058839</t>
  </si>
  <si>
    <t>Коврик ворсовый 43х68см (NA133) на резине х50</t>
  </si>
  <si>
    <t>00103933</t>
  </si>
  <si>
    <t>Коврик придверный из ПВХ 60*40см черный ЛБ-106 Кисловодск х20</t>
  </si>
  <si>
    <t>00225711</t>
  </si>
  <si>
    <t>Коврик влаговпитывающий "Лепестки" 76*48 молочный шоколад</t>
  </si>
  <si>
    <t>00225729</t>
  </si>
  <si>
    <t>Коврики для ванной, туалетов 60*100 и 50*60 Капучино МС 2-007</t>
  </si>
  <si>
    <t>00225736</t>
  </si>
  <si>
    <t>Коврики для ванной, туалетов 50*80 и 40*50 зеленый МС 2-014</t>
  </si>
  <si>
    <t>00225740</t>
  </si>
  <si>
    <t>Коврики для ванной, туалетов 50*80 и 40*50 Серый МС 2-019</t>
  </si>
  <si>
    <t>00225743</t>
  </si>
  <si>
    <t>Коврик для ванной 40*60 Синий МС 2-022</t>
  </si>
  <si>
    <t>00225744</t>
  </si>
  <si>
    <t>Коврик для ванной 40*60 Бордовый МС 2-023</t>
  </si>
  <si>
    <t>00225745</t>
  </si>
  <si>
    <t>Коврик для ванной 40*60 Зеленый МС 2-024</t>
  </si>
  <si>
    <t>00225746</t>
  </si>
  <si>
    <t>Коврик для ванной 40*60 Голубой МС 2-026</t>
  </si>
  <si>
    <t>00225748</t>
  </si>
  <si>
    <t>Коврик для ванной 40*60 Светло-серый МС 2-028</t>
  </si>
  <si>
    <t>00225750</t>
  </si>
  <si>
    <t>Коврик для ванной 40*60 Антрацит МС 2-030</t>
  </si>
  <si>
    <t>00225753</t>
  </si>
  <si>
    <t>Коврик для ванной 50*80 Бордовый МС 2-093</t>
  </si>
  <si>
    <t>00225754</t>
  </si>
  <si>
    <t>Коврик для ванной 50*80 Зеленый МС 2-034</t>
  </si>
  <si>
    <t>00225764</t>
  </si>
  <si>
    <t>Коврик для ванной 60*100 Бежевый МС 2-041</t>
  </si>
  <si>
    <t>00225777</t>
  </si>
  <si>
    <t>Коврик для ванной 60*100 Антрацит МС 2-050</t>
  </si>
  <si>
    <t>00225781</t>
  </si>
  <si>
    <t>Коврики для ванной, туалетов 60*100 и 50*60 Салат МС 2-065</t>
  </si>
  <si>
    <t>00225784</t>
  </si>
  <si>
    <t>Коврики для ванной, туалетов 60*100 и 50*60 Светло-серый МС 2-068</t>
  </si>
  <si>
    <t>00225789</t>
  </si>
  <si>
    <t>Коврики для ванной, туалетов 50*80 и 40*50 Бордо МС 2-073</t>
  </si>
  <si>
    <t>00225794</t>
  </si>
  <si>
    <t>Коврики для ванной, туалетов 50*80 и 40*50 Серый МС 2-079</t>
  </si>
  <si>
    <t>00225795</t>
  </si>
  <si>
    <t>Коврики для ванной, туалетов 50*80 и 40*50 Антрацит МС 2-080</t>
  </si>
  <si>
    <t>00225801</t>
  </si>
  <si>
    <t>Коврик для ванной 50*80 Светло-серый МС 2-038</t>
  </si>
  <si>
    <t>00225805</t>
  </si>
  <si>
    <t>Коврик для ванной 60*100 Бежевый МС 2-102</t>
  </si>
  <si>
    <t>00225806</t>
  </si>
  <si>
    <t>Коврик для ванной 60*100 Бордовый МС 2-103</t>
  </si>
  <si>
    <t>00225807</t>
  </si>
  <si>
    <t>Коврик для ванной 60*100 Салатный МС 2-105</t>
  </si>
  <si>
    <t>00225813</t>
  </si>
  <si>
    <t>Коврик для ванной 50*60 Бежевый МС 2-111</t>
  </si>
  <si>
    <t>00225815</t>
  </si>
  <si>
    <t>Коврик для ванной 50*60 Бордо МС 2-113</t>
  </si>
  <si>
    <t>00225816</t>
  </si>
  <si>
    <t>Коврик для ванной 50*60 Салатный МС 2-115</t>
  </si>
  <si>
    <t>00225826</t>
  </si>
  <si>
    <t>Коврики для ванной, туалетов 50*80 и 40*50 Бежев МС 2-071</t>
  </si>
  <si>
    <t>00225946</t>
  </si>
  <si>
    <t>Коврики для ванной, туалетов 60*100 и 50*60 Салат МС 2-005</t>
  </si>
  <si>
    <t>00225948</t>
  </si>
  <si>
    <t>Коврик для ванной 40*60 Салатный МС 2-025</t>
  </si>
  <si>
    <t>00225949</t>
  </si>
  <si>
    <t>Коврики для ванной, туалетов 60*100 и 50*60 зеленый МС 2-064</t>
  </si>
  <si>
    <t>00225950</t>
  </si>
  <si>
    <t>Коврик для ванной 50*80 Зеленый МС 2-094</t>
  </si>
  <si>
    <t>00225951</t>
  </si>
  <si>
    <t>Коврик для ванной 50*80 Салатный МС 2-095</t>
  </si>
  <si>
    <t>00225953</t>
  </si>
  <si>
    <t>Коврик для ванной 50*60 Зеленый МС 2-114</t>
  </si>
  <si>
    <t>00225954</t>
  </si>
  <si>
    <t>Коврик для ванной 50*60 Голубой МС 2-116</t>
  </si>
  <si>
    <t>00225955</t>
  </si>
  <si>
    <t>Коврик для ванной 50*60 Капучино МС 2-117</t>
  </si>
  <si>
    <t>00225957</t>
  </si>
  <si>
    <t>Коврик для ванной 50*60 Светло-Серый МС 2-118</t>
  </si>
  <si>
    <t>00225958</t>
  </si>
  <si>
    <t>Коврик для ванной 50*60 Серый МС 2-119</t>
  </si>
  <si>
    <t>00225959</t>
  </si>
  <si>
    <t>Коврик для ванной 50*60 Антрацит МС 2-120</t>
  </si>
  <si>
    <t>00225741</t>
  </si>
  <si>
    <t>Коврики для ванной, туалетов 50*80 и 40*50 Антрацит МС 2-020</t>
  </si>
  <si>
    <t>00225819</t>
  </si>
  <si>
    <t>Коврик д/ванной 50*60 Св-серый МС 2-058</t>
  </si>
  <si>
    <t>00225726</t>
  </si>
  <si>
    <t>Коврики д/ван,туалет 60*100 и 50*60 Бордо МС 2-003</t>
  </si>
  <si>
    <t>00225730</t>
  </si>
  <si>
    <t>Коврики д/ван,туалет 60*100 и 50*60 Св-серый МС 2-008</t>
  </si>
  <si>
    <t>00225733</t>
  </si>
  <si>
    <t>Коврики д/ван,туалет 50*80 и 40*50 Бежевый МС 2-011</t>
  </si>
  <si>
    <t>00225774</t>
  </si>
  <si>
    <t>Коврик д/ванной 60*100 Капучино МС 2-047</t>
  </si>
  <si>
    <t>00225779</t>
  </si>
  <si>
    <t>Коврики д/ван,туалет 60*100 и 50*60 Бордо МС 2-063</t>
  </si>
  <si>
    <t>00225782</t>
  </si>
  <si>
    <t>Коврики д/ван,туалет 60*100 и 50*60 Голубой МС 2-066</t>
  </si>
  <si>
    <t>00225783</t>
  </si>
  <si>
    <t>Коврики д/ван,туалет 60*100 и 50*60 Капучино МС 2-067</t>
  </si>
  <si>
    <t>00225785</t>
  </si>
  <si>
    <t>Коврики д/ван,туалет 60*100 и 50*60 Серый МС 2-069</t>
  </si>
  <si>
    <t>00232632</t>
  </si>
  <si>
    <t>Коврик придвер Welcome 40*60 Темн шок  D/0216-1010</t>
  </si>
  <si>
    <t>00232633</t>
  </si>
  <si>
    <t>Коврик придвер Welcome 40*60 Корица  D/0216-1017</t>
  </si>
  <si>
    <t>00232634</t>
  </si>
  <si>
    <t>Коврик придвер Welcome 40*60 Темн сер D/0216-1015</t>
  </si>
  <si>
    <t>00232635</t>
  </si>
  <si>
    <t>Коврик придвер Welcome 40*60 Корица  D/0282-1017</t>
  </si>
  <si>
    <t>00232636</t>
  </si>
  <si>
    <t>Коврик придвер Welcome 40*60 Темн сер D/0282-1015</t>
  </si>
  <si>
    <t>00232637</t>
  </si>
  <si>
    <t>Коврик придвер Welcome 40*60 Сиреневый D/0202-1056</t>
  </si>
  <si>
    <t>00232638</t>
  </si>
  <si>
    <t>Коврик придвер 75см Лепестки круг Т Шок LEP75-1010</t>
  </si>
  <si>
    <t>00232639</t>
  </si>
  <si>
    <t>Коврик придвер 95см Runes круг Серый  RUN95-1039</t>
  </si>
  <si>
    <t>00232640</t>
  </si>
  <si>
    <t>Коврик придверный Ромбы 73*43 Т шокол D/0110-1010</t>
  </si>
  <si>
    <t>00232641</t>
  </si>
  <si>
    <t>Коврик придверный Ромбы 73*43 Т серый D/0110-1015</t>
  </si>
  <si>
    <t>00232642</t>
  </si>
  <si>
    <t>Коврик придверный Паркет 73*43см Темн шоколад D/0111-1010</t>
  </si>
  <si>
    <t>00232644</t>
  </si>
  <si>
    <t>Коврик придверный 73*43см Лучи Т шокол D/0112-1010</t>
  </si>
  <si>
    <t>00232645</t>
  </si>
  <si>
    <t>Коврик придверный 73*43см Лучи Т серый D/0112-1015</t>
  </si>
  <si>
    <t>00232646</t>
  </si>
  <si>
    <t>Коврик придвер 73*43см Лепестки Т шок D/0113-1010</t>
  </si>
  <si>
    <t>00232648</t>
  </si>
  <si>
    <t>Коврик придвер 73*43см Лепестки Т сер D/0113-1015</t>
  </si>
  <si>
    <t>00232649</t>
  </si>
  <si>
    <t>Коврик придвер Pineapple 73*43 Т шок D/0115-1010</t>
  </si>
  <si>
    <t>00232650</t>
  </si>
  <si>
    <t>Коврик придвер Pineapple 73*43 Т серый D/0115-1015</t>
  </si>
  <si>
    <t>00232651</t>
  </si>
  <si>
    <t>Коврик придвер Welcome 95*57 Темн шок D/0302-1010</t>
  </si>
  <si>
    <t>00232652</t>
  </si>
  <si>
    <t>Коврик придвер Welcome 95*57 Т серый D/0302-1015</t>
  </si>
  <si>
    <t>00232653</t>
  </si>
  <si>
    <t>Коврик придвер Welcome 95*57 Cерый D/0302-1039</t>
  </si>
  <si>
    <t>00232658</t>
  </si>
  <si>
    <t>Коврик придверный 40*60 Серый D/0282-1039</t>
  </si>
  <si>
    <t>00236532</t>
  </si>
  <si>
    <t>Коврик 40*60см GRAILY GR-4060-24 полиэстер</t>
  </si>
  <si>
    <t>00236534</t>
  </si>
  <si>
    <t>Коврик 40*60см GRAILY GR-4060-4 полиэстер</t>
  </si>
  <si>
    <t>00236541</t>
  </si>
  <si>
    <t>Коврик 50*80см GRAILY GR-5080-17 полиэстер</t>
  </si>
  <si>
    <t>00236546</t>
  </si>
  <si>
    <t>Коврик 50*80см GRAILY VELVET GR-5080V-15 полиэстер</t>
  </si>
  <si>
    <t>00236527</t>
  </si>
  <si>
    <t>Коврик 40*60см GRAILY GR-4060-10 полиэстер</t>
  </si>
  <si>
    <t>00236531</t>
  </si>
  <si>
    <t>Коврик 40*60см GRAILY GR-4060-22 полиэстер</t>
  </si>
  <si>
    <t>00236537</t>
  </si>
  <si>
    <t>Коврик 40*60см GRAILY VELVET GR-4060V-13 полиэстер</t>
  </si>
  <si>
    <t>00236539</t>
  </si>
  <si>
    <t>Коврик 40*60см GRAILY VELVET GR-4060V-5 полиэстер</t>
  </si>
  <si>
    <t>00236535</t>
  </si>
  <si>
    <t>Коврик 40*60см GRAILY VELVET GR-4060V-11 полиэстер</t>
  </si>
  <si>
    <t>00236542</t>
  </si>
  <si>
    <t>Коврик 50*80см GRAILY GR-5080-24 полиэстер</t>
  </si>
  <si>
    <t>00236544</t>
  </si>
  <si>
    <t>Коврик 50*80см GRAILY GR-5080-32 полиэстер</t>
  </si>
  <si>
    <t>00236543</t>
  </si>
  <si>
    <t>Коврик 50*80см GRAILY GR-5080-30 полиэстер</t>
  </si>
  <si>
    <t>00236528</t>
  </si>
  <si>
    <t>Коврик 40*60см GRAILY GR-4060-13 полиэстер</t>
  </si>
  <si>
    <t>00236530</t>
  </si>
  <si>
    <t>Коврик 40*60см GRAILY GR-4060-19 полиэстер</t>
  </si>
  <si>
    <t>00236529</t>
  </si>
  <si>
    <t>Коврик 40*60см GRAILY GR-4060-15 полиэстер</t>
  </si>
  <si>
    <t>00236533</t>
  </si>
  <si>
    <t>Коврик 40*60см GRAILY GR-4060-27 полиэстер</t>
  </si>
  <si>
    <t>00236540</t>
  </si>
  <si>
    <t>Коврик 40*60см GRAILY VELVET GR-4060V-6 полиэстер</t>
  </si>
  <si>
    <t>00236536</t>
  </si>
  <si>
    <t>Коврик 40*60см GRAILY VELVET GR-4060V-12 полиэстер</t>
  </si>
  <si>
    <t>00236545</t>
  </si>
  <si>
    <t>Коврик 50*80см GRAILY GR-5080-5 полиэстер</t>
  </si>
  <si>
    <t>00245649</t>
  </si>
  <si>
    <t>Коврик придверный 73*43см Box Темн Шоколад D/0165-1010</t>
  </si>
  <si>
    <t>00245650</t>
  </si>
  <si>
    <t>Коврик придверный 73*43см Круги Т-Шоколад D/0189-1010</t>
  </si>
  <si>
    <t>00245651</t>
  </si>
  <si>
    <t>Коврик придверный 95*57см Темн шоколад D/0382-1010</t>
  </si>
  <si>
    <t>Тазы</t>
  </si>
  <si>
    <t>00030089</t>
  </si>
  <si>
    <t>Таз овальный 12л Беларусь (10)</t>
  </si>
  <si>
    <t>00030091</t>
  </si>
  <si>
    <t>Таз 20 л с ручками Беларусь 321360</t>
  </si>
  <si>
    <t>00030248</t>
  </si>
  <si>
    <t>Таз 6л с крышкой МилихПластик(1)</t>
  </si>
  <si>
    <t>00030250</t>
  </si>
  <si>
    <t>Таз 12л МилихПластик(1)</t>
  </si>
  <si>
    <t>00030251</t>
  </si>
  <si>
    <t>Таз 15л МилихПластик(1)</t>
  </si>
  <si>
    <t>00030252</t>
  </si>
  <si>
    <t>Таз 18л МилихПластик(1)</t>
  </si>
  <si>
    <t>00030253</t>
  </si>
  <si>
    <t>Таз 20 л с ручками МилихПластик</t>
  </si>
  <si>
    <t>00030254</t>
  </si>
  <si>
    <t>Таз 23л МилихПластик(1)</t>
  </si>
  <si>
    <t>00030255</t>
  </si>
  <si>
    <t>Таз 25 л с ручкой МилихПластик</t>
  </si>
  <si>
    <t>00030256</t>
  </si>
  <si>
    <t>Таз овальный 35л МилихПластик(1)</t>
  </si>
  <si>
    <t>00030257</t>
  </si>
  <si>
    <t>Таз прямоугольный 40л МилихПластик(1)</t>
  </si>
  <si>
    <t>00041023</t>
  </si>
  <si>
    <t>Таз 4л "Изобилие" с крышкой Эльфпласт 119 мерный прозрачный (50)</t>
  </si>
  <si>
    <t>00041024</t>
  </si>
  <si>
    <t>Таз 6л "Изобилие" с крышкой Эльфпласт 120 (50)</t>
  </si>
  <si>
    <t>00047717</t>
  </si>
  <si>
    <t>Таз 6л МилихПластик(1)</t>
  </si>
  <si>
    <t>00048483</t>
  </si>
  <si>
    <t>Таз 8л  Эльфпласт 129</t>
  </si>
  <si>
    <t>00050805</t>
  </si>
  <si>
    <t>Таз овальный 25л МилихПластик(1)</t>
  </si>
  <si>
    <t>00053083</t>
  </si>
  <si>
    <t>Таз 5л круглый  Эльфпласт 128 (1)</t>
  </si>
  <si>
    <t>00053084</t>
  </si>
  <si>
    <t>Таз 11л  Эльфпласт 130</t>
  </si>
  <si>
    <t>00055252</t>
  </si>
  <si>
    <t>Таз 10л с крышкой МилихПластик(1)</t>
  </si>
  <si>
    <t>00055253</t>
  </si>
  <si>
    <t>Таз 12л с крышкой МилихПластик(1)</t>
  </si>
  <si>
    <t>00055254</t>
  </si>
  <si>
    <t>Таз 15л с крышкой МилихПластик(1)</t>
  </si>
  <si>
    <t>00055255</t>
  </si>
  <si>
    <t>Таз овальный 16 л с ручками МилихПластик</t>
  </si>
  <si>
    <t>00055256</t>
  </si>
  <si>
    <t>Таз 18л с крышкой МилихПластик(1)</t>
  </si>
  <si>
    <t>00055257</t>
  </si>
  <si>
    <t>Таз овальный 20л МилихПластик(1)</t>
  </si>
  <si>
    <t>00055258</t>
  </si>
  <si>
    <t>Таз 23л с крышкой МилихПластик(1)</t>
  </si>
  <si>
    <t>00058307</t>
  </si>
  <si>
    <t>Таз овальный 30л МилихПластик(1)</t>
  </si>
  <si>
    <t>00071801</t>
  </si>
  <si>
    <t>Таз 14л круглый М2514 бирюзовый (5)</t>
  </si>
  <si>
    <t>00073151</t>
  </si>
  <si>
    <t>Таз прямоугольный 17л МилихПластик</t>
  </si>
  <si>
    <t>00077501</t>
  </si>
  <si>
    <t>Таз 8л "Изобилие" мерный Эльфпласт 073/100 (50)</t>
  </si>
  <si>
    <t>00079322</t>
  </si>
  <si>
    <t>Таз 6л "Изобилие" мерный Эльфпласт 072(50)</t>
  </si>
  <si>
    <t>00079656</t>
  </si>
  <si>
    <t>Таз 50л с крышкой МилихПластик(1)</t>
  </si>
  <si>
    <t>00094680</t>
  </si>
  <si>
    <t>Таз 14л круглый М2514 лиловый  (5)</t>
  </si>
  <si>
    <t>00098178</t>
  </si>
  <si>
    <t>Таз 13л квадратный МилихПластик(1)</t>
  </si>
  <si>
    <t>00099869</t>
  </si>
  <si>
    <t>Таз 13л оцинкованный круглый (Омутнинск) х10</t>
  </si>
  <si>
    <t>00099870</t>
  </si>
  <si>
    <t>Таз 9л оцинкованный круглый (Омутнинск) х10</t>
  </si>
  <si>
    <t>00099871</t>
  </si>
  <si>
    <t>Таз 23л оцинкованный овальный (Омутнинск) х5</t>
  </si>
  <si>
    <t>00101163</t>
  </si>
  <si>
    <t>Таз овальный 16л М2545 (5) аквамарин</t>
  </si>
  <si>
    <t>00132332</t>
  </si>
  <si>
    <t>Таз 11л "Изобилие" мерный Эльфпласт 074</t>
  </si>
  <si>
    <t>00135551</t>
  </si>
  <si>
    <t>Таз овальный 30л М2547 (5) Аквамарин</t>
  </si>
  <si>
    <t>00144643</t>
  </si>
  <si>
    <t>Крышка к тазу"Изобилие"4л. Эльфпласт Распродажа</t>
  </si>
  <si>
    <t>00144843</t>
  </si>
  <si>
    <t>Таз квадратный 22л. МилихПластик</t>
  </si>
  <si>
    <t>00155734</t>
  </si>
  <si>
    <t>Таз 8л круглый М2512 белый (10)</t>
  </si>
  <si>
    <t>00155735</t>
  </si>
  <si>
    <t>Таз 11л круглый М2513 Белый (10)</t>
  </si>
  <si>
    <t>00155737</t>
  </si>
  <si>
    <t>Таз 14л круглый М2514 белый  (5)</t>
  </si>
  <si>
    <t>00161474</t>
  </si>
  <si>
    <t>Таз 15л "Изобилие" мерный Эльфпласт 075 (30)</t>
  </si>
  <si>
    <t>00161475</t>
  </si>
  <si>
    <t>Таз 14л круглый Эльфпласт 131</t>
  </si>
  <si>
    <t>00165715</t>
  </si>
  <si>
    <t>Таз ЭКОНОМ 10л БШ8110 х10</t>
  </si>
  <si>
    <t>00169952</t>
  </si>
  <si>
    <t>Таз 8л круглый М2512 ярко зеленый (10)</t>
  </si>
  <si>
    <t>00192617</t>
  </si>
  <si>
    <t>Таз 15л "Эконом" БШ2388 (10)</t>
  </si>
  <si>
    <t>00192618</t>
  </si>
  <si>
    <t>Таз 18л "Эконом" БШ6222 (10)</t>
  </si>
  <si>
    <t>00207479</t>
  </si>
  <si>
    <t>Таз 12л "Атлант" Эльфпласт</t>
  </si>
  <si>
    <t>00207480</t>
  </si>
  <si>
    <t>Таз 7,5л "Атлант" Эльфпласт</t>
  </si>
  <si>
    <t>00207886</t>
  </si>
  <si>
    <t>Таз 22л "Изобилие" мерный Эльфпласт 076</t>
  </si>
  <si>
    <t>00208067</t>
  </si>
  <si>
    <t>Таз 6,5л круглый М2505 Белый (35)</t>
  </si>
  <si>
    <t>00208068</t>
  </si>
  <si>
    <t>Таз овальный 10л М2544 Белый (10)</t>
  </si>
  <si>
    <t>00208069</t>
  </si>
  <si>
    <t>Таз овальный 16л М2545 (5) Белый</t>
  </si>
  <si>
    <t>00208070</t>
  </si>
  <si>
    <t>Таз овальный 22л М2546 (5) Белый</t>
  </si>
  <si>
    <t>00208071</t>
  </si>
  <si>
    <t>Таз квадратный 8л М2577 (20) Белый</t>
  </si>
  <si>
    <t>00208072</t>
  </si>
  <si>
    <t>Таз квадратный 8л М2577 (20) Морская волна</t>
  </si>
  <si>
    <t>00208073</t>
  </si>
  <si>
    <t>Таз квадратный 8л М2577 (20) Латте</t>
  </si>
  <si>
    <t>00208074</t>
  </si>
  <si>
    <t>Таз квадратный 12 л. М2578 (10) Белый</t>
  </si>
  <si>
    <t>00208075</t>
  </si>
  <si>
    <t>Таз квадратный 12 л. М2578 (10) Латте</t>
  </si>
  <si>
    <t>00208076</t>
  </si>
  <si>
    <t>Таз квадратный 12 л. М2578 (10) Морская волна</t>
  </si>
  <si>
    <t>00216776</t>
  </si>
  <si>
    <t>Таз 6,5л круглый М2505 Латте (35)</t>
  </si>
  <si>
    <t>00216777</t>
  </si>
  <si>
    <t>Таз 10л круглый М2506 Белый  (30)</t>
  </si>
  <si>
    <t>00216778</t>
  </si>
  <si>
    <t>Таз 10л круглый М2506 Латте  (30)</t>
  </si>
  <si>
    <t>00216779</t>
  </si>
  <si>
    <t>Таз 10л круглый М2506 Морская Волна  (30)</t>
  </si>
  <si>
    <t>00216780</t>
  </si>
  <si>
    <t>Таз 16л круглый М2507 Белый  (20)</t>
  </si>
  <si>
    <t>00216781</t>
  </si>
  <si>
    <t>Таз 16л круглый М2507 Латте  (20)</t>
  </si>
  <si>
    <t>00216783</t>
  </si>
  <si>
    <t>Таз 24л круглый М2508 Белый (5)</t>
  </si>
  <si>
    <t>00216785</t>
  </si>
  <si>
    <t>Таз 24л круглый М2508 Морская Волна (5)</t>
  </si>
  <si>
    <t>00216786</t>
  </si>
  <si>
    <t>Таз овальный 30л М2547 (5) Белый</t>
  </si>
  <si>
    <t>00216787</t>
  </si>
  <si>
    <t>Таз квадратный 17 л. М2579 (10) Белый</t>
  </si>
  <si>
    <t>00216788</t>
  </si>
  <si>
    <t>Таз квадратный 17 л. М2579 (10) Латте</t>
  </si>
  <si>
    <t>00216789</t>
  </si>
  <si>
    <t>Таз квадратный 17 л. М2579 (10) Морская волна</t>
  </si>
  <si>
    <t>00216827</t>
  </si>
  <si>
    <t>Таз 6,5л круглый М2505 Морская волна (35)</t>
  </si>
  <si>
    <t>00217270</t>
  </si>
  <si>
    <t>Таз 18л "Атлант" Эльфпласт 509</t>
  </si>
  <si>
    <t>00217271</t>
  </si>
  <si>
    <t>Таз 28л "Атлант" Эльфпласт 510</t>
  </si>
  <si>
    <t>00224084</t>
  </si>
  <si>
    <t>Таз 10л ФЛЕКС складной морская волна М2502 х14</t>
  </si>
  <si>
    <t>00224085</t>
  </si>
  <si>
    <t>Таз 10л ФЛЕКС складной смоки М2502 х14</t>
  </si>
  <si>
    <t>00224086</t>
  </si>
  <si>
    <t>Таз 5,5л ФЛЕКС складной морская волна М2501 х12</t>
  </si>
  <si>
    <t>00224087</t>
  </si>
  <si>
    <t>Таз 5,5л ФЛЕКС складной смоки М2501 х12</t>
  </si>
  <si>
    <t>00225221</t>
  </si>
  <si>
    <t>Таз квадратный Степ 10 л белый</t>
  </si>
  <si>
    <t>00225222</t>
  </si>
  <si>
    <t>Таз квадратный Степ 10 л небесный</t>
  </si>
  <si>
    <t>00225223</t>
  </si>
  <si>
    <t>Таз квадратный Степ 10 л серебряный</t>
  </si>
  <si>
    <t>00225239</t>
  </si>
  <si>
    <t>Таз круглый 12 л Vogue бежевый</t>
  </si>
  <si>
    <t>00225240</t>
  </si>
  <si>
    <t>Таз круглый 12 л Vogue белый</t>
  </si>
  <si>
    <t>00225241</t>
  </si>
  <si>
    <t>Таз круглый 12 л Vogue небесный</t>
  </si>
  <si>
    <t>00232675</t>
  </si>
  <si>
    <t>Таз 18л ФЛЕКС для ног складной мор волна М2509</t>
  </si>
  <si>
    <t>00232676</t>
  </si>
  <si>
    <t>Таз 18л ФЛЕКС для ног складной Смоки М2509</t>
  </si>
  <si>
    <t>00085559</t>
  </si>
  <si>
    <t>Таз 10л."Хозяюшка" для стирки БШ1183 (10)</t>
  </si>
  <si>
    <t>Мешки для мусора</t>
  </si>
  <si>
    <t>00004828</t>
  </si>
  <si>
    <t>Мешки для мусора 30 л 30 шт "Мультипласт"</t>
  </si>
  <si>
    <t>00017315</t>
  </si>
  <si>
    <t>Мешки для мусора 35 л 15 шт с завязкой "Мультипласт"</t>
  </si>
  <si>
    <t>00017316</t>
  </si>
  <si>
    <t>Мешки для мусора 50 л10 шт с завязкой "Мультипласт"</t>
  </si>
  <si>
    <t>00020432</t>
  </si>
  <si>
    <t>Мешки для мусора 60 л 20 шт "Особо прочные" Мультипласт</t>
  </si>
  <si>
    <t>00020433</t>
  </si>
  <si>
    <t>Мешки для мусора 30 л 20 шт "Особо прочные" Мультипласт</t>
  </si>
  <si>
    <t>00026726</t>
  </si>
  <si>
    <t>Мешки для мусора 120 л 10 шт Особо прочные Мультипласт</t>
  </si>
  <si>
    <t>00026727</t>
  </si>
  <si>
    <t>Мешки для мусора 60 л 30 шт "Мультипласт</t>
  </si>
  <si>
    <t>00027642</t>
  </si>
  <si>
    <t>Мешки для мусора 160 л 10 шт Особо прочные Мультипласт</t>
  </si>
  <si>
    <t>00043290</t>
  </si>
  <si>
    <t>Мешки для мусора 30 л "Кенпак"</t>
  </si>
  <si>
    <t>00053628</t>
  </si>
  <si>
    <t>Мешки для мусора 240 л 10 шт Особо прочные Мультипласт</t>
  </si>
  <si>
    <t>00118096</t>
  </si>
  <si>
    <t>Мешки для мусора 120 л 10 шт Мультипласт</t>
  </si>
  <si>
    <t>00118097</t>
  </si>
  <si>
    <t>Мешки для мусора 120 л 10 шт с завязкой Мультипласт</t>
  </si>
  <si>
    <t>00217779</t>
  </si>
  <si>
    <t>Мешки для мусора 120 л 10 шт Ромашка Стандарт 7</t>
  </si>
  <si>
    <t>00217781</t>
  </si>
  <si>
    <t>Мешки для мусора 180 л 10 шт Ромашка Стандарт</t>
  </si>
  <si>
    <t>00217782</t>
  </si>
  <si>
    <t>Мешки для мусора 240 л 10 шт 2х слойный Ромашка Броня</t>
  </si>
  <si>
    <t>00217783</t>
  </si>
  <si>
    <t>Мешки для мусора 300 л 10 шт 2х слойный Ромашка Броня</t>
  </si>
  <si>
    <t>00220765</t>
  </si>
  <si>
    <t>Мешки для мусора 60 л 30 шт Ромашка</t>
  </si>
  <si>
    <t>00220769</t>
  </si>
  <si>
    <t>Мешки для мусора 240 л 10 шт Ромашка</t>
  </si>
  <si>
    <t>Салфетки для уборки</t>
  </si>
  <si>
    <t>00002503</t>
  </si>
  <si>
    <t>Салфетка York 3шт (резин.)  х25</t>
  </si>
  <si>
    <t>00002504</t>
  </si>
  <si>
    <t>Салфетка для стола Королева чистоты 3 шт (бумажные)</t>
  </si>
  <si>
    <t>00027186</t>
  </si>
  <si>
    <t>Салфетка абразивная Королева Чистоты MINI (3шт)  х60</t>
  </si>
  <si>
    <t>00032497</t>
  </si>
  <si>
    <t>Салфетка абразивная Королева Чистоты MAXI 3шт  х60</t>
  </si>
  <si>
    <t>00041029</t>
  </si>
  <si>
    <t>Салфетка для стола Королева чистоты 5 шт (бумажные)</t>
  </si>
  <si>
    <t>00061226</t>
  </si>
  <si>
    <t>Салфетка-микрофибра 50*80см 80гр NA224  х200</t>
  </si>
  <si>
    <t>00061228</t>
  </si>
  <si>
    <t>Салфетка-микрофи НАБОР5шт25*25см(ц за 5шт)NA160 х100</t>
  </si>
  <si>
    <t>00072618</t>
  </si>
  <si>
    <t>Салфетка-микрофибра NA1400 40*40см  х200/х300</t>
  </si>
  <si>
    <t>00075996</t>
  </si>
  <si>
    <t>Салфетка-микрофибра NA1427 30*30см 2слоя(сетка) (360)/400</t>
  </si>
  <si>
    <t>00075997</t>
  </si>
  <si>
    <t>Салфетка-микрофибра NA1428 30*30см 2сл.(фольгированная сетка)(400)</t>
  </si>
  <si>
    <t>00076005</t>
  </si>
  <si>
    <t>Салфетка-микрофибра NA1435 30*30 см для стекла</t>
  </si>
  <si>
    <t>00098292</t>
  </si>
  <si>
    <t>Салфетка-микрофибра NA1729-2 30*30см микс (400)</t>
  </si>
  <si>
    <t>00098293</t>
  </si>
  <si>
    <t>Салфетка-микрофибра NA1729-3 30*30см микс (400)</t>
  </si>
  <si>
    <t>00098294</t>
  </si>
  <si>
    <t>Салфетка-микрофибра NA1729-4 30*30см микс (400)</t>
  </si>
  <si>
    <t>00098666</t>
  </si>
  <si>
    <t>Салфетка-микрофибра 25*30 см 3шт NA1730/1728 (300/360)</t>
  </si>
  <si>
    <t>00098671</t>
  </si>
  <si>
    <t>Салфетка-микрофибра NA1729-1 30*30см микс (400)</t>
  </si>
  <si>
    <t>00114046</t>
  </si>
  <si>
    <t>Салфетка для стола Королева чистоты 10 шт (бумажные)</t>
  </si>
  <si>
    <t>00184652</t>
  </si>
  <si>
    <t>Салфетка для стола YORK 3 шт (бумажные)</t>
  </si>
  <si>
    <t>Тряпки для пола</t>
  </si>
  <si>
    <t>00062012</t>
  </si>
  <si>
    <t>Тряпка для пола хлопчатобумажная 100*80 белой</t>
  </si>
  <si>
    <t>00185368</t>
  </si>
  <si>
    <t>Полотно Холстопр.1,5х50 м белое(стяжка 2,5)(рулон)</t>
  </si>
  <si>
    <t>Веники</t>
  </si>
  <si>
    <t>00040965</t>
  </si>
  <si>
    <t>Веник "Золушка" Эльфпласт 146 (34)</t>
  </si>
  <si>
    <t>00040966</t>
  </si>
  <si>
    <t>Щетка "Тандем" веник с совком длин.руч. Эльфпласт 145 (12)</t>
  </si>
  <si>
    <t>00044933</t>
  </si>
  <si>
    <t>Веник Комфорт-люкс (жесткий) с черенком БШ1267(22)</t>
  </si>
  <si>
    <t>00048463</t>
  </si>
  <si>
    <t>Щетка для улицы "Метеор" с черенком Эльфпласт 178(24)</t>
  </si>
  <si>
    <t>00048464</t>
  </si>
  <si>
    <t>Щетка для улицы "Метеор" Эльфпласт 170 (24)</t>
  </si>
  <si>
    <t>00053222</t>
  </si>
  <si>
    <t>Щетка для улицы "ГАРДЕНА" "Мультипласт"(18)</t>
  </si>
  <si>
    <t>00058248</t>
  </si>
  <si>
    <t>Веник МИНИ (жесткий) БШ2172 (42)</t>
  </si>
  <si>
    <t>00068771</t>
  </si>
  <si>
    <t>Веник-сорго 3-лучевой  х25/50  (УЗБЕКИСТАН)</t>
  </si>
  <si>
    <t>00071736</t>
  </si>
  <si>
    <t>Веник-сорго хозяйственный 3-прошивной (стандарт)  х25/50</t>
  </si>
  <si>
    <t>00073528</t>
  </si>
  <si>
    <t>Щетка "Ротанг" для улицы М5115 (12)</t>
  </si>
  <si>
    <t>00103053</t>
  </si>
  <si>
    <t>Щетка для мусора "Веник" М5110 бирюза (16)</t>
  </si>
  <si>
    <t>00135642</t>
  </si>
  <si>
    <t>Щетка для пола "Ленивка" (с веником) Бел Ротанг М5178</t>
  </si>
  <si>
    <t>00237881</t>
  </si>
  <si>
    <t>Метла-сорго с черенком х2</t>
  </si>
  <si>
    <t>00237882</t>
  </si>
  <si>
    <t>Веник-сорго 4-лучевой х25/50 вязанный проволокой (УЗБЕКИСТАН)</t>
  </si>
  <si>
    <t>Щетки</t>
  </si>
  <si>
    <t>00005003</t>
  </si>
  <si>
    <t>Щетка для пола "Ленивка" "Мультипласт"</t>
  </si>
  <si>
    <t>00007330</t>
  </si>
  <si>
    <t>Щетка Автомойка "Мультипласт" (20)</t>
  </si>
  <si>
    <t>00007333</t>
  </si>
  <si>
    <t>Щетка "Нова" "Мультипласт" (18)</t>
  </si>
  <si>
    <t>00007334</t>
  </si>
  <si>
    <t>Щетка "Лучиана" "Мультипласт" (16)</t>
  </si>
  <si>
    <t>00007335</t>
  </si>
  <si>
    <t>Щетка "Крыло" "Мультипласт" (18)</t>
  </si>
  <si>
    <t>00007344</t>
  </si>
  <si>
    <t>Щетка "Агата" Мультипласт(18)</t>
  </si>
  <si>
    <t>00007345</t>
  </si>
  <si>
    <t>Щетка-утюг малая "Мультипласт" (76)</t>
  </si>
  <si>
    <t>00007346</t>
  </si>
  <si>
    <t>Щетка-утюг большая "Мультипласт" (50)</t>
  </si>
  <si>
    <t>00008339</t>
  </si>
  <si>
    <t>Щетка автомоб.(большая) (Классика)  со скребком "Мультипласт"(50)</t>
  </si>
  <si>
    <t>00009570</t>
  </si>
  <si>
    <t>Щетка для рук "Кассия" "Мультипласт"</t>
  </si>
  <si>
    <t>00009575</t>
  </si>
  <si>
    <t>Щетка "Элисса" "Мультипласт" (18)</t>
  </si>
  <si>
    <t>00009583</t>
  </si>
  <si>
    <t>Щетка-сметка большая "Мультипласт" (30)</t>
  </si>
  <si>
    <t>00010673</t>
  </si>
  <si>
    <t>Щетка "Леди Каролина" "Мультипласт" (16)</t>
  </si>
  <si>
    <t>00017314</t>
  </si>
  <si>
    <t>Щетка "Шробер" "Мультипласт" (36)</t>
  </si>
  <si>
    <t>00036937</t>
  </si>
  <si>
    <t>Щетка для пола "Ленивка" М5177</t>
  </si>
  <si>
    <t>00037733</t>
  </si>
  <si>
    <t>Щетка-сметка ИДЕАЛ с совком М5171 (22)</t>
  </si>
  <si>
    <t>00038394</t>
  </si>
  <si>
    <t>Щетка-утюг 100мм М5249 (24)</t>
  </si>
  <si>
    <t>00038395</t>
  </si>
  <si>
    <t>Щетка-утюг 140мм М5251 (20)</t>
  </si>
  <si>
    <t>00038955</t>
  </si>
  <si>
    <t>Щетка "Стандарт" Черный М5101 (12)</t>
  </si>
  <si>
    <t>00038958</t>
  </si>
  <si>
    <t>Щетка "Идеал" М5106 (12)</t>
  </si>
  <si>
    <t>00040967</t>
  </si>
  <si>
    <t>Щетка "Стандарт" автомобильная Эльфпласт 152 (20)</t>
  </si>
  <si>
    <t>00040968</t>
  </si>
  <si>
    <t>Щетка "Стандарт" для ковра Эльфпласт 153 (40)</t>
  </si>
  <si>
    <t>00040969</t>
  </si>
  <si>
    <t>Щетка "Стандарт" для пола Эльфпласт 154 (20)</t>
  </si>
  <si>
    <t>00040970</t>
  </si>
  <si>
    <t>Щетка-пылесос "Дуэт" 2ролика Эльфпласт 141 (60)</t>
  </si>
  <si>
    <t>00040971</t>
  </si>
  <si>
    <t>Щетка-пылесос "Соло" 1ролик Эльфпласт 140 (72)</t>
  </si>
  <si>
    <t>00040972</t>
  </si>
  <si>
    <t>Щетка-пылесос "Трио" 3ролика Эльфпласт 142 (48)</t>
  </si>
  <si>
    <t>00044972</t>
  </si>
  <si>
    <t>Щетка гибкая (жесткая) БШ1265 (32)</t>
  </si>
  <si>
    <t>00052034</t>
  </si>
  <si>
    <t>Щетка-утюг 120мм М5250 (18)</t>
  </si>
  <si>
    <t>00061995</t>
  </si>
  <si>
    <t>Щетка "Диана" Мультипласт (18)</t>
  </si>
  <si>
    <t>00067803</t>
  </si>
  <si>
    <t>Щетка-сметка СТАНДАРТ М5172 (15)</t>
  </si>
  <si>
    <t>00069522</t>
  </si>
  <si>
    <t>Щетка-утюг NA1287/1001  14см   х200/240</t>
  </si>
  <si>
    <t>00069523</t>
  </si>
  <si>
    <t>Щетка-утюг для рук 9см NA1288/1008 (320)</t>
  </si>
  <si>
    <t>00073414</t>
  </si>
  <si>
    <t>Щетка автомобильная ЛЮКС МультиПласт (18)</t>
  </si>
  <si>
    <t>00096125</t>
  </si>
  <si>
    <t>Щетка для пола "Ленивка" складная "Мультипласт"</t>
  </si>
  <si>
    <t>00105982</t>
  </si>
  <si>
    <t>Щетка "Prestige" универсальная Эльфпласт 332(36)</t>
  </si>
  <si>
    <t>00111839</t>
  </si>
  <si>
    <t>Щетка-утюг с насадкой микрофибра лапша NA1905(300)</t>
  </si>
  <si>
    <t>00111840</t>
  </si>
  <si>
    <t>Щетка NA1906 плоская с насадкой из микроф.NA1906(300)</t>
  </si>
  <si>
    <t>00124428</t>
  </si>
  <si>
    <t>Щетка автомобильная ЛЮКС телескопическая МультиПласт</t>
  </si>
  <si>
    <t>00135566</t>
  </si>
  <si>
    <t>Щетка для пола Ленивка Деко круги М5326</t>
  </si>
  <si>
    <t>00135567</t>
  </si>
  <si>
    <t>Щетка для пола Ленивка Деко пэтчворк М5326</t>
  </si>
  <si>
    <t>00135643</t>
  </si>
  <si>
    <t>Щетка для пола "Ленивка" (с веником) Серо-Голуб М5178</t>
  </si>
  <si>
    <t>00140703</t>
  </si>
  <si>
    <t>Щетка автомобильная ЛЮКС мини МультиПласт (40)</t>
  </si>
  <si>
    <t>00155908</t>
  </si>
  <si>
    <t>Щетка "Деко" М5321 Круги (12)</t>
  </si>
  <si>
    <t>00156647</t>
  </si>
  <si>
    <t>Щетка "Золушка"</t>
  </si>
  <si>
    <t>00162543</t>
  </si>
  <si>
    <t>Щетка Утюжок Эльфпласт 149</t>
  </si>
  <si>
    <t>00185316</t>
  </si>
  <si>
    <t>Щетка для пола "Люси" "Мультипласт"</t>
  </si>
  <si>
    <t>00185402</t>
  </si>
  <si>
    <t>Щетка-скраббер дерев.23см Эльфпласт 529 (30)</t>
  </si>
  <si>
    <t>00207399</t>
  </si>
  <si>
    <t>Щетка ГЛЯНЕЦ 90 М5252</t>
  </si>
  <si>
    <t>00207400</t>
  </si>
  <si>
    <t>Щетка  ГЛЯНЕЦ 120 М5253</t>
  </si>
  <si>
    <t>00207465</t>
  </si>
  <si>
    <t>Щетка "ZigZag" деревянная 571</t>
  </si>
  <si>
    <t>00207466</t>
  </si>
  <si>
    <t>Щетка "Ёжик" Эльфпласт 253</t>
  </si>
  <si>
    <t>00207470</t>
  </si>
  <si>
    <t>Щетка для улицы деревянная 40 см Эльфпласт 565</t>
  </si>
  <si>
    <t>00209018</t>
  </si>
  <si>
    <t>Щетка-сметка пластиковая Сурская</t>
  </si>
  <si>
    <t>00232678</t>
  </si>
  <si>
    <t>Щетка "СТИК" для мытья посуды Смоки М5200</t>
  </si>
  <si>
    <t>00246017</t>
  </si>
  <si>
    <t>Щетка для рук NA2449 3шт (набор) 7см*2см (180)</t>
  </si>
  <si>
    <t>00246018</t>
  </si>
  <si>
    <t>Щетка для рук NA2450 3шт (набор) 8см*2см (180)</t>
  </si>
  <si>
    <t>00247505</t>
  </si>
  <si>
    <t>Щетка-сметка пластиковая Большая Сурская</t>
  </si>
  <si>
    <t>Банные принадлежности</t>
  </si>
  <si>
    <t>00058460</t>
  </si>
  <si>
    <t>Мочалка "БАННАЯ ДЛИННАЯ"13*42см арт.002 х60</t>
  </si>
  <si>
    <t>00061169</t>
  </si>
  <si>
    <t>Мочалка "ЯПОНСКАЯ" NA156 30*90см  24гр (500)</t>
  </si>
  <si>
    <t>00078410</t>
  </si>
  <si>
    <t>Мочалка "МЯГКАЯ/ЖЕСТКАЯ УЗКАЯ"11*42см арт.017 х60</t>
  </si>
  <si>
    <t>00079660</t>
  </si>
  <si>
    <t>Мочалка "ФЛАГ"12*40см арт.013 х60</t>
  </si>
  <si>
    <t>00086831</t>
  </si>
  <si>
    <t>Мочалка "БАННАЯ"14*33см арт.001 х60</t>
  </si>
  <si>
    <t>00088610</t>
  </si>
  <si>
    <t>Мочалка "РАДУГА"12*45см арт.011 х60</t>
  </si>
  <si>
    <t>00099873</t>
  </si>
  <si>
    <t>Ковш 3л оцинкованный банный (Омутнинск) х10</t>
  </si>
  <si>
    <t>00104059</t>
  </si>
  <si>
    <t>Мочалка "ПЧЕЛКА"12*45см арт.009 х60</t>
  </si>
  <si>
    <t>00133389</t>
  </si>
  <si>
    <t>Мочалка "БАННЫЙ ПОЯС"12*50см арт.003 х60</t>
  </si>
  <si>
    <t>00133390</t>
  </si>
  <si>
    <t>Мочалка "ДЕМИДОВСКАЯ"15*36см арт.005 х60</t>
  </si>
  <si>
    <t>00133391</t>
  </si>
  <si>
    <t>Мочалка "МАХРОВАЯ"12*42см арт.016 х60</t>
  </si>
  <si>
    <t>00133392</t>
  </si>
  <si>
    <t>Мочалка "МАХРОВАЯ УЗКАЯ ПОЛОСА"11*45см х60</t>
  </si>
  <si>
    <t>00133393</t>
  </si>
  <si>
    <t>Мочалка "МАХРОВАЯ ШИРОКАЯ ПОЛОСА"12*40см х60</t>
  </si>
  <si>
    <t>00133395</t>
  </si>
  <si>
    <t>Мочалка "ТРЕХЦВЕТНАЯ"12*45см арт.010 х60</t>
  </si>
  <si>
    <t>00133396</t>
  </si>
  <si>
    <t>Мочалка "МЯГКАЯ/ЖЕСТКАЯ ШИРОКАЯ"10*37см х60</t>
  </si>
  <si>
    <t>00133397</t>
  </si>
  <si>
    <t>Мочалка "МЕДВЕДЬ ОДНОТОННЫЙ" Б/поролона 15*40см арт.021 х60</t>
  </si>
  <si>
    <t>00133398</t>
  </si>
  <si>
    <t>Мочалка "МЕДВЕДЬ ПОЛОСАТЫЙ" б/поролона 15*45см арт.045 х60</t>
  </si>
  <si>
    <t>00133399</t>
  </si>
  <si>
    <t>Мочалка "КРУГИ" 14*40см арт.049 х60</t>
  </si>
  <si>
    <t>00133401</t>
  </si>
  <si>
    <t>Мочалка "РОМБИКИ"11*40см арт.051 х60</t>
  </si>
  <si>
    <t>00133402</t>
  </si>
  <si>
    <t>Мочалка "ГЕОМЕТРИЯ" 11*40см арт.052 х60</t>
  </si>
  <si>
    <t>00133400</t>
  </si>
  <si>
    <t>Мочалка "ЗИГЗАГ" 11*40см арт.050 х60</t>
  </si>
  <si>
    <t>Коврики</t>
  </si>
  <si>
    <t>00058826</t>
  </si>
  <si>
    <t>Коврик для ванной ПВХ 56 х 33 см СЛЕДЫ (NA121)</t>
  </si>
  <si>
    <t>00058827</t>
  </si>
  <si>
    <t>Коврик для ванной ПВХ 66 х 36 см (NA122)</t>
  </si>
  <si>
    <t>00058838</t>
  </si>
  <si>
    <t>Коврик ворсовый 38х58см (NA132) на резине х50/30</t>
  </si>
  <si>
    <t>00058840</t>
  </si>
  <si>
    <t>Коврик ворсовый 48х78см (NA134) на резине/50/30/25</t>
  </si>
  <si>
    <t>00230614</t>
  </si>
  <si>
    <t>Коврики д/ван,туалет 60*100 и 50*60 Шокол МС 2-121</t>
  </si>
  <si>
    <t>00230616</t>
  </si>
  <si>
    <t>Коврик д/ванной 50*80 Шоколад МС 2-123</t>
  </si>
  <si>
    <t>00231238</t>
  </si>
  <si>
    <t>Коврики д/ван,туалет 60*100 и 50*60 Индиго МС 2-129</t>
  </si>
  <si>
    <t>00231239</t>
  </si>
  <si>
    <t>Коврики д/ван,туалет 50*80 и 40*50 Индиго МС 2-130</t>
  </si>
  <si>
    <t>00231240</t>
  </si>
  <si>
    <t>Коврик д/ванной 50*80 Индиго МС 2-131</t>
  </si>
  <si>
    <t>00231243</t>
  </si>
  <si>
    <t>Коврики д/ван,туалет 60*100 и 50*60 ИндигоМС 2-133</t>
  </si>
  <si>
    <t>00231249</t>
  </si>
  <si>
    <t>Коврики д/ван,туалет 50*80 и 40*50 Индиго МС 2-134</t>
  </si>
  <si>
    <t>00231257</t>
  </si>
  <si>
    <t>Коврик д/ванной 60*100 Индиго МС 2-136</t>
  </si>
  <si>
    <t>00232657</t>
  </si>
  <si>
    <t>Коврик влаговпитывающий ребристый  80*120 серый</t>
  </si>
  <si>
    <t>00231254</t>
  </si>
  <si>
    <t>Коврик д/ванной 50*80 Индиго МС 2-135</t>
  </si>
  <si>
    <t>Корзины для белья</t>
  </si>
  <si>
    <t>00031963</t>
  </si>
  <si>
    <t>Корзина для белья Венеция 60 л М2606 бежевый мраморный</t>
  </si>
  <si>
    <t>00032283</t>
  </si>
  <si>
    <t>Корзина для белья ВЕНЕЦИЯ 60л М2606 голубой (6)</t>
  </si>
  <si>
    <t>00035560</t>
  </si>
  <si>
    <t>Корзина для белья 45л угловая АЛЕАНА (5)</t>
  </si>
  <si>
    <t>00035561</t>
  </si>
  <si>
    <t>Корзина для белья 60л АЛЕАНА (5)</t>
  </si>
  <si>
    <t>00040999</t>
  </si>
  <si>
    <t>Корзина для белья 45л угловая Эльфпласт 081 (15)</t>
  </si>
  <si>
    <t>00049158</t>
  </si>
  <si>
    <t>Корзина для белья угловая 45л ГОЛУБОЙ БШ1365 (6)</t>
  </si>
  <si>
    <t>00050804</t>
  </si>
  <si>
    <t>Корзина для белья 54х45х35см Милих 05022 х10</t>
  </si>
  <si>
    <t>00053080</t>
  </si>
  <si>
    <t>Корзина для белья Виола 50 л Эльфпласт 205 (8)</t>
  </si>
  <si>
    <t>00060033</t>
  </si>
  <si>
    <t>Корзина для белья углов Плетенка 45л Бел БШ2251(6)</t>
  </si>
  <si>
    <t>00139973</t>
  </si>
  <si>
    <t>Корзина для белья ПИРУЛА 35л Латте М2614</t>
  </si>
  <si>
    <t>00140012</t>
  </si>
  <si>
    <t>Корзина для белья "Santa"35л. 05066 Милих пластик х5</t>
  </si>
  <si>
    <t>00142721</t>
  </si>
  <si>
    <t>Корзина для белья "Santa"55л. 05074 Милих пластик х5</t>
  </si>
  <si>
    <t>00167207</t>
  </si>
  <si>
    <t>Корзина для белья Виола 25 л Эльфпласт 348 (10)</t>
  </si>
  <si>
    <t>00208077</t>
  </si>
  <si>
    <t>Корзина для белья Флора 55 л Белый Ротанг М2621</t>
  </si>
  <si>
    <t>00209621</t>
  </si>
  <si>
    <t>Корзина для белья ХАОС 32л Белый М2616</t>
  </si>
  <si>
    <t>00209623</t>
  </si>
  <si>
    <t>Корзина для белья ХАОС 32л Лаванда М2616</t>
  </si>
  <si>
    <t>00209624</t>
  </si>
  <si>
    <t>Корзина для белья ХАОС 32л Французский серый М2616</t>
  </si>
  <si>
    <t>00060041</t>
  </si>
  <si>
    <t>Корзина для белья углов Плетенка 45л Слон кость БШ2029(6)</t>
  </si>
  <si>
    <t>Подвесные полки и ящики</t>
  </si>
  <si>
    <t>00033258</t>
  </si>
  <si>
    <t>Полка для ванной комнаты МилихПластик (1)</t>
  </si>
  <si>
    <t>00049165</t>
  </si>
  <si>
    <t>Полка (сиденье) для ванной БЕЛ БШ1552 (5)</t>
  </si>
  <si>
    <t>00059872</t>
  </si>
  <si>
    <t>Полка для ванной комнаты угловая Эльфпласт 165</t>
  </si>
  <si>
    <t>00105969</t>
  </si>
  <si>
    <t>Полка для ванной комнаты PrimaNova Эльфпласт 448</t>
  </si>
  <si>
    <t>00117749</t>
  </si>
  <si>
    <t>Полка угл.Трансформер 250*180*580 бел. БШ6848 (12)</t>
  </si>
  <si>
    <t>00135614</t>
  </si>
  <si>
    <t>Полка в ванную прозрачный М2759</t>
  </si>
  <si>
    <t>00207985</t>
  </si>
  <si>
    <t>Полка для ванной (на скотче) БЕЖ БШ8533 (12)</t>
  </si>
  <si>
    <t>00207986</t>
  </si>
  <si>
    <t>Полка для ванной (на скотче) БЕЛ БШ8531 (12)</t>
  </si>
  <si>
    <t>00207987</t>
  </si>
  <si>
    <t>Полка для ванной (на скотче) СЕР БШ8532 (12)</t>
  </si>
  <si>
    <t>00217345</t>
  </si>
  <si>
    <t>Полка навесная для ванной комнаты МИЛИХ 05123 х8</t>
  </si>
  <si>
    <t>Шторы и карнизы</t>
  </si>
  <si>
    <t>00071457</t>
  </si>
  <si>
    <t>Карниз для ванной 110*200 см хром NA1331-1</t>
  </si>
  <si>
    <t>00222245</t>
  </si>
  <si>
    <t>Прищепки для штор d35 металл с кольцом 2342 25 шт</t>
  </si>
  <si>
    <t>00222246</t>
  </si>
  <si>
    <t>Прищепки для штор d28 металл с кольцом 2341 25 шт</t>
  </si>
  <si>
    <t>00225559</t>
  </si>
  <si>
    <t>Прищепки для штор d28 пластик с кольцом 2345 25 шт</t>
  </si>
  <si>
    <t>00225562</t>
  </si>
  <si>
    <t>Прищепки для штор d36 металл с кольцом 2344 25 шт</t>
  </si>
  <si>
    <t>00225564</t>
  </si>
  <si>
    <t>Прищепки для штор пластик без кольца 2343 25 шт</t>
  </si>
  <si>
    <t>00209142</t>
  </si>
  <si>
    <t>Шторы для ванной 180*180 см белая ткань 816-WS NA</t>
  </si>
  <si>
    <t>Аксессуары для ванной комнаты</t>
  </si>
  <si>
    <t>00002082</t>
  </si>
  <si>
    <t>Губка для тела Королева чистоты</t>
  </si>
  <si>
    <t>00003080</t>
  </si>
  <si>
    <t>Мыльница "ОВАЛЬНАЯ" дор.  х8/12/216</t>
  </si>
  <si>
    <t>00009568</t>
  </si>
  <si>
    <t>Комплект WC "Мини" Мультипласт (25)</t>
  </si>
  <si>
    <t>00009573</t>
  </si>
  <si>
    <t>Комплект WC "Квадрат""Мультипласт"(25)</t>
  </si>
  <si>
    <t>00009574</t>
  </si>
  <si>
    <t>Комплект WC "Фигурный" "Мультипласт" (25)</t>
  </si>
  <si>
    <t>00009576</t>
  </si>
  <si>
    <t>Комплект WC "Малютка" "Мультипласт" (25)</t>
  </si>
  <si>
    <t>00009577</t>
  </si>
  <si>
    <t>Комплект WC "Пирамида" "Мультипласт" (25)</t>
  </si>
  <si>
    <t>00009579</t>
  </si>
  <si>
    <t>Комплект WC "Колокольчик" "Мультипласт" (25)</t>
  </si>
  <si>
    <t>00012649</t>
  </si>
  <si>
    <t>Комплект WC "Люкс" "Мультипласт" (20)</t>
  </si>
  <si>
    <t>00012650</t>
  </si>
  <si>
    <t>Комплект WC "Стандарт" "Мультипласт"(25)</t>
  </si>
  <si>
    <t>00012651</t>
  </si>
  <si>
    <t>Комплект WC "Капля" "Мультипласт"(25)</t>
  </si>
  <si>
    <t>00019948</t>
  </si>
  <si>
    <t>Сиденье для унитаза "Мультипласт"</t>
  </si>
  <si>
    <t>00019949</t>
  </si>
  <si>
    <t>Сиденье для унитаза импорт "Мультипласт"</t>
  </si>
  <si>
    <t>00020430</t>
  </si>
  <si>
    <t>Ерш туалетный "Мультипласт"(60)</t>
  </si>
  <si>
    <t>00026530</t>
  </si>
  <si>
    <t>Губка для тела Королева чистоты 2-х сторонний</t>
  </si>
  <si>
    <t>00026997</t>
  </si>
  <si>
    <t>Мыльница с решеткой БШ377 (30)</t>
  </si>
  <si>
    <t>00030230</t>
  </si>
  <si>
    <t>Ковш 2л МилихПластик 06002 (50)</t>
  </si>
  <si>
    <t>00031978</t>
  </si>
  <si>
    <t>Комплект WC "Блеск уголок" мрамор М5012</t>
  </si>
  <si>
    <t>00035678</t>
  </si>
  <si>
    <t>Контейнер для стирального порошка 5л М1240 (10)</t>
  </si>
  <si>
    <t>00036608</t>
  </si>
  <si>
    <t>Вантуз резин. БШ005 (24)</t>
  </si>
  <si>
    <t>00036672</t>
  </si>
  <si>
    <t>Мыльница на ванну "Стиль" БШ973 (25)</t>
  </si>
  <si>
    <t>00037555</t>
  </si>
  <si>
    <t>Футляр для зубных щеток БШ1028 (66)</t>
  </si>
  <si>
    <t>00038949</t>
  </si>
  <si>
    <t>Мыльница дорожная М2219 (42)</t>
  </si>
  <si>
    <t>00039600</t>
  </si>
  <si>
    <t>Подставка для зубных щеток Беларусь 321477 х25</t>
  </si>
  <si>
    <t>00040649</t>
  </si>
  <si>
    <t>Подставка для зубных щеток "Фантазия" БШ1155 (27)</t>
  </si>
  <si>
    <t>00041105</t>
  </si>
  <si>
    <t>Держатель для бумаги туалетной "Модерн" БШ/М 1136 (16)</t>
  </si>
  <si>
    <t>00041106</t>
  </si>
  <si>
    <t>Держатель для бумаги туалетн "Фантазия" БШ1129 (12)</t>
  </si>
  <si>
    <t>00042097</t>
  </si>
  <si>
    <t>Футляр для зубных щеток</t>
  </si>
  <si>
    <t>00046416</t>
  </si>
  <si>
    <t>Ковш 1л БШ1186 (24)</t>
  </si>
  <si>
    <t>00049039</t>
  </si>
  <si>
    <t>Комплект "Блеск гранд" белый М5011 (20)</t>
  </si>
  <si>
    <t>00059246</t>
  </si>
  <si>
    <t>Комплект WC "Стар" М5017 (10)</t>
  </si>
  <si>
    <t>00059336</t>
  </si>
  <si>
    <t>Комплект WC "Плетенка" слон.к. БШ1792 (20)</t>
  </si>
  <si>
    <t>00059869</t>
  </si>
  <si>
    <t>Мыльница Ориент на присосках Эльфпласт 189 (60)</t>
  </si>
  <si>
    <t>00059870</t>
  </si>
  <si>
    <t>Мыльница Ориент с поддоном Эльфпласт 190 (60)</t>
  </si>
  <si>
    <t>00059913</t>
  </si>
  <si>
    <t>Ершик для унитаза М5030 (40)</t>
  </si>
  <si>
    <t>00059914</t>
  </si>
  <si>
    <t>Ершик для унитаза  Эконом М5031 (50)</t>
  </si>
  <si>
    <t>00065483</t>
  </si>
  <si>
    <t>Подставка для зубных щеток белый  "Плетенка" БШ2534 (20/16)</t>
  </si>
  <si>
    <t>00065486</t>
  </si>
  <si>
    <t>Подставка для зубных щеток слоновая кость "Плетенка" БШ2535(16)</t>
  </si>
  <si>
    <t>00066511</t>
  </si>
  <si>
    <t>Пробка для ванны с цепочкой NA1161 (100/1000)</t>
  </si>
  <si>
    <t>00068655</t>
  </si>
  <si>
    <t>Ковш 0,75л МилихПластик (60)</t>
  </si>
  <si>
    <t>00069519</t>
  </si>
  <si>
    <t>Прищепки для штор (NA1168-1) металл 200 шт</t>
  </si>
  <si>
    <t>00069520</t>
  </si>
  <si>
    <t>Прищепки для штор (NA1168-2) металл с кольцом 100 шт</t>
  </si>
  <si>
    <t>00071529</t>
  </si>
  <si>
    <t>Шапочка для душа ПВХ  NA1338-1 (500)</t>
  </si>
  <si>
    <t>00071531</t>
  </si>
  <si>
    <t>Шапочка для душа   NA1338-2  х10/500</t>
  </si>
  <si>
    <t>00072952</t>
  </si>
  <si>
    <t>Вантуз сантехнический 831051 Беларусь х50</t>
  </si>
  <si>
    <t>00076899</t>
  </si>
  <si>
    <t>Комплект WC "Классик" с крышкой М5015 (24)</t>
  </si>
  <si>
    <t>00094374</t>
  </si>
  <si>
    <t>Комплект "Блеск гранд" голубой М5011 (20)</t>
  </si>
  <si>
    <t>00094376</t>
  </si>
  <si>
    <t>Комплект WC "Блеск уголок" бежевый мраморный М5012</t>
  </si>
  <si>
    <t>00094377</t>
  </si>
  <si>
    <t>Комплект WC "Блеск уголок" голубой мрамор М5012</t>
  </si>
  <si>
    <t>00094378</t>
  </si>
  <si>
    <t>Комплект WC "Блеск эконом" белый М5013 (24)</t>
  </si>
  <si>
    <t>00098661</t>
  </si>
  <si>
    <t>Помазок NA1727 (цена за 6шт) (100)</t>
  </si>
  <si>
    <t>00099440</t>
  </si>
  <si>
    <t>Комплект WC "Плетенка" белый БШ4464 (20)</t>
  </si>
  <si>
    <t>00099872</t>
  </si>
  <si>
    <t>Ковш 1,5л оцинкованный банный (Омутнинск) х10</t>
  </si>
  <si>
    <t>00100423</t>
  </si>
  <si>
    <t>Контейнер для зубной щетки и пасты М2553 МИКС</t>
  </si>
  <si>
    <t>00100615</t>
  </si>
  <si>
    <t>Рукавица массажная с антистатическим эффектом 17500039</t>
  </si>
  <si>
    <t>00104929</t>
  </si>
  <si>
    <t>Мыльница с решеткой "ЭКОНОМ" БШ6655 (30)</t>
  </si>
  <si>
    <t>00106263</t>
  </si>
  <si>
    <t>Ерш туалетный №1 БШ1084 (80)</t>
  </si>
  <si>
    <t>00106264</t>
  </si>
  <si>
    <t>Ерш туалетный №2 БШ1085 (80)</t>
  </si>
  <si>
    <t>00114434</t>
  </si>
  <si>
    <t>Ерш туалетный Кристалл с подставкой БШ6763 (20)</t>
  </si>
  <si>
    <t>00114809</t>
  </si>
  <si>
    <t>Контейнер для порошка 6л. Эльфпласт 469 (20)</t>
  </si>
  <si>
    <t>00118281</t>
  </si>
  <si>
    <t>Комплект WC "ФЛАУЭР" белый ротанг М5014 (20)</t>
  </si>
  <si>
    <t>00119514</t>
  </si>
  <si>
    <t>Держатель для бумаги туалетной "Эконом" БШ7234 (12)</t>
  </si>
  <si>
    <t>00132294</t>
  </si>
  <si>
    <t>Держатель для туалетной бумаги с полочкой белый М2224</t>
  </si>
  <si>
    <t>00132850</t>
  </si>
  <si>
    <t>Подставка Вязание круглая бел.ротанг М2384 (20)</t>
  </si>
  <si>
    <t>00132852</t>
  </si>
  <si>
    <t>Подставка Вязание круглая фисташковая М2384 (20)</t>
  </si>
  <si>
    <t>00132853</t>
  </si>
  <si>
    <t>Подставка Вязание круглая ч.роза М2384 (20)</t>
  </si>
  <si>
    <t>00133137</t>
  </si>
  <si>
    <t>Мыльница "Лайт" Эльфпласт 485 (144)</t>
  </si>
  <si>
    <t>00133175</t>
  </si>
  <si>
    <t>Контейнер для ватных палочек М1603</t>
  </si>
  <si>
    <t>00133176</t>
  </si>
  <si>
    <t>Контейнер для ватных дисков М1604</t>
  </si>
  <si>
    <t>00133493</t>
  </si>
  <si>
    <t>Подставка ВАННОЧКА  белый М2218 (18)</t>
  </si>
  <si>
    <t>00133501</t>
  </si>
  <si>
    <t>Комплект "Блеск стандарт" аквамарин М5010 (20)</t>
  </si>
  <si>
    <t>00133502</t>
  </si>
  <si>
    <t>Комплект "Блеск стандарт" бел.ротанг М5010 (20)</t>
  </si>
  <si>
    <t>00133504</t>
  </si>
  <si>
    <t>Комплект WC "ФЛАУЭР" аквамарин М5014 (20)</t>
  </si>
  <si>
    <t>00134539</t>
  </si>
  <si>
    <t>Вантуз сантехнический h-48 см d-13,5 см AL310</t>
  </si>
  <si>
    <t>00134540</t>
  </si>
  <si>
    <t>Вантуз сантехнический h-30 см, d-11 см AL309</t>
  </si>
  <si>
    <t>00135541</t>
  </si>
  <si>
    <t>Держатель для бумаги туалетной ДЕКО круги М2226(24</t>
  </si>
  <si>
    <t>00135542</t>
  </si>
  <si>
    <t>Держатель для бумаги туалет ДЕКО пэтчворк М2226(24</t>
  </si>
  <si>
    <t>00135639</t>
  </si>
  <si>
    <t>Комплект WC Вязание Бел Ротанг М5019 (24)</t>
  </si>
  <si>
    <t>00135640</t>
  </si>
  <si>
    <t>Комплект WC Вязание Фисташковый М5019 (24)</t>
  </si>
  <si>
    <t>00135641</t>
  </si>
  <si>
    <t>Комплект WC Вязание Чайная Роза М5019 (24)</t>
  </si>
  <si>
    <t>00140331</t>
  </si>
  <si>
    <t>Ковш 1,5л ДЕКО Единорог М1218 (16)</t>
  </si>
  <si>
    <t>00140332</t>
  </si>
  <si>
    <t>Ковш 1,5л ДЕКО Слоник М1218 (16)</t>
  </si>
  <si>
    <t>00142074</t>
  </si>
  <si>
    <t>Комплект WC "ПИРУЛА" латте М5023 (12)</t>
  </si>
  <si>
    <t>00142075</t>
  </si>
  <si>
    <t>Комплект WC "ПИРУЛА" смоки М5023 (12)</t>
  </si>
  <si>
    <t>00154824</t>
  </si>
  <si>
    <t>Стакан для щеток Вязание бел.ротанг М2237 х16</t>
  </si>
  <si>
    <t>00154825</t>
  </si>
  <si>
    <t>Стакан для щеток Вязание фисташк. М2237 х16</t>
  </si>
  <si>
    <t>00154826</t>
  </si>
  <si>
    <t>Стакан для щеток Вязание чайная роза М2237 х16</t>
  </si>
  <si>
    <t>00154827</t>
  </si>
  <si>
    <t>Мыльница Вязание бел.ротанг М2238 х17</t>
  </si>
  <si>
    <t>00154828</t>
  </si>
  <si>
    <t>Мыльница Вязание фисташковый М2238 х17</t>
  </si>
  <si>
    <t>00154829</t>
  </si>
  <si>
    <t>Мыльница Вязание чайная роза М2238 х17</t>
  </si>
  <si>
    <t>00154830</t>
  </si>
  <si>
    <t>Диспенсер для мыла Вязание бел.ротанг М2239 х15</t>
  </si>
  <si>
    <t>00154835</t>
  </si>
  <si>
    <t>Подставка для щеток Вязание чайная роза М2240</t>
  </si>
  <si>
    <t>00162533</t>
  </si>
  <si>
    <t>Ерш "Классик" Эльфпласт 353 х60</t>
  </si>
  <si>
    <t>00162534</t>
  </si>
  <si>
    <t>Ерш "Стандарт" Эльфпласт 354 х60</t>
  </si>
  <si>
    <t>00162721</t>
  </si>
  <si>
    <t>Ковш 1л ДЕКО (Камен роза) М1217 (15)</t>
  </si>
  <si>
    <t>00162722</t>
  </si>
  <si>
    <t>Ковш 1,5л ДЕКО Камен роза М1218 (16)</t>
  </si>
  <si>
    <t>00169503</t>
  </si>
  <si>
    <t>Стакан для щеток Призма латте М2241 х12</t>
  </si>
  <si>
    <t>00169505</t>
  </si>
  <si>
    <t>Подставка для щеток Призма белый М2242 х13</t>
  </si>
  <si>
    <t>00169506</t>
  </si>
  <si>
    <t>Подставка для щеток Призма латте М2242 х13</t>
  </si>
  <si>
    <t>00169507</t>
  </si>
  <si>
    <t>Подставка для щеток Призма морская волна М2242 х13</t>
  </si>
  <si>
    <t>00169508</t>
  </si>
  <si>
    <t>Мыльница Призма белый М2243 х15</t>
  </si>
  <si>
    <t>00169509</t>
  </si>
  <si>
    <t>Мыльница Призма латте М2243 х15</t>
  </si>
  <si>
    <t>00169510</t>
  </si>
  <si>
    <t>Мыльница Призма морская волна М2243 х15</t>
  </si>
  <si>
    <t>00169511</t>
  </si>
  <si>
    <t>Диспенсер для мыла Призма белый М2244 х12</t>
  </si>
  <si>
    <t>00169949</t>
  </si>
  <si>
    <t>Комплект WC "ПРИЗМА" белый М5024 (10)</t>
  </si>
  <si>
    <t>00192382</t>
  </si>
  <si>
    <t>Комплект WC "ХАОС" Белый М5025 (12)</t>
  </si>
  <si>
    <t>00192383</t>
  </si>
  <si>
    <t>Комплект WC "ХАОС" Лавандовый М5025 (12)</t>
  </si>
  <si>
    <t>00192384</t>
  </si>
  <si>
    <t>Комплект WC "ХАОС" Французский серый М5025  (12)</t>
  </si>
  <si>
    <t>00194201</t>
  </si>
  <si>
    <t>Комплект WC "Флора" Бел Ротанг М5026 х12</t>
  </si>
  <si>
    <t>00194202</t>
  </si>
  <si>
    <t>Комплект WC "Флора" Мята М5026 х12</t>
  </si>
  <si>
    <t>00194203</t>
  </si>
  <si>
    <t>Комплект WC "Флора" Фр. серый М5026 х12</t>
  </si>
  <si>
    <t>00198992</t>
  </si>
  <si>
    <t>Вантуз (с удлиненной ручкой) (серый) БШ8148</t>
  </si>
  <si>
    <t>00199110</t>
  </si>
  <si>
    <t>Подставка Вязание круглая морская волна М2384</t>
  </si>
  <si>
    <t>00199111</t>
  </si>
  <si>
    <t>Подставка Вязание круглая серый М2384</t>
  </si>
  <si>
    <t>00207936</t>
  </si>
  <si>
    <t>Дозатор для жидкого мыла БАМБУК БЕЖ БШ8059 (20)</t>
  </si>
  <si>
    <t>00207937</t>
  </si>
  <si>
    <t>Дозатор для жидкого мыла БАМБУК БЕЛ БШ8058 (20)</t>
  </si>
  <si>
    <t>00207938</t>
  </si>
  <si>
    <t>Дозатор для жидкого мыла БАМБУК СЕР БШ8060 (20)</t>
  </si>
  <si>
    <t>00207942</t>
  </si>
  <si>
    <t>Ерш БАМБУК с подставкой БЕЖ БШ8065 (20)</t>
  </si>
  <si>
    <t>00207943</t>
  </si>
  <si>
    <t>Ерш БАМБУК с подставкой БЕЛ БШ8064 (20)</t>
  </si>
  <si>
    <t>00207944</t>
  </si>
  <si>
    <t>Ерш БАМБУК с подставкой СЕР БШ8066 (20)</t>
  </si>
  <si>
    <t>00207976</t>
  </si>
  <si>
    <t>Мыльница БАМБУК БЕЖ БШ8062 (32)</t>
  </si>
  <si>
    <t>00207977</t>
  </si>
  <si>
    <t>Мыльница БАМБУК БЕЛ БШ8061 (32)</t>
  </si>
  <si>
    <t>00207978</t>
  </si>
  <si>
    <t>Мыльница БАМБУК СЕР БШ8063 (32)</t>
  </si>
  <si>
    <t>00207980</t>
  </si>
  <si>
    <t>Набор для ванной БАМБУК БЕЛ БШ8167 (4)</t>
  </si>
  <si>
    <t>00207981</t>
  </si>
  <si>
    <t>Набор для ванной БАМБУК СЕР БШ8169 (4)</t>
  </si>
  <si>
    <t>00207991</t>
  </si>
  <si>
    <t>Стакан для зубных щеток БАМБУК БЕЖ БШ8053 (18)</t>
  </si>
  <si>
    <t>00207993</t>
  </si>
  <si>
    <t>Стакан для зубных щеток БАМБУК СЕР БШ8054 (18)</t>
  </si>
  <si>
    <t>00207996</t>
  </si>
  <si>
    <t>Ерш Кристалл с подставкой прозрачный БШ6820</t>
  </si>
  <si>
    <t>88000034</t>
  </si>
  <si>
    <t>Ковш 2л. БШ053 (25)</t>
  </si>
  <si>
    <t>88000317</t>
  </si>
  <si>
    <t>Держатель для бумаги туалетной М2225 (20)</t>
  </si>
  <si>
    <t>88000683</t>
  </si>
  <si>
    <t>Мыльница дорожная "Фигурная" БШ916 (30)</t>
  </si>
  <si>
    <t>00225227</t>
  </si>
  <si>
    <t>Комплект WC угловой Step (ершик + подставка) небес</t>
  </si>
  <si>
    <t>00225228</t>
  </si>
  <si>
    <t>Комплект WC угловой Step (ершик + подставка) сереб</t>
  </si>
  <si>
    <t>00225236</t>
  </si>
  <si>
    <t>Комплект WC Vogue (ершик + подставка) белый</t>
  </si>
  <si>
    <t>00225237</t>
  </si>
  <si>
    <t>Комплект WC Vogue (ершик + подставка) небесный</t>
  </si>
  <si>
    <t>00225242</t>
  </si>
  <si>
    <t>Комплект WC Disco "Супер мини" белый</t>
  </si>
  <si>
    <t>00225243</t>
  </si>
  <si>
    <t>Комплект WC Disco (ершик + подставка) аквамарин</t>
  </si>
  <si>
    <t>00225244</t>
  </si>
  <si>
    <t>Комплект WC Disco (ершик + подставка) белый</t>
  </si>
  <si>
    <t>00225351</t>
  </si>
  <si>
    <t>Ведро-туалет Smart Solution 17 л оливковый</t>
  </si>
  <si>
    <t>00225356</t>
  </si>
  <si>
    <t>Комплект WC угловой Step (ершик + подставка) белый</t>
  </si>
  <si>
    <t>00226726</t>
  </si>
  <si>
    <t>Комплект для туалета ДЕЛИТ белый М5028</t>
  </si>
  <si>
    <t>00229045</t>
  </si>
  <si>
    <t>Ковш ФЛЕКС 1л складной Морская Волна М1198</t>
  </si>
  <si>
    <t>00229046</t>
  </si>
  <si>
    <t>Ковш ФЛЕКС 1л складной Смоки М1198</t>
  </si>
  <si>
    <t>00207984</t>
  </si>
  <si>
    <t>Подставка для зубных щеток БАМБУК СЕР БШ8057 (18)</t>
  </si>
  <si>
    <t>00207992</t>
  </si>
  <si>
    <t>Стакан для зубных щеток БАМБУК БЕЛ БШ8052 (12)</t>
  </si>
  <si>
    <t>00035442</t>
  </si>
  <si>
    <t>Мыльница 100*70*40 Беларусь 321025 (100)</t>
  </si>
  <si>
    <t>00035443</t>
  </si>
  <si>
    <t>Мыльница 110*70*50 Беларусь 321084 (80)</t>
  </si>
  <si>
    <t>Для хранения игрушек</t>
  </si>
  <si>
    <t>00033260</t>
  </si>
  <si>
    <t>Полка детская МилихПластик (1)</t>
  </si>
  <si>
    <t>00098624</t>
  </si>
  <si>
    <t>Форма для выпечки/формирования 2шт цветок металл d-10*4см и 8*4см NA1685/1742 (240)</t>
  </si>
  <si>
    <t>Ванночки</t>
  </si>
  <si>
    <t>00040980</t>
  </si>
  <si>
    <t>Ванна детская 950*490*320 Эльфпласт 033 (10)</t>
  </si>
  <si>
    <t>00040981</t>
  </si>
  <si>
    <t>Ванна детская МАКСИ 1000*520*265 Эльфпласт 085 (10)</t>
  </si>
  <si>
    <t>00042077</t>
  </si>
  <si>
    <t>Горка для купания детская Эльфпласт 041 (10)</t>
  </si>
  <si>
    <t>00061444</t>
  </si>
  <si>
    <t>Ванна детская со сливным клапаном 50л Эльфпласт 231(5)</t>
  </si>
  <si>
    <t>00095997</t>
  </si>
  <si>
    <t>Сиденье для купания детское голубой БШ6069</t>
  </si>
  <si>
    <t>00095999</t>
  </si>
  <si>
    <t>Сиденье для купания детское розовый БШ6067</t>
  </si>
  <si>
    <t>00099698</t>
  </si>
  <si>
    <t>Подставка детская Эльфпласт 389  (12)</t>
  </si>
  <si>
    <t>00140326</t>
  </si>
  <si>
    <t>Горка для купания Деко Единорог М2585</t>
  </si>
  <si>
    <t>00140327</t>
  </si>
  <si>
    <t>Горка для купания Деко Слоник М2585</t>
  </si>
  <si>
    <t>00220338</t>
  </si>
  <si>
    <t>Ванна детская ОКЕАНИК Белый М2592</t>
  </si>
  <si>
    <t>00220339</t>
  </si>
  <si>
    <t>Ванна детская ОКЕАНИК Морская волна М2592</t>
  </si>
  <si>
    <t>00220340</t>
  </si>
  <si>
    <t>Ванна детская ОКЕАНИК Чайная роза М2592</t>
  </si>
  <si>
    <t>Стульчики</t>
  </si>
  <si>
    <t>00041022</t>
  </si>
  <si>
    <t>Табурет "Алфавит"складной 235*200*190 Эльфпласт 162 (18)</t>
  </si>
  <si>
    <t>00048465</t>
  </si>
  <si>
    <t>Табурет "Пенек" детский с рисунком Эльфпласт 163 (20)</t>
  </si>
  <si>
    <t>00078436</t>
  </si>
  <si>
    <t>Табурет складной средний 36см МилихПластик арт05027</t>
  </si>
  <si>
    <t>00134693</t>
  </si>
  <si>
    <t>Табурет скл. "Мультистул"б 44,5см. Эльфпласт 114 (10)</t>
  </si>
  <si>
    <t>00134694</t>
  </si>
  <si>
    <t>Табурет скл. "Мультистул"мал 28см. Эльфпласт 113 (16)</t>
  </si>
  <si>
    <t>00140155</t>
  </si>
  <si>
    <t>Табурет-подставка Единорог М2290 (6)</t>
  </si>
  <si>
    <t>00140156</t>
  </si>
  <si>
    <t>Табурет-подставка Слоник М2290 (6)</t>
  </si>
  <si>
    <t>88000408</t>
  </si>
  <si>
    <t>Стул детский МилихПластик (10)</t>
  </si>
  <si>
    <t>88001049</t>
  </si>
  <si>
    <t>Табурет универсальный складной М2297 (8)</t>
  </si>
  <si>
    <t>Зимние забавы</t>
  </si>
  <si>
    <t>00028455</t>
  </si>
  <si>
    <t>Ледянка (санки) 358х585 мм   х20/25</t>
  </si>
  <si>
    <t>00098062</t>
  </si>
  <si>
    <t>Санки  Салатовый М2588</t>
  </si>
  <si>
    <t>00140281</t>
  </si>
  <si>
    <t>Санки "Ватрушка" D-0,75м Стандарт с молнией</t>
  </si>
  <si>
    <t>00140282</t>
  </si>
  <si>
    <t>Санки "Ватрушка" D-0,9м Стандарт с молнией</t>
  </si>
  <si>
    <t>00140283</t>
  </si>
  <si>
    <t>Санки "Ватрушка" D-1,1м Стандарт с молнией</t>
  </si>
  <si>
    <t>00140284</t>
  </si>
  <si>
    <t>Санки "Ватрушка" D-0,75м Рисунок с молнией</t>
  </si>
  <si>
    <t>00140285</t>
  </si>
  <si>
    <t>Санки "Ватрушка" D-0,9м Рисунок с молнией</t>
  </si>
  <si>
    <t>00140286</t>
  </si>
  <si>
    <t>Санки "Ватрушка" D-1,1м Рисунок с молнией</t>
  </si>
  <si>
    <t>00140287</t>
  </si>
  <si>
    <t>Санки "Ватрушка" D-0,75м Тент с молнией</t>
  </si>
  <si>
    <t>00140288</t>
  </si>
  <si>
    <t>Санки "Ватрушка" D-0,9м Тент с молнией</t>
  </si>
  <si>
    <t>00140289</t>
  </si>
  <si>
    <t>Санки "Ватрушка" D-1,1м Тент с молнией</t>
  </si>
  <si>
    <t>00140290</t>
  </si>
  <si>
    <t>Санки "Ватрушка" D-1,4м Тент с молнией</t>
  </si>
  <si>
    <t>00140291</t>
  </si>
  <si>
    <t>Санки "Ватрушка" D-0,75м Эко</t>
  </si>
  <si>
    <t>00140292</t>
  </si>
  <si>
    <t>Санки "Ватрушка" D-0,9м Эко</t>
  </si>
  <si>
    <t>00140293</t>
  </si>
  <si>
    <t>Санки "Ватрушка" D-1,1м Эко</t>
  </si>
  <si>
    <t>00197625</t>
  </si>
  <si>
    <t>Сани-волокуши С-1 880*400*140</t>
  </si>
  <si>
    <t>00197626</t>
  </si>
  <si>
    <t>Сани-волокуши С-1/1 800*420*200</t>
  </si>
  <si>
    <t>00197627</t>
  </si>
  <si>
    <t>Сани-волокуши С-2/1 COMBO 830*450*220</t>
  </si>
  <si>
    <t>00217097</t>
  </si>
  <si>
    <t>Чехол Санки "Ватрушка" D-0,75м Рисунок с молнией</t>
  </si>
  <si>
    <t>00217098</t>
  </si>
  <si>
    <t>Чехол Санки "Ватрушка" D-0,75м Стандарт с молнией</t>
  </si>
  <si>
    <t>00217099</t>
  </si>
  <si>
    <t>Чехол Санки "Ватрушка" D-0,75м Тент с молнией</t>
  </si>
  <si>
    <t>00217100</t>
  </si>
  <si>
    <t>Чехол Санки "Ватрушка" D-0,9м Рисунок с молнией</t>
  </si>
  <si>
    <t>00217101</t>
  </si>
  <si>
    <t>Чехол Санки "Ватрушка" D-0,9м Стандарт с молнией</t>
  </si>
  <si>
    <t>00217103</t>
  </si>
  <si>
    <t>Чехол Санки "Ватрушка" D-0,9м Тент с молнией</t>
  </si>
  <si>
    <t>00217104</t>
  </si>
  <si>
    <t>Чехол Санки "Ватрушка" D-1,1м Стандарт с молнией</t>
  </si>
  <si>
    <t>00217107</t>
  </si>
  <si>
    <t>Чехол Санки "Ватрушка" D-1,1м Рисунок с молнией</t>
  </si>
  <si>
    <t>00217109</t>
  </si>
  <si>
    <t>Чехол Санки "Ватрушка" D-1,1м Тент с молнией</t>
  </si>
  <si>
    <t>00217111</t>
  </si>
  <si>
    <t>Камера для Санки "Ватрушка" УК-13 R13</t>
  </si>
  <si>
    <t>Игровые наборы</t>
  </si>
  <si>
    <t>00212452</t>
  </si>
  <si>
    <t>Ограждение для игры с песком Ромашка БШ4799</t>
  </si>
  <si>
    <t>Детские горшки</t>
  </si>
  <si>
    <t>00030235</t>
  </si>
  <si>
    <t>Горшок детский МилихПластик(20)</t>
  </si>
  <si>
    <t>00040982</t>
  </si>
  <si>
    <t>Горшок детский "Гномик" Эльфпласт 066 (30)</t>
  </si>
  <si>
    <t>00040983</t>
  </si>
  <si>
    <t>Горшок детский "Малышок" Эльфпласт 069 (30)</t>
  </si>
  <si>
    <t>00040984</t>
  </si>
  <si>
    <t>Горшок детский стульчик Эльфпласт 023 (10)</t>
  </si>
  <si>
    <t>00080259</t>
  </si>
  <si>
    <t>Горшок детский "Львенок" МилихПластик (20)</t>
  </si>
  <si>
    <t>00099684</t>
  </si>
  <si>
    <t>Горшок детский "Junior" Эльфпласт 316(10)</t>
  </si>
  <si>
    <t>00099685</t>
  </si>
  <si>
    <t>Горшок детский "Кроха" с крышкой Эльфпласт 387(40)</t>
  </si>
  <si>
    <t>00114422</t>
  </si>
  <si>
    <t>Горшок детский "Кроха" СВ.-ГОЛУБОЙ БШ6927</t>
  </si>
  <si>
    <t>00139818</t>
  </si>
  <si>
    <t>Накладка на унитаз детская Единорог М2593 (6)</t>
  </si>
  <si>
    <t>00139967</t>
  </si>
  <si>
    <t>Горшок детский большой Единорог М2584 (6)</t>
  </si>
  <si>
    <t>00139968</t>
  </si>
  <si>
    <t>Горшок детский большой Слоник М2584 (6)</t>
  </si>
  <si>
    <t>00139969</t>
  </si>
  <si>
    <t>Накладка на унитаз детская Слоник М2593 (6)</t>
  </si>
  <si>
    <t>00139970</t>
  </si>
  <si>
    <t>Горшок детский Единорог М2595 (12)</t>
  </si>
  <si>
    <t>00139971</t>
  </si>
  <si>
    <t>Горшок детский Слоник М2595 (12)</t>
  </si>
  <si>
    <t>00140328</t>
  </si>
  <si>
    <t>Горшок детский стульчик М2596 Единорог</t>
  </si>
  <si>
    <t>00144994</t>
  </si>
  <si>
    <t>Горшок детский стульчик М2596 Слоник</t>
  </si>
  <si>
    <t>00030067</t>
  </si>
  <si>
    <t>Накладка для унитаза детское Беларусь (20)</t>
  </si>
  <si>
    <t>Детские столы</t>
  </si>
  <si>
    <t>00210990</t>
  </si>
  <si>
    <t>Стол детский св-оранж Алеана</t>
  </si>
  <si>
    <t>Вазы под срезку</t>
  </si>
  <si>
    <t>00036599</t>
  </si>
  <si>
    <t>Ваза для цветов под срезку (d-185, h-310) БШ5350</t>
  </si>
  <si>
    <t>00084881</t>
  </si>
  <si>
    <t>Ваза для цветов под срезку d185 мм h310 мм черный БШ5144</t>
  </si>
  <si>
    <t>00088056</t>
  </si>
  <si>
    <t>Ваза для цветов под срезку (d-210, h-440) белый БШ5352</t>
  </si>
  <si>
    <t>00113651</t>
  </si>
  <si>
    <t>Ваза для цветов под срезку (d-200, h- 425) белая БШ6432</t>
  </si>
  <si>
    <t>00207888</t>
  </si>
  <si>
    <t>Ваза для цветов (d-90, h-255) белая БШ8527</t>
  </si>
  <si>
    <t>Горшки и поддоны</t>
  </si>
  <si>
    <t>00038131</t>
  </si>
  <si>
    <t>Горшок Для Орхидей 1,8л с поддоном ПРОЗРАЧНЫЙ БШ1604 (30)</t>
  </si>
  <si>
    <t>00039828</t>
  </si>
  <si>
    <t>Кашпо ЛИВИЯ настенное 180мм 1,5л Белая глина М3110 (28)</t>
  </si>
  <si>
    <t>00039829</t>
  </si>
  <si>
    <t>Кашпо ЛИВИЯ настенное 180мм 1,5л КОР М3110 (28)</t>
  </si>
  <si>
    <t>00039830</t>
  </si>
  <si>
    <t>Кашпо ЛИВИЯ настенное 220мм 2,7л Белая глина М3111 (22)</t>
  </si>
  <si>
    <t>00039831</t>
  </si>
  <si>
    <t>Кашпо ЛИВИЯ настенное 220мм 2,7л КОР М3111 (22)</t>
  </si>
  <si>
    <t>00039832</t>
  </si>
  <si>
    <t>Кашпо ЛИВИЯ настенное 260мм Бел гл 4,7л М3112 (15)</t>
  </si>
  <si>
    <t>00039833</t>
  </si>
  <si>
    <t>Кашпо ЛИВИЯ настенное 260мм КОР 4,7л М3112 (15)</t>
  </si>
  <si>
    <t>00041525</t>
  </si>
  <si>
    <t>Горшок ВОСТОРГ 1,5 ЗЕЛЕНЫЙ с поддоном БШ1218 (24)</t>
  </si>
  <si>
    <t>00041526</t>
  </si>
  <si>
    <t>Горшок ВОСТОРГ 3л ЗЕЛЕНЫЙ с поддоном БШ1219 (25)</t>
  </si>
  <si>
    <t>00042396</t>
  </si>
  <si>
    <t>Горшок ВОСТОРГ 3л БЕЛЫЙ с поддоном БШ1235 (25)</t>
  </si>
  <si>
    <t>00047258</t>
  </si>
  <si>
    <t>Горшок ОРХИДЕЯ 12*14 коричнево-прозрачный</t>
  </si>
  <si>
    <t>00048277</t>
  </si>
  <si>
    <t>Горшок ВИОЛА 2л с под. БЕЛ БШ1335 (20)</t>
  </si>
  <si>
    <t>00048278</t>
  </si>
  <si>
    <t>Горшок ВИОЛА 2л с под. КОР БШ1531 (20)</t>
  </si>
  <si>
    <t>00048285</t>
  </si>
  <si>
    <t>Горшок РОЗАЛИЯ 0.8л с подст. БЕЛЫЙ БШ1521 (30)</t>
  </si>
  <si>
    <t>00048287</t>
  </si>
  <si>
    <t>Горшок РОЗАЛИЯ 1.2л с подст. БЕЛЫЙ БШ1424 (25)</t>
  </si>
  <si>
    <t>00048295</t>
  </si>
  <si>
    <t>Горшок Для Орхидей 1,2л с поддоном ПРОЗРАЧНЫЙ БШ1603 (20)</t>
  </si>
  <si>
    <t>00048296</t>
  </si>
  <si>
    <t>Горшок ЛОЗАННА 1,5л с подст. БЕЛ БШ1610 (30)</t>
  </si>
  <si>
    <t>00048299</t>
  </si>
  <si>
    <t>Горшок ЛОЗАННА 3л с подст. квадр БЕЛЫЙ БШ1615 (15)</t>
  </si>
  <si>
    <t>00048300</t>
  </si>
  <si>
    <t>Горшок ЛОЗАННА 4л с подст. БЕЛЫЙ БШ1617 (20)</t>
  </si>
  <si>
    <t>00048440</t>
  </si>
  <si>
    <t>Горшок ВИОЛА 5л с под. БЕЛ БШ1343 (15)</t>
  </si>
  <si>
    <t>00048853</t>
  </si>
  <si>
    <t>Горшок ВИОЛА 1л с под. БЕЛ БШ1529 (20)</t>
  </si>
  <si>
    <t>00048857</t>
  </si>
  <si>
    <t>Горшок ВИОЛА 5л с под. КОР БШ1535 (15)</t>
  </si>
  <si>
    <t>00048896</t>
  </si>
  <si>
    <t>Горшок Для Орхидей 2л с поддоном ПРОЗРАЧНЫЙ БШ1605 (20)</t>
  </si>
  <si>
    <t>00048898</t>
  </si>
  <si>
    <t>Горшок Для Орхидей 3,5л с поддоном ПРОЗРАЧНЫЙ БШ1606 (20)</t>
  </si>
  <si>
    <t>00048901</t>
  </si>
  <si>
    <t>Горшок ЛОЗАННА 3л с подст. БЕЛ БШ1614 (30)</t>
  </si>
  <si>
    <t>00049034</t>
  </si>
  <si>
    <t>Кашпо АЛИЦИЯ 120мм 0,6л с поддоном КОР М3063 (30)</t>
  </si>
  <si>
    <t>00049035</t>
  </si>
  <si>
    <t>Кашпо АЛИЦИЯ 140мм 1л с поддоном Бел.гл. М3064 (20)</t>
  </si>
  <si>
    <t>00049036</t>
  </si>
  <si>
    <t>Кашпо АЛИЦИЯ 160мм 1,4л с поддоном Бел.гл.М3065 (35)</t>
  </si>
  <si>
    <t>00049037</t>
  </si>
  <si>
    <t>Кашпо АЛИЦИЯ 180мм 2л с поддоном Бел.гл.М3066(24)</t>
  </si>
  <si>
    <t>00049038</t>
  </si>
  <si>
    <t>Кашпо АЛИЦИЯ 180мм 2л с поддоном КОР М3066(24)</t>
  </si>
  <si>
    <t>00049133</t>
  </si>
  <si>
    <t>Горшок ВИОЛА 1л с под. КОР БШ1331 (20)</t>
  </si>
  <si>
    <t>00049309</t>
  </si>
  <si>
    <t>Горшок ОРХИДЕЯ 12*14 фиолетово-прозрачный</t>
  </si>
  <si>
    <t>00049880</t>
  </si>
  <si>
    <t>Кашпо АЛИЦИЯ 120мм 0,6л с поддоном Белая Глина М3063 (30)</t>
  </si>
  <si>
    <t>00049881</t>
  </si>
  <si>
    <t>Кашпо АЛИЦИЯ 140мм 1л с поддоном КОР М3064 (20)</t>
  </si>
  <si>
    <t>00049882</t>
  </si>
  <si>
    <t>Кашпо АЛИЦИЯ 160мм 1,4л с поддоном КОР М3065 (35)</t>
  </si>
  <si>
    <t>00053296</t>
  </si>
  <si>
    <t>Горшок ОРХИДЕЯ 12*14 синий-прозрачный</t>
  </si>
  <si>
    <t>00053631</t>
  </si>
  <si>
    <t>Горшок ПАЛЬМИРА 10л на ножке БЕЛ БШ1398 (10)</t>
  </si>
  <si>
    <t>00053632</t>
  </si>
  <si>
    <t>Горшок ПАЛЬМИРА 10л на ножке КОР БШ1563 (10)</t>
  </si>
  <si>
    <t>00053644</t>
  </si>
  <si>
    <t>Горшок ЛОЗАННА 11л с подст. БЕЛЫЙ БШ1611 (10)</t>
  </si>
  <si>
    <t>00053646</t>
  </si>
  <si>
    <t>Горшок ЛОЗАННА 17л с подст. БЕЛЫЙ БШ1612 (10)</t>
  </si>
  <si>
    <t>00053649</t>
  </si>
  <si>
    <t>Горшок-кашпо ЛОЗАННА 25л  с подст БЕЛ .БШ1613 (5)</t>
  </si>
  <si>
    <t>00053651</t>
  </si>
  <si>
    <t>Горшок ЛОЗАННА 40л с подст. БЕЛЫЙ БШ1616 (5)</t>
  </si>
  <si>
    <t>00056975</t>
  </si>
  <si>
    <t>Кашпо Орхидея D125 мм 1,4л зеленый прозрачный М3147</t>
  </si>
  <si>
    <t>00058250</t>
  </si>
  <si>
    <t>Горшок ВИОЛА 3,5л с под. БЕЛ БШ1339 (20)</t>
  </si>
  <si>
    <t>00058251</t>
  </si>
  <si>
    <t>Горшок ВИОЛА 3,5л с под. КОР БШ1533 (20)</t>
  </si>
  <si>
    <t>00061601</t>
  </si>
  <si>
    <t>Кашпо РОТАНГ 138*138*250 1,5л белый М3085 (12)</t>
  </si>
  <si>
    <t>00061602</t>
  </si>
  <si>
    <t>Кашпо РОТАНГ 138*138*250 1,5л корич М3085 (12)</t>
  </si>
  <si>
    <t>00061603</t>
  </si>
  <si>
    <t>Кашпо РОТАНГ 198*198*360 4,9л корич М3086 (10)</t>
  </si>
  <si>
    <t>00061604</t>
  </si>
  <si>
    <t>Кашпо РОТАНГ 198*198*360 4,9л белый М3086 (10)</t>
  </si>
  <si>
    <t>00065947</t>
  </si>
  <si>
    <t>Кашпо ДЕКО 125мм 1,2л с подставкой орхидея  М3105 х48</t>
  </si>
  <si>
    <t>00065952</t>
  </si>
  <si>
    <t>Кашпо ДЕКО 160мм 2,4л с подставкой орхидея М3106 х36</t>
  </si>
  <si>
    <t>00067827</t>
  </si>
  <si>
    <t>Кашпо РОТАНГ 260*260*457 11,2л белый М3087(4)</t>
  </si>
  <si>
    <t>00067828</t>
  </si>
  <si>
    <t>Кашпо РОТАНГ 260*260*457 11,2л корич М3087(4)</t>
  </si>
  <si>
    <t>00069593</t>
  </si>
  <si>
    <t>Кашпо РОТАНГ D135мм 1л с поддоном БЕЖ М3080 (16)</t>
  </si>
  <si>
    <t>00069594</t>
  </si>
  <si>
    <t>Кашпо РОТАНГ D135мм 1л с поддоном БЕЛЫЙ М3080(16)</t>
  </si>
  <si>
    <t>00069595</t>
  </si>
  <si>
    <t>Кашпо РОТАНГ D135мм 1л с поддоном КОРИЧН М3080 (16)</t>
  </si>
  <si>
    <t>00069596</t>
  </si>
  <si>
    <t>Кашпо РОТАНГ D155мм 2л с поддоном БЕЖ М3081(26)</t>
  </si>
  <si>
    <t>00069597</t>
  </si>
  <si>
    <t>Кашпо РОТАНГ D155мм 2л с поддоном БЕЛЫЙ М3081(26)</t>
  </si>
  <si>
    <t>00069598</t>
  </si>
  <si>
    <t>Кашпо РОТАНГ D155мм 2л с поддоном КОРИЧН М3081(26)</t>
  </si>
  <si>
    <t>00069599</t>
  </si>
  <si>
    <t>Кашпо РОТАНГ D180мм 3л с поддоном БЕЖ М3082(24)</t>
  </si>
  <si>
    <t>00069600</t>
  </si>
  <si>
    <t>Кашпо РОТАНГ D180мм 3л с поддоном КОРИЧН М3082(24)</t>
  </si>
  <si>
    <t>00069601</t>
  </si>
  <si>
    <t>Кашпо РОТАНГ D210мм 4,7л с поддоном БЕЖ М3083(20)</t>
  </si>
  <si>
    <t>00069602</t>
  </si>
  <si>
    <t>Кашпо РОТАНГ D210мм 4,7л с поддоном БЕЛ М3083(20)</t>
  </si>
  <si>
    <t>00069603</t>
  </si>
  <si>
    <t>Кашпо РОТАНГ D210мм 4,7л с поддоном КОР М3083(20)</t>
  </si>
  <si>
    <t>00069748</t>
  </si>
  <si>
    <t>Горшок Для Орхидей 0,7л с поддоном БШ3125 (20)</t>
  </si>
  <si>
    <t>00071809</t>
  </si>
  <si>
    <t>Кашпо РОТАНГ D180мм 3л с поддоном БЕЛ М3082(24)</t>
  </si>
  <si>
    <t>00073575</t>
  </si>
  <si>
    <t>Горшок ГАРМОНИЯ 1,5 БЕЛЫЙ с поддоном БШ1409 (30)</t>
  </si>
  <si>
    <t>00073576</t>
  </si>
  <si>
    <t>Горшок ГАРМОНИЯ 1,5 КОР с поддоном БШ1574 (30)</t>
  </si>
  <si>
    <t>00074069</t>
  </si>
  <si>
    <t>Горшок ВЕРОНА 13*10  БРОНЗА 0,7л (20/240)/(15/180)</t>
  </si>
  <si>
    <t>00078495</t>
  </si>
  <si>
    <t>Горшок ВИОЛА 10л с под. БЕЛ БШ1347 (10)</t>
  </si>
  <si>
    <t>00078496</t>
  </si>
  <si>
    <t>Горшок ВИОЛА 10л с под. КОР БШ1537 (10)</t>
  </si>
  <si>
    <t>00078497</t>
  </si>
  <si>
    <t>Горшок ВИОЛА 16л с под. БЕЛ БШ1348 (10)</t>
  </si>
  <si>
    <t>00078498</t>
  </si>
  <si>
    <t>Горшок ВИОЛА 16л с под. КОР БШ1538 (10)</t>
  </si>
  <si>
    <t>00083124</t>
  </si>
  <si>
    <t>Горшок НИКА для орхидей 13*15,5 1,1 л. янтарный-прозрачный</t>
  </si>
  <si>
    <t>00083195</t>
  </si>
  <si>
    <t>Горшок НИКА для орхидей 13*15,5 1,1 л. коричневый-прозрачный</t>
  </si>
  <si>
    <t>00083197</t>
  </si>
  <si>
    <t>Горшок НИКА для орхидеи 13*15,5 1,1 л.синий-прозрачный 13/156</t>
  </si>
  <si>
    <t>00088263</t>
  </si>
  <si>
    <t>Кашпо Ливия 120 мм 0,6 л мраморный М3009 с поддоном</t>
  </si>
  <si>
    <t>00088264</t>
  </si>
  <si>
    <t>Кашпо Ливия 160 мм 1,4 л мраморный М3010 с поддоном</t>
  </si>
  <si>
    <t>00088265</t>
  </si>
  <si>
    <t>Кашпо ЛИВИЯ 160мм 1,4л КОР М3010 с поддоном (20)</t>
  </si>
  <si>
    <t>00088595</t>
  </si>
  <si>
    <t>Кашпо Ливия 200 мм 2,8 л мраморный М3019 с подставкой</t>
  </si>
  <si>
    <t>00088596</t>
  </si>
  <si>
    <t>Кашпо Ливия 280 мм 7,4 л мраморный М3021 с подставкой</t>
  </si>
  <si>
    <t>00088597</t>
  </si>
  <si>
    <t>Кашпо Ливия 360 мм 16 л мраморный М3026 с подставкой</t>
  </si>
  <si>
    <t>00088598</t>
  </si>
  <si>
    <t>Кашпо ЛИВИЯ 360мм 16л КОР М3026 с подставкой (5)</t>
  </si>
  <si>
    <t>00088599</t>
  </si>
  <si>
    <t>Кашпо Ливия 420 мм 26 л мраморный М3028 с подставкой</t>
  </si>
  <si>
    <t>00088600</t>
  </si>
  <si>
    <t>Кашпо ЛИВИЯ 420мм 26л КОР М3028 с подставкой (5)</t>
  </si>
  <si>
    <t>00088763</t>
  </si>
  <si>
    <t>Кашпо ЛИВИЯ 120мм 0,6л КОР М3009 с поддоном (42)</t>
  </si>
  <si>
    <t>00088764</t>
  </si>
  <si>
    <t>Кашпо ЛИВИЯ 200мм 2,8л КОР М3019 с подставкой(28)</t>
  </si>
  <si>
    <t>00088765</t>
  </si>
  <si>
    <t>Кашпо ЛИВИЯ 280мм 7,4л КОР М3021 с подставкой(12)</t>
  </si>
  <si>
    <t>00088766</t>
  </si>
  <si>
    <t>Кашпо ЛИВИЯ 320мм 11л КОР М3022 с подставкой (5)</t>
  </si>
  <si>
    <t>00089237</t>
  </si>
  <si>
    <t>Кашпо Ливия 320 мм 11 л мраморный М3022 с подставкой</t>
  </si>
  <si>
    <t>00089359</t>
  </si>
  <si>
    <t>Кашпо Ливия 240 мм 4,6 л мраморный М3020 с подставкой</t>
  </si>
  <si>
    <t>00089360</t>
  </si>
  <si>
    <t>Кашпо ЛИВИЯ 240мм 4,6л КОР М3020 с подставкой(20)</t>
  </si>
  <si>
    <t>00089362</t>
  </si>
  <si>
    <t>Кашпо ДЕКО 160мм 2,4л с подставкой орхидея белая М3106 (36)</t>
  </si>
  <si>
    <t>00089414</t>
  </si>
  <si>
    <t>Горшок ОРХИДЕЯ 12*14 ультразеленый (6/90)</t>
  </si>
  <si>
    <t>00089464</t>
  </si>
  <si>
    <t>Кашпо ДЕКО 125мм 1,2л с подставкой орхидея голубая М3105 х48</t>
  </si>
  <si>
    <t>00089465</t>
  </si>
  <si>
    <t>Кашпо ДЕКО 160мм 2,4л с подставкой орхидея голубая М3106 (36)</t>
  </si>
  <si>
    <t>00091077</t>
  </si>
  <si>
    <t>Горшок со вставкой ДЕКО 13*12,5 1л. декор Краски зелен (10/120)</t>
  </si>
  <si>
    <t>00091977</t>
  </si>
  <si>
    <t>Кашпо ДЕКО 125мм 1,2л с подст.орхидея белая М3105 (48)</t>
  </si>
  <si>
    <t>00093169</t>
  </si>
  <si>
    <t>Кашпо Орхидея D125 мм 1,4л прозрачный М3147</t>
  </si>
  <si>
    <t>00093170</t>
  </si>
  <si>
    <t>Кашпо Орхидея D125 мм 1,4л розовый прозрачный М3147</t>
  </si>
  <si>
    <t>00095310</t>
  </si>
  <si>
    <t>Кашпо КЭРОЛ 120мм 0,45л Банан с подставкой М3153 (20)</t>
  </si>
  <si>
    <t>00095311</t>
  </si>
  <si>
    <t>Кашпо КЭРОЛ 120мм Мята 0,45л с подставкой М3153 (20)</t>
  </si>
  <si>
    <t>00095312</t>
  </si>
  <si>
    <t>Кашпо КЭРОЛ 120мм 0,45л Кор с подставкой М3153 (20)</t>
  </si>
  <si>
    <t>00095313</t>
  </si>
  <si>
    <t>Кашпо КЭРОЛ 140мм 0,75л Банан с подставкой М3154(30)</t>
  </si>
  <si>
    <t>00095315</t>
  </si>
  <si>
    <t>Кашпо КЭРОЛ 140мм 0,75л Мята с подставкой М3154 (30)</t>
  </si>
  <si>
    <t>00095316</t>
  </si>
  <si>
    <t>Кашпо КЭРОЛ 140мм 0,75л Терракот Кор с подставкой М3154(30)</t>
  </si>
  <si>
    <t>00095318</t>
  </si>
  <si>
    <t>Кашпо КЭРОЛ 160мм 1л Банан с подставкой М3155 (24)</t>
  </si>
  <si>
    <t>00095319</t>
  </si>
  <si>
    <t>Кашпо КЭРОЛ 160мм 1л Мята с подставкой М3155(24)</t>
  </si>
  <si>
    <t>00095320</t>
  </si>
  <si>
    <t>Кашпо КЭРОЛ 160мм 1л Кор с подставкой М3155(24)</t>
  </si>
  <si>
    <t>00095321</t>
  </si>
  <si>
    <t>Кашпо КЭРОЛ 180мм 1,5л  Банан с подставкой М3156 (15)</t>
  </si>
  <si>
    <t>00095323</t>
  </si>
  <si>
    <t>Кашпо КЭРОЛ 180мм 1,5л Мята с подставкой М3156 (15)</t>
  </si>
  <si>
    <t>00095325</t>
  </si>
  <si>
    <t>Кашпо КЭРОЛ 180мм 1,5л Кор с подставкой  М3156 (15)</t>
  </si>
  <si>
    <t>00096726</t>
  </si>
  <si>
    <t>Кашпо ВЕРОНА 140мм 1,5л с подст БЕЛ РОТАНГ М3095(12)</t>
  </si>
  <si>
    <t>00096729</t>
  </si>
  <si>
    <t>Кашпо ВЕРОНА 160мм 2.3л с подст БЕЛ РОТАНГ М3096(20)</t>
  </si>
  <si>
    <t>00096732</t>
  </si>
  <si>
    <t>Кашпо ВЕРОНА 180мм 3л с подст БЕЛ РОТАНГ М3097(16)</t>
  </si>
  <si>
    <t>00097178</t>
  </si>
  <si>
    <t>Горшок Рондо 3 л. с подст. Кор БШ6095 (24)</t>
  </si>
  <si>
    <t>00098091</t>
  </si>
  <si>
    <t>Кашпо Орхидея D160 мм 2л Фиолетовый прозрачный М3149</t>
  </si>
  <si>
    <t>00099265</t>
  </si>
  <si>
    <t>Кашпо ВЕРОНА 140мм 1,5л с подст КРАСНЫЙ М3095(12)</t>
  </si>
  <si>
    <t>00099266</t>
  </si>
  <si>
    <t>Кашпо ВЕРОНА 160мм 2.3л с подст КРАСНЫЙ М3096(20)</t>
  </si>
  <si>
    <t>00099267</t>
  </si>
  <si>
    <t>Кашпо ВЕРОНА 180мм 3л с подст КРАСНЫЙ М3097(16)</t>
  </si>
  <si>
    <t>00099268</t>
  </si>
  <si>
    <t>Кашпо Орхидея D125 мм 1,4л фиолетовый прозрачный М3147</t>
  </si>
  <si>
    <t>00099269</t>
  </si>
  <si>
    <t>Кашпо Орхидея D160 мм 2л зеленый прозрачный М3149</t>
  </si>
  <si>
    <t>00099270</t>
  </si>
  <si>
    <t>Кашпо Орхидея D160 мм 2л прозрачный М3149</t>
  </si>
  <si>
    <t>00099271</t>
  </si>
  <si>
    <t>Кашпо Орхидея D160 мм 2л розовый прозрачный М3149</t>
  </si>
  <si>
    <t>00099752</t>
  </si>
  <si>
    <t>Кашпо ВЕРОНА 140мм 1,5л с подст Графит М3095(12)</t>
  </si>
  <si>
    <t>00099753</t>
  </si>
  <si>
    <t>Кашпо ВЕРОНА 160мм 2.3л с подст Графит М3096(20)</t>
  </si>
  <si>
    <t>00099754</t>
  </si>
  <si>
    <t>Кашпо ВЕРОНА 180мм 3л с подст Графит М3097х16</t>
  </si>
  <si>
    <t>00100062</t>
  </si>
  <si>
    <t>Кашпо Вязание D155мм 1.9л с поддоном Белый М3120(20)</t>
  </si>
  <si>
    <t>00100064</t>
  </si>
  <si>
    <t>Кашпо Вязание D155мм 1.9л с поддоном Фисташковый М3120(20)</t>
  </si>
  <si>
    <t>00100337</t>
  </si>
  <si>
    <t>Кашпо ВЯЗАНИЕ D135мм 1,1л с поддоном Белый М3119 х12</t>
  </si>
  <si>
    <t>00100338</t>
  </si>
  <si>
    <t>Кашпо ВЯЗАНИЕ D135мм 1,1л с поддоном Фисташковый М3119 х12</t>
  </si>
  <si>
    <t>00100339</t>
  </si>
  <si>
    <t>Кашпо ВЯЗАНИЕ D135мм 1,1л с поддоном Чайная роза М3119 х12</t>
  </si>
  <si>
    <t>00100340</t>
  </si>
  <si>
    <t>Кашпо ВЯЗАНИЕ D180мм 2,8 л с поддоном Белый М3121 х12</t>
  </si>
  <si>
    <t>00100341</t>
  </si>
  <si>
    <t>Кашпо ВЯЗАНИЕ D180мм 2,8л с поддоном Фисташковый М3121 х12</t>
  </si>
  <si>
    <t>00100342</t>
  </si>
  <si>
    <t>Кашпо ВЯЗАНИЕ D210мм 4,5л с поддоном Белый М3122 х9</t>
  </si>
  <si>
    <t>00100343</t>
  </si>
  <si>
    <t>Кашпо ВЯЗАНИЕ D210мм 4,5л с поддоном Фисташковый М3122 х9</t>
  </si>
  <si>
    <t>00100435</t>
  </si>
  <si>
    <t>Кашпо ВЯЗАНИЕ D210мм 4,5л с подд.Чайная роза М3122 (9)</t>
  </si>
  <si>
    <t>00100672</t>
  </si>
  <si>
    <t>Горшок ГАРМОНИЯ 0,7л с под БЕЛ. БШ1408 (30)</t>
  </si>
  <si>
    <t>00100673</t>
  </si>
  <si>
    <t>Горшок ГАРМОНИЯ 0,7л с под КОР. БШ1573 (30)</t>
  </si>
  <si>
    <t>00100674</t>
  </si>
  <si>
    <t>Горшок ГАРМОНИЯ 2,5л с под. КОР. БШ1575 (30)</t>
  </si>
  <si>
    <t>00100675</t>
  </si>
  <si>
    <t>Горшок ГАРМОНИЯ 4л с под. БЕЛ. БШ1411 (20)</t>
  </si>
  <si>
    <t>00100676</t>
  </si>
  <si>
    <t>Горшок ГАРМОНИЯ 4л с под. КОР. БШ1576 (20)</t>
  </si>
  <si>
    <t>00100888</t>
  </si>
  <si>
    <t>Кашпо НИКА ДЕКО 0,8л D120мм с прикорневым поливом Лаванда М3076(27)</t>
  </si>
  <si>
    <t>00100891</t>
  </si>
  <si>
    <t>Кашпо НИКА ДЕКО 1,6л D150мм с прикорневым поливом Лаванда М3077(24)</t>
  </si>
  <si>
    <t>00100894</t>
  </si>
  <si>
    <t>Кашпо НИКА ДЕКО 2,7л D180мм с прикорневым поливом Лаванда М3078(16)</t>
  </si>
  <si>
    <t>00100896</t>
  </si>
  <si>
    <t>Кашпо Вязание D155мм 1.9л с поддоном Чайная роза М3120(20)</t>
  </si>
  <si>
    <t>00100897</t>
  </si>
  <si>
    <t>Кашпо ВЯЗАНИЕ D180мм 2,8л с поддоном Чайная роза М3121 (12)</t>
  </si>
  <si>
    <t>00101781</t>
  </si>
  <si>
    <t>Горшок ГАРМОНИЯ 2,5л с под. БЕЛ. БШ1410 (30)</t>
  </si>
  <si>
    <t>00102449</t>
  </si>
  <si>
    <t>Кашпо АЛИЦИЯ 200мм 2,6л с поддоном Бел.гл.М3067(20</t>
  </si>
  <si>
    <t>00102450</t>
  </si>
  <si>
    <t>Кашпо АЛИЦИЯ 200мм 2,6л с поддоном КОР М3067(20</t>
  </si>
  <si>
    <t>00102600</t>
  </si>
  <si>
    <t>Горшок НИКА для орхидей 13*15,5 1,1 л. Ультразеленый</t>
  </si>
  <si>
    <t>00103043</t>
  </si>
  <si>
    <t>Кашпо Камни 150мм 1,4л чайная роза М3172  (24)</t>
  </si>
  <si>
    <t>00103044</t>
  </si>
  <si>
    <t>Кашпо Камни 150мм 1,4л белый М3172  (24)</t>
  </si>
  <si>
    <t>00103045</t>
  </si>
  <si>
    <t>Кашпо Камни 150мм 1,4л кор. ротангМ3172  (24)</t>
  </si>
  <si>
    <t>00103046</t>
  </si>
  <si>
    <t>Кашпо Камни 180мм 2,6л белый М3173 (12)</t>
  </si>
  <si>
    <t>00103047</t>
  </si>
  <si>
    <t>Кашпо Камни 180мм 2,6л кор. ротанг  М3173  (12)</t>
  </si>
  <si>
    <t>00103048</t>
  </si>
  <si>
    <t>Кашпо Камни 180мм 2,6л чайная роза М3173 (12)</t>
  </si>
  <si>
    <t>00103049</t>
  </si>
  <si>
    <t>Кашпо Камни 220мм 4,8л белый М3174 (20)</t>
  </si>
  <si>
    <t>00103050</t>
  </si>
  <si>
    <t>Кашпо Камни 220мм 4,8л кор.ротанг М3174 (20)</t>
  </si>
  <si>
    <t>00103051</t>
  </si>
  <si>
    <t>Кашпо Камни 220мм 4,8л чайная роза М3174 (20)</t>
  </si>
  <si>
    <t>00104893</t>
  </si>
  <si>
    <t>Горшок АФИНА 1,1л БЕЛ с поддоном БШ6478 (20)</t>
  </si>
  <si>
    <t>00104894</t>
  </si>
  <si>
    <t>Горшок АФИНА 1,1л КОР с поддоном БШ6488 (20)</t>
  </si>
  <si>
    <t>00104895</t>
  </si>
  <si>
    <t>Горшок АФИНА 2,2л БЕЛ с поддоном БШ6521 (22)</t>
  </si>
  <si>
    <t>00104896</t>
  </si>
  <si>
    <t>Горшок АФИНА 2,2л КОР с поддоном БШ6522 (22)</t>
  </si>
  <si>
    <t>00104898</t>
  </si>
  <si>
    <t>Горшок АФИНА 3л БЕЛ с поддоном БШ6541 (24)</t>
  </si>
  <si>
    <t>00106152</t>
  </si>
  <si>
    <t>Кашпо Мозаика 3 л.Фисташковый М3094 (16)</t>
  </si>
  <si>
    <t>00113999</t>
  </si>
  <si>
    <t>Кашпо ДЮНА 340*630 9/42л со вставкой белый М3402</t>
  </si>
  <si>
    <t>00114043</t>
  </si>
  <si>
    <t>Горшок ГАРМОНИЯ 7л с под. КОР. БШ1577 (20)</t>
  </si>
  <si>
    <t>00114213</t>
  </si>
  <si>
    <t>Кашпо ДЮНА  460*450 50л кремовый М3403 (3)</t>
  </si>
  <si>
    <t>00114214</t>
  </si>
  <si>
    <t>Кашпо ДЮНА  460*450 50л серый М3403 (3)</t>
  </si>
  <si>
    <t>00114275</t>
  </si>
  <si>
    <t>Горшок Эллада 1,5 л. сл.кость БШ6755 х20</t>
  </si>
  <si>
    <t>00114288</t>
  </si>
  <si>
    <t>Кашпо РОТАНГ напольн со вст. 27*27*51 20/28л белый БШ6826 (5)</t>
  </si>
  <si>
    <t>00114567</t>
  </si>
  <si>
    <t>Кашпо ДЮНА 255*240 8,5л белый М3400 (5)</t>
  </si>
  <si>
    <t>00114568</t>
  </si>
  <si>
    <t>Кашпо ДЮНА 255*240 8,5л кремовый М3400 (5)</t>
  </si>
  <si>
    <t>00114569</t>
  </si>
  <si>
    <t>Кашпо ДЮНА 255*240 8,5л серый М3400 (5)</t>
  </si>
  <si>
    <t>00114571</t>
  </si>
  <si>
    <t>Кашпо ДЮНА 340*630 9/42л со вставкой кремовый М3402</t>
  </si>
  <si>
    <t>00114572</t>
  </si>
  <si>
    <t>Кашпо ДЮНА 340*630 9/42л со вставкой серый М3402</t>
  </si>
  <si>
    <t>00123483</t>
  </si>
  <si>
    <t>Кашпо ДЮНА 340*385 9/19,5л со вставкой серый М3401</t>
  </si>
  <si>
    <t>00133853</t>
  </si>
  <si>
    <t>Горшок ОРХИДЕЯ овал со вст. 32*14 янтарный (5/10)</t>
  </si>
  <si>
    <t>00133857</t>
  </si>
  <si>
    <t>Горшок ОРХИДЕЯ овал со вст. 32*14 фиолетовый (5/10)</t>
  </si>
  <si>
    <t>00134938</t>
  </si>
  <si>
    <t>Горшок "Лион" 2 л Белый ЛИ15-10 Ливингрин (10)</t>
  </si>
  <si>
    <t>00134941</t>
  </si>
  <si>
    <t>Горшок "Лион" 2 л Лаванда  ЛИ15-21 Ливингрин(10)</t>
  </si>
  <si>
    <t>00134942</t>
  </si>
  <si>
    <t>Горшок "Лион" 2 л Серый му ЛИ15-70 Ливингрин(10)</t>
  </si>
  <si>
    <t>00134946</t>
  </si>
  <si>
    <t>Горшок "Лаура" 1,4л Белый ЛР14-10 Ливингрин (18)</t>
  </si>
  <si>
    <t>00134948</t>
  </si>
  <si>
    <t>Горшок "Лаура" 2,3 л прозрачный ЛР17-00 Ливингрин</t>
  </si>
  <si>
    <t>00134950</t>
  </si>
  <si>
    <t>Горшок "Лаура" 2,3л Антрацит ЛР17-12Ливингрин(12)</t>
  </si>
  <si>
    <t>00134954</t>
  </si>
  <si>
    <t>Горшок "Лаура" 2,3л Красный ЛР17-16 Ливингрин(12)</t>
  </si>
  <si>
    <t>00134957</t>
  </si>
  <si>
    <t>Горшок "Лаура" 3,7л Белый ЛР20-10 Ливингрин (10)</t>
  </si>
  <si>
    <t>00134958</t>
  </si>
  <si>
    <t>Горшок "Лаура" 3,7л Антрацит ЛР20-12Ливингрин(10)</t>
  </si>
  <si>
    <t>00134961</t>
  </si>
  <si>
    <t>Горшок "Лаура" 3,7л Красный -Бел ЛР20-16 Ливингрин(10)</t>
  </si>
  <si>
    <t>00134967</t>
  </si>
  <si>
    <t>Горшок "Орион" 2,3л Белый ОР17-10 Ливингрин(5)</t>
  </si>
  <si>
    <t>00134968</t>
  </si>
  <si>
    <t>Горшок "Орион" 2,3л Фисташковый ОР17-13 Ливингрин(5)</t>
  </si>
  <si>
    <t>00134970</t>
  </si>
  <si>
    <t>Горшок "Орион" 2,3л Лаванда ОР17-21 Ливингрин(5)</t>
  </si>
  <si>
    <t>00134972</t>
  </si>
  <si>
    <t>Горшок "Орион" 2,3л Серый мусс. ОР17-70 Ливингрин(5)</t>
  </si>
  <si>
    <t>00134973</t>
  </si>
  <si>
    <t>Горшок "Орион" 2,3л Фраппе ОР17-90 Ливингрин(5)</t>
  </si>
  <si>
    <t>00134974</t>
  </si>
  <si>
    <t>Горшок "Орион" 3,5 л прозрачный ОР20-00 Ливингрин</t>
  </si>
  <si>
    <t>00134977</t>
  </si>
  <si>
    <t>Горшок "Орион" 3,5л Оранжевый ОР20-20 Ливингрин (4)</t>
  </si>
  <si>
    <t>00134978</t>
  </si>
  <si>
    <t>Горшок "Орион" 3,5л Лавандовый ОР20-21 Ливингрин(4)</t>
  </si>
  <si>
    <t>00134979</t>
  </si>
  <si>
    <t>Горшок "Орион" 3,5л Пудра ОР20-24 Ливингрин(4)</t>
  </si>
  <si>
    <t>00134980</t>
  </si>
  <si>
    <t>Горшок "Орион" 3,5л Серый муссон ОР20-70 Ливингрин(4)</t>
  </si>
  <si>
    <t>00134982</t>
  </si>
  <si>
    <t>Горшок "Протея" 1,4л Белый ПР14-10 Ливингрин(22)</t>
  </si>
  <si>
    <t>00134984</t>
  </si>
  <si>
    <t>Горшок "Протея" 1,4л Лаванда ПР14-21Ливингрин(22)</t>
  </si>
  <si>
    <t>00134986</t>
  </si>
  <si>
    <t>Горшок "Протея" 1,4л Фраппе.ПР14-90Ливингрин(22)</t>
  </si>
  <si>
    <t>00134987</t>
  </si>
  <si>
    <t>Горшок "Протея" 2,3л Белый ПР17-10 Ливингрин(12)</t>
  </si>
  <si>
    <t>00134988</t>
  </si>
  <si>
    <t>Горшок "Протея" 2,3л Антрацит ПР17-12Ливингрин(12)</t>
  </si>
  <si>
    <t>00134991</t>
  </si>
  <si>
    <t>Горшок "Протея" 2,3л Лаванда ПР17-21Ливингрин(12)</t>
  </si>
  <si>
    <t>00134994</t>
  </si>
  <si>
    <t>Горшок "Протея" 3,7л Белый ПР20-10Ливингрин(16)</t>
  </si>
  <si>
    <t>00134996</t>
  </si>
  <si>
    <t>Горшок "Протея" 3,7л Мята ПР20-14Ливингрин(16)</t>
  </si>
  <si>
    <t>00134997</t>
  </si>
  <si>
    <t>Горшок "Протея" 3,7л Розовый ПР20-20Ливингрин(16)</t>
  </si>
  <si>
    <t>00134999</t>
  </si>
  <si>
    <t>Горшок "Протея" 3,7л Фраппе ПР20-90Ливингрин(16)</t>
  </si>
  <si>
    <t>00135001</t>
  </si>
  <si>
    <t>Горшок "СИТИ" 2л Белый С17,5-10 Ливингрин(10)</t>
  </si>
  <si>
    <t>00135010</t>
  </si>
  <si>
    <t>Горшок "СИТИ" 6л Белый С25-10 Ливингрин(5)</t>
  </si>
  <si>
    <t>00135011</t>
  </si>
  <si>
    <t>Горшок "СИТИ" 6л Антрацит С25-12 Ливингрин (5)</t>
  </si>
  <si>
    <t>00135017</t>
  </si>
  <si>
    <t>Горшок "Лион" 2 л Фраппе ЛИ15-90 Ливингрин(10)</t>
  </si>
  <si>
    <t>00135352</t>
  </si>
  <si>
    <t>Горшок "Лаура" 6л Антрацит ЛР25-12 Ливингрин (9)</t>
  </si>
  <si>
    <t>00135574</t>
  </si>
  <si>
    <t>Горшок "ЭЙС" 2,7л Белый ЭС17-10 Ливингрин (18)</t>
  </si>
  <si>
    <t>00135577</t>
  </si>
  <si>
    <t>Горшок "ЭЙС" 2,7л Серый мусс ЭС17-70 Ливингрин (18)</t>
  </si>
  <si>
    <t>00135579</t>
  </si>
  <si>
    <t>Горшок "ЭЙС" 3,8л РозовыйЭС19-20 Ливингрин (16)</t>
  </si>
  <si>
    <t>00135581</t>
  </si>
  <si>
    <t>Горшок "ЭЙС" 3,8л Серый мусс ЭС19-70 Ливингрин (16)</t>
  </si>
  <si>
    <t>00135582</t>
  </si>
  <si>
    <t>Горшок "ЭЙС" 3,8л Фраппе ЭС19-90 Ливингрин (16)</t>
  </si>
  <si>
    <t>00135585</t>
  </si>
  <si>
    <t>Горшок "Лаура" 1,4л Красный ЛР14-16Ливингрин(18)</t>
  </si>
  <si>
    <t>00135586</t>
  </si>
  <si>
    <t>Горшок "Лаура" 1,4л Мята ЛР14-14 Ливингрин(18)</t>
  </si>
  <si>
    <t>00135587</t>
  </si>
  <si>
    <t>Горшок "Лаура" 1,4л Бежевый ЛР14-15 Ливингрин(18)</t>
  </si>
  <si>
    <t>00135828</t>
  </si>
  <si>
    <t>Горшок "Протея" 2,3л Мята  ПР17-14Ливингрин(12)</t>
  </si>
  <si>
    <t>00135833</t>
  </si>
  <si>
    <t>Горшок "Протея" 3,7л Антрацит ПР20-12Ливингрин(16)</t>
  </si>
  <si>
    <t>00135838</t>
  </si>
  <si>
    <t>Горшок "Протея" 3,7л Лавандовый ПР20-21Ливингрин(16)</t>
  </si>
  <si>
    <t>00135842</t>
  </si>
  <si>
    <t>Горшок "СИТИ" 2 л прозрачный С17-00 Ливингрин</t>
  </si>
  <si>
    <t>00135849</t>
  </si>
  <si>
    <t>Горшок "СИТИ" 3,3 л прозрачный С20-00 Ливингрин</t>
  </si>
  <si>
    <t>00135854</t>
  </si>
  <si>
    <t>Горшок "СИТИ" 3,3л Антрацит С20-12Б Ливингрин (5)</t>
  </si>
  <si>
    <t>00135863</t>
  </si>
  <si>
    <t>Горшок "Альфа" 2,9л Красн с вклад А17-16 Ливингрин (6)</t>
  </si>
  <si>
    <t>00136076</t>
  </si>
  <si>
    <t>Горшок "СИТИ" 6 л прозрачный С25-00 Ливингрин</t>
  </si>
  <si>
    <t>00136079</t>
  </si>
  <si>
    <t>Горшок "ЭЙС" 2,7л Фраппе ЭС17-90 Ливингрин(18)</t>
  </si>
  <si>
    <t>00136196</t>
  </si>
  <si>
    <t>Горшок "Орион" 2,3 л прозрачный ОР17-00 Ливингрин</t>
  </si>
  <si>
    <t>00136198</t>
  </si>
  <si>
    <t>Горшок "Лаура" 3,7л Мята ЛР20-14 Ливингрин(10)</t>
  </si>
  <si>
    <t>00140377</t>
  </si>
  <si>
    <t>Кашпо РОТАНГ  D340*630мм 9/42л со вст. бел.М3407</t>
  </si>
  <si>
    <t>00140378</t>
  </si>
  <si>
    <t>Кашпо РОТАНГ  D340*630мм 9/42л со вст. крем.М3407</t>
  </si>
  <si>
    <t>00142072</t>
  </si>
  <si>
    <t>Кашпо ПИЛАР D390 H750мм 23/69л с вкл. Белый М3088</t>
  </si>
  <si>
    <t>00142087</t>
  </si>
  <si>
    <t>Горшок Для Орхидей 1 л с поддоном прозрачный БШ7686</t>
  </si>
  <si>
    <t>00142699</t>
  </si>
  <si>
    <t>Горшок "Протея" 1,4 л прозрачный ПР14-00 Ливингрин</t>
  </si>
  <si>
    <t>00142700</t>
  </si>
  <si>
    <t>Горшок "Протея" 2,3 л прозрачный ПР17-00 Ливингрин</t>
  </si>
  <si>
    <t>00145174</t>
  </si>
  <si>
    <t>Горшок "Лаура" 1,4л Антрацит ЛР14-12 Ливингрин(18)</t>
  </si>
  <si>
    <t>00154813</t>
  </si>
  <si>
    <t>Кашпо РЯБИНА 130мм 0,8л с подст. Латте М3052</t>
  </si>
  <si>
    <t>00154814</t>
  </si>
  <si>
    <t>Кашпо РЯБИНА 130мм 0,8л с подст. Французский серый М3052</t>
  </si>
  <si>
    <t>00155251</t>
  </si>
  <si>
    <t>Кашпо РЯБИНА 160мм 1,4л с подст. латте М3053 (20)</t>
  </si>
  <si>
    <t>00155260</t>
  </si>
  <si>
    <t>Кашпо РЯБИНА 160мм 1,4л с подст. французский серый М3053 (20)</t>
  </si>
  <si>
    <t>00155261</t>
  </si>
  <si>
    <t>Кашпо РЯБИНА 310мм 10л с подст.латте М3058 (10)</t>
  </si>
  <si>
    <t>00155262</t>
  </si>
  <si>
    <t>Кашпо РЯБИНА 310мм 10л с подст.французский серый М3058 (10)</t>
  </si>
  <si>
    <t>00155263</t>
  </si>
  <si>
    <t>Кашпо РЯБИНА 350мм 14,7л с подст. латте М3059 (10)</t>
  </si>
  <si>
    <t>00155264</t>
  </si>
  <si>
    <t>Кашпо РЯБИНА 350мм 14,7л с подст. французский серый М3059 (10)</t>
  </si>
  <si>
    <t>00155371</t>
  </si>
  <si>
    <t>Горшок "Альфа" 2,9л Ментол с вклад А17-33 Ливингрин (6)</t>
  </si>
  <si>
    <t>00155377</t>
  </si>
  <si>
    <t>Горшок "Альфа" 4л Слива с вклад А19-22 Ливингрин (8)</t>
  </si>
  <si>
    <t>00155395</t>
  </si>
  <si>
    <t>Горшок "Бета" 3 л Нефрит с вкл Б17-32 Ливингрин (6)</t>
  </si>
  <si>
    <t>00155399</t>
  </si>
  <si>
    <t>Горшок "Бета" 3 л Фраппе с вкл Б17-90 Ливингрин (6)</t>
  </si>
  <si>
    <t>00155408</t>
  </si>
  <si>
    <t>Горшок "СИТИ" 1,3л Белый С15-10 Ливингрин (23)</t>
  </si>
  <si>
    <t>00155519</t>
  </si>
  <si>
    <t>Горшок "Лаура" 1,4 л прозрачный ЛР14-00 ливингрин</t>
  </si>
  <si>
    <t>00155746</t>
  </si>
  <si>
    <t>Кашпо РЯБИНА 190мм 2,3л с пост. Латте М3054 (32)</t>
  </si>
  <si>
    <t>00155747</t>
  </si>
  <si>
    <t>Кашпо РЯБИНА 190мм 2,3л с пост. Фр.серый М3054 (32)</t>
  </si>
  <si>
    <t>00155748</t>
  </si>
  <si>
    <t>Кашпо РЯБИНА 220мм 3,6л с подст. Латте М3055 (24)</t>
  </si>
  <si>
    <t>00155749</t>
  </si>
  <si>
    <t>Кашпо РЯБИНА 220мм 3,6л с подст. Фр.серый М3055 (24)</t>
  </si>
  <si>
    <t>00155750</t>
  </si>
  <si>
    <t>Кашпо РЯБИНА 280мм 7,5л с подст. Латте М3057 (16)</t>
  </si>
  <si>
    <t>00155751</t>
  </si>
  <si>
    <t>Кашпо РЯБИНА 280мм 7,5л с подст. Фр.серый М3057 х16</t>
  </si>
  <si>
    <t>00155752</t>
  </si>
  <si>
    <t>Кашпо РЯБИНА 400мм 22л с подст.Латте М3060 (5)</t>
  </si>
  <si>
    <t>00155753</t>
  </si>
  <si>
    <t>Кашпо РЯБИНА 400мм 22л с подст. Фр.серый М3060 х5</t>
  </si>
  <si>
    <t>00155962</t>
  </si>
  <si>
    <t>Горшок Для Орхидей 3,5л ПРОЗ БШ7687(20)</t>
  </si>
  <si>
    <t>00155963</t>
  </si>
  <si>
    <t>Горшок ГАРМОНИЯ 7л  БЕЛ. БШ1412 (20)</t>
  </si>
  <si>
    <t>00156029</t>
  </si>
  <si>
    <t>Горшок "Альфа" 2,9л Фиолетово-сливовый с вкл.А17-22 Ливингрин (6)</t>
  </si>
  <si>
    <t>00156812</t>
  </si>
  <si>
    <t>Горшок "Лион" 5,6 л Белый ЛИ21-10 Ливингрин х4</t>
  </si>
  <si>
    <t>00156814</t>
  </si>
  <si>
    <t>Горшок "Лион" 5,6 л Розовый ЛИ21-20 Ливингрин х4</t>
  </si>
  <si>
    <t>00156821</t>
  </si>
  <si>
    <t>Горшок "Лион" 3 л Фисташк ЛИ17-13 Ливингрин(10)</t>
  </si>
  <si>
    <t>00156827</t>
  </si>
  <si>
    <t>Горшок "Лион" 4,2 л Белый ЛИ19-10 Ливингрин(8)</t>
  </si>
  <si>
    <t>00156828</t>
  </si>
  <si>
    <t>Горшок "Лион" 4,2 л Фисташк. ЛИ19-13 Ливингрин(8)</t>
  </si>
  <si>
    <t>00156831</t>
  </si>
  <si>
    <t>Горшок "Лион" 4,2 л Лаванда ЛИ19-21 Ливингрин(8)</t>
  </si>
  <si>
    <t>00156832</t>
  </si>
  <si>
    <t>Горшок "Лион" 4,2 л Серый ЛИ19-70 Ливингрин(8)</t>
  </si>
  <si>
    <t>00156833</t>
  </si>
  <si>
    <t>Горшок "Лион" 4,2 л Бордо ЛИ19-80 Ливингрин(8)</t>
  </si>
  <si>
    <t>00156834</t>
  </si>
  <si>
    <t>Горшок "Лион" 4,2 л Фраппе ЛИ19-90 Ливингрин(8)</t>
  </si>
  <si>
    <t>00156840</t>
  </si>
  <si>
    <t>Горшок "Лаура" 6л Мята ЛР25-14 Ливингрин (9)</t>
  </si>
  <si>
    <t>00156841</t>
  </si>
  <si>
    <t>Горшок "Лаура" 6л Бежевый ЛР25-15 Ливингрин (9)</t>
  </si>
  <si>
    <t>00156845</t>
  </si>
  <si>
    <t>Горшок "ЭЙС" 5л Роз  ЭС21-20 Ливингрин (6)</t>
  </si>
  <si>
    <t>00156847</t>
  </si>
  <si>
    <t>Горшок "Протея" 1,4л Антраци ПР14-12 Ливингрин(22)</t>
  </si>
  <si>
    <t>00156849</t>
  </si>
  <si>
    <t>Горшок "Протея" 1,4л Мята ПР14-14 Ливингрин(22)</t>
  </si>
  <si>
    <t>00156850</t>
  </si>
  <si>
    <t>Горшок "Протея" 6 л Белый ПР25-10 Ливингрин (7)</t>
  </si>
  <si>
    <t>00156851</t>
  </si>
  <si>
    <t>Горшок "Протея" 6 л Антрацит ПР25-12 Ливингрин (7)</t>
  </si>
  <si>
    <t>00156853</t>
  </si>
  <si>
    <t>Горшок "Протея" 6 л Мята ПР25-14 Ливингрин (7)</t>
  </si>
  <si>
    <t>00156855</t>
  </si>
  <si>
    <t>Горшок "Протея" 6 л Лаванд ПР25-21 Ливингрин (7)</t>
  </si>
  <si>
    <t>00156857</t>
  </si>
  <si>
    <t>Горшок "Протея" 6 л Фраппе ПР25-90 Ливингрин (7)</t>
  </si>
  <si>
    <t>00156858</t>
  </si>
  <si>
    <t>Горшок "СИТИ" 1,3л Антрацит С15-12 Ливингрин (23)</t>
  </si>
  <si>
    <t>00160320</t>
  </si>
  <si>
    <t>Кашпо Вдохновение  1,6л Антрацит КШ-5402 ВМС (20)</t>
  </si>
  <si>
    <t>00160321</t>
  </si>
  <si>
    <t>Кашпо Вдохновение  1,6л Беж-Розовый КШ-8645 ВМС (20)</t>
  </si>
  <si>
    <t>00160323</t>
  </si>
  <si>
    <t>Кашпо Вдохновение  1,6л Бел-Черный КШ-5400 ВМС (20)</t>
  </si>
  <si>
    <t>00160325</t>
  </si>
  <si>
    <t>Кашпо Вдохновение 1,6л Лаванда (сиреневый) КШ-5405 ВМС(20)</t>
  </si>
  <si>
    <t>00160330</t>
  </si>
  <si>
    <t>Кашпо Вдохновение  1,6л Мята КШ-5660 ВМС(20)</t>
  </si>
  <si>
    <t>00160331</t>
  </si>
  <si>
    <t>Кашпо Вдохновение  1,6л Фисташковый КШ-5404 ВМС(20)</t>
  </si>
  <si>
    <t>00160332</t>
  </si>
  <si>
    <t>Кашпо Вдохновение  2,25л Антрацит КШ-5411 ВМС(16)</t>
  </si>
  <si>
    <t>00160333</t>
  </si>
  <si>
    <t>Кашпо Вдохновение  2,25л Белый КШ-5738 ВМС(16)</t>
  </si>
  <si>
    <t>00160334</t>
  </si>
  <si>
    <t>Кашпо Вдохновение  2,25л Бел-Черный КШ-5409 ВМС(16)</t>
  </si>
  <si>
    <t>00160339</t>
  </si>
  <si>
    <t>Кашпо Вдохновение  2,25л Лаванда(сиреневый) КШ-5414 ВМС(16)</t>
  </si>
  <si>
    <t>00160341</t>
  </si>
  <si>
    <t>Кашпо Вдохновение  2,25л Мята КШ-5661 ВМС(16)</t>
  </si>
  <si>
    <t>00160345</t>
  </si>
  <si>
    <t>Кашпо Вдохновение  2,25л Беж-Розовый КШ-8646 ВМС(16)</t>
  </si>
  <si>
    <t>00160349</t>
  </si>
  <si>
    <t>Кашпо Вдохновение  3л Беж-Розовый КШ-8647 ВМС(12)</t>
  </si>
  <si>
    <t>00160351</t>
  </si>
  <si>
    <t>Кашпо Вдохновение  3л Бел-Черный КШ-5418 ВМС(12)</t>
  </si>
  <si>
    <t>00160357</t>
  </si>
  <si>
    <t>Кашпо Вдохновение  3л Мята КШ-5662 ВМС(12)</t>
  </si>
  <si>
    <t>00160362</t>
  </si>
  <si>
    <t>Кашпо Вдохновение  4,5л Антрацит КШ-7933 ВМС(10)</t>
  </si>
  <si>
    <t>00160363</t>
  </si>
  <si>
    <t>Кашпо Вдохновение  4,5л Белый КШ-7931 ВМС(10)</t>
  </si>
  <si>
    <t>00160364</t>
  </si>
  <si>
    <t>Кашпо Вдохновение  4,5л Бел-Черный КШ-7932 ВМС(10)</t>
  </si>
  <si>
    <t>00160369</t>
  </si>
  <si>
    <t>Кашпо Вдохновение  4,5л Мята КШ-7938 ВМС(10)</t>
  </si>
  <si>
    <t>00160370</t>
  </si>
  <si>
    <t>Кашпо Вдохновение  4,5л Пудровый КШ-7935 ВМС(10)</t>
  </si>
  <si>
    <t>00160373</t>
  </si>
  <si>
    <t>Кашпо Вдохновение  5,7л Антрацит КШ-8653 ВМС(8)</t>
  </si>
  <si>
    <t>00160374</t>
  </si>
  <si>
    <t>Кашпо Вдохновение  5,7л Белый КШ-8652 ВМС(8)</t>
  </si>
  <si>
    <t>00160375</t>
  </si>
  <si>
    <t>Кашпо Вдохновение  5,7л Бел-Черный КШ-8651 ВМС(8)</t>
  </si>
  <si>
    <t>00160382</t>
  </si>
  <si>
    <t>Кашпо Вдохновение  5,7л Фисташковый КШ-8661 ВМС(8)</t>
  </si>
  <si>
    <t>00160385</t>
  </si>
  <si>
    <t>Кашпо Вдохновение  7,5л Бел-Черный КШ-8666 ВМС(6)</t>
  </si>
  <si>
    <t>00160388</t>
  </si>
  <si>
    <t>Кашпо Вдохновение  7,5л Мята КШ-8673 ВМС(6)</t>
  </si>
  <si>
    <t>00160402</t>
  </si>
  <si>
    <t>Каскад RUBY Трио Антрацит 1л КШ-5443 ВМС(12)</t>
  </si>
  <si>
    <t>00160403</t>
  </si>
  <si>
    <t>Каскад RUBYТрио Беж-Розовый 1л КШ-5868 ВМС(12)</t>
  </si>
  <si>
    <t>00160406</t>
  </si>
  <si>
    <t>Каскад RUBY Трио Лаванда 1л КШ-5437 ВМС(12)</t>
  </si>
  <si>
    <t>00160407</t>
  </si>
  <si>
    <t>Каскад RUBY Трио Мокко 1л КШ-5440 ВМС(12)</t>
  </si>
  <si>
    <t>00160411</t>
  </si>
  <si>
    <t>Каскад RUBY Трио Пудровый 1л КШ-5441 ВМС(6)</t>
  </si>
  <si>
    <t>00160414</t>
  </si>
  <si>
    <t>Каскад RUBY Квадро Белый 1л КШ-8689 ВМС(6)</t>
  </si>
  <si>
    <t>00160421</t>
  </si>
  <si>
    <t>Кашпо Ротанг  1,6л Антрацит КШ-6468 ВМС(20)</t>
  </si>
  <si>
    <t>00160426</t>
  </si>
  <si>
    <t>Кашпо Ротанг  2,25л Бел-Черный КШ-7943 ВМС(16)</t>
  </si>
  <si>
    <t>00160438</t>
  </si>
  <si>
    <t>Кашпо Ротанг  2,25л Антрацит КШ-7944 ВМС(20)</t>
  </si>
  <si>
    <t>00160439</t>
  </si>
  <si>
    <t>Кашпо Ротанг  2,25л Беж-Розовый КШ-4556 ВМС(16)</t>
  </si>
  <si>
    <t>00160440</t>
  </si>
  <si>
    <t>Кашпо Ротанг  2,25л Белый КШ-7942 ВМС(16)</t>
  </si>
  <si>
    <t>00160443</t>
  </si>
  <si>
    <t>Кашпо Ротанг  2,25л Пудровый КШ-7946 ВМС(16)</t>
  </si>
  <si>
    <t>00160450</t>
  </si>
  <si>
    <t>Кашпо Ротанг  3л Бел-Черный КШ-7954 ВМС(12)</t>
  </si>
  <si>
    <t>00160455</t>
  </si>
  <si>
    <t>Кашпо Ротанг  3л Пудровый КШ-7957 ВМС(12)</t>
  </si>
  <si>
    <t>00160459</t>
  </si>
  <si>
    <t>Кашпо RUBY Соло 3л Беж-Розовый КШ-6461 ВМС (24)</t>
  </si>
  <si>
    <t>00160460</t>
  </si>
  <si>
    <t>Кашпо"RUBY"Соло 3л Белый КШ-6454 ВМС(24)</t>
  </si>
  <si>
    <t>00160464</t>
  </si>
  <si>
    <t>Кашпо RUBY Соло 3л Лаванда КШ-6452 ВМС(24)</t>
  </si>
  <si>
    <t>00160465</t>
  </si>
  <si>
    <t>Кашпо RUBY Соло 3л Мокко КШ-6460 ВМС  (24)</t>
  </si>
  <si>
    <t>00160466</t>
  </si>
  <si>
    <t>Кашпо RUBY Соло 3л Мята КШ-6462 ВМС   (24)</t>
  </si>
  <si>
    <t>00160467</t>
  </si>
  <si>
    <t>Кашпо RUBY Соло 3л Пудровый КШ-6455 ВМС    (24)</t>
  </si>
  <si>
    <t>00160478</t>
  </si>
  <si>
    <t>Кашпо Ажур  4л Пудровый КШ-7972 ВМС(10)</t>
  </si>
  <si>
    <t>00160479</t>
  </si>
  <si>
    <t>Кашпо Блюз 1,5л Белый КШ-8681 ВМС(18)</t>
  </si>
  <si>
    <t>00160793</t>
  </si>
  <si>
    <t>Каскад RUBYТрио Мята 1л КШ-5869 ВМС(6)</t>
  </si>
  <si>
    <t>00160799</t>
  </si>
  <si>
    <t>Каскад RUBY Квадро Мокко 1л КШ-8691 ВМС(12)</t>
  </si>
  <si>
    <t>00160801</t>
  </si>
  <si>
    <t>Каскад RUBY Квадро Пудра 1л КШ-8690 ВМС(6)</t>
  </si>
  <si>
    <t>00160849</t>
  </si>
  <si>
    <t>Кашпо Блюз 1,5л Антрацит КШ-9002 ВМС(18)</t>
  </si>
  <si>
    <t>00161236</t>
  </si>
  <si>
    <t>Горшок "Лаура" 6л Белый ЛР25-10 Ливингрин (9)</t>
  </si>
  <si>
    <t>00161240</t>
  </si>
  <si>
    <t>Горшок "Протея" 3,7 л прозрачный ПР20-00 ливингрин</t>
  </si>
  <si>
    <t>00161269</t>
  </si>
  <si>
    <t>Поддон 16см. Малиновый (для горшка Лотос) Ливингрин</t>
  </si>
  <si>
    <t>00161272</t>
  </si>
  <si>
    <t>Горшок "СИТИ" 1,3 л прозрачный С15-00 Ливингрин</t>
  </si>
  <si>
    <t>00161281</t>
  </si>
  <si>
    <t>Горшок "Орион" 6л Белый ОР24-10 Ливингрин(4)</t>
  </si>
  <si>
    <t>00161283</t>
  </si>
  <si>
    <t>Горшок "Орион" 6л Пудра ОР24-24 Ливингрин(4)</t>
  </si>
  <si>
    <t>00161285</t>
  </si>
  <si>
    <t>Горшок "Орион" 6л Серый муссон ОР24-70 Ливингрин(4)</t>
  </si>
  <si>
    <t>00161618</t>
  </si>
  <si>
    <t>Кашпо РЯБИНА 250мм 5л с подст. Латте М3056 (16)</t>
  </si>
  <si>
    <t>00161619</t>
  </si>
  <si>
    <t>Кашпо РЯБИНА 250мм 5л с подст. Фр.серый М3056 (16)</t>
  </si>
  <si>
    <t>00162659</t>
  </si>
  <si>
    <t>Горшок "Альфа" 4л Ваниль с вклад А19-31Ливингрин (8)</t>
  </si>
  <si>
    <t>00162661</t>
  </si>
  <si>
    <t>Горшок "Альфа" 4л Медовый с вклад А19-34Ливингрин (8)</t>
  </si>
  <si>
    <t>00162663</t>
  </si>
  <si>
    <t>Горшок "Валенсия"2,5л Фраппе-бел ВЛ17-10 Ливингрин х12</t>
  </si>
  <si>
    <t>00162664</t>
  </si>
  <si>
    <t>Горшок "Валенсия"2,5л Фраппе-фисташковый ВЛ17-13 Ливингрин х12</t>
  </si>
  <si>
    <t>00162669</t>
  </si>
  <si>
    <t>Горшок "Лаура" 3,7 л прозрачный ЛР20-00 Ливингрин</t>
  </si>
  <si>
    <t>00162676</t>
  </si>
  <si>
    <t>Горшок "ЭЙС" 5л Белый ЭС21-10 Ливингрин (6)</t>
  </si>
  <si>
    <t>00162850</t>
  </si>
  <si>
    <t>Кашпо ДЮНА 155*140 1,7л с подд.белый М3068 (22)</t>
  </si>
  <si>
    <t>00162851</t>
  </si>
  <si>
    <t>Кашпо ДЮНА 155*140 1,7л с подд.кремовый М3068 (22)</t>
  </si>
  <si>
    <t>00162852</t>
  </si>
  <si>
    <t>Кашпо ДЮНА 155*140 1,7л с подд.серый М3068 (22)</t>
  </si>
  <si>
    <t>00162853</t>
  </si>
  <si>
    <t>Кашпо ДЮНА 180*165 3л с подд.белый М3069 (12)</t>
  </si>
  <si>
    <t>00162854</t>
  </si>
  <si>
    <t>Кашпо ДЮНА 180*165 3л с подд.кремовый М3069 (12)</t>
  </si>
  <si>
    <t>00162855</t>
  </si>
  <si>
    <t>Кашпо ДЮНА 180*165 3л с подд.серый М3069 (12)</t>
  </si>
  <si>
    <t>00162856</t>
  </si>
  <si>
    <t>Кашпо ДЮНА 220*200 5,5л с подд.белый М3070 (12)</t>
  </si>
  <si>
    <t>00162857</t>
  </si>
  <si>
    <t>Кашпо ДЮНА 220*200 5,5л с подд.кремовый М3070 (12)</t>
  </si>
  <si>
    <t>00162858</t>
  </si>
  <si>
    <t>Кашпо ДЮНА 220*200 5,5л с подд.серый М3070 (12)</t>
  </si>
  <si>
    <t>00162859</t>
  </si>
  <si>
    <t>Кашпо Камни 260мм 8л. белый  М3171 (12)</t>
  </si>
  <si>
    <t>00162860</t>
  </si>
  <si>
    <t>Кашпо Камни 260мм 8л. коричневый  М3171 (12)</t>
  </si>
  <si>
    <t>00162861</t>
  </si>
  <si>
    <t>Кашпо Камни 260мм 8л.чайная роза  М3171 (12)</t>
  </si>
  <si>
    <t>00164844</t>
  </si>
  <si>
    <t>Кашпо Венеция 3л Беж-розовый КШ-9024 ВМС(16)</t>
  </si>
  <si>
    <t>00164850</t>
  </si>
  <si>
    <t>Кашпо Венеция 3л Лаванда КШ-9027 ВМС(16)</t>
  </si>
  <si>
    <t>00164852</t>
  </si>
  <si>
    <t>Кашпо Венеция 3л Мята КШ-9035 ВМС(16)</t>
  </si>
  <si>
    <t>00164853</t>
  </si>
  <si>
    <t>Кашпо Венеция 3л Пудровый КШ-9036 ВМС(16)</t>
  </si>
  <si>
    <t>00164858</t>
  </si>
  <si>
    <t>Кашпо Версаль 1,6л Антрацит КШ-9010 ВМС(20)</t>
  </si>
  <si>
    <t>00164859</t>
  </si>
  <si>
    <t>Кашпо Версаль 1,6л Беж-розовый КШ-9004 ВМС(20)</t>
  </si>
  <si>
    <t>00164860</t>
  </si>
  <si>
    <t>Кашпо Версаль 1,6л Бел-Белый КШ-9011 ВМС(20)</t>
  </si>
  <si>
    <t>00164861</t>
  </si>
  <si>
    <t>Кашпо Версаль 1,6л Бел-Черный КШ-9012 ВМС(20)</t>
  </si>
  <si>
    <t>00164867</t>
  </si>
  <si>
    <t>Кашпо Версаль 1,6л Пудровый КШ-9008 ВМС(20)</t>
  </si>
  <si>
    <t>00164869</t>
  </si>
  <si>
    <t>Кашпо Форест 3,5л белый КШ-0973 ВМС (16)</t>
  </si>
  <si>
    <t>00164870</t>
  </si>
  <si>
    <t>Кашпо Форест 3,5л белый/черный КШ-0974 ВМС (16)</t>
  </si>
  <si>
    <t>00164872</t>
  </si>
  <si>
    <t>Кашпо Форест 3,5л коричневый/мокко КШ-0979 ВМС</t>
  </si>
  <si>
    <t>00164873</t>
  </si>
  <si>
    <t>Кашпо Форест 3,5л коричневый/пудра КШ-0981 ВМС</t>
  </si>
  <si>
    <t>00165692</t>
  </si>
  <si>
    <t>Каскад для цветов 0,7л коричн. БШ8068 х12</t>
  </si>
  <si>
    <t>00166045</t>
  </si>
  <si>
    <t>Горшок "Альфа" 2,9л Медовы с вклад А17-34Ливингрин (6)</t>
  </si>
  <si>
    <t>00166064</t>
  </si>
  <si>
    <t>Горшок "Альфа" 1,4л Белый с вклад А13-10Ливингрин (15)</t>
  </si>
  <si>
    <t>00166066</t>
  </si>
  <si>
    <t>Горшок "Альфа" 1,4л Слива с вклад А13-22Ливингрин (15)</t>
  </si>
  <si>
    <t>00166072</t>
  </si>
  <si>
    <t>Горшок "Альфа" 1,4л Ментол с вклад А13-33Ливингрин (15)</t>
  </si>
  <si>
    <t>00166073</t>
  </si>
  <si>
    <t>Горшок "Альфа" 1,4л Медовы с вклад А13-34Ливингрин (15)</t>
  </si>
  <si>
    <t>00166076</t>
  </si>
  <si>
    <t>Горшок "Бета" 1,4л Белый с вкл Б13-10 Ливингрин (15)</t>
  </si>
  <si>
    <t>00166082</t>
  </si>
  <si>
    <t>Горшок "Бета" 1,4л Нефрит с вкл Б13-32 Ливингрин (15)</t>
  </si>
  <si>
    <t>00166089</t>
  </si>
  <si>
    <t>Горшок "Бета" 4,2 л Вереск с вкл Б19-30 Ливингрин (8)</t>
  </si>
  <si>
    <t>00166091</t>
  </si>
  <si>
    <t>Горшок "Бета" 4,2 л Ванил с вкл Б19-31 Ливингрин (8)</t>
  </si>
  <si>
    <t>00166092</t>
  </si>
  <si>
    <t>Горшок "Бета" 4,2 л Нефрит с вкл Б19-32 Ливингрин (8)</t>
  </si>
  <si>
    <t>00166099</t>
  </si>
  <si>
    <t>Горшок "Бета" 4,2 л Фраппе с вкл Б19-90 Ливингрин (8)</t>
  </si>
  <si>
    <t>00168962</t>
  </si>
  <si>
    <t>Кашпо Вдохновение  4,5л Цв. нефрит КШ-0957 ВМС(10)</t>
  </si>
  <si>
    <t>00168965</t>
  </si>
  <si>
    <t>Кашпо Вдохновение  4,5л Фисташковый КШ-7941 ВМС(10)</t>
  </si>
  <si>
    <t>00169057</t>
  </si>
  <si>
    <t>Кашпо ПИРУЛА D290 4л со вст. белый  М3101 х4</t>
  </si>
  <si>
    <t>00169058</t>
  </si>
  <si>
    <t>Кашпо ПИРУЛА D290 4л со вст. графит  М3101 х4</t>
  </si>
  <si>
    <t>00169061</t>
  </si>
  <si>
    <t>Кашпо ПРИЗМА D130 1л с поддоном белый М3137 х12</t>
  </si>
  <si>
    <t>00169062</t>
  </si>
  <si>
    <t>Кашпо ПРИЗМА D130 1л с поддоном графит М3137 х12</t>
  </si>
  <si>
    <t>00169063</t>
  </si>
  <si>
    <t>Кашпо ПРИЗМА D130 1л с поддоном красный М3137 х12</t>
  </si>
  <si>
    <t>00169065</t>
  </si>
  <si>
    <t>Кашпо ПРИЗМА D175 2.6л с поддоном белый М3138 х12</t>
  </si>
  <si>
    <t>00169066</t>
  </si>
  <si>
    <t>Кашпо ПРИЗМА D175 2,6л с поддоном графит М3138 х12</t>
  </si>
  <si>
    <t>00169067</t>
  </si>
  <si>
    <t>Кашпо ПРИЗМА D175 2,6л с поддоном красный М3138 х12</t>
  </si>
  <si>
    <t>00169068</t>
  </si>
  <si>
    <t>Кашпо ПРИЗМА D220 4,7л с поддоном белый М3139 х8</t>
  </si>
  <si>
    <t>00169069</t>
  </si>
  <si>
    <t>Кашпо ПРИЗМА D220 4,7л с поддоном графит М3139 х8</t>
  </si>
  <si>
    <t>00169070</t>
  </si>
  <si>
    <t>Кашпо ПРИЗМА D220 4,7л с поддоном красный М3139 х8</t>
  </si>
  <si>
    <t>00169561</t>
  </si>
  <si>
    <t>Кашпо Орхидея 1,5л дымчатый КШ-6444 ВМС (32)</t>
  </si>
  <si>
    <t>00169562</t>
  </si>
  <si>
    <t>Кашпо Орхидея 1,5л зеленый КШ-6443 ВМС (32)</t>
  </si>
  <si>
    <t>00169563</t>
  </si>
  <si>
    <t>Кашпо Орхидея 1,5л лайм КШ-6445 ВМС (32)</t>
  </si>
  <si>
    <t>00169566</t>
  </si>
  <si>
    <t>Кашпо Орхидея 1,5л розовый КШ-6440 ВМС (32)</t>
  </si>
  <si>
    <t>00169569</t>
  </si>
  <si>
    <t>Кашпо Вдохновение  2,25л Нефрит КШ-0955 ВМС(16)</t>
  </si>
  <si>
    <t>00169954</t>
  </si>
  <si>
    <t>Кашпо Мозаика D340 H390 9/19,5л со вставкой бел М3409 х1</t>
  </si>
  <si>
    <t>00169955</t>
  </si>
  <si>
    <t>Кашпо Мозаика D340 H390 9/19,5л со вставкой крем М3409 х1</t>
  </si>
  <si>
    <t>00169956</t>
  </si>
  <si>
    <t>Кашпо Мозаика D340 H630 9/42л со вставкой бел М3410 х1</t>
  </si>
  <si>
    <t>00169957</t>
  </si>
  <si>
    <t>Кашпо Мозаика D340 H630 9/42л со вставкой крем М3410 х1</t>
  </si>
  <si>
    <t>00169958</t>
  </si>
  <si>
    <t>Кашпо ПИРУЛА D175 1,5л со вст. белый  М3100 х5</t>
  </si>
  <si>
    <t>00169959</t>
  </si>
  <si>
    <t>Кашпо ПИРУЛА D175 1,5л со вст. графит  М3100 х5</t>
  </si>
  <si>
    <t>00182926</t>
  </si>
  <si>
    <t>Горшок "Квадро" 3,3л Прозрачный с вкладкой КB16-00 Ливингрин х8</t>
  </si>
  <si>
    <t>00182927</t>
  </si>
  <si>
    <t>Горшок "Квадро" 3,3л Белый с вкладкой КB16-10 Ливингрин х8</t>
  </si>
  <si>
    <t>00182928</t>
  </si>
  <si>
    <t>Горшок "Квадро" 3,3л Антрацит с вкладкой КB16-12 Ливингрин х8</t>
  </si>
  <si>
    <t>00182929</t>
  </si>
  <si>
    <t>Горшок "Квадро" 3,3л Вереск с вкладкой КB16-30 Ливингрин х8</t>
  </si>
  <si>
    <t>00182930</t>
  </si>
  <si>
    <t>Горшок "Квадро" 3,3л Ванильный с вкладкой КB16-31 Ливингрин х8</t>
  </si>
  <si>
    <t>00182931</t>
  </si>
  <si>
    <t>Горшок "Квадро" 3,3л Нефрит с вкладкой КB16-32 Ливингрин х8</t>
  </si>
  <si>
    <t>00183933</t>
  </si>
  <si>
    <t>Кашпо Орхидея D140 1,5л с подд. зелен. М3050 х12</t>
  </si>
  <si>
    <t>00183934</t>
  </si>
  <si>
    <t>Кашпо Орхидея D140 1,5 л с поддоном прозрачный М3050</t>
  </si>
  <si>
    <t>00183935</t>
  </si>
  <si>
    <t>Кашпо Орхидея D140 1,5л с подд. розовый М3050 х12</t>
  </si>
  <si>
    <t>00183936</t>
  </si>
  <si>
    <t>Кашпо Орхидея D180 3 л с подд. розовый М3051 х12</t>
  </si>
  <si>
    <t>00183937</t>
  </si>
  <si>
    <t>Кашпо Орхидея D180 3 л с подд. зеленый М3051 х12</t>
  </si>
  <si>
    <t>00183938</t>
  </si>
  <si>
    <t>Кашпо Орхидея D180 3 л с поддоном прозрачный М3051</t>
  </si>
  <si>
    <t>00184309</t>
  </si>
  <si>
    <t>Горшок "Валенсия"2,5л Ваниль-лав ВЛ17-21  Ливингрин х12</t>
  </si>
  <si>
    <t>00184601</t>
  </si>
  <si>
    <t>Кашпо ШАТО D250мм H200мм  8л белый ротанг  М3039 х6</t>
  </si>
  <si>
    <t>00184602</t>
  </si>
  <si>
    <t>Кашпо ШАТО D250мм H200мм  8л кор. ротанг  М3039 х6</t>
  </si>
  <si>
    <t>00184603</t>
  </si>
  <si>
    <t>Кашпо ШАТО D380мм H300мм 29л бел.ротанг  М3040 х1</t>
  </si>
  <si>
    <t>00184604</t>
  </si>
  <si>
    <t>Кашпо ШАТО D380мм H300мм 29л кор.ротанг  М3040 х1</t>
  </si>
  <si>
    <t>00184965</t>
  </si>
  <si>
    <t>Горшок "Валенсия"2,5л ваниль-нефрит ВЛ17-32 Ливингрин</t>
  </si>
  <si>
    <t>00184971</t>
  </si>
  <si>
    <t>Горшок "Альфа" 6л Ваниль с вклад А22-31 Ливингр (4)</t>
  </si>
  <si>
    <t>00184972</t>
  </si>
  <si>
    <t>Горшок "Альфа" 6л Нефрит с вклад А22-32 Ливингр (4)</t>
  </si>
  <si>
    <t>00184980</t>
  </si>
  <si>
    <t>Горшок "Бета" 5,9 л Вереск с вкл Б22-30 Ливингр х4</t>
  </si>
  <si>
    <t>00184981</t>
  </si>
  <si>
    <t>Горшок "Бета" 5,9 л Ваниль с вкл Б22-31 Ливингр х4</t>
  </si>
  <si>
    <t>00184984</t>
  </si>
  <si>
    <t>Горшок "Бета" 5,9 л Медовый с вкл Б22-34 Ливингр х4</t>
  </si>
  <si>
    <t>00185093</t>
  </si>
  <si>
    <t>Кашпо Топаз 0,45л. Антрацит КШ-9115 ВМС х27</t>
  </si>
  <si>
    <t>00185094</t>
  </si>
  <si>
    <t>Кашпо Топаз 0,45л. Белый КШ-9110 ВМС х27</t>
  </si>
  <si>
    <t>00185097</t>
  </si>
  <si>
    <t>Кашпо Топаз 0,45л. Нефрит КШ-9123 ВМС х27</t>
  </si>
  <si>
    <t>00185101</t>
  </si>
  <si>
    <t>Кашпо Топаз 2,5л. Белый КШ-9127 ВМС х9</t>
  </si>
  <si>
    <t>00185102</t>
  </si>
  <si>
    <t>Кашпо Топаз 2,5л. Нефрит КШ-9130 ВМС х9</t>
  </si>
  <si>
    <t>00191993</t>
  </si>
  <si>
    <t>Горшок "ЭЙС" 1,65 л Белый ЭС14-10 Ливингрин (14)</t>
  </si>
  <si>
    <t>00194601</t>
  </si>
  <si>
    <t>Кашпо ХАОС D290мм 4л со вст.белый М3142 х4</t>
  </si>
  <si>
    <t>00194602</t>
  </si>
  <si>
    <t>Кашпо ХАОС D290мм 4л со вст.фр.серый М3142 х4</t>
  </si>
  <si>
    <t>00194701</t>
  </si>
  <si>
    <t>Кашпо Топаз 0,45л. Желтый КШ-9122 ВМС х27</t>
  </si>
  <si>
    <t>00194702</t>
  </si>
  <si>
    <t>Кашпо Топаз 0,45л. Карамельный КШ-9155 ВМС х27</t>
  </si>
  <si>
    <t>00194703</t>
  </si>
  <si>
    <t>Кашпо Топаз 0,45л. Кремовый КШ-9154 ВМС х27</t>
  </si>
  <si>
    <t>00194706</t>
  </si>
  <si>
    <t>Кашпо Топаз 0,45л. Лаванда КШ-9119 ВМС х27</t>
  </si>
  <si>
    <t>00194707</t>
  </si>
  <si>
    <t>Горшок "Дельта"1,5л Антрацит с вкл Д13-12 Ливингрин х12</t>
  </si>
  <si>
    <t>00194708</t>
  </si>
  <si>
    <t>Кашпо Топаз 0,45л. Мята КШ-9118 ВМС х27</t>
  </si>
  <si>
    <t>00194711</t>
  </si>
  <si>
    <t>Кашпо Топаз 0,45л. Пудровый КШ-9113 ВМС х27</t>
  </si>
  <si>
    <t>00194714</t>
  </si>
  <si>
    <t>Горшок "Дельта" 1,5л Нефрит с вкл Д13-32 Ливингрин х12</t>
  </si>
  <si>
    <t>00194715</t>
  </si>
  <si>
    <t>Горшок "Дельта"1,5л Ментол с вкл Д13-33 Ливингрин х12</t>
  </si>
  <si>
    <t>00194717</t>
  </si>
  <si>
    <t>Кашпо Топаз 2,5л. Карамельный КШ-9202 ВМС х9</t>
  </si>
  <si>
    <t>00194718</t>
  </si>
  <si>
    <t>Горшок "Дельта"1,5л Медовый с вкл Д13-34 Ливингрин х12</t>
  </si>
  <si>
    <t>00194722</t>
  </si>
  <si>
    <t>Горшок "Дельта" 3,2 л прозрачный с вкладкой Д17-00 Ливингрин</t>
  </si>
  <si>
    <t>00194724</t>
  </si>
  <si>
    <t>Горшок "Дельта"3,2л Антрацит с вкл Д17-12 Ливингрин х8</t>
  </si>
  <si>
    <t>00194728</t>
  </si>
  <si>
    <t>Горшок "Дельта" 3,2л Ментол с вкл Д17-33 Ливингрин х8</t>
  </si>
  <si>
    <t>00194729</t>
  </si>
  <si>
    <t>Горшок "Дельта" 3,2л Медовый с вкл Д17-34 Ливингрин х8</t>
  </si>
  <si>
    <t>00194738</t>
  </si>
  <si>
    <t>Горшок "Дельта" 4,4л Ваниль с вкл Д19-31 Ливингрин х8</t>
  </si>
  <si>
    <t>00194740</t>
  </si>
  <si>
    <t>Горшок "Дельта" 4,4л Ментол с вкл Д19-33 Ливингрин х8</t>
  </si>
  <si>
    <t>00194741</t>
  </si>
  <si>
    <t>Горшок "Дельта" 4,4л Медовый с вкл Д19-34 Ливингрин х8</t>
  </si>
  <si>
    <t>00194745</t>
  </si>
  <si>
    <t>Горшок "Дельта" 6,4л Белый с вкл Д22-10 Ливингрин х3</t>
  </si>
  <si>
    <t>00194747</t>
  </si>
  <si>
    <t>Горшок "Дельта"6,4л Антрацит с вкл Д22-12 Ливингрин х3</t>
  </si>
  <si>
    <t>00194750</t>
  </si>
  <si>
    <t>Горшок "Дельта" 6,4л Медовый с вкл Д22-34 Ливингрин х3</t>
  </si>
  <si>
    <t>00194751</t>
  </si>
  <si>
    <t>Горшок "Дельта" 6,4л Фраппе с вкл Д22-90 Ливингрин х3</t>
  </si>
  <si>
    <t>00194763</t>
  </si>
  <si>
    <t>Кашпо Гармония 1,5л Белый КШ-9287 ВМС(14)</t>
  </si>
  <si>
    <t>00194766</t>
  </si>
  <si>
    <t>Кашпо Гармония 1,5л Оливк/Антрацит КШ-9062 ВМС(14)</t>
  </si>
  <si>
    <t>00194769</t>
  </si>
  <si>
    <t>Кашпо Вдохновение  1,6л Нефрит КШ-0954 ВМС (20)</t>
  </si>
  <si>
    <t>00194783</t>
  </si>
  <si>
    <t>Кашпо Грани 3л. Оливк (фольга) КШ-9282 ВМС (16)</t>
  </si>
  <si>
    <t>00194794</t>
  </si>
  <si>
    <t>Кашпо Форест 3,5л антрац/белый КШ-9206 ВМС (16)</t>
  </si>
  <si>
    <t>00197304</t>
  </si>
  <si>
    <t>Кашпо ВЕЛЬВЕТ D140мм 1,6л бел ротанг М3180 х12</t>
  </si>
  <si>
    <t>00197306</t>
  </si>
  <si>
    <t>Кашпо ВЕЛЬВЕТ D140мм 1,6л морская волна М3180 х12</t>
  </si>
  <si>
    <t>00197307</t>
  </si>
  <si>
    <t>Кашпо ВЕЛЬВЕТ D140мм 1,6л француз.серый М3180 х12</t>
  </si>
  <si>
    <t>00197308</t>
  </si>
  <si>
    <t>Кашпо ВЕЛЬВЕТ D160мм 2,5л бел ротанг М3181 х16</t>
  </si>
  <si>
    <t>00197309</t>
  </si>
  <si>
    <t>Кашпо ВЕЛЬВЕТ D160мм 2,5л морская волна М3181 х16</t>
  </si>
  <si>
    <t>00197311</t>
  </si>
  <si>
    <t>Кашпо ВЕЛЬВЕТ D160мм 2,5л француз.серый М3181 х16</t>
  </si>
  <si>
    <t>00197315</t>
  </si>
  <si>
    <t>Кашпо ВЕЛЬВЕТ D180мм 3,6л бел ротанг М3182 х10</t>
  </si>
  <si>
    <t>00197317</t>
  </si>
  <si>
    <t>Кашпо ВЕЛЬВЕТ D180мм 3,6л морская волна М3182 х10</t>
  </si>
  <si>
    <t>00197319</t>
  </si>
  <si>
    <t>Кашпо ВЕЛЬВЕТ D180мм 3,6л француз.серый М3182 х10</t>
  </si>
  <si>
    <t>00198947</t>
  </si>
  <si>
    <t>Каскад Декор Коттон Изумруд 3л КШ-9411 ВМС(8)</t>
  </si>
  <si>
    <t>00198948</t>
  </si>
  <si>
    <t>Каскад Декор Коттон Серый 3л КШ-9333 ВМС(8)</t>
  </si>
  <si>
    <t>00198949</t>
  </si>
  <si>
    <t>Каскад Декор Джангл Антрацит 3л КШ-9413 ВМС(8)</t>
  </si>
  <si>
    <t>00198950</t>
  </si>
  <si>
    <t>Каскад Декор Джангл Мокко 3л КШ-9364 ВМС(8)</t>
  </si>
  <si>
    <t>00198951</t>
  </si>
  <si>
    <t>Каскад Декор Джангл Оливковый 3л КШ-9366 ВМС(8)</t>
  </si>
  <si>
    <t>00198953</t>
  </si>
  <si>
    <t>Каскад Декор Джангл Пудровый 3л КШ-9365 ВМС(8)</t>
  </si>
  <si>
    <t>00198955</t>
  </si>
  <si>
    <t>Каскад Декор Кашемир Мокко 5л КШ-9341 ВМС(6)</t>
  </si>
  <si>
    <t>00198963</t>
  </si>
  <si>
    <t>Каскад Декор Джангл Антрацит 5л КШ-9414 ВМС(6)</t>
  </si>
  <si>
    <t>00198965</t>
  </si>
  <si>
    <t>Каскад Декор Джангл Мокко 5л КШ-9368 ВМС(6)</t>
  </si>
  <si>
    <t>00198966</t>
  </si>
  <si>
    <t>Каскад Декор Джангл Оливковый 5л КШ-9370 ВМС(6)</t>
  </si>
  <si>
    <t>00198967</t>
  </si>
  <si>
    <t>Каскад Декор Джангл Пудровый 5л КШ-9369 ВМС(6)</t>
  </si>
  <si>
    <t>00198997</t>
  </si>
  <si>
    <t>Горшок ЛОЗАННА 40л с подст. Корич БШ7423( 5)</t>
  </si>
  <si>
    <t>00199001</t>
  </si>
  <si>
    <t>Горшок МАДЕРА 5л с подст. КОР БШ7431 (20)</t>
  </si>
  <si>
    <t>00199002</t>
  </si>
  <si>
    <t>Горшок МАДЕРА 7л с подст.КОР БШ7432 (15)</t>
  </si>
  <si>
    <t>00199004</t>
  </si>
  <si>
    <t>Горшок ЭКОНОМ 10л с поддоном БЕЛ БШ7257 (18)</t>
  </si>
  <si>
    <t>00199008</t>
  </si>
  <si>
    <t>Кашпо Алессия (с деревянной подставкой) 1,8л БЕЛ БШ8264 х15</t>
  </si>
  <si>
    <t>00199010</t>
  </si>
  <si>
    <t>Кашпо Алессия (с деревянной подставкой) 1,8л СВ-ЗЕЛ БШ8266 х15</t>
  </si>
  <si>
    <t>00199012</t>
  </si>
  <si>
    <t>Кашпо РОТАНГ напольное 325*325*610 47л БЕЛ БШ6827х5</t>
  </si>
  <si>
    <t>00199107</t>
  </si>
  <si>
    <t>Кашпо Вдохновение  5,7л Нефрит КШ-0958 ВМС(8)</t>
  </si>
  <si>
    <t>00207257</t>
  </si>
  <si>
    <t>Кашпо Грани 3л Карамельный (фольга) КШ-9281 х16</t>
  </si>
  <si>
    <t>00207271</t>
  </si>
  <si>
    <t>Кашпо Блюз 1,5л Сливовый КШ-9041 ВМС(18)</t>
  </si>
  <si>
    <t>00207395</t>
  </si>
  <si>
    <t>Кашпо НИКА 1,6л D150мм с прикорн.пол МакиМ3077(24)</t>
  </si>
  <si>
    <t>00207889</t>
  </si>
  <si>
    <t>Горшок АФИНА 0,5л БЕЛ с поддоном БШ6477 (35)</t>
  </si>
  <si>
    <t>00207890</t>
  </si>
  <si>
    <t>Горшок АФИНА 0,5л КОР с поддоном БШ6487 (35)</t>
  </si>
  <si>
    <t>00207891</t>
  </si>
  <si>
    <t>Горшок АФИНА 11л КОР с поддоном БШ6546 (14)</t>
  </si>
  <si>
    <t>00207892</t>
  </si>
  <si>
    <t>Горшок ДИОНИС БЕЖ 1,6л БШ8520 (32)</t>
  </si>
  <si>
    <t>00207893</t>
  </si>
  <si>
    <t>Горшок ДИОНИС БЕЛ 1,6л БШ8243 (32)</t>
  </si>
  <si>
    <t>00207895</t>
  </si>
  <si>
    <t>Горшок ДИОНИС КОР 1,6л БШ8244 (32)</t>
  </si>
  <si>
    <t>00207902</t>
  </si>
  <si>
    <t>Горшок ДИОНИС БЕЛ 3,6л БШ8247 (24)</t>
  </si>
  <si>
    <t>00207904</t>
  </si>
  <si>
    <t>Горшок ДИОНИС СЕР 3,6л БШ8525 (24)</t>
  </si>
  <si>
    <t>00207906</t>
  </si>
  <si>
    <t>Горшок ЛЕЯ БЕЖ 2,2л двойной БШ7937 (20)</t>
  </si>
  <si>
    <t>00207907</t>
  </si>
  <si>
    <t>Горшок ЛЕЯ БЕЛ 2,2л двойной БШ7928 (20)</t>
  </si>
  <si>
    <t>00207908</t>
  </si>
  <si>
    <t>Горшок ЛЕЯ СВ-ЗЕЛ 2,2л двойной БШ8267 (20)</t>
  </si>
  <si>
    <t>00207910</t>
  </si>
  <si>
    <t>Горшок ЛЕЯ СЕР 2,2л двойной БШ7934 (20)</t>
  </si>
  <si>
    <t>00207911</t>
  </si>
  <si>
    <t>Горшок ЛЕЯ БЕЖ 3,6л двойной БШ7938 (20)</t>
  </si>
  <si>
    <t>00207912</t>
  </si>
  <si>
    <t>Горшок ЛЕЯ БЕЛ 3,6л двойной БШ7929 (20)</t>
  </si>
  <si>
    <t>00207913</t>
  </si>
  <si>
    <t>Горшок ЛЕЯ СВ-ЗЕЛ 3,6л двойной БШ8268 (20)</t>
  </si>
  <si>
    <t>00207915</t>
  </si>
  <si>
    <t>Горшок ЛЕЯ СЕР 3,6л двойной БШ7935 (20)</t>
  </si>
  <si>
    <t>00207918</t>
  </si>
  <si>
    <t>Горшок ЛЕЯ СВ-ЗЕЛ 5л двойной БШ8269 (8)</t>
  </si>
  <si>
    <t>00207922</t>
  </si>
  <si>
    <t>Горшок ЛОЗАННА 25л с подст КОР БШ7422 (5)</t>
  </si>
  <si>
    <t>00207926</t>
  </si>
  <si>
    <t>Горшок ЛОЗАННА 5л с подст квадрат КОР БШ7415 (20)</t>
  </si>
  <si>
    <t>00207931</t>
  </si>
  <si>
    <t>Горшок для орхидей АДЕЛЬ 1,5л БШ7332 (20)</t>
  </si>
  <si>
    <t>00207932</t>
  </si>
  <si>
    <t>Горшок для орхидей ЛЕЯ 2,2 л прозрачный БШ7883</t>
  </si>
  <si>
    <t>00207933</t>
  </si>
  <si>
    <t>Горшок для орхидей ЛЕЯ 3,6 л прозрачный БШ7884</t>
  </si>
  <si>
    <t>00207934</t>
  </si>
  <si>
    <t>Горшок для орхидей ЛЕЯ 5 л прозрачный БШ7885</t>
  </si>
  <si>
    <t>00207946</t>
  </si>
  <si>
    <t>Кашпо Оазис 25л со вставкой 5л БЕЛ БШ8075 (2)</t>
  </si>
  <si>
    <t>00207947</t>
  </si>
  <si>
    <t>Кашпо Оазис 25л со вставкой 5л СВ-БЕЖ БШ8077 (2)</t>
  </si>
  <si>
    <t>00207948</t>
  </si>
  <si>
    <t>Кашпо Оазис 25л со вставкой 5л СЕР БШ8076 (2)</t>
  </si>
  <si>
    <t>00207949</t>
  </si>
  <si>
    <t>Кашпо Оазис 43л со вставкой 10л БЕЛ БШ8078 (2)</t>
  </si>
  <si>
    <t>00207950</t>
  </si>
  <si>
    <t>Кашпо Оазис 43л со вставкой 10л СВ-БЕЖ БШ8080 (2)</t>
  </si>
  <si>
    <t>00207951</t>
  </si>
  <si>
    <t>Кашпо Оазис 43л со вставкой 10л СЕР БШ8079 (2)</t>
  </si>
  <si>
    <t>00208037</t>
  </si>
  <si>
    <t>Кашпо НИКА 0,8л D120мм с прик.пол маки М3076(27)</t>
  </si>
  <si>
    <t>00208038</t>
  </si>
  <si>
    <t>Кашпо НИКА 0,8л D120мм с прик.пол Нарц М3076(27)</t>
  </si>
  <si>
    <t>00208039</t>
  </si>
  <si>
    <t>Кашпо НИКА 1,6л D150мм с прик.пол НарциссМ3077(24)</t>
  </si>
  <si>
    <t>00208040</t>
  </si>
  <si>
    <t>Кашпо НИКА 2,7л D180мм с прик.пол Маки М3078(16)</t>
  </si>
  <si>
    <t>00208041</t>
  </si>
  <si>
    <t>Кашпо НИКА 2,7л D180мм с прикорн.пол Нарцисс М3078(16)</t>
  </si>
  <si>
    <t>00208320</t>
  </si>
  <si>
    <t>Кашпо Этна 3,4л с встав. БЕЛ РОТАНГ М3183 (12)</t>
  </si>
  <si>
    <t>00208321</t>
  </si>
  <si>
    <t>Кашпо Этна 3,4л с встав. Француз серый М3183 (12)</t>
  </si>
  <si>
    <t>00208322</t>
  </si>
  <si>
    <t>Кашпо Этна 9,5л с встав. БЕЛ РОТАНГ М3184 (6)</t>
  </si>
  <si>
    <t>00208323</t>
  </si>
  <si>
    <t>Кашпо Этна 9,5л с встав. Франц серый М3184 (6)</t>
  </si>
  <si>
    <t>00208324</t>
  </si>
  <si>
    <t>Кашпо Этна 24л с встав. Франц серый М3185 (1)</t>
  </si>
  <si>
    <t>00208325</t>
  </si>
  <si>
    <t>Кашпо Этна 24л с встав. Бел Ротанг  М3185 (1)</t>
  </si>
  <si>
    <t>00209230</t>
  </si>
  <si>
    <t>Кашпо "Афина" №1(2л)мет.цеп. БЕЛ 2л 07196 Милих (40)</t>
  </si>
  <si>
    <t>00209231</t>
  </si>
  <si>
    <t>Кашпо "Афина" №1(2л)мет.цеп. КОР 2л 07196 Милих (40)</t>
  </si>
  <si>
    <t>00209233</t>
  </si>
  <si>
    <t>Кашпо "Афина" №2(3,5л) метал.цеп КОР 07197 Милих (20)</t>
  </si>
  <si>
    <t>00209234</t>
  </si>
  <si>
    <t>Кашпо "Афина" №3 (5л) метал.цеп БЕЛ 07198 Милих (15)</t>
  </si>
  <si>
    <t>00209235</t>
  </si>
  <si>
    <t>Кашпо "Афина" №3 (5л) метал.цеп КОР 07198 Милих (15)</t>
  </si>
  <si>
    <t>00209437</t>
  </si>
  <si>
    <t>Горшок ЭКОНОМ 2л с поддоном БЕЛ БШ7254 (30)</t>
  </si>
  <si>
    <t>00209487</t>
  </si>
  <si>
    <t>Кашпо Модерн Максимум 15л Белый с вклад КШ-9531</t>
  </si>
  <si>
    <t>00209491</t>
  </si>
  <si>
    <t>Кашпо Модерн Медиум 15л Антрацит с вклад КШ-9538 х6</t>
  </si>
  <si>
    <t>00209494</t>
  </si>
  <si>
    <t>Кашпо Модерн Медиум 15л Пудровый с вклад КШ-9534 (6)</t>
  </si>
  <si>
    <t>00209496</t>
  </si>
  <si>
    <t>Кашпо Модерн Мини 8л Белый с вклад КШ-9543 (8)</t>
  </si>
  <si>
    <t>00209497</t>
  </si>
  <si>
    <t>Кашпо Модерн Мини 8л Мокко с вклад КШ-9542 (8)</t>
  </si>
  <si>
    <t>00209498</t>
  </si>
  <si>
    <t>Кашпо Модерн Мини 8л Оливковый с вклад КШ-9541 (8)</t>
  </si>
  <si>
    <t>00209499</t>
  </si>
  <si>
    <t>Кашпо Модерн Мини 8л Пудровый с вклад КШ-9540 (8)</t>
  </si>
  <si>
    <t>00209500</t>
  </si>
  <si>
    <t>Кашпо Модерн Мини 8л Темн-Коричневый с вклад КШ-9539 (8)</t>
  </si>
  <si>
    <t>00209501</t>
  </si>
  <si>
    <t>Кашпо Leaves 2,5л Белый/Антрацит КШ-9572</t>
  </si>
  <si>
    <t>00209502</t>
  </si>
  <si>
    <t>Кашпо Leaves 2,5л Белый/Белый КШ-9569</t>
  </si>
  <si>
    <t>00209503</t>
  </si>
  <si>
    <t>Кашпо Leaves 2,5л Бордо/Белый КШ-9575</t>
  </si>
  <si>
    <t>00209504</t>
  </si>
  <si>
    <t>Кашпо Leaves 2,5л Мокко/Пудра КШ-9573</t>
  </si>
  <si>
    <t>00209505</t>
  </si>
  <si>
    <t>Кашпо Leaves 2,5л Олива/Антрацит КШ-9574</t>
  </si>
  <si>
    <t>00209506</t>
  </si>
  <si>
    <t>Кашпо Leaves 2,5л Серый/Белый КШ-9576</t>
  </si>
  <si>
    <t>00209507</t>
  </si>
  <si>
    <t>Кашпо Leaves 2,5л Слива/Антрацит КШ-9571</t>
  </si>
  <si>
    <t>00209548</t>
  </si>
  <si>
    <t>Кашпо FURU 1,6л Антрацит DFO170-S433</t>
  </si>
  <si>
    <t>00209552</t>
  </si>
  <si>
    <t>Кашпо FURU  2,8л  Антрацит DFO200-S433</t>
  </si>
  <si>
    <t>00209556</t>
  </si>
  <si>
    <t>Кашпо FURU 5,1л Антрацит DFO240-S433</t>
  </si>
  <si>
    <t>00209569</t>
  </si>
  <si>
    <t>Кашпо BOWL SANDY 3,9л  Белый DSK290-S449</t>
  </si>
  <si>
    <t>00209580</t>
  </si>
  <si>
    <t>Кашпо Модерн Медиум 15л Мокко с вклад КШ-9536 (6)</t>
  </si>
  <si>
    <t>00209585</t>
  </si>
  <si>
    <t>Кашпо "Кредо" (5л) дрен.горш РОЗ 07092 Милих(20)</t>
  </si>
  <si>
    <t>00209626</t>
  </si>
  <si>
    <t>Кашпо Флориан 4,2л Бел Ротанг М3186</t>
  </si>
  <si>
    <t>00209627</t>
  </si>
  <si>
    <t>Кашпо Флориан 4,2л Графитовый М3186</t>
  </si>
  <si>
    <t>00209628</t>
  </si>
  <si>
    <t>Кашпо Флориан 12л Бел Ротанг М3187</t>
  </si>
  <si>
    <t>00209629</t>
  </si>
  <si>
    <t>Кашпо Флориан 12л Графитовый М3187</t>
  </si>
  <si>
    <t>00209663</t>
  </si>
  <si>
    <t>Кашпо Leaves 2,5л Олива/Олива КШ-9570</t>
  </si>
  <si>
    <t>00209666</t>
  </si>
  <si>
    <t>Горшок "Лаура" 9л Ванильный ЛР27-31 Ливингрин</t>
  </si>
  <si>
    <t>00209878</t>
  </si>
  <si>
    <t>Горшок автополив 5,5л глина ТЕХОСН ПИ-38-5ТХ</t>
  </si>
  <si>
    <t>00209894</t>
  </si>
  <si>
    <t>Горшок автополив 4,5л какао ТЕХОСН ПИ-39-13ТХ</t>
  </si>
  <si>
    <t>00209897</t>
  </si>
  <si>
    <t>Горшок автополив 4,5л сирень ТЕХОСН ПИ-39-16ТХ</t>
  </si>
  <si>
    <t>00209899</t>
  </si>
  <si>
    <t>Горшок автополив 4,5л глина ТЕХОСН ПИ-39-5ТХ</t>
  </si>
  <si>
    <t>00209901</t>
  </si>
  <si>
    <t>Горшок автополив 4,5л красный ТЕХОСН ПИ-39-7ТХ</t>
  </si>
  <si>
    <t>00211039</t>
  </si>
  <si>
    <t>Кашпо "Венеция" №1 (1л) Бел 07071 Милих</t>
  </si>
  <si>
    <t>00211040</t>
  </si>
  <si>
    <t>Кашпо "Венеция" №3 (3л) Бел 07073 Милих</t>
  </si>
  <si>
    <t>00211041</t>
  </si>
  <si>
    <t>Кашпо "Венеция" №4 (5л) Бел 07075 Милих</t>
  </si>
  <si>
    <t>00211042</t>
  </si>
  <si>
    <t>Горшок "Омега" 2,4 л Проз прозрачный вкладка ОМ20-00 Ливингрин</t>
  </si>
  <si>
    <t>00211043</t>
  </si>
  <si>
    <t>Горшок "Омега" 2,4л Бел Антрац вкл ОМ20-10 Ливингр</t>
  </si>
  <si>
    <t>00211047</t>
  </si>
  <si>
    <t>Горшок "Омега" 2,4л Ментол Антр вкл ОМ20-33 Ливин</t>
  </si>
  <si>
    <t>00211048</t>
  </si>
  <si>
    <t>Горшок "Омега" 2,4л Медов Антр вкл ОМ20-34 Ливингр</t>
  </si>
  <si>
    <t>00211049</t>
  </si>
  <si>
    <t>Горшок "Омега" 2,4л Фрап Антр вкл ОМ20-90 Ливингрин</t>
  </si>
  <si>
    <t>00211050</t>
  </si>
  <si>
    <t>Кашпо ЛАЙН  D350мм 9/32л Бел со вставкой М3411</t>
  </si>
  <si>
    <t>00211051</t>
  </si>
  <si>
    <t>Кашпо ЛАЙН  D350мм 9/32л Кремовый со вставкой М3411</t>
  </si>
  <si>
    <t>00211052</t>
  </si>
  <si>
    <t>Кашпо ЛАЙН  D375мм 9/59л Бел со вставкой М3412</t>
  </si>
  <si>
    <t>00211053</t>
  </si>
  <si>
    <t>Кашпо ЛАЙН  D375мм 9/59л Кремовый со вставкой М3412</t>
  </si>
  <si>
    <t>00211111</t>
  </si>
  <si>
    <t>Кашпо АРТЕ 0,6 л Жемчуг прозрачный Сантино</t>
  </si>
  <si>
    <t>00211113</t>
  </si>
  <si>
    <t>Кашпо АРТЕ 1,2 л Жемчуг прозрачный Сантино</t>
  </si>
  <si>
    <t>00211114</t>
  </si>
  <si>
    <t>Кашпо АРТЕ 2 л Жемчуг прозрачный Сантино</t>
  </si>
  <si>
    <t>00211115</t>
  </si>
  <si>
    <t>Кашпо АРТЕ 3,5 л Жемчуг прозрачный Сантино</t>
  </si>
  <si>
    <t>00211116</t>
  </si>
  <si>
    <t>Кашпо АРТЕ 5 л Жемчуг прозрачный Сантино</t>
  </si>
  <si>
    <t>00211117</t>
  </si>
  <si>
    <t>Кашпо АРТЕ 0,6л Металлик белый Сантино х45</t>
  </si>
  <si>
    <t>00211149</t>
  </si>
  <si>
    <t>Кашпо Lace 2,3л фисташка Эльфпласт 572 х6</t>
  </si>
  <si>
    <t>00211151</t>
  </si>
  <si>
    <t>Кашпо Lace 2,3л белый Эльфпласт 572 х6</t>
  </si>
  <si>
    <t>00211152</t>
  </si>
  <si>
    <t>Кашпо Lace 2,3л сер-голубой Эльфпласт 572 х6</t>
  </si>
  <si>
    <t>00211155</t>
  </si>
  <si>
    <t>Кашпо подвесное Lace 2,3л сер-гол Эльфпласт 574 х6</t>
  </si>
  <si>
    <t>00211157</t>
  </si>
  <si>
    <t>Кашпо подвесное Lace 2,3л белый Эльфпласт 574 х6</t>
  </si>
  <si>
    <t>00211163</t>
  </si>
  <si>
    <t>Кашпо Lace 3,9л фисташка Эльфпласт 573 х4</t>
  </si>
  <si>
    <t>00211164</t>
  </si>
  <si>
    <t>Кашпо Lace 3,9л сер-голубой Эльфпласт 573 х4</t>
  </si>
  <si>
    <t>00211165</t>
  </si>
  <si>
    <t>Кашпо Lace 3,9л белый Эльфпласт 573 х4</t>
  </si>
  <si>
    <t>00211172</t>
  </si>
  <si>
    <t>Кашпо АРТЕ 1,2 л Металлик белый Сантино х36</t>
  </si>
  <si>
    <t>00211173</t>
  </si>
  <si>
    <t>Кашпо АРТЕ 2 л Металлик белый Сантино х30</t>
  </si>
  <si>
    <t>00211174</t>
  </si>
  <si>
    <t>Кашпо АРТЕ 3,5 л Металлик белый Сантино х24</t>
  </si>
  <si>
    <t>00211175</t>
  </si>
  <si>
    <t>Кашпо АРТЕ 5 л Металлик белый Сантино х24</t>
  </si>
  <si>
    <t>00211176</t>
  </si>
  <si>
    <t>Кашпо АРТЕ 0,6 л прозрачный прозрачный Сантино</t>
  </si>
  <si>
    <t>00211177</t>
  </si>
  <si>
    <t>Кашпо АРТЕ 1,2 л прозрачный прозрачный Сантино</t>
  </si>
  <si>
    <t>00211178</t>
  </si>
  <si>
    <t>Кашпо АРТЕ 2 л прозрачный прозрачный Сантино</t>
  </si>
  <si>
    <t>00211179</t>
  </si>
  <si>
    <t>Кашпо АРТЕ 3,5 л прозрачный прозрачный Сантино</t>
  </si>
  <si>
    <t>00211180</t>
  </si>
  <si>
    <t>Кашпо АРТЕ 5 л прозрачный прозрачный Сантино</t>
  </si>
  <si>
    <t>00211181</t>
  </si>
  <si>
    <t>Кашпо АРТЕ 0,6л Бел черный Сантино х45</t>
  </si>
  <si>
    <t>00211182</t>
  </si>
  <si>
    <t>Кашпо АРТЕ 1,2 л Бел Черный Сантино х36</t>
  </si>
  <si>
    <t>00211183</t>
  </si>
  <si>
    <t>Кашпо АРТЕ 2 л Бел Черный Сантино х30</t>
  </si>
  <si>
    <t>00211184</t>
  </si>
  <si>
    <t>Кашпо АРТЕ 3,5 л Бел Черный Сантино х24</t>
  </si>
  <si>
    <t>00211185</t>
  </si>
  <si>
    <t>Кашпо АРТЕ 5 л Бел Черный Сантино х24</t>
  </si>
  <si>
    <t>00211186</t>
  </si>
  <si>
    <t>Кашпо АРТЕ 0,6л Красный черный Сантино х45</t>
  </si>
  <si>
    <t>00211187</t>
  </si>
  <si>
    <t>Кашпо АРТЕ 1,2 л Красный Черный Сантино х36</t>
  </si>
  <si>
    <t>00211189</t>
  </si>
  <si>
    <t>Кашпо АРТЕ 2 л Красный Черный Сантино х30</t>
  </si>
  <si>
    <t>00211190</t>
  </si>
  <si>
    <t>Кашпо АРТЕ 3,5 л Красный Черный Сантино х24</t>
  </si>
  <si>
    <t>00211191</t>
  </si>
  <si>
    <t>Кашпо АРТЕ 5 л Красный Черный Сантино х24</t>
  </si>
  <si>
    <t>00211192</t>
  </si>
  <si>
    <t>Кашпо Арте-Дея 1,25 л Дымчатый Сантино х36</t>
  </si>
  <si>
    <t>00211193</t>
  </si>
  <si>
    <t>Кашпо Арте-Дея 2 л Дымчатый Сантино х30</t>
  </si>
  <si>
    <t>00211196</t>
  </si>
  <si>
    <t>Кашпо ДАЛИ 2,1 л Белый Чёрный Сантино х30</t>
  </si>
  <si>
    <t>00211198</t>
  </si>
  <si>
    <t>Кашпо ДАЛИ 5 л Белый Чёрный Сантино х24</t>
  </si>
  <si>
    <t>00211199</t>
  </si>
  <si>
    <t>Кашпо ДАЛИ 0,6 л Персик Серый Сантино х45</t>
  </si>
  <si>
    <t>00211200</t>
  </si>
  <si>
    <t>Кашпо ДАЛИ 2,1 л Персик Серый Сантино х30</t>
  </si>
  <si>
    <t>00211201</t>
  </si>
  <si>
    <t>Кашпо ДАЛИ 3,5 л Персик Серый Сантино х24</t>
  </si>
  <si>
    <t>00211202</t>
  </si>
  <si>
    <t>Кашпо ДАЛИ 5 л Персик Серый Сантино х24</t>
  </si>
  <si>
    <t>00211203</t>
  </si>
  <si>
    <t>Кашпо ДАЛИ 1,2 л Персик Серый Сантино х36</t>
  </si>
  <si>
    <t>00211205</t>
  </si>
  <si>
    <t>Кашпо ДАЛИ 1,2 л Оливковый Серый Сантино х36</t>
  </si>
  <si>
    <t>00211207</t>
  </si>
  <si>
    <t>Кашпо ДАЛИ 3,5 л Оливковый Серый Сантино х24</t>
  </si>
  <si>
    <t>00211208</t>
  </si>
  <si>
    <t>Кашпо ДАЛИ 5 л Оливковый Серый Сантино х24</t>
  </si>
  <si>
    <t>00211209</t>
  </si>
  <si>
    <t>Кашпо ДАЛИ 0,6 л Карамель Белый  Сантино х45</t>
  </si>
  <si>
    <t>00211210</t>
  </si>
  <si>
    <t>Кашпо ДАЛИ 1,2 л Карамель Белый Сантино х36</t>
  </si>
  <si>
    <t>00211211</t>
  </si>
  <si>
    <t>Кашпо ДАЛИ 2,1 л Карамель Белый Сантино х30</t>
  </si>
  <si>
    <t>00211213</t>
  </si>
  <si>
    <t>Кашпо ДАЛИ 3,5л Карамель Белый Сантино х24</t>
  </si>
  <si>
    <t>00211214</t>
  </si>
  <si>
    <t>Кашпо ДАЛИ 5л Карамель Белый Сантино х24</t>
  </si>
  <si>
    <t>00211217</t>
  </si>
  <si>
    <t>Кашпо ДАЛИ 2,1 л Дымчатый Серый Серый Сантино х30</t>
  </si>
  <si>
    <t>00211218</t>
  </si>
  <si>
    <t>Кашпо ДАЛИ 3,5 л Дымчатый Серый Серый Сантино х24</t>
  </si>
  <si>
    <t>00211219</t>
  </si>
  <si>
    <t>Кашпо ДАЛИ 5 л Дымчатый Серый Серый Сантино х24</t>
  </si>
  <si>
    <t>00211220</t>
  </si>
  <si>
    <t>Кашпо ДАЛИ 0,6 л Дымчатый Синий Серый Сантино х45</t>
  </si>
  <si>
    <t>00211221</t>
  </si>
  <si>
    <t>Кашпо ДАЛИ 1,2 л Дымчатый Синий Серый Сантино х36</t>
  </si>
  <si>
    <t>00211222</t>
  </si>
  <si>
    <t>Кашпо ДАЛИ 2,1 л Дымчатый Синий Серый Сантино х30</t>
  </si>
  <si>
    <t>00211223</t>
  </si>
  <si>
    <t>Кашпо ДАЛИ 3,5 л Дымчатый Синий Серый Сантино х24</t>
  </si>
  <si>
    <t>00211224</t>
  </si>
  <si>
    <t>Кашпо ДАЛИ 5 л Дымчатый Синий Серый Сантино х24</t>
  </si>
  <si>
    <t>00211227</t>
  </si>
  <si>
    <t>Кашпо ДАЛИ 2,1 л Шаде Белый Сантино х30</t>
  </si>
  <si>
    <t>00211228</t>
  </si>
  <si>
    <t>Кашпо ДАЛИ 3,5 л Шаде Белый Сантино х24</t>
  </si>
  <si>
    <t>00211229</t>
  </si>
  <si>
    <t>Кашпо ДАЛИ 5 л Шаде Белый Сантино х24</t>
  </si>
  <si>
    <t>00211230</t>
  </si>
  <si>
    <t>Кашпо ДЕКО ТВИН 1,5 л прозрачный Сантино</t>
  </si>
  <si>
    <t>00211231</t>
  </si>
  <si>
    <t>Кашпо ДЕКО ТВИН 2,5 л прозрачный Сантино</t>
  </si>
  <si>
    <t>00211232</t>
  </si>
  <si>
    <t>Кашпо ДЕКО ТВИН 4 л прозрачный Сантино</t>
  </si>
  <si>
    <t>00211233</t>
  </si>
  <si>
    <t>Кашпо ДЕКО ТВИН 5,8 л прозрачный Сантино</t>
  </si>
  <si>
    <t>00211234</t>
  </si>
  <si>
    <t>Кашпо Sandy 40л белый Эльфпласт 576 х2</t>
  </si>
  <si>
    <t>00211235</t>
  </si>
  <si>
    <t>Кашпо Sandy 40л серо-коричневый Эльфпласт 576 х2</t>
  </si>
  <si>
    <t>00211236</t>
  </si>
  <si>
    <t>Кашпо ДЕКО ТВИН 1,5 л Белый Сантино х36</t>
  </si>
  <si>
    <t>00211237</t>
  </si>
  <si>
    <t>Кашпо Kerama 1,1л белый Эльфпласт 582 х54</t>
  </si>
  <si>
    <t>00211239</t>
  </si>
  <si>
    <t>Кашпо Kerama 15,5л белый Эльфпласт 583 х6</t>
  </si>
  <si>
    <t>00211249</t>
  </si>
  <si>
    <t>Кашпо Kerama 4,6л белый Эльфпласт 496 х24</t>
  </si>
  <si>
    <t>00211251</t>
  </si>
  <si>
    <t>Кашпо ДЕКО ТВИН 2,5 л Белый Сантино х24</t>
  </si>
  <si>
    <t>00211253</t>
  </si>
  <si>
    <t>Кашпо Kerama 8,5л белый Эльфпласт 497 х14</t>
  </si>
  <si>
    <t>00211284</t>
  </si>
  <si>
    <t>Кашпо ДЕКО ТВИН 4л Белый Сантино х20</t>
  </si>
  <si>
    <t>00211337</t>
  </si>
  <si>
    <t>Кашпо ДЕКО ТВИН 1,5 л Крем Сантино х36</t>
  </si>
  <si>
    <t>00211338</t>
  </si>
  <si>
    <t>Кашпо ДЕКО ТВИН 2,5 л Крем Сантино х24</t>
  </si>
  <si>
    <t>00211544</t>
  </si>
  <si>
    <t>Кашпо ДЕКО ТВИН 4 л Крем Сантино х20</t>
  </si>
  <si>
    <t>00211545</t>
  </si>
  <si>
    <t>Кашпо ДЕКО ТВИН 5,8 л Крем Сантино х16</t>
  </si>
  <si>
    <t>00211546</t>
  </si>
  <si>
    <t>Кашпо ДЕКО ТВИН 1,5 л Шаде Сантино х36</t>
  </si>
  <si>
    <t>00211547</t>
  </si>
  <si>
    <t>Кашпо ДЕКО ТВИН 2,5 л Шаде Сантино х24</t>
  </si>
  <si>
    <t>00211598</t>
  </si>
  <si>
    <t>Кашпо ДЕКО ТВИН 5,8 л Шаде Сантино х16</t>
  </si>
  <si>
    <t>00211600</t>
  </si>
  <si>
    <t>Кашпо ДЕКО ТВИН 9л Белый Сантино х8</t>
  </si>
  <si>
    <t>00211610</t>
  </si>
  <si>
    <t>Кашпо ДЕКО ТВИН 9л Крем Сантино х8</t>
  </si>
  <si>
    <t>00211620</t>
  </si>
  <si>
    <t>Кашпо ДЕКО ТВИН 9л Шаде Сантино х8</t>
  </si>
  <si>
    <t>00211631</t>
  </si>
  <si>
    <t>Кашпо ОРХИДЕЯ 1,3 л прозрачный Сантино</t>
  </si>
  <si>
    <t>00211632</t>
  </si>
  <si>
    <t>Кашпо ОРХИДЕЯ 2 л прозрачный Сантино</t>
  </si>
  <si>
    <t>00212327</t>
  </si>
  <si>
    <t>Ящик балконный 585мм Бел б/поддона Сантино х20</t>
  </si>
  <si>
    <t>00212328</t>
  </si>
  <si>
    <t>Поддон балконный 556мм Бел Сантино х20</t>
  </si>
  <si>
    <t>00212329</t>
  </si>
  <si>
    <t>Ящик балконный 585мм Терра без поддона Сантино</t>
  </si>
  <si>
    <t>00212330</t>
  </si>
  <si>
    <t>Поддон балконный 556мм Терракотовый Сантино х20</t>
  </si>
  <si>
    <t>00212331</t>
  </si>
  <si>
    <t>Кашпо Терра 1 л Белый без поддона Сантино</t>
  </si>
  <si>
    <t>00212332</t>
  </si>
  <si>
    <t>Поддон Терра 1л 12,5х2 Белый Сантино х60</t>
  </si>
  <si>
    <t>00212333</t>
  </si>
  <si>
    <t>Кашпо Терра 2,3 л Белый без поддона Сантино</t>
  </si>
  <si>
    <t>00212334</t>
  </si>
  <si>
    <t>Поддон Терра 2,3л 15,5х2,5 Белый Сантино х44</t>
  </si>
  <si>
    <t>00212336</t>
  </si>
  <si>
    <t>Поддон Терра 4л 18,5х3 Белый Сантино х40</t>
  </si>
  <si>
    <t>00212337</t>
  </si>
  <si>
    <t>Поддон Терра 6л 21,5х3,3 Белый Сантино х20</t>
  </si>
  <si>
    <t>00212338</t>
  </si>
  <si>
    <t>Кашпо Терра 6 л Белый без поддона Сантино</t>
  </si>
  <si>
    <t>00212339</t>
  </si>
  <si>
    <t>Кашпо Терра 9,3 л Белый без поддона Сантино</t>
  </si>
  <si>
    <t>00212340</t>
  </si>
  <si>
    <t>Поддон Терра 9,3л 24х3,5 Белый Сантино х26</t>
  </si>
  <si>
    <t>00212342</t>
  </si>
  <si>
    <t>Поддон Терра 1л 12,5х2 Терра Сантино х60</t>
  </si>
  <si>
    <t>00212343</t>
  </si>
  <si>
    <t>Кашпо Терра 2,3 л Терракотовый без поддона Сантино</t>
  </si>
  <si>
    <t>00212345</t>
  </si>
  <si>
    <t>Кашпо Терра 4 л Терракотовый без поддона Сантино</t>
  </si>
  <si>
    <t>00212346</t>
  </si>
  <si>
    <t>Поддон Терра 4л 18,5х3 Терракот Сантино х40</t>
  </si>
  <si>
    <t>00212347</t>
  </si>
  <si>
    <t>Кашпо Терра 6 л Терракотовый без поддона Сантино</t>
  </si>
  <si>
    <t>00212348</t>
  </si>
  <si>
    <t>Поддон Терра 6л 21,5х3,3 Терракот Сантино х20</t>
  </si>
  <si>
    <t>00212351</t>
  </si>
  <si>
    <t>Кашпо Терра 9,3 л Терракотовый без поддона Сантино</t>
  </si>
  <si>
    <t>00212352</t>
  </si>
  <si>
    <t>Поддон Терра 9,3л 24х3,5 Терракот Сантино х26</t>
  </si>
  <si>
    <t>00212353</t>
  </si>
  <si>
    <t>Кашпо Терра 1 л прозрачный без поддона Сантино</t>
  </si>
  <si>
    <t>00212354</t>
  </si>
  <si>
    <t>Поддон Терра 1 л 12,5 х 2 прозрачный Сантино</t>
  </si>
  <si>
    <t>00212356</t>
  </si>
  <si>
    <t>Поддон Терра 2,3 л 15,5 х 2,5 прозрачный Сантино</t>
  </si>
  <si>
    <t>00212357</t>
  </si>
  <si>
    <t>Кашпо Терра 4 л прозрачный без поддона Сантино</t>
  </si>
  <si>
    <t>00212358</t>
  </si>
  <si>
    <t>Поддон Терра 4 л 18,5 х 3 прозрачный Сантино</t>
  </si>
  <si>
    <t>00212359</t>
  </si>
  <si>
    <t>Кашпо Терра 1 л Крем без поддона Сантино</t>
  </si>
  <si>
    <t>00212361</t>
  </si>
  <si>
    <t>Кашпо Терра 2,3 л Крем без поддона Сантино</t>
  </si>
  <si>
    <t>00212362</t>
  </si>
  <si>
    <t>Поддон Терра 2,3л 15,5х2,5 Крем Сантино х44</t>
  </si>
  <si>
    <t>00212363</t>
  </si>
  <si>
    <t>Кашпо Терра 4 л Крем без поддона Сантино</t>
  </si>
  <si>
    <t>00212364</t>
  </si>
  <si>
    <t>Поддон Терра 4л 18,5х3 Крем Сантино х40</t>
  </si>
  <si>
    <t>00212365</t>
  </si>
  <si>
    <t>Поддон Терра 6л 21,5х3,3 Крем Сантино х20</t>
  </si>
  <si>
    <t>00212366</t>
  </si>
  <si>
    <t>Кашпо Терра 6 л Крем без поддона Сантино</t>
  </si>
  <si>
    <t>00212368</t>
  </si>
  <si>
    <t>Поддон Терра 9,3л 24х3,5 Крем Сантино х26</t>
  </si>
  <si>
    <t>00212377</t>
  </si>
  <si>
    <t>Кашпо Лилия подвесное 1,5л Бел Сантино х40</t>
  </si>
  <si>
    <t>00212378</t>
  </si>
  <si>
    <t>Кашпо Лилия подвесное 2,5л Бел Сантино х40</t>
  </si>
  <si>
    <t>00212392</t>
  </si>
  <si>
    <t>Кашпо Радуга 1 (0,9л)  Терракот Радуга х100</t>
  </si>
  <si>
    <t>00212393</t>
  </si>
  <si>
    <t>Кашпо Радуга 1 (0,9л) Белое Радуга х100</t>
  </si>
  <si>
    <t>00212394</t>
  </si>
  <si>
    <t>Кашпо Радуга 2 (1,8л)  Терракот Радуга х96</t>
  </si>
  <si>
    <t>00212395</t>
  </si>
  <si>
    <t>Кашпо Радуга 2 (1,8л) Белый Радуга х96</t>
  </si>
  <si>
    <t>00212397</t>
  </si>
  <si>
    <t>Кашпо Радуга 3 (2,7л) Белый Радуга х95</t>
  </si>
  <si>
    <t>00212398</t>
  </si>
  <si>
    <t>Кашпо Радуга 4 (4л)  Терракот Радуга х60</t>
  </si>
  <si>
    <t>00212399</t>
  </si>
  <si>
    <t>Кашпо Радуга 4 (4л) Белый Радуга х60</t>
  </si>
  <si>
    <t>00212400</t>
  </si>
  <si>
    <t>Кашпо Радуга 5 (8л) Терра Радуга х12</t>
  </si>
  <si>
    <t>00212402</t>
  </si>
  <si>
    <t>Кашпо Афродита 1 (0,8л)  Терракот Радуга х96</t>
  </si>
  <si>
    <t>00212435</t>
  </si>
  <si>
    <t>Кашпо Афродита 1 (0,8л) Белый Радуга х96</t>
  </si>
  <si>
    <t>00212438</t>
  </si>
  <si>
    <t>Кашпо Афродита 2 (1,4л)  Терракот Радуга х60</t>
  </si>
  <si>
    <t>00212439</t>
  </si>
  <si>
    <t>Кашпо Афродита 3 (2,2л)  Терракот Радуга х60</t>
  </si>
  <si>
    <t>00212440</t>
  </si>
  <si>
    <t>Кашпо Афродита 3 (2,2л) Белый Радуга х60</t>
  </si>
  <si>
    <t>00212441</t>
  </si>
  <si>
    <t>Кашпо Афродита 4 (3,2л)  Терракот Радуга х48</t>
  </si>
  <si>
    <t>00212442</t>
  </si>
  <si>
    <t>Кашпо Афродита 4 (3,2л) Белый Радуга х48</t>
  </si>
  <si>
    <t>00212443</t>
  </si>
  <si>
    <t>Кашпо Афродита 5 (4,8л) Терракот Радуга х48</t>
  </si>
  <si>
    <t>00212445</t>
  </si>
  <si>
    <t>Кашпо Афродита 6 (8,5л) Терракот Радуга х14</t>
  </si>
  <si>
    <t>00212446</t>
  </si>
  <si>
    <t>Кашпо Афродита 7 (11л) Терракот Радуга х12</t>
  </si>
  <si>
    <t>00212449</t>
  </si>
  <si>
    <t>Кашпо Афродита 4 (3,2л) подвесное Терракот Радуга х56</t>
  </si>
  <si>
    <t>00212450</t>
  </si>
  <si>
    <t>Кашпо Афродита 4 (3,2л) подвесное Белое Радуга х56</t>
  </si>
  <si>
    <t>00212461</t>
  </si>
  <si>
    <t>Цветник Цветочная башня (86см)</t>
  </si>
  <si>
    <t>00212568</t>
  </si>
  <si>
    <t>Кашпо ДЕКО ТВИН 4 л Шаде Сантино х20</t>
  </si>
  <si>
    <t>00212574</t>
  </si>
  <si>
    <t>Горшок "Омега" 2,4л Вереск Антр вкл ОМ20-30 Ливинг х16</t>
  </si>
  <si>
    <t>00212581</t>
  </si>
  <si>
    <t>Горшок "СИГМА" 10,2л Фрапе СИ25-90 Ливингрин</t>
  </si>
  <si>
    <t>00215147</t>
  </si>
  <si>
    <t>Кашпо Сфера 1,7л Оливковый КШ-9525</t>
  </si>
  <si>
    <t>00216011</t>
  </si>
  <si>
    <t>Горшок Линель 2,7 БЕЖЕВЫЙ БШ8699 х10</t>
  </si>
  <si>
    <t>00216012</t>
  </si>
  <si>
    <t>Горшок Линель 2,7 БЕЛЫй БШ8698 х10</t>
  </si>
  <si>
    <t>00216014</t>
  </si>
  <si>
    <t>Горшок Линель 2,7 прозрачный БШ8401</t>
  </si>
  <si>
    <t>00209896</t>
  </si>
  <si>
    <t>Горшок автополив 4,5л свет олива ТЕХОСН ПИ-39-15ТХ</t>
  </si>
  <si>
    <t>00216607</t>
  </si>
  <si>
    <t>Кашпо ДЕКО ТВИН 1,5 л Антрацит Сантино х36</t>
  </si>
  <si>
    <t>00216609</t>
  </si>
  <si>
    <t>Кашпо ДЕКО ТВИН 2,5 л Антрацит Сантино х24</t>
  </si>
  <si>
    <t>00216610</t>
  </si>
  <si>
    <t>Кашпо ДЕКО ТВИН 2,5 л Нефрит Сантино х24</t>
  </si>
  <si>
    <t>00216611</t>
  </si>
  <si>
    <t>Кашпо ДЕКО ТВИН 4 л Антрацит Сантино х20</t>
  </si>
  <si>
    <t>00216612</t>
  </si>
  <si>
    <t>Кашпо ДЕКО ТВИН 4 л Нефрит Сантино х20</t>
  </si>
  <si>
    <t>00216613</t>
  </si>
  <si>
    <t>Кашпо ДЕКО ТВИН 5,8 л Антрацит Сантино х16</t>
  </si>
  <si>
    <t>00216614</t>
  </si>
  <si>
    <t>Кашпо ДЕКО ТВИН 5,8 л Нефрит Сантино х16</t>
  </si>
  <si>
    <t>00216615</t>
  </si>
  <si>
    <t>Кашпо ДЕКО ТВИН 9л Антрацит Сантино х8</t>
  </si>
  <si>
    <t>00216616</t>
  </si>
  <si>
    <t>Кашпо ДЕКО ТВИН 9л Нефрит Сантино х8</t>
  </si>
  <si>
    <t>00216617</t>
  </si>
  <si>
    <t>Кашпо ОРХИДЕЯ 1,3 л Белый Сантино х36</t>
  </si>
  <si>
    <t>00216618</t>
  </si>
  <si>
    <t>Кашпо ОРХИДЕЯ 1,3 л Жемчуг Сантино х36</t>
  </si>
  <si>
    <t>00216619</t>
  </si>
  <si>
    <t>Кашпо ОРХИДЕЯ 2 л Белый Сантино х30</t>
  </si>
  <si>
    <t>00216620</t>
  </si>
  <si>
    <t>Кашпо ОРХИДЕЯ 2 л Жемчуг Сантино х30</t>
  </si>
  <si>
    <t>00216626</t>
  </si>
  <si>
    <t>Кашпо РОТАНГ 320х320х565 18л Бел Ротанг М3084</t>
  </si>
  <si>
    <t>00216627</t>
  </si>
  <si>
    <t>Кашпо РОТАНГ 320х320х565 18л Корич Ротанг М3084</t>
  </si>
  <si>
    <t>00216826</t>
  </si>
  <si>
    <t>Кашпо "Венеция" №2 (2л) Кор  07072 Милих</t>
  </si>
  <si>
    <t>00216856</t>
  </si>
  <si>
    <t>Кашпо "Венеция" №1 (1л) Коричневый 07071 Милих</t>
  </si>
  <si>
    <t>00216857</t>
  </si>
  <si>
    <t>Кашпо "Венеция" №3 (3л) Коричневый 07073 Милих</t>
  </si>
  <si>
    <t>00216858</t>
  </si>
  <si>
    <t>Кашпо "Венеция" №4 (5л) Коричневый 07075 Милих</t>
  </si>
  <si>
    <t>00217213</t>
  </si>
  <si>
    <t>Горшок "Квадро" 1,2л Антрац КВ12-12 Ливингрин (16)</t>
  </si>
  <si>
    <t>00217217</t>
  </si>
  <si>
    <t>Горшок "Квадро" 1,2л Ваниль КВ12-31 Ливингрин (16)</t>
  </si>
  <si>
    <t>00217218</t>
  </si>
  <si>
    <t>Горшок "Квадро" 1,2л Нефрит КВ12-32 Ливингрин (16)</t>
  </si>
  <si>
    <t>00217221</t>
  </si>
  <si>
    <t>Горшок "Квадро" 6,6 л прозрачный КВ20-00 Ливингрин</t>
  </si>
  <si>
    <t>00217223</t>
  </si>
  <si>
    <t>Горшок "Квадро" 6,6л Белый КВ20-10 Ливингрин(6)</t>
  </si>
  <si>
    <t>00217226</t>
  </si>
  <si>
    <t>Горшок "Квадро" 6,6л Нефрит КВ20-32 Ливингрин(6)</t>
  </si>
  <si>
    <t>00217227</t>
  </si>
  <si>
    <t>Горшок "Квадро" 6,6л Медовый КВ20-34 Ливингрин(6)</t>
  </si>
  <si>
    <t>00217234</t>
  </si>
  <si>
    <t>Горшок "Орион"c вклад 9л Бел Ливингр ОР29-10 (1)</t>
  </si>
  <si>
    <t>00217238</t>
  </si>
  <si>
    <t>Горшок "Лаура" 9л Фраппе Ливингрин ЛР27-90(1)</t>
  </si>
  <si>
    <t>00217246</t>
  </si>
  <si>
    <t>Горшок "Орион"c вклад 9л Пудр Ливингр ОР29-24(1)</t>
  </si>
  <si>
    <t>00217247</t>
  </si>
  <si>
    <t>Горшок "Орион"c вклад 9л Сер Ливингр ОР29-70(1)</t>
  </si>
  <si>
    <t>00217253</t>
  </si>
  <si>
    <t>Горшок "Протея" 9 л Мята ПР27-14 Ливингрин</t>
  </si>
  <si>
    <t>00217254</t>
  </si>
  <si>
    <t>Горшок "Протея" 9 л Фраппе ПР27-90 Ливингрин</t>
  </si>
  <si>
    <t>00217256</t>
  </si>
  <si>
    <t>Горшок "Квадро" 6,6л Фраппе КВ20-90 Ливингрин (6)</t>
  </si>
  <si>
    <t>00217430</t>
  </si>
  <si>
    <t>Кашпо СТИВ 0,65л банан М3079 х8</t>
  </si>
  <si>
    <t>00217431</t>
  </si>
  <si>
    <t>Кашпо СТИВ 0,65л бел ротанг М3079 х8</t>
  </si>
  <si>
    <t>00217432</t>
  </si>
  <si>
    <t>Кашпо СТИВ 0,65л франц серый М3079 х8</t>
  </si>
  <si>
    <t>00217488</t>
  </si>
  <si>
    <t>Горшок "Румба" 1л Белый Пласт Авеню х30</t>
  </si>
  <si>
    <t>00217490</t>
  </si>
  <si>
    <t>Горшок "Румба" 1л Киви Пласт Авеню х30</t>
  </si>
  <si>
    <t>00217491</t>
  </si>
  <si>
    <t>Горшок "Румба" 1л Лимон Пласт Авеню х30</t>
  </si>
  <si>
    <t>00217492</t>
  </si>
  <si>
    <t>Горшок "Румба" 1л Мокко Пласт Авеню х30</t>
  </si>
  <si>
    <t>00217493</t>
  </si>
  <si>
    <t>Горшок "Румба" 1 л прозрачный Пласт Авеню</t>
  </si>
  <si>
    <t>00217494</t>
  </si>
  <si>
    <t>Горшок "Румба" 1,5л Белый Пласт Авеню х32</t>
  </si>
  <si>
    <t>00217495</t>
  </si>
  <si>
    <t>Горшок "Румба" 1,5л Киви Пласт Авеню х32</t>
  </si>
  <si>
    <t>00217496</t>
  </si>
  <si>
    <t>Горшок "Румба" 1,5л Лимон Пласт Авеню х32</t>
  </si>
  <si>
    <t>00217497</t>
  </si>
  <si>
    <t>Горшок "Румба" 1,5л Мокко Пласт Авеню х32</t>
  </si>
  <si>
    <t>00217498</t>
  </si>
  <si>
    <t>Горшок "Румба" 1,5 л прозрачный Пласт Авеню</t>
  </si>
  <si>
    <t>00217499</t>
  </si>
  <si>
    <t>Горшок "Румба" 3 л Белый Пласт Авеню х24</t>
  </si>
  <si>
    <t>00217500</t>
  </si>
  <si>
    <t>Горшок "Румба" 3 л прозрачный Пласт Авеню</t>
  </si>
  <si>
    <t>00217501</t>
  </si>
  <si>
    <t>Горшок "Румба" 3 л Мокко Пласт Авеню х24</t>
  </si>
  <si>
    <t>00217502</t>
  </si>
  <si>
    <t>Горшок "Румба" 3 л Бисквитный Пласт Авеню х24</t>
  </si>
  <si>
    <t>00217503</t>
  </si>
  <si>
    <t>Горшок "Румба" 3 л Льняной Пласт Авеню х24</t>
  </si>
  <si>
    <t>00217507</t>
  </si>
  <si>
    <t>Горшок "Румба" 3 л Серый шёлк Пласт Авеню х24</t>
  </si>
  <si>
    <t>00217508</t>
  </si>
  <si>
    <t>Кашпо "Афина" 1л Белый со встав Пласт Авеню х18</t>
  </si>
  <si>
    <t>00217509</t>
  </si>
  <si>
    <t>Кашпо "Афина" 1л Киви со встав Пласт Авеню х18</t>
  </si>
  <si>
    <t>00217510</t>
  </si>
  <si>
    <t>Кашпо "Афина" 1л Лимон со встав Пласт Авеню х18</t>
  </si>
  <si>
    <t>00217511</t>
  </si>
  <si>
    <t>Кашпо "Афина" 1л Мокко со встав Пласт Авеню х18</t>
  </si>
  <si>
    <t>00217512</t>
  </si>
  <si>
    <t>Кашпо "Афина" 1 л прозрачный со вставкой Пласт Авеню</t>
  </si>
  <si>
    <t>00217513</t>
  </si>
  <si>
    <t>Кашпо "Афина" 1л Сирень со встав Пласт Авеню х18</t>
  </si>
  <si>
    <t>00217519</t>
  </si>
  <si>
    <t>Поддон d12 прозрачный Пласт Авеню</t>
  </si>
  <si>
    <t>00217520</t>
  </si>
  <si>
    <t>Поддон d15 прозрачный Пласт Авеню</t>
  </si>
  <si>
    <t>00217521</t>
  </si>
  <si>
    <t>Кашпо "Лодочка" 1л с поддон Белый Пласт Авеню х32</t>
  </si>
  <si>
    <t>00217522</t>
  </si>
  <si>
    <t>Кашпо "Лодочка" 3л с поддон Белый Пласт Авеню х12</t>
  </si>
  <si>
    <t>00217523</t>
  </si>
  <si>
    <t>Кашпо "Валенсия" со вст 2 л Антрацит Пласт Авеню х12</t>
  </si>
  <si>
    <t>00217524</t>
  </si>
  <si>
    <t>Кашпо "Валенсия" со вст 2 л Жемчуг Пласт Авеню х12</t>
  </si>
  <si>
    <t>00217525</t>
  </si>
  <si>
    <t>Кашпо "Валенсия" со вст 2 л Белый Пласт Авеню х12</t>
  </si>
  <si>
    <t>00217526</t>
  </si>
  <si>
    <t>Кашпо "Валенсия" со вст 2 л Мокко Пласт Авеню х12</t>
  </si>
  <si>
    <t>00217527</t>
  </si>
  <si>
    <t>Кашпо "Валенсия" со вст 2,8л Антрац Пласт Авеню х6</t>
  </si>
  <si>
    <t>00217528</t>
  </si>
  <si>
    <t>Кашпо "Валенсия" со вст 2,8л Белый Пласт Авеню х6</t>
  </si>
  <si>
    <t>00217530</t>
  </si>
  <si>
    <t>Кашпо "Валенсия" со вст 2,8л Жемчуг Пласт Авеню х6</t>
  </si>
  <si>
    <t>00217531</t>
  </si>
  <si>
    <t>Кашпо "Валенсия" со вст 2,8л Мокко Пласт Авеню х6</t>
  </si>
  <si>
    <t>00217533</t>
  </si>
  <si>
    <t>Кашпо "Валенсия" со вст 5,2 л Белый Пласт Авеню х12</t>
  </si>
  <si>
    <t>00217534</t>
  </si>
  <si>
    <t>Кашпо "Валенсия" со вст 5,2 л Жемчуг Пласт Авеню х12</t>
  </si>
  <si>
    <t>00217535</t>
  </si>
  <si>
    <t>Кашпо "Валенсия" со вст 5,2 л Мокко Пласт Авеню х12</t>
  </si>
  <si>
    <t>00217536</t>
  </si>
  <si>
    <t>Кашпо "Ракушка" 2,4 л Белый Пласт Авеню х10</t>
  </si>
  <si>
    <t>00217537</t>
  </si>
  <si>
    <t>Кашпо "Ракушка" 2,4 л Малахит Пласт Авеню х10</t>
  </si>
  <si>
    <t>00217539</t>
  </si>
  <si>
    <t>Кашпо "Ракушка" 2,4 л Жемчуг Пласт Авеню х10</t>
  </si>
  <si>
    <t>00217540</t>
  </si>
  <si>
    <t>Кашпо "Ракушка" 2,4 л Бисквит Пласт Авеню х10</t>
  </si>
  <si>
    <t>00217541</t>
  </si>
  <si>
    <t>Кашпо "Ракушка" 2,4 л Серый шёлк Пласт Авеню х10</t>
  </si>
  <si>
    <t>00217542</t>
  </si>
  <si>
    <t>Кашпо "Ракушка" 3,4 л Белый Пласт Авеню х8</t>
  </si>
  <si>
    <t>00217543</t>
  </si>
  <si>
    <t>Кашпо "Ракушка" 3,4 л Малахит Пласт Авеню х8</t>
  </si>
  <si>
    <t>00217544</t>
  </si>
  <si>
    <t>Кашпо "Ракушка" 3,4 л Мокко Пласт Авеню х8</t>
  </si>
  <si>
    <t>00217545</t>
  </si>
  <si>
    <t>Кашпо "Ракушка" 3,4 л Жемчуг  Пласт Авеню х8</t>
  </si>
  <si>
    <t>00217546</t>
  </si>
  <si>
    <t>Кашпо "Ракушка" 3,4 л Бисквит Пласт Авеню х8</t>
  </si>
  <si>
    <t>00217547</t>
  </si>
  <si>
    <t>Кашпо "Ракушка" 3,4 л Серый шёлк Пласт Авеню х8</t>
  </si>
  <si>
    <t>00217548</t>
  </si>
  <si>
    <t>Кашпо "Флюте" 1,9л со встав Белый Пласт Авеню х12</t>
  </si>
  <si>
    <t>00217550</t>
  </si>
  <si>
    <t>Кашпо "Флюте" 1,9л со вставкой Льняной Пласт Авеню х12</t>
  </si>
  <si>
    <t>00217551</t>
  </si>
  <si>
    <t>Кашпо "Флюте" 1,9л со вставкой Серый шёлк Пласт Авеню х12</t>
  </si>
  <si>
    <t>00217553</t>
  </si>
  <si>
    <t>Кашпо "Флюте" 1,9л со вставкой Мокко Пласт Авеню х12</t>
  </si>
  <si>
    <t>00217554</t>
  </si>
  <si>
    <t>Кашпо "Флюте" 1,9л со вставкой Нефрит Пласт Авеню х12</t>
  </si>
  <si>
    <t>00217555</t>
  </si>
  <si>
    <t>Кашпо "Флюте" 1,9 л со вставкой прозрачный Пласт Авеню</t>
  </si>
  <si>
    <t>00217556</t>
  </si>
  <si>
    <t>Кашпо "Флюте" 3л со вставкой Белый Пласт Авеню х12</t>
  </si>
  <si>
    <t>00217557</t>
  </si>
  <si>
    <t>Кашпо "Флюте" 3л со вставкой Бисквитный Пласт Авеню х12</t>
  </si>
  <si>
    <t>00217558</t>
  </si>
  <si>
    <t>Кашпо "Флюте" 3л со вставкой Льняной Пласт Авеню х12</t>
  </si>
  <si>
    <t>00217561</t>
  </si>
  <si>
    <t>Кашпо "Флюте" 3л со вставкой Серый шёлк Пласт Авеню х12</t>
  </si>
  <si>
    <t>00217562</t>
  </si>
  <si>
    <t>Кашпо "Флюте" 3л со вставкой Малахит Пласт Авеню х12</t>
  </si>
  <si>
    <t>00217563</t>
  </si>
  <si>
    <t>Кашпо "Флюте" 3л со вставкой Мокко Пласт Авеню х12</t>
  </si>
  <si>
    <t>00217564</t>
  </si>
  <si>
    <t>Кашпо "Флюте" 3л со вставкой Нефрит Пласт Авеню х12</t>
  </si>
  <si>
    <t>00217565</t>
  </si>
  <si>
    <t>Кашпо "Флюте" 3 л со вставкой прозрачный Пласт Авеню</t>
  </si>
  <si>
    <t>00217566</t>
  </si>
  <si>
    <t>Кашпо "Флюте" 4,5л со вставкой Белый Пласт Авеню х12</t>
  </si>
  <si>
    <t>00217567</t>
  </si>
  <si>
    <t>Кашпо "Флюте" 4,5 л со вставкой прозрачный Пласт Авеню</t>
  </si>
  <si>
    <t>00217568</t>
  </si>
  <si>
    <t>Кашпо "Флюте" 4,5л со вставкой Мокко Пласт Авеню х12</t>
  </si>
  <si>
    <t>00217569</t>
  </si>
  <si>
    <t>Кашпо "Флюте" 4,5л со вставкой Бисквитный Пласт Авеню х12</t>
  </si>
  <si>
    <t>00217570</t>
  </si>
  <si>
    <t>Кашпо "Флюте" 4,5л со вставкой Льняной Пласт Авеню х12</t>
  </si>
  <si>
    <t>00217571</t>
  </si>
  <si>
    <t>Кашпо "Флюте" 4,5л со вставкой Серый шёлк Пласт Авеню х12</t>
  </si>
  <si>
    <t>00217572</t>
  </si>
  <si>
    <t>Кашпо "Лагуна" 0,6 л со встав Белый Пласт Авенюх24</t>
  </si>
  <si>
    <t>00217573</t>
  </si>
  <si>
    <t>Кашпо "Лагуна" 0,6 л со встав Бисквит Пласт Авенюх24</t>
  </si>
  <si>
    <t>00217574</t>
  </si>
  <si>
    <t>Кашпо "Лагуна" 0,6 л со встав Серый шёлк Пласт Авенюх24</t>
  </si>
  <si>
    <t>00217575</t>
  </si>
  <si>
    <t>Кашпо "Лагуна" 0,6 л со встав Льняной Пласт Авенюх24</t>
  </si>
  <si>
    <t>00217576</t>
  </si>
  <si>
    <t>Кашпо "Лагуна" 0,6 л со вставкой прозрачный Пласт Авеню</t>
  </si>
  <si>
    <t>00217577</t>
  </si>
  <si>
    <t>Кашпо "Лагуна" 1,5 л со встав Белый Пласт Авеню х15</t>
  </si>
  <si>
    <t>00217578</t>
  </si>
  <si>
    <t>Кашпо "Лагуна" 1,5 л со встав Бисквит Пласт Авенюх15</t>
  </si>
  <si>
    <t>00217579</t>
  </si>
  <si>
    <t>Кашпо "Лагуна" 1,5 л со встав Серый шёлк Пласт Авеню х15</t>
  </si>
  <si>
    <t>00217580</t>
  </si>
  <si>
    <t>Кашпо "Лагуна" 1,5 л со встав Льняной Пласт Авеню х15</t>
  </si>
  <si>
    <t>00217581</t>
  </si>
  <si>
    <t>Кашпо "Лагуна" 1,5 л со вставкой прозрачный Пласт Авеню</t>
  </si>
  <si>
    <t>00217582</t>
  </si>
  <si>
    <t>Кашпо "Грейс" d12 Белое Пласт Авеню х10</t>
  </si>
  <si>
    <t>00217854</t>
  </si>
  <si>
    <t>Кашпо Латина 2,5л антрацит Сантино х12</t>
  </si>
  <si>
    <t>00217855</t>
  </si>
  <si>
    <t>Кашпо Латина 2,5л дым синий Сантино х12</t>
  </si>
  <si>
    <t>00217856</t>
  </si>
  <si>
    <t>Кашпо Латина 2,5л крем Сантино х12</t>
  </si>
  <si>
    <t>00217857</t>
  </si>
  <si>
    <t>Кашпо Латина 2,5л оливковый Сантино х12</t>
  </si>
  <si>
    <t>00217858</t>
  </si>
  <si>
    <t>Кашпо Латина 2,5л терракот Сантино х12</t>
  </si>
  <si>
    <t>00217876</t>
  </si>
  <si>
    <t>Кашпо Латина 2,5л шаде Сантино х12</t>
  </si>
  <si>
    <t>00217877</t>
  </si>
  <si>
    <t>Кашпо Латина 3,7л антрацит Сантино х16</t>
  </si>
  <si>
    <t>00217879</t>
  </si>
  <si>
    <t>Кашпо Латина 3,7л дым синий Сантино х16</t>
  </si>
  <si>
    <t>00217880</t>
  </si>
  <si>
    <t>Кашпо Латина 3,7л крем Сантино х16</t>
  </si>
  <si>
    <t>00217881</t>
  </si>
  <si>
    <t>Кашпо Латина 3,7л оливковый Сантино х16</t>
  </si>
  <si>
    <t>00217882</t>
  </si>
  <si>
    <t>Кашпо Латина 3,7л терракот Сантино х16</t>
  </si>
  <si>
    <t>00217884</t>
  </si>
  <si>
    <t>Кашпо Латина 5,6л антрацит Сантино х16</t>
  </si>
  <si>
    <t>00217885</t>
  </si>
  <si>
    <t>Кашпо Латина 5,6л дым синий Сантино х16</t>
  </si>
  <si>
    <t>00217886</t>
  </si>
  <si>
    <t>Кашпо Латина 5,6л крем Сантино х16</t>
  </si>
  <si>
    <t>00217887</t>
  </si>
  <si>
    <t>Кашпо Латина 5,6л оливковый Сантино х16</t>
  </si>
  <si>
    <t>00217889</t>
  </si>
  <si>
    <t>Кашпо Латина 5,6л шаде Сантино х16</t>
  </si>
  <si>
    <t>00217891</t>
  </si>
  <si>
    <t>Кашпо Латина 9,1л дым синий Сантино х10</t>
  </si>
  <si>
    <t>00217892</t>
  </si>
  <si>
    <t>Кашпо Латина 9,1л крем Сантино х10</t>
  </si>
  <si>
    <t>00217894</t>
  </si>
  <si>
    <t>Кашпо Латина 9,1л терракот Сантино х10</t>
  </si>
  <si>
    <t>00217895</t>
  </si>
  <si>
    <t>Кашпо Латина 9,1л шаде Сантино х10</t>
  </si>
  <si>
    <t>00217897</t>
  </si>
  <si>
    <t>Кашпо Латина 11,5л дым синий Сантино х8</t>
  </si>
  <si>
    <t>00217898</t>
  </si>
  <si>
    <t>Кашпо Латина 11,5л крем Сантино х8</t>
  </si>
  <si>
    <t>00217900</t>
  </si>
  <si>
    <t>Кашпо Латина 11,5л терракот Сантино х8</t>
  </si>
  <si>
    <t>00219027</t>
  </si>
  <si>
    <t>Кашпо Арте-Дея 1,25 л Бледно-Зеленый Сантино х36</t>
  </si>
  <si>
    <t>00219031</t>
  </si>
  <si>
    <t>Кашпо Арте-Дея 1,25 л Зеленое Яблоко Сантино х36</t>
  </si>
  <si>
    <t>00219032</t>
  </si>
  <si>
    <t>Кашпо Арте-Дея 1,25 л Лотос Сантино х36</t>
  </si>
  <si>
    <t>00219038</t>
  </si>
  <si>
    <t>Кашпо Арте-Дея 2 л Бледно-Зеленый Сантино х30</t>
  </si>
  <si>
    <t>00219041</t>
  </si>
  <si>
    <t>Кашпо Арте-Дея 2 л Зеленое Яблоко Сантино х30</t>
  </si>
  <si>
    <t>00219065</t>
  </si>
  <si>
    <t>Кашпо АРТЕ 0,6л Зеленое золото белый Сантино х45</t>
  </si>
  <si>
    <t>00219067</t>
  </si>
  <si>
    <t>Кашпо АРТЕ 0,6л Золотой черный Сантино х45</t>
  </si>
  <si>
    <t>00219068</t>
  </si>
  <si>
    <t>Кашпо АРТЕ 0,6л Мятный черный Сантино х45</t>
  </si>
  <si>
    <t>00219070</t>
  </si>
  <si>
    <t>Кашпо АРТЕ 1,2л Зеленое золото белый Сантино х36</t>
  </si>
  <si>
    <t>00219072</t>
  </si>
  <si>
    <t>Кашпо АРТЕ 1,2л Золотой черный Сантино х36</t>
  </si>
  <si>
    <t>00219077</t>
  </si>
  <si>
    <t>Кашпо АРТЕ 2л Зеленое золото белый Сантино х30</t>
  </si>
  <si>
    <t>00219079</t>
  </si>
  <si>
    <t>Кашпо АРТЕ 2л Золотой черный Сантино х30</t>
  </si>
  <si>
    <t>00219081</t>
  </si>
  <si>
    <t>Кашпо АРТЕ 2л Мятный черный Сантино х30</t>
  </si>
  <si>
    <t>00219083</t>
  </si>
  <si>
    <t>Кашпо АРТЕ 3,5л Зеленое золото белый Сантино х24</t>
  </si>
  <si>
    <t>00219085</t>
  </si>
  <si>
    <t>Кашпо АРТЕ 3,5л Золотой черный Сантино х24</t>
  </si>
  <si>
    <t>00219089</t>
  </si>
  <si>
    <t>Кашпо АРТЕ 3,5л Мятный черный Сантино х24</t>
  </si>
  <si>
    <t>00219091</t>
  </si>
  <si>
    <t>Кашпо АРТЕ 5л Зеленое золото белый Сантино х24</t>
  </si>
  <si>
    <t>00219093</t>
  </si>
  <si>
    <t>Кашпо АРТЕ 5л Золотой черный Сантино х24</t>
  </si>
  <si>
    <t>00219043</t>
  </si>
  <si>
    <t>Кашпо Арте-Дея 2 л Лотос Сантино х30</t>
  </si>
  <si>
    <t>00219961</t>
  </si>
  <si>
    <t>Кашпо Сфера 1,7л Антрацит КШ-9524 ВМС</t>
  </si>
  <si>
    <t>00219962</t>
  </si>
  <si>
    <t>Кашпо Сфера 1,7л Белый КШ-9521 ВМС</t>
  </si>
  <si>
    <t>00219965</t>
  </si>
  <si>
    <t>Кашпо Сфера 1,7л Нефрит КШ-9627 ВМС</t>
  </si>
  <si>
    <t>00219966</t>
  </si>
  <si>
    <t>Кашпо Сфера 1,7л Пудра КШ-9522 ВМС</t>
  </si>
  <si>
    <t>00219968</t>
  </si>
  <si>
    <t>Кашпо Сфера 1,7л т-коричневый КШ-9625 ВМС</t>
  </si>
  <si>
    <t>00219969</t>
  </si>
  <si>
    <t>Кашпо Сфера 1,7л Фраппе КШ-9635 ВМС</t>
  </si>
  <si>
    <t>00211336</t>
  </si>
  <si>
    <t>Кашпо ДЕКО ТВИН 5,8 л Белый Сантино х16</t>
  </si>
  <si>
    <t>00220270</t>
  </si>
  <si>
    <t>Горшок Омега 5,3л Бел Антрац вкл ОМ26-10 Ливин х5</t>
  </si>
  <si>
    <t>00220271</t>
  </si>
  <si>
    <t>Горшок Омега 5,3л Вереск Ант вкл ОМ26-30 Ливин х5</t>
  </si>
  <si>
    <t>00220272</t>
  </si>
  <si>
    <t>Горшок Омега 5,3л Ваниль Ант вкл ОМ26-31 Ливин х5</t>
  </si>
  <si>
    <t>00220273</t>
  </si>
  <si>
    <t>Горшок Омега 5,3л Нефрит Антр вкл ОМ26-32 Ливин х5</t>
  </si>
  <si>
    <t>00220274</t>
  </si>
  <si>
    <t>Горшок Омега 5,3л Ментол Ант вкл ОМ26-33 Ливин х5</t>
  </si>
  <si>
    <t>00220275</t>
  </si>
  <si>
    <t>Горшок Омега 5,3л Медов Ант вкл ОМ26-34 Ливин х5</t>
  </si>
  <si>
    <t>00220276</t>
  </si>
  <si>
    <t>Горшок Омега 5,3л Фрапе Ант вкл ОМ26-90 Ливин х5</t>
  </si>
  <si>
    <t>00220277</t>
  </si>
  <si>
    <t>Горшок Омега 8л Бел Антрац вкл ОМ30-10 Ливин х5</t>
  </si>
  <si>
    <t>00220278</t>
  </si>
  <si>
    <t>Горшок Омега 8л Вереск Антрац вкл ОМ30-30 Ливин х5</t>
  </si>
  <si>
    <t>00220280</t>
  </si>
  <si>
    <t>Горшок Омега 8л Ментол Антр вкл ОМ30-33 Ливин х5</t>
  </si>
  <si>
    <t>00220281</t>
  </si>
  <si>
    <t>Горшок Омега 8л Мед Антр вкл ОМ30-34 Ливин х5</t>
  </si>
  <si>
    <t>00220282</t>
  </si>
  <si>
    <t>Горшок Омега 8л Фрапе Ант вкл ОМ30-90 Ливин х5</t>
  </si>
  <si>
    <t>00220287</t>
  </si>
  <si>
    <t>Горшок-миска "СИГМА" 7,9л Черный СИвкМ30-75 х5</t>
  </si>
  <si>
    <t>00220289</t>
  </si>
  <si>
    <t>Горшок-миска "СИГМА" 7,9л Медов СИвкМ30-34 х5</t>
  </si>
  <si>
    <t>00220291</t>
  </si>
  <si>
    <t>Горшок "ФИТА" 4,3л Ваниль ФИ19-31 Ливингрин х8</t>
  </si>
  <si>
    <t>00220293</t>
  </si>
  <si>
    <t>Горшок "ФИТА" 4,3л Ментол ФИ19-33 Ливингрин х8</t>
  </si>
  <si>
    <t>00220294</t>
  </si>
  <si>
    <t>Горшок "ФИТА" 4,3л Медовый ФИ19-34 Ливингрин х8</t>
  </si>
  <si>
    <t>00220295</t>
  </si>
  <si>
    <t>Горшок "ФИТА" 4,3л Сер муссон ФИ19-70 Ливингрин х8</t>
  </si>
  <si>
    <t>00220296</t>
  </si>
  <si>
    <t>Горшок "ФИТА" 4,3л Черный ФИ19-75 Ливингрин х8</t>
  </si>
  <si>
    <t>00220297</t>
  </si>
  <si>
    <t>Горшок "ФИТА" 4,3л Фрапе ФИ19-90 Ливингрин х8</t>
  </si>
  <si>
    <t>00220362</t>
  </si>
  <si>
    <t>Кашпо "Грация" 2,8 л Прозрачно-зеленый Пласт Авеню</t>
  </si>
  <si>
    <t>00220355</t>
  </si>
  <si>
    <t>Кашпо "Грация" 2 л Прозрачное Пласт Авеню</t>
  </si>
  <si>
    <t>00220358</t>
  </si>
  <si>
    <t>Кашпо "Грация" 2,8 Белое Пласт Авеню х9</t>
  </si>
  <si>
    <t>00220359</t>
  </si>
  <si>
    <t>Кашпо "Грация" 2,8 Льняное Пласт Авеню х9</t>
  </si>
  <si>
    <t>00220360</t>
  </si>
  <si>
    <t>Кашпо "Грация" 2,8 Серый шёлк Пласт Авеню х9</t>
  </si>
  <si>
    <t>00220361</t>
  </si>
  <si>
    <t>Кашпо "Грация" 2,8 л Прозрачное Пласт Авеню</t>
  </si>
  <si>
    <t>00220350</t>
  </si>
  <si>
    <t>Кашпо "Грация" 1,2 л Прозрачно-зеленый Пласт Авеню</t>
  </si>
  <si>
    <t>00220357</t>
  </si>
  <si>
    <t>Кашпо "Грация" 2л Фисташковое Пласт Авеню х12</t>
  </si>
  <si>
    <t>00220352</t>
  </si>
  <si>
    <t>Кашпо "Грация" 1,2л Фисташковое Пласт Авеню х20</t>
  </si>
  <si>
    <t>00220353</t>
  </si>
  <si>
    <t>Кашпо "Грация" 2л Льняное Пласт Авеню х12</t>
  </si>
  <si>
    <t>00220354</t>
  </si>
  <si>
    <t>Кашпо "Грация" 2л Серый шёлк Пласт Авеню х12</t>
  </si>
  <si>
    <t>00220356</t>
  </si>
  <si>
    <t>Кашпо "Грация" 2 л прозрачный-зеленый Пласт Авеню</t>
  </si>
  <si>
    <t>00220347</t>
  </si>
  <si>
    <t>Кашпо "Грация" 1,2л Белое Пласт Авеню х20</t>
  </si>
  <si>
    <t>00220348</t>
  </si>
  <si>
    <t>Кашпо "Грация" 1,2л Льняное Пласт Авеню х20</t>
  </si>
  <si>
    <t>00220349</t>
  </si>
  <si>
    <t>Кашпо "Грация" 1,2 л Прозрачное Пласт Авеню</t>
  </si>
  <si>
    <t>00220363</t>
  </si>
  <si>
    <t>Кашпо "Грация" 2,8л Фисташковое Пласт Авеню х9</t>
  </si>
  <si>
    <t>00220364</t>
  </si>
  <si>
    <t>Кашпо "Грация" 4,5л Белый Пласт Авеню х12</t>
  </si>
  <si>
    <t>00220365</t>
  </si>
  <si>
    <t>Кашпо "Грация" 4,5л Льняное Пласт Авеню х12</t>
  </si>
  <si>
    <t>00220368</t>
  </si>
  <si>
    <t>Кашпо "Грация" 4,5л Фисташка Пласт Авеню х12</t>
  </si>
  <si>
    <t>00220366</t>
  </si>
  <si>
    <t>Кашпо "Грация" 4,5л Серый шёлк Пласт Авеню х12</t>
  </si>
  <si>
    <t>00220367</t>
  </si>
  <si>
    <t>Кашпо "Грация" 4,5 л прозрачный Пласт Авеню</t>
  </si>
  <si>
    <t>00220437</t>
  </si>
  <si>
    <t>Кашпо Топаз 0,45л. Фисташка КШ-9642 ВМС х27</t>
  </si>
  <si>
    <t>00220475</t>
  </si>
  <si>
    <t>Кашпо ВОЛНА 2л белый М3188 х12</t>
  </si>
  <si>
    <t>00220476</t>
  </si>
  <si>
    <t>Кашпо ВОЛНА 2л крем М3188 х12</t>
  </si>
  <si>
    <t>00220477</t>
  </si>
  <si>
    <t>Кашпо ВОЛНА 2л серый М3188 х12</t>
  </si>
  <si>
    <t>00220478</t>
  </si>
  <si>
    <t>Кашпо ВОЛНА 4л белый М3189 х16</t>
  </si>
  <si>
    <t>00220479</t>
  </si>
  <si>
    <t>Кашпо ВОЛНА 4л крем М3189 х16</t>
  </si>
  <si>
    <t>00220480</t>
  </si>
  <si>
    <t>Кашпо ВОЛНА 4л серый М3189 х16</t>
  </si>
  <si>
    <t>00220481</t>
  </si>
  <si>
    <t>Кашпо ВОЛНА 8л белый М3190 х8</t>
  </si>
  <si>
    <t>00220482</t>
  </si>
  <si>
    <t>Кашпо ВОЛНА 8л крем М3190 х8</t>
  </si>
  <si>
    <t>00220483</t>
  </si>
  <si>
    <t>Кашпо ВОЛНА 8л серый М3190 х8</t>
  </si>
  <si>
    <t>00220498</t>
  </si>
  <si>
    <t>Кашпо "Грация" 2л Белое Пласт Авеню х12</t>
  </si>
  <si>
    <t>00220501</t>
  </si>
  <si>
    <t>Вазон Флавия белый 2л Эльфпласт 283 х20</t>
  </si>
  <si>
    <t>00220503</t>
  </si>
  <si>
    <t>Вазон Флавия белый 5л Эльфпласт 284 х16</t>
  </si>
  <si>
    <t>00220504</t>
  </si>
  <si>
    <t>Вазон Флавия белый 12л Эльфпласт 285 х8</t>
  </si>
  <si>
    <t>00220789</t>
  </si>
  <si>
    <t>Кашпо Модерн Максимум 15л Олива</t>
  </si>
  <si>
    <t>00220790</t>
  </si>
  <si>
    <t>Кашпо Модерн Максимум 15л Серый</t>
  </si>
  <si>
    <t>00220834</t>
  </si>
  <si>
    <t>Кашпо Модерн Мини 8л Мокачино</t>
  </si>
  <si>
    <t>00220836</t>
  </si>
  <si>
    <t>Кашпо Модерн Мини 8л Серый</t>
  </si>
  <si>
    <t>00220837</t>
  </si>
  <si>
    <t>Кашпо Leaves 1,25л Белый/Антрацит</t>
  </si>
  <si>
    <t>00220839</t>
  </si>
  <si>
    <t>Кашпо Leaves 1,25л Белый/Белый</t>
  </si>
  <si>
    <t>00220840</t>
  </si>
  <si>
    <t>Кашпо Leaves 1,25л Бордо/Белый</t>
  </si>
  <si>
    <t>00220841</t>
  </si>
  <si>
    <t>Кашпо Leaves 1,25л Мокко/Пудра</t>
  </si>
  <si>
    <t>00220842</t>
  </si>
  <si>
    <t>Кашпо Leaves 1,25л Оливка/Антрацит</t>
  </si>
  <si>
    <t>00220844</t>
  </si>
  <si>
    <t>Кашпо Leaves 1,25л Оливка/Оливка</t>
  </si>
  <si>
    <t>00220845</t>
  </si>
  <si>
    <t>Кашпо Leaves 1,25л Пудра/Белый</t>
  </si>
  <si>
    <t>00220846</t>
  </si>
  <si>
    <t>Кашпо Leaves 1,25л Серый/Белый</t>
  </si>
  <si>
    <t>00220847</t>
  </si>
  <si>
    <t>Кашпо Leaves 1,25л Слива/Антрацит</t>
  </si>
  <si>
    <t>00220874</t>
  </si>
  <si>
    <t>Кашпо Топаз 0,45л. Серый</t>
  </si>
  <si>
    <t>00220875</t>
  </si>
  <si>
    <t>Кашпо Гармония 1,5л Пудровый КШ-9659 ВМС х14</t>
  </si>
  <si>
    <t>00220878</t>
  </si>
  <si>
    <t>Кашпо Вдохновение  1,6л Фраппе КШ-9667 ВМС х20</t>
  </si>
  <si>
    <t>00220879</t>
  </si>
  <si>
    <t>Кашпо Вдохновение  2,25л Мокачино КШ-9671 ВМС х16</t>
  </si>
  <si>
    <t>00220880</t>
  </si>
  <si>
    <t>Кашпо Вдохновение  2,25л Серый КШ-9669 ВМС х16</t>
  </si>
  <si>
    <t>00220881</t>
  </si>
  <si>
    <t>Кашпо Вдохновение  2,25л Фраппе КШ-9670 ВМС х16</t>
  </si>
  <si>
    <t>00220887</t>
  </si>
  <si>
    <t>Кашпо Вдохновение  4,5л Серый КШ-9675 ВМС х10</t>
  </si>
  <si>
    <t>00220888</t>
  </si>
  <si>
    <t>Кашпо Вдохновение  5,7л Мокачино КШ-9680 ВМС х8</t>
  </si>
  <si>
    <t>00220889</t>
  </si>
  <si>
    <t>Кашпо Вдохновение  5,7л Серый КШ-9678 ВМС х8</t>
  </si>
  <si>
    <t>00224756</t>
  </si>
  <si>
    <t>Кашпо РОТАНГ напольное 22*22*41 15л мокко БШ8851 х7</t>
  </si>
  <si>
    <t>00224761</t>
  </si>
  <si>
    <t>Кашпо РОТАНГ напольн с вст 23*22*41,5 8/15л мокко БШ8850</t>
  </si>
  <si>
    <t>00224773</t>
  </si>
  <si>
    <t>Кашпо РОТАНГ нап с вст 340*320*615 27/47л мокко БШ8848</t>
  </si>
  <si>
    <t>00224769</t>
  </si>
  <si>
    <t>Кашпо РОТАНГ нап с вст 285*270*515 20/28л мокко БШ8849</t>
  </si>
  <si>
    <t>00224856</t>
  </si>
  <si>
    <t>Кашпо ПИКАНТО 11х11см 0,65л бел ротанг М3208 х18</t>
  </si>
  <si>
    <t>00224858</t>
  </si>
  <si>
    <t>Кашпо ПИКАНТО 11х11см 0,65л фр серый М3208 х18</t>
  </si>
  <si>
    <t>00224859</t>
  </si>
  <si>
    <t>Кашпо ПИКАНТО 15х15см 1,8л бел ротанг М3209 х12</t>
  </si>
  <si>
    <t>00224860</t>
  </si>
  <si>
    <t>Кашпо ПИКАНТО 15х15см 1,8л фр серый М3209 х12</t>
  </si>
  <si>
    <t>00224861</t>
  </si>
  <si>
    <t>Кашпо ПИКАНТО овальное 1,3л бел ротанг М3210 х12</t>
  </si>
  <si>
    <t>00224863</t>
  </si>
  <si>
    <t>Кашпо ПИКАНТО овальное 1,3л фр серый М3210 х12</t>
  </si>
  <si>
    <t>00224864</t>
  </si>
  <si>
    <t>Кашпо ПИКАНТО 11,5см 0,35л бел ротанг М3211 х12</t>
  </si>
  <si>
    <t>00224865</t>
  </si>
  <si>
    <t>Кашпо ПИКАНТО 11,5см 0,35л фр серый М3211 х12</t>
  </si>
  <si>
    <t>00224866</t>
  </si>
  <si>
    <t>Кашпо ПИКАНТО 14,5см 0,7л бел ротанг М3212 х8</t>
  </si>
  <si>
    <t>00224867</t>
  </si>
  <si>
    <t>Кашпо ПИКАНТО 14,5см 0,7л фр серый М3212 х8</t>
  </si>
  <si>
    <t>00224947</t>
  </si>
  <si>
    <t>Горшок ВЕГА 5,2л БЕЛЫЙ с вклад ВГ20-10 Ливин х8</t>
  </si>
  <si>
    <t>00224948</t>
  </si>
  <si>
    <t>Горшок ВЕГА 5,2л АНТРАЦИТ с вклад ВГ20-12 Ливин х8</t>
  </si>
  <si>
    <t>00224949</t>
  </si>
  <si>
    <t>Горшок ВЕГА 5,2л МЯТА с вклад ВГ20-14 Ливин х8</t>
  </si>
  <si>
    <t>00224950</t>
  </si>
  <si>
    <t>Горшок ВЕГА 5,2л ВЕРЕСК с вклад ВГ20-30 Ливин х8</t>
  </si>
  <si>
    <t>00224952</t>
  </si>
  <si>
    <t>Горшок ВЕГА 5,2л ФРАПЕ с вклад ВГ20-90 Ливин х8</t>
  </si>
  <si>
    <t>00224953</t>
  </si>
  <si>
    <t>Горшок КОНУС 1,3 л прозрачный с вкладкой К14-00 Ливингрин</t>
  </si>
  <si>
    <t>00224954</t>
  </si>
  <si>
    <t>Горшок КОНУС 1,3л БЕЛЫЙ с вклад К14-10 Ливин х23</t>
  </si>
  <si>
    <t>00224955</t>
  </si>
  <si>
    <t>Горшок КОНУС 1,3л МЯТА с вклад К14-14 Ливин х23</t>
  </si>
  <si>
    <t>00224956</t>
  </si>
  <si>
    <t>Горшок КОНУС 1,3л НЕФРИТ с вклад К14-32 Ливин х23</t>
  </si>
  <si>
    <t>00224957</t>
  </si>
  <si>
    <t>Горшок КОНУС 1,3л СЕРЫЙ М с вклад К14-70 Ливин х23</t>
  </si>
  <si>
    <t>00224958</t>
  </si>
  <si>
    <t>Горшок КОНУС 1,3л ЧЕРНЫЙ с вклад К14-75 Ливин х23</t>
  </si>
  <si>
    <t>00224960</t>
  </si>
  <si>
    <t>Горшок КОНУС 2,3л БЕЛЫЙ с вклад К17-10 Ливин х12</t>
  </si>
  <si>
    <t>00224961</t>
  </si>
  <si>
    <t>Горшок КОНУС 2,3л МЯТА с вклад К17-14 Ливин х12</t>
  </si>
  <si>
    <t>00224962</t>
  </si>
  <si>
    <t>Горшок КОНУС 2,3л НЕФРИТ с вклад К17-32 Ливин х12</t>
  </si>
  <si>
    <t>00224963</t>
  </si>
  <si>
    <t>Горшок КОНУС 2,3л СЕРЫЙ М с вклад К17-70 Ливин х12</t>
  </si>
  <si>
    <t>00224965</t>
  </si>
  <si>
    <t>Горшок КОНУС 3,7 л прозрачный с вкладкой К20-00 Ливингрин</t>
  </si>
  <si>
    <t>00224966</t>
  </si>
  <si>
    <t>Горшок КОНУС 3,7л БЕЛЫЙ с вклад К20-10 Ливин х16</t>
  </si>
  <si>
    <t>00224967</t>
  </si>
  <si>
    <t>Горшок КОНУС 3,7л МЯТА с вклад К20-14 Ливин х16</t>
  </si>
  <si>
    <t>00224968</t>
  </si>
  <si>
    <t>Горшок КОНУС 3,7л НЕФРИТ с вклад К20-32 Ливин х16</t>
  </si>
  <si>
    <t>00224969</t>
  </si>
  <si>
    <t>Горшок КОНУС 3,7л СЕРЫЙ М с вклад К20-70 Ливин х16</t>
  </si>
  <si>
    <t>00224970</t>
  </si>
  <si>
    <t>Горшок КОНУС 3,7л ЧЕРНЫЙ с вклад К20-75 Ливин х16</t>
  </si>
  <si>
    <t>00224972</t>
  </si>
  <si>
    <t>Горшок КОНУС 6л БЕЛЫЙ с вклад К23-10 Ливин х9</t>
  </si>
  <si>
    <t>00224973</t>
  </si>
  <si>
    <t>Горшок КОНУС 6л МЯТА с вклад К23-14 Ливин х9</t>
  </si>
  <si>
    <t>00224974</t>
  </si>
  <si>
    <t>Горшок КОНУС 6л НЕФРИТ с вклад К23-32 Ливин х9</t>
  </si>
  <si>
    <t>00224976</t>
  </si>
  <si>
    <t>Горшок КОНУС 6л ЧЕРНЫЙ с вклад К23-75 Ливин х9</t>
  </si>
  <si>
    <t>00224982</t>
  </si>
  <si>
    <t>Горшок КВАДРО 13л ФРАПЕ с вклад КВ25-90 Ливин х3</t>
  </si>
  <si>
    <t>00224988</t>
  </si>
  <si>
    <t>Горшок-миска СИГМА 4,5л ЧЕРНЫЙ вкл СИвкМ24-75 х5</t>
  </si>
  <si>
    <t>00224990</t>
  </si>
  <si>
    <t>Горшок ФИТА 1,45л БЕЛЫЙ с вклад ФИ13-10 Ливин х15</t>
  </si>
  <si>
    <t>00224991</t>
  </si>
  <si>
    <t>Горшок ФИТА 1,45л ВЕРЕСК с вклад ФИ13-30 Ливин х15</t>
  </si>
  <si>
    <t>00224992</t>
  </si>
  <si>
    <t>Горшок ФИТА 1,45л ВАНИЛЬ с вклад ФИ13-31 Ливин х15</t>
  </si>
  <si>
    <t>00224993</t>
  </si>
  <si>
    <t>Горшок ФИТА 1,45л НЕФРИТ с вклад ФИ13-32 Ливин х15</t>
  </si>
  <si>
    <t>00224995</t>
  </si>
  <si>
    <t>Горшок ФИТА 1,45л МЕД с вклад ФИ13-34 Ливин х15</t>
  </si>
  <si>
    <t>00224997</t>
  </si>
  <si>
    <t>Горшок ФИТА 1,45л ЧЕРНЫЙ с вклад ФИ13-75 Ливин х15</t>
  </si>
  <si>
    <t>00160447</t>
  </si>
  <si>
    <t>Кашпо Ротанг  3л Антрацит КШ-7955 ВМС(12)</t>
  </si>
  <si>
    <t>00160544</t>
  </si>
  <si>
    <t>Кашпо Ротанг  1,6л Белый КШ-6467 ВМС(20)</t>
  </si>
  <si>
    <t>00169565</t>
  </si>
  <si>
    <t>Кашпо Орхидея 1,5 л прозрачный КШ-7009 ВМС</t>
  </si>
  <si>
    <t>00185108</t>
  </si>
  <si>
    <t>Кашпо Топаз 2,5л. Сливовый КШ-9129 ВМС х9</t>
  </si>
  <si>
    <t>00225496</t>
  </si>
  <si>
    <t>Кашпо "Венеция" №2 (2л) Бел 07072 Милих</t>
  </si>
  <si>
    <t>00225245</t>
  </si>
  <si>
    <t>Горшок с под InGreen Villa de Fiori 1,1л мол шокол</t>
  </si>
  <si>
    <t>00225247</t>
  </si>
  <si>
    <t>Горшок с под InGreen Villa de Fiori 2 л мол шокол</t>
  </si>
  <si>
    <t>00225248</t>
  </si>
  <si>
    <t>Горшок с под InGreen Villa de Fiori 2л бел жасмин</t>
  </si>
  <si>
    <t>00225249</t>
  </si>
  <si>
    <t>Горшок с под InGreen Villa de Fiori 4л мол шокол</t>
  </si>
  <si>
    <t>00225250</t>
  </si>
  <si>
    <t>Горшок с под InGreen Villa de Fiori 4л бел жасмин</t>
  </si>
  <si>
    <t>00225251</t>
  </si>
  <si>
    <t>Горшок London Orchid Mini 1л бел перламутр</t>
  </si>
  <si>
    <t>00225253</t>
  </si>
  <si>
    <t>Горшок London 1л молочный шоколад</t>
  </si>
  <si>
    <t>00225254</t>
  </si>
  <si>
    <t>Горшок London 1л оливковый</t>
  </si>
  <si>
    <t>00225257</t>
  </si>
  <si>
    <t>Горшок London Orchid Mini 1л сливочный</t>
  </si>
  <si>
    <t>00225258</t>
  </si>
  <si>
    <t>Горшок с дренаж вст InGreen London 1,6л белый</t>
  </si>
  <si>
    <t>00225259</t>
  </si>
  <si>
    <t>Горшок с дренаж вст InGreen London 1,6л молоч шок</t>
  </si>
  <si>
    <t>00225260</t>
  </si>
  <si>
    <t>Горшок с дренаж вст InGreen London 5л белый</t>
  </si>
  <si>
    <t>00225261</t>
  </si>
  <si>
    <t>Горшок с дренаж вст InGreen London 5л молоч шокол</t>
  </si>
  <si>
    <t>00225262</t>
  </si>
  <si>
    <t>Горшок с дренаж вст InGreen London Orchid 1,6л бел перламутр</t>
  </si>
  <si>
    <t>00225263</t>
  </si>
  <si>
    <t>Горшок с дренаж вст InGreen London Orchid 1,6л гол перламутр</t>
  </si>
  <si>
    <t>00225264</t>
  </si>
  <si>
    <t>Горшок с дренаж вст InGreen London Orchid 5л бел перламутр</t>
  </si>
  <si>
    <t>00225265</t>
  </si>
  <si>
    <t>Горшок с дренаж вст InGreen London Orchid 5л гол перламутр</t>
  </si>
  <si>
    <t>00225266</t>
  </si>
  <si>
    <t>Горшок London Orchid Deco 1,6 л белая орхидея</t>
  </si>
  <si>
    <t>00225267</t>
  </si>
  <si>
    <t>Горшок London Orchid Deco 1,6 л голубая орхидея</t>
  </si>
  <si>
    <t>00225268</t>
  </si>
  <si>
    <t>Горшок London Orchid Deco 1,6 л фуксия</t>
  </si>
  <si>
    <t>00225269</t>
  </si>
  <si>
    <t>Горшок London 1,6 л молочный шоколад</t>
  </si>
  <si>
    <t>00225271</t>
  </si>
  <si>
    <t>Горшок London 1,6 л Спелая груша</t>
  </si>
  <si>
    <t>00225272</t>
  </si>
  <si>
    <t>Горшок London 1,6 л Сливочный</t>
  </si>
  <si>
    <t>00225273</t>
  </si>
  <si>
    <t>Горшок London 5л молочный шоколад</t>
  </si>
  <si>
    <t>00225274</t>
  </si>
  <si>
    <t>Горшок London 5л оливковый</t>
  </si>
  <si>
    <t>00225276</t>
  </si>
  <si>
    <t>Горшок London 5л спелая груша</t>
  </si>
  <si>
    <t>00225277</t>
  </si>
  <si>
    <t>Горшок London 5л сливочный</t>
  </si>
  <si>
    <t>00225278</t>
  </si>
  <si>
    <t>Горшок London 3,3л оливковый</t>
  </si>
  <si>
    <t>00225279</t>
  </si>
  <si>
    <t>Горшок London 3,3л спелая груша</t>
  </si>
  <si>
    <t>00225281</t>
  </si>
  <si>
    <t>Горшок London 3,3л сливочный</t>
  </si>
  <si>
    <t>00225282</t>
  </si>
  <si>
    <t>Горшок с прикорн полив AMSTERDAM 0,65 л Молочный Шоколад</t>
  </si>
  <si>
    <t>00225283</t>
  </si>
  <si>
    <t>Горшок с прикорн полив AMSTERDAM 0,65л оливковый</t>
  </si>
  <si>
    <t>00225284</t>
  </si>
  <si>
    <t>Горшок с прикорн полив AMSTERDAM 0,65л спел груша</t>
  </si>
  <si>
    <t>00225287</t>
  </si>
  <si>
    <t>Горшок с прикорн полив AMSTERDAM 1,35л мол шоколад</t>
  </si>
  <si>
    <t>00225289</t>
  </si>
  <si>
    <t>Горшок с прикорн полив AMSTERDAM 2,5л мороз слива</t>
  </si>
  <si>
    <t>00225291</t>
  </si>
  <si>
    <t>Горшок с прикорн полив AMSTERDAM 2,5л молоч шокол</t>
  </si>
  <si>
    <t>00225292</t>
  </si>
  <si>
    <t>Горшок с прикорн полив AMSTERDAM 2,5л сливочный</t>
  </si>
  <si>
    <t>00225293</t>
  </si>
  <si>
    <t>Горшок с прикорн полив AMSTERDAM 4л мол шоколад</t>
  </si>
  <si>
    <t>00225295</t>
  </si>
  <si>
    <t>Горшок с прикорн полив AMSTERDAM 4л оливковый</t>
  </si>
  <si>
    <t>00225297</t>
  </si>
  <si>
    <t>Горшок с прикорн полив AMSTERDAM 8л оливковый</t>
  </si>
  <si>
    <t>00225298</t>
  </si>
  <si>
    <t>Горшок с прикорн полив AMSTERDAM 8л спелая груша</t>
  </si>
  <si>
    <t>00225299</t>
  </si>
  <si>
    <t>Горшок с прикорн полив AMSTERDAM 8л сливочный</t>
  </si>
  <si>
    <t>00225301</t>
  </si>
  <si>
    <t>Горшок с автополивом InGreen Munchen 5л с внутренней вставкой 3,4л, круглый, белый</t>
  </si>
  <si>
    <t>00225303</t>
  </si>
  <si>
    <t>Горшок с автопол InGreen Munchen 9л белый</t>
  </si>
  <si>
    <t>00225305</t>
  </si>
  <si>
    <t>Горшок с автополивом InGreen Munchen 5л с внутренней вставкой 2,2л, квадратный, вулканический серый</t>
  </si>
  <si>
    <t>00225306</t>
  </si>
  <si>
    <t>Горшок БАРСЕЛОНА 1,8л белый х16</t>
  </si>
  <si>
    <t>00225307</t>
  </si>
  <si>
    <t>Горшок БАРСЕЛОНА 1,8л утренний туман х16</t>
  </si>
  <si>
    <t>00225308</t>
  </si>
  <si>
    <t>Горшок БАРСЕЛОНА 1,8л молочный шоколад х16</t>
  </si>
  <si>
    <t>00225309</t>
  </si>
  <si>
    <t>Горшок БАРСЕЛОНА 1,8л морозная слива х16</t>
  </si>
  <si>
    <t>00225310</t>
  </si>
  <si>
    <t>Горшок БАРСЕЛОНА 6,5л белый х6</t>
  </si>
  <si>
    <t>00225311</t>
  </si>
  <si>
    <t>Горшок БАРСЕЛОНА 6,5л молочный шоколад х6</t>
  </si>
  <si>
    <t>00225312</t>
  </si>
  <si>
    <t>Горшок БАРСЕЛОНА 6,5л морозная слива х6</t>
  </si>
  <si>
    <t>00225313</t>
  </si>
  <si>
    <t>Горшок БАРСЕЛОНА 9,6л белый х12</t>
  </si>
  <si>
    <t>00225314</t>
  </si>
  <si>
    <t>Горшок БАРСЕЛОНА 9,6л утренний туман х12</t>
  </si>
  <si>
    <t>00225316</t>
  </si>
  <si>
    <t>Горшок БАРСЕЛОНА 2,7л овал белый х18</t>
  </si>
  <si>
    <t>00225317</t>
  </si>
  <si>
    <t>Горшок БАРСЕЛОНА 2,7л овал утренний туман х18</t>
  </si>
  <si>
    <t>00225318</t>
  </si>
  <si>
    <t>Горшок БАРСЕЛОНА 2,7л овал молочный шоколад х18</t>
  </si>
  <si>
    <t>00225324</t>
  </si>
  <si>
    <t>Кашпо InGreen Rattan 30л горький шоколад</t>
  </si>
  <si>
    <t>00225326</t>
  </si>
  <si>
    <t>Кашпо InGreen Rattan 30л молочный шоколад</t>
  </si>
  <si>
    <t>00225357</t>
  </si>
  <si>
    <t>Горшок AMSTERDAM D110мм/ 0,65л с прикорневым поливом Морозная слива</t>
  </si>
  <si>
    <t>00225358</t>
  </si>
  <si>
    <t>Горшок автополив Мюнхен 20л квадр Серый</t>
  </si>
  <si>
    <t>00225360</t>
  </si>
  <si>
    <t>Горшок для цветов  AMSTERDAM D 140 мм/1,35л с прикорневым поливом Морозная слива</t>
  </si>
  <si>
    <t>00225361</t>
  </si>
  <si>
    <t>Горшок с прикорн полив AMSTERDAM 1,35л оливковый</t>
  </si>
  <si>
    <t>00225363</t>
  </si>
  <si>
    <t>Горшок с прикорн полив AMSTERDAM 1,35л сливочный</t>
  </si>
  <si>
    <t>00225364</t>
  </si>
  <si>
    <t>Горшок с прикорн полив AMSTERDAM 2,5л оливковый</t>
  </si>
  <si>
    <t>00225365</t>
  </si>
  <si>
    <t>Горшок с прикорн полив AMSTERDAM 2,5л спелая груша</t>
  </si>
  <si>
    <t>00225366</t>
  </si>
  <si>
    <t>Горшок с прикорн полив AMSTERDAM 4л спелая груша</t>
  </si>
  <si>
    <t>00225367</t>
  </si>
  <si>
    <t>Горшок с прикорн полив AMSTERDAM 8л морозная слива</t>
  </si>
  <si>
    <t>00225368</t>
  </si>
  <si>
    <t>Горшок с прикорн полив AMSTERDAM 8л молочный шоколад</t>
  </si>
  <si>
    <t>00225369</t>
  </si>
  <si>
    <t>Набор горшочков для цветов AMSTERDAM  D110мм / 0,65л с прикорневым поливом 5шт. микс</t>
  </si>
  <si>
    <t>00225370</t>
  </si>
  <si>
    <t>Горшок с автополивом InGreen Munchen 5л с внутренней вставкой 2,2л, квадратный, Утренний туман</t>
  </si>
  <si>
    <t>00225371</t>
  </si>
  <si>
    <t>Горшок с автопол InGreen Munchen 20л квадр.утренний туман</t>
  </si>
  <si>
    <t>00225372</t>
  </si>
  <si>
    <t>Горшок БАРСЕЛОНА 6,5л утренний туман х6</t>
  </si>
  <si>
    <t>00225373</t>
  </si>
  <si>
    <t>Горшок БАРСЕЛОНА 9,6л морозная слива х12</t>
  </si>
  <si>
    <t>00225374</t>
  </si>
  <si>
    <t>Горшок с прикорн полив AMSTERDAM 4л морозная слива</t>
  </si>
  <si>
    <t>00225375</t>
  </si>
  <si>
    <t>Горшок с автопол InGreen Munchen 5л молочный шоколад</t>
  </si>
  <si>
    <t>00225889</t>
  </si>
  <si>
    <t>Кашпо СЛАНЕЦ  D200мм 3,4л с встав Бел М3199</t>
  </si>
  <si>
    <t>00225890</t>
  </si>
  <si>
    <t>Кашпо СЛАНЕЦ  D200мм 3,4л с встав Графит М3199</t>
  </si>
  <si>
    <t>00225891</t>
  </si>
  <si>
    <t>Кашпо СЛАНЕЦ  D280мм 9,5л с встав Бел М3200</t>
  </si>
  <si>
    <t>00225892</t>
  </si>
  <si>
    <t>Кашпо СЛАНЕЦ  D280мм 9,5л с встав Графит М3200</t>
  </si>
  <si>
    <t>00225893</t>
  </si>
  <si>
    <t>Кашпо СЛАНЕЦ  D380мм 24л с встав Бел М3201</t>
  </si>
  <si>
    <t>00225894</t>
  </si>
  <si>
    <t>Кашпо СЛАНЕЦ  D380мм 24л с встав Графит М3201</t>
  </si>
  <si>
    <t>00225869</t>
  </si>
  <si>
    <t>Кашпо Сфера 1,7л Серый жемчуг КШ-9766 ВМС</t>
  </si>
  <si>
    <t>00226019</t>
  </si>
  <si>
    <t>Горшок "Румба" 1л Серый шелк Пласт Авеню х30</t>
  </si>
  <si>
    <t>00226020</t>
  </si>
  <si>
    <t>Горшок "Румба" 1,5л Серый шелк Пласт Авеню х32</t>
  </si>
  <si>
    <t>00226022</t>
  </si>
  <si>
    <t>Кашпо"Клевер" 3,2л со вст Льняной Авеню Пласт х6</t>
  </si>
  <si>
    <t>00226023</t>
  </si>
  <si>
    <t>Кашпо"Клевер" 3,2л со вст  Пионовый Авеню Пласт х6</t>
  </si>
  <si>
    <t>00226024</t>
  </si>
  <si>
    <t>Кашпо"Клевер" 3,2л со вст  Антрацит Авеню Пласт х6</t>
  </si>
  <si>
    <t>00226025</t>
  </si>
  <si>
    <t>Кашпо"Клевер" 3,2л со вст Нефрит Авеню Пласт х6</t>
  </si>
  <si>
    <t>00226026</t>
  </si>
  <si>
    <t>Кашпо"Клевер" 3,2л со вст  Серый шелк Авеню Пласт х6</t>
  </si>
  <si>
    <t>00226028</t>
  </si>
  <si>
    <t>Кашпо"Порто"15л со вставкой Белое х5</t>
  </si>
  <si>
    <t>00226032</t>
  </si>
  <si>
    <t>Кашпо"Порто"15л со вставкой Мокко х5</t>
  </si>
  <si>
    <t>00226044</t>
  </si>
  <si>
    <t>Кашпо"Порто"15л со вставкой Киви х5</t>
  </si>
  <si>
    <t>00226624</t>
  </si>
  <si>
    <t>Горшок InGreen Sand 15,8л дренаж вст Небесный</t>
  </si>
  <si>
    <t>00226622</t>
  </si>
  <si>
    <t>Горшок InGreen Sand 5,8л дренаж вст Молоч Шоколад</t>
  </si>
  <si>
    <t>00226615</t>
  </si>
  <si>
    <t>Горшок InGreen Sand 2л дренаж вст Белый</t>
  </si>
  <si>
    <t>00226618</t>
  </si>
  <si>
    <t>Горшок InGreen Sand 3,3л дренаж вст Молоч Шоколад</t>
  </si>
  <si>
    <t>00226619</t>
  </si>
  <si>
    <t>Горшок InGreen Sand 3,3л дренаж вст Белый</t>
  </si>
  <si>
    <t>00226623</t>
  </si>
  <si>
    <t>Горшок СЕНД 10,5л дренаж вст Небесный х6</t>
  </si>
  <si>
    <t>00226605</t>
  </si>
  <si>
    <t>Горшок InGreen Munchen 5л квад бел жасмин</t>
  </si>
  <si>
    <t>00226606</t>
  </si>
  <si>
    <t>Горшок МАНХЕТТЕН 1,6л со вст Оникс х16</t>
  </si>
  <si>
    <t>00226607</t>
  </si>
  <si>
    <t>Горшок МАНХЕТТЕН 1,6л со вст Мол Шокол х16</t>
  </si>
  <si>
    <t>00226608</t>
  </si>
  <si>
    <t>Горшок МАНХЕТТЕН 1,6л со вст Мороз Слива х16</t>
  </si>
  <si>
    <t>00226609</t>
  </si>
  <si>
    <t>Горшок МАНХЕТТЕН 1,6л со вст Тропич Лес х16</t>
  </si>
  <si>
    <t>00226610</t>
  </si>
  <si>
    <t>Горшок InGreen Manhattan 3,3л дренаж вст Мол Шокол</t>
  </si>
  <si>
    <t>00226611</t>
  </si>
  <si>
    <t>Горшок InGreen Manhattan 3,3л дрен вст Тропич Лес</t>
  </si>
  <si>
    <t>00226614</t>
  </si>
  <si>
    <t>Горшок InGreen Sand 2л дренаж вст Молоч Шоколад</t>
  </si>
  <si>
    <t>00226621</t>
  </si>
  <si>
    <t>Горшок InGreen Sand 5,8л дренаж вст Небесный</t>
  </si>
  <si>
    <t>00225270</t>
  </si>
  <si>
    <t>Горшок London 1,6 л оливковый</t>
  </si>
  <si>
    <t>00227397</t>
  </si>
  <si>
    <t>Горшок БАБОЧКИ со вст 0,7л прозрачный х20</t>
  </si>
  <si>
    <t>00227398</t>
  </si>
  <si>
    <t>Горшок БАБОЧКИ со вст 1,4л прозрачный х10</t>
  </si>
  <si>
    <t>00227399</t>
  </si>
  <si>
    <t>Горшок БАБОЧКИ со вст 2,5л прозрачный х24</t>
  </si>
  <si>
    <t>00227400</t>
  </si>
  <si>
    <t>Горшок БАБОЧКИ со вст 0,7л серый шторм х20</t>
  </si>
  <si>
    <t>00227401</t>
  </si>
  <si>
    <t>Горшок БАБОЧКИ со вст 0,7л молочный туман х20</t>
  </si>
  <si>
    <t>00227402</t>
  </si>
  <si>
    <t>Горшок БАБОЧКИ со вст 0,7л Зел яблоко х20</t>
  </si>
  <si>
    <t>00227404</t>
  </si>
  <si>
    <t>Горшок БАБОЧКИ со вст 1,4л серый шторм х10</t>
  </si>
  <si>
    <t>00227405</t>
  </si>
  <si>
    <t>Горшок БАБОЧКИ со вст 1,4л молочный туман х10</t>
  </si>
  <si>
    <t>00227406</t>
  </si>
  <si>
    <t>Горшок БАБОЧКИ со вст 1,4л зеленое яблоко х10</t>
  </si>
  <si>
    <t>00227409</t>
  </si>
  <si>
    <t>Горшок БАБОЧКИ со вст 2,5л серый шторм х24</t>
  </si>
  <si>
    <t>00227410</t>
  </si>
  <si>
    <t>Горшок БАБОЧКИ со вст 2,5л молочный туман х24</t>
  </si>
  <si>
    <t>00227413</t>
  </si>
  <si>
    <t>Горшок БАБОЧКИ со вст 5,3л серый шторм х10</t>
  </si>
  <si>
    <t>00227414</t>
  </si>
  <si>
    <t>Горшок БАБОЧКИ со вст 5,3л молочный туман х10</t>
  </si>
  <si>
    <t>00227415</t>
  </si>
  <si>
    <t>Горшок БАБОЧКИ со вст 5,3л зеленое яблоко х10</t>
  </si>
  <si>
    <t>00227417</t>
  </si>
  <si>
    <t>Горшок БАБОЧКИ со вст овал 4л серый шторм х12</t>
  </si>
  <si>
    <t>00227418</t>
  </si>
  <si>
    <t>Горшок БАБОЧКИ со вст овал 4л молочный туман х12</t>
  </si>
  <si>
    <t>00227419</t>
  </si>
  <si>
    <t>Горшок БАБОЧКИ со вст овал 4л зеленое яблоко х12</t>
  </si>
  <si>
    <t>00227421</t>
  </si>
  <si>
    <t>Горшок БАБОЧКИ со вст овал 7,3л серый шторм х6</t>
  </si>
  <si>
    <t>00227422</t>
  </si>
  <si>
    <t>Горшок БАБОЧКИ со вст овал 7,3л молочный туман х6</t>
  </si>
  <si>
    <t>00227455</t>
  </si>
  <si>
    <t>Горшок БАБОЧКИ со вст овал 7,3л зеленое яблоко х6</t>
  </si>
  <si>
    <t>00227456</t>
  </si>
  <si>
    <t>Горшок Butterflies со вст овал 7,3л малиновый пунш</t>
  </si>
  <si>
    <t>00227477</t>
  </si>
  <si>
    <t>Кашпо балконное L 40см Белый 07150 Милих (30)</t>
  </si>
  <si>
    <t>00227950</t>
  </si>
  <si>
    <t>Горшок InGreen Manhattan 3,3л дрен вст Оникс</t>
  </si>
  <si>
    <t>00227951</t>
  </si>
  <si>
    <t>Горшок InGreen Manhattan 3,3л дрен вст Бел Жасмин</t>
  </si>
  <si>
    <t>00227952</t>
  </si>
  <si>
    <t>Горшок InGreen Manhattan 3,3л дрен вст Мороз Слива</t>
  </si>
  <si>
    <t>00227955</t>
  </si>
  <si>
    <t>Горшок InGreen Sand 5,8л дренаж вст Белый</t>
  </si>
  <si>
    <t>00227957</t>
  </si>
  <si>
    <t>Горшок СЕНД 10,5л дренаж вст Белый х6</t>
  </si>
  <si>
    <t>00227958</t>
  </si>
  <si>
    <t>Горшок InGreen Sand 15,8л дренаж вст Мол Шоколад</t>
  </si>
  <si>
    <t>00227962</t>
  </si>
  <si>
    <t>Горшок СЕНД 10,5л дренаж вст Мол Шоколад х6</t>
  </si>
  <si>
    <t>00227963</t>
  </si>
  <si>
    <t>Горшок СЕНД 15,8л дренаж вст Белый х4</t>
  </si>
  <si>
    <t>00227965</t>
  </si>
  <si>
    <t>Горшок автополив Мюнхен 20л квадрат Белый Жасмин</t>
  </si>
  <si>
    <t>00228661</t>
  </si>
  <si>
    <t>Горшок СИГМА 18л МЕДОВЫЙ с вкладкой СИ30-34</t>
  </si>
  <si>
    <t>00228662</t>
  </si>
  <si>
    <t>Горшок СИГМА 18л ЧЕРНЫЙ с вкладкой СИ30-75</t>
  </si>
  <si>
    <t>00229244</t>
  </si>
  <si>
    <t>Кашпо "Европа" 0,1 л. белый х30</t>
  </si>
  <si>
    <t>00229245</t>
  </si>
  <si>
    <t>Кашпо "Европа" 0,1 л. терракот х30</t>
  </si>
  <si>
    <t>00229246</t>
  </si>
  <si>
    <t>Кашпо "Европа" 0,2 л. белый х30</t>
  </si>
  <si>
    <t>00229248</t>
  </si>
  <si>
    <t>Кашпо "Европа" 0,2 л. терракот х30</t>
  </si>
  <si>
    <t>00229249</t>
  </si>
  <si>
    <t>Кашпо "Европа" 0,3 л. белый х20</t>
  </si>
  <si>
    <t>00229250</t>
  </si>
  <si>
    <t>Кашпо "Европа" 0,3 л. терракот х20</t>
  </si>
  <si>
    <t>00229252</t>
  </si>
  <si>
    <t>Кашпо "Европа" 0,7 л. белый х20</t>
  </si>
  <si>
    <t>00229253</t>
  </si>
  <si>
    <t>Кашпо "Европа" 0,7 л. терракот х20</t>
  </si>
  <si>
    <t>00229255</t>
  </si>
  <si>
    <t>Кашпо "Европа" 1 л. белый х20</t>
  </si>
  <si>
    <t>00229256</t>
  </si>
  <si>
    <t>Кашпо "Европа" 1 л. терракот х20</t>
  </si>
  <si>
    <t>00229257</t>
  </si>
  <si>
    <t>Кашпо "Европа" 1,7 л. белый х20</t>
  </si>
  <si>
    <t>00229260</t>
  </si>
  <si>
    <t>Кашпо "Европа" 1,7 л. терракот х20</t>
  </si>
  <si>
    <t>00229261</t>
  </si>
  <si>
    <t>Кашпо "Европа" 3 л. белый х20</t>
  </si>
  <si>
    <t>00229262</t>
  </si>
  <si>
    <t>Кашпо "Европа" 3 л. терракот х20</t>
  </si>
  <si>
    <t>00229263</t>
  </si>
  <si>
    <t>Кашпо "Европа" 5,6 л. белый х20</t>
  </si>
  <si>
    <t>00229264</t>
  </si>
  <si>
    <t>Кашпо "Европа" 5,6 л. терракот х20</t>
  </si>
  <si>
    <t>00229265</t>
  </si>
  <si>
    <t>Кашпо "Европа" 11 л. белый х20</t>
  </si>
  <si>
    <t>00229266</t>
  </si>
  <si>
    <t>Кашпо "Европа" 11 л. терракот х20</t>
  </si>
  <si>
    <t>00229267</t>
  </si>
  <si>
    <t>Кашпо "Европа" 18 л. белый х15</t>
  </si>
  <si>
    <t>00229268</t>
  </si>
  <si>
    <t>Кашпо "Европа" 18 л. терракот х15</t>
  </si>
  <si>
    <t>00229269</t>
  </si>
  <si>
    <t>Кашпо "Европа" 31 л. белый х10</t>
  </si>
  <si>
    <t>00229271</t>
  </si>
  <si>
    <t>Кашпо "Европа" 57 л. белый х5</t>
  </si>
  <si>
    <t>00228681</t>
  </si>
  <si>
    <t>Кашпо Грация Прайм 0,7л Антрацит КШ-4310 х12</t>
  </si>
  <si>
    <t>00228682</t>
  </si>
  <si>
    <t>Кашпо Грация Прайм 0,7л Белый КШ-4399 х12</t>
  </si>
  <si>
    <t>00228683</t>
  </si>
  <si>
    <t>Кашпо Грация Прайм 0,7л Мокачино КШ-4299 х12</t>
  </si>
  <si>
    <t>00228684</t>
  </si>
  <si>
    <t>Кашпо Грация Прайм 0,7л Пудровый КШ-4298 х12</t>
  </si>
  <si>
    <t>00228686</t>
  </si>
  <si>
    <t>Кашпо Грация Прайм 1,3л Антрацит КШ-4296 х12</t>
  </si>
  <si>
    <t>00228687</t>
  </si>
  <si>
    <t>Кашпо Грация Прайм 1,3л Белый КШ-4400 х12</t>
  </si>
  <si>
    <t>00228688</t>
  </si>
  <si>
    <t>Кашпо Грация Прайм 1,3л Мокачино КШ-4295 х12</t>
  </si>
  <si>
    <t>00228689</t>
  </si>
  <si>
    <t>Кашпо Грация Прайм 1,3л Пудровый КШ-4294 х12</t>
  </si>
  <si>
    <t>00228692</t>
  </si>
  <si>
    <t>Кашпо Грация Прайм 2,25л Белый КШ-4401 х12</t>
  </si>
  <si>
    <t>00228693</t>
  </si>
  <si>
    <t>Кашпо Грация Прайм 2,25л Мокачино КШ-4291 х12</t>
  </si>
  <si>
    <t>00228694</t>
  </si>
  <si>
    <t>Кашпо Грация Прайм 2,25л Пудровый КШ-4290 х12</t>
  </si>
  <si>
    <t>00229270</t>
  </si>
  <si>
    <t>Кашпо "Европа" 31 л. терракот х10</t>
  </si>
  <si>
    <t>00229272</t>
  </si>
  <si>
    <t>Кашпо "Европа" 57 л. терракот х5</t>
  </si>
  <si>
    <t>00229733</t>
  </si>
  <si>
    <t>Кашпо МАРИ 0,65л со вставкой фисташковый М3075</t>
  </si>
  <si>
    <t>00229784</t>
  </si>
  <si>
    <t>Горшок Wave с поддоном 1,4л горький шоколад</t>
  </si>
  <si>
    <t>00229781</t>
  </si>
  <si>
    <t>Горшок Wave с поддоном 0,65л белоснежный жасмин</t>
  </si>
  <si>
    <t>00229779</t>
  </si>
  <si>
    <t>Горшок Wave с поддоном 0,65л Утренний туман</t>
  </si>
  <si>
    <t>00229780</t>
  </si>
  <si>
    <t>Горшок Wave с поддоном 0,65л вулканический серый</t>
  </si>
  <si>
    <t>00229783</t>
  </si>
  <si>
    <t>Горшок Wave с поддоном 0,65л французский платан</t>
  </si>
  <si>
    <t>00229778</t>
  </si>
  <si>
    <t>Горшок Wave с поддоном 0,65л горький шоколад</t>
  </si>
  <si>
    <t>00229791</t>
  </si>
  <si>
    <t>Горшок Wave с поддоном 2,5л вулканический сер</t>
  </si>
  <si>
    <t>00229786</t>
  </si>
  <si>
    <t>Горшок Wave с поддоном 1,4л вулканический серый</t>
  </si>
  <si>
    <t>00229789</t>
  </si>
  <si>
    <t>Горшок Wave с поддоном 2,5л горький шоколад</t>
  </si>
  <si>
    <t>00229728</t>
  </si>
  <si>
    <t>Кашпо МАРИ 0,65л со вставкой белая глина М3075</t>
  </si>
  <si>
    <t>00229785</t>
  </si>
  <si>
    <t>Горшок Wave с поддоном 1,4л Утренний туман</t>
  </si>
  <si>
    <t>00229792</t>
  </si>
  <si>
    <t>Горшок Wave с поддоном 2,5л французский платан</t>
  </si>
  <si>
    <t>00229730</t>
  </si>
  <si>
    <t>Кашпо МАРИ 0,65л со вставкой белый ротанг М3075</t>
  </si>
  <si>
    <t>00229787</t>
  </si>
  <si>
    <t>Горшок Wave с поддоном 1,4л белоснежный жасмин</t>
  </si>
  <si>
    <t>00229788</t>
  </si>
  <si>
    <t>Горшок Wave с поддоном 1,4л французский платан</t>
  </si>
  <si>
    <t>00229790</t>
  </si>
  <si>
    <t>Горшок Wave с поддоном 2,5л Утренний туман</t>
  </si>
  <si>
    <t>00230280</t>
  </si>
  <si>
    <t>Горшок "ЭЙС" 1,65 л Серый м ЭС14-70 Ливингрин (14)</t>
  </si>
  <si>
    <t>00230551</t>
  </si>
  <si>
    <t>Кашпо Сфера Мини 0,3л Антрацит КШ-4425 ВМС х27</t>
  </si>
  <si>
    <t>00230558</t>
  </si>
  <si>
    <t>Кашпо Сфера Мини 0,3л Крем КШ-4427 ВМС х27</t>
  </si>
  <si>
    <t>00230564</t>
  </si>
  <si>
    <t>Кашпо Сфера Мини 0,3л Лаван сорбет КШ-4428 ВМС х27</t>
  </si>
  <si>
    <t>00230565</t>
  </si>
  <si>
    <t>Кашпо Сфера Мини 0,3л Мокачино КШ-4429 ВМС х27</t>
  </si>
  <si>
    <t>00230566</t>
  </si>
  <si>
    <t>Кашпо Сфера Мини 0,3л Нефрит КШ-4430 ВМС х27</t>
  </si>
  <si>
    <t>00230567</t>
  </si>
  <si>
    <t>Кашпо Сфера Мини 0,3л Оливковый КШ-4431 ВМС х27</t>
  </si>
  <si>
    <t>00230568</t>
  </si>
  <si>
    <t>Кашпо Сфера Мини 0,3л Пудровый КШ-4432 ВМС х27</t>
  </si>
  <si>
    <t>00231533</t>
  </si>
  <si>
    <t>Кашпо ДЕКО ТВИН 12 л Морковный Сантино х8</t>
  </si>
  <si>
    <t>00231535</t>
  </si>
  <si>
    <t>Кашпо ДЕКО ТВИН 12 л Прозрачный Сантино х8</t>
  </si>
  <si>
    <t>00231536</t>
  </si>
  <si>
    <t>Кашпо ДЕКО ТВИН 12 л Шаде Сантино х8</t>
  </si>
  <si>
    <t>00231438</t>
  </si>
  <si>
    <t>Горшок АСТИ 1,4 л Зел Золото-Бел Сантино х30</t>
  </si>
  <si>
    <t>00231439</t>
  </si>
  <si>
    <t>Горшок АСТИ 1,4 л Золотой-Черный Сантино х30</t>
  </si>
  <si>
    <t>00231442</t>
  </si>
  <si>
    <t>Горшок АСТИ 1,4 л Шаде - Белый Сантино х30</t>
  </si>
  <si>
    <t>00231445</t>
  </si>
  <si>
    <t>Горшок АСТИ 1,4 л Серый - Белый Сантино х30</t>
  </si>
  <si>
    <t>00231446</t>
  </si>
  <si>
    <t>Горшок АСТИ 2,5 л Зел Золото-Бел Сантино х20</t>
  </si>
  <si>
    <t>00231448</t>
  </si>
  <si>
    <t>Горшок АСТИ 2,5 л Золотой-Черный Сантино х20</t>
  </si>
  <si>
    <t>00231452</t>
  </si>
  <si>
    <t>Горшок АСТИ 4л Антрацит - Белый Сантино х20</t>
  </si>
  <si>
    <t>00231454</t>
  </si>
  <si>
    <t>Горшок АСТИ 4л Зел Золото - Белый Сантино х20</t>
  </si>
  <si>
    <t>00231455</t>
  </si>
  <si>
    <t>Горшок АСТИ 4л Золотой -Черный Сантино х20</t>
  </si>
  <si>
    <t>00231467</t>
  </si>
  <si>
    <t>Горшок АСТИ 6 л Серый - Белый Сантино х15</t>
  </si>
  <si>
    <t>00231334</t>
  </si>
  <si>
    <t>Горшок 0,21л д/расс 7х7х6,5 МИКС Агроэкодом х1600</t>
  </si>
  <si>
    <t>00233403</t>
  </si>
  <si>
    <t>Горшок ЛЕЯ СЕР 4л овал двойной БШ8591 (6)</t>
  </si>
  <si>
    <t>00233400</t>
  </si>
  <si>
    <t>Горшок ЛЕЯ БЕЖ 4л овал двойной БШ8590 (6)</t>
  </si>
  <si>
    <t>00233535</t>
  </si>
  <si>
    <t>Горшок СЕНД D160мм 2л cо вставкой английская роза</t>
  </si>
  <si>
    <t>00233536</t>
  </si>
  <si>
    <t>Горшок СЕНД D160мм 2л cо вставкой Француз платан</t>
  </si>
  <si>
    <t>00233538</t>
  </si>
  <si>
    <t>Горшок СЕНД D190мм 3,3л cо вставкой Утренний туман</t>
  </si>
  <si>
    <t>00233539</t>
  </si>
  <si>
    <t>Горшок СЕНД D190мм 3,3л cо вставкой Английск роза</t>
  </si>
  <si>
    <t>00233540</t>
  </si>
  <si>
    <t>Горшок СЕНД D190мм 3,3л cо вставкой Француз платан</t>
  </si>
  <si>
    <t>00233541</t>
  </si>
  <si>
    <t>Горшок СЕНД D230мм 5,8л cо вставкой Утренний туман</t>
  </si>
  <si>
    <t>00233543</t>
  </si>
  <si>
    <t>Горшок СЕНД D230мм 5,8л cо вставкой Француз платан</t>
  </si>
  <si>
    <t>00233546</t>
  </si>
  <si>
    <t>Горшок СЕНД D280мм 10,5л cо вставкой Франц платан</t>
  </si>
  <si>
    <t>00233548</t>
  </si>
  <si>
    <t>Горшок СЕНД D320 мм 15,8л cо вставкой Утрен туман</t>
  </si>
  <si>
    <t>00233550</t>
  </si>
  <si>
    <t>Горшок СЕНД D320 мм 15,8л cо вставкой Франц платан</t>
  </si>
  <si>
    <t>00233551</t>
  </si>
  <si>
    <t>Горшок ВЕЙВ D175мм 2,5л белоснежный жасмин</t>
  </si>
  <si>
    <t>00233552</t>
  </si>
  <si>
    <t>Горшок ВЕЙВ D205мм 4,7л горький шоколад</t>
  </si>
  <si>
    <t>00233553</t>
  </si>
  <si>
    <t>Горшок ВЕЙВ D205мм 4,7л утренний туман</t>
  </si>
  <si>
    <t>00235667</t>
  </si>
  <si>
    <t>Горшок ВЕЙВ D205мм 4,7л вулканический серый</t>
  </si>
  <si>
    <t>00235668</t>
  </si>
  <si>
    <t>Горшок ВЕЙВ D205мм 4,7л белоснежный жасмин</t>
  </si>
  <si>
    <t>00235670</t>
  </si>
  <si>
    <t>Горшок ВЕЙВ D270мм 10л французский платан</t>
  </si>
  <si>
    <t>00235671</t>
  </si>
  <si>
    <t>Горшок ВЕЙВ D270мм 10л горький шоколад</t>
  </si>
  <si>
    <t>00235672</t>
  </si>
  <si>
    <t>Горшок ВЕЙВ D270мм 10л утренний туман</t>
  </si>
  <si>
    <t>00235673</t>
  </si>
  <si>
    <t>Горшок ВЕЙВ D270мм 10л вулканический серый</t>
  </si>
  <si>
    <t>00235674</t>
  </si>
  <si>
    <t>Горшок ВЕЙВ D270мм 10л белоснежный жасмин</t>
  </si>
  <si>
    <t>00235675</t>
  </si>
  <si>
    <t>Горшок ВИЕННА D160мм 2л кругл со встав оливковый</t>
  </si>
  <si>
    <t>00235677</t>
  </si>
  <si>
    <t>Горшок ВИЕННА D160мм 2л кругл со вст франц платан</t>
  </si>
  <si>
    <t>00235678</t>
  </si>
  <si>
    <t>Горшок ВИЕННА D210мм 5л кругл со встав оливковый</t>
  </si>
  <si>
    <t>00235679</t>
  </si>
  <si>
    <t>Горшок ВИЕННА D210мм 5л кругл со встав бел жасмин</t>
  </si>
  <si>
    <t>00235680</t>
  </si>
  <si>
    <t>Горшок ВИЕННА D210мм 5л кругл со вст франц платан</t>
  </si>
  <si>
    <t>00235681</t>
  </si>
  <si>
    <t>Горшок ВИЕННА D250мм 9л кругл со встав оливковый</t>
  </si>
  <si>
    <t>00235682</t>
  </si>
  <si>
    <t>Горшок ВИЕННА D250мм 9л кругл со встав бел жасмин</t>
  </si>
  <si>
    <t>00235683</t>
  </si>
  <si>
    <t>Горшок ВИЕННА D250мм 9л кругл со вст франц платан</t>
  </si>
  <si>
    <t>00235684</t>
  </si>
  <si>
    <t>Горшок ВИЕННА 1,5л со встав квадрат горький шокол</t>
  </si>
  <si>
    <t>00235686</t>
  </si>
  <si>
    <t>Горшок ВИЕННА 1,5л со встав квадрат оливковый</t>
  </si>
  <si>
    <t>00235688</t>
  </si>
  <si>
    <t>Горшок ВИЕННА 1,5л со встав квадрат франц платан</t>
  </si>
  <si>
    <t>00235689</t>
  </si>
  <si>
    <t>Горшок ВИЕННА 5л со встав квадрат горький шоколад</t>
  </si>
  <si>
    <t>00235690</t>
  </si>
  <si>
    <t>Горшок ВИЕННА 5л со встав квадрат оливковый</t>
  </si>
  <si>
    <t>00235691</t>
  </si>
  <si>
    <t>Горшок ВИЕННА 5л со встав квадрат бел жасмин</t>
  </si>
  <si>
    <t>00235692</t>
  </si>
  <si>
    <t>Горшок ВИЕННА 5л со встав квадрат франц платан</t>
  </si>
  <si>
    <t>00235694</t>
  </si>
  <si>
    <t>Горшок ВИЕННА ОРХИД 1,5л квадрат голубой жемчуг</t>
  </si>
  <si>
    <t>00235701</t>
  </si>
  <si>
    <t>Горшок МЮНХЕН 1,5л/0,85л с автополив утрен туман</t>
  </si>
  <si>
    <t>00235702</t>
  </si>
  <si>
    <t>Горшок МЮНХЕН 1,5л/0,85л с автополив вулкан серый</t>
  </si>
  <si>
    <t>00236565</t>
  </si>
  <si>
    <t>Кашпо балконное L 30см БЕЛЫЙ 07130 Милих (30)</t>
  </si>
  <si>
    <t>00236893</t>
  </si>
  <si>
    <t>Кашпо Ротанг 2,25л Мокачино КШ-9715 ВМС(16)</t>
  </si>
  <si>
    <t>00160448</t>
  </si>
  <si>
    <t>Кашпо Ротанг  3л Беж-Розовый КШ-4557 ВМС(12)</t>
  </si>
  <si>
    <t>00245811</t>
  </si>
  <si>
    <t>Горшок "Лион" 16,6л Папортник ЛИ30-26 Ливингринх1</t>
  </si>
  <si>
    <t>00245814</t>
  </si>
  <si>
    <t>Горшок "Дельта" 17,3л Белый Д30-10 Ливингринх1</t>
  </si>
  <si>
    <t>00245816</t>
  </si>
  <si>
    <t>Горшок "Дельта" 17,3л Сиреневый Д30-25 Ливингринх1</t>
  </si>
  <si>
    <t>00245817</t>
  </si>
  <si>
    <t>Горшок "Дельта" 17,3л Тиффани Д30-28 Ливингринх1</t>
  </si>
  <si>
    <t>00245818</t>
  </si>
  <si>
    <t>Горшок "Дельта" 17,3л Ванильный Д30-31 Ливингринх1</t>
  </si>
  <si>
    <t>00245819</t>
  </si>
  <si>
    <t>Горшок "Дельта" 17,3л Нефрит Д30-32 Ливингринх1</t>
  </si>
  <si>
    <t>00245820</t>
  </si>
  <si>
    <t>Горшок Де Коста 2,25л Прозрач ДК16-00 Ливингринх10</t>
  </si>
  <si>
    <t>00245827</t>
  </si>
  <si>
    <t>Горшок Де Коста 2,25л Желт Мираж ДК16-40 Ливингх10</t>
  </si>
  <si>
    <t>00245829</t>
  </si>
  <si>
    <t>Горшок Нард 5,5л Прозрач НР19-00 Ливингрин х6</t>
  </si>
  <si>
    <t>00245831</t>
  </si>
  <si>
    <t>Горшок Нард 5,5л Сиреневый НР19-25 Ливингрин х6</t>
  </si>
  <si>
    <t>00245832</t>
  </si>
  <si>
    <t>Горшок Нард 5,5л Папортник НР19-26 Ливингрин х6</t>
  </si>
  <si>
    <t>00245833</t>
  </si>
  <si>
    <t>Горшок Нард 5,5л Роз пудра НР19-27 Ливингрин х6</t>
  </si>
  <si>
    <t>00245834</t>
  </si>
  <si>
    <t>Горшок Нард 5,5л Тиффани НР19-28 Ливингрин х6</t>
  </si>
  <si>
    <t>00245835</t>
  </si>
  <si>
    <t>Горшок Нард 5,5л Шалфей НР19-29 Ливингрин х6</t>
  </si>
  <si>
    <t>00245836</t>
  </si>
  <si>
    <t>Горшок Нард 5,5л Желтый НР19-40 Ливингрин х6</t>
  </si>
  <si>
    <t>00245837</t>
  </si>
  <si>
    <t>Горшок Нард 5,5л Серый муссон НР19-70 Ливингрин х6</t>
  </si>
  <si>
    <t>00245838</t>
  </si>
  <si>
    <t>Горшок Нард 5,5л Фраппе  НР19-90 Ливингрин х6</t>
  </si>
  <si>
    <t>00245839</t>
  </si>
  <si>
    <t>Горшок "Протея" 16,6л Белый ПР30-10 Ливингрин х1</t>
  </si>
  <si>
    <t>00245840</t>
  </si>
  <si>
    <t>Горшок "Протея" 16,6л Антрацит ПР30-12 Ливингрин х1</t>
  </si>
  <si>
    <t>00245841</t>
  </si>
  <si>
    <t>Горшок "Протея" 16,6л Шалфей ПР30-29 Ливингринх1</t>
  </si>
  <si>
    <t>00245842</t>
  </si>
  <si>
    <t>Горшок "Протея" 16,6л Черный ПР30-75 Ливингринх1</t>
  </si>
  <si>
    <t>00245843</t>
  </si>
  <si>
    <t>Горшок "Протея" 16,6л Фраппе ПР30-90 Ливингринх1</t>
  </si>
  <si>
    <t>00245845</t>
  </si>
  <si>
    <t>Горшок Лаура 16,6 л Антрацит ЛР30-12 Ливингринх1</t>
  </si>
  <si>
    <t>00245848</t>
  </si>
  <si>
    <t>Горшок Лаура 16,6 л Черный ЛР30-75 Ливингринх1</t>
  </si>
  <si>
    <t>00245851</t>
  </si>
  <si>
    <t>Горшок Сириус 16,5л Сиреневый СР30-25 Ливингринх1</t>
  </si>
  <si>
    <t>00245852</t>
  </si>
  <si>
    <t>Горшок Сириус 16,5л Папортник СР30-26 Ливингринх1</t>
  </si>
  <si>
    <t>00245853</t>
  </si>
  <si>
    <t>Горшок Сириус 16,5л Тиффани СР30-28 Ливингринх1</t>
  </si>
  <si>
    <t>00245855</t>
  </si>
  <si>
    <t>Горшок "Дельта" 6,4л Нефрит с вкл Д22-32 Ливин х3</t>
  </si>
  <si>
    <t>00233401</t>
  </si>
  <si>
    <t>Горшок ЛЕЯ БЕЛ 4л овал двойной БШ8559 (6)</t>
  </si>
  <si>
    <t>00246168</t>
  </si>
  <si>
    <t>Горшок ЛЕЯ ГРАФИТ 2,2л двойной БШ8831 (20)</t>
  </si>
  <si>
    <t>00246169</t>
  </si>
  <si>
    <t>Горшок ЛЕЯ ГРАФИТ 3,6л двойной БШ8829 (20)</t>
  </si>
  <si>
    <t>00246170</t>
  </si>
  <si>
    <t>Горшок ЛЕЯ ГРАФИТ 5л двойной БШ8834 (8)</t>
  </si>
  <si>
    <t>00246171</t>
  </si>
  <si>
    <t>Горшок Линель 4,5л БЕЖ двойной БШ8702 х12</t>
  </si>
  <si>
    <t>00246172</t>
  </si>
  <si>
    <t>Горшок Линель 4,5л БЕЛ двойной БШ8701 х12</t>
  </si>
  <si>
    <t>00246173</t>
  </si>
  <si>
    <t>Горшок Линель 4,5л ПРОЗРАЧ двойной БШ8406 х12</t>
  </si>
  <si>
    <t>00246174</t>
  </si>
  <si>
    <t>Горшок Линель 6л БЕЖ двойной БШ8705 х12</t>
  </si>
  <si>
    <t>00246175</t>
  </si>
  <si>
    <t>Горшок Линель 6л БЕЛ двойной БШ8704 х12</t>
  </si>
  <si>
    <t>00246176</t>
  </si>
  <si>
    <t>Горшок Линель 6л ПРОЗРАЧ двойной БШ8772 х12</t>
  </si>
  <si>
    <t>00246177</t>
  </si>
  <si>
    <t>Кашпо "Жемчужина" 4л БЕЖ БШ8721 (4)</t>
  </si>
  <si>
    <t>00246178</t>
  </si>
  <si>
    <t>Кашпо "Жемчужина" 4л БЕЛ БШ8722 (4)</t>
  </si>
  <si>
    <t>00246179</t>
  </si>
  <si>
    <t>Кашпо "Жемчужина" 4л БЕЖ подвес БШ8723 (4)</t>
  </si>
  <si>
    <t>00246180</t>
  </si>
  <si>
    <t>Кашпо "Жемчужина" 4л БЕЛ подвес БШ8724 (4)</t>
  </si>
  <si>
    <t>00246183</t>
  </si>
  <si>
    <t>Кашпо "Жемчужина" 7л БЕЖ подвес БШ8725 (2)</t>
  </si>
  <si>
    <t>00246184</t>
  </si>
  <si>
    <t>Кашпо "Жемчужина" 7л БЕЛ подвес БШ8726 (2)</t>
  </si>
  <si>
    <t>00246186</t>
  </si>
  <si>
    <t>Поднос столовый 395х300мм Бежевый БШ8191 (10)</t>
  </si>
  <si>
    <t>00246187</t>
  </si>
  <si>
    <t>Поднос столовый 395х300мм Белый БШ8159 (10)</t>
  </si>
  <si>
    <t>00246189</t>
  </si>
  <si>
    <t>Тарелка "Квадро" глубокая Беж БШ8041 (25)</t>
  </si>
  <si>
    <t>00246190</t>
  </si>
  <si>
    <t>Тарелка "Квадро" глубокая Бел БШ8040(25)</t>
  </si>
  <si>
    <t>00246191</t>
  </si>
  <si>
    <t>Тарелка "Квадро" глубокая Сер БШ8042(25)</t>
  </si>
  <si>
    <t>00246193</t>
  </si>
  <si>
    <t>Тарелка "Квадро" плоская Бел БШ8043 (25)</t>
  </si>
  <si>
    <t>00246194</t>
  </si>
  <si>
    <t>Тарелка "Квадро" плоская Сер БШ8045 (25)</t>
  </si>
  <si>
    <t>00246562</t>
  </si>
  <si>
    <t>Кашпо ПИЛАР D390 H750мм 23/69л с вкл. Смоки М3088</t>
  </si>
  <si>
    <t>00246220</t>
  </si>
  <si>
    <t>Кашпо автополив АНФА D150 1,8л Белый М3230 х12</t>
  </si>
  <si>
    <t>00246221</t>
  </si>
  <si>
    <t>Кашпо автополив АНФА D150 1,8л Крем М3230 х12</t>
  </si>
  <si>
    <t>00246273</t>
  </si>
  <si>
    <t>Кашпо автополив АНФА D180 3,2л Белый М3231 х8</t>
  </si>
  <si>
    <t>00246275</t>
  </si>
  <si>
    <t>Кашпо автополив АНФА D180 3,2л Крем М3231 х8</t>
  </si>
  <si>
    <t>00246278</t>
  </si>
  <si>
    <t>Кашпо автополив АНФА D220 6л Белый М3232 х8</t>
  </si>
  <si>
    <t>00246279</t>
  </si>
  <si>
    <t>Кашпо автополив АНФА D220 6л Крем М3232 х8</t>
  </si>
  <si>
    <t>00246284</t>
  </si>
  <si>
    <t>Кашпо автополив АНФА D280 13л Белый М3233 х1</t>
  </si>
  <si>
    <t>00246285</t>
  </si>
  <si>
    <t>Кашпо автополив АНФА D280 13л Крем М3233 х1</t>
  </si>
  <si>
    <t>00246286</t>
  </si>
  <si>
    <t>Кашпо автополив АНФА D360 28л Белый М3234 х1</t>
  </si>
  <si>
    <t>00246288</t>
  </si>
  <si>
    <t>Кашпо автополив ФАСЕТ D150 2л Белый М3235 х12</t>
  </si>
  <si>
    <t>00246289</t>
  </si>
  <si>
    <t>Кашпо автополив ФАСЕТ D150 2л Графит М3235 х12</t>
  </si>
  <si>
    <t>00246290</t>
  </si>
  <si>
    <t>Кашпо автополив ФАСЕТ D180 3,5л Белый М3236 х8</t>
  </si>
  <si>
    <t>00246291</t>
  </si>
  <si>
    <t>Кашпо автополив ФАСЕТ D180 3,5л Графит М3236 х24</t>
  </si>
  <si>
    <t>00246292</t>
  </si>
  <si>
    <t>Кашпо автополив ФАСЕТ D220 6,2л Белый М3237 х8</t>
  </si>
  <si>
    <t>00246293</t>
  </si>
  <si>
    <t>Кашпо автополив ФАСЕТ D220 6,2л Графит М3237 х8</t>
  </si>
  <si>
    <t>00246294</t>
  </si>
  <si>
    <t>Кашпо автополив ФАСЕТ D280 13,5л Белый М3238 х3</t>
  </si>
  <si>
    <t>00246295</t>
  </si>
  <si>
    <t>Кашпо автополив ФАСЕТ D280 13,5л Графит М3238 х3</t>
  </si>
  <si>
    <t>00246296</t>
  </si>
  <si>
    <t>Кашпо автополив ФАСЕТ D360 29л Белый М3239 х1</t>
  </si>
  <si>
    <t>00246297</t>
  </si>
  <si>
    <t>Кашпо автополив ФАСЕТ D360 29л Графит М3239 х1</t>
  </si>
  <si>
    <t>00246557</t>
  </si>
  <si>
    <t>Кашпо Камелия 9/20л венге 594</t>
  </si>
  <si>
    <t>00246559</t>
  </si>
  <si>
    <t>Кашпо Kerama 15,5л графит Эльфпласт 583 х6</t>
  </si>
  <si>
    <t>00246761</t>
  </si>
  <si>
    <t>Кашпо напольное Rattan 10 л белоснеж жасмин</t>
  </si>
  <si>
    <t>00246764</t>
  </si>
  <si>
    <t>Кашпо напольное Rattan 27 л горкий шоколад</t>
  </si>
  <si>
    <t>00246849</t>
  </si>
  <si>
    <t>Горшок "СИГМА" 3,3л Белый СИ17-10 Ливингрин</t>
  </si>
  <si>
    <t>00246854</t>
  </si>
  <si>
    <t>Горшок "СИГМА" 3,3л Антрацит СИ17-12 Ливингрин</t>
  </si>
  <si>
    <t>00246855</t>
  </si>
  <si>
    <t>Горшок "СИГМА" 3,3л Ваниль СИ17-31 Ливингрин</t>
  </si>
  <si>
    <t>00246860</t>
  </si>
  <si>
    <t>Горшок "СИГМА" 3,3л Нефрит СИ17-32 Ливингрин</t>
  </si>
  <si>
    <t>00246867</t>
  </si>
  <si>
    <t>Горшок "СИГМА" 3,3л Медовый СИ17-34 Ливингрин</t>
  </si>
  <si>
    <t>00246868</t>
  </si>
  <si>
    <t>Горшок "СИГМА" 3,3л Черный СИ17-75 Ливингрин</t>
  </si>
  <si>
    <t>00238872</t>
  </si>
  <si>
    <t>Кашпо Lace 3,9л подвес белый Эльфпласт 575 х4</t>
  </si>
  <si>
    <t>00246924</t>
  </si>
  <si>
    <t>Кашпо Kerama 2,3л графит Эльфпласт 495 х36</t>
  </si>
  <si>
    <t>00246925</t>
  </si>
  <si>
    <t>Кашпо Kerama 2,3л серо-кор Эльфпласт 495 х36</t>
  </si>
  <si>
    <t>00212360</t>
  </si>
  <si>
    <t>Поддон Терра 1л 12,5х2 Крем Сантино х60</t>
  </si>
  <si>
    <t>00212382</t>
  </si>
  <si>
    <t>Кашпо Лилия подвесное 4л Терракот Сантино х40</t>
  </si>
  <si>
    <t>00247137</t>
  </si>
  <si>
    <t>Кашпо "Грейс" d12 Серый шелк Пласт Авеню х10</t>
  </si>
  <si>
    <t>00247138</t>
  </si>
  <si>
    <t>Кашпо "Грейс" d15 Серый шелк Пласт Авеню х8</t>
  </si>
  <si>
    <t>00247139</t>
  </si>
  <si>
    <t>Кашпо "Клевер" 4,5л Белый Авеню Пласт</t>
  </si>
  <si>
    <t>00247140</t>
  </si>
  <si>
    <t>Кашпо "Клевер" 4,5л Антрацит Авеню Пласт</t>
  </si>
  <si>
    <t>00247142</t>
  </si>
  <si>
    <t>Кашпо "Клевер" 4,5л Льняной Авеню Пласт</t>
  </si>
  <si>
    <t>00247143</t>
  </si>
  <si>
    <t>Кашпо "Клевер" 4,5л Нефритовый Авеню Пласт</t>
  </si>
  <si>
    <t>00247145</t>
  </si>
  <si>
    <t>Кашпо "Клевер" 4,5л Серый шелк Авеню Пласт</t>
  </si>
  <si>
    <t>00247245</t>
  </si>
  <si>
    <t>Кашпо Диамант 3л Антрацит КШ-4636 ВМС х16</t>
  </si>
  <si>
    <t>00247246</t>
  </si>
  <si>
    <t>Кашпо Диамант 3л Белый КШ-4637 ВМС х16</t>
  </si>
  <si>
    <t>00247247</t>
  </si>
  <si>
    <t>Кашпо Диамант 3л Мокачино КШ-4638 ВМС х16</t>
  </si>
  <si>
    <t>00247248</t>
  </si>
  <si>
    <t>Кашпо Диамант 3л Пудровый КШ-4639 ВМС х16</t>
  </si>
  <si>
    <t>00247249</t>
  </si>
  <si>
    <t>Кашпо Диамант 3л Сер. жемчуг КШ-4640 ВМС х16</t>
  </si>
  <si>
    <t>00247250</t>
  </si>
  <si>
    <t>Кашпо Диамант 3л Тёплая хвоя КШ-5955 ВМС х16</t>
  </si>
  <si>
    <t>00247251</t>
  </si>
  <si>
    <t>Кашпо Диамант 3л Трюфель КШ-5956 ВМС х16</t>
  </si>
  <si>
    <t>00247252</t>
  </si>
  <si>
    <t>Кашпо Диамант 3л Фраппе КШ-4641 ВМС х16</t>
  </si>
  <si>
    <t>00247255</t>
  </si>
  <si>
    <t>Кашпо подвесное Верде 6л б/подв Крем КШ-5786 х10</t>
  </si>
  <si>
    <t>00247257</t>
  </si>
  <si>
    <t>Кашпо подвесное Верде 6л б/подв Олив КШ-5784 х10</t>
  </si>
  <si>
    <t>00247258</t>
  </si>
  <si>
    <t>Кашпо подвесное Верде 6л б/подв Пудр КШ-5783 х10</t>
  </si>
  <si>
    <t>00247259</t>
  </si>
  <si>
    <t>Кашпо подвесное Верде 6л б/подв П.роза КШ-5782 х10</t>
  </si>
  <si>
    <t>00247261</t>
  </si>
  <si>
    <t>Кашпо подвесное Верде 6л б/подв Т-кор КШ-5780 х10</t>
  </si>
  <si>
    <t>00247262</t>
  </si>
  <si>
    <t>Кашпо подвесное Верде 6л б/подв Терр КШ-5779 х10</t>
  </si>
  <si>
    <t>00247263</t>
  </si>
  <si>
    <t>Кашпо подвесное Верде 6л б/подв Фист КШ-5778 х10</t>
  </si>
  <si>
    <t>00247264</t>
  </si>
  <si>
    <t>Кашпо подвесное Верде 6л б/подв Фрап КШ-5777 х10</t>
  </si>
  <si>
    <t>00247265</t>
  </si>
  <si>
    <t>Кашпо Leaves 4л Белый/Антрацит КШ-5828 х12</t>
  </si>
  <si>
    <t>00247266</t>
  </si>
  <si>
    <t>Кашпо Leaves 4л Белый/Белый КШ-5827 х12</t>
  </si>
  <si>
    <t>00247267</t>
  </si>
  <si>
    <t>Кашпо Leaves 4л Мокко/Пудра КШ-5830 х12</t>
  </si>
  <si>
    <t>00247268</t>
  </si>
  <si>
    <t>Кашпо Leaves 4л Оливка/Антрацит КШ-5831 х12</t>
  </si>
  <si>
    <t>00247269</t>
  </si>
  <si>
    <t>Кашпо Leaves 4л Пудра/Белый КШ-5832 х12</t>
  </si>
  <si>
    <t>00247270</t>
  </si>
  <si>
    <t>Кашпо Leaves 4л Серый/Белый КШ-5829 х12</t>
  </si>
  <si>
    <t>00247271</t>
  </si>
  <si>
    <t>Кашпо Leaves 8л Белый/Антрацит КШ-5834 х6</t>
  </si>
  <si>
    <t>00247274</t>
  </si>
  <si>
    <t>Кашпо Leaves 8л Мокко/Пудра КШ-5836 х6</t>
  </si>
  <si>
    <t>00247275</t>
  </si>
  <si>
    <t>Кашпо Leaves 8л Оливка/Антрацит КШ-5837 х6</t>
  </si>
  <si>
    <t>00247276</t>
  </si>
  <si>
    <t>Кашпо Leaves 8л Пудра/Белый КШ-5838 х6</t>
  </si>
  <si>
    <t>00247277</t>
  </si>
  <si>
    <t>Кашпо Leaves 8л Серый/Белый КШ-5835 х6</t>
  </si>
  <si>
    <t>00247197</t>
  </si>
  <si>
    <t>Горшок "Омега" 2,4л Серый М Антр вкл ОМ20-70 Ливин</t>
  </si>
  <si>
    <t>00247434</t>
  </si>
  <si>
    <t>Кашпо "Ракушка" 3,4 л Прозрачный Пласт Авеню х8</t>
  </si>
  <si>
    <t>00247459</t>
  </si>
  <si>
    <t>Горшок Plast Team Flowers 1,4л для орхид Натуральн</t>
  </si>
  <si>
    <t>00247462</t>
  </si>
  <si>
    <t>Горшок Plast Team Flowers 2,5 л Розовая пудра</t>
  </si>
  <si>
    <t>00247494</t>
  </si>
  <si>
    <t>Кашпо СТРИП D140 1,3л с подст Крем М3246 х12</t>
  </si>
  <si>
    <t>00247495</t>
  </si>
  <si>
    <t>Кашпо СТРИП D170 2,3л с подст Белый М3247 х9</t>
  </si>
  <si>
    <t>00247496</t>
  </si>
  <si>
    <t>Кашпо СТРИП D170 2,3л с подст Крем М3247 х9</t>
  </si>
  <si>
    <t>00247497</t>
  </si>
  <si>
    <t>Кашпо СТРИП D200 3,9л с подст Белый М3248 х16</t>
  </si>
  <si>
    <t>00247498</t>
  </si>
  <si>
    <t>Кашпо СТРИП D200 3,9л с подст Крем М3248 х16</t>
  </si>
  <si>
    <t>00247499</t>
  </si>
  <si>
    <t>Кашпо СТРИП 165х165 0,9л со вст Белый М3249 х16</t>
  </si>
  <si>
    <t>00247500</t>
  </si>
  <si>
    <t>Кашпо СТРИП 165х165 0,9л со вст Крем М3249 х16</t>
  </si>
  <si>
    <t>00247501</t>
  </si>
  <si>
    <t>Кашпо СТРИП 200х200 1,6л со вст Белый М3250 х8</t>
  </si>
  <si>
    <t>00247502</t>
  </si>
  <si>
    <t>Кашпо СТРИП 200х200 1,6л со вст Крем М3250 х8</t>
  </si>
  <si>
    <t>00247503</t>
  </si>
  <si>
    <t>Кашпо СТРИП 290х130 1,7л со вст Белый М3251 х9</t>
  </si>
  <si>
    <t>00247504</t>
  </si>
  <si>
    <t>Кашпо СТРИП 290х130 1,7л со вст Крем М3251 х9</t>
  </si>
  <si>
    <t>00247491</t>
  </si>
  <si>
    <t>Кашпо СТРИП D110 0,6л с подст Белый М3245 х18</t>
  </si>
  <si>
    <t>00247492</t>
  </si>
  <si>
    <t>Кашпо СТРИП D110 0,6л с подст Крем М3245 х18</t>
  </si>
  <si>
    <t>00247493</t>
  </si>
  <si>
    <t>Кашпо СТРИП D140 1,3л с подст Белый М3246 х12</t>
  </si>
  <si>
    <t>Искусственные цветы для интерьера</t>
  </si>
  <si>
    <t>00136066</t>
  </si>
  <si>
    <t>Искусственные Магнолии h-60 см светло белые 1071-1BR</t>
  </si>
  <si>
    <t>00136067</t>
  </si>
  <si>
    <t>Искусственные Магнолии h-60 см светло розовые 1071-2BR</t>
  </si>
  <si>
    <t>Этажерки цветочные</t>
  </si>
  <si>
    <t>00124167</t>
  </si>
  <si>
    <t>Подставка для цветов "Вышка Классика 3" медная</t>
  </si>
  <si>
    <t>00142132</t>
  </si>
  <si>
    <t>Подставка для цветов "Соло 11" настенная медная</t>
  </si>
  <si>
    <t>00143080</t>
  </si>
  <si>
    <t>Подставка для цветов "Фиалка 3" медный (3 корзины)</t>
  </si>
  <si>
    <t>00191818</t>
  </si>
  <si>
    <t>Подставка для цветов "Арка 3" белый ПДЦ 413Б</t>
  </si>
  <si>
    <t>00191820</t>
  </si>
  <si>
    <t>Подставка для цветов "Арка 3" черная ПДЦ 413Ч</t>
  </si>
  <si>
    <t>00192304</t>
  </si>
  <si>
    <t>Подставка для цветов "Арка 5" белый ПДЦ 414Б</t>
  </si>
  <si>
    <t>00192306</t>
  </si>
  <si>
    <t>Подставка для цветов "Арка 5" черная ПДЦ 414Ч</t>
  </si>
  <si>
    <t>00215211</t>
  </si>
  <si>
    <t>Подставка для цветов "Фиалка 1" медный (7 корзин)</t>
  </si>
  <si>
    <t>00220779</t>
  </si>
  <si>
    <t>Подставка для цветов "Фиалка 1" белый (7 корзин)</t>
  </si>
  <si>
    <t>00220781</t>
  </si>
  <si>
    <t>Подставка для цветов "Фиалка 3" белый (3 корзины)</t>
  </si>
  <si>
    <t>00225985</t>
  </si>
  <si>
    <t>Подставка для цветов "Соло 11" напольная медная</t>
  </si>
  <si>
    <t>00230571</t>
  </si>
  <si>
    <t>Подставка для цветов "Соло 16" напольная медная</t>
  </si>
  <si>
    <t>00232720</t>
  </si>
  <si>
    <t>Подставка для цветов "Лофт 3"</t>
  </si>
  <si>
    <t>00232721</t>
  </si>
  <si>
    <t>00232722</t>
  </si>
  <si>
    <t>00236431</t>
  </si>
  <si>
    <t>Подставка д/цветов "Бабочка"</t>
  </si>
  <si>
    <t>00236432</t>
  </si>
  <si>
    <t>Подставка д/цветов "Велосипед 1"</t>
  </si>
  <si>
    <t>00236434</t>
  </si>
  <si>
    <t>Подставка д/цветов "Волна"</t>
  </si>
  <si>
    <t>00236435</t>
  </si>
  <si>
    <t>Подставка д/цветов "Пион"</t>
  </si>
  <si>
    <t>00236436</t>
  </si>
  <si>
    <t>Подставка д/цветов "Стелла 1"</t>
  </si>
  <si>
    <t>00236438</t>
  </si>
  <si>
    <t>Подставка д/цветов "Стелла 3"</t>
  </si>
  <si>
    <t>00236441</t>
  </si>
  <si>
    <t>Подставка д/цветов "Стелла 6"</t>
  </si>
  <si>
    <t>00236442</t>
  </si>
  <si>
    <t>Подставка д/цветов "Стелла 7"</t>
  </si>
  <si>
    <t>00246804</t>
  </si>
  <si>
    <t>Подставка д/цветов "Эконом 2" Бронза г.Тверь</t>
  </si>
  <si>
    <t>00246811</t>
  </si>
  <si>
    <t>Подставка д/цветов "Радуга 3" Бронза Тверь</t>
  </si>
  <si>
    <t>00246813</t>
  </si>
  <si>
    <t>Подставка д/цветов "Фонарики 3" настен. Черн г.Тверь</t>
  </si>
  <si>
    <t>00246814</t>
  </si>
  <si>
    <t>Подставка д/цветов "Лесенка 3" Бронза г.Тверь</t>
  </si>
  <si>
    <t>00246820</t>
  </si>
  <si>
    <t>Подставка д/цветов "Диана" Слоновая кость Тверь</t>
  </si>
  <si>
    <t>00246821</t>
  </si>
  <si>
    <t>Подставка д/цветов "Карусель 5" Бронза г.Тверь</t>
  </si>
  <si>
    <t>00246822</t>
  </si>
  <si>
    <t>Подставка д/цветов "Изгиб 6" Бронза г.Тверь</t>
  </si>
  <si>
    <t>00246823</t>
  </si>
  <si>
    <t>Подставка д/цветов "Кружево 2" Бронза г.Тверь</t>
  </si>
  <si>
    <t>00246824</t>
  </si>
  <si>
    <t>Подставка д/цветов "Кружево 3" Бронза г.Тверь</t>
  </si>
  <si>
    <t>00247164</t>
  </si>
  <si>
    <t>Подставка д/цветов "Кипарис" Медь кованая Тверь</t>
  </si>
  <si>
    <t>00247231</t>
  </si>
  <si>
    <t>Подставка д/цветов "Консул 3" Бронза г.Тверь</t>
  </si>
  <si>
    <t>Фитолампы</t>
  </si>
  <si>
    <t>00132865</t>
  </si>
  <si>
    <t>Фитолампа Фотосинтез-15(Е27)5W (200)  300LM (0007)</t>
  </si>
  <si>
    <t>00132866</t>
  </si>
  <si>
    <t>Фитолампа Фотосинтез-21(Е27)7W   420LM (0014)</t>
  </si>
  <si>
    <t>00132868</t>
  </si>
  <si>
    <t>Фитолампа Фотосинтез-36(Е27)12W   700LM (0038)</t>
  </si>
  <si>
    <t>00132869</t>
  </si>
  <si>
    <t>Фитолампа Фотосинтез-45(Е27)15W   900LM (0045)</t>
  </si>
  <si>
    <t>00132870</t>
  </si>
  <si>
    <t>Фитолампа Фотосинтез-54(Е27)18W   1080LM (0052)</t>
  </si>
  <si>
    <t>00132871</t>
  </si>
  <si>
    <t>Фитолампа Гелиос-15(15кр,7син,2ультр,1бел,1инфр)  390LM (0120)</t>
  </si>
  <si>
    <t>00132872</t>
  </si>
  <si>
    <t>Фитолампа Гелиос-21(22кр,12син,2ультр,2бел,2инфр)  490LM (0090)</t>
  </si>
  <si>
    <t>00132873</t>
  </si>
  <si>
    <t>Фитолампа Гелиос-36(42кр,18син,6ультр,6бел,6инфр)  840LM (0106)</t>
  </si>
  <si>
    <t>00132874</t>
  </si>
  <si>
    <t>Фитолампа Гелиос-54(78кр,24син,6ультр,6бел,6инфр)  1260LM (0113)</t>
  </si>
  <si>
    <t>00132875</t>
  </si>
  <si>
    <t>Фитолампа Весна-6W(потребление 2,5W)(Е27)  90LM (8932)</t>
  </si>
  <si>
    <t>00132876</t>
  </si>
  <si>
    <t>Фитолампа Весна-10W(потребление 4W)(Е27)  160LM (8888)</t>
  </si>
  <si>
    <t>00132877</t>
  </si>
  <si>
    <t>Фитолампа Весна-15W(потребление 6W)(Е27)  190LM (8895)</t>
  </si>
  <si>
    <t>00132878</t>
  </si>
  <si>
    <t>Фитолампа Весна-20W(потребление 7W)(Е27)  300LM (8918)</t>
  </si>
  <si>
    <t>00132879</t>
  </si>
  <si>
    <t>Фитолампа Весна-40W(потребление 15,5W)(Е27)  530LM (8925)</t>
  </si>
  <si>
    <t>00132881</t>
  </si>
  <si>
    <t>Фитолампа Весна-50W(потребление 16,5W)(Е27)  750LM (7235)</t>
  </si>
  <si>
    <t>00132883</t>
  </si>
  <si>
    <t>Фитосветильник Фотосинтез-5(2кр+2син+1бел)(Е27) (прищепка 2:2:1)</t>
  </si>
  <si>
    <t>00132884</t>
  </si>
  <si>
    <t>Фитосветильник Фотосинтез-5+5(3кр+2син)(Е27) (прищепка 3:2)</t>
  </si>
  <si>
    <t>00132887</t>
  </si>
  <si>
    <t>Фитосветильник Фотосинтез-7(4кр+3син) (Е27) (прищепка 4:3)</t>
  </si>
  <si>
    <t>00144371</t>
  </si>
  <si>
    <t>Держатель для крепления ламп на присоске Е27</t>
  </si>
  <si>
    <t>00144372</t>
  </si>
  <si>
    <t>Набор"ЦветущийПодоконник" Весна6</t>
  </si>
  <si>
    <t>00144373</t>
  </si>
  <si>
    <t>Светильник на прищепке и гибкой ножке 50см Е27</t>
  </si>
  <si>
    <t>00144374</t>
  </si>
  <si>
    <t>Набор"ЦветущийПодоконник" Фотосинтез 15</t>
  </si>
  <si>
    <t>00144375</t>
  </si>
  <si>
    <t>Набор"ЦветущийПодоконник" Гелиос 15</t>
  </si>
  <si>
    <t>00144961</t>
  </si>
  <si>
    <t>Фитосветильник Цветущий подоконник 7W 60 см Успех (комплект лампа+светильник)</t>
  </si>
  <si>
    <t>00153125</t>
  </si>
  <si>
    <t>Фитолампа Гелиос-Профи-90 (с пультом ду)</t>
  </si>
  <si>
    <t>00153129</t>
  </si>
  <si>
    <t>Фитолампа Гелиос-Профи-50 Вт (с отражателем)</t>
  </si>
  <si>
    <t>00196840</t>
  </si>
  <si>
    <t>Фитосветильник Урожайный подоконник 18W 60см Успех</t>
  </si>
  <si>
    <t>00200831</t>
  </si>
  <si>
    <t>Фитосветильник Урожайный подоконник 12W 45см Успех</t>
  </si>
  <si>
    <t>00200832</t>
  </si>
  <si>
    <t>Фитосветильник Урожайный подоконник 24W 90см Успех</t>
  </si>
  <si>
    <t>00200833</t>
  </si>
  <si>
    <t>Фитосветильник Цветущий подоконник 15W 60см Успех</t>
  </si>
  <si>
    <t>00207394</t>
  </si>
  <si>
    <t>Переходник с патрона Е14 на патрон Е27 (Успех)</t>
  </si>
  <si>
    <t>00224736</t>
  </si>
  <si>
    <t>Фитосветильник Урожайный подоконник ЭКО 60см Успех</t>
  </si>
  <si>
    <t>00224737</t>
  </si>
  <si>
    <t>Фитосветильник Урожайный подоконник ЭКО 90см Успех</t>
  </si>
  <si>
    <t>00225012</t>
  </si>
  <si>
    <t>Фитолента Luazon 6,5Вт 1м, USB Розовый х200</t>
  </si>
  <si>
    <t>00225013</t>
  </si>
  <si>
    <t>Фитолента Luazon 3,5Вт 0,5м, USB Розовый х200</t>
  </si>
  <si>
    <t>Корзины</t>
  </si>
  <si>
    <t>00027027</t>
  </si>
  <si>
    <t>Корзина "Вдохновение"265х165х100 БШ471 (20)</t>
  </si>
  <si>
    <t>00027028</t>
  </si>
  <si>
    <t>Корзина "Вдохновение"300х200х115  БШ529 (15)</t>
  </si>
  <si>
    <t>00030228</t>
  </si>
  <si>
    <t>Лоток хозяйственный 310х170х90 Милих 05006 (10)</t>
  </si>
  <si>
    <t>00037023</t>
  </si>
  <si>
    <t>Корзина для пикника МилихПластик (10)</t>
  </si>
  <si>
    <t>00038385</t>
  </si>
  <si>
    <t>Коробка для хранения обуви 380*205*130 М2869 (18)</t>
  </si>
  <si>
    <t>00048523</t>
  </si>
  <si>
    <t>Корзина мягкая 27л сиреневый М2881 (10)</t>
  </si>
  <si>
    <t>00049284</t>
  </si>
  <si>
    <t>Корзина мягкая 27л красный М2881 (10)</t>
  </si>
  <si>
    <t>00050251</t>
  </si>
  <si>
    <t>Корзина для хранения овощей АЛЕАНА (5)</t>
  </si>
  <si>
    <t>00056244</t>
  </si>
  <si>
    <t>Корзинка для прищепок подвесная Эльфпласт 194</t>
  </si>
  <si>
    <t>00056402</t>
  </si>
  <si>
    <t>Корзина "РОМАНТИКА" большая245х145х110 БШ1838 (15)</t>
  </si>
  <si>
    <t>00066592</t>
  </si>
  <si>
    <t>Ящик РОТАНГ с крышкой коричневый 280х185х126  М2372 (12)</t>
  </si>
  <si>
    <t>00066593</t>
  </si>
  <si>
    <t>Ящик РОТАНГ с крышкой бежевый  370х280х190  М2375 (6)</t>
  </si>
  <si>
    <t>00067586</t>
  </si>
  <si>
    <t>Корзина мягкая 17л Сиреневая М2880 (15)</t>
  </si>
  <si>
    <t>00069142</t>
  </si>
  <si>
    <t>Корзина мягкая 27л Зеленая М2881 (10)</t>
  </si>
  <si>
    <t>00069743</t>
  </si>
  <si>
    <t>Корзина мягкая 17л Красная М2880 (15)</t>
  </si>
  <si>
    <t>00069744</t>
  </si>
  <si>
    <t>Корзина мягкая 17л зеленая М2880 (15)</t>
  </si>
  <si>
    <t>00071583</t>
  </si>
  <si>
    <t>Корзина "Плетенка" 350х290х175 беж БШ3502 (10)</t>
  </si>
  <si>
    <t>00071584</t>
  </si>
  <si>
    <t>Корзина "Плетенка" 350х290х175 бел БШ3501 (10)</t>
  </si>
  <si>
    <t>00071585</t>
  </si>
  <si>
    <t>Корзина "Плетенка" 350х290х175 кор БШ3503 (10)</t>
  </si>
  <si>
    <t>00071589</t>
  </si>
  <si>
    <t>Корзина "Плетенка" 350х290х225 беж БШ3489 (8)</t>
  </si>
  <si>
    <t>00071590</t>
  </si>
  <si>
    <t>Корзина "Плетенка" 350х290х225 бел БШ3488 (8)</t>
  </si>
  <si>
    <t>00072460</t>
  </si>
  <si>
    <t>Корзина "Плетенка" 350*290*175 с крышкой Белый БШ3582</t>
  </si>
  <si>
    <t>00072461</t>
  </si>
  <si>
    <t>Корзина "Плетенка" 350*290*175 с крышкой Коричневый БШ3558</t>
  </si>
  <si>
    <t>00072470</t>
  </si>
  <si>
    <t>Корзина "Плетенка" 350*290*225 с крышкой Коричневый БШ3553</t>
  </si>
  <si>
    <t>00072475</t>
  </si>
  <si>
    <t>Корзина "Плетенка" 350х290х175 микс БШ3582 (8)</t>
  </si>
  <si>
    <t>00072476</t>
  </si>
  <si>
    <t>Корзина "Плетенка" 350*290*225 с крышкой Бежевый БШ3552</t>
  </si>
  <si>
    <t>00091577</t>
  </si>
  <si>
    <t>Корзинка для луковичных круглая черная 300х265х80мм КП  х25</t>
  </si>
  <si>
    <t>00091578</t>
  </si>
  <si>
    <t>Корзинка для луковичных квадратная черная 245*205х195*166х69мм КП  х65</t>
  </si>
  <si>
    <t>00091579</t>
  </si>
  <si>
    <t>Корзинка для луковичных квадратная цветная 245*205х195*166х69мм КП  х65</t>
  </si>
  <si>
    <t>00094096</t>
  </si>
  <si>
    <t>Корзина для пакетов Белый М2493 (9)</t>
  </si>
  <si>
    <t>00098164</t>
  </si>
  <si>
    <t>Корзина хозяйственная МилихПластик(20)</t>
  </si>
  <si>
    <t>00101158</t>
  </si>
  <si>
    <t>Корзинка Вязание 4л Чайная роза М2380 (12)</t>
  </si>
  <si>
    <t>00101161</t>
  </si>
  <si>
    <t>Корзинка Вязание 7л Фисташковый М2381 (9)</t>
  </si>
  <si>
    <t>00101162</t>
  </si>
  <si>
    <t>Корзинка Вязание 7л Чайная роза М2381 (9)</t>
  </si>
  <si>
    <t>00102084</t>
  </si>
  <si>
    <t>Коробка ВЯЗАНИЕ 3л с крышкой БЕЛ РОТАНГ М2369 (12)</t>
  </si>
  <si>
    <t>00102085</t>
  </si>
  <si>
    <t>Коробка ВЯЗАНИЕ 6л с крышкой Чайная Роза М2370 (6)</t>
  </si>
  <si>
    <t>00102443</t>
  </si>
  <si>
    <t>Корзинка Вязание 4л Фисташковый М2380 (12)</t>
  </si>
  <si>
    <t>00103039</t>
  </si>
  <si>
    <t>Органайзер-переноска М1591 белый (18)</t>
  </si>
  <si>
    <t>00103040</t>
  </si>
  <si>
    <t>Органайзер-переноска М1591 салатовый (18)</t>
  </si>
  <si>
    <t>00103041</t>
  </si>
  <si>
    <t>Корзина на дверь подвесная М1592 белая (20)</t>
  </si>
  <si>
    <t>00103941</t>
  </si>
  <si>
    <t>Корзинка вязание 4л Белый ротанг М2380(12)</t>
  </si>
  <si>
    <t>00114538</t>
  </si>
  <si>
    <t>Ящик РОТАНГ 450х300х265 с крыш. белый М2371 (4)</t>
  </si>
  <si>
    <t>00114542</t>
  </si>
  <si>
    <t>Ящик РОТАНГ 240х150х100 корич М2373 (15)</t>
  </si>
  <si>
    <t>00114543</t>
  </si>
  <si>
    <t>Ящик РОТАНГ 185х140х70  бежев М2374 (20)</t>
  </si>
  <si>
    <t>00114545</t>
  </si>
  <si>
    <t>Ящик РОТАНГ 185х140х70 корич М2374 (20)</t>
  </si>
  <si>
    <t>00118068</t>
  </si>
  <si>
    <t>Лоток ВЯЗАНИЕ 310*240 чайная роза М1195 (18)</t>
  </si>
  <si>
    <t>00132846</t>
  </si>
  <si>
    <t>Корзинка 190*100*50 микс М2340 (50)</t>
  </si>
  <si>
    <t>00132847</t>
  </si>
  <si>
    <t>Корзинка 240*140*70 микс М2341 (26)</t>
  </si>
  <si>
    <t>00132848</t>
  </si>
  <si>
    <t>Корзинка 300*190*90 микс М2342 (20)</t>
  </si>
  <si>
    <t>00132849</t>
  </si>
  <si>
    <t>Корзинка 350*250*120 микс М2343 (20)</t>
  </si>
  <si>
    <t>00133187</t>
  </si>
  <si>
    <t>Органайзер ВЯЗАНИЕ 4 секции фисташковый М2382 (16)</t>
  </si>
  <si>
    <t>00133188</t>
  </si>
  <si>
    <t>Органайзер ВЯЗАНИЕ 4 секции чайная роза М2382 (16)</t>
  </si>
  <si>
    <t>00133192</t>
  </si>
  <si>
    <t>Органайзер ВЯЗАНИЕ 5 секции чайная роза М2383 (12)</t>
  </si>
  <si>
    <t>00135544</t>
  </si>
  <si>
    <t>Корзинка Кружево 3л Чайная роза  М2377(15)</t>
  </si>
  <si>
    <t>00135594</t>
  </si>
  <si>
    <t>Коробка ВЯЗАНИЕ 1,5л с крышкой БЕЛ.РОТАНГ М2368(16)</t>
  </si>
  <si>
    <t>00135598</t>
  </si>
  <si>
    <t>Коробка ВЯЗАНИЕ 1,5л с крышкой ФИСТАШКОВЫЙ М2368(16)</t>
  </si>
  <si>
    <t>00135599</t>
  </si>
  <si>
    <t>Коробка ВЯЗАНИЕ 1,5л с крышкой ЧАЙНАЯ РОЗА М2368(16)</t>
  </si>
  <si>
    <t>00135604</t>
  </si>
  <si>
    <t>Коробка ВЯЗАНИЕ 3л с крышкой Фисташков М2369 (12)</t>
  </si>
  <si>
    <t>00135605</t>
  </si>
  <si>
    <t>Коробка ВЯЗАНИЕ 3л с крышкой Чайная РозаМ2369 (12)</t>
  </si>
  <si>
    <t>00135607</t>
  </si>
  <si>
    <t>Коробка ВЯЗАНИЕ 6л с крышкой Бел Ротанг М2370 (6)</t>
  </si>
  <si>
    <t>00135609</t>
  </si>
  <si>
    <t>Коробка ВЯЗАНИЕ 6л с крышкой Фисташковый М2370 (6)</t>
  </si>
  <si>
    <t>00135628</t>
  </si>
  <si>
    <t>Органайзер ВЯЗАНИЕ с ящиком БелРотанг М2388 (9)</t>
  </si>
  <si>
    <t>00135630</t>
  </si>
  <si>
    <t>Органайзер ВЯЗАНИЕ с ящиком ЧайнРоза М2388 (9)</t>
  </si>
  <si>
    <t>00135636</t>
  </si>
  <si>
    <t>Корзина ВЯЗАНИЕ 26л Бел Ротанг М2617</t>
  </si>
  <si>
    <t>00139815</t>
  </si>
  <si>
    <t>Коробка ПИРУЛА 1,5л. с крышкой белый М2347 (16)</t>
  </si>
  <si>
    <t>00139816</t>
  </si>
  <si>
    <t>Коробка ПИРУЛА 1,5л. с крышкой латте М2347 (16)</t>
  </si>
  <si>
    <t>00139966</t>
  </si>
  <si>
    <t>Коробка ПИРУЛА 4,5л. с крышкой смоки М2348 (12)</t>
  </si>
  <si>
    <t>00140340</t>
  </si>
  <si>
    <t>Коробка ПИРУЛА 4,5л. с крышкой белый М2348 (12)</t>
  </si>
  <si>
    <t>00167662</t>
  </si>
  <si>
    <t>Корзинка 0,8л.197*98*49 05048 МилихПластик х50</t>
  </si>
  <si>
    <t>00167663</t>
  </si>
  <si>
    <t>Корзинка 2л.232*162*74 05049 МилихПластик х50</t>
  </si>
  <si>
    <t>00167664</t>
  </si>
  <si>
    <t>Корзинка 4л.295*195*95 05050 МилихПластик х50</t>
  </si>
  <si>
    <t>00167665</t>
  </si>
  <si>
    <t>Корзинка 8л.365*257*126 05052 МилихПластик х40</t>
  </si>
  <si>
    <t>00169048</t>
  </si>
  <si>
    <t>Корзина для бумаг Пирула 10л.белый М2500 х10</t>
  </si>
  <si>
    <t>00169049</t>
  </si>
  <si>
    <t>Корзина для бумаг Пирула 10л.латте М2500 х10</t>
  </si>
  <si>
    <t>00169050</t>
  </si>
  <si>
    <t>Корзина для бумаг Пирула 10л. смоки М2500 х10</t>
  </si>
  <si>
    <t>00169945</t>
  </si>
  <si>
    <t>Органайзер с ручкой 7 л на колесах прозрачный М1621</t>
  </si>
  <si>
    <t>00192376</t>
  </si>
  <si>
    <t>Корзина ХАОС 22л Белый М2618 (5)</t>
  </si>
  <si>
    <t>00192377</t>
  </si>
  <si>
    <t>Корзина ХАОС 22л Лавандовый М 2618 (5)</t>
  </si>
  <si>
    <t>00194186</t>
  </si>
  <si>
    <t>Коробка Флора 1л Белый Ротанг М 2360</t>
  </si>
  <si>
    <t>00194187</t>
  </si>
  <si>
    <t>Коробка Флора 1л Мята М 2360</t>
  </si>
  <si>
    <t>00194188</t>
  </si>
  <si>
    <t>Коробка Флора 1л Французский серый М 2360</t>
  </si>
  <si>
    <t>00194189</t>
  </si>
  <si>
    <t>Коробка Флора 3 л Белый Ротанг М 2361</t>
  </si>
  <si>
    <t>00194190</t>
  </si>
  <si>
    <t>Коробка Флора 3 л Мята М 2361</t>
  </si>
  <si>
    <t>00194191</t>
  </si>
  <si>
    <t>Коробка Флора 3 л Французский серый М 2361</t>
  </si>
  <si>
    <t>00194192</t>
  </si>
  <si>
    <t>Коробка Флора 5,5 л с крышкой Белый Ротанг М2362</t>
  </si>
  <si>
    <t>00194193</t>
  </si>
  <si>
    <t>Коробка Флора 5,5 л с крышкой Мята М2362</t>
  </si>
  <si>
    <t>00194194</t>
  </si>
  <si>
    <t>Коробка Флора 5,5 л скрышкой Французский серый М2362</t>
  </si>
  <si>
    <t>00194195</t>
  </si>
  <si>
    <t>Коробка Флора 12 л с крышкой Белый Ротанг М 2363</t>
  </si>
  <si>
    <t>00194196</t>
  </si>
  <si>
    <t>Коробка Флора 12 л с крышкой Мята М 2363</t>
  </si>
  <si>
    <t>00194197</t>
  </si>
  <si>
    <t>Коробка Флора 12 л с крышкой Француз серый М2363</t>
  </si>
  <si>
    <t>00194198</t>
  </si>
  <si>
    <t>Коробка Флора 25 л с крышкой Белый Ротанг М2364</t>
  </si>
  <si>
    <t>00194199</t>
  </si>
  <si>
    <t>Коробка Флора 25 л с крышкой Мята М2364</t>
  </si>
  <si>
    <t>00194200</t>
  </si>
  <si>
    <t>Коробка Флора 25 л с крышкой Француз серый М2364</t>
  </si>
  <si>
    <t>00199104</t>
  </si>
  <si>
    <t>Коробка ИНФИНИТИ 1,7л с крышкой франц серый М2345</t>
  </si>
  <si>
    <t>00199133</t>
  </si>
  <si>
    <t>Корзина для белья Флора 35 л Белый Ротанг М2620</t>
  </si>
  <si>
    <t>00199134</t>
  </si>
  <si>
    <t>Корзина для белья Флора 35 л Мята М2620</t>
  </si>
  <si>
    <t>00199135</t>
  </si>
  <si>
    <t>Корзина для белья Флора 35 л Французcкий серый М2620</t>
  </si>
  <si>
    <t>00207961</t>
  </si>
  <si>
    <t>Корзина МИРАЖ 290х190х150мм крышка БЕЛ БШ8369 (15)</t>
  </si>
  <si>
    <t>00207963</t>
  </si>
  <si>
    <t>Корзина МИРАЖ 380х285х210мм БЕЛ БШ8372 (8)</t>
  </si>
  <si>
    <t>00207964</t>
  </si>
  <si>
    <t>Корзина МИРАЖ 380х285х210мм крышка БЕЖ БШ6833 (7)</t>
  </si>
  <si>
    <t>00207965</t>
  </si>
  <si>
    <t>Корзина МИРАЖ 380х285х210мм крышка БЕЛ БШ8370 (7)</t>
  </si>
  <si>
    <t>00208089</t>
  </si>
  <si>
    <t>Корзинка для луковичных круглая цветная 300х265х80мм КП х25</t>
  </si>
  <si>
    <t>00216761</t>
  </si>
  <si>
    <t>Коробка БЯЗЬ с крышкой 28х14х14 4л Бел Ротанг М2325</t>
  </si>
  <si>
    <t>00216762</t>
  </si>
  <si>
    <t>Коробка БЯЗЬ с крышкой 28х14х14 4л Морская волна М2325</t>
  </si>
  <si>
    <t>00216763</t>
  </si>
  <si>
    <t>Коробка БЯЗЬ с крышкой 28х14х14 4л Французский Серый М2325</t>
  </si>
  <si>
    <t>00216765</t>
  </si>
  <si>
    <t>Коробка БЯЗЬ с крышкой 28х28х14 8л Морская Волна М2326</t>
  </si>
  <si>
    <t>00216766</t>
  </si>
  <si>
    <t>Коробка БЯЗЬ с крышкой 28х28х14 8л Французский СерыйМ2326</t>
  </si>
  <si>
    <t>00216769</t>
  </si>
  <si>
    <t>Коробка БЯЗЬ с крышкой 28х28х28 17л Французский  Серый М2327</t>
  </si>
  <si>
    <t>00216770</t>
  </si>
  <si>
    <t>Коробка БЯЗЬ с крышкой D17см 2л Бел Ротанг М2328</t>
  </si>
  <si>
    <t>00216771</t>
  </si>
  <si>
    <t>Коробка БЯЗЬ с крышкой D17см 2л Морская Волна М2328</t>
  </si>
  <si>
    <t>00216772</t>
  </si>
  <si>
    <t>Коробка БЯЗЬ с крышкой D17см 2л Франц Серый М2328</t>
  </si>
  <si>
    <t>00216773</t>
  </si>
  <si>
    <t>Коробка БЯЗЬ с крышкой D22 4,5л Бел Ротанг М2329</t>
  </si>
  <si>
    <t>00216775</t>
  </si>
  <si>
    <t>Коробка БЯЗЬ с крышкой D22 4,5л Французский Серый М2329</t>
  </si>
  <si>
    <t>00217269</t>
  </si>
  <si>
    <t>Корзина прямоугольная с ручками 40 л Эльфпласт 086</t>
  </si>
  <si>
    <t>00072459</t>
  </si>
  <si>
    <t>Корзина "Плетенка" 350*290*175 с крышкой Бежевый БШ3557</t>
  </si>
  <si>
    <t>00207959</t>
  </si>
  <si>
    <t>Корзина МИРАЖ 290х190х150мм БЕЖ БШ8373 (18)</t>
  </si>
  <si>
    <t>00207960</t>
  </si>
  <si>
    <t>Корзина МИРАЖ 290х190х150мм БЕЛ БШ8371 (18)</t>
  </si>
  <si>
    <t>00072483</t>
  </si>
  <si>
    <t>Корзина универс."Детская мечта"60л  БШ3483 (6)</t>
  </si>
  <si>
    <t>00207962</t>
  </si>
  <si>
    <t>Корзина МИРАЖ 380х285х210мм БЕЖ БШ8374 (8)</t>
  </si>
  <si>
    <t>Контейнеры пищевые</t>
  </si>
  <si>
    <t>00013628</t>
  </si>
  <si>
    <t>Комплект контейнеров (квадрат) 3в1 АЛЕАНА (20)</t>
  </si>
  <si>
    <t>00021841</t>
  </si>
  <si>
    <t>Контейнер прямоугольный 4,5л (плоский) БШ574 (10)</t>
  </si>
  <si>
    <t>00021842</t>
  </si>
  <si>
    <t>Контейнер прямоугольный с ручками 11,5 л БШ425</t>
  </si>
  <si>
    <t>00021843</t>
  </si>
  <si>
    <t>Контейнер прямоугольный с ручками 7,5 л БШ428</t>
  </si>
  <si>
    <t>00026969</t>
  </si>
  <si>
    <t>Бидон прямоугольный 3л ПЭТ БШ463 (10)</t>
  </si>
  <si>
    <t>00027004</t>
  </si>
  <si>
    <t>Банка 1л ПЭТ  БШ470 (12)</t>
  </si>
  <si>
    <t>00027005</t>
  </si>
  <si>
    <t>Банка 1,5л ПЭТ БШ490 (12)</t>
  </si>
  <si>
    <t>00027006</t>
  </si>
  <si>
    <t>Банка 2л ПЭТ БШ472 (12)</t>
  </si>
  <si>
    <t>00027007</t>
  </si>
  <si>
    <t>Банка "Бочонок" 2л ПЭТ  БШ690 (12)</t>
  </si>
  <si>
    <t>00027013</t>
  </si>
  <si>
    <t>Банка 3 л ПЭТ со съемной ручкой БШ493</t>
  </si>
  <si>
    <t>00027018</t>
  </si>
  <si>
    <t>Бидон 2л ПЭТ БШ461 (12)</t>
  </si>
  <si>
    <t>00027020</t>
  </si>
  <si>
    <t>Бидон 3л ПЭТ БШ462 (12)</t>
  </si>
  <si>
    <t>00027021</t>
  </si>
  <si>
    <t>Бидон "Бочонок" 2л ПЭТ  БШ688 (12)</t>
  </si>
  <si>
    <t>00030239</t>
  </si>
  <si>
    <t>Контейнер 4л пищевой МилихПластик (10) 06004</t>
  </si>
  <si>
    <t>00030759</t>
  </si>
  <si>
    <t>Емкость ПЭТ 2л универсальная БШ330 (12)</t>
  </si>
  <si>
    <t>00030760</t>
  </si>
  <si>
    <t>Емкость ПЭТ 3л универсальная БШ328 (10)</t>
  </si>
  <si>
    <t>00032274</t>
  </si>
  <si>
    <t>Контейнер прямоугольный 0,4 л для продуктов М1450</t>
  </si>
  <si>
    <t>00032275</t>
  </si>
  <si>
    <t>Контейнер прямоугольный 0,8 л для продуктов М1451</t>
  </si>
  <si>
    <t>00032276</t>
  </si>
  <si>
    <t>Контейнер прямоугольный 1,2 л для продуктов М1452</t>
  </si>
  <si>
    <t>00032860</t>
  </si>
  <si>
    <t>Емкость для  лимона БШ909 (16)</t>
  </si>
  <si>
    <t>00035675</t>
  </si>
  <si>
    <t>Емкость для сыпучих продуктов 0,9л М1220 (30)</t>
  </si>
  <si>
    <t>00035689</t>
  </si>
  <si>
    <t>Емкость для  лука БШ942 (14)</t>
  </si>
  <si>
    <t>00036629</t>
  </si>
  <si>
    <t>Емкость ПЭТ 1 л с ручкой БШ894</t>
  </si>
  <si>
    <t>00036630</t>
  </si>
  <si>
    <t>Емкость ПЭТ 5л универсальная БШ326 (10)</t>
  </si>
  <si>
    <t>00037091</t>
  </si>
  <si>
    <t>Бачок для солений 13л "Мультипласт" (3)</t>
  </si>
  <si>
    <t>00037426</t>
  </si>
  <si>
    <t>Бидон "Бочонок" 5л ПЭТ БШ670 (10)</t>
  </si>
  <si>
    <t>00037724</t>
  </si>
  <si>
    <t>Контейнер прямоугольный 4 л для продуктов М1455</t>
  </si>
  <si>
    <t>00040130</t>
  </si>
  <si>
    <t>Контейнер квадратный с ручками 15 л БШ1023</t>
  </si>
  <si>
    <t>00040349</t>
  </si>
  <si>
    <t>Миска 4л (чашка) МилихПластик(50)</t>
  </si>
  <si>
    <t>00040996</t>
  </si>
  <si>
    <t>Контейнер для СВЧ 1л  с крышкой с клапаном Эльфпласт 135 (60)</t>
  </si>
  <si>
    <t>00040998</t>
  </si>
  <si>
    <t>Контейнер для СВЧ 3л  с крышкой с клапаном Эльфпласт 137 (32)</t>
  </si>
  <si>
    <t>00041111</t>
  </si>
  <si>
    <t>Емкость для СВЧ 1л (круглая) БШ1185 (20)</t>
  </si>
  <si>
    <t>00042397</t>
  </si>
  <si>
    <t>Емкость для миксера 2,5л БШ1241 (10)</t>
  </si>
  <si>
    <t>00046415</t>
  </si>
  <si>
    <t>Емкость для сбора ягод 3л БШ1110 (25)</t>
  </si>
  <si>
    <t>00048913</t>
  </si>
  <si>
    <t>Емкость для СВЧ 0,4л (квадрат) БШ1623 (28)</t>
  </si>
  <si>
    <t>00048914</t>
  </si>
  <si>
    <t>Емкость для СВЧ 0,7л (квадрат) БШ1624 (24)</t>
  </si>
  <si>
    <t>00048915</t>
  </si>
  <si>
    <t>Емкость для СВЧ 1л (квадрат.) БШ1627 (30)</t>
  </si>
  <si>
    <t>00048925</t>
  </si>
  <si>
    <t>Набор емкостей для СВЧ (0,7+1+1,5л) БШ1211 (12)</t>
  </si>
  <si>
    <t>00049058</t>
  </si>
  <si>
    <t>Комплект контейнеров (прямоугольник) с зажимом 3 шт Алеана</t>
  </si>
  <si>
    <t>00049059</t>
  </si>
  <si>
    <t>Комплект контейнеров (прямоугольник) с зажимом 5 шт Алеана</t>
  </si>
  <si>
    <t>00049315</t>
  </si>
  <si>
    <t>Контейнер 0,8л пищевой МилихПластик 06108 (50)</t>
  </si>
  <si>
    <t>00049316</t>
  </si>
  <si>
    <t>Контейнер 1,6л пищевой МилихПластик 06160 (50)</t>
  </si>
  <si>
    <t>00049879</t>
  </si>
  <si>
    <t>Бачок для солений 13л М2405 (6)</t>
  </si>
  <si>
    <t>00050145</t>
  </si>
  <si>
    <t>Контейнер для яиц (на 10 штук.) М1209  (28)</t>
  </si>
  <si>
    <t>00051075</t>
  </si>
  <si>
    <t>Миска "Карамель" 1,5л Эльфпласт191 (100)</t>
  </si>
  <si>
    <t>00051076</t>
  </si>
  <si>
    <t>Миска "Карамель" 3л Эльфпласт192 (60)</t>
  </si>
  <si>
    <t>00051077</t>
  </si>
  <si>
    <t>Миска "Карамель" 6л Эльфпласт193 (60)</t>
  </si>
  <si>
    <t>00051236</t>
  </si>
  <si>
    <t>Емкость АССОРТИ 0,7л сахар БШ1715(12)</t>
  </si>
  <si>
    <t>00051237</t>
  </si>
  <si>
    <t>Емкость АССОРТИ 0,7л соль БШ1713(12)</t>
  </si>
  <si>
    <t>00051238</t>
  </si>
  <si>
    <t>Емкость АССОРТИ 0,7л чай БШ1714(12)</t>
  </si>
  <si>
    <t>00051239</t>
  </si>
  <si>
    <t>Емкость АССОРТИ 1л сахар БШ1718(10)</t>
  </si>
  <si>
    <t>00051240</t>
  </si>
  <si>
    <t>Емкость АССОРТИ 1л соль БШ1716 (10)</t>
  </si>
  <si>
    <t>00051907</t>
  </si>
  <si>
    <t>Емкость АССОРТИ 1л чай БШ1717(10)</t>
  </si>
  <si>
    <t>00055259</t>
  </si>
  <si>
    <t>Миска 1л МилихПластик (50)</t>
  </si>
  <si>
    <t>00055260</t>
  </si>
  <si>
    <t>Миска 2л МилихПластик (50)</t>
  </si>
  <si>
    <t>00055261</t>
  </si>
  <si>
    <t>Миска 3л МилихПластик (50)</t>
  </si>
  <si>
    <t>00055263</t>
  </si>
  <si>
    <t>Комплект контейнеров 3шт МилихПластик 06100 х20</t>
  </si>
  <si>
    <t>00056240</t>
  </si>
  <si>
    <t>Емкость для сып продуктов "Лайт" 2 л Эльфпласт</t>
  </si>
  <si>
    <t>00056241</t>
  </si>
  <si>
    <t>Емкость для сыпучих продукт"Лайт" 3 л Эльфпласт</t>
  </si>
  <si>
    <t>00056242</t>
  </si>
  <si>
    <t>Емкость для сыпучих продук Лайт 5 л Эльфпласт</t>
  </si>
  <si>
    <t>00056243</t>
  </si>
  <si>
    <t>Контейнер квадрат 0,9л "Лайт" Эльфпласт 187 (54)</t>
  </si>
  <si>
    <t>00056396</t>
  </si>
  <si>
    <t>Банка 3л ПЭТ  БШ956 (10)</t>
  </si>
  <si>
    <t>00056953</t>
  </si>
  <si>
    <t>Бачок для солений 25л М2406(3)</t>
  </si>
  <si>
    <t>00057258</t>
  </si>
  <si>
    <t>Емкость для сыпуч.продук.1,75л. БШ1657 (12)</t>
  </si>
  <si>
    <t>00059340</t>
  </si>
  <si>
    <t>Емкость ПЭТ 1,5 л с ручкой БШ896</t>
  </si>
  <si>
    <t>00060403</t>
  </si>
  <si>
    <t>Емкость для сыпучих продуктов 0,6л АЛЕАНА (10/50)</t>
  </si>
  <si>
    <t>00060413</t>
  </si>
  <si>
    <t>Миска с крышкой 3л оливковый проз АЛЕАНА(5/20)</t>
  </si>
  <si>
    <t>00060480</t>
  </si>
  <si>
    <t>Миска 3л с крышкой МилихПластик (50)</t>
  </si>
  <si>
    <t>00061772</t>
  </si>
  <si>
    <t>Бидон 1,5л ПЭТ БШ467 (12)</t>
  </si>
  <si>
    <t>00061773</t>
  </si>
  <si>
    <t>Бидон 1л ПЭТ БШ469 (12)</t>
  </si>
  <si>
    <t>00061784</t>
  </si>
  <si>
    <t>Емкость для  лимона №2 БШ1688 (25)</t>
  </si>
  <si>
    <t>00062641</t>
  </si>
  <si>
    <t>Контейнер 0,8л пищевой с клапаном МилихПластик 06208 (40)</t>
  </si>
  <si>
    <t>00062642</t>
  </si>
  <si>
    <t>Контейнер 1,2л пищевой с клапаном Милих06212(40)</t>
  </si>
  <si>
    <t>00062643</t>
  </si>
  <si>
    <t>Контейнер 1,9л пищевой с клапаном Милих(40)</t>
  </si>
  <si>
    <t>00065307</t>
  </si>
  <si>
    <t>Контейнер 0,5 л прямоугольный для продуктов МилихПластик 06305</t>
  </si>
  <si>
    <t>00065308</t>
  </si>
  <si>
    <t>Контейнер 1 л прямоугольный для продуктов МилихПластик 06310</t>
  </si>
  <si>
    <t>00065309</t>
  </si>
  <si>
    <t>Контейнер 2 л прямоугольный для продуктов МилихПластик 06320</t>
  </si>
  <si>
    <t>00066882</t>
  </si>
  <si>
    <t>Контейнер  0,9л "Лайт" набор 3шт Эльфпласт 227  х24</t>
  </si>
  <si>
    <t>00068207</t>
  </si>
  <si>
    <t>Банка "Бочонок" 1л ПЭТ  БШ947 (12)</t>
  </si>
  <si>
    <t>00068706</t>
  </si>
  <si>
    <t>Контейнер универсальный М(19*14,5*4,5)АЛЕАНА(10/70)</t>
  </si>
  <si>
    <t>00069711</t>
  </si>
  <si>
    <t>Миска 0,75л (чашка) МилихПластик(50)</t>
  </si>
  <si>
    <t>00073228</t>
  </si>
  <si>
    <t>Лоток 3 л для пищевых продуктов МилихПластик 06430</t>
  </si>
  <si>
    <t>00075619</t>
  </si>
  <si>
    <t>Миска с крышкой 3л темно-желтый АЛЕАНА (5/20)</t>
  </si>
  <si>
    <t>00078139</t>
  </si>
  <si>
    <t>Банка 10 л. ПЭТ со съемной ручкой БШ3055</t>
  </si>
  <si>
    <t>00078140</t>
  </si>
  <si>
    <t>Банка 5 л. ПЭТ со съемной ручкой БШ494</t>
  </si>
  <si>
    <t>00078142</t>
  </si>
  <si>
    <t>Бидон 5 л ПЭТ БШ464 (10)</t>
  </si>
  <si>
    <t>00079183</t>
  </si>
  <si>
    <t>Салатница с крышкой 2,5л Эльфпласт 281 (24)</t>
  </si>
  <si>
    <t>00079184</t>
  </si>
  <si>
    <t>Салатница с крышкой 4 л Эльфпласт 282 (16)</t>
  </si>
  <si>
    <t>00084308</t>
  </si>
  <si>
    <t>Контейнер для продуктов на защелках 600 мл стекло 845-111</t>
  </si>
  <si>
    <t>00084926</t>
  </si>
  <si>
    <t>Емкость 1,2л Маки (сахар) с ложкой БШ4828(12)</t>
  </si>
  <si>
    <t>00084927</t>
  </si>
  <si>
    <t>Емкость 1,2л Маки (соль) с ложкой БШ4829(12)</t>
  </si>
  <si>
    <t>00084928</t>
  </si>
  <si>
    <t>Емкость 1,2л Маки (чай) с ложкой БШ4827(12)</t>
  </si>
  <si>
    <t>00084931</t>
  </si>
  <si>
    <t>Емкость Плетенка 1,2л (сахар) с ложкой БШ4831 (12)</t>
  </si>
  <si>
    <t>00084932</t>
  </si>
  <si>
    <t>Емкость Плетенка 1,2л (соль) с ложкой БШ4832 (12)</t>
  </si>
  <si>
    <t>00084933</t>
  </si>
  <si>
    <t>Емкость Плетенка 1,2л (чай) с ложкой БШ4830 (12)</t>
  </si>
  <si>
    <t>00084934</t>
  </si>
  <si>
    <t>Емкость 1,2л Уют (сахар) с ложкой БШ4822(12)</t>
  </si>
  <si>
    <t>00084935</t>
  </si>
  <si>
    <t>Емкость 1,2л Уют (соль) с ложкой БШ4823(12)</t>
  </si>
  <si>
    <t>00084936</t>
  </si>
  <si>
    <t>Емкость 1,2л Уют (чай) 1,2л с ложкойБШ4821(12)</t>
  </si>
  <si>
    <t>00084940</t>
  </si>
  <si>
    <t>Емкость для сбора ягод "Клубничка"3л БШ4690(25)</t>
  </si>
  <si>
    <t>00085791</t>
  </si>
  <si>
    <t>Емкость 1,2л Флорель (чай) с ложкой БШ4824(12)</t>
  </si>
  <si>
    <t>00090215</t>
  </si>
  <si>
    <t>Бидон 5л "Aqualine" Эльфпласт 366 (18)</t>
  </si>
  <si>
    <t>00090925</t>
  </si>
  <si>
    <t>Емкость 1,2л Флорель (сахар) с ложкой БШ4825(12)</t>
  </si>
  <si>
    <t>00090926</t>
  </si>
  <si>
    <t>Емкость 1,2л Флорель (соль) с ложкой БШ4826(12)</t>
  </si>
  <si>
    <t>00091039</t>
  </si>
  <si>
    <t>Банка "Медвежонок" 0,5л ПЭТ БШ4974 (20)</t>
  </si>
  <si>
    <t>00091581</t>
  </si>
  <si>
    <t>Емкость ПЭТ 3 л с ручкой БШ957</t>
  </si>
  <si>
    <t>00091903</t>
  </si>
  <si>
    <t>Емкость Лайт 2л. универсальная БШ5543(16)</t>
  </si>
  <si>
    <t>00092184</t>
  </si>
  <si>
    <t>Контейнер "Prague" 0.4л. Эльфпласт 390 (36)</t>
  </si>
  <si>
    <t>00092185</t>
  </si>
  <si>
    <t>Контейнер "Prague" 0.7л. Эльфпласт 391 (24)</t>
  </si>
  <si>
    <t>00092333</t>
  </si>
  <si>
    <t>Лоток 1,7 л для пищевых продуктов МилихПластик 06417</t>
  </si>
  <si>
    <t>00092334</t>
  </si>
  <si>
    <t>Лоток 5 л для пищевых продуктов МилихПластик 06450</t>
  </si>
  <si>
    <t>00092335</t>
  </si>
  <si>
    <t>Лоток 7 л для пищевых продуктов МилихПластик 06470</t>
  </si>
  <si>
    <t>00092336</t>
  </si>
  <si>
    <t>Лоток 10 л для пищевых продуктов МилихПластик 06490</t>
  </si>
  <si>
    <t>00099681</t>
  </si>
  <si>
    <t>Бидон 10л "Aqualine" с краном Эльфпласт 368 (8)</t>
  </si>
  <si>
    <t>00101154</t>
  </si>
  <si>
    <t>Контейнер для продуктов Практик 0,8л  М1462 (26)</t>
  </si>
  <si>
    <t>00101155</t>
  </si>
  <si>
    <t>Контейнер для продуктов Практик 1,5л  М1463 (16)</t>
  </si>
  <si>
    <t>00102254</t>
  </si>
  <si>
    <t>Емкость для продуктов РОЛЛ 0,3л М1470 (24)</t>
  </si>
  <si>
    <t>00102255</t>
  </si>
  <si>
    <t>Емкость для продуктов РОЛЛ 0,5л М1471 (32)</t>
  </si>
  <si>
    <t>00102256</t>
  </si>
  <si>
    <t>Емкость для продуктов РОЛЛ 0,7л М1472 (24)</t>
  </si>
  <si>
    <t>00102257</t>
  </si>
  <si>
    <t>Емкость для продуктов РОЛЛ 0,55л М1473 (22)</t>
  </si>
  <si>
    <t>00102258</t>
  </si>
  <si>
    <t>Емкость для продуктов РОЛЛ 1л М1475 (16)</t>
  </si>
  <si>
    <t>00102829</t>
  </si>
  <si>
    <t>Емкость для продуктов РОЛЛ 0,75л М1474 (18)</t>
  </si>
  <si>
    <t>00106143</t>
  </si>
  <si>
    <t>Банка "Фаворит" 1,5л ПЭТ БШ6597 (12)</t>
  </si>
  <si>
    <t>00106246</t>
  </si>
  <si>
    <t>Банка 0,5л ПЭТ БШ6223 (21)</t>
  </si>
  <si>
    <t>00106247</t>
  </si>
  <si>
    <t>Банка 0,7л ПЭТ БШ6224 (21)</t>
  </si>
  <si>
    <t>00112512</t>
  </si>
  <si>
    <t>Банка прямоугольная 3л ПЭТ  БШ6608 (10)</t>
  </si>
  <si>
    <t>00112712</t>
  </si>
  <si>
    <t>Емкость универсальная 2,5 л. прозрачный БШ6772</t>
  </si>
  <si>
    <t>00113914</t>
  </si>
  <si>
    <t>Контейнер для продуктов Практик 0,25л  М1466 (25)</t>
  </si>
  <si>
    <t>00113915</t>
  </si>
  <si>
    <t>Контейнер для продуктов Практик 0,5л  М1468 (30)</t>
  </si>
  <si>
    <t>00114529</t>
  </si>
  <si>
    <t>Контейнер для обеда (0,4+0,4л) М1232 совы (12)</t>
  </si>
  <si>
    <t>00114598</t>
  </si>
  <si>
    <t>Бутербродница совы М1201 (24)</t>
  </si>
  <si>
    <t>00114599</t>
  </si>
  <si>
    <t>Бутербродница чехол на бутер М1201 (24)</t>
  </si>
  <si>
    <t>00117782</t>
  </si>
  <si>
    <t>Емкость для миксера/блендера 2,2л. Эльфпласт 459 (18)</t>
  </si>
  <si>
    <t>00118064</t>
  </si>
  <si>
    <t>Контейнер для продуктов Практик 0,45л  М1467 (30)</t>
  </si>
  <si>
    <t>00118793</t>
  </si>
  <si>
    <t>Миска прямоугольная 2,7л с крышкой аквам М1323(25)</t>
  </si>
  <si>
    <t>00124625</t>
  </si>
  <si>
    <t>Контейнер для продуктов Практик 1л  М1469 (30)</t>
  </si>
  <si>
    <t>00133133</t>
  </si>
  <si>
    <t>Контейнер "Prague"1.25л. Эльфпласт 482 (24)</t>
  </si>
  <si>
    <t>00134210</t>
  </si>
  <si>
    <t>Бутербродница 0,5л. круглая Эльфпласт 094 (72)</t>
  </si>
  <si>
    <t>00134217</t>
  </si>
  <si>
    <t>Набор контейнеров "Pets" Эльфпласт 479 (24)</t>
  </si>
  <si>
    <t>00134684</t>
  </si>
  <si>
    <t>Контейнер Candy №1 круглый Эльфпласт 498 (48)</t>
  </si>
  <si>
    <t>00134685</t>
  </si>
  <si>
    <t>Контейнер Candy №2 круглый Эльфпласт 499 (36)</t>
  </si>
  <si>
    <t>00134686</t>
  </si>
  <si>
    <t>Контейнер Candy №3 круглый Эльфпласт 500 (24)</t>
  </si>
  <si>
    <t>00135535</t>
  </si>
  <si>
    <t>Миска прямоуольная 2,7л с крышкой бел.ротанг М1323(25)</t>
  </si>
  <si>
    <t>00135590</t>
  </si>
  <si>
    <t>Миска круглая 3л с крышкой Белый  Ротанг М1316(35)</t>
  </si>
  <si>
    <t>00135592</t>
  </si>
  <si>
    <t>Миска прямоугольная 1,5л с крышБел РотангМ1322(35)</t>
  </si>
  <si>
    <t>00135714</t>
  </si>
  <si>
    <t>Чашка "Лидия" 0,7л МилихПластик (100)</t>
  </si>
  <si>
    <t>00135717</t>
  </si>
  <si>
    <t>Чашка "Лидия" 3л МилихПластик (50)</t>
  </si>
  <si>
    <t>00135760</t>
  </si>
  <si>
    <t>Контейнер 3 л для пищевых продуктов герметичный МилихПластик 06103</t>
  </si>
  <si>
    <t>00135969</t>
  </si>
  <si>
    <t>Бутербродница 1,7 л. круглая Эльфпласт 096 х42</t>
  </si>
  <si>
    <t>00135972</t>
  </si>
  <si>
    <t>Бутербродница 1,7 л. прямоугол.Эльфпласт 093 х42</t>
  </si>
  <si>
    <t>00136121</t>
  </si>
  <si>
    <t>Емкость для сыпучих продуктов ФИКС 0,6 АЛЕАНА 10/50</t>
  </si>
  <si>
    <t>00136151</t>
  </si>
  <si>
    <t>Бутербродница 0,5л. прямоугольная Эльфпласт 091 (72)</t>
  </si>
  <si>
    <t>00139941</t>
  </si>
  <si>
    <t>Контейнер  0,9л "Лайт" прямоуг. Эльфпласт 461 (54)</t>
  </si>
  <si>
    <t>00140018</t>
  </si>
  <si>
    <t>Чашка "Лидия" 1,2л МилихПластик (100)</t>
  </si>
  <si>
    <t>00140019</t>
  </si>
  <si>
    <t>Чашка "Лидия" 2л МилихПластик (100)</t>
  </si>
  <si>
    <t>00140021</t>
  </si>
  <si>
    <t>Чашка "Лидия" 4,5л с крышкой МилихПластик (50)</t>
  </si>
  <si>
    <t>00140338</t>
  </si>
  <si>
    <t>Комплект контейнеров РАДУГА (7 шт) М1431 (8)</t>
  </si>
  <si>
    <t>00140370</t>
  </si>
  <si>
    <t>Комплект контейнеров РАДУГА (5шт) М1430 (11)</t>
  </si>
  <si>
    <t>00141608</t>
  </si>
  <si>
    <t>Контейнер для сыра БШ4672 (20)</t>
  </si>
  <si>
    <t>00144548</t>
  </si>
  <si>
    <t>Чаша "Классик"3л. бежевый БШ7669 х25</t>
  </si>
  <si>
    <t>00144550</t>
  </si>
  <si>
    <t>Чаша "Классик"4л. бежевый БШ7672 х20</t>
  </si>
  <si>
    <t>00144608</t>
  </si>
  <si>
    <t>Бутербродница Единорог М1201 (24)</t>
  </si>
  <si>
    <t>00154801</t>
  </si>
  <si>
    <t>Контейнер ФРЕШ герметичный 0,4л.капучино М1420 х18</t>
  </si>
  <si>
    <t>00154802</t>
  </si>
  <si>
    <t>Контейнер ФРЕШ герметичный 0,4л.фисташк. М1420 х18</t>
  </si>
  <si>
    <t>00154803</t>
  </si>
  <si>
    <t>Контейнер ФРЕШ герметичный 0,7л.капучино М1421 х16</t>
  </si>
  <si>
    <t>00154804</t>
  </si>
  <si>
    <t>Контейнер ФРЕШ герметичный 0,7л.фисташк. М1421 х16</t>
  </si>
  <si>
    <t>00154805</t>
  </si>
  <si>
    <t>Контейнер ФРЕШ герметичный 0,8л.капучино М1422 х15</t>
  </si>
  <si>
    <t>00154806</t>
  </si>
  <si>
    <t>Контейнер ФРЕШ герметичный 0,8л.фисташк.М1422 х15</t>
  </si>
  <si>
    <t>00154807</t>
  </si>
  <si>
    <t>Контейнер ФРЕШ герметичный 1,3л.капучино М1423 х15</t>
  </si>
  <si>
    <t>00154808</t>
  </si>
  <si>
    <t>Контейнер ФРЕШ герметичный 1,3л.фисташк. М1423 х15</t>
  </si>
  <si>
    <t>00154809</t>
  </si>
  <si>
    <t>Контейнер ФРЕШ герметичный 1,4л.капучино М1424 х16</t>
  </si>
  <si>
    <t>00154810</t>
  </si>
  <si>
    <t>Контейнер ФРЕШ герметичный 1,4л.фисташк. М1424 х16</t>
  </si>
  <si>
    <t>00155732</t>
  </si>
  <si>
    <t>Контейнеры ФРЕШ набор 0,4+0,8+1,4 фисташк.М1426</t>
  </si>
  <si>
    <t>00156576</t>
  </si>
  <si>
    <t>Контейнер для обеда (0,4+0,4л) М1232 единорог (12)</t>
  </si>
  <si>
    <t>00160728</t>
  </si>
  <si>
    <t>Емкость для сыпучих продуктов 1,5л фисташковый М1221 х30</t>
  </si>
  <si>
    <t>00160766</t>
  </si>
  <si>
    <t>Контейнер герметичный 0,8л. 06331 МилихПластик х25</t>
  </si>
  <si>
    <t>00160767</t>
  </si>
  <si>
    <t>Контейнер герметичный 0,9л. 06334 МилихПластик х20</t>
  </si>
  <si>
    <t>00162101</t>
  </si>
  <si>
    <t>Емкость для сыпучих продуктов 1л кв фисташковый М1223(18)</t>
  </si>
  <si>
    <t>00162106</t>
  </si>
  <si>
    <t>Банка VintLock с винт.крыш 0,3 л МилихПластик х50</t>
  </si>
  <si>
    <t>00162214</t>
  </si>
  <si>
    <t>Миска с крышкой 3л темно розовый АЛЕАНА (5/20)</t>
  </si>
  <si>
    <t>00162327</t>
  </si>
  <si>
    <t>Емкость для сыпучих продуктов 1,5л ягодный М1221 30</t>
  </si>
  <si>
    <t>00162532</t>
  </si>
  <si>
    <t>Емкость для СВЧ 1,8л Эльфпласт 525 (48)</t>
  </si>
  <si>
    <t>00162709</t>
  </si>
  <si>
    <t>Емкость для сыпучих продуктов 1,9л кв фисташковый М1224 (15)</t>
  </si>
  <si>
    <t>00162711</t>
  </si>
  <si>
    <t>Емкость для сыпучих продуктов 1,9л кв ягодный М1224 х15</t>
  </si>
  <si>
    <t>00166097</t>
  </si>
  <si>
    <t>Контейнер 9 л пищевой с ручкой МилихПластик 06037</t>
  </si>
  <si>
    <t>00167176</t>
  </si>
  <si>
    <t>Контейнер квадрат 1,2л "Лайт" Эльфпласт 455</t>
  </si>
  <si>
    <t>00169935</t>
  </si>
  <si>
    <t>Емкость для сыпучих продуктов 2,1л ягодный М1222(20)</t>
  </si>
  <si>
    <t>00169936</t>
  </si>
  <si>
    <t>Миска Деко 3л Каменная роза М1338 (24)</t>
  </si>
  <si>
    <t>00169937</t>
  </si>
  <si>
    <t>Миска Деко 3л Маки М1338 (24)</t>
  </si>
  <si>
    <t>00169939</t>
  </si>
  <si>
    <t>Емкость продуктов прямоуг 2 л фисташковый М1453 (18)</t>
  </si>
  <si>
    <t>00183929</t>
  </si>
  <si>
    <t>Миска круглая 2.8 л с крышкой капучино М1303 х12</t>
  </si>
  <si>
    <t>00183931</t>
  </si>
  <si>
    <t>Миска круглая 4 л с крышкой капучино М1304 х10</t>
  </si>
  <si>
    <t>00183943</t>
  </si>
  <si>
    <t>Набор емкостей для сыпучих продуктов 3 в 1 Алеана</t>
  </si>
  <si>
    <t>00184525</t>
  </si>
  <si>
    <t>Контейнер 3 л прямоугольный для продуктов МилихПластик 06330</t>
  </si>
  <si>
    <t>00191922</t>
  </si>
  <si>
    <t>Контейнер герметичный 1,1л. 06341 МилихПластик х20</t>
  </si>
  <si>
    <t>00193020</t>
  </si>
  <si>
    <t>Емкость для сыпучих продуктов 0,5л Степ М1290 (12)</t>
  </si>
  <si>
    <t>00193021</t>
  </si>
  <si>
    <t>Емкость для сыпучих продуктов 0,65л Степ М1291(12)</t>
  </si>
  <si>
    <t>00193022</t>
  </si>
  <si>
    <t>Емкость для сыпучих продуктов 1л Степ М1292 (12)</t>
  </si>
  <si>
    <t>00193023</t>
  </si>
  <si>
    <t>Емкость для сыпучих продуктов Степ 1,4л М1293 (10)</t>
  </si>
  <si>
    <t>00193024</t>
  </si>
  <si>
    <t>Емкость для сыпучих продуктов Степ 1,9л М1294 (12)</t>
  </si>
  <si>
    <t>00193025</t>
  </si>
  <si>
    <t>Емкость для сыпучих продуктов Степ 0,8л М1295 (12)</t>
  </si>
  <si>
    <t>00193026</t>
  </si>
  <si>
    <t>Емкость для сыпучих продуктов Степ 1,1л М1296 (12)</t>
  </si>
  <si>
    <t>00193027</t>
  </si>
  <si>
    <t>Емкость для сыпучих продуктов Степ 1,7л М1297 (10)</t>
  </si>
  <si>
    <t>00193028</t>
  </si>
  <si>
    <t>Емкость для сыпучих продуктов Степ 2,5л М1298 (12)</t>
  </si>
  <si>
    <t>00193029</t>
  </si>
  <si>
    <t>Емкость для сыпучих продуктов Степ 3,2л М1299 (12)</t>
  </si>
  <si>
    <t>00194205</t>
  </si>
  <si>
    <t>Емкость для сыпучих продуктов 1л кв ягод М1223(18)</t>
  </si>
  <si>
    <t>00194595</t>
  </si>
  <si>
    <t>Емкость для сыпучих продуктов Степ 120мл М1228 х18</t>
  </si>
  <si>
    <t>00194596</t>
  </si>
  <si>
    <t>Емкость для сыпучих продуктов Степ 270мл М1229 х15</t>
  </si>
  <si>
    <t>00196553</t>
  </si>
  <si>
    <t>Миска НЕО герметичная для СВЧ 0,6 л Фисташка М1324</t>
  </si>
  <si>
    <t>00196554</t>
  </si>
  <si>
    <t>Миска НЕО герметичная для СВЧ 1,2 л Латте М1325</t>
  </si>
  <si>
    <t>00196555</t>
  </si>
  <si>
    <t>Миска НЕО герметичная для СВЧ 2,1 л Латте М1326</t>
  </si>
  <si>
    <t>00196556</t>
  </si>
  <si>
    <t>Миска НЕО герметичная для СВЧ 2,1 л Фисташка М1326</t>
  </si>
  <si>
    <t>00196558</t>
  </si>
  <si>
    <t>Миска НЕО герметичная для СВЧ 3,6 л Фисташка М1327</t>
  </si>
  <si>
    <t>00199007</t>
  </si>
  <si>
    <t>Емкость ПЭТ 10л универсальная БШ3057 х8</t>
  </si>
  <si>
    <t>00199094</t>
  </si>
  <si>
    <t>Миска круглая 5л с крышкой чайная роза М1317 (20)</t>
  </si>
  <si>
    <t>00199095</t>
  </si>
  <si>
    <t>Миска НЕО герметичная для СВЧ 1,2 л Фисташка М1325</t>
  </si>
  <si>
    <t>00207401</t>
  </si>
  <si>
    <t>Емкость "Practic" квадратная 1,6 л Эльфпластик 540</t>
  </si>
  <si>
    <t>00207402</t>
  </si>
  <si>
    <t>Емкость "Practic" квадратная 2,4 л Эльфпласт 541</t>
  </si>
  <si>
    <t>00207403</t>
  </si>
  <si>
    <t>Емкость "Practic" универсал 1л Эльфпласт 450</t>
  </si>
  <si>
    <t>00207404</t>
  </si>
  <si>
    <t>Емкость "Practic" универсал 1,5 л Эльфпласт 537</t>
  </si>
  <si>
    <t>00207405</t>
  </si>
  <si>
    <t>Емкость "Practic" универсал 10 л Эльфпласт 454</t>
  </si>
  <si>
    <t>00207406</t>
  </si>
  <si>
    <t>Емкость "Practic" унивесал 2л Эльфпласт 451</t>
  </si>
  <si>
    <t>00207407</t>
  </si>
  <si>
    <t>Емкость "Practic" универсал 3 л Эльфпласт 452</t>
  </si>
  <si>
    <t>00207408</t>
  </si>
  <si>
    <t>Емкость "Practic" универсал 5л Эльфпласт 453</t>
  </si>
  <si>
    <t>00207409</t>
  </si>
  <si>
    <t>Емкость для СВЧ 3л Эльфпласт 526</t>
  </si>
  <si>
    <t>00207410</t>
  </si>
  <si>
    <t>Емкость универсальная "Crystal" 0,5л Эльфпласт 563</t>
  </si>
  <si>
    <t>00207411</t>
  </si>
  <si>
    <t>Емкость универсальная "Crystal" 1л Эльфпласт 564</t>
  </si>
  <si>
    <t>00207432</t>
  </si>
  <si>
    <t>Контейнер прямоугольн 1,2л "Лайт" Эльфпласт 462</t>
  </si>
  <si>
    <t>00207434</t>
  </si>
  <si>
    <t>Ланч Бокс Bento Эльфпласт 487</t>
  </si>
  <si>
    <t>00207435</t>
  </si>
  <si>
    <t>Лоток прямоугольный 0,9л 203х144х47 Эльфпласт 396</t>
  </si>
  <si>
    <t>00207436</t>
  </si>
  <si>
    <t>Лоток прямоугольный 1,7л 252х176х55 Эльфпласт 397</t>
  </si>
  <si>
    <t>00207437</t>
  </si>
  <si>
    <t>Лоток прямоугольный 3л 305х210х63 Эльфпласт 398</t>
  </si>
  <si>
    <t>00207569</t>
  </si>
  <si>
    <t>Емкость для сыпучих прод Бест 1л графит  М1254 (12)</t>
  </si>
  <si>
    <t>00207571</t>
  </si>
  <si>
    <t>Емкость для сыпуч прод Бест 2л графит  М1256(16)</t>
  </si>
  <si>
    <t>00207572</t>
  </si>
  <si>
    <t>Емкость для сыпуч прод Бест 3л графит  М1257(12)</t>
  </si>
  <si>
    <t>00207577</t>
  </si>
  <si>
    <t>Комплект контейнеров для пищевых продуктов с клапаном СВЧ 06200</t>
  </si>
  <si>
    <t>00207882</t>
  </si>
  <si>
    <t>Набор контейнеров с завинчивающ.крыш Эльфпласт 524</t>
  </si>
  <si>
    <t>00207883</t>
  </si>
  <si>
    <t>Салатница с крышкой 1,2л Эльфпласт 394</t>
  </si>
  <si>
    <t>00208328</t>
  </si>
  <si>
    <t>Емкость для сыпучих продуктов 0,7л 06400 Милих</t>
  </si>
  <si>
    <t>00209619</t>
  </si>
  <si>
    <t>Емкость д/продуктов набор Респект 0,4+0,7+1,2л Графит М1264</t>
  </si>
  <si>
    <t>00209620</t>
  </si>
  <si>
    <t>Емкость д/прод Респект 0,8+1,3+2,3л Графит М1265</t>
  </si>
  <si>
    <t>88000378</t>
  </si>
  <si>
    <t>Миска круглая 1,8л.(26) М1311</t>
  </si>
  <si>
    <t>88000379</t>
  </si>
  <si>
    <t>Миска круглая 3л с крышкой Аквамарин М1316(35)</t>
  </si>
  <si>
    <t>88000381</t>
  </si>
  <si>
    <t>Миска круглая 5л с крышкой бел.ротанг  М1317 (20)</t>
  </si>
  <si>
    <t>88000382</t>
  </si>
  <si>
    <t>Миска круглая 5л.(20) М1313</t>
  </si>
  <si>
    <t>88000384</t>
  </si>
  <si>
    <t>Миска прямоугольная 1,5л с крыш Аквамар М1322(35)</t>
  </si>
  <si>
    <t>88000640</t>
  </si>
  <si>
    <t>Емкость ПЭТ 1,5л универсальная БШ466 (12)</t>
  </si>
  <si>
    <t>88000643</t>
  </si>
  <si>
    <t>Емкость ПЭТ 1л универсальная БШ468 (12)</t>
  </si>
  <si>
    <t>88000657</t>
  </si>
  <si>
    <t>Емкость для  чеснока БШ853 (30)</t>
  </si>
  <si>
    <t>88000887</t>
  </si>
  <si>
    <t>Контейнер круглый с ручками 8 л. БШ098</t>
  </si>
  <si>
    <t>88000905</t>
  </si>
  <si>
    <t>Контейнер прямоугольный с ручками 2,5 л БШ421</t>
  </si>
  <si>
    <t>00215324</t>
  </si>
  <si>
    <t>Миска 0.6 л с герметичной крышкой желтая П-50-20-1-03ТХ</t>
  </si>
  <si>
    <t>00215330</t>
  </si>
  <si>
    <t>Миска 1.5 л с герметичной крышкой желтая П-50-16-03ТХ</t>
  </si>
  <si>
    <t>00215331</t>
  </si>
  <si>
    <t>Миска 1.5 л с герметичной крышкой синяя П-50-16-02ТХ</t>
  </si>
  <si>
    <t>00215333</t>
  </si>
  <si>
    <t>Миска 1.5 л с герметичной крышкой зеленая П-50-16-04ТХ</t>
  </si>
  <si>
    <t>00215335</t>
  </si>
  <si>
    <t>Миска 3.0 л с герметичной крышкой синяя П-50-12-02ТХ</t>
  </si>
  <si>
    <t>00215336</t>
  </si>
  <si>
    <t>Миска 3.0 л с герметичной крышкой желтая П-50-12-03ТХ</t>
  </si>
  <si>
    <t>00215337</t>
  </si>
  <si>
    <t>Миска 3.0 л с герметичной крышкой зеленая П-50-12-04ТХ</t>
  </si>
  <si>
    <t>00215377</t>
  </si>
  <si>
    <t>Миска 6 л с крышкой рубин П-50-9-01ТХ</t>
  </si>
  <si>
    <t>00218473</t>
  </si>
  <si>
    <t>Миска Селена 10л Эльфпласт 265 (40)</t>
  </si>
  <si>
    <t>00134216</t>
  </si>
  <si>
    <t>Контейнер "Snack Box" Эльфпласт 488 (60)</t>
  </si>
  <si>
    <t>00041110</t>
  </si>
  <si>
    <t>Емкость для СВЧ 1,5л (круглая) БШ1166 (12)</t>
  </si>
  <si>
    <t>00081623</t>
  </si>
  <si>
    <t>Контейнер для колбасы 250 х 70 х 70 (прозрачный-красный) БШ5025</t>
  </si>
  <si>
    <t>00030074</t>
  </si>
  <si>
    <t>Миска 5л Беларусь (15)</t>
  </si>
  <si>
    <t>00228427</t>
  </si>
  <si>
    <t>Контейнер 0,5л д/пищ прод с рисунком 2-1/100</t>
  </si>
  <si>
    <t>00228428</t>
  </si>
  <si>
    <t>Контейнер 0,8л д/пищ прод с рисунком 2-2/100</t>
  </si>
  <si>
    <t>00228429</t>
  </si>
  <si>
    <t>Контейнер 5,5 л д/пищ прод GBS 1005/01</t>
  </si>
  <si>
    <t>00228430</t>
  </si>
  <si>
    <t>Контейнер для сыпуч прод Skyline 1л SL1</t>
  </si>
  <si>
    <t>00228431</t>
  </si>
  <si>
    <t>Контейнер для сыпуч прод Skyline 2л SL2</t>
  </si>
  <si>
    <t>00228433</t>
  </si>
  <si>
    <t>Контейнер жаропрочное стекло Soft 1,04л L1403S</t>
  </si>
  <si>
    <t>00228434</t>
  </si>
  <si>
    <t>Контейнер жаропрочное стекло Soft 0,37л L1401S</t>
  </si>
  <si>
    <t>00228435</t>
  </si>
  <si>
    <t>Контейнер жаропрочное стекло Soft 0,63л L1402S</t>
  </si>
  <si>
    <t>00228436</t>
  </si>
  <si>
    <t>Контейнер жаропрочное стекло Soft 1,5л L1404S</t>
  </si>
  <si>
    <t>00228442</t>
  </si>
  <si>
    <t>Контейнер жаропрочное стекло Soft 2,5л</t>
  </si>
  <si>
    <t>00228443</t>
  </si>
  <si>
    <t>Контейнер квадратный 0,23л COMPACT</t>
  </si>
  <si>
    <t>00228444</t>
  </si>
  <si>
    <t>Контейнер квадратный 0,5л COMPACT</t>
  </si>
  <si>
    <t>00228445</t>
  </si>
  <si>
    <t>Контейнер квадратный 0,9л COMPACT</t>
  </si>
  <si>
    <t>00228446</t>
  </si>
  <si>
    <t>Контейнер квадратный 1,55л COMPACT</t>
  </si>
  <si>
    <t>00228448</t>
  </si>
  <si>
    <t>Контейнер квадратный 2,65л COMPACT</t>
  </si>
  <si>
    <t>00228469</t>
  </si>
  <si>
    <t>Контейнер 0,35л д/пищ продуктов R2-1</t>
  </si>
  <si>
    <t>00228470</t>
  </si>
  <si>
    <t>Контейнер 0,47л д/пищ продуктов FR 1-2</t>
  </si>
  <si>
    <t>00228471</t>
  </si>
  <si>
    <t>Контейнер 0,63л д/пищ продуктов 02-2</t>
  </si>
  <si>
    <t>00228472</t>
  </si>
  <si>
    <t>Контейнер 0,7л д/пищ продуктов FR 1-3</t>
  </si>
  <si>
    <t>00228473</t>
  </si>
  <si>
    <t>Контейнер 0,78л д/пищ продуктов R2-2</t>
  </si>
  <si>
    <t>00228474</t>
  </si>
  <si>
    <t>Контейнер 0,9л д/пищ продуктов S2-1</t>
  </si>
  <si>
    <t>00228475</t>
  </si>
  <si>
    <t>Контейнер 1л д/пищ продуктов FR 2-3</t>
  </si>
  <si>
    <t>00228476</t>
  </si>
  <si>
    <t>Контейнер 1,1л д/пищ продуктов 3-1</t>
  </si>
  <si>
    <t>00228477</t>
  </si>
  <si>
    <t>Контейнер 1,1л д/пищ продуктов 3-1/100</t>
  </si>
  <si>
    <t>00228478</t>
  </si>
  <si>
    <t>Контейнер 1,25л д/пищ продуктов S2-2</t>
  </si>
  <si>
    <t>00228479</t>
  </si>
  <si>
    <t>Контейнер 1,5л д/пищ продуктов 3-2</t>
  </si>
  <si>
    <t>00228480</t>
  </si>
  <si>
    <t>Контейнер 1,5л д/пищ продуктов FR 2-4</t>
  </si>
  <si>
    <t>00228491</t>
  </si>
  <si>
    <t>Контейнер 0,77л д/пищ продуктов конусом GL 1-2</t>
  </si>
  <si>
    <t>00228492</t>
  </si>
  <si>
    <t>Контейнер 1л д/пищ продуктов конусом GL 2-1</t>
  </si>
  <si>
    <t>00228493</t>
  </si>
  <si>
    <t>Контейнер 1,4л д/пищ продуктов конусом GL 2-2</t>
  </si>
  <si>
    <t>00228496</t>
  </si>
  <si>
    <t>Контейнер 450мл д/пищ продуктов REC 2-1/COL</t>
  </si>
  <si>
    <t>00228497</t>
  </si>
  <si>
    <t>Контейнер 850мл д/пищ продуктов REC 1-2/COL</t>
  </si>
  <si>
    <t>00228501</t>
  </si>
  <si>
    <t>Контейнер 0,23л с паровыпуском Smart Sheff SS30</t>
  </si>
  <si>
    <t>00228517</t>
  </si>
  <si>
    <t>Контейнер 0,5л с паровыпуском Smart Sheff SS7</t>
  </si>
  <si>
    <t>00228518</t>
  </si>
  <si>
    <t>Контейнер 0,75л с паровыпуском Smart Sheff SS8</t>
  </si>
  <si>
    <t>00228519</t>
  </si>
  <si>
    <t>Контейнер 1,1л с паровыпуском Smart Sheff SS9</t>
  </si>
  <si>
    <t>00228520</t>
  </si>
  <si>
    <t>Контейнер 1,25л с паровыпуском Smart Sheff SS10</t>
  </si>
  <si>
    <t>00228521</t>
  </si>
  <si>
    <t>Контейнер 2,6л с паровыпуском Smart Sheff SS31</t>
  </si>
  <si>
    <t>00228522</t>
  </si>
  <si>
    <t>Контейнер жаропрочное стекло герм 370мл L1401</t>
  </si>
  <si>
    <t>00228523</t>
  </si>
  <si>
    <t>Контейнер жаропрочное стекло герм 630мл L1402</t>
  </si>
  <si>
    <t>00228524</t>
  </si>
  <si>
    <t>Контейнер жаропрочное стекло герм 1040мл L1403</t>
  </si>
  <si>
    <t>00228525</t>
  </si>
  <si>
    <t>Контейнер жаропрочное стекло герм 1500мл L1404</t>
  </si>
  <si>
    <t>00228530</t>
  </si>
  <si>
    <t>Ланч-бокс 13х13 см квадрат цветной LB201/COL</t>
  </si>
  <si>
    <t>00228532</t>
  </si>
  <si>
    <t>Набор контейнеров с риф дном 0,47+1л PP004</t>
  </si>
  <si>
    <t>00228534</t>
  </si>
  <si>
    <t>Набор контейнеров с рифленым дном 0,77+1,55л</t>
  </si>
  <si>
    <t>00228535</t>
  </si>
  <si>
    <t>Набор конусных контейнеров 0,47+1л PP002</t>
  </si>
  <si>
    <t>00228536</t>
  </si>
  <si>
    <t>Набор конусных контейнеров 0,77+1,47л PP003</t>
  </si>
  <si>
    <t>00228539</t>
  </si>
  <si>
    <t>Набор контейнеров с паровыпуском 1,1+1,25л SS12</t>
  </si>
  <si>
    <t>00228541</t>
  </si>
  <si>
    <t>Набор контейнеров с паровыпуском 0,5+1,1+1,25л</t>
  </si>
  <si>
    <t>00228543</t>
  </si>
  <si>
    <t>Набор контейнеров с паровыпуском 1,25+2х0,5л</t>
  </si>
  <si>
    <t>00228545</t>
  </si>
  <si>
    <t>Набор контейнеров с паровыпуском 2х0,5+2х0,75л</t>
  </si>
  <si>
    <t>00228546</t>
  </si>
  <si>
    <t>Набор контейнеров 4,5+2х1,1+2х0,5л N4-3/5</t>
  </si>
  <si>
    <t>00228547</t>
  </si>
  <si>
    <t>Набор контейнеров COMPACT 0,5+0,9+1,55л</t>
  </si>
  <si>
    <t>00228548</t>
  </si>
  <si>
    <t>Набор контейнеров COMPACT 0,23+0,5+0,9л</t>
  </si>
  <si>
    <t>00228549</t>
  </si>
  <si>
    <t>Набор контейнеров COMPACT 3х0,5л</t>
  </si>
  <si>
    <t>00228551</t>
  </si>
  <si>
    <t>Набор контейнеров COMPACT 3х1,55л</t>
  </si>
  <si>
    <t>00228552</t>
  </si>
  <si>
    <t>Набор контейнеров COMPACT 0,23+0,5+0,9+1,55л</t>
  </si>
  <si>
    <t>00228602</t>
  </si>
  <si>
    <t>Набор контейнеров COMPACT 0,23+0,5+0,9+1,55+2,65л</t>
  </si>
  <si>
    <t>00228612</t>
  </si>
  <si>
    <t>Набор контейнеров COMPACT 0,9+1,55+2,65л</t>
  </si>
  <si>
    <t>00228613</t>
  </si>
  <si>
    <t>Набор контейнеров д/сып продуктов 3х1л+держатель</t>
  </si>
  <si>
    <t>00228614</t>
  </si>
  <si>
    <t>Набор контейнеров д/сып продуктов 3х2л+держатель</t>
  </si>
  <si>
    <t>00228615</t>
  </si>
  <si>
    <t>Набор прямоугольных контейнеров 5х0,85л</t>
  </si>
  <si>
    <t>00228616</t>
  </si>
  <si>
    <t>Набор прямоугольных контейнеров 2х0,85л</t>
  </si>
  <si>
    <t>00228617</t>
  </si>
  <si>
    <t>Набор прямоугольных контейнеров 2х1,1л</t>
  </si>
  <si>
    <t>00228618</t>
  </si>
  <si>
    <t>Набор прямоугольных контейнеров 2х450мл</t>
  </si>
  <si>
    <t>00228619</t>
  </si>
  <si>
    <t>Набор прямоугольных контейнеров 5х1,1л</t>
  </si>
  <si>
    <t>00228620</t>
  </si>
  <si>
    <t>Набор прямоугольных контейнеров 5х450мл</t>
  </si>
  <si>
    <t>00228623</t>
  </si>
  <si>
    <t>Набор прямоугольных контейнеров 2+1,1+0,5л</t>
  </si>
  <si>
    <t>00228664</t>
  </si>
  <si>
    <t>Контейнер 0,5л д/пищ продуктов 2-1</t>
  </si>
  <si>
    <t>00226603</t>
  </si>
  <si>
    <t>Банка для сыпучих продуктов 1,6л пробковая крышка</t>
  </si>
  <si>
    <t>00226596</t>
  </si>
  <si>
    <t>Банка для сыпучих продуктов 1,1л пробковая крышка</t>
  </si>
  <si>
    <t>00235704</t>
  </si>
  <si>
    <t>Банка для сып продук ПАСТЕЛЬ 0,5л персик карамель</t>
  </si>
  <si>
    <t>00235705</t>
  </si>
  <si>
    <t>Банка для сып продук ПАСТЕЛЬ 1л персик карамель</t>
  </si>
  <si>
    <t>00235706</t>
  </si>
  <si>
    <t>Банка для сып продук ПАСТЕЛЬ 1,5л персик карамель</t>
  </si>
  <si>
    <t>00239408</t>
  </si>
  <si>
    <t>Контейнер д/продуктов на защелках 370мл 825-030</t>
  </si>
  <si>
    <t>00230354</t>
  </si>
  <si>
    <t>Емкость для сыпучих продуктов Фолд2,2л Смоки М1249</t>
  </si>
  <si>
    <t>00230353</t>
  </si>
  <si>
    <t>Емкость для сыпучих продуктов Фолд 1,6л Смоки М1248</t>
  </si>
  <si>
    <t>Комоды</t>
  </si>
  <si>
    <t>00030236</t>
  </si>
  <si>
    <t>Универсальный бокс 3-хсекц.(комод) МилихПластик(1)х4</t>
  </si>
  <si>
    <t>00030237</t>
  </si>
  <si>
    <t>Универсальный бокс 4-хсекц.(комод) МилихПластик(1)х3</t>
  </si>
  <si>
    <t>00040987</t>
  </si>
  <si>
    <t>Комод КЛАССИКА (4 секции) плетенка БЕЛ Эльфпласт 068</t>
  </si>
  <si>
    <t>00041124</t>
  </si>
  <si>
    <t>Комод КЛАССИКА (4 секции) плетенка ГОЛ Эльфпласт 068</t>
  </si>
  <si>
    <t>00041125</t>
  </si>
  <si>
    <t>Комод КЛАССИКА (4 секции) плетенка КОР Эльфпласт 068</t>
  </si>
  <si>
    <t>00041126</t>
  </si>
  <si>
    <t>Комод КЛАССИКА (4 секции) плетенка РОЗ Эльфпласт 068</t>
  </si>
  <si>
    <t>00041129</t>
  </si>
  <si>
    <t>Комод КЛАССИКА (4 секции) сетка КОР Эльфпласт 067</t>
  </si>
  <si>
    <t>00046289</t>
  </si>
  <si>
    <t>Комод КЛАССИКА (4 секции) плетенка САЛАТОВЫЙ Эльфпласт 068</t>
  </si>
  <si>
    <t>00068516</t>
  </si>
  <si>
    <t>Комод 4-х секционный АЛЬТ ДЕКО Кот М2805</t>
  </si>
  <si>
    <t>00069137</t>
  </si>
  <si>
    <t>Комод 3-х секционный РОТАНГ Белый М2811</t>
  </si>
  <si>
    <t>00069138</t>
  </si>
  <si>
    <t>Комод 3-х секционный РОТАНГ Коричневый М2811</t>
  </si>
  <si>
    <t>00069139</t>
  </si>
  <si>
    <t>Комод 4-х секционный РОТАНГ Бежевый М2812</t>
  </si>
  <si>
    <t>00069154</t>
  </si>
  <si>
    <t>Комод 4-х секционный РОТАНГ Белый М2812</t>
  </si>
  <si>
    <t>00069155</t>
  </si>
  <si>
    <t>Комод 4-х секционный РОТАНГ Коричневый М2812</t>
  </si>
  <si>
    <t>00072219</t>
  </si>
  <si>
    <t>Комод 4-секционный АЛФАВИТ Эльфпласт 301</t>
  </si>
  <si>
    <t>00072220</t>
  </si>
  <si>
    <t>Комод 4-секционный ЭЙФЕЛЕВА БАШНЯ Эльфпласт 299/300</t>
  </si>
  <si>
    <t>00072599</t>
  </si>
  <si>
    <t>Универсальный бокс БОЛЬШОЙ (3 секции) метал М2767 (3)</t>
  </si>
  <si>
    <t>00076182</t>
  </si>
  <si>
    <t>Комод 3-х секционный РОТАНГ узк Белый М2813</t>
  </si>
  <si>
    <t>00076183</t>
  </si>
  <si>
    <t>Комод 4-х секционный РОТАНГ узк Бежевый М2814</t>
  </si>
  <si>
    <t>00076184</t>
  </si>
  <si>
    <t>Комод 4-х секционный РОТАНГ узк Белый М2814</t>
  </si>
  <si>
    <t>00076185</t>
  </si>
  <si>
    <t>Комод 4-х секционный РОТАНГ узк Коричневый М2814</t>
  </si>
  <si>
    <t>00077593</t>
  </si>
  <si>
    <t>Универсальный бокс МАЛЫЙ (4 секции)МЕТАЛЛИК М2764(8)</t>
  </si>
  <si>
    <t>00080092</t>
  </si>
  <si>
    <t>Комод 4-секционный ЗАМОК Эльфпласт 305</t>
  </si>
  <si>
    <t>00084607</t>
  </si>
  <si>
    <t>Комод 4-секционный ВИОЛА кор Эльфпласт 338</t>
  </si>
  <si>
    <t>00091867</t>
  </si>
  <si>
    <t>Комод 3-х секционный РАДУГА разноцветный М2793</t>
  </si>
  <si>
    <t>00091868</t>
  </si>
  <si>
    <t>Комод 4-х секционный РАДУГА разноцветный М2794</t>
  </si>
  <si>
    <t>00099692</t>
  </si>
  <si>
    <t>Комод 3-секционный ВИОЛА коричневый  Эльфпласт 339</t>
  </si>
  <si>
    <t>00099708</t>
  </si>
  <si>
    <t>Комод 3-секционный ВИОЛА бежевый Эльфпласт 339</t>
  </si>
  <si>
    <t>00102444</t>
  </si>
  <si>
    <t>Комод 4-х секционный Вязание Бел. ротанг М2817</t>
  </si>
  <si>
    <t>00102445</t>
  </si>
  <si>
    <t>Комод 4-х секционный Вязание Фисташковый М2817</t>
  </si>
  <si>
    <t>00102446</t>
  </si>
  <si>
    <t>Комод 4-х секционный Вязание чайная роза М2817</t>
  </si>
  <si>
    <t>00102448</t>
  </si>
  <si>
    <t>Комод 4-х секционный КРУЖЕВО белый М2819</t>
  </si>
  <si>
    <t>00114352</t>
  </si>
  <si>
    <t>Комод 4-х секционный СТИЛЬ РОТАНГ Коричневый М2736</t>
  </si>
  <si>
    <t>00114353</t>
  </si>
  <si>
    <t>Комод 4-х секционный СТИЛЬ ВЯЗАНИЕ Белый М2737</t>
  </si>
  <si>
    <t>00114357</t>
  </si>
  <si>
    <t>Комод 4-х секционный СТИЛЬ КРУЖЕВО Белый М2738</t>
  </si>
  <si>
    <t>00114566</t>
  </si>
  <si>
    <t>Комод-тумба 2 секционный Стиль вязание чайная роза М2816</t>
  </si>
  <si>
    <t>00133142</t>
  </si>
  <si>
    <t>Комод 4-секционный ПАРИЖ Эльфпласт 304</t>
  </si>
  <si>
    <t>00134215</t>
  </si>
  <si>
    <t>Комод 4-секционный АЛФАВИТ английский Эльф 300</t>
  </si>
  <si>
    <t>00152751</t>
  </si>
  <si>
    <t>Комод 4-секционный ВАЗЫ Эльфпласт 321</t>
  </si>
  <si>
    <t>00156652</t>
  </si>
  <si>
    <t>Комод 4-секционный "Питомцы" Эльфпласт 322</t>
  </si>
  <si>
    <t>00167990</t>
  </si>
  <si>
    <t>Комод 4х секционный Джуниор Динозаврики Элластик-Пласт</t>
  </si>
  <si>
    <t>00225098</t>
  </si>
  <si>
    <t>Комод 4х КОЛОРИТ широкий беж БШ8759</t>
  </si>
  <si>
    <t>00225099</t>
  </si>
  <si>
    <t>Комод 4х КОЛОРИТ широкий венге БШ8761</t>
  </si>
  <si>
    <t>00225101</t>
  </si>
  <si>
    <t>Комод 5х КОЛОРИТ широкий беж БШ8760</t>
  </si>
  <si>
    <t>Этажерки</t>
  </si>
  <si>
    <t>00041027</t>
  </si>
  <si>
    <t>Этажерка для обуви 5секций 465*330*780 Эльфпласт 034 (4)</t>
  </si>
  <si>
    <t>00045930</t>
  </si>
  <si>
    <t>Подставка для обуви Альфа 22 (2-х полочная 60с ПДОа22Ч)</t>
  </si>
  <si>
    <t>00061911</t>
  </si>
  <si>
    <t>Подставка для обуви Альфа 33 Черный (3-х полочная 80 см ПДОа33Ч)</t>
  </si>
  <si>
    <t>00075085</t>
  </si>
  <si>
    <t>Подставка для обуви Альфа 15 (5-и полочная 40 см ПДОА15 м)</t>
  </si>
  <si>
    <t>00075086</t>
  </si>
  <si>
    <t>Подставка для обуви Альфа 15 (5-и полочная 40 см ПДОА15 Ч)</t>
  </si>
  <si>
    <t>00103013</t>
  </si>
  <si>
    <t>Этажерка для обуви 3 секции "Мультипласт"</t>
  </si>
  <si>
    <t>00105970</t>
  </si>
  <si>
    <t>Этажерка 4-х секц. универс.Плетенка Эльфпласт 442 х1</t>
  </si>
  <si>
    <t>00112342</t>
  </si>
  <si>
    <t>Этажерка 3-х пол. "Ладья 1" сер. Э289С 440*170*695</t>
  </si>
  <si>
    <t>00114258</t>
  </si>
  <si>
    <t>Этажерка 3-х пол. "Ладья 1" чер. Э289Ч 440*170*695</t>
  </si>
  <si>
    <t>00123985</t>
  </si>
  <si>
    <t>Подставка для обуви черный М2277</t>
  </si>
  <si>
    <t>00133819</t>
  </si>
  <si>
    <t>Подставка для обуви Альфа 23 (3-х полочная 60 см белый ПДОА23Б)</t>
  </si>
  <si>
    <t>00134410</t>
  </si>
  <si>
    <t>Подставка для обуви Альфа 22 (2-х полочная 60с ПДОа22Б)</t>
  </si>
  <si>
    <t>00134411</t>
  </si>
  <si>
    <t>Подставка для обуви Альфа 33 Белый (3-х полочная 80 см ПДОа33Б)</t>
  </si>
  <si>
    <t>00134413</t>
  </si>
  <si>
    <t>Подставка для обуви Альфа 13 сиденье + ящик (3-х полочная 45 см М)</t>
  </si>
  <si>
    <t>00134877</t>
  </si>
  <si>
    <t>Подставка для обуви Альфа 13 сиденье + ящик (3-х полочная 45 см ПДОБ)</t>
  </si>
  <si>
    <t>00134879</t>
  </si>
  <si>
    <t>Подставка для обуви Альфа 33 сиденье + ящик белый (3-х полочная 80 ПДОА33)</t>
  </si>
  <si>
    <t>00134880</t>
  </si>
  <si>
    <t>Подставка для обуви Альфа 33 сиденье + ящик медный антик (3-х полочная 80 см)</t>
  </si>
  <si>
    <t>00134881</t>
  </si>
  <si>
    <t>Подставка для обуви Альфа 33 сиденье + ящик черный (3-х полочная 80 см)</t>
  </si>
  <si>
    <t>00134882</t>
  </si>
  <si>
    <t>Этажерка 3-х пол. "Ладья 33КС" сер. Э559С столик, 2 полки, колеса 610х300х445 мм</t>
  </si>
  <si>
    <t>00134886</t>
  </si>
  <si>
    <t>Этажерка 4-х пол. "Ладья 24К" чер. Э342Ч 440х250х1000мм колеса</t>
  </si>
  <si>
    <t>00135618</t>
  </si>
  <si>
    <t>Подставка д/обуви Альфа 15 бел(5-ипол.40смПДОА15Б)420*300*950</t>
  </si>
  <si>
    <t>00140429</t>
  </si>
  <si>
    <t>Подставка для обуви Альфа 35 сиденье + ящик белый (5-и полочная 90 см)</t>
  </si>
  <si>
    <t>00140430</t>
  </si>
  <si>
    <t>Подставка для обуви Альфа 35 сиденье + ящик черный (5-и полочная 90 см)</t>
  </si>
  <si>
    <t>00142784</t>
  </si>
  <si>
    <t>Подставка для обуви Альфа 13 сиденье + ящик (3-х полочная 45 см Ч)</t>
  </si>
  <si>
    <t>00155120</t>
  </si>
  <si>
    <t>Этажерка 3-х пол. "Ладья 1К сер. Э321С 440*170*755 колеса</t>
  </si>
  <si>
    <t>00155121</t>
  </si>
  <si>
    <t>Этажерка 4-х пол. "Ладья 14К" сер. Э372С колеса 450х180х985мм</t>
  </si>
  <si>
    <t>00167067</t>
  </si>
  <si>
    <t>Подставка для обуви 3-х полочная Женева 23 черный ПДОЖ23Ч</t>
  </si>
  <si>
    <t>00167070</t>
  </si>
  <si>
    <t>Этажерка 3-х пол. "Ладья 13" сер. Э399С 430*170*755</t>
  </si>
  <si>
    <t>00167071</t>
  </si>
  <si>
    <t>Этажерка 3-х пол. "Ладья 13" чер. Э399Ч 430*170*755</t>
  </si>
  <si>
    <t>00167073</t>
  </si>
  <si>
    <t>Этажерка 5-и пол. "Ладья 25КС" сер. Э443С 440*250*1190</t>
  </si>
  <si>
    <t>00167076</t>
  </si>
  <si>
    <t>Этажерка 4-х пол. "Ладья 34КС" чер Э357Ч 450х300х800</t>
  </si>
  <si>
    <t>00167079</t>
  </si>
  <si>
    <t>Этажерка 5-и пол. "Ладья 35КС" чер. Э410Ч 1185*315*115</t>
  </si>
  <si>
    <t>00169412</t>
  </si>
  <si>
    <t>Подставка для обуви 3-х полочная Женева 13 черный ПДОЖ13Ч</t>
  </si>
  <si>
    <t>00169413</t>
  </si>
  <si>
    <t>Подставка для обуви 3-х полочная Женева 33 черный ПДОЖ33Ч</t>
  </si>
  <si>
    <t>00184340</t>
  </si>
  <si>
    <t>Этажерка 3-х пол. "Ладья 1К чер. Э321Ч 440*170*755 колеса</t>
  </si>
  <si>
    <t>00191815</t>
  </si>
  <si>
    <t>Подставка для обуви 5-и полочная Женева 15 черный ПДОЖ15Ч</t>
  </si>
  <si>
    <t>00200684</t>
  </si>
  <si>
    <t>Этажерка для обуви NORDWALL PLUS 3 секции NS 2213</t>
  </si>
  <si>
    <t>00209592</t>
  </si>
  <si>
    <t>Подставка для обуви 3-х полочная Женева 13 белый ПДОЖ13</t>
  </si>
  <si>
    <t>00217362</t>
  </si>
  <si>
    <t>Подставка для обуви Альфа 32 белое (2-х полочная 80 см ПДОа32Б)</t>
  </si>
  <si>
    <t>00217851</t>
  </si>
  <si>
    <t>Подставка д/обуви Альфа22 (2-хпол.60с медн. ПДОа22М) 615*380*300 х1</t>
  </si>
  <si>
    <t>00220200</t>
  </si>
  <si>
    <t>Подставка для обуви Альфа 23 сиденье + ящик (3-х полочная 60ПДОА23СЯБ)</t>
  </si>
  <si>
    <t>00220201</t>
  </si>
  <si>
    <t>Подставка для обуви Альфа 23 сиденье+ящик (3-х полочная 60ПДОА23СЯМ</t>
  </si>
  <si>
    <t>00220202</t>
  </si>
  <si>
    <t>Подставка для обуви Альфа 23 сиденье+ящик (3-х полочная 60ПДОА23СЯЧ</t>
  </si>
  <si>
    <t>00220467</t>
  </si>
  <si>
    <t>Подставка для обуви 3-х полочная Женева 23 графит ПДОЖ23 г</t>
  </si>
  <si>
    <t>00224928</t>
  </si>
  <si>
    <t>Этажерка-Полка  ZETA PRO 2  41х30,4х43 см NS 2312</t>
  </si>
  <si>
    <t>00224929</t>
  </si>
  <si>
    <t>Этажерка-Полка  ZETA PRO 2+ 61х30,4х43см NS 2313</t>
  </si>
  <si>
    <t>00224930</t>
  </si>
  <si>
    <t>Этажерка-Полка  ZETA PRO 3 41х30,4х64см NS 2314</t>
  </si>
  <si>
    <t>00225457</t>
  </si>
  <si>
    <t>Банкетка "Торонто 13S" черный БТ13СЧ</t>
  </si>
  <si>
    <t>00225458</t>
  </si>
  <si>
    <t>Банкетка "Торонто 13S" графит БТ13СГР</t>
  </si>
  <si>
    <t>00225887</t>
  </si>
  <si>
    <t>Стойка на колесах широкая (2 секции) Бел М2732</t>
  </si>
  <si>
    <t>00228707</t>
  </si>
  <si>
    <t>Этажерка 3-х пол. "Ладья 1" бел. Э289Б 440*170*695</t>
  </si>
  <si>
    <t>00228708</t>
  </si>
  <si>
    <t>Этажерка 3-х пол. "Ладья 1" граф Э289Г 440*170*695</t>
  </si>
  <si>
    <t>00230487</t>
  </si>
  <si>
    <t>Банкетка "Торонто 23S" графит БТ23СГР</t>
  </si>
  <si>
    <t>00231490</t>
  </si>
  <si>
    <t>Этажерка "Универсал" 4-х секцион. коричнев БШ6530</t>
  </si>
  <si>
    <t>00231478</t>
  </si>
  <si>
    <t>Стеллаж "Атлантик 23" белый СТА23Б 655х300х1670</t>
  </si>
  <si>
    <t>00231487</t>
  </si>
  <si>
    <t>Стеллаж "Атлантик 23" черный СТА23Ч 655х300х1670</t>
  </si>
  <si>
    <t>00236426</t>
  </si>
  <si>
    <t>Этажерка для обуви NORDWALL 4 секции NS 2204</t>
  </si>
  <si>
    <t>00236428</t>
  </si>
  <si>
    <t>00236868</t>
  </si>
  <si>
    <t>Полка настен. Барселона11 чер. ПНБ11Ч 45х24,5х30</t>
  </si>
  <si>
    <t>00236871</t>
  </si>
  <si>
    <t>Полка настен. Барселона12 чер. ПНБ12Ч 45х24,5х62</t>
  </si>
  <si>
    <t>00236872</t>
  </si>
  <si>
    <t>Полка настен. Барселона12 графит ПНБ12Г	 45х24,5х62</t>
  </si>
  <si>
    <t>00236873</t>
  </si>
  <si>
    <t>00236875</t>
  </si>
  <si>
    <t>Этажерка 4-х пол. "Ладья 34КС" сер Э357С 450х300х800</t>
  </si>
  <si>
    <t>00239155</t>
  </si>
  <si>
    <t>Банкетка "Торонто 23S" черный БТ23СЧ</t>
  </si>
  <si>
    <t>Полки</t>
  </si>
  <si>
    <t>00031983</t>
  </si>
  <si>
    <t>Полка овальная  (3 секции)  КОР М2716(3)</t>
  </si>
  <si>
    <t>00031984</t>
  </si>
  <si>
    <t>Полка овальная (4 секции) КОР М2717 (3)</t>
  </si>
  <si>
    <t>00037022</t>
  </si>
  <si>
    <t>Полка хозяйственная МилихПластик х1</t>
  </si>
  <si>
    <t>00056956</t>
  </si>
  <si>
    <t>Полка для овощей(4 секции) М2731 (3)</t>
  </si>
  <si>
    <t>00093125</t>
  </si>
  <si>
    <t>Полка для обуви 4 секции Милихпластик 05121 (3)</t>
  </si>
  <si>
    <t>00102194</t>
  </si>
  <si>
    <t>Полка для обуви 5 секции Милихпластик 05122 (3)</t>
  </si>
  <si>
    <t>00114556</t>
  </si>
  <si>
    <t>Полка узкая на колесах (3 секции) белая М2718 (4)</t>
  </si>
  <si>
    <t>00114558</t>
  </si>
  <si>
    <t>Полка узкая на колесах (3 секции) чайная роза М2718 (4)</t>
  </si>
  <si>
    <t>00114559</t>
  </si>
  <si>
    <t>Полка узкая на колесах (4 секции) белая М2719 (3)</t>
  </si>
  <si>
    <t>00114561</t>
  </si>
  <si>
    <t>Полка узкая на колесах (4 секции) чайная роза М2719 (3)</t>
  </si>
  <si>
    <t>00135613</t>
  </si>
  <si>
    <t>Полка угловая ЕВРО (4 секции)Чайная Роза М2757 (6)</t>
  </si>
  <si>
    <t>00200740</t>
  </si>
  <si>
    <t>Полка прямоугольная малая 3 секции 340х280х527 БЕЛЫЙ М2744 (4)</t>
  </si>
  <si>
    <t>00200741</t>
  </si>
  <si>
    <t>Полка прямоугольная малая 4секции 340х280х527 БЕЛЫЙ М2745 (3)</t>
  </si>
  <si>
    <t>00200769</t>
  </si>
  <si>
    <t>Полка прямоугольная 3секции БЕЛЫЙ 415*285*527 М2746(5)</t>
  </si>
  <si>
    <t>00200770</t>
  </si>
  <si>
    <t>Полка прямоугольная 4секции БЕЛЫЙ 415*285*750 М2747(4)</t>
  </si>
  <si>
    <t>88000009</t>
  </si>
  <si>
    <t>Полка 3-х ярусная БШ299 (10)</t>
  </si>
  <si>
    <t>88000410</t>
  </si>
  <si>
    <t>Полка в прихожую МАЛАЯ (5 секций) кор М2708 (4)</t>
  </si>
  <si>
    <t>88000411</t>
  </si>
  <si>
    <t>Полка в прихожую МАЛАЯ УНИВЕРСАЛ (4секции) Кор М2709 (4)</t>
  </si>
  <si>
    <t>88000418</t>
  </si>
  <si>
    <t>Полка овальная (3 секции) мраморный М2716</t>
  </si>
  <si>
    <t>88000419</t>
  </si>
  <si>
    <t>Полка овальная (4 секции) мраморный М2717</t>
  </si>
  <si>
    <t>88000424</t>
  </si>
  <si>
    <t>Полка угловая ЕВРО (4 секции)Белый М2757 (6)</t>
  </si>
  <si>
    <t>88000458</t>
  </si>
  <si>
    <t>Полка в прихожую УНИВЕРСАЛ 4секции кор М2711 (3)</t>
  </si>
  <si>
    <t>88000459</t>
  </si>
  <si>
    <t>Полка в прихожую 5секций кор М2710 (2)</t>
  </si>
  <si>
    <t>00114562</t>
  </si>
  <si>
    <t>Полка для овощей (3 секции) М2730 (4)</t>
  </si>
  <si>
    <t>00140013</t>
  </si>
  <si>
    <t>Полка для овощей 05115 Милих пластик х1</t>
  </si>
  <si>
    <t>Ящики</t>
  </si>
  <si>
    <t>00031380</t>
  </si>
  <si>
    <t>Ящик для инструментов ТИТАН 13 с секциями М2934(12)</t>
  </si>
  <si>
    <t>00031381</t>
  </si>
  <si>
    <t>Ящик для инструментов ТИТАН 16 с секциями М2935(4)</t>
  </si>
  <si>
    <t>00033443</t>
  </si>
  <si>
    <t>Ящик для инструментов ТИТАН 18 с секциями М2936(6</t>
  </si>
  <si>
    <t>00035173</t>
  </si>
  <si>
    <t>Ящик для инструментов ТИТАН 21 М2933(6)</t>
  </si>
  <si>
    <t>00035174</t>
  </si>
  <si>
    <t>Ящик для инструментов ТИТАН 21 с секциями М2937(6</t>
  </si>
  <si>
    <t>00035175</t>
  </si>
  <si>
    <t>Ящик для инструментов ТИТАН 21 с коробками  М2939(6</t>
  </si>
  <si>
    <t>00037731</t>
  </si>
  <si>
    <t>Ящик для инструментов ТИТАН 18 М2932 (6)</t>
  </si>
  <si>
    <t>00037732</t>
  </si>
  <si>
    <t>Ящик для инструментов ТИТАН 18 с коробками М2938 (6)</t>
  </si>
  <si>
    <t>00043333</t>
  </si>
  <si>
    <t>Универсальный бокс 5-хсекц.(комод) МилихПластик(1) х2</t>
  </si>
  <si>
    <t>00055686</t>
  </si>
  <si>
    <t>Ящик для инструментов ТИТАН 13 М2930 х12</t>
  </si>
  <si>
    <t>00056964</t>
  </si>
  <si>
    <t>Ящик для инструментов АТЛАНТ 18 М2924 (6)</t>
  </si>
  <si>
    <t>00056966</t>
  </si>
  <si>
    <t>Ящик для инструментов УРАН 21 с 2консолями М2927 (6)</t>
  </si>
  <si>
    <t>00059242</t>
  </si>
  <si>
    <t>Ящик для инструментов ГЕФЕСТ 18 мет.зам.М2940 (6)</t>
  </si>
  <si>
    <t>00059243</t>
  </si>
  <si>
    <t>Ящик для инструментов ГЕФЕСТ 21 мет.зам.М2941 (6)</t>
  </si>
  <si>
    <t>00059244</t>
  </si>
  <si>
    <t>Ящик для инструментов ГЕФЕСТ 18 с короб.М2942 (6)</t>
  </si>
  <si>
    <t>00059245</t>
  </si>
  <si>
    <t>Ящик для инструментов ГЕФЕСТ 21 с короб.М2943 (6)</t>
  </si>
  <si>
    <t>00065945</t>
  </si>
  <si>
    <t>Ящик для инструментов ГЕФЕСТ 21 консоль/коричневый М2945</t>
  </si>
  <si>
    <t>00066590</t>
  </si>
  <si>
    <t>Ящик РОТАНГ с крышкой бежевый 280х185х126  М2372 (12)</t>
  </si>
  <si>
    <t>00066591</t>
  </si>
  <si>
    <t>Ящик РОТАНГ с крышкой белый  280х185х126  М2372 (12)</t>
  </si>
  <si>
    <t>00066594</t>
  </si>
  <si>
    <t>Ящик РОТАНГ с крышкой белый  370х280х190  М2375 (6)</t>
  </si>
  <si>
    <t>00066595</t>
  </si>
  <si>
    <t>Ящик РОТАНГ с крышкой коричневый 370х280х190  М2375 (6)</t>
  </si>
  <si>
    <t>00067718</t>
  </si>
  <si>
    <t>Ящик для метизов №1 150*95*70  Мультипласт (60)</t>
  </si>
  <si>
    <t>00067800</t>
  </si>
  <si>
    <t>Блок для мелочей 114 х 142 М2950 прозрачный</t>
  </si>
  <si>
    <t>00077267</t>
  </si>
  <si>
    <t>Ящик почтовый оцинкованный с замком</t>
  </si>
  <si>
    <t>00079083</t>
  </si>
  <si>
    <t>Контейнер для хранения 14 л М2866 прямоугольный Микс</t>
  </si>
  <si>
    <t>00079177</t>
  </si>
  <si>
    <t>Контейнер  "STAR BOX Аптечка" Эльфпласт 324 (12)</t>
  </si>
  <si>
    <t>00085582</t>
  </si>
  <si>
    <t>Ящик для инструментов ГЕФЕСТ 18 мет.зам.М2944 (6)</t>
  </si>
  <si>
    <t>00091987</t>
  </si>
  <si>
    <t>Ящик для хранения 2 л прозрачный 190*160*90 мм М2350</t>
  </si>
  <si>
    <t>00093166</t>
  </si>
  <si>
    <t>Ящик для хранения 50 л прозрачный 530*370*300 мм М2354</t>
  </si>
  <si>
    <t>00094283</t>
  </si>
  <si>
    <t>Ящик для хранения 25 л прозрачный 530*370*180 мм М2353</t>
  </si>
  <si>
    <t>00098081</t>
  </si>
  <si>
    <t>Контейнер Аптечка 4л красный М2907(11)</t>
  </si>
  <si>
    <t>00098082</t>
  </si>
  <si>
    <t>Контейнер Аптечка 9л красный М2908(10)</t>
  </si>
  <si>
    <t>00098084</t>
  </si>
  <si>
    <t>Лоток для метизов 150*100*70 мм Оранжевый М2975(28)</t>
  </si>
  <si>
    <t>00099258</t>
  </si>
  <si>
    <t>Лоток для метизов 200*120*90мм Оранжевый М2976(22)</t>
  </si>
  <si>
    <t>00099260</t>
  </si>
  <si>
    <t>Лоток для метизов 230*160*120мм Оранжевый М2977(20)</t>
  </si>
  <si>
    <t>00099261</t>
  </si>
  <si>
    <t>Лоток для метизов 230*160*120мм Синий М2977 (20)</t>
  </si>
  <si>
    <t>00100432</t>
  </si>
  <si>
    <t>Лоток для метизов 390*240*180мм Оранжевый М2978 (12)</t>
  </si>
  <si>
    <t>00100433</t>
  </si>
  <si>
    <t>Лоток для метизов 390*240*180мм Синий М2978 (12)</t>
  </si>
  <si>
    <t>00102245</t>
  </si>
  <si>
    <t>Контейнер Смарт Бокс с декором 7,9л Алеана (5)</t>
  </si>
  <si>
    <t>00102246</t>
  </si>
  <si>
    <t>Контейнер Смарт Бокс с декором 14л Алеана (5)</t>
  </si>
  <si>
    <t>00114533</t>
  </si>
  <si>
    <t>Оргайнайзер навесной с контейнерами М1594 (6)</t>
  </si>
  <si>
    <t>00114541</t>
  </si>
  <si>
    <t>Ящик РОТАНГ 240х150х100 белый М2373 (15)</t>
  </si>
  <si>
    <t>00117783</t>
  </si>
  <si>
    <t>Ящик универсальный "Каскад" Эльфпласт 167 х12</t>
  </si>
  <si>
    <t>00135563</t>
  </si>
  <si>
    <t>Органайзер для мелочей 2ной ТВИН М2954</t>
  </si>
  <si>
    <t>00135687</t>
  </si>
  <si>
    <t>Аптечка МилихПластик (10)</t>
  </si>
  <si>
    <t>00140373</t>
  </si>
  <si>
    <t>Органайзер для мелочей ТВИН М2952</t>
  </si>
  <si>
    <t>00140375</t>
  </si>
  <si>
    <t>Органайзер для мелочей 2ной с перемыч ТВИН М2959</t>
  </si>
  <si>
    <t>00144541</t>
  </si>
  <si>
    <t>Контейнер "Аптечка"4,5 л прямоугольный с ручкой БШ7371</t>
  </si>
  <si>
    <t>00154837</t>
  </si>
  <si>
    <t>Ящик 2л ДЕКО 190*160*90 Слоник М2355 х10</t>
  </si>
  <si>
    <t>00162539</t>
  </si>
  <si>
    <t>Контейнер "Storage Box" 30л.на колесах Эльфпласт 374 х6</t>
  </si>
  <si>
    <t>00185354</t>
  </si>
  <si>
    <t>Ящик почтовый "Домик" с замком</t>
  </si>
  <si>
    <t>00185355</t>
  </si>
  <si>
    <t>Ящик почтовый "Домик" с кит.замком</t>
  </si>
  <si>
    <t>00185356</t>
  </si>
  <si>
    <t>Ящик почтовый "Домик-Элит" с замком</t>
  </si>
  <si>
    <t>00185357</t>
  </si>
  <si>
    <t>Ящик почтовый "Сфера" с замком</t>
  </si>
  <si>
    <t>00185358</t>
  </si>
  <si>
    <t>Ящик почтовый металлический с кит.замком</t>
  </si>
  <si>
    <t>00185359</t>
  </si>
  <si>
    <t>Ящик почтовый "ПОЧТА"с кит.замком</t>
  </si>
  <si>
    <t>00185360</t>
  </si>
  <si>
    <t>Ящик почтовый металлический с замком "ГЕРБ"</t>
  </si>
  <si>
    <t>00191913</t>
  </si>
  <si>
    <t>Органайзер для мелочей ТВИН средний 27 х 19 х 5 см М2982</t>
  </si>
  <si>
    <t>00191915</t>
  </si>
  <si>
    <t>Органайзер для мелочей ТВИН 27 х 19 х 10 см М2984</t>
  </si>
  <si>
    <t>00191916</t>
  </si>
  <si>
    <t>Органайзер для мелочей ТВИН большой 36 х 27,5 х 5 см М2985</t>
  </si>
  <si>
    <t>00191918</t>
  </si>
  <si>
    <t>Органайзер для мелочей ТВИН 36 х 27, 5 х 10 см М2987</t>
  </si>
  <si>
    <t>00207954</t>
  </si>
  <si>
    <t>Контейнер универсальный 12л с крышкой БШ8311 (9)</t>
  </si>
  <si>
    <t>00207955</t>
  </si>
  <si>
    <t>Контейнер универсальный 22л с крышкой БШ8312 (6)</t>
  </si>
  <si>
    <t>00207957</t>
  </si>
  <si>
    <t>Контейнер универсальный 5л с крышкой БШ8310 (10)</t>
  </si>
  <si>
    <t>00207958</t>
  </si>
  <si>
    <t>Контейнер универсальный 60л с крышкой БШ8618 (3)</t>
  </si>
  <si>
    <t>00208091</t>
  </si>
  <si>
    <t>Контейнер для овощей 12л Эльфпласт 506</t>
  </si>
  <si>
    <t>88000656</t>
  </si>
  <si>
    <t>Ящик для метизов (250*160*130) БШ450 (20)</t>
  </si>
  <si>
    <t>00089166</t>
  </si>
  <si>
    <t>Ящик почтовый "Письмо" без замка (10)</t>
  </si>
  <si>
    <t>00224855</t>
  </si>
  <si>
    <t>Ящик почтовый "Элит" черный с бежевым х10</t>
  </si>
  <si>
    <t>00224857</t>
  </si>
  <si>
    <t>Ящик почтовый "Элит" бежевым с коричневым х10</t>
  </si>
  <si>
    <t>00224868</t>
  </si>
  <si>
    <t>Ящик почтовый "ПРЕМИУМ" с металлическим замком (зеленый, с орлом) х10</t>
  </si>
  <si>
    <t>00224869</t>
  </si>
  <si>
    <t>Ящик почтовый "ПРЕМИУМ" с пл. защелкой и накладкой (зеленый, с орлом) х10</t>
  </si>
  <si>
    <t>00224872</t>
  </si>
  <si>
    <t>Ящик почтовый "ПРЕМИУМ" с металлическим замком (коричневый, с орлом) х10</t>
  </si>
  <si>
    <t>00224876</t>
  </si>
  <si>
    <t>Ящик почтовый "ПРЕМИУМ" с пл. защелкой и накладкой (коричневый, с орлом) х10</t>
  </si>
  <si>
    <t>00224878</t>
  </si>
  <si>
    <t>Ящик почтовый "СТАНДАРТ" с металлическим замком х10</t>
  </si>
  <si>
    <t>00224879</t>
  </si>
  <si>
    <t>Ящик почтовый "СТАНДАРТ" с пластиковой защелкой и накладкой х10</t>
  </si>
  <si>
    <t>00225763</t>
  </si>
  <si>
    <t>Ящик складной 475х340х230 РОЗОВАЯ ДЫМКА х8</t>
  </si>
  <si>
    <t>00225766</t>
  </si>
  <si>
    <t>Ящик складной 475х340х230 СИНЕ-СЕРЫЙ х8</t>
  </si>
  <si>
    <t>00225768</t>
  </si>
  <si>
    <t>Ящик складной 475х340х230 ЗЕЛЕНО-СЕРЫЙ х8</t>
  </si>
  <si>
    <t>00225769</t>
  </si>
  <si>
    <t>Ящик складной 475х340х230 ФРАНЦ РОЗОВЫЙ х8</t>
  </si>
  <si>
    <t>00225880</t>
  </si>
  <si>
    <t>Ящик для хранения с замком КИП 11 л черный прозрачный М2336</t>
  </si>
  <si>
    <t>00225881</t>
  </si>
  <si>
    <t>Ящик для хранения с замком КИП 15,5 л черный прозрачный М2337</t>
  </si>
  <si>
    <t>00225882</t>
  </si>
  <si>
    <t>Ящик для хранения с замком КИП 30 л черный прозрачный М2338</t>
  </si>
  <si>
    <t>00225883</t>
  </si>
  <si>
    <t>Ящик для хранения с замком КИП 45 л черный прозрачный М2339</t>
  </si>
  <si>
    <t>00225884</t>
  </si>
  <si>
    <t>Ящик для овощей СМАРТ 12л Латте М2396</t>
  </si>
  <si>
    <t>Электротовары</t>
  </si>
  <si>
    <t>00005830</t>
  </si>
  <si>
    <t>Переходник евро х120</t>
  </si>
  <si>
    <t>00015237</t>
  </si>
  <si>
    <t>Лампа переносная 10м NA1402/ 669-212 х50</t>
  </si>
  <si>
    <t>00015238</t>
  </si>
  <si>
    <t>Лампа переносная 15м NA1403/ 669-213 х30</t>
  </si>
  <si>
    <t>00015239</t>
  </si>
  <si>
    <t>Лампа переносная 20м NA1404/1405/ 669-214 х25/30</t>
  </si>
  <si>
    <t>00040554</t>
  </si>
  <si>
    <t>Удлинитель Р16-008 рулетка 3 роз. 3м х50</t>
  </si>
  <si>
    <t>00040555</t>
  </si>
  <si>
    <t>Удлинитель Р16-008 рулетка 3 роз. 5м х50</t>
  </si>
  <si>
    <t>00040556</t>
  </si>
  <si>
    <t>Удлинитель  Р16-010  3 роз. 3м 0,5ШВВП    х50</t>
  </si>
  <si>
    <t>00040557</t>
  </si>
  <si>
    <t>Удлинитель  Р16-010  3 роз. 5м  0,5ШВВП  х50</t>
  </si>
  <si>
    <t>00040558</t>
  </si>
  <si>
    <t>Удлинитель  Р16-010  3 роз. 7м  0,5ШВВП  х45</t>
  </si>
  <si>
    <t>00040559</t>
  </si>
  <si>
    <t>Удлинитель  Р16-010  3 роз. 10м  0,5ШВВП    х40</t>
  </si>
  <si>
    <t>00040560</t>
  </si>
  <si>
    <t>Удлинитель  Р16-009 овал 4 роз. 3м 0,5ШВВП   х50</t>
  </si>
  <si>
    <t>00040562</t>
  </si>
  <si>
    <t>Удлинитель  Р16-009 овал 4 роз. 7м  0,5ШВВП  х40</t>
  </si>
  <si>
    <t>00040563</t>
  </si>
  <si>
    <t>Удлинитель  Р16-009 овал 4 роз. 10м  0,5ШВВП   х35</t>
  </si>
  <si>
    <t>00072741</t>
  </si>
  <si>
    <t>Лампа переносная 5м NA1401 х50</t>
  </si>
  <si>
    <t>00133911</t>
  </si>
  <si>
    <t>Тройник круглый белый 1410 х50/200</t>
  </si>
  <si>
    <t>00184769</t>
  </si>
  <si>
    <t>Переходник-разветвитель патрон 2 гнезда Е27</t>
  </si>
  <si>
    <t>00185152</t>
  </si>
  <si>
    <t>Удлинитель СТАНДАРТ 3 гнезда 10 метров ПВС 2*0,75 без заземления х20</t>
  </si>
  <si>
    <t>00185153</t>
  </si>
  <si>
    <t>Удлинитель СТАНДАРТ 3 гнезда 3 метра ПВС 2*0,75 без заземления х40</t>
  </si>
  <si>
    <t>00185154</t>
  </si>
  <si>
    <t>Удлинитель СТАНДАРТ 3 гнезда 5 метров ПВС 2*0,75 без заземления х35</t>
  </si>
  <si>
    <t>00185155</t>
  </si>
  <si>
    <t>Удлинитель СТАНДАРТ 3 гнезда 7 метров ПВС 2*0,75 без заземления х30</t>
  </si>
  <si>
    <t>00028027</t>
  </si>
  <si>
    <t>Розетка</t>
  </si>
  <si>
    <t>00231756</t>
  </si>
  <si>
    <t>Лампа переносная Ермак 60 Вт 10м 669-212</t>
  </si>
  <si>
    <t>00231757</t>
  </si>
  <si>
    <t>Лампа переносная Ермак 60 Вт 20м 669-214</t>
  </si>
  <si>
    <t>00231758</t>
  </si>
  <si>
    <t>Лампа переносная Ермак 60 Вт 15м 669-213</t>
  </si>
  <si>
    <t>00239177</t>
  </si>
  <si>
    <t>Удлинитель на катушке  РБК-4 50м 4 гн КГ 2*1,0 16А</t>
  </si>
  <si>
    <t>00239180</t>
  </si>
  <si>
    <t>Удлинитель на катушке  РБК-4 50м 4 гн КГ 2*2,5 16 А</t>
  </si>
  <si>
    <t>Хозтовары</t>
  </si>
  <si>
    <t>00002032</t>
  </si>
  <si>
    <t>Антинакипин 100г  х50</t>
  </si>
  <si>
    <t>00002215</t>
  </si>
  <si>
    <t>Крот для чистки канализации (Золушка, Тик-так)</t>
  </si>
  <si>
    <t>00002581</t>
  </si>
  <si>
    <t>Спиртомер больш.  х50/2000</t>
  </si>
  <si>
    <t>00007765</t>
  </si>
  <si>
    <t>Свеча столовая 18*170 30гр (150шт)</t>
  </si>
  <si>
    <t>00030082</t>
  </si>
  <si>
    <t>Пылевыбивалка квадрат. Беларусь (35)</t>
  </si>
  <si>
    <t>00030083</t>
  </si>
  <si>
    <t>Пылевыбивалка веерн. Беларусь (50)</t>
  </si>
  <si>
    <t>00030225</t>
  </si>
  <si>
    <t>Пылевыбивалка МилихПластик (20)</t>
  </si>
  <si>
    <t>00032863</t>
  </si>
  <si>
    <t>Спиртомер мал.  х50/2000</t>
  </si>
  <si>
    <t>00039155</t>
  </si>
  <si>
    <t>Фольга солнцезащ.(штора) 0,8*1,3 (2шт )зап /50шт</t>
  </si>
  <si>
    <t>00039156</t>
  </si>
  <si>
    <t>Фольга солнцезащ.(штора) 1,0*1,3 (2шт)  зап/50шт</t>
  </si>
  <si>
    <t>00039157</t>
  </si>
  <si>
    <t>Фольга солнцезащ.(штора) 1,2*1,3 (2шт)  зап/50шт</t>
  </si>
  <si>
    <t>00040925</t>
  </si>
  <si>
    <t>Винилискожа 42м2 310/329 (бордо)</t>
  </si>
  <si>
    <t>00040926</t>
  </si>
  <si>
    <t>Винилискожа 42м2 574/505 (светло-коричневый)</t>
  </si>
  <si>
    <t>00041086</t>
  </si>
  <si>
    <t>Сумка хозяйственная с дном х10/1000</t>
  </si>
  <si>
    <t>00049937</t>
  </si>
  <si>
    <t>Мешок полипропилен 25 кг (46*78) 50 грамм</t>
  </si>
  <si>
    <t>00061165</t>
  </si>
  <si>
    <t>Сумка хоз (клетка) 40х45х25 NA001  х100</t>
  </si>
  <si>
    <t>00061166</t>
  </si>
  <si>
    <t>Сумка хоз (клетка) 40х60х25 NA002 х100</t>
  </si>
  <si>
    <t>00061167</t>
  </si>
  <si>
    <t>Сумка хоз (клетка) 45х70х25 NA003   х100</t>
  </si>
  <si>
    <t>00061168</t>
  </si>
  <si>
    <t>Сумка хоз (клетка) 45х80х25 NA004   х100</t>
  </si>
  <si>
    <t>00067685</t>
  </si>
  <si>
    <t>Винилискожа 42м2 41/514(523,585) (графит)</t>
  </si>
  <si>
    <t>00074445</t>
  </si>
  <si>
    <t>Виномер х50/2000</t>
  </si>
  <si>
    <t>00079134</t>
  </si>
  <si>
    <t>Накладка на углы мебели"Защита детей"NA 1576   WA-014 (20/200)</t>
  </si>
  <si>
    <t>00089471</t>
  </si>
  <si>
    <t>Сумка на колесах 50*30*13см NA1634  х50</t>
  </si>
  <si>
    <t>00093255</t>
  </si>
  <si>
    <t>Масло бытовое смазочное RUNIS 100мл (круглое) 2-018 х90</t>
  </si>
  <si>
    <t>00093259</t>
  </si>
  <si>
    <t>Бензин для зажигалок высокой очистки RUNIS 133мл 1-001 х24/96</t>
  </si>
  <si>
    <t>00093263</t>
  </si>
  <si>
    <t>Газ для зажигалок RUNIS, металлический баллон 140мл, белый  х36</t>
  </si>
  <si>
    <t>00095437</t>
  </si>
  <si>
    <t>Трос сантехнический (диаметр 6 мм, длина 2,5 м) х50</t>
  </si>
  <si>
    <t>00095438</t>
  </si>
  <si>
    <t>Трос сантехнический (диаметр 6мм, длина 5м) х25</t>
  </si>
  <si>
    <t>00095439</t>
  </si>
  <si>
    <t>Трос сантехнический (диаметр 9мм, длина 2,5м) х30</t>
  </si>
  <si>
    <t>00098697</t>
  </si>
  <si>
    <t>Колесо для сумки-тележки NA1786(110/120)</t>
  </si>
  <si>
    <t>00098699</t>
  </si>
  <si>
    <t>Колесо для сумки-тележки 3шт NA1787 (80)</t>
  </si>
  <si>
    <t>00098775</t>
  </si>
  <si>
    <t>Пакет вакуумный NA1726 50*60 см прозрачный с клапаном</t>
  </si>
  <si>
    <t>00098776</t>
  </si>
  <si>
    <t>Пакет вакуумный NA1726-1 60*80 см прозрачный с клапаном</t>
  </si>
  <si>
    <t>00098779</t>
  </si>
  <si>
    <t>Пакет вакуумный NA1726-4 80*100см прозрачный с клапаном  (144)</t>
  </si>
  <si>
    <t>00098780</t>
  </si>
  <si>
    <t>Пакет вакуумный NA1726-5 90*120 см прозрачный с клапаном</t>
  </si>
  <si>
    <t>00100952</t>
  </si>
  <si>
    <t>Ручной запайщик пакетов (работа от батареек) NA1863(100)</t>
  </si>
  <si>
    <t>00123208</t>
  </si>
  <si>
    <t>Веселый трубочист 380 г Брикет для чистки (тубус)</t>
  </si>
  <si>
    <t>00123209</t>
  </si>
  <si>
    <t>Веселый трубочист 1100 г Полено для чистки от сажи</t>
  </si>
  <si>
    <t>00134281</t>
  </si>
  <si>
    <t>Ниоинонно (Nioinonno) 6мл. (удалит. запахов) х3000</t>
  </si>
  <si>
    <t>00139783</t>
  </si>
  <si>
    <t>Мешок полипропилен 10 кг (38*54) 2 ручки 33 гр</t>
  </si>
  <si>
    <t>00139822</t>
  </si>
  <si>
    <t>Винилискожа 42 м2 574/99 (рыжий мрамор)</t>
  </si>
  <si>
    <t>00155913</t>
  </si>
  <si>
    <t>Средство дезинфицирующее "Асептик Аква" 30мл х50</t>
  </si>
  <si>
    <t>00155950</t>
  </si>
  <si>
    <t>Гель д\рук 0.45л.(антисептик 70% ИПС) Сlean Master х20</t>
  </si>
  <si>
    <t>00156193</t>
  </si>
  <si>
    <t>Чистэль спрей антисептик 100мл. (спирт 70%)</t>
  </si>
  <si>
    <t>00156914</t>
  </si>
  <si>
    <t>Фильтр для очистки воды ФОВ-125</t>
  </si>
  <si>
    <t>00162770</t>
  </si>
  <si>
    <t>Веселый трубочист Супер 950 г Полено (275 г)</t>
  </si>
  <si>
    <t>00162771</t>
  </si>
  <si>
    <t>Веселый трубочист Супер 470 г Полено мини</t>
  </si>
  <si>
    <t>00162772</t>
  </si>
  <si>
    <t>Веселый трубочист Супер 24г порошок (4г)</t>
  </si>
  <si>
    <t>00166111</t>
  </si>
  <si>
    <t>Мешок полипропилен 55*95 зеленый 52 гр хозяйственный Садовита</t>
  </si>
  <si>
    <t>00166114</t>
  </si>
  <si>
    <t>Мешок полипропилен 50*80 белый 54 гр</t>
  </si>
  <si>
    <t>00166115</t>
  </si>
  <si>
    <t>Мешок полипропилен 55*105 белый 65 гр</t>
  </si>
  <si>
    <t>00166116</t>
  </si>
  <si>
    <t>Мешок полипропилен 56*104 белый 70 гр</t>
  </si>
  <si>
    <t>00183939</t>
  </si>
  <si>
    <t>Активист гель 250мл  х20</t>
  </si>
  <si>
    <t>00196458</t>
  </si>
  <si>
    <t>Пленка самоклеящаяся 45*2 м Грейс 5275-4-45 светло-серый мраморный</t>
  </si>
  <si>
    <t>00196464</t>
  </si>
  <si>
    <t>Пленка самоклеящаяся 45*8 м Грейс 5275-4-45 светло-серый мрамор</t>
  </si>
  <si>
    <t>00196466</t>
  </si>
  <si>
    <t>Пленка самоклеящаяся 45*8 м Грейс М102-45 коричневый мрамор</t>
  </si>
  <si>
    <t>00196473</t>
  </si>
  <si>
    <t>Пленка самоклеящаяся 45*2 м Грейс 5001-2-45 серое дерево</t>
  </si>
  <si>
    <t>00196476</t>
  </si>
  <si>
    <t>Пленка самоклеящаяся 45*2 м Грейс М012-3-45 светлое дерево</t>
  </si>
  <si>
    <t>00196477</t>
  </si>
  <si>
    <t>Пленка самоклеящаяся 45*2 м Грейс М015-3-45 коричневый дерево</t>
  </si>
  <si>
    <t>00196479</t>
  </si>
  <si>
    <t>Пленка самоклеящаяся 45*2 м Грейс М016-2-45 светло-коричневый дерево</t>
  </si>
  <si>
    <t>00196482</t>
  </si>
  <si>
    <t>Пленка самоклеящаяся 45*2 м Грейс М018-2-45 дерево венге</t>
  </si>
  <si>
    <t>00196486</t>
  </si>
  <si>
    <t>Пленка самоклеящаяся 45*8 м Грейс М020-2-45 паркет венге</t>
  </si>
  <si>
    <t>00196488</t>
  </si>
  <si>
    <t>Пленка самоклеящаяся 45*8 м Грейс 5046-45 Бежевый дерево квадрат</t>
  </si>
  <si>
    <t>00196490</t>
  </si>
  <si>
    <t>Пленка самоклеящаяся 45*8 м Грейс 5717-45 разноцветный дерево</t>
  </si>
  <si>
    <t>00196505</t>
  </si>
  <si>
    <t>Пленка самоклеящаяся 45*2 м Грейс М020-2-45 паркет венге</t>
  </si>
  <si>
    <t>00207450</t>
  </si>
  <si>
    <t>Пленка самоклеящаяся 45*8 м Грейс 5025-45 рогожка бежевый</t>
  </si>
  <si>
    <t>00207464</t>
  </si>
  <si>
    <t>Сумка "Ариана" универсальная малая Эльфпласт 554</t>
  </si>
  <si>
    <t>88000047</t>
  </si>
  <si>
    <t>Пылевыбивалка БШ178 (20)</t>
  </si>
  <si>
    <t>00215372</t>
  </si>
  <si>
    <t>Мешок полипропилен 5 кг (38*40) 2 ручки 25 гр</t>
  </si>
  <si>
    <t>00216551</t>
  </si>
  <si>
    <t>Веселый трубочист Полено длительного горения 700г(2*350) х10</t>
  </si>
  <si>
    <t>00216552</t>
  </si>
  <si>
    <t>Веселый трубочист Полено длительного горения мини 350г х20</t>
  </si>
  <si>
    <t>00216556</t>
  </si>
  <si>
    <t>Океан чистоты 1 л средство для деревенских туалетов</t>
  </si>
  <si>
    <t>00192625</t>
  </si>
  <si>
    <t>Винилискожа 42м2 1/514 (523) (белый)</t>
  </si>
  <si>
    <t>00216945</t>
  </si>
  <si>
    <t>Винилискожа 42м2 69/514 (синяя)</t>
  </si>
  <si>
    <t>00222351</t>
  </si>
  <si>
    <t>Пленка самоклеящаяся 45*2 м Грейс 5202-3-45 серо-голубой мраморный</t>
  </si>
  <si>
    <t>00222353</t>
  </si>
  <si>
    <t>Пленка самоклеящаяся 45*2 м Грейс 5216-1-45 серый кирпич</t>
  </si>
  <si>
    <t>00222355</t>
  </si>
  <si>
    <t>Пленка самоклеящаяся 45*8 м Грейс 5202-3-45 серо-голубой мраморный</t>
  </si>
  <si>
    <t>00222356</t>
  </si>
  <si>
    <t>Пленка самоклеящаяся 45*8 м Грейс 5210-1-45 белый камень</t>
  </si>
  <si>
    <t>00222357</t>
  </si>
  <si>
    <t>Пленка самоклеящаяся 45*8 м Грейс 5212-45 серый мраморный</t>
  </si>
  <si>
    <t>00222358</t>
  </si>
  <si>
    <t>Пленка самоклеящаяся 45*8 м Грейс 5218-1-45 розовый мраморный</t>
  </si>
  <si>
    <t>00222361</t>
  </si>
  <si>
    <t>Пленка самоклеящаяся 45*2 м Грейс М016-1-45 шоколадный дерево</t>
  </si>
  <si>
    <t>00222362</t>
  </si>
  <si>
    <t>Пленка самоклеящаяся 45*2 м Грейс М019-1-45 белый дуб дерево</t>
  </si>
  <si>
    <t>00222365</t>
  </si>
  <si>
    <t>Пленка самоклеящаяся 45*8 м Грейс 5245-2-45 квадрат Бежевый</t>
  </si>
  <si>
    <t>00222366</t>
  </si>
  <si>
    <t>Пленка самоклеящаяся 45*8 м Грейс М016-1-45 шоколадный дерево</t>
  </si>
  <si>
    <t>00222367</t>
  </si>
  <si>
    <t>Пленка самоклеящаяся 45*8 м Грейс М018-1-45 красное дерево</t>
  </si>
  <si>
    <t>00222360</t>
  </si>
  <si>
    <t>Пленка самоклеящаяся 45*2 м Грейс 5025-45 Бежевый моноцветный</t>
  </si>
  <si>
    <t>00222371</t>
  </si>
  <si>
    <t>Пленка самоклеящаяся 45*2 м Грейс 5046-45 Бежевый дерево квадрат</t>
  </si>
  <si>
    <t>00102377</t>
  </si>
  <si>
    <t>Сумка-тележка 20кг NA1017"Розовая"с сиденьем (6)</t>
  </si>
  <si>
    <t>00224899</t>
  </si>
  <si>
    <t>Пленка самоклеящаяся 45*2 м Грейс 5981-1-45 черно-белый</t>
  </si>
  <si>
    <t>00224900</t>
  </si>
  <si>
    <t>Пленка самоклеящаяся 45*8 м Грейс 5081-1-45 дуб светлый</t>
  </si>
  <si>
    <t>00224903</t>
  </si>
  <si>
    <t>Пленка самоклеящаяся 45*8 м Грейс 5981-1-45 черно-белый</t>
  </si>
  <si>
    <t>00224904</t>
  </si>
  <si>
    <t>Пленка самоклеящаяся 45*2 м Грейс М214-1-45 кирпич Египет</t>
  </si>
  <si>
    <t>00224908</t>
  </si>
  <si>
    <t>Пленка самоклеящаяся 45*8 м Грейс M214-1-45 кирпич Египет</t>
  </si>
  <si>
    <t>00225290</t>
  </si>
  <si>
    <t>Крючок 3шт на блистере Мишка (липучка) NA1952</t>
  </si>
  <si>
    <t>00225461</t>
  </si>
  <si>
    <t>Винилискожа 42м2  (т-зеленый) 19/99</t>
  </si>
  <si>
    <t>00225462</t>
  </si>
  <si>
    <t>Винилискожа 42м2 24/99 (т-серый)</t>
  </si>
  <si>
    <t>00225454</t>
  </si>
  <si>
    <t>Вешалка с полкой "Торонто 21" ВСПТ21Б</t>
  </si>
  <si>
    <t>00225455</t>
  </si>
  <si>
    <t>Вешалка с полкой "Торонто 21" черный ВСПТ21Ч</t>
  </si>
  <si>
    <t>00225456</t>
  </si>
  <si>
    <t>Вешалка с полкой "Торонто 21" графит ВСПТ21ГР</t>
  </si>
  <si>
    <t>00225300</t>
  </si>
  <si>
    <t>Крючок 3шт на блистере Поросята(липучка) NA1952</t>
  </si>
  <si>
    <t>00102304</t>
  </si>
  <si>
    <t>Сумка складная "Ягодка" NA1881(1000)</t>
  </si>
  <si>
    <t>00226871</t>
  </si>
  <si>
    <t>Газ д/зажиг continent comfort 55г 140 см3 универс. перех. 09.02.101.08 х15</t>
  </si>
  <si>
    <t>00228528</t>
  </si>
  <si>
    <t>Кувшин мерный 0,5л С1</t>
  </si>
  <si>
    <t>00228529</t>
  </si>
  <si>
    <t>Кувшин мерный 1л С4</t>
  </si>
  <si>
    <t>00228542</t>
  </si>
  <si>
    <t>Набор контейнеров с паровыпуском 0,75+2х0,5л</t>
  </si>
  <si>
    <t>00228414</t>
  </si>
  <si>
    <t>Таз 80 л "Атлант" Эльфпласт 209</t>
  </si>
  <si>
    <t>00228413</t>
  </si>
  <si>
    <t>Таз 45л "Атлант" Эльфпласт 207</t>
  </si>
  <si>
    <t>00226870</t>
  </si>
  <si>
    <t>Газ д/зажиг continent comfort 100г 260 см3 унив. перех.  09.02.100.12  х24</t>
  </si>
  <si>
    <t>00229722</t>
  </si>
  <si>
    <t>Дуршлаг ФЛЕКС складной с ручкой морск волна М1127</t>
  </si>
  <si>
    <t>00229724</t>
  </si>
  <si>
    <t>Дуршлаг ФЛЕКС складной морская волна М1128</t>
  </si>
  <si>
    <t>00229725</t>
  </si>
  <si>
    <t>Дуршлаг ФЛЕКС складной смоки М1128</t>
  </si>
  <si>
    <t>00229727</t>
  </si>
  <si>
    <t>Кувшин мерный 0,5л М1200</t>
  </si>
  <si>
    <t>00229723</t>
  </si>
  <si>
    <t>Дуршлаг ФЛЕКС складной с ручкой смоки М1127</t>
  </si>
  <si>
    <t>00230500</t>
  </si>
  <si>
    <t>Чехлы на обувь резиновые NA2332 размер: М (24-35см)</t>
  </si>
  <si>
    <t>00230501</t>
  </si>
  <si>
    <t>Чехлы на обувь резиновые NA2331 размер: S(20-31см)</t>
  </si>
  <si>
    <t>00230502</t>
  </si>
  <si>
    <t>Чехлы на обувь резиновые NA2333 размер: L(29-40см)</t>
  </si>
  <si>
    <t>00230505</t>
  </si>
  <si>
    <t>Перчатки резиновые утепленные с удлиненной манжетой NA2336(10)</t>
  </si>
  <si>
    <t>00230506</t>
  </si>
  <si>
    <t>Перчатки резиновые с удлиненной манжетой NA2337 (10)</t>
  </si>
  <si>
    <t>00230510</t>
  </si>
  <si>
    <t>Перчатки "обливные" нейлоновые со всепененным латексом NA2341(12)</t>
  </si>
  <si>
    <t>00230511</t>
  </si>
  <si>
    <t>Перчатки нейлоновые без облива плотныеNA2342(12)</t>
  </si>
  <si>
    <t>00230512</t>
  </si>
  <si>
    <t>Перчатки "обливные" защита от порезов NA2344(12)</t>
  </si>
  <si>
    <t>00230513</t>
  </si>
  <si>
    <t>Перчатки "обливные" хб со вспененным латексным покрытием с дополнительной защитой тыльной стороны руки NA2345 (12)</t>
  </si>
  <si>
    <t>00230514</t>
  </si>
  <si>
    <t>Перчатки "обливные" хб со вспенным латексным покрытием NA2346(12)</t>
  </si>
  <si>
    <t>00230515</t>
  </si>
  <si>
    <t>Перчатки нейлон "точка" микс NA2347 (12)</t>
  </si>
  <si>
    <t>00231669</t>
  </si>
  <si>
    <t>Газ д/зажиг continent comfort 210 см3 унив. перех.  09.02.100.01  х24</t>
  </si>
  <si>
    <t>00231751</t>
  </si>
  <si>
    <t>Кипятильник 500Вт, 250В, шнур 65см 909-006</t>
  </si>
  <si>
    <t>00231752</t>
  </si>
  <si>
    <t>Бита Ермак РН1 50мм S2 2шт сталь д/шуроповерта 601-051</t>
  </si>
  <si>
    <t>00231753</t>
  </si>
  <si>
    <t>Бита Ермак 50мм PZ2 S2 2шт сталь д/шуропов 601-052</t>
  </si>
  <si>
    <t>00231754</t>
  </si>
  <si>
    <t>Набор 12предм с компрес "Торнадо" 35л/мин 150Вт 713-110</t>
  </si>
  <si>
    <t>00232743</t>
  </si>
  <si>
    <t>Расческа-брашинг d-7,5см. металл NA2363 (120)</t>
  </si>
  <si>
    <t>00232733</t>
  </si>
  <si>
    <t>Расческа 23см 2-хсторон.(цена за 12шт)NA2354</t>
  </si>
  <si>
    <t>00232734</t>
  </si>
  <si>
    <t>Расческа 22см 2-х сторон.(цена за12шт)NA2355</t>
  </si>
  <si>
    <t>00232737</t>
  </si>
  <si>
    <t>Расческа скелетная для волос, 23см,светло-розовая NA2358 (240)</t>
  </si>
  <si>
    <t>00232738</t>
  </si>
  <si>
    <t>Расческа-брашинг d-5см, 23см,пластик,светло-розовая NA2359 (240)</t>
  </si>
  <si>
    <t>00232740</t>
  </si>
  <si>
    <t>Расческа-брашинг d-4,5см метал NA2361 (240)</t>
  </si>
  <si>
    <t>00232742</t>
  </si>
  <si>
    <t>Расческа-брашинг d-6см металл NA2362 (240)</t>
  </si>
  <si>
    <t>00232745</t>
  </si>
  <si>
    <t>Расческа-массажка мини 15см с зеркалом,с цветными зубчиками NA2365 (240)</t>
  </si>
  <si>
    <t>00232747</t>
  </si>
  <si>
    <t>Расческа-массажка гибкая 24*8см прозрачная NA2367 (240)</t>
  </si>
  <si>
    <t>00233434</t>
  </si>
  <si>
    <t>Газ д/зажиг RUNIS, метал баллон, 260мл, белый х 36</t>
  </si>
  <si>
    <t>00236305</t>
  </si>
  <si>
    <t>Тефлоновая уплотнительная лента (ФУМ), 12мм х10м</t>
  </si>
  <si>
    <t>00238821</t>
  </si>
  <si>
    <t>Перчатки полиэтиленовые, одноразовые, 100 шт. в упаковке, размер М, AVIORA</t>
  </si>
  <si>
    <t>00238822</t>
  </si>
  <si>
    <t>Перчатки полиэтиленовые, одноразовые, 100 шт. в упаковке, размер L, AVIORA</t>
  </si>
  <si>
    <t>00245408</t>
  </si>
  <si>
    <t>00245411</t>
  </si>
  <si>
    <t>Пленка самоклеящаяся 45*8 м Грейс 5273-45 коричневый мрамор</t>
  </si>
  <si>
    <t>00245673</t>
  </si>
  <si>
    <t>Вешалка с полкой "Торонто 31" ВСПТ31Б 924х255х98</t>
  </si>
  <si>
    <t>00245674</t>
  </si>
  <si>
    <t>Вешалка с полкой "Торонто 31" графит ВСПТ31ГР 924х255х98</t>
  </si>
  <si>
    <t>00245675</t>
  </si>
  <si>
    <t>Вешалка с полкой "Торонто 31" черный ВСПТ31Ч 924х255х98</t>
  </si>
  <si>
    <t>00245793</t>
  </si>
  <si>
    <t>Мешок п/п 55*95 зеленый 41гр хозяйственный САДОВИТ</t>
  </si>
  <si>
    <t>00246475</t>
  </si>
  <si>
    <t>Океан чистоты 1л средство д/устранения засоров х12</t>
  </si>
  <si>
    <t>00246859</t>
  </si>
  <si>
    <t>Борьба с грызунами и насекомыми</t>
  </si>
  <si>
    <t>00247480</t>
  </si>
  <si>
    <t>Ципершок 50мл. (от насекомых) Август х50</t>
  </si>
  <si>
    <t>Средства от грызунов</t>
  </si>
  <si>
    <t>00002118</t>
  </si>
  <si>
    <t>Домовой зерно ГРОЗА 100гр.(контейнер)  Г026  х50</t>
  </si>
  <si>
    <t>00002119</t>
  </si>
  <si>
    <t>Домовой зерно ГРОЗА 30г (пакет)  х130</t>
  </si>
  <si>
    <t>00002120</t>
  </si>
  <si>
    <t>Домовой зерно 200 гр. (контейнер)</t>
  </si>
  <si>
    <t>00002121</t>
  </si>
  <si>
    <t>Домовой зерно 40г (пакет)  Г032  х110</t>
  </si>
  <si>
    <t>00002146</t>
  </si>
  <si>
    <t>РУБИТ Зоокумарин зерно 200г  к/30шт</t>
  </si>
  <si>
    <t>00002222</t>
  </si>
  <si>
    <t>КС (гранулы) от домовых мыш.100гр  х100</t>
  </si>
  <si>
    <t>00002681</t>
  </si>
  <si>
    <t>Чистый дом Форет зерно 100 гр 03-016 х50</t>
  </si>
  <si>
    <t>00002682</t>
  </si>
  <si>
    <t>Чистый дом Форет зерно 200 гр. 03-028 х50</t>
  </si>
  <si>
    <t>00002709</t>
  </si>
  <si>
    <t>Клей от грызунов Чистый дом 130 гр. 03-425 х24</t>
  </si>
  <si>
    <t>00002752</t>
  </si>
  <si>
    <t>Эфа гель от грызунов 75 мл</t>
  </si>
  <si>
    <t>00002758</t>
  </si>
  <si>
    <t>Эфа брикет ШОК 50 г</t>
  </si>
  <si>
    <t>00002970</t>
  </si>
  <si>
    <t>РУБИТ Зоокумарин гранулы 30г  к/50</t>
  </si>
  <si>
    <t>00002989</t>
  </si>
  <si>
    <t>Клей от грызунов АЛТ мыши (туба 135г) х50</t>
  </si>
  <si>
    <t>00005651</t>
  </si>
  <si>
    <t>Кротомет 75гр Август х50/100</t>
  </si>
  <si>
    <t>00006543</t>
  </si>
  <si>
    <t>Клей от грызунов Чистый дом 60 гр. 03-426 х50</t>
  </si>
  <si>
    <t>00008007</t>
  </si>
  <si>
    <t>Эфа брикет тестовый 120г от крыс, мышей  х25</t>
  </si>
  <si>
    <t>00009166</t>
  </si>
  <si>
    <t>Домовой зерно ГРОЗА 100гр (пакет)  Г033  х50</t>
  </si>
  <si>
    <t>00009167</t>
  </si>
  <si>
    <t>Домовой зерно 200 гр (пакет)</t>
  </si>
  <si>
    <t>00011148</t>
  </si>
  <si>
    <t>Домовой зерно Тройной удар (контейнер 200 гр)</t>
  </si>
  <si>
    <t>00011149</t>
  </si>
  <si>
    <t>Клей от грызунов Домовой  135г к/60шт</t>
  </si>
  <si>
    <t>00011432</t>
  </si>
  <si>
    <t>Мышеловка пластик 9,5*4,5см САДОВИТА (150)</t>
  </si>
  <si>
    <t>00013310</t>
  </si>
  <si>
    <t>Клей от грызунов Котофей мыши 135гр х50</t>
  </si>
  <si>
    <t>00014507</t>
  </si>
  <si>
    <t>Домовой гранулы 100 г (пакет) для грызунов</t>
  </si>
  <si>
    <t>00014518</t>
  </si>
  <si>
    <t>РАТОБОР зерно 50г пакет (новый) мумиф.эф.  х100</t>
  </si>
  <si>
    <t>00014651</t>
  </si>
  <si>
    <t>РУБИТ Зоокумарин зерно 100г к/50шт</t>
  </si>
  <si>
    <t>00014655</t>
  </si>
  <si>
    <t>РУБИТ Зоокумарин зерновая СМЕСЬ 160гр х30шт А-5043</t>
  </si>
  <si>
    <t>00015085</t>
  </si>
  <si>
    <t>РУБИТ Зоокумарин гранулы 100гр (масло-сыр) х50</t>
  </si>
  <si>
    <t>00018844</t>
  </si>
  <si>
    <t>РАТОБОР тесто брикет 200гр мумиф.эф. х30</t>
  </si>
  <si>
    <t>00018845</t>
  </si>
  <si>
    <t>РАТОБОР зерно 250гр (пакет) мумиф.эф. х30</t>
  </si>
  <si>
    <t>00020543</t>
  </si>
  <si>
    <t>Щелкунчик 100 г      х100</t>
  </si>
  <si>
    <t>00020544</t>
  </si>
  <si>
    <t>Щелкунчик 200 г      х50</t>
  </si>
  <si>
    <t>00020592</t>
  </si>
  <si>
    <t>Домовой гранулы 30г пакет  х130</t>
  </si>
  <si>
    <t>00027355</t>
  </si>
  <si>
    <t>РАТОБОР гель концентрат 50гр мумиф.эф. х100</t>
  </si>
  <si>
    <t>00033178</t>
  </si>
  <si>
    <t>АБСОЛОН гранулы 100гр  х50 АЛГП100</t>
  </si>
  <si>
    <t>00033181</t>
  </si>
  <si>
    <t>Штурм зерно 100гр  х50  ШТП100</t>
  </si>
  <si>
    <t>00041085</t>
  </si>
  <si>
    <t>РУБИТ ТриКота брикет 150г 16 доз тесто-сырный мумифицир. х50</t>
  </si>
  <si>
    <t>00041179</t>
  </si>
  <si>
    <t>Эфа гранулы ассорти 125 г   х40шт</t>
  </si>
  <si>
    <t>00041617</t>
  </si>
  <si>
    <t>Эфа гранулы для крыс 50 г (мясо)</t>
  </si>
  <si>
    <t>00041717</t>
  </si>
  <si>
    <t>Эфа зерно ассорти 150г   к/40шт</t>
  </si>
  <si>
    <t>00041900</t>
  </si>
  <si>
    <t>Эфа зерно 100г   х50</t>
  </si>
  <si>
    <t>00041901</t>
  </si>
  <si>
    <t>Эфа зерно от грызунов 30 г  х170</t>
  </si>
  <si>
    <t>00042349</t>
  </si>
  <si>
    <t>Эфа зерно для мышей 40 г (орех)</t>
  </si>
  <si>
    <t>00042606</t>
  </si>
  <si>
    <t>РАТОБОР зерно 100г пакет (новый) мумиф.эф.  к/50шт</t>
  </si>
  <si>
    <t>00042610</t>
  </si>
  <si>
    <t>РАТОБОР тесто брикет 50г (пакет) мумиф.эф. х100</t>
  </si>
  <si>
    <t>00042611</t>
  </si>
  <si>
    <t>РАТОБОР тесто брикет 100г (пакет) мумиф.эф.    х50</t>
  </si>
  <si>
    <t>00042613</t>
  </si>
  <si>
    <t>РАТОБОР зерно 200г (зип-лок)  х30</t>
  </si>
  <si>
    <t>00045572</t>
  </si>
  <si>
    <t>Клей от грызунов Котофей мыши 60гр х40</t>
  </si>
  <si>
    <t>00048605</t>
  </si>
  <si>
    <t>Клей от грызунов EUROGARD 135гр  х50</t>
  </si>
  <si>
    <t>00049948</t>
  </si>
  <si>
    <t>Эфа зерно ассорти 500г (50 кор. по 10г)  к/4шт</t>
  </si>
  <si>
    <t>00051036</t>
  </si>
  <si>
    <t>РУБИТ Зоокумарин гранулы 200г (масло-сыр)  х35</t>
  </si>
  <si>
    <t>00051298</t>
  </si>
  <si>
    <t>РАТОБОР гранулы 100гр (пакет) мумиф.эф.  х50</t>
  </si>
  <si>
    <t>00051299</t>
  </si>
  <si>
    <t>Супермор зерно 42 г (пакет) мумифицирующий эффект Ваше Хозяйство</t>
  </si>
  <si>
    <t>00056955</t>
  </si>
  <si>
    <t>Клей от грызун. и насеком. РУБИТ Киллерклей 135г х60</t>
  </si>
  <si>
    <t>00058856</t>
  </si>
  <si>
    <t>Крысоловка Клетка (NA060/NA060-1) 13х24х12,5см (100)</t>
  </si>
  <si>
    <t>00059326</t>
  </si>
  <si>
    <t>Чистый дом клеевая ловушка 40гр. 03-760х50</t>
  </si>
  <si>
    <t>00059909</t>
  </si>
  <si>
    <t>Эфа брикет тестовый 100г (10 пакетов по 10г)   х20</t>
  </si>
  <si>
    <t>00060719</t>
  </si>
  <si>
    <t>РАТОБОР гранулы 50гр (пакет) мумиф.эф. к/100шт</t>
  </si>
  <si>
    <t>00060720</t>
  </si>
  <si>
    <t>РАТОБОР гранулы 200гр (контейнер-кормушка) мумиф.эф. к/30шт</t>
  </si>
  <si>
    <t>00061239</t>
  </si>
  <si>
    <t>Супермор зерно 105 г (пакет) мумифицирующий эффект Ваше Хозяйство</t>
  </si>
  <si>
    <t>00061240</t>
  </si>
  <si>
    <t>Супермор тесто 105 г (пакет) мумифицирующий эффект Ваше Хозяйство</t>
  </si>
  <si>
    <t>00061241</t>
  </si>
  <si>
    <t>Супермор тесто 42 г (пакет) мумифицирующий эффект Ваше Хозяйство</t>
  </si>
  <si>
    <t>00064170</t>
  </si>
  <si>
    <t>ОтКрыс (15 доз) морторат 150г   х40</t>
  </si>
  <si>
    <t>00064615</t>
  </si>
  <si>
    <t>Отпугиватель от мышей, насекомых ультразвуковой (NA626)</t>
  </si>
  <si>
    <t>00064616</t>
  </si>
  <si>
    <t>Отпугиватель от мышей, насекомых ультразвуковой (NA625)</t>
  </si>
  <si>
    <t>00064617</t>
  </si>
  <si>
    <t>Отпугиватель от крыс,мыш.ультраз.(NA627/АО201) х100</t>
  </si>
  <si>
    <t>00067979</t>
  </si>
  <si>
    <t>РУБИТ ТриКота брикет 160г 16 доз   х40</t>
  </si>
  <si>
    <t>00068772</t>
  </si>
  <si>
    <t>Антикрот 50 г (гранулы) Ваше Хозяйство</t>
  </si>
  <si>
    <t>00071632</t>
  </si>
  <si>
    <t>Ратобор восковые таблетки 100 г мумифицирующий эффект Ваше Хозяйство</t>
  </si>
  <si>
    <t>00071633</t>
  </si>
  <si>
    <t>Ратобор восковые таблетки 50 г мумифицирующий эффект Ваше Хозяйство</t>
  </si>
  <si>
    <t>00072586</t>
  </si>
  <si>
    <t>Чистый дом тесто-брикет от крыс 100гр 03-030 х50</t>
  </si>
  <si>
    <t>00072587</t>
  </si>
  <si>
    <t>Чистый дом тесто-брикет от крыс 200гр 03-054 х50</t>
  </si>
  <si>
    <t>00080212</t>
  </si>
  <si>
    <t>Домовой гранулы 100 г (контейнер) для грызунов</t>
  </si>
  <si>
    <t>00082688</t>
  </si>
  <si>
    <t>Избавитель гранулы 100гр. ЕС х50</t>
  </si>
  <si>
    <t>00082692</t>
  </si>
  <si>
    <t>Избавитель зерно 100гр. ЕС х70</t>
  </si>
  <si>
    <t>00082694</t>
  </si>
  <si>
    <t>Избавитель зерно 200гр. ЕС х40</t>
  </si>
  <si>
    <t>00087353</t>
  </si>
  <si>
    <t>Супермор пеллеты 42 г мумифицирующий эффект Ваше Хозяйство</t>
  </si>
  <si>
    <t>00087354</t>
  </si>
  <si>
    <t>Супермор пеллеты 105 г мумифицирующий эффект Ваше Хозяйство</t>
  </si>
  <si>
    <t>00089116</t>
  </si>
  <si>
    <t>Крысиная смерть №1, 100г. Россия (100)</t>
  </si>
  <si>
    <t>00089117</t>
  </si>
  <si>
    <t>Крысиная смерть №1, 200г. Россия  (50)</t>
  </si>
  <si>
    <t>00089271</t>
  </si>
  <si>
    <t>РУБИТ КЫШ репеллент от кротов 0,5л  х12</t>
  </si>
  <si>
    <t>00089277</t>
  </si>
  <si>
    <t>Кротоловка капкан проволочный 2 шт. Рубеж x100  БГС</t>
  </si>
  <si>
    <t>00089278</t>
  </si>
  <si>
    <t>Кротоловка-труба Рубеж x70  БГС</t>
  </si>
  <si>
    <t>00089279</t>
  </si>
  <si>
    <t>Крысоловка Капкан для грызунов Рубеж 15,5х7,5см x100  БГС</t>
  </si>
  <si>
    <t>00089280</t>
  </si>
  <si>
    <t>Мышеловка Капкан деревянная для грызунов 2 шт. Рубеж 10х5см x200  БГС</t>
  </si>
  <si>
    <t>00089281</t>
  </si>
  <si>
    <t>Кротоотпугиватель "Прощай Крот" электронный x50</t>
  </si>
  <si>
    <t>00089282</t>
  </si>
  <si>
    <t>Кротоотпугиватель "Рубеж-М" электронный x50  БГС</t>
  </si>
  <si>
    <t>00089326</t>
  </si>
  <si>
    <t>Биологический отпугиватель от кротов, 100гр. х50</t>
  </si>
  <si>
    <t>00089327</t>
  </si>
  <si>
    <t>Биологический отпугиватель от змей, 100гр. х50</t>
  </si>
  <si>
    <t>00089469</t>
  </si>
  <si>
    <t>Клей от грызунов ТРАПКОЛЛ мыши (туба 135г) х50</t>
  </si>
  <si>
    <t>00090199</t>
  </si>
  <si>
    <t>РУБИТ Зоокумарин зерновая СМЕСЬ 400гр  х25шт</t>
  </si>
  <si>
    <t>00091198</t>
  </si>
  <si>
    <t>РУБИТ ТриКота брикет 350г тесто-сырный мумифицир. х20</t>
  </si>
  <si>
    <t>00091770</t>
  </si>
  <si>
    <t>Избавитель зерно 50гр. ЕС х100</t>
  </si>
  <si>
    <t>00091881</t>
  </si>
  <si>
    <t>РАТОБОР зерно 200г (контейнер) НОВЫЙ мумиф.эф. х30</t>
  </si>
  <si>
    <t>00091932</t>
  </si>
  <si>
    <t>Против крыс тесто-брикеты 100г ПКБТП100 х50</t>
  </si>
  <si>
    <t>00091933</t>
  </si>
  <si>
    <t>Против крыс тесто-брикеты 200г ПКБТП200 х25</t>
  </si>
  <si>
    <t>00091939</t>
  </si>
  <si>
    <t>АБСОЛОН зерно 100гр  х50 АЛП100</t>
  </si>
  <si>
    <t>00092669</t>
  </si>
  <si>
    <t>Гремучая смесь 200гр.(тесто-сырный брикет) х50</t>
  </si>
  <si>
    <t>00092670</t>
  </si>
  <si>
    <t>Гремучая смесь 100гр.(тесто-сырный брикет) х100</t>
  </si>
  <si>
    <t>00093210</t>
  </si>
  <si>
    <t>ОтКрыс (5 доз) морторат 50г   х100</t>
  </si>
  <si>
    <t>00093338</t>
  </si>
  <si>
    <t>Домовой зерно Тройной удар (пакет 130гр)  Г102  х45</t>
  </si>
  <si>
    <t>00093746</t>
  </si>
  <si>
    <t>Избавитель зерно 300гр. ЕС х30</t>
  </si>
  <si>
    <t>00098693</t>
  </si>
  <si>
    <t>Кротоотпугиватели (NA1784) на сол.бат (цена за 2шт)</t>
  </si>
  <si>
    <t>00099702</t>
  </si>
  <si>
    <t>Мышиная смерть №1, 100г. Россия (100)</t>
  </si>
  <si>
    <t>00099703</t>
  </si>
  <si>
    <t>Мышиная смерть №1, 200г. Россия (50)</t>
  </si>
  <si>
    <t>00099763</t>
  </si>
  <si>
    <t>РУБИТ КЫШ репеллент от кротов 1кг гранулы  х10</t>
  </si>
  <si>
    <t>00100129</t>
  </si>
  <si>
    <t>Кротоотпугиватель "Рубеж КРОНА" электронный x50 БГС</t>
  </si>
  <si>
    <t>00102199</t>
  </si>
  <si>
    <t>Домовой брикет 200 г тесто-сырный для грызунов</t>
  </si>
  <si>
    <t>00102389</t>
  </si>
  <si>
    <t>РУБИТ ТриКота брикет 80г 8 доз   х40</t>
  </si>
  <si>
    <t>00102828</t>
  </si>
  <si>
    <t>Котофей клеевая ловушка-пластина 2 шт х100</t>
  </si>
  <si>
    <t>00103055</t>
  </si>
  <si>
    <t>ЗАРИТ Истребитель ТриКота брикет 100г тесто-сырный х50</t>
  </si>
  <si>
    <t>00103056</t>
  </si>
  <si>
    <t>РУБИТ КЫШ репеллент от грызунов 80г  х50</t>
  </si>
  <si>
    <t>00103060</t>
  </si>
  <si>
    <t>Котофей клеевая ловушка - пластина 10 шт х18</t>
  </si>
  <si>
    <t>00105896</t>
  </si>
  <si>
    <t>Избавитель гранулы 50гр. ЕС х70</t>
  </si>
  <si>
    <t>00105950</t>
  </si>
  <si>
    <t>Антикрот 200 г (гранулы) Ваше Хозяйство</t>
  </si>
  <si>
    <t>00113985</t>
  </si>
  <si>
    <t>ЭкстраФлор 10гр. (от крыс и мышей) ЕС х200</t>
  </si>
  <si>
    <t>00113988</t>
  </si>
  <si>
    <t>ЭкстраФлор 10гр. (от кротов) ЕС х200</t>
  </si>
  <si>
    <t>00117672</t>
  </si>
  <si>
    <t>Избавитель гранулы 200гр. ЕС х30</t>
  </si>
  <si>
    <t>00117871</t>
  </si>
  <si>
    <t>КС (зерно)от полевых мыш.200г х50/30</t>
  </si>
  <si>
    <t>00118003</t>
  </si>
  <si>
    <t>Грызунофф тесто-паста брикет оффлайн 100гр (GR010050021/GR10340011)  /40</t>
  </si>
  <si>
    <t>00118004</t>
  </si>
  <si>
    <t>Грызунофф тесто-паста брикет оффлайн 200гр (GR010050011/GR10340021) х25</t>
  </si>
  <si>
    <t>00118007</t>
  </si>
  <si>
    <t>Грызунофф оффлайн зерновая приманка 200гр (GR01030021/GR10360031)х30</t>
  </si>
  <si>
    <t>00118290</t>
  </si>
  <si>
    <t>Пена от грызунов Киллер Крыс 300г баллон х10</t>
  </si>
  <si>
    <t>00122769</t>
  </si>
  <si>
    <t>Гремучая смесь 500гр.(тесто-сырный брикет) х18</t>
  </si>
  <si>
    <t>00124622</t>
  </si>
  <si>
    <t>Грызунофф оффлайн клей от грызунов и насекомых (GR10380011) 135гр /30</t>
  </si>
  <si>
    <t>00134850</t>
  </si>
  <si>
    <t>Отпугиватель от птиц,грыз-в (NA2216/6505) (30)</t>
  </si>
  <si>
    <t>00134851</t>
  </si>
  <si>
    <t>Отпугиватель от птиц, грызунов (NA2217/54050) 10*14см на ножке. на солнечной батарее (30)</t>
  </si>
  <si>
    <t>00134852</t>
  </si>
  <si>
    <t>Отпугиватель от птиц (NA2218/4324) 17*10*10см (24)</t>
  </si>
  <si>
    <t>00139686</t>
  </si>
  <si>
    <t>Крысиная смерть №1, 30г. (паста)  Россия  (48)</t>
  </si>
  <si>
    <t>00139782</t>
  </si>
  <si>
    <t>Мышеловка деревянная (NA058-2) 10*5см (цена за 1шт)</t>
  </si>
  <si>
    <t>00139898</t>
  </si>
  <si>
    <t>Котофей клеевая ловушка-книжка для грызунов</t>
  </si>
  <si>
    <t>00139921</t>
  </si>
  <si>
    <t>Эфа брикет тесто-сырный 120г от крыс, мышей х25</t>
  </si>
  <si>
    <t>00140037</t>
  </si>
  <si>
    <t>ЗАРИТ Истребитель ТриКота брикет 200г тесто-сырх25</t>
  </si>
  <si>
    <t>00140403</t>
  </si>
  <si>
    <t>Домовой брикет 200 г тесто-сырный подсолнечное масло</t>
  </si>
  <si>
    <t>00140406</t>
  </si>
  <si>
    <t>Домовой брикет 100 г тесто-сырный копченое мясо</t>
  </si>
  <si>
    <t>00140407</t>
  </si>
  <si>
    <t>Домовой брикет 100 г тесто-сырный, вкус рыбы</t>
  </si>
  <si>
    <t>00140417</t>
  </si>
  <si>
    <t>Грызунофф оффлайн гранулы 100г (GR10350011) х50</t>
  </si>
  <si>
    <t>00140418</t>
  </si>
  <si>
    <t>Грызунофф оффлайн гранулы 150г (GR10350021) х30</t>
  </si>
  <si>
    <t>00142076</t>
  </si>
  <si>
    <t>Грызунофф оффлайн зерновая приманка (GR10360021) 100гр х50</t>
  </si>
  <si>
    <t>00142134</t>
  </si>
  <si>
    <t>Ловушка для грызунов клеевая (цена за 5 шт) Крысиная Смерть/Мышиная Смерть №1</t>
  </si>
  <si>
    <t>00144434</t>
  </si>
  <si>
    <t>Приманочный домик (клеевая ловушка) для мышей 5 шт</t>
  </si>
  <si>
    <t>00145054</t>
  </si>
  <si>
    <t>Кротоотпугиватели NA1785 на солнечной батарее ЦЕНА за 2шт</t>
  </si>
  <si>
    <t>00152832</t>
  </si>
  <si>
    <t>Гранулы 120мл. от кротов (банка) BROS х12</t>
  </si>
  <si>
    <t>00154999</t>
  </si>
  <si>
    <t>Мышеловка деревянная для грызунов 12 х 6 см Рубеж БГС</t>
  </si>
  <si>
    <t>00155396</t>
  </si>
  <si>
    <t>Домовой зерновая смесь ГРОЗА 300гр (пакет) х20</t>
  </si>
  <si>
    <t>00156009</t>
  </si>
  <si>
    <t>Чистый дом Форет гранулы 125гр (зап.сыра)03-351х50</t>
  </si>
  <si>
    <t>00156532</t>
  </si>
  <si>
    <t>Карбидекс 500гр. от кротов х12</t>
  </si>
  <si>
    <t>00161744</t>
  </si>
  <si>
    <t>Форссайт клеевая ловушка для мышей</t>
  </si>
  <si>
    <t>00161836</t>
  </si>
  <si>
    <t>Чистый дом Форет гранулы 125гр (зап.орех)03-350х50</t>
  </si>
  <si>
    <t>00162386</t>
  </si>
  <si>
    <t>РАТОБОР зерно 100г (пакет) ЭКСТРА мумиф.эф.  х50</t>
  </si>
  <si>
    <t>00162387</t>
  </si>
  <si>
    <t>РАТОБОР зерно 200г (пакет) ЭКСТРА мумиф.эф.  х30</t>
  </si>
  <si>
    <t>00162435</t>
  </si>
  <si>
    <t>РАТОБОР зерно 400г (пакет) MIX мумиф.эф. х16</t>
  </si>
  <si>
    <t>00164761</t>
  </si>
  <si>
    <t>Супермор блок-брикет 135 г мумифицирующий эффект Ваше Хозяйство</t>
  </si>
  <si>
    <t>00164762</t>
  </si>
  <si>
    <t>Супермор блок-брикет 90 г мумифицирующий эффект Ваше Хозяйство</t>
  </si>
  <si>
    <t>00166636</t>
  </si>
  <si>
    <t>Избавитель КС и МС 100гр. х50</t>
  </si>
  <si>
    <t>00166637</t>
  </si>
  <si>
    <t>Избавитель КС и МС 200гр. х30</t>
  </si>
  <si>
    <t>00168826</t>
  </si>
  <si>
    <t>Зерновая приманка от крыс и мыш. 100г EUROGARD х70</t>
  </si>
  <si>
    <t>00168845</t>
  </si>
  <si>
    <t>Мышеловка ПЛАСТИКОВАЯ для грызунов 12х6см Рубеж БГС</t>
  </si>
  <si>
    <t>00168846</t>
  </si>
  <si>
    <t>Крысоловка ПЛАСТИКОВАЯ 15,5х7,5см БГС х100</t>
  </si>
  <si>
    <t>00169381</t>
  </si>
  <si>
    <t>Зерновая приманка от крыс и мыш. 200г EUROGARD х40</t>
  </si>
  <si>
    <t>00183855</t>
  </si>
  <si>
    <t>КЫШ-МЫШЬ отпугивающее дегтярное ср-во 0,2 л х38</t>
  </si>
  <si>
    <t>00192389</t>
  </si>
  <si>
    <t>Крысиная отрава 100г  мумифицир. к/100шт/30шт</t>
  </si>
  <si>
    <t>00192524</t>
  </si>
  <si>
    <t>РАТОБОР тесто брикет 150г (вакуум. пакет в кор.) мумиф.эф.  х40</t>
  </si>
  <si>
    <t>00192525</t>
  </si>
  <si>
    <t>РАТОБОР тесто брикет 200гр мумиф.эф. (зип-лок) х30</t>
  </si>
  <si>
    <t>00192532</t>
  </si>
  <si>
    <t>РАТОБОР зерно 200г (контейнер) ЭКСТРА мумиф.эф.х30</t>
  </si>
  <si>
    <t>00194459</t>
  </si>
  <si>
    <t>Котофей клеевая ловушка -лоток 2 шт х12</t>
  </si>
  <si>
    <t>00194478</t>
  </si>
  <si>
    <t>Мышиная отрава гранулы 100гр  х100</t>
  </si>
  <si>
    <t>00194648</t>
  </si>
  <si>
    <t>Крысиная отрава 200г  мумифицир. х50/30</t>
  </si>
  <si>
    <t>00195075</t>
  </si>
  <si>
    <t>Котофей клеевая ловушка - домик ЕВРО 1шт х200</t>
  </si>
  <si>
    <t>00195350</t>
  </si>
  <si>
    <t>Мышиная отрава гранулы 200гр  х50/30</t>
  </si>
  <si>
    <t>00196235</t>
  </si>
  <si>
    <t>Домовой брикет 100 г тесто-сырный двойной</t>
  </si>
  <si>
    <t>00196236</t>
  </si>
  <si>
    <t>Домовой брикет Тройной удар 200г тесто-сырный двойной (мясо-сыр) х24</t>
  </si>
  <si>
    <t>00154898</t>
  </si>
  <si>
    <t>UNIQ (гель+гранулы) 250мл.(от грызунов) UN250 х10</t>
  </si>
  <si>
    <t>00217584</t>
  </si>
  <si>
    <t>ЗАРИТ Истребитель Зоокумарин зерно 400г  х35</t>
  </si>
  <si>
    <t>00218079</t>
  </si>
  <si>
    <t>Крысиная смерть №2  200г(цена за коробку)кор/50шт</t>
  </si>
  <si>
    <t>00220124</t>
  </si>
  <si>
    <t>РАТОБОР тесто брикет 100г (пакет) ЭКСТРА х50</t>
  </si>
  <si>
    <t>00220125</t>
  </si>
  <si>
    <t>РАТОБОР тесто брикет 200г (пакет) ЭКСТРА х30</t>
  </si>
  <si>
    <t>00220310</t>
  </si>
  <si>
    <t>Крысогон Отрава (Эфа-Профи) брикет влагостойкий ассорти 120г (сыр, пиво, ваниль) от крыс, мышей х20</t>
  </si>
  <si>
    <t>00220335</t>
  </si>
  <si>
    <t>ЗАРИТ Истребитель ТриКота гранулы 100г  х50</t>
  </si>
  <si>
    <t>00220336</t>
  </si>
  <si>
    <t>ЗАРИТ Истребитель ТриКота гранулы 200г  х35</t>
  </si>
  <si>
    <t>00220419</t>
  </si>
  <si>
    <t>Крысогон Клеевая ловушка-книжка для мышей и крыс</t>
  </si>
  <si>
    <t>00220420</t>
  </si>
  <si>
    <t>Крысогон Клеевая ловушка-пластина 1 шт</t>
  </si>
  <si>
    <t>00220998</t>
  </si>
  <si>
    <t>Гранулы 90г. от крыс/мышей (пакет) BROS х20</t>
  </si>
  <si>
    <t>00220999</t>
  </si>
  <si>
    <t>Гранулы 250г. от крыс/мышей (банка) BROS х15</t>
  </si>
  <si>
    <t>00222347</t>
  </si>
  <si>
    <t>Гремучая смесь 170гр.(парафин. брикет) х45</t>
  </si>
  <si>
    <t>00222348</t>
  </si>
  <si>
    <t>Гремучая смесь 400гр.(парафин. брикет) х18</t>
  </si>
  <si>
    <t>00224227</t>
  </si>
  <si>
    <t>АнтиКрыс гранулы от грызунов яблоко флакон 800г</t>
  </si>
  <si>
    <t>00224228</t>
  </si>
  <si>
    <t>Последний завтрак зерно от грызунов сыр флакон 800г</t>
  </si>
  <si>
    <t>00224999</t>
  </si>
  <si>
    <t>ЭКО гранулы от кротов 300 г (деготь древесный) Капитал-ПРОК х15</t>
  </si>
  <si>
    <t>00226415</t>
  </si>
  <si>
    <t>Антикомариные пластины Зеленые 10 шт SuperBAT</t>
  </si>
  <si>
    <t>00226414</t>
  </si>
  <si>
    <t>Клей от грызунов Наповал в тубе 135гр х50</t>
  </si>
  <si>
    <t>00194795</t>
  </si>
  <si>
    <t>Гремучая смесь 200гр. (Цена за коробку 50шт)</t>
  </si>
  <si>
    <t>00228641</t>
  </si>
  <si>
    <t>Антикрот+ 25г (от кротов и насекомых) БР</t>
  </si>
  <si>
    <t>00195080</t>
  </si>
  <si>
    <t>Гремучая смесь 100гр. (Цена за коробку 100шт)</t>
  </si>
  <si>
    <t>00230585</t>
  </si>
  <si>
    <t>Клерат 100гр. (от грызунов) EG х50</t>
  </si>
  <si>
    <t>00231395</t>
  </si>
  <si>
    <t>Крысогон Отрава брикет 150г от крыс, мышей х20</t>
  </si>
  <si>
    <t>00050236</t>
  </si>
  <si>
    <t>Мышеловка пластик"Прищепка большая"13*7см (кругл./квадр.) АТМ6709 х50</t>
  </si>
  <si>
    <t>00235972</t>
  </si>
  <si>
    <t>КС  от серых крыс 100г курица-грибы мумифицир. х50</t>
  </si>
  <si>
    <t>00235973</t>
  </si>
  <si>
    <t>КС  от серых крыс 200г курица-грибы мумифицир. х30</t>
  </si>
  <si>
    <t>00192526</t>
  </si>
  <si>
    <t>РАТОБОР зерно 500г (банка) MIX мумиф.эф. х9</t>
  </si>
  <si>
    <t>00247055</t>
  </si>
  <si>
    <t>Мышкин сыр JOY восковой брикет 100г х30</t>
  </si>
  <si>
    <t>00247056</t>
  </si>
  <si>
    <t>Мышкин сыр JOY мягкий брикет 100г х30</t>
  </si>
  <si>
    <t>Средства от летающих насекомых</t>
  </si>
  <si>
    <t>00002287</t>
  </si>
  <si>
    <t>МУХОЕД 25 гр. Август</t>
  </si>
  <si>
    <t>00002343</t>
  </si>
  <si>
    <t>Отос 10 гр Зеленая Аптека (от ос и шершней)</t>
  </si>
  <si>
    <t>00003046</t>
  </si>
  <si>
    <t>Антимоль Чистый дом (шарики 40 гр) 02-295</t>
  </si>
  <si>
    <t>00003219</t>
  </si>
  <si>
    <t>Мухоед 10 гр Август</t>
  </si>
  <si>
    <t>00007290</t>
  </si>
  <si>
    <t>Антимоль Домовой крючок Хвоя</t>
  </si>
  <si>
    <t>00007291</t>
  </si>
  <si>
    <t>Антимоль Домовой крючок Цитрус</t>
  </si>
  <si>
    <t>00010477</t>
  </si>
  <si>
    <t>Антикомариные пластины 10 шт Био Фэмили Домовойой</t>
  </si>
  <si>
    <t>00013177</t>
  </si>
  <si>
    <t>Антимоль Домовой пластины 8 шт Лаванда</t>
  </si>
  <si>
    <t>00013275</t>
  </si>
  <si>
    <t>Антимоль Домовой пластины 8 шт Хвоя</t>
  </si>
  <si>
    <t>00013276</t>
  </si>
  <si>
    <t>Антимоль Домовой пластины 8 шт Цитрус</t>
  </si>
  <si>
    <t>00013906</t>
  </si>
  <si>
    <t>Крем от комаров 50мл Ромашка ДОМОВОЙ (40) Л037</t>
  </si>
  <si>
    <t>00014185</t>
  </si>
  <si>
    <t>Антикомариная жидкость 45 ночей Тройной удар Домовойой</t>
  </si>
  <si>
    <t>00014186</t>
  </si>
  <si>
    <t>Антикомариные пластины 10 шт Тройной удар Домовойой</t>
  </si>
  <si>
    <t>00018470</t>
  </si>
  <si>
    <t>Гель-бальзам после укусов насекомых 30мл ДОМОВОЙ(80)</t>
  </si>
  <si>
    <t>00019845</t>
  </si>
  <si>
    <t>Мухобойка МилихПластик (100)</t>
  </si>
  <si>
    <t>00025551</t>
  </si>
  <si>
    <t>Антикомариная жидкость 45 ночей Чистый дом 02-606</t>
  </si>
  <si>
    <t>00025841</t>
  </si>
  <si>
    <t>Фумигатор Чистый дом универс. 02-088  х200шт</t>
  </si>
  <si>
    <t>00031141</t>
  </si>
  <si>
    <t>РЕФТАМИД дополн. флакон 30ночей б\з (12/24) 0593</t>
  </si>
  <si>
    <t>00031142</t>
  </si>
  <si>
    <t>РЕФТАМИД жидкостной комплект 45 ночей б\з (16) 0592</t>
  </si>
  <si>
    <t>00031143</t>
  </si>
  <si>
    <t>Липкая лента от мух РЕФТАМИД 1шт 100/1000</t>
  </si>
  <si>
    <t>00031145</t>
  </si>
  <si>
    <t>Антикомариные пластины 10 шт без запаха Рефтамид 2194</t>
  </si>
  <si>
    <t>00031353</t>
  </si>
  <si>
    <t>РЕФТАМИД аэрозоль Антиклещ Экстра 100мл  х15  03.08.015.08</t>
  </si>
  <si>
    <t>00031513</t>
  </si>
  <si>
    <t>Антикомариная жидкость 30 ночей для детей Чистый дом 02-114</t>
  </si>
  <si>
    <t>00031568</t>
  </si>
  <si>
    <t>Антикомариные спирали упаковка 10 шт Чистый дом 02-076</t>
  </si>
  <si>
    <t>00031570</t>
  </si>
  <si>
    <t>А/муха ЖИДКОСТЬ от МУХ 45дн Чистый дом 02-293(80)</t>
  </si>
  <si>
    <t>00031858</t>
  </si>
  <si>
    <t>РЕФТАМИД аэрозоль Антикомар 100мл 372108 03.07.020.08 (03.07.022.08) 03.07.122.08/03.07.222.08  х15</t>
  </si>
  <si>
    <t>00031860</t>
  </si>
  <si>
    <t>РЕФТАМИД Максимум, 100 мл унив. аэрозоль 392208  (03.09.025.08) (03.09.122.08) (03.09.222.08) х15</t>
  </si>
  <si>
    <t>00032392</t>
  </si>
  <si>
    <t>Аэрозоль от мух, мошек 180 мл/270 куб.см Мухояр Ваше Хозяйство</t>
  </si>
  <si>
    <t>00032505</t>
  </si>
  <si>
    <t>Липкая лента от мух КАРАКУРТ (100/1000)КЛЛ</t>
  </si>
  <si>
    <t>00039578</t>
  </si>
  <si>
    <t>Антикомариные пластины 10 шт зеленый без запаха FORCE</t>
  </si>
  <si>
    <t>00039579</t>
  </si>
  <si>
    <t>Антикомариные пластины 10 шт красный двойной эффект FORCE</t>
  </si>
  <si>
    <t>00039580</t>
  </si>
  <si>
    <t>Антикомариные пластины 10 шт синие длительное действие FORCE</t>
  </si>
  <si>
    <t>00039643</t>
  </si>
  <si>
    <t>Липкая лента от мух Мухояр Ваше Хозяйство</t>
  </si>
  <si>
    <t>00040086</t>
  </si>
  <si>
    <t>РЕФТАМИД аэрозоль Антикомар 145мл  372101 03.07.020.01 (03.07.021.01) 03.07.121.01/03.07.221.01 х24</t>
  </si>
  <si>
    <t>00040762</t>
  </si>
  <si>
    <t>Дихлофос СИБИАР Варан 440мл (унив.от мух) 3241-21 (03.04.041.21)(03.04.141.21)(03.04.241.21)  х12</t>
  </si>
  <si>
    <t>00046959</t>
  </si>
  <si>
    <t>Антимоль пластины FORCE 10 шт</t>
  </si>
  <si>
    <t>00048602</t>
  </si>
  <si>
    <t>Антикомариная жидкость 45 ночей Био Фэмили Домовойой</t>
  </si>
  <si>
    <t>00048637</t>
  </si>
  <si>
    <t>РЕФТАМИД аэрозоль Антиклещ Экстра 145мл  х24  03.08.005.01</t>
  </si>
  <si>
    <t>00049043</t>
  </si>
  <si>
    <t>Аэрозоль от комаров 150 мл/210 см кубических Лютоня Ваше Хозяйство</t>
  </si>
  <si>
    <t>00049045</t>
  </si>
  <si>
    <t>Антикомариные спирали Капут от комаров 10 шт Ваше Хозяйство</t>
  </si>
  <si>
    <t>00057775</t>
  </si>
  <si>
    <t>Рефтамид аэрозоль Максимум Экстра 150 мл усиленный</t>
  </si>
  <si>
    <t>00057782</t>
  </si>
  <si>
    <t>Спрей от комаров 125 мл Лютоня Ваше Хозяйство</t>
  </si>
  <si>
    <t>00057783</t>
  </si>
  <si>
    <t>Крем от комаров 50 г Лютоня Ваше Хозяйство</t>
  </si>
  <si>
    <t>00057785</t>
  </si>
  <si>
    <t>Гель от комаров роллер 75 мл Лютоня Ваше Хозяйство</t>
  </si>
  <si>
    <t>00057786</t>
  </si>
  <si>
    <t>Аэрозоль от комаров 180 мл/270 с.к.комфорт Лютоня Ваше Хозяйство</t>
  </si>
  <si>
    <t>00058087</t>
  </si>
  <si>
    <t>РЕФТАМИД аэрозоль АНТИКОМАР Экстра 150 мл усиленный 3706-01  (03.07.006.01) 03.07.106.01/03.07.206.01/03.07.207.01   х24</t>
  </si>
  <si>
    <t>00058847</t>
  </si>
  <si>
    <t>Мухобойка электр NA152 (на батар.) QC-1  х60</t>
  </si>
  <si>
    <t>00058848</t>
  </si>
  <si>
    <t>Мухобойка электр NA153 (с аккумулят.) х60</t>
  </si>
  <si>
    <t>00058849</t>
  </si>
  <si>
    <t>Мухобойка электр NA155/NA154 (с аккумулят.+фонарь) х60</t>
  </si>
  <si>
    <t>00067962</t>
  </si>
  <si>
    <t>Дихлофос СИБИАР от ос 680мл 320123 (03.02.001.23) х12</t>
  </si>
  <si>
    <t>00068400</t>
  </si>
  <si>
    <t>Рефтамид жидкостной комплект 45 ночей без запаха детский</t>
  </si>
  <si>
    <t>00068573</t>
  </si>
  <si>
    <t>Антимоль Вихрь 125 мл Спрей Ваше Хозяйство</t>
  </si>
  <si>
    <t>00068611</t>
  </si>
  <si>
    <t>Аэрозоль от клещей 150 мл без запаха Капут Ваше Хозяйство</t>
  </si>
  <si>
    <t>00068820</t>
  </si>
  <si>
    <t>Злобный ТЭД 25г от мух (на 10м3)   х30/120</t>
  </si>
  <si>
    <t>00069525</t>
  </si>
  <si>
    <t>Спрей от комаров 20 мл (мини) Лютоня Ваше Хозяйство</t>
  </si>
  <si>
    <t>00069526</t>
  </si>
  <si>
    <t>Спрей от комаров 20 мл (мини) Дарики Ваше Хозяйство</t>
  </si>
  <si>
    <t>00069838</t>
  </si>
  <si>
    <t>Спрей от мух,ос 400мл Чистый дом 02-344 х24</t>
  </si>
  <si>
    <t>00077453</t>
  </si>
  <si>
    <t>Наклейки от мух Каракурт(4 накл.бабочки)х120 КРТН4</t>
  </si>
  <si>
    <t>00077454</t>
  </si>
  <si>
    <t>Наклейки от мух Камикадзе (4 накл.цветы)х120  КЗН4</t>
  </si>
  <si>
    <t>00078131</t>
  </si>
  <si>
    <t>Липкая лента от мух ФУМИБАТ  х200</t>
  </si>
  <si>
    <t>00078132</t>
  </si>
  <si>
    <t>Антикомариные пластины 10 шт без запаха (зеленые) Оборонхим</t>
  </si>
  <si>
    <t>00078133</t>
  </si>
  <si>
    <t>Антикомариные пластины 10 шт без запаха (желтые) Оборонхим</t>
  </si>
  <si>
    <t>00078134</t>
  </si>
  <si>
    <t>Антикомариная жидкость 60 ночей без запаха (зеленый ) 30 мл</t>
  </si>
  <si>
    <t>00078514</t>
  </si>
  <si>
    <t>Аэрозоль от клещей 180 мл Комфорт без запаха Капут Ваше Хозяйство</t>
  </si>
  <si>
    <t>00079340</t>
  </si>
  <si>
    <t>Злобный ТЭД 75г от мух  к/30шт</t>
  </si>
  <si>
    <t>00079735</t>
  </si>
  <si>
    <t>Сетка москитная оконная 180*150см NA1600-2 с самоклеющ.лентой х200</t>
  </si>
  <si>
    <t>00079834</t>
  </si>
  <si>
    <t>Аэрозоль от летающих 300 мл Мухояр Ваше Хозяйство</t>
  </si>
  <si>
    <t>00083703</t>
  </si>
  <si>
    <t>Дымовая шашка 100 г от мух, комаров Мухояр Ваше Хозяйство</t>
  </si>
  <si>
    <t>00083704</t>
  </si>
  <si>
    <t>Антимоль Вихрь подвесные секции Лаванда 2 шт</t>
  </si>
  <si>
    <t>00087621</t>
  </si>
  <si>
    <t>Сетка москитная для дверей NA1614 2,1*1 м "Пингвин" зеленый</t>
  </si>
  <si>
    <t>00087623</t>
  </si>
  <si>
    <t>Сетка москитная для дверей NA1613 2,1*1 м Синий "пингвин"</t>
  </si>
  <si>
    <t>00087626</t>
  </si>
  <si>
    <t>Сетка москитная для дверей NA1616-1 2,1*1 м сиреневый</t>
  </si>
  <si>
    <t>00087627</t>
  </si>
  <si>
    <t>Сетка москитная для дверей NA1616 2,1*1 м Бежевый "Пингвин"</t>
  </si>
  <si>
    <t>00088431</t>
  </si>
  <si>
    <t>Антикомариная жидкость 45 ночей Спокойной ночи малыши Домовойой</t>
  </si>
  <si>
    <t>00088432</t>
  </si>
  <si>
    <t>Антикомариные пластины 10 шт Спокойной ночи малыши Домовойой</t>
  </si>
  <si>
    <t>00088433</t>
  </si>
  <si>
    <t>Крем от комаров 75мл ТРОЙНОЙ УДАР с маслом пихты ДОМОВОЙ (36)Л097</t>
  </si>
  <si>
    <t>00088487</t>
  </si>
  <si>
    <t>РЕФТАМИД аэрозоль Максимум, 147 мл.унив. (03.09.122.01)   х24</t>
  </si>
  <si>
    <t>00088807</t>
  </si>
  <si>
    <t>Наклейки от мух HLOOP (букеты) х50 ХЛПН4оф</t>
  </si>
  <si>
    <t>00088808</t>
  </si>
  <si>
    <t>Наклейки от мух HLOOP (коты) х50 ХЛПН4кв</t>
  </si>
  <si>
    <t>00088809</t>
  </si>
  <si>
    <t>Наклейки от мух HLOOP (ягоды) х50 ХЛПН4д</t>
  </si>
  <si>
    <t>00088828</t>
  </si>
  <si>
    <t>Дихлофос Кра-ДЕО Супер 230 мл ИО43С (желтый)</t>
  </si>
  <si>
    <t>00089220</t>
  </si>
  <si>
    <t>Крем от комаров 40мл ДЕТСКИЙ Ромашка ДОМОВОЙ х50 Л098</t>
  </si>
  <si>
    <t>00089307</t>
  </si>
  <si>
    <t>Приманка от МУХ (гранулированная) ,15гр. ОМ15 х100</t>
  </si>
  <si>
    <t>00094111</t>
  </si>
  <si>
    <t>От клещей, 50мл. х30 ОКЛ50К</t>
  </si>
  <si>
    <t>00096873</t>
  </si>
  <si>
    <t>Агран от мух, комаров 100мл х60  АР100</t>
  </si>
  <si>
    <t>00096874</t>
  </si>
  <si>
    <t>От комаров, 50мл. х30 ОКМ50К</t>
  </si>
  <si>
    <t>00096876</t>
  </si>
  <si>
    <t>Наклейки от мух HLOOP (Цветы) х50 ХЛПН4дЦ</t>
  </si>
  <si>
    <t>00096877</t>
  </si>
  <si>
    <t>Наклейки от мух HLOOP (шары) х50 ХЛПН4офШ</t>
  </si>
  <si>
    <t>00098783</t>
  </si>
  <si>
    <t>Сетка москитная серая 1,2*20м (110г/м2) NA1735(10)</t>
  </si>
  <si>
    <t>00098784</t>
  </si>
  <si>
    <t>Сетка москитная зеленая 1,2*20м (110г/м2) NA1736 (10)</t>
  </si>
  <si>
    <t>00100145</t>
  </si>
  <si>
    <t>Антикомариная жидкость 60 ночей без запаха (красный) 30 мл</t>
  </si>
  <si>
    <t>00100146</t>
  </si>
  <si>
    <t>Антикомариная жидкость 60 ночей без запаха (желтый) 30 мл</t>
  </si>
  <si>
    <t>00100301</t>
  </si>
  <si>
    <t>Липкая лента от мух Злобный ТЭД  х100/1000</t>
  </si>
  <si>
    <t>00100439</t>
  </si>
  <si>
    <t>Мухоед Супер 10г Август х200</t>
  </si>
  <si>
    <t>00100446</t>
  </si>
  <si>
    <t>Антикомариные спирали FORCE синие Стандарт</t>
  </si>
  <si>
    <t>00100447</t>
  </si>
  <si>
    <t>Антикомариные спирали FORCE зеленые Био</t>
  </si>
  <si>
    <t>00100448</t>
  </si>
  <si>
    <t>Антикомариные спирали FORCE красные двойной эффект</t>
  </si>
  <si>
    <t>00100458</t>
  </si>
  <si>
    <t>Антикомариные пластины 10 шт без запаха (красные) Оборонхим</t>
  </si>
  <si>
    <t>00100479</t>
  </si>
  <si>
    <t>РЕФТАМИД аэрозоль Экстрим 150 мл усиленный (03.09.130.01)(03.09.230.01) х12/24</t>
  </si>
  <si>
    <t>00100480</t>
  </si>
  <si>
    <t>РЕФТАМИД аэрозоль Антимошка 145 мл (03.09.125.01) х24</t>
  </si>
  <si>
    <t>00100481</t>
  </si>
  <si>
    <t>РЕФТАМИД аэрозоль Антимошка 100 мл (03.09.125.08) х15</t>
  </si>
  <si>
    <t>00100755</t>
  </si>
  <si>
    <t>Антикомариные пластины 10 шт Капут Ваше Хозяйство</t>
  </si>
  <si>
    <t>00100789</t>
  </si>
  <si>
    <t>Дымовая шашка 50 г от мух, комаров в коробке Мухояр Ваше Хозяйство</t>
  </si>
  <si>
    <t>00101574</t>
  </si>
  <si>
    <t>От мух 50гр. ОМ50К х30/х60</t>
  </si>
  <si>
    <t>00101783</t>
  </si>
  <si>
    <t>Липкая лента от мух FORCE  красная  х1000</t>
  </si>
  <si>
    <t>00102192</t>
  </si>
  <si>
    <t>Наклейки от мух HLOOP (мишка) х50 ХЛПН4квМ</t>
  </si>
  <si>
    <t>00102946</t>
  </si>
  <si>
    <t>Абсолют гель (туба) от ОС 30гр х50 АОТ30</t>
  </si>
  <si>
    <t>00103058</t>
  </si>
  <si>
    <t>РУБИТ спрей Убьет всех 200мл универ. х18</t>
  </si>
  <si>
    <t>00112620</t>
  </si>
  <si>
    <t>Антимоль Сибиар Варан Молемор 180 мл</t>
  </si>
  <si>
    <t>00112948</t>
  </si>
  <si>
    <t>Флай 10мл.от личинок комаров и мух JOY х50/128</t>
  </si>
  <si>
    <t>00113688</t>
  </si>
  <si>
    <t>Аэрозоль от насекомых 300мл Бона Форте Натуральный инсектицид (BF04220101)х12</t>
  </si>
  <si>
    <t>00113875</t>
  </si>
  <si>
    <t>Антимоль Др.Клаус Лаванда пластины 10 шт</t>
  </si>
  <si>
    <t>00113876</t>
  </si>
  <si>
    <t>Антимоль Др.Клаус Лаванда подвесная Секция картон</t>
  </si>
  <si>
    <t>00113879</t>
  </si>
  <si>
    <t>Антикомариные спирали от комаров и летающих Дэта</t>
  </si>
  <si>
    <t>00113880</t>
  </si>
  <si>
    <t>Антикомариная комплект (фумигатор + жидкость 45 ночей) Детский БэбиДэта</t>
  </si>
  <si>
    <t>00113881</t>
  </si>
  <si>
    <t>Антикомариная жидкость 30 мл / 45 ночей Детский БэбиДэта</t>
  </si>
  <si>
    <t>00113883</t>
  </si>
  <si>
    <t>Антикомариная комплект (фумигатор + жидкость 45 ночей) Детский Комарикофф</t>
  </si>
  <si>
    <t>00113891</t>
  </si>
  <si>
    <t>Аэрозоль от комаров,клещ,мошек ДЭТА АКВА 100мл (24) (66705709М)</t>
  </si>
  <si>
    <t>00113893</t>
  </si>
  <si>
    <t>Спрей от комаров ДЭТА АКВА 100мл (66707802) х27</t>
  </si>
  <si>
    <t>00113895</t>
  </si>
  <si>
    <t>Бальзам после укусов ДЭТА 20мл (66704504) х20</t>
  </si>
  <si>
    <t>00113896</t>
  </si>
  <si>
    <t>Бальзам-карандаш ДЭТА 10мл после укусов насекомых(66790507) х24</t>
  </si>
  <si>
    <t>00113897</t>
  </si>
  <si>
    <t>ДЭТА 45мл крем(46007056) х48</t>
  </si>
  <si>
    <t>00113899</t>
  </si>
  <si>
    <t>Аэрозоль от комаров БЭБИ ДЭТА АКВА 100мл 2в1 (24) (66708700)</t>
  </si>
  <si>
    <t>00113904</t>
  </si>
  <si>
    <t>Спрей от клещей КОМАРОФФ 125мл (66780805) х18</t>
  </si>
  <si>
    <t>00113905</t>
  </si>
  <si>
    <t>Аэрозоль от комаров 3в1 КОМАРОФФ 100мл (66702708) х24</t>
  </si>
  <si>
    <t>00113907</t>
  </si>
  <si>
    <t>Крем от комаров КОМАРОФФ 100мл (66740403) х32</t>
  </si>
  <si>
    <t>00114104</t>
  </si>
  <si>
    <t>Браслет от комаров КОМАРОФФ х60</t>
  </si>
  <si>
    <t>00114124</t>
  </si>
  <si>
    <t>Антикомариная комплект (фумигатор + жидкость 30 мл.) Дэта</t>
  </si>
  <si>
    <t>00114408</t>
  </si>
  <si>
    <t>Липкая лента от мух Мухоед Супер Август х100/1000</t>
  </si>
  <si>
    <t>00114755</t>
  </si>
  <si>
    <t>Аэрозоль от насекомых 220мл. INSECTA Август х26</t>
  </si>
  <si>
    <t>00114884</t>
  </si>
  <si>
    <t>Антикомариная комплект (фумигатор + пластины) Капут Ваше Хозяйство</t>
  </si>
  <si>
    <t>00132279</t>
  </si>
  <si>
    <t>Антимоль Чистый дом пластина подвесная Лаванда 02-627</t>
  </si>
  <si>
    <t>00133309</t>
  </si>
  <si>
    <t>А/муха ЖИДКОСТЬ от мух для фумигатора 30мл МУХОЯР х42</t>
  </si>
  <si>
    <t>00133314</t>
  </si>
  <si>
    <t>Фумигатор УНИВЕРСАЛЬНЫЙ (поворотная вилка)</t>
  </si>
  <si>
    <t>00133381</t>
  </si>
  <si>
    <t>Аэрозоль от насекомых 750мл.INSECTA Август х6</t>
  </si>
  <si>
    <t>00133900</t>
  </si>
  <si>
    <t>Дарики молочко детское 75 мл от комаров Ваше Хозяйство</t>
  </si>
  <si>
    <t>00133901</t>
  </si>
  <si>
    <t>Спрей от комаров 50 мл для детей Дарики Ваше Хозяйство</t>
  </si>
  <si>
    <t>00134087</t>
  </si>
  <si>
    <t>Антимоль БиоМастер таблетки 50 гр (Лаванда)</t>
  </si>
  <si>
    <t>00134420</t>
  </si>
  <si>
    <t>Лосьон-спрей от комаров 100мл БИО Фэмили ДОМОВОЙ (36)</t>
  </si>
  <si>
    <t>00134449</t>
  </si>
  <si>
    <t>Антимоль Сибиар Варан Молемор 145 мл</t>
  </si>
  <si>
    <t>00134450</t>
  </si>
  <si>
    <t>Рефтамид аэрозоль для всей семьи (BABY) 100 мл</t>
  </si>
  <si>
    <t>00134461</t>
  </si>
  <si>
    <t>Антикомариная жидкость 30 мл /45 ночей Бережно Комарикофф</t>
  </si>
  <si>
    <t>00134462</t>
  </si>
  <si>
    <t>Антикомариная жидкость 30 мл / 45 ночей Быстро Комарофф</t>
  </si>
  <si>
    <t>00134464</t>
  </si>
  <si>
    <t>Антикомариная жидкость 30 мл / 45 ночей Длительно Комарофф</t>
  </si>
  <si>
    <t>00134542</t>
  </si>
  <si>
    <t>Аэрозоль от комаров ДЭТА АКВА 150мл (18/24)</t>
  </si>
  <si>
    <t>00134547</t>
  </si>
  <si>
    <t>БЭБИ ДЭТА 10мл карандаш бальзам после укусов  х24</t>
  </si>
  <si>
    <t>00134874</t>
  </si>
  <si>
    <t>Акрофтал Супер 100 мл (от комаров) х18</t>
  </si>
  <si>
    <t>00134909</t>
  </si>
  <si>
    <t>Рефтамид аэрозоль для всей семьи 145 мл</t>
  </si>
  <si>
    <t>00134920</t>
  </si>
  <si>
    <t>Антикомариная жидкость 30 мл / 45 ночей для фумигатора Дэта</t>
  </si>
  <si>
    <t>00134923</t>
  </si>
  <si>
    <t>Аэрозоль от комаров, клещей ДЭТА 150мл (24)</t>
  </si>
  <si>
    <t>00135361</t>
  </si>
  <si>
    <t>Антикомариная жидкость 30 мл / 45 дней SuperBAT</t>
  </si>
  <si>
    <t>00142828</t>
  </si>
  <si>
    <t>Антимуха Гранулы от мух 30 г Мухояр Ваше Хозяйство</t>
  </si>
  <si>
    <t>00152799</t>
  </si>
  <si>
    <t>Аэрозоль от летающих 250мл BROS х12</t>
  </si>
  <si>
    <t>00152800</t>
  </si>
  <si>
    <t>Аэрозоль 150мл. от моли BROS х12</t>
  </si>
  <si>
    <t>00152801</t>
  </si>
  <si>
    <t>Аэрозоль от ос и шершней 300мл BROS х12</t>
  </si>
  <si>
    <t>00152802</t>
  </si>
  <si>
    <t>Липкая лента от мух BROS х100</t>
  </si>
  <si>
    <t>00152804</t>
  </si>
  <si>
    <t>Ловушка клеевая 2шт от пищ.моли с феромон BROS х10</t>
  </si>
  <si>
    <t>00152811</t>
  </si>
  <si>
    <t>Ловушка клеевая-домик 1шт.(от моли) с феромоном  BROS х10</t>
  </si>
  <si>
    <t>00152813</t>
  </si>
  <si>
    <t>Липкая лента (плоская), 1шт. BROS х100</t>
  </si>
  <si>
    <t>00152815</t>
  </si>
  <si>
    <t>Наклейка на окно, 4шт. (от мух) BROS х25</t>
  </si>
  <si>
    <t>00152816</t>
  </si>
  <si>
    <t>Антимоль подвеска 1 шт. (лаванда) BROS</t>
  </si>
  <si>
    <t>00154863</t>
  </si>
  <si>
    <t>Машенька ловушка клеевая для пищевой моли 2 шт</t>
  </si>
  <si>
    <t>00156247</t>
  </si>
  <si>
    <t>От клещей Супер, 80мл. х28 ОКЛС100Ф</t>
  </si>
  <si>
    <t>00156255</t>
  </si>
  <si>
    <t>РУБИТ Зафизан 20мл от всех летающ. и полз.(комаров, мух, блох, тарак., мурав., клещей, клопов) х40</t>
  </si>
  <si>
    <t>00156291</t>
  </si>
  <si>
    <t>РУБИТ Зафизан 100мл от всех летающ. и полз. х45</t>
  </si>
  <si>
    <t>00156318</t>
  </si>
  <si>
    <t>Антикомариные спирали (15 шт в зеленой коробке) SuperBAT</t>
  </si>
  <si>
    <t>00156319</t>
  </si>
  <si>
    <t>Антикомариные спирали (15 шт в черной коробке) SuperBAT</t>
  </si>
  <si>
    <t>00156899</t>
  </si>
  <si>
    <t>ЛЕШИЙ аэрозоль комплексная защита 7 в 1 (от клещей, мошки, комаров, слепней, мокрецов, блох, москитов) 150мл х24
03.09.135.01</t>
  </si>
  <si>
    <t>00160637</t>
  </si>
  <si>
    <t>Антимоль Армоль 140 мл</t>
  </si>
  <si>
    <t>00161165</t>
  </si>
  <si>
    <t>Липкая лента от мух ТИГАРД  х200</t>
  </si>
  <si>
    <t>00164787</t>
  </si>
  <si>
    <t>Дихлофос Чистый Дом 150мл с двойным распылением 02-923/02-921  х24</t>
  </si>
  <si>
    <t>00166796</t>
  </si>
  <si>
    <t>Дихлофос Чистый Дом 150мл от моли с 2-м распыл 02-922/02-927 х24</t>
  </si>
  <si>
    <t>00169528</t>
  </si>
  <si>
    <t>Комароед 100мл. (флакон) Август х50</t>
  </si>
  <si>
    <t>00184992</t>
  </si>
  <si>
    <t>Амазон 100мл.(от насекомых) АМ100 х60</t>
  </si>
  <si>
    <t>00185608</t>
  </si>
  <si>
    <t>Аэрозоль от комаров, клещей БЭБИДЭТА 100мл (24)</t>
  </si>
  <si>
    <t>00191804</t>
  </si>
  <si>
    <t>От комаров СУПЕР, 100мл.(флакон) х28 ОКМС100Ф</t>
  </si>
  <si>
    <t>00191807</t>
  </si>
  <si>
    <t>Лосьон-спрей от комаров, клещей Экстра 100мл FORCE  х50</t>
  </si>
  <si>
    <t>00191919</t>
  </si>
  <si>
    <t>Спрей от мошки 200 мл Лаварика Ваше Хозяйство</t>
  </si>
  <si>
    <t>00191948</t>
  </si>
  <si>
    <t>Наклейки от мух HLOOP (овощи) х50</t>
  </si>
  <si>
    <t>00192002</t>
  </si>
  <si>
    <t>Антикомариные спирали Капут мини от комаров 10 шт Ваше Хозяйство</t>
  </si>
  <si>
    <t>00192053</t>
  </si>
  <si>
    <t>Антимоль Вихрь 210 см3 аэрозоль Ваше Хозяйство</t>
  </si>
  <si>
    <t>00192054</t>
  </si>
  <si>
    <t>Антикомариная жидкость 45 мл для фумигатора Капут Ваше Хозяйство</t>
  </si>
  <si>
    <t>00193031</t>
  </si>
  <si>
    <t>Наклейки от мух HLOOP (мандала) х50 ХЛПН4пМн</t>
  </si>
  <si>
    <t>00208485</t>
  </si>
  <si>
    <t>Комароед БИО 15гр. Август х200</t>
  </si>
  <si>
    <t>00209589</t>
  </si>
  <si>
    <t>Аэрозоль от комаров для чувствительной кожи ДЭТА АКВА 150 мл</t>
  </si>
  <si>
    <t>00209591</t>
  </si>
  <si>
    <t>Спрей от комаров БЭБИДЭТА АКВА 100мл 2в1 х27</t>
  </si>
  <si>
    <t>00216509</t>
  </si>
  <si>
    <t>Антикомариные пластины 10 шт без запаха Бережно Комарик оффлайн</t>
  </si>
  <si>
    <t>00216513</t>
  </si>
  <si>
    <t>Антикомариные пластины 10 шт без запаха Длительно Комарофф</t>
  </si>
  <si>
    <t>00216603</t>
  </si>
  <si>
    <t>Аэрозоль от летающих насекомых ДЭТА 300мл х24</t>
  </si>
  <si>
    <t>00216604</t>
  </si>
  <si>
    <t>Аэрозоль от комаров КОМАРОФФ 150мл х24</t>
  </si>
  <si>
    <t>00216605</t>
  </si>
  <si>
    <t>Спрей лосьон 100мл Комарофф х27</t>
  </si>
  <si>
    <t>00216624</t>
  </si>
  <si>
    <t>Спрей от комаров 2в1 БЭБИДЭТА АКВА 100мл (ПЭТ) Х24</t>
  </si>
  <si>
    <t>00216630</t>
  </si>
  <si>
    <t>Антикомариные пластины 10 шт Дэта</t>
  </si>
  <si>
    <t>00217282</t>
  </si>
  <si>
    <t>ТАМАГАВК гранулы от мух (пакет) 50г ТМ50П х50</t>
  </si>
  <si>
    <t>00217596</t>
  </si>
  <si>
    <t>Липкая лента от мух ДОХС х200</t>
  </si>
  <si>
    <t>00217793</t>
  </si>
  <si>
    <t>ТАМАГАВК гранулы от мух (банка) 500г ТМ500б х6</t>
  </si>
  <si>
    <t>00068525</t>
  </si>
  <si>
    <t>Гель-бальзам после укусов насекомых 50 мл Холодок Ваше Хозяйство</t>
  </si>
  <si>
    <t>00087625</t>
  </si>
  <si>
    <t>Сетка москитная для дверей NA1615 2,1*1 м Коричневый "Пинг"</t>
  </si>
  <si>
    <t>00225663</t>
  </si>
  <si>
    <t>Антикомариные спирали 10 шт Стандарт FROG</t>
  </si>
  <si>
    <t>00185604</t>
  </si>
  <si>
    <t>Антикомариные спирали 10 шт Быстро Комарофф оффлайн</t>
  </si>
  <si>
    <t>00185606</t>
  </si>
  <si>
    <t>Антикомариные спирали 10 шт Длительно Комарофф оффлайн</t>
  </si>
  <si>
    <t>00002112</t>
  </si>
  <si>
    <t>Липкая лента от мух ДОМОВОЙ х1000  Л067</t>
  </si>
  <si>
    <t>00226061</t>
  </si>
  <si>
    <t>Антикомариная жидкость 45 ночей Ультра сила! Домовойой</t>
  </si>
  <si>
    <t>00226062</t>
  </si>
  <si>
    <t>Антикомариные пластины 10 шт Ультра сила! Домовойой</t>
  </si>
  <si>
    <t>00226251</t>
  </si>
  <si>
    <t>Уничтожитель насекомых ENERGY SWT-446</t>
  </si>
  <si>
    <t>00135362</t>
  </si>
  <si>
    <t>Лосьон-спрей от комаров SuperBAT 100мл х50</t>
  </si>
  <si>
    <t>00113882</t>
  </si>
  <si>
    <t>Антикомариные пластины 10 шт Детский БэбиДэта</t>
  </si>
  <si>
    <t>00226416</t>
  </si>
  <si>
    <t>Антикомариные пластины Красные 10 шт SuperBAT</t>
  </si>
  <si>
    <t>00226436</t>
  </si>
  <si>
    <t>Антикомариные пластины 10 шт для детей Москитол</t>
  </si>
  <si>
    <t>00226438</t>
  </si>
  <si>
    <t>Спрей-бальзам от комаров 50мл. (после укусов) МОСКИТОЛ х12</t>
  </si>
  <si>
    <t>00226444</t>
  </si>
  <si>
    <t>Спрей от комаров 100мл. д/детей МОСКИТОЛ х12</t>
  </si>
  <si>
    <t>00226447</t>
  </si>
  <si>
    <t>Гель-бальзам п/укусов насекомых 30мл. ПИКНИК БЭБИ х20</t>
  </si>
  <si>
    <t>00226448</t>
  </si>
  <si>
    <t>Антикомариная жидкость 30 мл (45 ночей) Пикник Бэби</t>
  </si>
  <si>
    <t>00226449</t>
  </si>
  <si>
    <t>Антикомариные пластины 10 шт Пикник Бэби</t>
  </si>
  <si>
    <t>00226450</t>
  </si>
  <si>
    <t>Крем от комаров 40мл. ПИКНИК БЭБИ х12</t>
  </si>
  <si>
    <t>00226453</t>
  </si>
  <si>
    <t>Антикомариная жидкость 30 мл (45 ночей) Пикник</t>
  </si>
  <si>
    <t>00226454</t>
  </si>
  <si>
    <t>Антикомариные пластины 10 шт Пикник</t>
  </si>
  <si>
    <t>00226455</t>
  </si>
  <si>
    <t>Антикомариные спирали 10 шт Пикник</t>
  </si>
  <si>
    <t>00226451</t>
  </si>
  <si>
    <t>Спрей от комаров 120мл. ПИКНИК БЭБИ х12</t>
  </si>
  <si>
    <t>00226441</t>
  </si>
  <si>
    <t>Крем от комаров 40мл. д/детей МОСКИТОЛ х12</t>
  </si>
  <si>
    <t>00226417</t>
  </si>
  <si>
    <t>Аэрозоль от комаров и клещей SuperBAT 150мл х24</t>
  </si>
  <si>
    <t>00226439</t>
  </si>
  <si>
    <t>Аэрозоль от комаров 150мл. МОСКИТОЛ х12</t>
  </si>
  <si>
    <t>00228130</t>
  </si>
  <si>
    <t>Аэрозоль ЭКСТРИМ 7в 1 SuperBAT 150мл х24</t>
  </si>
  <si>
    <t>00228131</t>
  </si>
  <si>
    <t>Липкая лента от мух SuperBAT х1000</t>
  </si>
  <si>
    <t>00226579</t>
  </si>
  <si>
    <t>Агита 25г от мух БР х100</t>
  </si>
  <si>
    <t>00226581</t>
  </si>
  <si>
    <t>Аэрозоль от комаров, клещей, мошек Экстрим 150мл FORCE х24</t>
  </si>
  <si>
    <t>00226325</t>
  </si>
  <si>
    <t>Антикомариные спирали от комаров (10 шт) Дэта EXTRIME</t>
  </si>
  <si>
    <t>00226313</t>
  </si>
  <si>
    <t>Аэрозоль от комаров 3в1 ДЭТА АКВА 75мл (профессиональный) Х24</t>
  </si>
  <si>
    <t>00230278</t>
  </si>
  <si>
    <t>ЗАРИТ Спайдер Истребитель гранулы от мух 20г х50</t>
  </si>
  <si>
    <t>00069077</t>
  </si>
  <si>
    <t>Липкая лента от мух ЧИСТЫЙ ДОМ (цена за 4шт)02-601х40</t>
  </si>
  <si>
    <t>00231687</t>
  </si>
  <si>
    <t>Гель от мух 45г МУХОЯР х60</t>
  </si>
  <si>
    <t>00245727</t>
  </si>
  <si>
    <t>Деманд 5мл. от мух х30/120</t>
  </si>
  <si>
    <t>00245916</t>
  </si>
  <si>
    <t>Сетка москитная NA2430 1.5м*50м (20)</t>
  </si>
  <si>
    <t>00246711</t>
  </si>
  <si>
    <t>А/моль Абсолют Супер Лаванда (подвеска) х50</t>
  </si>
  <si>
    <t>00247284</t>
  </si>
  <si>
    <t>Аэрозоль КИЛЛ ФОРС 350мл. (от летающих) х12</t>
  </si>
  <si>
    <t>00247289</t>
  </si>
  <si>
    <t>Антикомар Жидкость 30мл (30 ночей) для детей МОСКИТОЛ</t>
  </si>
  <si>
    <t>00247301</t>
  </si>
  <si>
    <t>Аэрозоль от комаров БИО АКТИВ 125см3 ПИКНИК х12</t>
  </si>
  <si>
    <t>00247362</t>
  </si>
  <si>
    <t>Залп 50 мл (от насекомых)</t>
  </si>
  <si>
    <t>00247409</t>
  </si>
  <si>
    <t>ЛЕШИЙ Тройная защита от клещей, комаров, мошек 150мл 03.09.141.01 х24</t>
  </si>
  <si>
    <t>00247410</t>
  </si>
  <si>
    <t>ЛЕШИЙ для всей семьи от клещей, комаров 150мл х24</t>
  </si>
  <si>
    <t>00247430</t>
  </si>
  <si>
    <t>А/комар СПИРАЛИ 10шт б/з (черные) ДОХС х60</t>
  </si>
  <si>
    <t>00247431</t>
  </si>
  <si>
    <t>А/комар СПИРАЛИ БИОЗАЩИТА 10шт б/з (зеленые) ОБОРОНХИМ х60</t>
  </si>
  <si>
    <t>00185609</t>
  </si>
  <si>
    <t>Антикомариная комплект (фумигатор + жидкость 45 мл / 70 ночей) длительно Комарофф</t>
  </si>
  <si>
    <t>00247488</t>
  </si>
  <si>
    <t>А/комар СТЕРЖНИ от комаров (5шт) ДЭТА EXTRIME Х24</t>
  </si>
  <si>
    <t>00247489</t>
  </si>
  <si>
    <t>А/комар СВЕЧА от комаров ДЭТА Х12</t>
  </si>
  <si>
    <t>00247564</t>
  </si>
  <si>
    <t>Циперметрин (конц.25%) 1л. (РОССИЯ) ЦРМ250-1С х9</t>
  </si>
  <si>
    <t>Средства от ползающих насекомых</t>
  </si>
  <si>
    <t>00002095</t>
  </si>
  <si>
    <t>Чистый дом дуст 50г от тарак,,блох,клопов 02-452 х100</t>
  </si>
  <si>
    <t>00002107</t>
  </si>
  <si>
    <t>Дихлофос СИБИАР Варан 180мл (золотой)  3417-12  (03.04.117.12)(03.04.217.12)   х24</t>
  </si>
  <si>
    <t>00002113</t>
  </si>
  <si>
    <t>Домовой гель "Тройной удар" 30 гр</t>
  </si>
  <si>
    <t>00002116</t>
  </si>
  <si>
    <t>Домовой гель-шприц 30гр от тараканов П022  х50</t>
  </si>
  <si>
    <t>00002117</t>
  </si>
  <si>
    <t>Домовой гель-шприц Эконом 15гр от тараканов  П019  х50</t>
  </si>
  <si>
    <t>00002284</t>
  </si>
  <si>
    <t>Муравьин 10 гр.Техноэкспорт 01-464 х350</t>
  </si>
  <si>
    <t>00002285</t>
  </si>
  <si>
    <t>Мурацид 1 мл (от муравьев) Зеленая Аптека</t>
  </si>
  <si>
    <t>00002645</t>
  </si>
  <si>
    <t>Титаник мелок 20г  х200</t>
  </si>
  <si>
    <t>00002675</t>
  </si>
  <si>
    <t>Фенаксин от тарак.и мурав. 125г  х90</t>
  </si>
  <si>
    <t>00002707</t>
  </si>
  <si>
    <t>Дихлофос Чистый Дом 600 мл (аэрозоль) 02-852</t>
  </si>
  <si>
    <t>00002708</t>
  </si>
  <si>
    <t>Чистый дом гель (садовые и домашние муравьи) 35 г 02-539 шт</t>
  </si>
  <si>
    <t>00005905</t>
  </si>
  <si>
    <t>Домовой гель от садовых муравьев 30 г  П018   х80</t>
  </si>
  <si>
    <t>00006186</t>
  </si>
  <si>
    <t>Машенька СЕРЕБРЯНАЯ мелок от тараканов 20г  х200</t>
  </si>
  <si>
    <t>00007294</t>
  </si>
  <si>
    <t>Домовой гель "Тройной удар" 15 гр</t>
  </si>
  <si>
    <t>00014187</t>
  </si>
  <si>
    <t>Чистый дом гель от мурав.и тарак.(шприц 20мл) 02-303 х45</t>
  </si>
  <si>
    <t>00017201</t>
  </si>
  <si>
    <t>Гром-2 10 гр (от муравьев и мушек) Зеленая Аптека</t>
  </si>
  <si>
    <t>00025410</t>
  </si>
  <si>
    <t>Дихлофос СИБИАР Варан 145мл унив. (зелен.) 03.01.001.01 х24</t>
  </si>
  <si>
    <t>00025411</t>
  </si>
  <si>
    <t>Дихлофос СИБИАР Варан 190мл (зелен) унив.  (03.01.001.12) х24</t>
  </si>
  <si>
    <t>00032857</t>
  </si>
  <si>
    <t>Ловушка для тараканов Домовой 6 шт</t>
  </si>
  <si>
    <t>00038443</t>
  </si>
  <si>
    <t>Фас Супер-Фас 10гр порошок бытовой водорастворимый х100</t>
  </si>
  <si>
    <t>00039110</t>
  </si>
  <si>
    <t>Муравьин 50 гр.Техноэкспорт 01-119 х50</t>
  </si>
  <si>
    <t>00039286</t>
  </si>
  <si>
    <t>Дихлофос СИБИАР Варан 440мл унив.от всех видов насекомых (ползающих) 03.04.244.21 х12</t>
  </si>
  <si>
    <t>00043331</t>
  </si>
  <si>
    <t>Гель-шприц от тар., мур. Премиум EUROGUARD 20мл х50</t>
  </si>
  <si>
    <t>00047401</t>
  </si>
  <si>
    <t>Дихлофос РУБИТ 180мл унив. без запаха х24  А-5061</t>
  </si>
  <si>
    <t>00048630</t>
  </si>
  <si>
    <t>Дихлофос СИБИАР Варан Форте Антиклоп 200мл унив. 03.01.004.12 х24</t>
  </si>
  <si>
    <t>00048632</t>
  </si>
  <si>
    <t>Дихлофос СИБИАР Варан 145мл синий Экстра 03.03.001.01х24</t>
  </si>
  <si>
    <t>00048633</t>
  </si>
  <si>
    <t>Дихлофос СИБИАР Варан 190мл (синий) (03.03.001.12)  х24</t>
  </si>
  <si>
    <t>00048634</t>
  </si>
  <si>
    <t>Дихлофос СИБИАР Варан 300мл синий Экстра 03.03.001.06 х12</t>
  </si>
  <si>
    <t>00048636</t>
  </si>
  <si>
    <t>Дихлофос СИБИАР Варан 440мл унив от тараканов 03.04.243.21  х12</t>
  </si>
  <si>
    <t>00049663</t>
  </si>
  <si>
    <t>Дихлофос СИБИАР Варан 200мл Эконом (зел)  03.04.141.12 (03.04.241.12) унив   (507252). х24</t>
  </si>
  <si>
    <t>00053468</t>
  </si>
  <si>
    <t>Ловушка для тараканов Камикадзе (домик) КЗЛТ1</t>
  </si>
  <si>
    <t>00057547</t>
  </si>
  <si>
    <t>Дохлокс гель-шприц 30гр. от тараканов к/48шт</t>
  </si>
  <si>
    <t>00059037</t>
  </si>
  <si>
    <t>Дихлофос РУБИТ 600мл унив. без запаха  х12</t>
  </si>
  <si>
    <t>00072585</t>
  </si>
  <si>
    <t>Агран от муравьев, тараканов, мух, комаров, клопов, блох, ос  50мл 55% х30   АР50к</t>
  </si>
  <si>
    <t>00072588</t>
  </si>
  <si>
    <t>Чистый дом Спрей от клопов и блох 400мл 02-628 х24</t>
  </si>
  <si>
    <t>00073104</t>
  </si>
  <si>
    <t>Дихлофос Блокбастер 400 мл/ 600 см с распылительной трубкой Ваше Хозяйство</t>
  </si>
  <si>
    <t>00076810</t>
  </si>
  <si>
    <t>Ловушка (контейнер) Дохлокс (ДОХС) от тараканов(6шт) к/24</t>
  </si>
  <si>
    <t>00076811</t>
  </si>
  <si>
    <t>Ловушка Деадекс от тараканов(6шт) к/36</t>
  </si>
  <si>
    <t>00077494</t>
  </si>
  <si>
    <t>Великий воин 80г гель-туба от тараканов   к/45шт</t>
  </si>
  <si>
    <t>00077609</t>
  </si>
  <si>
    <t>Дихлофос Кра-Киллер 230 мл ИО46 (красный)</t>
  </si>
  <si>
    <t>00079086</t>
  </si>
  <si>
    <t>Циперметрин (конц.25%) флакон 50мл х30(в коробке)  ЦРМ50К</t>
  </si>
  <si>
    <t>00079705</t>
  </si>
  <si>
    <t>Великий воин 45г гель-шприц от тараканов   к/60шт</t>
  </si>
  <si>
    <t>00079833</t>
  </si>
  <si>
    <t>Дихлофос Кра-Универсал 500 мл ИО55 (оранжевый)</t>
  </si>
  <si>
    <t>00080211</t>
  </si>
  <si>
    <t>Домовой гель от домашних муравьев 30 г  П095  х40</t>
  </si>
  <si>
    <t>00083697</t>
  </si>
  <si>
    <t>Дихлофос Блокбастер 180мл/245см куб  без запаха от ползающих х18</t>
  </si>
  <si>
    <t>00083698</t>
  </si>
  <si>
    <t>Ловушка для тараканов и муравьев Блокбастер диск 6 шт</t>
  </si>
  <si>
    <t>00083722</t>
  </si>
  <si>
    <t>ТИГАРД гель-шприц 30гр. от тараканов к/48шт</t>
  </si>
  <si>
    <t>00087075</t>
  </si>
  <si>
    <t>Великий воин 45г гель-шприц от муравьев  к/60шт</t>
  </si>
  <si>
    <t>00087283</t>
  </si>
  <si>
    <t>Деадекс гель-шприц 30гр. от тараканов к/48шт.</t>
  </si>
  <si>
    <t>00087779</t>
  </si>
  <si>
    <t>ПАЛАЧ от клопов, 6мл. (цена за 5 шт)</t>
  </si>
  <si>
    <t>00088437</t>
  </si>
  <si>
    <t>Муравьед СУПЕР  50гр. (пакет) Август  х150</t>
  </si>
  <si>
    <t>00088753</t>
  </si>
  <si>
    <t>Дихлофос СИБИАР Варан 180мл унив. без запаха (03.04.106.12) (03.04.206.12) (03.04.006.12) 3406-12 х24</t>
  </si>
  <si>
    <t>00088756</t>
  </si>
  <si>
    <t>Муравьед СУПЕР  120гр. (туба) Август  х30</t>
  </si>
  <si>
    <t>00088757</t>
  </si>
  <si>
    <t>Муравьед СУПЕР  240гр. (туба) Август  х15</t>
  </si>
  <si>
    <t>00089119</t>
  </si>
  <si>
    <t>Циперметрин (конц.25%) флакон 1л. (ИНДИЯ) ЦРМ1 х9</t>
  </si>
  <si>
    <t>00089190</t>
  </si>
  <si>
    <t>Смертельные капли 4,5г туба от муравьев х50</t>
  </si>
  <si>
    <t>00089191</t>
  </si>
  <si>
    <t>Смертельные капли 4,5г туба от тараканов х50</t>
  </si>
  <si>
    <t>00089364</t>
  </si>
  <si>
    <t>Машенька 10г от мух, тараканов, муравьев гранулы х100</t>
  </si>
  <si>
    <t>00089530</t>
  </si>
  <si>
    <t>РУБИТ Спайдер гранулы от муравьев 200г  х25</t>
  </si>
  <si>
    <t>00089637</t>
  </si>
  <si>
    <t>Избавитель, 5гр. (от муравьев) ЕС х200</t>
  </si>
  <si>
    <t>00089722</t>
  </si>
  <si>
    <t>Блокбастер гель 45г от тараканов и муравьев х60</t>
  </si>
  <si>
    <t>00090047</t>
  </si>
  <si>
    <t>Ловушка для тараканов Избавитель Евро Семена 6 шт</t>
  </si>
  <si>
    <t>00091880</t>
  </si>
  <si>
    <t>Ловушка для тараканов и муравьев Блокбастер домик 1 шт</t>
  </si>
  <si>
    <t>00092571</t>
  </si>
  <si>
    <t>Блокбастер дуст от ползающих насекомых 100г х50</t>
  </si>
  <si>
    <t>00096878</t>
  </si>
  <si>
    <t>Циперметрин (конц.25%) 100мл ЦРМ100</t>
  </si>
  <si>
    <t>00100436</t>
  </si>
  <si>
    <t>Дихлофос Терминатор 180 мл</t>
  </si>
  <si>
    <t>00100438</t>
  </si>
  <si>
    <t>Кукарача 50г (от тараканов, мокриц, чешуйниц) Август х150</t>
  </si>
  <si>
    <t>00100860</t>
  </si>
  <si>
    <t>Кукарача (приманка) 4шт.х1,5г. Август х50</t>
  </si>
  <si>
    <t>00100861</t>
  </si>
  <si>
    <t>Муравьед Супер (приманка) 4шт.х1.5г. Август х50</t>
  </si>
  <si>
    <t>00100868</t>
  </si>
  <si>
    <t>От клопов 5гр  х30 ОКП5К</t>
  </si>
  <si>
    <t>00101911</t>
  </si>
  <si>
    <t>Ловушка Фумибат от тараканов(6шт) к/36</t>
  </si>
  <si>
    <t>00102186</t>
  </si>
  <si>
    <t>Великий воин гранулы 50г от муравьев к/100шт</t>
  </si>
  <si>
    <t>00103015</t>
  </si>
  <si>
    <t>Блокбастер спрей 200мл от ползающих и мух (для уничтожения тараканов,муравьев,клопов,блох,мух) х25</t>
  </si>
  <si>
    <t>00103808</t>
  </si>
  <si>
    <t>Гель-шприц от тарак. и муравьев EUROGUARD 30г х48</t>
  </si>
  <si>
    <t>00105949</t>
  </si>
  <si>
    <t>Великий воин 80г гель-туба от муравьев  к/45 шт</t>
  </si>
  <si>
    <t>00112485</t>
  </si>
  <si>
    <t>Дихлофос Наповал от клопов 200 мл  х24</t>
  </si>
  <si>
    <t>00112486</t>
  </si>
  <si>
    <t>Дихлофос Наповал от клопов 600 мл х12</t>
  </si>
  <si>
    <t>00112579</t>
  </si>
  <si>
    <t>Муравьед Супер 30мл. (гель) Август х40</t>
  </si>
  <si>
    <t>00112580</t>
  </si>
  <si>
    <t>Кукарача 30мл. от тараканов (гель) Август х40</t>
  </si>
  <si>
    <t>00112773</t>
  </si>
  <si>
    <t>От муравьев, 50мл. х30 ОМВ50К</t>
  </si>
  <si>
    <t>00112774</t>
  </si>
  <si>
    <t>От тараканов, 50мл. х30 ОТР50К</t>
  </si>
  <si>
    <t>00113631</t>
  </si>
  <si>
    <t>Дихлофос СИБИАР Варан Форте 680мл унив.зеленый (5-03.01.001.23) x12</t>
  </si>
  <si>
    <t>00113871</t>
  </si>
  <si>
    <t>Др.Клаус 600мл (аэрозоль) от МУРАВЬЕВ DK06250011 х12</t>
  </si>
  <si>
    <t>00113987</t>
  </si>
  <si>
    <t>ЭкстраФлор 10гр. (от муравьев) ЕС х200</t>
  </si>
  <si>
    <t>00114097</t>
  </si>
  <si>
    <t>Дихлофос СИБИАР Варан 190мл УЛЬТРА от ползающих  03.06.002.12</t>
  </si>
  <si>
    <t>00114098</t>
  </si>
  <si>
    <t>Дихлофос СИБИАР Варан 300мл Формула Турбо-Эффект от полз.  03.06.002.06   (532971) х12</t>
  </si>
  <si>
    <t>00114099</t>
  </si>
  <si>
    <t>Дихлофос СИБИАР Варан 345мл УЛЬТРА от ползающих  03.06.002.17 х12</t>
  </si>
  <si>
    <t>00114100</t>
  </si>
  <si>
    <t>Дихлофос СИБИАР Варан Форте 680мл унив.СИНИЙ (03.03.001.23)  x12</t>
  </si>
  <si>
    <t>00114342</t>
  </si>
  <si>
    <t>Гром-2 180 гр (от муравьев и мушек) Зеленая Аптека</t>
  </si>
  <si>
    <t>00114693</t>
  </si>
  <si>
    <t>Альфа 5гр (от клещей, блох, клопов) х30  АЛФ5бк</t>
  </si>
  <si>
    <t>00115027</t>
  </si>
  <si>
    <t>Абсолют ТОТАЛ спрей инсектицид. 400мл АЛТ400 х10</t>
  </si>
  <si>
    <t>00117978</t>
  </si>
  <si>
    <t>Фумибат гель-шприц 30гр. от тараканов к/48шт.</t>
  </si>
  <si>
    <t>00118011</t>
  </si>
  <si>
    <t>Тараканофф оффлайн гель 75мл (OF05020071/OF05020101) /24</t>
  </si>
  <si>
    <t>00118013</t>
  </si>
  <si>
    <t>Тараканофф приманки 3шт (OF05010081/OF05020201)/24</t>
  </si>
  <si>
    <t>00118151</t>
  </si>
  <si>
    <t>Дихлофос Наповал 200 мл (от ползающих и летающих)  х24</t>
  </si>
  <si>
    <t>00119497</t>
  </si>
  <si>
    <t>РУБИТ Ловушка для тараканов (домик)</t>
  </si>
  <si>
    <t>00122353</t>
  </si>
  <si>
    <t>Тараканов нет 10мл. (флакон) JOY х50</t>
  </si>
  <si>
    <t>00122618</t>
  </si>
  <si>
    <t>Домовой гель-шприц 45гр от тараканов MAХI х50  П108</t>
  </si>
  <si>
    <t>00123683</t>
  </si>
  <si>
    <t>Блокбастер мелок 10г от тараканов и муравьев х100</t>
  </si>
  <si>
    <t>00132302</t>
  </si>
  <si>
    <t>Ловушка для тараканов клеевая (цена за 5 шт) ДОХС</t>
  </si>
  <si>
    <t>00132614</t>
  </si>
  <si>
    <t>Блокбастер спрей 700мл от ползающих и мух (для уничтожения тараканов,муравьев,клопов,блох,мух) х12</t>
  </si>
  <si>
    <t>00132707</t>
  </si>
  <si>
    <t>Абсолют ЭКО 500 мл (400 гр) от ползучих насекомых ЭАП500Ф</t>
  </si>
  <si>
    <t>00133304</t>
  </si>
  <si>
    <t>Дихлофос Чистый Дом 400мл(аэрозоль) 2-ное распыление 02-855 х24</t>
  </si>
  <si>
    <t>00133839</t>
  </si>
  <si>
    <t>Дохлокс гель 80гр. от тараканов х40</t>
  </si>
  <si>
    <t>00134228</t>
  </si>
  <si>
    <t>Экокиллер фл.150мл инсектицид универсальный х40</t>
  </si>
  <si>
    <t>00134229</t>
  </si>
  <si>
    <t>Экокиллер 1л от муравьев ведро  х18</t>
  </si>
  <si>
    <t>00134276</t>
  </si>
  <si>
    <t>Абсолют ЭКО 500мл. от клопов ЭАПК500Ф х8</t>
  </si>
  <si>
    <t>00134864</t>
  </si>
  <si>
    <t>Дихлофос Наповал 600 мл  х12</t>
  </si>
  <si>
    <t>00134866</t>
  </si>
  <si>
    <t>Дохлокс (ДОХС) гель-шприц 30гр. от муравьев к/48шт</t>
  </si>
  <si>
    <t>00134906</t>
  </si>
  <si>
    <t>Экокиллер 500мл инсектицид универс. х30</t>
  </si>
  <si>
    <t>00134907</t>
  </si>
  <si>
    <t>Экокиллер 500мл инсектицид от клопов х30</t>
  </si>
  <si>
    <t>00134915</t>
  </si>
  <si>
    <t>Дихлофос Кра-Универсал 245 см3 (оранжевый)</t>
  </si>
  <si>
    <t>00135163</t>
  </si>
  <si>
    <t>РУБИТ Спайдер гранулы от муравьев 75г  х40</t>
  </si>
  <si>
    <t>00135164</t>
  </si>
  <si>
    <t>Зарит Спайдер гранулы от муравьев 10г  х200</t>
  </si>
  <si>
    <t>00135353</t>
  </si>
  <si>
    <t>Кукарача 100мл. (спрей)  Август х50</t>
  </si>
  <si>
    <t>00135568</t>
  </si>
  <si>
    <t>Дихлофос СИБИАР Варан 230 мл синий Экстра 03.03.001.05/ 03.03.002.05  х12</t>
  </si>
  <si>
    <t>00135569</t>
  </si>
  <si>
    <t>От клопов флакон 10мл с европодвесом ОКПС10Ф х30</t>
  </si>
  <si>
    <t>00135778</t>
  </si>
  <si>
    <t>Максфорс Ультрагель 20гр. (от тараканов) х24</t>
  </si>
  <si>
    <t>00136148</t>
  </si>
  <si>
    <t>Экокиллер 500мл инсектицид от тараканов х30</t>
  </si>
  <si>
    <t>00139592</t>
  </si>
  <si>
    <t>ПАЛАЧ от клопов, 500мл. х20</t>
  </si>
  <si>
    <t>00140257</t>
  </si>
  <si>
    <t>Ловушка для тараканов клеевая Форссайт (5 шт.)</t>
  </si>
  <si>
    <t>00144433</t>
  </si>
  <si>
    <t>Ловушка для тараканов Домовой 3 шт Эконом</t>
  </si>
  <si>
    <t>00144950</t>
  </si>
  <si>
    <t>Экодуст Наповал 500 мл (от клопов) х18</t>
  </si>
  <si>
    <t>00145128</t>
  </si>
  <si>
    <t>Кукарача ЭКО 50г (от тарак, мокриц) Август х150</t>
  </si>
  <si>
    <t>00145130</t>
  </si>
  <si>
    <t>Муравьед ЭКО 50гр. Август х150</t>
  </si>
  <si>
    <t>00145131</t>
  </si>
  <si>
    <t>Муравьед ЭКО 120гр. Август х30</t>
  </si>
  <si>
    <t>00149296</t>
  </si>
  <si>
    <t>Ловушка для тараканов и муравьев Блокбастер диск 2 шт</t>
  </si>
  <si>
    <t>00152806</t>
  </si>
  <si>
    <t>Ловушка клеевая 10 шт. от насекомых для горшков BROS</t>
  </si>
  <si>
    <t>00152823</t>
  </si>
  <si>
    <t>Аэрозоль 150мл. от муравьев BROS х12</t>
  </si>
  <si>
    <t>00152825</t>
  </si>
  <si>
    <t>Аэрозоль от ползающих насекомых 400мл BROS х12</t>
  </si>
  <si>
    <t>00152828</t>
  </si>
  <si>
    <t>Порошок 100гр. от муравьев BROS х18</t>
  </si>
  <si>
    <t>00152829</t>
  </si>
  <si>
    <t>Порошок 250гр. от муравьев BROS х12</t>
  </si>
  <si>
    <t>00152831</t>
  </si>
  <si>
    <t>Приманка 2шт. от фараон.(рыжих) муравьев BROS х20</t>
  </si>
  <si>
    <t>00153124</t>
  </si>
  <si>
    <t>Фас-дубль 2 125г х90</t>
  </si>
  <si>
    <t>00155773</t>
  </si>
  <si>
    <t>Борные шарики 8шт от тарак. EUROGUARD х24</t>
  </si>
  <si>
    <t>00155850</t>
  </si>
  <si>
    <t>Экокиллер фл.150мл инсектицид от клопов х40</t>
  </si>
  <si>
    <t>00155851</t>
  </si>
  <si>
    <t>Экокиллер фл.150мл инсектицид от тараканов х40</t>
  </si>
  <si>
    <t>00155998</t>
  </si>
  <si>
    <t>Дохлокс (ДОХС) 10мл(флакон) от клопов и блох  х100</t>
  </si>
  <si>
    <t>00156186</t>
  </si>
  <si>
    <t>Порошок 500гр. от муравьев BROS х9/12</t>
  </si>
  <si>
    <t>00156236</t>
  </si>
  <si>
    <t>Дихлофос СИБИАР Варан 345мл Экстра синий 03.03.001.17 х12</t>
  </si>
  <si>
    <t>00156356</t>
  </si>
  <si>
    <t>ПАЛАЧ "Super" 100мл. (от клопов, тараканов, муравьев) х25</t>
  </si>
  <si>
    <t>00156386</t>
  </si>
  <si>
    <t>Великий воин гранулы 150г от муравьев банка х28</t>
  </si>
  <si>
    <t>00156531</t>
  </si>
  <si>
    <t>СТОП Муравей 20г Садовые рецепты</t>
  </si>
  <si>
    <t>00156908</t>
  </si>
  <si>
    <t>Фас-дубль 2 300г х25</t>
  </si>
  <si>
    <t>00156998</t>
  </si>
  <si>
    <t>Тараканофф оффлайн гель 20мл. /24</t>
  </si>
  <si>
    <t>00157350</t>
  </si>
  <si>
    <t>Делиция 500г от муравьев х20</t>
  </si>
  <si>
    <t>00161620</t>
  </si>
  <si>
    <t>Фенаксин от тарак.и мурав. L 150г  х80</t>
  </si>
  <si>
    <t>00161745</t>
  </si>
  <si>
    <t>Форссайт гель(шприц) 30гр. от тарак и мурав х50</t>
  </si>
  <si>
    <t>00168816</t>
  </si>
  <si>
    <t>Ловушка для тараканов EUROGUARD 6 шт Премиум</t>
  </si>
  <si>
    <t>00168947</t>
  </si>
  <si>
    <t>Абсолют гель СУПЕР от тараканов 125мл. АГС125Т х40</t>
  </si>
  <si>
    <t>00183682</t>
  </si>
  <si>
    <t>Абсолют гель СУПЕР от тараканов 20мл. АСК20 х25</t>
  </si>
  <si>
    <t>00184003</t>
  </si>
  <si>
    <t>Абсолют приманка СУПЕР 200г от муравьев АСМБ200 х12</t>
  </si>
  <si>
    <t>00184354</t>
  </si>
  <si>
    <t>Экокиллер 500мл инсектицид от муравьев туба х12</t>
  </si>
  <si>
    <t>00184811</t>
  </si>
  <si>
    <t>Циперметрин (конц.25%) 50мл (флакон без коробки) Капитал-ПРОК  х50</t>
  </si>
  <si>
    <t>00184987</t>
  </si>
  <si>
    <t>Абсолют гель-шприц СУПЕР от муравьев 5мл. АГСМ5 х30</t>
  </si>
  <si>
    <t>00184988</t>
  </si>
  <si>
    <t>Абсолют Ликвид 8гр. приманка от муравьев АПЛ8 х100</t>
  </si>
  <si>
    <t>00184989</t>
  </si>
  <si>
    <t>Абсолют приманка СУПЕР 2гр.от муравьев АПС2 х100</t>
  </si>
  <si>
    <t>00184990</t>
  </si>
  <si>
    <t>Муравьед 11мл (флакон) Август х80</t>
  </si>
  <si>
    <t>00184991</t>
  </si>
  <si>
    <t>Муравьед 55мл Август х50</t>
  </si>
  <si>
    <t>00184993</t>
  </si>
  <si>
    <t>Цимбуш 100мл.(от насекомых) ЦМБ100 х60</t>
  </si>
  <si>
    <t>00185135</t>
  </si>
  <si>
    <t>Абсолют дуст СУПЕР 500 г (банка) АДС500х6</t>
  </si>
  <si>
    <t>00185331</t>
  </si>
  <si>
    <t>Абсолют дуст СУПЕР 100 г (пакет) АДС100х50</t>
  </si>
  <si>
    <t>00185438</t>
  </si>
  <si>
    <t>Атлант 5гр (от тараканов,клопов, мух) х30 АТЛ5бк</t>
  </si>
  <si>
    <t>00185519</t>
  </si>
  <si>
    <t>Абсолют дуст СУПЕР 70 г (флакон) АДС70 х60</t>
  </si>
  <si>
    <t>00185528</t>
  </si>
  <si>
    <t>Абсолют приманка СУПЕР от мурав. 5г х100 АПС5</t>
  </si>
  <si>
    <t>00192219</t>
  </si>
  <si>
    <t>Абсолют дуст СУПЕР 25 г (пакет) АДС25 х50</t>
  </si>
  <si>
    <t>00193109</t>
  </si>
  <si>
    <t>Фас гель NEXT от тараканов и мурав. 75мл туба х70</t>
  </si>
  <si>
    <t>00194204</t>
  </si>
  <si>
    <t>АТОМ, дельтаметрин 25% банка 2гр в коробке АТ2 х30</t>
  </si>
  <si>
    <t>00196650</t>
  </si>
  <si>
    <t>Блокбастер гель 80г Профи от тарак. и мур. х30</t>
  </si>
  <si>
    <t>00196651</t>
  </si>
  <si>
    <t>Ловушка д/тар.и мур. Блокбастер Профи диск 3шт х48</t>
  </si>
  <si>
    <t>00196652</t>
  </si>
  <si>
    <t>Дихлофос Блокбастер 1000мл с распылит. труб. без запаха х6</t>
  </si>
  <si>
    <t>00207363</t>
  </si>
  <si>
    <t>Дуст 100г от тарак., мур.,блох, клопов EUROGUARD х50</t>
  </si>
  <si>
    <t>00207373</t>
  </si>
  <si>
    <t>Дезус 100мл.(паста) от тараканов</t>
  </si>
  <si>
    <t>00207374</t>
  </si>
  <si>
    <t>Дезус 100мл.(паста) от муравьев х25</t>
  </si>
  <si>
    <t>00207375</t>
  </si>
  <si>
    <t>Дезус 100мл.(гель) от тараканов</t>
  </si>
  <si>
    <t>00207376</t>
  </si>
  <si>
    <t>Дезус 100мл.(гель) от муравьев х25</t>
  </si>
  <si>
    <t>00209153</t>
  </si>
  <si>
    <t>Делиция 100г от муравьев  х20</t>
  </si>
  <si>
    <t>00209155</t>
  </si>
  <si>
    <t>Делиция 300г от муравьев  х20</t>
  </si>
  <si>
    <t>00210979</t>
  </si>
  <si>
    <t>Муравьин Г туба 300гр Техноэкспорт  01-950 х12</t>
  </si>
  <si>
    <t>00211072</t>
  </si>
  <si>
    <t>Чистый дом дуст 350г от муравьев 02-641(пластиковая туба) х12</t>
  </si>
  <si>
    <t>00211597</t>
  </si>
  <si>
    <t>Дихлофос СИБИАР Варан Форте 345мл унив. зелен. 03.01.001.17 х12</t>
  </si>
  <si>
    <t>00211644</t>
  </si>
  <si>
    <t>Абсолют ТОТАЛ 400мл от клоп с триггер АЛТК400ж х15</t>
  </si>
  <si>
    <t>00213690</t>
  </si>
  <si>
    <t>Абсолют приманка СУПЕР 2диска от МУРАВЬЕВ АПС2К х42</t>
  </si>
  <si>
    <t>00216621</t>
  </si>
  <si>
    <t>Др.Клаус 240г банка от МУРАВЬЕВ гранулы  /24</t>
  </si>
  <si>
    <t>00059293</t>
  </si>
  <si>
    <t>Ловушка для тараканов Блокбастер домик 4 шт</t>
  </si>
  <si>
    <t>00142221</t>
  </si>
  <si>
    <t>Фас Супер-Фас 10гр порошок профессион.  х100</t>
  </si>
  <si>
    <t>00217438</t>
  </si>
  <si>
    <t>Клопобор-эко 250 см куб Ваше Хозяйство</t>
  </si>
  <si>
    <t>00217440</t>
  </si>
  <si>
    <t>СкорПена 600 см куб Ваше Хозяйство</t>
  </si>
  <si>
    <t>00217670</t>
  </si>
  <si>
    <t>Дихлофос Блокбастер 1000см куб. Профи (распыление из любого положения) х6</t>
  </si>
  <si>
    <t>00220337</t>
  </si>
  <si>
    <t>Дихлофос Терминатор 400 мл</t>
  </si>
  <si>
    <t>00220463</t>
  </si>
  <si>
    <t>Фас гель NEXT от тараканов и мурав. 25мл шоколад туба х60</t>
  </si>
  <si>
    <t>00222188</t>
  </si>
  <si>
    <t>Дихлофос Машенька 400мл унив.</t>
  </si>
  <si>
    <t>00222293</t>
  </si>
  <si>
    <t>Ловушка для тараканов Абсолют (домик) АСКЛ</t>
  </si>
  <si>
    <t>00222305</t>
  </si>
  <si>
    <t>Гектор (Gektor) 100гр.(0,5л) от постельных клопов х20</t>
  </si>
  <si>
    <t>00224342</t>
  </si>
  <si>
    <t>Абсолют мелок СУПЕР от тараканов АМС х100</t>
  </si>
  <si>
    <t>00225130</t>
  </si>
  <si>
    <t>Борные шарики 8шт от тараканов, мурав. Домовой х45</t>
  </si>
  <si>
    <t>00225495</t>
  </si>
  <si>
    <t>Дезус 5мл.х 6шт. INSECTUS (от насекомых) х12</t>
  </si>
  <si>
    <t>00225547</t>
  </si>
  <si>
    <t>Гель-шприц от тар., мур. ПРОФЕССИОНАЛЬНЫЙ (динотефуран 2%) EUROGUARD 20 мл х20</t>
  </si>
  <si>
    <t>00225976</t>
  </si>
  <si>
    <t>Др.Клаус 100г саше от МУРАВЬЕВ гранулы х10</t>
  </si>
  <si>
    <t>00228119</t>
  </si>
  <si>
    <t>Борные шайбы 10шт. (от тараканов) ДОХС х24</t>
  </si>
  <si>
    <t>00227370</t>
  </si>
  <si>
    <t>Великий воин гранулы 400г от муравьев х18</t>
  </si>
  <si>
    <t>00227961</t>
  </si>
  <si>
    <t>ЗАРИТ Зафизан Истребитель от муравьев, клещей 10мл х50</t>
  </si>
  <si>
    <t>00228671</t>
  </si>
  <si>
    <t>Муравьин Г туба 100гр Техноэкспорт  01-946х24</t>
  </si>
  <si>
    <t>00228648</t>
  </si>
  <si>
    <t>Регент 0,5гр от вредителей БР</t>
  </si>
  <si>
    <t>00231333</t>
  </si>
  <si>
    <t>Гель-шприц 20гр.от тараканов "Rattur" БР х50</t>
  </si>
  <si>
    <t>00231686</t>
  </si>
  <si>
    <t>Доброхим МИКРО (флакон) 50мл х100</t>
  </si>
  <si>
    <t>00232536</t>
  </si>
  <si>
    <t>Дихлофос Чистый Дом 400мл(усиленный) 02-856 х4/24</t>
  </si>
  <si>
    <t>00236054</t>
  </si>
  <si>
    <t>Блокбастер дуст эко от тарак 240см куб х20</t>
  </si>
  <si>
    <t>00236055</t>
  </si>
  <si>
    <t>Дихлофос Блокбастер 270см куб 2-ное распыление х18</t>
  </si>
  <si>
    <t>00236410</t>
  </si>
  <si>
    <t>Чистый дом Ловушка (6шт) от насекомых 02-102 х50</t>
  </si>
  <si>
    <t>00245731</t>
  </si>
  <si>
    <t>Деманд 5мл. от муравьев х30/120</t>
  </si>
  <si>
    <t>00245732</t>
  </si>
  <si>
    <t>Деманд 5мл. от тараканов х30/120</t>
  </si>
  <si>
    <t>00245729</t>
  </si>
  <si>
    <t>Деманд 10мл. универсальный х30/120</t>
  </si>
  <si>
    <t>00245730</t>
  </si>
  <si>
    <t>Деманд 5мл. от клопов х30/120</t>
  </si>
  <si>
    <t>00247286</t>
  </si>
  <si>
    <t>Аэрозоль КИЛЛ ФОРС 350мл от ползающих</t>
  </si>
  <si>
    <t>00247287</t>
  </si>
  <si>
    <t>Аэрозоль КИЛЛ ФОРС 350мл универсальный</t>
  </si>
  <si>
    <t>00247364</t>
  </si>
  <si>
    <t>Мурагон 70гр. (от муравьев) х32</t>
  </si>
  <si>
    <t>Термометры</t>
  </si>
  <si>
    <t>00026732</t>
  </si>
  <si>
    <t>Термометр оконный Липучка (-50+50) блистер ТБ-223</t>
  </si>
  <si>
    <t>00026952</t>
  </si>
  <si>
    <t>Термометр оконный Стандарт (-50+50) картон. ТБ-202</t>
  </si>
  <si>
    <t>00026957</t>
  </si>
  <si>
    <t>Термометр оконный Липучка (стекло) блистер Т-5</t>
  </si>
  <si>
    <t>00026960</t>
  </si>
  <si>
    <t>Термометр оконный Липучка (стекло) картон Т-5</t>
  </si>
  <si>
    <t>00026962</t>
  </si>
  <si>
    <t>Термометр для воды Лодочка пакет ТБВ-1л</t>
  </si>
  <si>
    <t>00026963</t>
  </si>
  <si>
    <t>Термометр для аквариума (блистер) ТА</t>
  </si>
  <si>
    <t>00028771</t>
  </si>
  <si>
    <t>Термометр оконный Стандарт (-50+50) п/п ТБ-202</t>
  </si>
  <si>
    <t>00028795</t>
  </si>
  <si>
    <t>Термометр оконный Липучка (-50+50) п/п ТБ-223</t>
  </si>
  <si>
    <t>00035607</t>
  </si>
  <si>
    <t>Термометр для воды "Рыбка" полипропилен ТБВ-1</t>
  </si>
  <si>
    <t>00036711</t>
  </si>
  <si>
    <t>Термометр для холодильника Айсберг п/п ТБ-225</t>
  </si>
  <si>
    <t>00037759</t>
  </si>
  <si>
    <t>Термометр оконный биметалл квадратный ТББ п/п</t>
  </si>
  <si>
    <t>00037762</t>
  </si>
  <si>
    <t>Банная станция СББ-2-1 Гигрометр+термометр 2 в1</t>
  </si>
  <si>
    <t>00037765</t>
  </si>
  <si>
    <t>Термометр для кухни ТБК блистер</t>
  </si>
  <si>
    <t>00037766</t>
  </si>
  <si>
    <t>Термометр для духовки ТБД блистер</t>
  </si>
  <si>
    <t>00045938</t>
  </si>
  <si>
    <t>Термометр комн. Детский ТБ-205 (пакет)</t>
  </si>
  <si>
    <t>00045939</t>
  </si>
  <si>
    <t>Термометр комн. деревянный ТБ-206 (блистер)</t>
  </si>
  <si>
    <t>00047793</t>
  </si>
  <si>
    <t>Термометр оконный "Премиум" блис ТБ-209 х50/х100</t>
  </si>
  <si>
    <t>00055866</t>
  </si>
  <si>
    <t>Термометр для бани и сауны большой (блистер/картон) ТСС-2 "Sauna"</t>
  </si>
  <si>
    <t>00059248</t>
  </si>
  <si>
    <t>Термометр оконный биметалл круглый ТББ блистер х50</t>
  </si>
  <si>
    <t>00060232</t>
  </si>
  <si>
    <t>Термометр оконный биметалл квадратный ТББ блистер</t>
  </si>
  <si>
    <t>00065622</t>
  </si>
  <si>
    <t>Термометр оконный Липучка (стекло) полипропилен Т-5</t>
  </si>
  <si>
    <t>00074240</t>
  </si>
  <si>
    <t>Термометр оконный Липучка блистер ТСН-24</t>
  </si>
  <si>
    <t>00084817</t>
  </si>
  <si>
    <t>Банная станция открытая Гигрометр круглая СБО-1г</t>
  </si>
  <si>
    <t>00084818</t>
  </si>
  <si>
    <t>Банная станция открытая Термометр прямоугольная СБО-2т</t>
  </si>
  <si>
    <t>00084819</t>
  </si>
  <si>
    <t>Банная станция открытая Термометр круглая СБО-1Т х20</t>
  </si>
  <si>
    <t>00085994</t>
  </si>
  <si>
    <t>Термометр комнатный ТСК-6 на пластмассовой основе, пакет х100</t>
  </si>
  <si>
    <t>00085996</t>
  </si>
  <si>
    <t>Термометр комнатный ТСК-7 на пластмассовой основе, пакет х150</t>
  </si>
  <si>
    <t>00085999</t>
  </si>
  <si>
    <t>Термометр для воды Лодочка блистер</t>
  </si>
  <si>
    <t>00090220</t>
  </si>
  <si>
    <t>Термометр оконный Солнечный зонтик ТБО-1 п/п</t>
  </si>
  <si>
    <t>00091725</t>
  </si>
  <si>
    <t>Термометр оконный Лягушка 23*18см NA1665 х72</t>
  </si>
  <si>
    <t>00091727</t>
  </si>
  <si>
    <t>Термометр для воды Лягушка NA1669</t>
  </si>
  <si>
    <t>00114901</t>
  </si>
  <si>
    <t>Термометр для аквариума на присоске15см NA1968(360)</t>
  </si>
  <si>
    <t>00117683</t>
  </si>
  <si>
    <t>Термометр оконный ТСН-15 Липучка/Гвоздик блистер х50/х30</t>
  </si>
  <si>
    <t>00119153</t>
  </si>
  <si>
    <t>Термометр бытовой круглый с рисунком d-12см NA2059 (240)</t>
  </si>
  <si>
    <t>00119157</t>
  </si>
  <si>
    <t>Термометр оконный "Природа"d-17см NA2064 / 1666 (S-2014) (144)</t>
  </si>
  <si>
    <t>00140554</t>
  </si>
  <si>
    <t>Термометр оконный Солнечный зонтик ТБО-1 картон</t>
  </si>
  <si>
    <t>00151692</t>
  </si>
  <si>
    <t>Термометр комнатный Фламинго 18*10см NA2249 (480)</t>
  </si>
  <si>
    <t>00151693</t>
  </si>
  <si>
    <t>Термометр комнатный Мышка 17*12см NA2250 (480)</t>
  </si>
  <si>
    <t>00098617</t>
  </si>
  <si>
    <t>Термометр оконный Бабочка 14*15см NA1758 (144)</t>
  </si>
  <si>
    <t>00114900</t>
  </si>
  <si>
    <t>Термометр оконный ТИГР 26*16см NA1967 (72)</t>
  </si>
  <si>
    <t>00231809</t>
  </si>
  <si>
    <t>Термометр биметалический открытый прямоугольный  OBSI</t>
  </si>
  <si>
    <t>Песочные часы</t>
  </si>
  <si>
    <t>00037768</t>
  </si>
  <si>
    <t>Часы песочные настольные ЧПН-1 (1мин) в коробочке или пакете</t>
  </si>
  <si>
    <t>00037769</t>
  </si>
  <si>
    <t>Часы песочные настольные ЧПН-2 (2мин) в коробочке или пакете</t>
  </si>
  <si>
    <t>00037770</t>
  </si>
  <si>
    <t>Часы песочные настольные ЧПН-3 (3мин) в коробочке или пакете</t>
  </si>
  <si>
    <t>00037771</t>
  </si>
  <si>
    <t>Часы песочные настольные ЧПН-5 (5мин) в коробочке или пакете</t>
  </si>
  <si>
    <t>00037772</t>
  </si>
  <si>
    <t>Часы песочные настольные ЧПН-10 (10мин) в коробочке или пакете</t>
  </si>
  <si>
    <t>00037773</t>
  </si>
  <si>
    <t>Часы песочные настольные ЧПН-15 (15мин) в коробочке или пакете</t>
  </si>
  <si>
    <t>00037774</t>
  </si>
  <si>
    <t>Часы песочные настольные ЧПН-20 (20мин) в коробочке или пакете</t>
  </si>
  <si>
    <t>00091549</t>
  </si>
  <si>
    <t>Часы песочные настольные ЧПН-2 (2мин) блистер</t>
  </si>
  <si>
    <t>Товары для отдыха</t>
  </si>
  <si>
    <t>00247052</t>
  </si>
  <si>
    <t>А/комар СПИРАЛИ ФУМИБАТ 10шт б/з (черные) ОБОРОНХИМ х60</t>
  </si>
  <si>
    <t>Бассейны и аксессуары</t>
  </si>
  <si>
    <t>00075940</t>
  </si>
  <si>
    <t>Коврик пляжный из соломы 60*170 CY8254-1NA(10)x50</t>
  </si>
  <si>
    <t>00075941</t>
  </si>
  <si>
    <t>Коврик пляжный из соломы 75*170 CY8254-2(10)х100</t>
  </si>
  <si>
    <t>00075942</t>
  </si>
  <si>
    <t>Коврик пляжный из соломы 85*170 CY8254-3(10)</t>
  </si>
  <si>
    <t>00100036</t>
  </si>
  <si>
    <t>Водяной 50мл.(для очистки бассейнов и водоемов)х42</t>
  </si>
  <si>
    <t>00100206</t>
  </si>
  <si>
    <t>Акватория Alga-STOP 500 мл для бассейна Ваше Хозяйство</t>
  </si>
  <si>
    <t>00100207</t>
  </si>
  <si>
    <t>Акватория Макси-Пул-Комплекс 500 мл для бассейна Ваше Хозяйство</t>
  </si>
  <si>
    <t>00140414</t>
  </si>
  <si>
    <t>Максисан-Альгицид 1л от роста водорослей для бассейна х12</t>
  </si>
  <si>
    <t>00140415</t>
  </si>
  <si>
    <t>Максисан-Альгицид 1л непенящийся от роста водорослей для бассейна х12</t>
  </si>
  <si>
    <t>00155181</t>
  </si>
  <si>
    <t>Максисан 60 хлорных таблеток быстрораствор. 200г банка для бассейна х24</t>
  </si>
  <si>
    <t>00155339</t>
  </si>
  <si>
    <t>Матрас 185*89см 43161 Bestway 036-083</t>
  </si>
  <si>
    <t>00155451</t>
  </si>
  <si>
    <t>Нарукавники 23*15см 91041EU Bestway 332-040</t>
  </si>
  <si>
    <t>00155490</t>
  </si>
  <si>
    <t>Матрас 183*76см Bestway 44013 107-183</t>
  </si>
  <si>
    <t>00155491</t>
  </si>
  <si>
    <t>Матрас 183*69см Bestway 44033 (107-184)</t>
  </si>
  <si>
    <t>00225844</t>
  </si>
  <si>
    <t>Нарукавники 25x15см 32033 Bestway 038-004</t>
  </si>
  <si>
    <t>00228484</t>
  </si>
  <si>
    <t>Жилет надувной 51*46см Bestway 32034 014-001</t>
  </si>
  <si>
    <t>00228487</t>
  </si>
  <si>
    <t>Жилет надувной Морской мир 50х43см 134-077</t>
  </si>
  <si>
    <t>00184235</t>
  </si>
  <si>
    <t>Матрас Цветной с подстаканниками Intex 59895</t>
  </si>
  <si>
    <t>00191936</t>
  </si>
  <si>
    <t>Круг 72*66см от 3 до 6 лет Intex 58221 359-209</t>
  </si>
  <si>
    <t>00228925</t>
  </si>
  <si>
    <t>Матрас Neon Frost 183*76см INTEX 359-257</t>
  </si>
  <si>
    <t>00229328</t>
  </si>
  <si>
    <t>Игрушка надувная Лама BESTWAY 129*110см 042-022</t>
  </si>
  <si>
    <t>00229329</t>
  </si>
  <si>
    <t>Игрушка надувная Тукан BESTWAY 173*91см 042-023</t>
  </si>
  <si>
    <t>00231483</t>
  </si>
  <si>
    <t>Океан чистоты 120г (10 пак. по 12г) д/очистки водоемов х20</t>
  </si>
  <si>
    <t>Мебель для сада</t>
  </si>
  <si>
    <t>00075785</t>
  </si>
  <si>
    <t>Кресло-шезлонг CY8005-2 NA  0,47*1,5м  (4)</t>
  </si>
  <si>
    <t>00075786</t>
  </si>
  <si>
    <t>Кресло-шезлонг 1,7м мягкий CY8010 (2)</t>
  </si>
  <si>
    <t>00075787</t>
  </si>
  <si>
    <t>Кресло-шезлонг 1,7м CY8009-1 (2)</t>
  </si>
  <si>
    <t>00075788</t>
  </si>
  <si>
    <t>Кресло-шезлонг 1,7м CY8009-2 (2)</t>
  </si>
  <si>
    <t>00075789</t>
  </si>
  <si>
    <t>Стульчик складной без спинки 25*20 см CY8035NA</t>
  </si>
  <si>
    <t>00075793</t>
  </si>
  <si>
    <t>Кресло-шезлонг CY8007NA  0,45*1,5м (4)</t>
  </si>
  <si>
    <t>00075851</t>
  </si>
  <si>
    <t>Гамак плетеный нейлон 2м CY8198 (100)</t>
  </si>
  <si>
    <t>00075852</t>
  </si>
  <si>
    <t>Гамак плетеный х/б 0,8*1,8 с планками CY8194 (20)</t>
  </si>
  <si>
    <t>00075853</t>
  </si>
  <si>
    <t>Гамак полотняный 0,8*2м с планками CY8191 (20)</t>
  </si>
  <si>
    <t>00075854</t>
  </si>
  <si>
    <t>Гамак полотняный 0,8*1,7м без планок CY8193 (30)</t>
  </si>
  <si>
    <t>00075855</t>
  </si>
  <si>
    <t>Гамак-кресло планка 90см CY8216 (10)</t>
  </si>
  <si>
    <t>00075856</t>
  </si>
  <si>
    <t>Стол складной 90*60*70см +2стула дипломат CY9060 (2)</t>
  </si>
  <si>
    <t>00075860</t>
  </si>
  <si>
    <t>Стол складной+4стула 86*80см дипломат CY8082 (2)</t>
  </si>
  <si>
    <t>00078435</t>
  </si>
  <si>
    <t>Табурет складной большой 46см МилихПластик арт05026</t>
  </si>
  <si>
    <t>00132106</t>
  </si>
  <si>
    <t>Кресло круглое плетенное d-80см,h-76cм 8013-Т(4)</t>
  </si>
  <si>
    <t>00133494</t>
  </si>
  <si>
    <t>Табурет универсальный со ступен. черный М2296(1)</t>
  </si>
  <si>
    <t>00155119</t>
  </si>
  <si>
    <t>Табурет круглый 475*456мм, сиденье 320мм Пенёк лёгкий 180 беж. Т270Б х4</t>
  </si>
  <si>
    <t>00156267</t>
  </si>
  <si>
    <t>Табурет квадратный 475*456 Пенёк лёгкий 184 беж. Т271Б х4</t>
  </si>
  <si>
    <t>00198030</t>
  </si>
  <si>
    <t>Тренога для кемпинга 80см складная FX-8401(50)</t>
  </si>
  <si>
    <t>00211106</t>
  </si>
  <si>
    <t>Табурет Большой МилихПластик 05010</t>
  </si>
  <si>
    <t>00132110</t>
  </si>
  <si>
    <t>Кресло круглое мягкое d-80см,h-76см 8013-D(6)</t>
  </si>
  <si>
    <t>00224058</t>
  </si>
  <si>
    <t>Кресло-шезлонг 8009-CZ с козырьком от солнца</t>
  </si>
  <si>
    <t>00224060</t>
  </si>
  <si>
    <t>Кресло раскладное кемпинговое CY 8302  53*53*80см</t>
  </si>
  <si>
    <t>00224013</t>
  </si>
  <si>
    <t>Кресло раскладное кемпинговое CY 8303 53*45*75см</t>
  </si>
  <si>
    <t>00075946</t>
  </si>
  <si>
    <t>Стол складной 120*60см CY1260(2)</t>
  </si>
  <si>
    <t>00224068</t>
  </si>
  <si>
    <t>Стул складной CY 008 W (35x65см)</t>
  </si>
  <si>
    <t>00225459</t>
  </si>
  <si>
    <t>Табурет-стремянка "Конёк" Медный ТС277М</t>
  </si>
  <si>
    <t>00230489</t>
  </si>
  <si>
    <t>Табурет Торонто ТТ1ЧС 330х330х480 х1</t>
  </si>
  <si>
    <t>00230490</t>
  </si>
  <si>
    <t>Табурет Торонто ТТ1ББеж 330х330х480</t>
  </si>
  <si>
    <t>00247048</t>
  </si>
  <si>
    <t>Кресло Прованс белый БШ6325 х3</t>
  </si>
  <si>
    <t>00247049</t>
  </si>
  <si>
    <t>Кресло Прованс коричневый БШ6365 х3</t>
  </si>
  <si>
    <t>Раскладушки</t>
  </si>
  <si>
    <t>00211259</t>
  </si>
  <si>
    <t>Раскладушка "Малыш-М600" детская 145*65 см, Подголовник, 60 кг, тент</t>
  </si>
  <si>
    <t>00224062</t>
  </si>
  <si>
    <t>Раскладушка М 8002-1  1,80*0,55 м 5 положений</t>
  </si>
  <si>
    <t>00224072</t>
  </si>
  <si>
    <t>Раскладушка 8002-2 4 положения  подголовника  0,6х1,9м)</t>
  </si>
  <si>
    <t>00075858</t>
  </si>
  <si>
    <t>Раскладушка с подголовником 1,9*0,5м CY8002 (5)</t>
  </si>
  <si>
    <t>00075857</t>
  </si>
  <si>
    <t>Раскладушка без подголовника 1,9*0,5м CY8001 (6)</t>
  </si>
  <si>
    <t>Качели</t>
  </si>
  <si>
    <t>00075861</t>
  </si>
  <si>
    <t>Качели "детские" 1*0,9м СY8199 (1)</t>
  </si>
  <si>
    <t>00075863</t>
  </si>
  <si>
    <t>Качели 3-х местные 1,6*1,5м СY8201 (1)</t>
  </si>
  <si>
    <t>00075928</t>
  </si>
  <si>
    <t>Качели 2-х местные 1,5*1,2м СY8203-1 (1)</t>
  </si>
  <si>
    <t>00200785</t>
  </si>
  <si>
    <t>Качели 3хместные,мягкие с пологом,со столомНС-2001</t>
  </si>
  <si>
    <t>Шатры</t>
  </si>
  <si>
    <t>00075919</t>
  </si>
  <si>
    <t>Шатер складной 8220-1CY 3*3м быстрораскл. синий (50)</t>
  </si>
  <si>
    <t>00075920</t>
  </si>
  <si>
    <t>Шатер складной 8220-2CY 3*3м быстрораск.зеленый (50)</t>
  </si>
  <si>
    <t>00075921</t>
  </si>
  <si>
    <t>Шатер 8222-1CY 2*2м быстрораск.синий (50)</t>
  </si>
  <si>
    <t>00075922</t>
  </si>
  <si>
    <t>Шатер 8222-2CY 2*2м быстрораск.зеленый (50)</t>
  </si>
  <si>
    <t>00132137</t>
  </si>
  <si>
    <t>Шатер 3*3м быстрораскладной с антимоскитной сеткой, молния с двух сторон. Высота по стенам 2м, высота в центре 2,5м.В комплектке чехол для хранения, колышки для крепления шатра, веревка для крепления антимоскитной сетки. 2179YB (1)</t>
  </si>
  <si>
    <t>00246014</t>
  </si>
  <si>
    <t>Навес от солнца NA2483 3,5м*3,5м*3.5м (15)</t>
  </si>
  <si>
    <t>00246015</t>
  </si>
  <si>
    <t>Навес от солнца NA2484  5м*5м*5м (8)</t>
  </si>
  <si>
    <t>Зонты</t>
  </si>
  <si>
    <t>00065896</t>
  </si>
  <si>
    <t>Зонтик для стола антимоскитный 65*40 см -16" NA1153-1</t>
  </si>
  <si>
    <t>00065897</t>
  </si>
  <si>
    <t>Зонтик для стола антимоскитный 70*45 см-18" NA1153-2</t>
  </si>
  <si>
    <t>00065898</t>
  </si>
  <si>
    <t>Зонтик для стола антимоскитный 80*50 см-20" NA1153-3</t>
  </si>
  <si>
    <t>00076165</t>
  </si>
  <si>
    <t>Зонт пляжный h-2,4м d-240см 1077-JW (20)</t>
  </si>
  <si>
    <t>00076166</t>
  </si>
  <si>
    <t>Зонт пляжный h-2м d-200см 1111-JW(30)</t>
  </si>
  <si>
    <t>00076167</t>
  </si>
  <si>
    <t>Зонт пляжный h-1,7м d-170см 1114-JW (30)</t>
  </si>
  <si>
    <t>00076168</t>
  </si>
  <si>
    <t>Зонт пляжный h-1,7м d-200см с наклоном 1106-JW (30)</t>
  </si>
  <si>
    <t>00076169</t>
  </si>
  <si>
    <t>Зонт пляжный h-2м d-200см с наклоном 1106-1JW(30)</t>
  </si>
  <si>
    <t>00076171</t>
  </si>
  <si>
    <t>Подставка для зонта пляжного универсальный пластиковый 40*40 см 1092JWNA</t>
  </si>
  <si>
    <t>00087548</t>
  </si>
  <si>
    <t>Подставка для зонта пляжный винт 1609 NA h-40 см</t>
  </si>
  <si>
    <t>00114931</t>
  </si>
  <si>
    <t>Подставка для зонта сад. 1СЕКЦИЯ NA1985</t>
  </si>
  <si>
    <t>00114929</t>
  </si>
  <si>
    <t>Зонт садовый квадрат 2*2м метал.опора NA1983(1)</t>
  </si>
  <si>
    <t>00114930</t>
  </si>
  <si>
    <t>Зонт садовый круг 3*3м метал.опора NA1984 (1)</t>
  </si>
  <si>
    <t>Матрасы</t>
  </si>
  <si>
    <t>00075926</t>
  </si>
  <si>
    <t>Мешок спальный 8165CY 70*190см с капюшоном Разноц х10</t>
  </si>
  <si>
    <t>00075927</t>
  </si>
  <si>
    <t>Мешок спальный 8162CY 70*200см с капюш Хаки х10</t>
  </si>
  <si>
    <t>00132108</t>
  </si>
  <si>
    <t>Коврик для отдыха 1,2*1,4 м водонепроницаемый 8250NA</t>
  </si>
  <si>
    <t>00132109</t>
  </si>
  <si>
    <t>Коврик для отдыха 1,2*1,5 м водонепроницаемый 8249NA</t>
  </si>
  <si>
    <t>00222477</t>
  </si>
  <si>
    <t>Коврик туристический водогрязеотталкивающий 1,8*70*10см (толщ 10мм) черный</t>
  </si>
  <si>
    <t>Оборудование и посуда для пикника</t>
  </si>
  <si>
    <t>00226604</t>
  </si>
  <si>
    <t>Набор для пикника 3 персоны 12предм Фисташка</t>
  </si>
  <si>
    <t>Барбекю</t>
  </si>
  <si>
    <t>00048835</t>
  </si>
  <si>
    <t>Барбекю 202 AW 31х24см бортик 6см   х16</t>
  </si>
  <si>
    <t>00048838</t>
  </si>
  <si>
    <t>Барбекю 203 AW 30.5х23.5см бортик 5.5см х16</t>
  </si>
  <si>
    <t>00048856</t>
  </si>
  <si>
    <t>Барбекю 204 AW 40х30см бортик 7см х18</t>
  </si>
  <si>
    <t>00053491</t>
  </si>
  <si>
    <t>Барбекю 202N AW  31х24см бортик 6см Антипригарное покрытие х16</t>
  </si>
  <si>
    <t>00078433</t>
  </si>
  <si>
    <t>Газ для горелок универсальный 220 г "Всесезонный" 920320</t>
  </si>
  <si>
    <t>00079106</t>
  </si>
  <si>
    <t>Газовая горелка NA1577 в кейсе (6)</t>
  </si>
  <si>
    <t>00079108</t>
  </si>
  <si>
    <t>Газовая горелка NA1579 защита от ветра арт.203(50)</t>
  </si>
  <si>
    <t>00089193</t>
  </si>
  <si>
    <t>Жидкость для розжига 0,22 л "Чистая энергия"</t>
  </si>
  <si>
    <t>00089194</t>
  </si>
  <si>
    <t>Жидкость для розжига 0,5 л "Чистая энергия"</t>
  </si>
  <si>
    <t>00089195</t>
  </si>
  <si>
    <t>Жидкость для розжига 1 л "Чистая энергия"</t>
  </si>
  <si>
    <t>00093257</t>
  </si>
  <si>
    <t>Бензин для зажигалок RUNIS 100мл (круглый) х55</t>
  </si>
  <si>
    <t>00098227</t>
  </si>
  <si>
    <t>Миска NA1692-1 14см из нержавеющей стали(10/600)</t>
  </si>
  <si>
    <t>00100469</t>
  </si>
  <si>
    <t>Веер для мангала 06007 МилихПластик (20)</t>
  </si>
  <si>
    <t>00101113</t>
  </si>
  <si>
    <t>Миска NA1692-3 20см из нержавеющей стали (10/300)</t>
  </si>
  <si>
    <t>00101132</t>
  </si>
  <si>
    <t>Кружка NA1839-1 h-5,5 d-7 из нержавеющей стали</t>
  </si>
  <si>
    <t>00101134</t>
  </si>
  <si>
    <t>Кружка NA1839-2 h-6 см,d-8 см из нержавеющей стали</t>
  </si>
  <si>
    <t>00101135</t>
  </si>
  <si>
    <t>Кружка NA1839-3 h-7см,d-9 см из нержавеющей стали</t>
  </si>
  <si>
    <t>00101136</t>
  </si>
  <si>
    <t>Кружка NA1839-4 h-9,5см,d-10 см из нержавеющей стали</t>
  </si>
  <si>
    <t>00102341</t>
  </si>
  <si>
    <t>Жидкость для розжига 0,22 л "Эко-Стандарт"</t>
  </si>
  <si>
    <t>00102342</t>
  </si>
  <si>
    <t>Жидкость для розжига 0,5 л "Эко-стандарт"</t>
  </si>
  <si>
    <t>00102343</t>
  </si>
  <si>
    <t>Жидкость для розжига 1 л "Эко-стандарт"</t>
  </si>
  <si>
    <t>00123213</t>
  </si>
  <si>
    <t>Шампур плоский 500*10*1,5мм  х200</t>
  </si>
  <si>
    <t>00134265</t>
  </si>
  <si>
    <t>Мангал "Жираф" 500х300х850х0,7мм + 6шамп.угл. /сумка х10</t>
  </si>
  <si>
    <t>00134268</t>
  </si>
  <si>
    <t>Коптильня "Гурман-1" 350х250х100х0,5мм /коробка</t>
  </si>
  <si>
    <t>00134272</t>
  </si>
  <si>
    <t>Шампур угл. 370х10х0,5мм х50</t>
  </si>
  <si>
    <t>00134273</t>
  </si>
  <si>
    <t>Шампур угл. 450х10х0,8мм х50</t>
  </si>
  <si>
    <t>00134502</t>
  </si>
  <si>
    <t>Кружка NA1839-5 h-11см,d-11см из нержавеющей стали</t>
  </si>
  <si>
    <t>00134863</t>
  </si>
  <si>
    <t>Шампур угл. 450х10х1мм х50</t>
  </si>
  <si>
    <t>00155161</t>
  </si>
  <si>
    <t>Щетка для чистки посуды и барбекю пластиковый 441-120</t>
  </si>
  <si>
    <t>00156346</t>
  </si>
  <si>
    <t>Шампур плоский 550*10*1,5мм  х50</t>
  </si>
  <si>
    <t>00184118</t>
  </si>
  <si>
    <t>Мангал "СтандартЛайт" 500х300х500х0,5мм без шамп с сумкой</t>
  </si>
  <si>
    <t>00185286</t>
  </si>
  <si>
    <t>Мангал сборный "Стандарт-Лайт" 500х300х500х0,5мм, 6 шамп. угл. 400х10х0,5мм в короб.</t>
  </si>
  <si>
    <t>00185289</t>
  </si>
  <si>
    <t>Тренога 800ммх0,7мм в чехле</t>
  </si>
  <si>
    <t>00192031</t>
  </si>
  <si>
    <t>Мангал "Стандарт" 500х300х500х0,7мм в пленке х10</t>
  </si>
  <si>
    <t>00192032</t>
  </si>
  <si>
    <t>Мангал "Жираф" 500х300х850х0,7мм складные ножки, без шамп.в пленке</t>
  </si>
  <si>
    <t>00192035</t>
  </si>
  <si>
    <t>Тренога высота 600х0,7мм без упак. х10</t>
  </si>
  <si>
    <t>00200787</t>
  </si>
  <si>
    <t>Стол-решетка 60*35*25см FX-8211 (10)</t>
  </si>
  <si>
    <t>00207386</t>
  </si>
  <si>
    <t>Ведро складное 11 л 8255-1 (полиэстр) с металлической ручкой</t>
  </si>
  <si>
    <t>00207389</t>
  </si>
  <si>
    <t>Чайник туристический 0,8л 140гр FX-8703(30)</t>
  </si>
  <si>
    <t>00208334</t>
  </si>
  <si>
    <t>Щепа для копчения БУК 2л х 24</t>
  </si>
  <si>
    <t>00208336</t>
  </si>
  <si>
    <t>Щепа для копчения ГРУША 2л х 24</t>
  </si>
  <si>
    <t>00208337</t>
  </si>
  <si>
    <t>Щепа для копчения ДУБ 2л х 24</t>
  </si>
  <si>
    <t>00208338</t>
  </si>
  <si>
    <t>Щепа для копчения ОЛЬХА 2л х 24</t>
  </si>
  <si>
    <t>00208339</t>
  </si>
  <si>
    <t>Щепа для копчения ЯБЛОНЯ 2л х 24</t>
  </si>
  <si>
    <t>00209021</t>
  </si>
  <si>
    <t>Щепа для копчения Мяса 2л х 24</t>
  </si>
  <si>
    <t>00209022</t>
  </si>
  <si>
    <t>Щепа для копчения Рыбы 2л х 24</t>
  </si>
  <si>
    <t>00209023</t>
  </si>
  <si>
    <t>Щепа для копчения Курицы 2л х 24</t>
  </si>
  <si>
    <t>00209024</t>
  </si>
  <si>
    <t>Щепа для копчения СЛИВА 2л х 24</t>
  </si>
  <si>
    <t>00209025</t>
  </si>
  <si>
    <t>Щепа для копчения ольха С МОЖЖЕВЕЛЬНИКОМ 2л х 24</t>
  </si>
  <si>
    <t>00209027</t>
  </si>
  <si>
    <t>Щепа для копчения ЧЕРЕШНЯ 1л х 45</t>
  </si>
  <si>
    <t>00209028</t>
  </si>
  <si>
    <t>Щепа для копчения БУК С РОЗМАРИНОМ 1л х 45</t>
  </si>
  <si>
    <t>00209029</t>
  </si>
  <si>
    <t>Щепа для копчения БУК С ЭВКАЛИПТОМ 1л х 45</t>
  </si>
  <si>
    <t>00209030</t>
  </si>
  <si>
    <t>Щепа для копчения ОЛЬХА со СМОРОДИНОЙ (лист) 1л х 45</t>
  </si>
  <si>
    <t>00209031</t>
  </si>
  <si>
    <t>Щепа для копчения Цитрусовый дым 1л х 45</t>
  </si>
  <si>
    <t>00209032</t>
  </si>
  <si>
    <t>Щепа для копчения Мятный дым 1л х 45</t>
  </si>
  <si>
    <t>00216702</t>
  </si>
  <si>
    <t>Рассекатель для газа NA2300 d-22 см с деревянной ручкой</t>
  </si>
  <si>
    <t>00222475</t>
  </si>
  <si>
    <t>Коврик туристический водогрязеотталкивающий 1,8*70*10см (толщ 10мм) камуфляж мох</t>
  </si>
  <si>
    <t>00222476</t>
  </si>
  <si>
    <t>Коврик туристический водогрязеотталкивающий 1,8*70*10см (толщ 10мм) камуфляж цифра</t>
  </si>
  <si>
    <t>00184117</t>
  </si>
  <si>
    <t>Мангал"Стандарт-Лайт" 500*300*500 без шампуров сум</t>
  </si>
  <si>
    <t>00228344</t>
  </si>
  <si>
    <t>Набор для пикника 3 персоны 12 предметов латте</t>
  </si>
  <si>
    <t>00035685</t>
  </si>
  <si>
    <t>Бензин ZIPPO 100мл   х100</t>
  </si>
  <si>
    <t>00010112</t>
  </si>
  <si>
    <t>Кружка VETTA из нержав.8см V=0.3л  832-014 х72</t>
  </si>
  <si>
    <t>00236969</t>
  </si>
  <si>
    <t>Щепа для копчения МИКС (Ольха/Дуб) 2л х 24</t>
  </si>
  <si>
    <t>00236970</t>
  </si>
  <si>
    <t>Щепа для копчения МИКС (Ольха/Бук) 2л х 24</t>
  </si>
  <si>
    <t>00136172</t>
  </si>
  <si>
    <t>Рассекатель д/газа малый 1174 х400</t>
  </si>
  <si>
    <t>00157091</t>
  </si>
  <si>
    <t>Рассекатель для газа большой с ручкой 1173</t>
  </si>
  <si>
    <t>00247226</t>
  </si>
  <si>
    <t>Мангал « Мини» 300х240х300 х0,3мм в пленке ООО "ТД"МЕТИЗ"</t>
  </si>
  <si>
    <t>00247228</t>
  </si>
  <si>
    <t>Мангал"Стандарт"500х300х500х0,5мм х8, в коробке. ООО "ТД"МЕТИЗ"</t>
  </si>
  <si>
    <t>00247232</t>
  </si>
  <si>
    <t>Мангал  "Эконом" 400х240х400 (0,35-0,4мм) х13, в коробке + 5 шампуров (сталь 0,5мм уголком без витка) ООО "ТД"МЕТИЗ"</t>
  </si>
  <si>
    <t>00247233</t>
  </si>
  <si>
    <t>Мангал  "Эконом" в коробке 400х240х400 (0,35-0,4мм)  х12 ООО "ТД"МЕТИЗ"</t>
  </si>
  <si>
    <t>00247234</t>
  </si>
  <si>
    <t>Шампур плоский 500х10х1,5 х100 ТДМ</t>
  </si>
  <si>
    <t>00247235</t>
  </si>
  <si>
    <t>Шампур плоский 500х10х2 х100 ТДМ</t>
  </si>
  <si>
    <t>00247236</t>
  </si>
  <si>
    <t>Шампур плоский 550х10х1,5 х100 ТДМ</t>
  </si>
  <si>
    <t>00247238</t>
  </si>
  <si>
    <t>Шампур уголком 450х10х1 х100 ТДМ</t>
  </si>
  <si>
    <t>00247239</t>
  </si>
  <si>
    <t>Шампур уголком 550х10х1 х100 ТДМ</t>
  </si>
  <si>
    <t>00247240</t>
  </si>
  <si>
    <t>Шампура набор 6шт.(450х10х1,5) ТДМ</t>
  </si>
  <si>
    <t>Палатки</t>
  </si>
  <si>
    <t>00075923</t>
  </si>
  <si>
    <t>Палатка 8271CY 3-хмест.2*1,5*1,35м(автомат) х10</t>
  </si>
  <si>
    <t>00075924</t>
  </si>
  <si>
    <t>Палатка 8273CY 4-хмест.2*2*1,35м(однослойн)</t>
  </si>
  <si>
    <t>00075929</t>
  </si>
  <si>
    <t>Палатка 8268CY 4-хмест.2,1*2,1*1,4м(автомат)</t>
  </si>
  <si>
    <t>00075930</t>
  </si>
  <si>
    <t>Палатка 8267CY 3-хмест.2*1,5*1,3м (автомат) х20</t>
  </si>
  <si>
    <t>00075931</t>
  </si>
  <si>
    <t>Палатка 8270CY 4-мест.2*2*1,45(автомат)2слоя2выхода х10</t>
  </si>
  <si>
    <t>00075935</t>
  </si>
  <si>
    <t>Палатка 8130CY 3-хмест.2*1,5*1,3м(однослойн)</t>
  </si>
  <si>
    <t>00075937</t>
  </si>
  <si>
    <t>Палатка 8034CY 3-хмест.2*1,5*1,1м (однослой) х20</t>
  </si>
  <si>
    <t>00075939</t>
  </si>
  <si>
    <t>Палатка 8139CY 1-мест  2*1*1,1м (односл)</t>
  </si>
  <si>
    <t>00198035</t>
  </si>
  <si>
    <t>Палатка для душа походного 1,2*1,2*1,9смSY-A07(20)</t>
  </si>
  <si>
    <t>00225899</t>
  </si>
  <si>
    <t>Тент хозяйственный 3*4м 60гр синий САДОВИТА</t>
  </si>
  <si>
    <t>00225900</t>
  </si>
  <si>
    <t>Тент хозяйственный 4*4м 60гр синий САДОВИТА</t>
  </si>
  <si>
    <t>00225901</t>
  </si>
  <si>
    <t>Тент хозяйственный 4*6м 60гр синий САДОВИТА</t>
  </si>
  <si>
    <t>00225902</t>
  </si>
  <si>
    <t>Тент хозяйственный 2*3м 110гр синий САДОВИТА</t>
  </si>
  <si>
    <t>00225903</t>
  </si>
  <si>
    <t>Тент хозяйственный 3*4м 110гр синий САДОВИТА</t>
  </si>
  <si>
    <t>00225904</t>
  </si>
  <si>
    <t>Тент хозяйственный 4*6м 110гр синий САДОВИТА</t>
  </si>
  <si>
    <t>Термосумки</t>
  </si>
  <si>
    <t>00184917</t>
  </si>
  <si>
    <t>Элемент холода IP-150  005112</t>
  </si>
  <si>
    <t>00184918</t>
  </si>
  <si>
    <t>Элемент холода IP-200  998207</t>
  </si>
  <si>
    <t>Фонарики</t>
  </si>
  <si>
    <t>00072627</t>
  </si>
  <si>
    <t>Лампа КЕРОСИНОВАЯ 233мм NA1357 (30)</t>
  </si>
  <si>
    <t>00072628</t>
  </si>
  <si>
    <t>Лампа КЕРОСИНОВАЯ 270мм NA1358 (24)</t>
  </si>
  <si>
    <t>00089493</t>
  </si>
  <si>
    <t>Фонарик 9см пластик NA1659  х24/480</t>
  </si>
  <si>
    <t>00089494</t>
  </si>
  <si>
    <t>Фонарик 9см металл NA1660  х24/480</t>
  </si>
  <si>
    <t>00089495</t>
  </si>
  <si>
    <t>Фонарик 9см металл 9LED NA1661  (24/480)</t>
  </si>
  <si>
    <t>00089496</t>
  </si>
  <si>
    <t>Фонарик-жук 3LED NA1662  х200</t>
  </si>
  <si>
    <t>00098644</t>
  </si>
  <si>
    <t>Фонарик 30 см гибкий, с магнитом 15 LED NA1701 (12/144)</t>
  </si>
  <si>
    <t>00098645</t>
  </si>
  <si>
    <t>Фонарик17см два полож свечения` с прищепкой и магнитом  NA1702 (24/288)</t>
  </si>
  <si>
    <t>00098648</t>
  </si>
  <si>
    <t>Фонарик-лампа раздвиж. 14-20см.зарядка от солн. бат,эл. сети, USB  NA1704 (72)</t>
  </si>
  <si>
    <t>00101106</t>
  </si>
  <si>
    <t>Фонарик налобный 5LED NA1829(100)</t>
  </si>
  <si>
    <t>00101107</t>
  </si>
  <si>
    <t>Фонарик налобный 7LED NA1830(100)</t>
  </si>
  <si>
    <t>00101108</t>
  </si>
  <si>
    <t>Фонарик налобный 9LED NA1831(100)</t>
  </si>
  <si>
    <t>00101110</t>
  </si>
  <si>
    <t>Фонарик налобный 14LED NA1833(100)</t>
  </si>
  <si>
    <t>00089492</t>
  </si>
  <si>
    <t>Фонарик 12см пластик NA1658  х24/480</t>
  </si>
  <si>
    <t>00098650</t>
  </si>
  <si>
    <t>Фонарик налобный 6*4 см. NA1706 (240)</t>
  </si>
  <si>
    <t>00098652</t>
  </si>
  <si>
    <t>Фонарик 20 см.  аккумуляторный (зарядка от солнечной батареии бат,эл.сети, USB) 2 положения свечения NA1708 (80)</t>
  </si>
  <si>
    <t>00229420</t>
  </si>
  <si>
    <t>Фонарик прожектор 15см 11LED+3COB 4режима свечения, зарядка USB+солнечная батарея NA2322 (80)</t>
  </si>
  <si>
    <t>00229421</t>
  </si>
  <si>
    <t>Фонарик 15см 25W 5режимов свечения, лампы свечения на 3сторонах, зарядка USB+солнечная батарея NA2323 (84)</t>
  </si>
  <si>
    <t>00229423</t>
  </si>
  <si>
    <t>Фонарик 14см 1LED+4LED 4режима свечения,зарядка USB, алюм.корпус NA2325 (80)</t>
  </si>
  <si>
    <t>00229424</t>
  </si>
  <si>
    <t>Фонарик 11см 1LED 3режжима свечения, зарядка USB, алюм.корпус NA2326 (240)</t>
  </si>
  <si>
    <t>00229425</t>
  </si>
  <si>
    <t>Фонарик 14см  3W+10COB 4режима свечения зарядка USB NA2327 (120)</t>
  </si>
  <si>
    <t>00229428</t>
  </si>
  <si>
    <t>Фонарик-лазер проектор"звездное небо"20см от USB NA2330</t>
  </si>
  <si>
    <t>Дождевики</t>
  </si>
  <si>
    <t>00066512</t>
  </si>
  <si>
    <t>Дождевик детский NA005 ТН-168 х100</t>
  </si>
  <si>
    <t>00066513</t>
  </si>
  <si>
    <t>Дождевик детский NA006 плотный х100</t>
  </si>
  <si>
    <t>00066514</t>
  </si>
  <si>
    <t>Дождевик NA007/ Н-835 на кнопках   х100</t>
  </si>
  <si>
    <t>00069486</t>
  </si>
  <si>
    <t>Дождевик NA1285/496AL плащев.ткань хаки (30/50)</t>
  </si>
  <si>
    <t>00069487</t>
  </si>
  <si>
    <t>Дождевик NA1226/1532  п/э тонкий х500</t>
  </si>
  <si>
    <t>00072822</t>
  </si>
  <si>
    <t>Дождевик NA1285-1 (куртка+штаны) (40/50)</t>
  </si>
  <si>
    <t>00132132</t>
  </si>
  <si>
    <t>Гермомешок ПВХ 10л 30*45л с ремнем. ТМ1101(50)</t>
  </si>
  <si>
    <t>00132133</t>
  </si>
  <si>
    <t>Гермомешок ПВХ 15л 50*40см с ремнем ТМ1102(50)</t>
  </si>
  <si>
    <t>Пасха</t>
  </si>
  <si>
    <t>00038181</t>
  </si>
  <si>
    <t>Пасхальное блюдо №1 (50)</t>
  </si>
  <si>
    <t>00066731</t>
  </si>
  <si>
    <t>Форма для "Пасхи" №2 (40)</t>
  </si>
  <si>
    <t>00066732</t>
  </si>
  <si>
    <t>Пасхальное блюдо №4 (40)</t>
  </si>
  <si>
    <t>00209089</t>
  </si>
  <si>
    <t>Набор красителей 6 цветов (+перчатки) 513-011</t>
  </si>
  <si>
    <t>00225664</t>
  </si>
  <si>
    <t>Набор для окрашивания яиц пищевой перламутровый 513-172</t>
  </si>
  <si>
    <t>00225680</t>
  </si>
  <si>
    <t>Набор для окрашивания яиц (краситель+декор+подставка) 513-173</t>
  </si>
  <si>
    <t>00247022</t>
  </si>
  <si>
    <t>Мишура</t>
  </si>
  <si>
    <t>00229282</t>
  </si>
  <si>
    <t>Занавес 9222-20-1 из дождя 1*1,9м Золото(600)</t>
  </si>
  <si>
    <t>00229284</t>
  </si>
  <si>
    <t>Занавес 9222-20-3 из дождя 1*1,9м Фуксия  (600)</t>
  </si>
  <si>
    <t>00229288</t>
  </si>
  <si>
    <t>Занавес 9222-20-4 из дождя 1*1,9м Бронза(600)</t>
  </si>
  <si>
    <t>00229285</t>
  </si>
  <si>
    <t>Занавес 9222-20-5 из дождя 1*1,9м Серебро (600)</t>
  </si>
  <si>
    <t>00229292</t>
  </si>
  <si>
    <t>Занавес 9222-23-2 из фольги "Прямоугольник" 1*1,8м Серебро</t>
  </si>
  <si>
    <t>00229286</t>
  </si>
  <si>
    <t>Занавес 9222-20-6 из дождя 1*1,9м Голубой (600)</t>
  </si>
  <si>
    <t>00229283</t>
  </si>
  <si>
    <t>Занавес 9222-20-2 из дождя 1-1,9м Розовый (600)</t>
  </si>
  <si>
    <t>00229290</t>
  </si>
  <si>
    <t>Занавес 9222-22 из фольги "Прямоугольник" черный 1*1,8м (600)</t>
  </si>
  <si>
    <t>00229291</t>
  </si>
  <si>
    <t>Занавес 9222-23-1 из фольги "Прямоугольник" 1*1,8м Золотой  (600)</t>
  </si>
  <si>
    <t>00230150</t>
  </si>
  <si>
    <t>Занавес 9222-13 из дождя 1м*2м серебро голография (600)</t>
  </si>
  <si>
    <t>00229289</t>
  </si>
  <si>
    <t>Занавес 9222-21 из дождя "Радуга" 1*1,9м (600)</t>
  </si>
  <si>
    <t>Новогодние аксессуары</t>
  </si>
  <si>
    <t>00091243</t>
  </si>
  <si>
    <t>Сувенир DL001AB Снеговик/ДедМороз  х96</t>
  </si>
  <si>
    <t>Пиротехнические товары</t>
  </si>
  <si>
    <t>00079868</t>
  </si>
  <si>
    <t>Бенгальские огни С933 цветопламя 175мм РУБИН(красный) (50/400)</t>
  </si>
  <si>
    <t>Аксессуары для праздника</t>
  </si>
  <si>
    <t>00065899</t>
  </si>
  <si>
    <t>Свеча для торта (NA1151-1/50026) 6 см*24 шт</t>
  </si>
  <si>
    <t>00065900</t>
  </si>
  <si>
    <t>Свеча для торта (NA1151-2/НВ 12066-2) 7 см*12 шт</t>
  </si>
  <si>
    <t>00072315</t>
  </si>
  <si>
    <t>Свеча для торта (G-136) "С Днем рождения" звезд</t>
  </si>
  <si>
    <t>00072316</t>
  </si>
  <si>
    <t>Свеча для торта (G-133) "С Днем рождения"</t>
  </si>
  <si>
    <t>00072317</t>
  </si>
  <si>
    <t>Свеча для торта (G-071) Цифры</t>
  </si>
  <si>
    <t>00235912</t>
  </si>
  <si>
    <t>Шары воздушные (в пакете 10 шт) 513-198</t>
  </si>
  <si>
    <t>00229295</t>
  </si>
  <si>
    <t>Набор воздушных шаров 11шт ЧЕРНЫЙ/ЗОЛОТОЙ 9222-26 (600)</t>
  </si>
  <si>
    <t>00229293</t>
  </si>
  <si>
    <t>Набор воздушных шаров 9шт РОЗОВЫЙ 9222-24 (600)</t>
  </si>
  <si>
    <t>00229294</t>
  </si>
  <si>
    <t>Набор воздушных шаров 9шт ГОЛУБОЙ 9222-25 (600)</t>
  </si>
  <si>
    <t>Товары для животных</t>
  </si>
  <si>
    <t>00233320</t>
  </si>
  <si>
    <t>Расческа для животных 20см метал с деревяной ручкой NA2379</t>
  </si>
  <si>
    <t>Кошки</t>
  </si>
  <si>
    <t>00086656</t>
  </si>
  <si>
    <t>Ночной охотник Корм сухой для котят пакет 400 г</t>
  </si>
  <si>
    <t>00086657</t>
  </si>
  <si>
    <t>Ночной охотник Корм сухой для кошек пакет 400 г Курица и рис</t>
  </si>
  <si>
    <t>00086660</t>
  </si>
  <si>
    <t>Ночной охотник Корм сухой для кошек пакет 400г Цыпленок</t>
  </si>
  <si>
    <t>00086666</t>
  </si>
  <si>
    <t>Ночной охотник Корм сухой для стерилизованных кошек и кастрированных котов пакет 400 г</t>
  </si>
  <si>
    <t>00086668</t>
  </si>
  <si>
    <t>Ночной охотник Корм сухой для кошек пакет 400 г Профилактика мочекаменной болезни</t>
  </si>
  <si>
    <t>00086674</t>
  </si>
  <si>
    <t>Ночной охотник Корм сухой для котят пакет 1,5 кг</t>
  </si>
  <si>
    <t>00086675</t>
  </si>
  <si>
    <t>Ночной охотник Корм сухой для кошек пакет 1,5 кг Курица и рис</t>
  </si>
  <si>
    <t>00086676</t>
  </si>
  <si>
    <t>Ночной охотник Корм сухой для кошек пакет 1,5 кг Ягненок и рис</t>
  </si>
  <si>
    <t>00086678</t>
  </si>
  <si>
    <t>Ночной охотник Корм сухой для кошек пакет 1,5 кг Морской коктейль</t>
  </si>
  <si>
    <t>00086679</t>
  </si>
  <si>
    <t>Ночной охотник Корм сухой для стерилизованных кошек и кастрированных котов пакет 1,5 кг</t>
  </si>
  <si>
    <t>00086699</t>
  </si>
  <si>
    <t>Пуффинс Корм сухой для кошек 400г Печень по-домашнему x18</t>
  </si>
  <si>
    <t>00086700</t>
  </si>
  <si>
    <t>Пуффинс Корм сухой для кошек 400г Кролик и индейка x18</t>
  </si>
  <si>
    <t>00086701</t>
  </si>
  <si>
    <t>Пуффинс Корм сухой для кошек 400г Мясо, рис и овощи x18</t>
  </si>
  <si>
    <t>00086702</t>
  </si>
  <si>
    <t>Пуффинс Корм сухой для кошек 400г Вкусная курочка x18</t>
  </si>
  <si>
    <t>00086703</t>
  </si>
  <si>
    <t>Пуффинс Корм сухой для кошек 400г Курочка и рыбка x18</t>
  </si>
  <si>
    <t>00086704</t>
  </si>
  <si>
    <t>Пуффинс Корм сухой для кошек 400г Мясное жаркое x18</t>
  </si>
  <si>
    <t>00089700</t>
  </si>
  <si>
    <t>Ночной охотник Корм сухой для кошек 10кг Мясное ассорти</t>
  </si>
  <si>
    <t>00089701</t>
  </si>
  <si>
    <t>Ночной охотник Корм сухой для стерилизованных кошек и кастрированных котов 10кг</t>
  </si>
  <si>
    <t>00097724</t>
  </si>
  <si>
    <t>Альпийские луга Кошачья мята спрей 100мл A207 x16</t>
  </si>
  <si>
    <t>00098982</t>
  </si>
  <si>
    <t>Ночной охотник Консервированный корм для кошек (ж/б), Мясные кусочки в ЖЕЛЕ, КУРИЦА 400/415 грамм х20</t>
  </si>
  <si>
    <t>00098984</t>
  </si>
  <si>
    <t>Ночной охотник Консервированный корм для кошек (ж/б), Мясные кусочки в ЖЕЛЕ, МЯСНОЕ АССОРТИ 400/415 грамм х20</t>
  </si>
  <si>
    <t>00099042</t>
  </si>
  <si>
    <t>Ночной охотник Консервированный корм для кошек (пакет дой-пак), Мясные кусочки в СЫРНОМ СОУСЕ, ЯГНЕНОК 100 грамм х24</t>
  </si>
  <si>
    <t>00099044</t>
  </si>
  <si>
    <t>Ночной охотник Консервированный корм для кошек (пакет дой-пак), Мясные кусочки в ЖЕЛЕ, МЯСНОЕ АССОРТИ 100 грамм х24</t>
  </si>
  <si>
    <t>00099046</t>
  </si>
  <si>
    <t>Ночной охотник Консервированный корм ДЛЯ КОТЯТ (пакет дой-пак), Мясные кусочки в ЖЕЛЕ, ТЕЛЯТИНА и ЯГНЕНОК 100 грамм х24</t>
  </si>
  <si>
    <t>00099048</t>
  </si>
  <si>
    <t>Ночной охотник Консервированный корм ДЛЯ КОТЯТ (пакет дой-пак), Мясные кусочки в ЖЕЛЕ, ЦЫПЛЕНОК и КРОЛИК 100 грамм х24</t>
  </si>
  <si>
    <t>00100297</t>
  </si>
  <si>
    <t>Ночной охотник Консервированный корм для кошек (пакет дой-пак), Мясные кусочки в ЖЕЛЕ, ЛОСОСЬ, СУДАК, ТУНЕЦ 100 грамм х24</t>
  </si>
  <si>
    <t>00100298</t>
  </si>
  <si>
    <t>Ночной охотник Консервированный корм для кошек (пакет дой-пак), Мясные кусочки в СОУСЕ, ЛОСОСЬ, СУДАК, ТУНЕЦ 100 грамм х24</t>
  </si>
  <si>
    <t>00101364</t>
  </si>
  <si>
    <t>Ночной охотник Консервированный корм для кошек (ж/б), Мясные кусочки в ЖЕЛЕ, ГОВЯДИНА 400/415 грамм х20</t>
  </si>
  <si>
    <t>00102210</t>
  </si>
  <si>
    <t>Пуффинс Корм сухой для кошек 10кг Вкусная курочка</t>
  </si>
  <si>
    <t>00102525</t>
  </si>
  <si>
    <t>Ночной охотник Консервированный корм для кошек (пакет дой-пак), Мясные кусочки в ЖЕЛЕ, ГОВЯДИНА 100 грамм х24</t>
  </si>
  <si>
    <t>00102526</t>
  </si>
  <si>
    <t>Ночной охотник Консервированный корм для кошек (пакет дой-пак), Мясные кусочки в ЖЕЛЕ, ТЕЛЯТИНА и ЯГНЕНОК 100 грамм х24</t>
  </si>
  <si>
    <t>00102527</t>
  </si>
  <si>
    <t>Ночной охотник Консервированный корм для кошек (пакет дой-пак), Мясные кусочки в СОУСЕ, МЯСНОЕ АССОРТИ 100 грамм х24</t>
  </si>
  <si>
    <t>00102528</t>
  </si>
  <si>
    <t>Пуффинс Консервированный корм для кошек (пакет дой-пак), Мясные кусочки в ЖЕЛЕ, КУРИЦА 100 грамм х24</t>
  </si>
  <si>
    <t>00102530</t>
  </si>
  <si>
    <t>Пуффинс Консервированный корм для кошек (пакет дой-пак), Мясные кусочки в ЖЕЛЕ, МЯСНОЕ АССОРТИ 100 грамм х24</t>
  </si>
  <si>
    <t>00102532</t>
  </si>
  <si>
    <t>Пуффинс стеклянная банка 650 гр. КРОЛИК/ГУСЬ</t>
  </si>
  <si>
    <t>00102533</t>
  </si>
  <si>
    <t>Пуффинс стеклянная банка 650 гр. МЯСНОЕ АССОРТИ</t>
  </si>
  <si>
    <t>00102535</t>
  </si>
  <si>
    <t>Пуффинс стеклянная банка 650 гр. КУРИЦА</t>
  </si>
  <si>
    <t>00102545</t>
  </si>
  <si>
    <t>Пуффинс Корм сухой для кошек 10кг Курочка и рыбка</t>
  </si>
  <si>
    <t>00105431</t>
  </si>
  <si>
    <t>Пуффинс Консервированный корм для кошек (пакет дой-пак), Мясные кусочки в СОУСЕ, ТЕЛЯТИНА С ПЕЧЕНЬЮ 100 грамм х24</t>
  </si>
  <si>
    <t>00105606</t>
  </si>
  <si>
    <t>Ночной охотник Консервированный корм для кошек (пакет дой-пак), Мясные кусочки в СОУСЕ, КУРИЦА 100 грамм х24</t>
  </si>
  <si>
    <t>00106244</t>
  </si>
  <si>
    <t>Ночной охотник Консервированный корм для кошек (пакет дой-пак), Мясные кусочки в ЖЕЛЕ, КУРИЦА 100 грамм х24</t>
  </si>
  <si>
    <t>00106245</t>
  </si>
  <si>
    <t>Ночной охотник Консервированный корм ДЛЯ КОТЯТ (пакет дой-пак), Мясные кусочки в СОУСЕ, КУРИЦА 100 грамм х24</t>
  </si>
  <si>
    <t>00114212</t>
  </si>
  <si>
    <t>Пуффинс Консервированный корм для кошек (пакет дой-пак), Мясные кусочки в СОУСЕ, МЯСНОЕ АССОРТИ 100 грамм х24</t>
  </si>
  <si>
    <t>00117809</t>
  </si>
  <si>
    <t>Ночной охотник Консервированный корм для кошек (пакет дой-пак), Мясные кусочки в СОУСЕ, КРОЛИК И СЕРДЦЕ 100 грамм х24</t>
  </si>
  <si>
    <t>00134624</t>
  </si>
  <si>
    <t>Пуффинс Консервированный корм для кошек (пакет дой-пак), Мясные кусочки в СОУСЕ, РЫБНОЕ АССОРТИ 100 грамм х24</t>
  </si>
  <si>
    <t>00198926</t>
  </si>
  <si>
    <t>Ночной охотник Консервированный корм для кошек (ж/б), Мясные кусочки в ЖЕЛЕ, ЯГНЕНОК 400/415 грамм х20</t>
  </si>
  <si>
    <t>00198927</t>
  </si>
  <si>
    <t>Ночной охотник Консервированный корм для кошек (ж/б), Мясные кусочки в ЖЕЛЕ, ТЕЛЯТИНА и ИНДЕЙКА 400/415 грамм х20</t>
  </si>
  <si>
    <t>00198928</t>
  </si>
  <si>
    <t>Ночной охотник Консервированный корм для кошек (ж/б), Мясные кусочки в ЖЕЛЕ, КРОЛИК и СЕРДЦЕ 400/415 грамм х20</t>
  </si>
  <si>
    <t>00099047</t>
  </si>
  <si>
    <t>Ночной охотник Консервированный корм ДЛЯ КОТЯТ (пакет дой-пак), Мясные кусочки в ЖЕЛЕ, ТЕЛЯТИНА и ИНДЕЙКА 100 грамм х24</t>
  </si>
  <si>
    <t>00224091</t>
  </si>
  <si>
    <t>Пуффинс стеклянная банка 650 гр. КУРИЦА/ПЕЧЕНЬ</t>
  </si>
  <si>
    <t>00230388</t>
  </si>
  <si>
    <t>Счастливчик Корм для кошек 400 г Мясное ассорти 4441 х16</t>
  </si>
  <si>
    <t>00230390</t>
  </si>
  <si>
    <t>Счастливчик Корм для стерилизованных кошек 5 кг Индейка с рисом 5646</t>
  </si>
  <si>
    <t>00230391</t>
  </si>
  <si>
    <t>Счастливчик Корм для стерилизованных кошек 5 кг Телятина с овощами 5653</t>
  </si>
  <si>
    <t>00230392</t>
  </si>
  <si>
    <t>Счастливчик Корм для кошек 5 кг Мясное ассорти 5318</t>
  </si>
  <si>
    <t>00230393</t>
  </si>
  <si>
    <t>Счастливчик Корм для кошек 5 кг Телятина с овощами 5301</t>
  </si>
  <si>
    <t>00230394</t>
  </si>
  <si>
    <t>Счастливчик Корм для кошек 5 кг С индейкой 5349</t>
  </si>
  <si>
    <t>00102544</t>
  </si>
  <si>
    <t>Ночной охотник Корм сухой для стерилизованных кошек и кастрированных котов КОРОБКА 400г x20</t>
  </si>
  <si>
    <t>00246964</t>
  </si>
  <si>
    <t>Счастливчик для кошек 400г  С Уткой 5691 х16</t>
  </si>
  <si>
    <t>00246965</t>
  </si>
  <si>
    <t>Счастливчик для кошек 400г С Индейкой 4564 х16</t>
  </si>
  <si>
    <t>00247147</t>
  </si>
  <si>
    <t>"Милый котик" сухой корм для взрослых кошек 350г пакет Аппетитная курочка х21</t>
  </si>
  <si>
    <t>00247148</t>
  </si>
  <si>
    <t>"Милый котик" сухой корм для взрослых кошек 350г пакет Кролик с печенью х21</t>
  </si>
  <si>
    <t>00247149</t>
  </si>
  <si>
    <t>"Милый котик" сухой корм для взрослых кошек 350г пакетТелятина х21</t>
  </si>
  <si>
    <t>00247150</t>
  </si>
  <si>
    <t>"Милый котик" сухой корм для кошек 350г пакет  Мясное рагу х21</t>
  </si>
  <si>
    <t>00247151</t>
  </si>
  <si>
    <t>"Милый котик" сухой корм для взрослых кошек 350г пакет Рыбный микс х21</t>
  </si>
  <si>
    <t>00247152</t>
  </si>
  <si>
    <t>"Милый котик" сухой корм для взрослых кошек 350г пакет Ягненок/морковь х21</t>
  </si>
  <si>
    <t>00247153</t>
  </si>
  <si>
    <t>"Милый котик" сухой корм для зрослых стерилизованных кошек и кастрированных котов 350 гр. пакет х21</t>
  </si>
  <si>
    <t>Собаки</t>
  </si>
  <si>
    <t>00086672</t>
  </si>
  <si>
    <t>Верные друзья Корм сухой для собак маленьких и карликовых пород пакет 800г Говядина и ягненок x16</t>
  </si>
  <si>
    <t>00087823</t>
  </si>
  <si>
    <t>Пуффинс сухой для собак 15 кг Курица по-домашнему</t>
  </si>
  <si>
    <t>00099020</t>
  </si>
  <si>
    <t>Пуффинс сухой для собак 15 кг Ягненок и рис</t>
  </si>
  <si>
    <t>00099022</t>
  </si>
  <si>
    <t>Пуффинс сухой для собак 15 кг Мясное ассорти</t>
  </si>
  <si>
    <t>00099024</t>
  </si>
  <si>
    <t>Дента Стар Лакомство для собак малых пород от 4кг до 10кг Звезда крученая 5шт 85/90 г х20</t>
  </si>
  <si>
    <t>00099025</t>
  </si>
  <si>
    <t>Верные друзья Косточка жевательная Maxi для собак крупных пород 1штука 140г х25</t>
  </si>
  <si>
    <t>00099026</t>
  </si>
  <si>
    <t>Верные друзья Косточка жевательная Medium для собак средних пород 2 штуки 120/125г х36</t>
  </si>
  <si>
    <t>00230385</t>
  </si>
  <si>
    <t>Счастливчик Корм для собак 15 кг Стандарт Мясное ассорти 4083</t>
  </si>
  <si>
    <t>00230386</t>
  </si>
  <si>
    <t>Счастливчик Корм для собак 15 кг Стандарт С телятиной 4076</t>
  </si>
  <si>
    <t>00230387</t>
  </si>
  <si>
    <t>Счастливчик Корм для собак 15 кг Стандарт С индейкой 4243</t>
  </si>
  <si>
    <t>00247423</t>
  </si>
  <si>
    <t>Султан П д/собак 2кг х3шт.всех пород Индейка5899</t>
  </si>
  <si>
    <t>00247424</t>
  </si>
  <si>
    <t>Султан П д/собак 10кг всех пород Ягненок6391</t>
  </si>
  <si>
    <t>00247425</t>
  </si>
  <si>
    <t>Султан П д/собак 10кг МИНИ пород Утка6421</t>
  </si>
  <si>
    <t>00247432</t>
  </si>
  <si>
    <t>Султан П д/собак 10кг всех пород Индейка6384</t>
  </si>
  <si>
    <t>00247433</t>
  </si>
  <si>
    <t>Султан П д/собак 10кг крупных пород Телятина6407</t>
  </si>
  <si>
    <t>00247422</t>
  </si>
  <si>
    <t>Султан д/собак 2кг х 3шт. всех пород Ягненок 5905</t>
  </si>
  <si>
    <t>Рыбки</t>
  </si>
  <si>
    <t>00101813</t>
  </si>
  <si>
    <t>Аква-Меню Коктейль 15 грамм</t>
  </si>
  <si>
    <t>00101814</t>
  </si>
  <si>
    <t>Аква-Меню Тропи хлопья 11 грамм</t>
  </si>
  <si>
    <t>00104106</t>
  </si>
  <si>
    <t>ЗООМИР Тортила Корм для сухопутных черепах 170 грамм х24</t>
  </si>
  <si>
    <t>00104107</t>
  </si>
  <si>
    <t>ЗООМИР Тортила М Корм для водяных черепах 50 грамм х24</t>
  </si>
  <si>
    <t>00124136</t>
  </si>
  <si>
    <t>ЗООМИР Тортила Мини Корм для молодых водяных черепашек, гранулы 90г х24</t>
  </si>
  <si>
    <t>00124137</t>
  </si>
  <si>
    <t>ЗООМИР Тортила Корм для сухопутных черепах, гранулы 150г х24</t>
  </si>
  <si>
    <t>00124138</t>
  </si>
  <si>
    <t>ЗООМИР Тортила М Корм для водяных черепах, гранулы 90г х24</t>
  </si>
  <si>
    <t>00124139</t>
  </si>
  <si>
    <t>ЗООМИР Тортила М Корм для водяных черепах с кальцием Крепкий панцирь, гранулы 90г х24</t>
  </si>
  <si>
    <t>00184239</t>
  </si>
  <si>
    <t>ЗООМИР ФЛЭК Корм хлопьевидный для всех видов аквариумных рыб 12 г х10</t>
  </si>
  <si>
    <t>00198875</t>
  </si>
  <si>
    <t>ЗООМИР Гаммарус в коробке 10 г 521 х100</t>
  </si>
  <si>
    <t>00198876</t>
  </si>
  <si>
    <t>ЗООМИР Гаммарус в банке 250 мл 30 г 420 х6</t>
  </si>
  <si>
    <t>00198877</t>
  </si>
  <si>
    <t>ЗООМИР Гаммарус измельченный в коробке 15 г 522 х100</t>
  </si>
  <si>
    <t>00198878</t>
  </si>
  <si>
    <t>ХОУМФИШ (HOMEFISH) Гаммарус измельченный 40 г в банке 10113305 х18</t>
  </si>
  <si>
    <t>Птицы</t>
  </si>
  <si>
    <t>00002911</t>
  </si>
  <si>
    <t>ВАКА+ 500 гр (пакет)</t>
  </si>
  <si>
    <t>00060952</t>
  </si>
  <si>
    <t>ВАКА 500 гр (пакет)</t>
  </si>
  <si>
    <t>00086613</t>
  </si>
  <si>
    <t>Верные друзья Корм для волнистых попугаев 500г x10</t>
  </si>
  <si>
    <t>00086614</t>
  </si>
  <si>
    <t>Верные друзья Корм для волнистых попугаев Овощи и Фрукты 500г x10</t>
  </si>
  <si>
    <t>00086615</t>
  </si>
  <si>
    <t>Верные друзья Корм для волнистых попугаев в период линьки 500г x10</t>
  </si>
  <si>
    <t>00086617</t>
  </si>
  <si>
    <t>Верные друзья Корм для волнистых попугаев Морская капуста 500г x10</t>
  </si>
  <si>
    <t>00086618</t>
  </si>
  <si>
    <t>Верные друзья Корм для волнистых попугаев Минералы 500г x10</t>
  </si>
  <si>
    <t>00086620</t>
  </si>
  <si>
    <t>Верные друзья Корм для канареек 500г x10</t>
  </si>
  <si>
    <t>00086623</t>
  </si>
  <si>
    <t>Верные друзья Корм для средних попугаев 500г x10</t>
  </si>
  <si>
    <t>00086651</t>
  </si>
  <si>
    <t>Верные друзья Корм для мелких и средних попугаев 500г x18</t>
  </si>
  <si>
    <t>00086652</t>
  </si>
  <si>
    <t>Верные друзья Корм для птиц Фрукты и овощи 500г x18</t>
  </si>
  <si>
    <t>00100304</t>
  </si>
  <si>
    <t>РИО 500г Корм для волнистых попугаев ОСНОВНОЙ РАЦИОН х10</t>
  </si>
  <si>
    <t>00114757</t>
  </si>
  <si>
    <t>ХэппиДжангл Корм для волнистых попугаев 500г J102</t>
  </si>
  <si>
    <t>00114758</t>
  </si>
  <si>
    <t>ХэппиДжангл Корм для волнистых попугаев В ПЕРИОД ЛИНЬКИ 500г J103</t>
  </si>
  <si>
    <t>00114762</t>
  </si>
  <si>
    <t>ХэппиДжангл Корм для канареек 500г J107</t>
  </si>
  <si>
    <t>00124121</t>
  </si>
  <si>
    <t>ЧИКА Корм (витаминизированная зерносмесь) для волнистых попугаев с МИНЕРАЛЬНОЙ ПОДКОРМКОЙ (минеральными добавками) 500г x12</t>
  </si>
  <si>
    <t>00124122</t>
  </si>
  <si>
    <t>ЧИКА минеральный камень для попугаев и декоративных птиц 18г х50</t>
  </si>
  <si>
    <t>00124146</t>
  </si>
  <si>
    <t>ЗООМИР Веселый попугай Корм для волнистых попугаев ОТБОРНОЕ ЗЕРНО 450 г х18</t>
  </si>
  <si>
    <t>00124147</t>
  </si>
  <si>
    <t>ЗООМИР ВЕСЕЛЫЙ ПОПУГАЙ Корм для волнистых попугаев с минералами 450г х18</t>
  </si>
  <si>
    <t>00124535</t>
  </si>
  <si>
    <t>ВАКА Высокое качество Корм для птиц ПРОСО 500г 6085 х14</t>
  </si>
  <si>
    <t>00124536</t>
  </si>
  <si>
    <t>ВАКА Высокое качество Корм для птиц ОВЕС 400г 6086 х14</t>
  </si>
  <si>
    <t>00124546</t>
  </si>
  <si>
    <t>РИО 1000г Корм для волнистых попугаев ОСНОВНОЙ РАЦИОН х4</t>
  </si>
  <si>
    <t>00124547</t>
  </si>
  <si>
    <t>РИО 500г Корм для средних попугаев ОСНОВНОЙ РАЦИОН х10</t>
  </si>
  <si>
    <t>00124548</t>
  </si>
  <si>
    <t>РИО 500г Корм для средних попугаев В ПЕРИОД ЛИНЬКИ х10</t>
  </si>
  <si>
    <t>00124549</t>
  </si>
  <si>
    <t>РИО 1000г Корм для средних попугаев ОСНОВНОЙ РАЦИОН х4</t>
  </si>
  <si>
    <t>00114756</t>
  </si>
  <si>
    <t>ХэппиДжангл Корм для декоративных птиц (универсал) 350г J101</t>
  </si>
  <si>
    <t>00012188</t>
  </si>
  <si>
    <t>Любимчик Корм (зерносмесь) для волнистых попугаев 500 г с морской капустой Природные витамины и минералы 0085 х14</t>
  </si>
  <si>
    <t>00012189</t>
  </si>
  <si>
    <t>Любимчик Корм (зерносмесь) для волнистых попугаев 500 г с орехами Энергия и бодрость 0115 х18</t>
  </si>
  <si>
    <t>00014377</t>
  </si>
  <si>
    <t>Любимчик Корм (зерносмесь) для волнистых попугаев 500 г с кальцием Крепкие кости Красивые перья 0146 х18</t>
  </si>
  <si>
    <t>00014378</t>
  </si>
  <si>
    <t>Любимчик Корм (зерносмесь) для волнистых попугаев 500 г с минералами Гармоничный рост и развитие 0108 x18</t>
  </si>
  <si>
    <t>00014379</t>
  </si>
  <si>
    <t>Любимчик Корм (зерносмесь) для волнистых попугаев 500 г с фруктами Природные витамины 0122 х18</t>
  </si>
  <si>
    <t>00019786</t>
  </si>
  <si>
    <t>Любимчик Корм (зерносмесь) для канареек 400 г Стандарт Здоровье и активность 0153 х14</t>
  </si>
  <si>
    <t>00074067</t>
  </si>
  <si>
    <t>Любимчик Корм (зерносмесь) для волнистых попугаев 500 г с витаминами Крепкое здоровье и иммунитет 0092 х18</t>
  </si>
  <si>
    <t>00075355</t>
  </si>
  <si>
    <t>Любимчик Корм (зерносмесь) для средних попугаев 400 г Стандарт Здоровье и активность 0696 х14</t>
  </si>
  <si>
    <t>00075657</t>
  </si>
  <si>
    <t>ЛЮБИМЧИК Корм (зерносмесь) для волнистых попугаев 500 г Стандарт Здоровье и активность 0078 х18</t>
  </si>
  <si>
    <t>00084623</t>
  </si>
  <si>
    <t>Султан (Sultan) Корм (зерносмесь) для волнистых попугаев 500 г Трапеза с морской капустой 0511 x14</t>
  </si>
  <si>
    <t>00084624</t>
  </si>
  <si>
    <t>Султан (Sultan) Корм (зерносмесь) для волнистых попугаев 500 г Фруктово-овощная трапеза 0528 x14</t>
  </si>
  <si>
    <t>00084627</t>
  </si>
  <si>
    <t>Султан (Sultan) Корм (зерносмесь) для канареек 400 г Трапеза с мёдом 0665 x14</t>
  </si>
  <si>
    <t>00084649</t>
  </si>
  <si>
    <t>Счастливчик Корм для волнистых попугаев 350 г Морская капуста 1143 х20</t>
  </si>
  <si>
    <t>00084650</t>
  </si>
  <si>
    <t>Счастливчик Корм для волнистых попугаев 350 г Орехи, кунжут 1150 х20</t>
  </si>
  <si>
    <t>00084651</t>
  </si>
  <si>
    <t>Счастливчик Корм для волнистых попугаев 350 г Витамины, минералы 1167 х20</t>
  </si>
  <si>
    <t>00238696</t>
  </si>
  <si>
    <t>Султан Новый. (Sultan) Корм для средних попугаев  400г (пленка)  Оновной рацион 5967Х18</t>
  </si>
  <si>
    <t>Грызуны</t>
  </si>
  <si>
    <t>00086630</t>
  </si>
  <si>
    <t>Верные друзья Корм для хомяков 450г x10</t>
  </si>
  <si>
    <t>00086631</t>
  </si>
  <si>
    <t>Верные друзья Корм для хомяков Фрукты и овощи 450г x10</t>
  </si>
  <si>
    <t>00086632</t>
  </si>
  <si>
    <t>Верные друзья Корм для кроликов и морских свинок 450г x10</t>
  </si>
  <si>
    <t>00086634</t>
  </si>
  <si>
    <t>Верные друзья Корм для крыс и мышей 300г x10</t>
  </si>
  <si>
    <t>00086635</t>
  </si>
  <si>
    <t>Верные друзья Корм для кроликов и морских свинок 900г (ВЕДРО)  x4</t>
  </si>
  <si>
    <t>00086654</t>
  </si>
  <si>
    <t>Верные друзья Корм для мелких грызунов 500г x18</t>
  </si>
  <si>
    <t>00086655</t>
  </si>
  <si>
    <t>Верные друзья Корм для кроликов и морских свинок 500г x18</t>
  </si>
  <si>
    <t>00087606</t>
  </si>
  <si>
    <t>Верные друзья Корм для шиншилл 300г x10</t>
  </si>
  <si>
    <t>00096760</t>
  </si>
  <si>
    <t>Зверье мое Сено луговое пресованное 20 литров (600 грамм) х6</t>
  </si>
  <si>
    <t>00114763</t>
  </si>
  <si>
    <t>ХэппиДжангл Корм для грызунов (универсал) 350г J109</t>
  </si>
  <si>
    <t>00114764</t>
  </si>
  <si>
    <t>ХэппиДжангл Корм для кроликов 400г J110</t>
  </si>
  <si>
    <t>00114766</t>
  </si>
  <si>
    <t>ХэппиДжангл Корм для морских свинок 400г J113</t>
  </si>
  <si>
    <t>00114770</t>
  </si>
  <si>
    <t>ХэппиДжангл Корм для хомяков 400г J117</t>
  </si>
  <si>
    <t>00114771</t>
  </si>
  <si>
    <t>ХэппиДжангл Корм для шиншилл 400г J118</t>
  </si>
  <si>
    <t>00124123</t>
  </si>
  <si>
    <t>ЗООМИР ДУСЯ Корм для морских свинок 500г х18/12</t>
  </si>
  <si>
    <t>00124124</t>
  </si>
  <si>
    <t>ЗООМИР ЗВЕРЮШКИ Корм для морских свинок 450г х18</t>
  </si>
  <si>
    <t>00124537</t>
  </si>
  <si>
    <t>ВАКА Высокое качество Корм для декоративных кроликов и шиншилл 500г 26425 х14</t>
  </si>
  <si>
    <t>00124555</t>
  </si>
  <si>
    <t>ЛИТЛ ВАН (LITTLE ONE) Корм для хомяков 400г x10</t>
  </si>
  <si>
    <t>00124556</t>
  </si>
  <si>
    <t>ЛИТЛ ВАН (LITTLE ONE) Корм для морских свинок 400 г</t>
  </si>
  <si>
    <t>00124557</t>
  </si>
  <si>
    <t>ЛИТЛ ВАН (LITTLE ONE) Корм для морских свинок 900г x4</t>
  </si>
  <si>
    <t>00124558</t>
  </si>
  <si>
    <t>ЛИТЛ ВАН (LITTLE ONE) Корм для кроликов 400г x10</t>
  </si>
  <si>
    <t>00124559</t>
  </si>
  <si>
    <t>ЛИТЛ ВАН (LITTLE ONE) Корм для кроликов 900г x4</t>
  </si>
  <si>
    <t>00124561</t>
  </si>
  <si>
    <t>ЛИТЛ ВАН (LITTLE ONE) Корм для шиншилл 400г x10</t>
  </si>
  <si>
    <t>00124562</t>
  </si>
  <si>
    <t>ЛИТЛ ВАН (LITTLE ONE) Корм для дегу 400г x10</t>
  </si>
  <si>
    <t>00124566</t>
  </si>
  <si>
    <t>ЗООМИР КРОША Корм для кроликов 500г х18/12</t>
  </si>
  <si>
    <t>00124567</t>
  </si>
  <si>
    <t>ЗООМИР ХОМКА-ЛАКОМКА Корм с лакомством для грызунов 500г х18/12</t>
  </si>
  <si>
    <t>00124568</t>
  </si>
  <si>
    <t>ЗООМИР ЗВЕРЮШКИ Корм для хомяков 450г х18</t>
  </si>
  <si>
    <t>00124569</t>
  </si>
  <si>
    <t>ЗООМИР ЗВЕРЮШКИ Корм для кроликов 450г х18</t>
  </si>
  <si>
    <t>00168948</t>
  </si>
  <si>
    <t>ЗООМИР КРЫСУНЯ Корм для мышей и крыс 500г х12</t>
  </si>
  <si>
    <t>00196872</t>
  </si>
  <si>
    <t>ЗООМИР ЗВЕРЮШКИ Корм для крыс и мышей 450г х18</t>
  </si>
  <si>
    <t>00012191</t>
  </si>
  <si>
    <t>Любимчик Корм (зерносмесь) для крыс и мышей 400 г с фруктами Природные витамины 0047 х14</t>
  </si>
  <si>
    <t>00018105</t>
  </si>
  <si>
    <t>Любимчик Корм (зерносмесь) для крыс и мышей 400 г с орехами Энергия и бодрость 0030 х14</t>
  </si>
  <si>
    <t>00026525</t>
  </si>
  <si>
    <t>Любимчик Корм (зерносмесь) для хомяков 400 г с орехами Энергия и бодрость 0016 х14</t>
  </si>
  <si>
    <t>00026526</t>
  </si>
  <si>
    <t>Любимчик Корм (зерносмесь) для хомяков 400 г с фруктами Природные витамины 0023 x14</t>
  </si>
  <si>
    <t>00084609</t>
  </si>
  <si>
    <t>Любимчик Корм (зерносмесь) для морских свинок 400 г с орехами Энергия и бодрость 0054 x14</t>
  </si>
  <si>
    <t>00084610</t>
  </si>
  <si>
    <t>Любимчик Корм (зерносмесь) для морских свинок 400 г с фруктами Природные витамины 0061 x14</t>
  </si>
  <si>
    <t>00084611</t>
  </si>
  <si>
    <t>Любимчик Корм (зерносмесь) для кроликов 400 г Стандарт Здоровье и активность 0702 x14</t>
  </si>
  <si>
    <t>00084641</t>
  </si>
  <si>
    <t>Султан (Sultan) Сено луговое для грызунов 24 л Подстилка для клеток Стандарт 1303 х4</t>
  </si>
  <si>
    <t>00084643</t>
  </si>
  <si>
    <t>Султан (Sultan) Сено луговое для грызунов 24 л с календулой 2966 х4</t>
  </si>
  <si>
    <t>00084652</t>
  </si>
  <si>
    <t>Счастливчик Корм для хомяка 300 г с фруктами и овощами 1174 х20</t>
  </si>
  <si>
    <t>00084653</t>
  </si>
  <si>
    <t>Счастливчик Корм для морских свинок 300 г с фруктами и овощами 1181 х20</t>
  </si>
  <si>
    <t>00086435</t>
  </si>
  <si>
    <t>Султан (Sultan) Сено луговое для грызунов 24 л с морковью 2638 х4</t>
  </si>
  <si>
    <t>00087305</t>
  </si>
  <si>
    <t>Султан (Sultan) Сено луговое для грызунов 24 л с ромашкой 3024 х4</t>
  </si>
  <si>
    <t>00230398</t>
  </si>
  <si>
    <t>Султан (Sultan) Корм для мелких декоративных грызунов 400 г Полноценная трапеза 4670 х14</t>
  </si>
  <si>
    <t>00230399</t>
  </si>
  <si>
    <t>Султан (Sultan) Корм (зерносмесь) для дегу 400 г Трапеза с овощами 4250 х14</t>
  </si>
  <si>
    <t>00230400</t>
  </si>
  <si>
    <t>Султан (Sultan) Корм для кроликов 900 г Трапеза с овощами 4274 х8</t>
  </si>
  <si>
    <t>00238695</t>
  </si>
  <si>
    <t>Султан Новый. (Sultan) Корм для морских свинок  400г (пленка)  Оновной рацион 5981Х18</t>
  </si>
  <si>
    <t>Аксессуары</t>
  </si>
  <si>
    <t>00068448</t>
  </si>
  <si>
    <t>Отпугиватель собак (NG004) ультразвук.+фонар.х25/150</t>
  </si>
  <si>
    <t>00088773</t>
  </si>
  <si>
    <t>Корзина для переноски животных БШ5508 (5)</t>
  </si>
  <si>
    <t>00099866</t>
  </si>
  <si>
    <t>Подойник 12л из пищевой жести (Омутнинск) х20</t>
  </si>
  <si>
    <t>00099867</t>
  </si>
  <si>
    <t>Подойник 9л из пищевой жести (Омутнинск) х20</t>
  </si>
  <si>
    <t>Лотки/Наполнители/Подстилки</t>
  </si>
  <si>
    <t>00028328</t>
  </si>
  <si>
    <t>Наполнитель Кузя для котят 4,5 л</t>
  </si>
  <si>
    <t>00028329</t>
  </si>
  <si>
    <t>Наполнитель Кузя для кошек 4,5 л</t>
  </si>
  <si>
    <t>00028330</t>
  </si>
  <si>
    <t>Наполнитель Кузя древесный 4,5л  зап/4</t>
  </si>
  <si>
    <t>00028331</t>
  </si>
  <si>
    <t>Наполнитель Pussy-cat древесный 4,5л зап /3шт.</t>
  </si>
  <si>
    <t>00028332</t>
  </si>
  <si>
    <t>Наполнитель Pussy-cat комкующийся 4,5л зап/3шт.</t>
  </si>
  <si>
    <t>00028333</t>
  </si>
  <si>
    <t>Наполнитель Pussy-cat океанический 4,5л зап/3шт.</t>
  </si>
  <si>
    <t>00028334</t>
  </si>
  <si>
    <t>Наполнитель Pussy-cat цеолитовый 4,5л зап/3 шт</t>
  </si>
  <si>
    <t>00029422</t>
  </si>
  <si>
    <t>Лоток с сеткой (для животных) №1 Белгород (20)</t>
  </si>
  <si>
    <t>00037416</t>
  </si>
  <si>
    <t>Лоток с сеткой (для животных) №2 Белгород (15)</t>
  </si>
  <si>
    <t>00037417</t>
  </si>
  <si>
    <t>Лоток с сеткой (для животных) №3 Белгород (20)</t>
  </si>
  <si>
    <t>00041662</t>
  </si>
  <si>
    <t>Совок для кошачьего туалета Белгород(200)</t>
  </si>
  <si>
    <t>00046961</t>
  </si>
  <si>
    <t>Наполнитель CleanyCat для котят 4,5 л</t>
  </si>
  <si>
    <t>00046962</t>
  </si>
  <si>
    <t>Наполнитель CleanyCat универсальный 4,5л</t>
  </si>
  <si>
    <t>00046963</t>
  </si>
  <si>
    <t>Наполнитель CleanyCat для длинношерстных кошек 4,5 л</t>
  </si>
  <si>
    <t>00047596</t>
  </si>
  <si>
    <t>Лоток большой с сеткой и бортиком 430*330*125мм (для животных) Белгород (14)</t>
  </si>
  <si>
    <t>00074684</t>
  </si>
  <si>
    <t>Наполнитель CleanyCat древесный 4,5л</t>
  </si>
  <si>
    <t>00085565</t>
  </si>
  <si>
    <t>Наполнитель Pussy-cat океанический 10л</t>
  </si>
  <si>
    <t>00085566</t>
  </si>
  <si>
    <t>Наполнитель Pussy-cat комкующийся 10л</t>
  </si>
  <si>
    <t>00085666</t>
  </si>
  <si>
    <t>Наполнитель древесный для кошек 2,5 кг (5 л)</t>
  </si>
  <si>
    <t>00091089</t>
  </si>
  <si>
    <t>Стоп-Проблема Подстилки гелевые 60*60 см 6 штук S205 x16/х24</t>
  </si>
  <si>
    <t>00091784</t>
  </si>
  <si>
    <t>Лоток с сеткой (для животных) №4 Белгород (15)</t>
  </si>
  <si>
    <t>00093267</t>
  </si>
  <si>
    <t>Лоток большой (для животных) Стандарт 430*330*125мм с бортиком (25)</t>
  </si>
  <si>
    <t>00114401</t>
  </si>
  <si>
    <t>Наполнитель впитывающий для кошек 2,5 кг (5 л)</t>
  </si>
  <si>
    <t>00114584</t>
  </si>
  <si>
    <t>МистерФрэш ЭКСПЕРТ Подстилки гелевые впитывающие для собак и кошек Regular 90*60 16 шт. F503 x8</t>
  </si>
  <si>
    <t>00114585</t>
  </si>
  <si>
    <t>МистерФрэш ЭКСПЕРТ Подстилки гелевые впитывающие для собак и кошек Regular 60*60 24 шт. F502 x8</t>
  </si>
  <si>
    <t>00114586</t>
  </si>
  <si>
    <t>МистерФрэш ЭКСПЕРТ Подстилки гелевые впитывающие для собак и кошек Regular 40*60 30 шт. F501 x6/8</t>
  </si>
  <si>
    <t>00117685</t>
  </si>
  <si>
    <t>Зверье мое Опилки Классик х6</t>
  </si>
  <si>
    <t>00117686</t>
  </si>
  <si>
    <t>Зверье мое Опилки ЯБЛОКО 20л (700г) х6</t>
  </si>
  <si>
    <t>00133512</t>
  </si>
  <si>
    <t>Наполнитель CleanyCat силикагелевый 3,8л х10</t>
  </si>
  <si>
    <t>00133513</t>
  </si>
  <si>
    <t>Наполнитель CleanyCat древесный 15л (Лаурон Буратино)</t>
  </si>
  <si>
    <t>00145199</t>
  </si>
  <si>
    <t>Наполнитель Pussy-cat древесный 10л</t>
  </si>
  <si>
    <t>00167489</t>
  </si>
  <si>
    <t>Наполнитель древесный 2,5 кг (5 л) Премиум</t>
  </si>
  <si>
    <t>00183346</t>
  </si>
  <si>
    <t>Осушитель подстилки (диатомит.порошок) 3 л х4</t>
  </si>
  <si>
    <t>00184555</t>
  </si>
  <si>
    <t>Энимл Плэй (Animal Play) Спрей для собак и кошек Отучение гадить 200 мл AP05-00090 х12</t>
  </si>
  <si>
    <t>00184556</t>
  </si>
  <si>
    <t>Энимл Плэй (Animal Play) Спрей для собак и кошек Приучение к туалету 200 мл AP05-00100 х12</t>
  </si>
  <si>
    <t>00185578</t>
  </si>
  <si>
    <t>Наполнитель вулканический для кошек 5 л</t>
  </si>
  <si>
    <t>00196443</t>
  </si>
  <si>
    <t>Лежанка-теплянка 0,5 кг сухая для всех видов животных</t>
  </si>
  <si>
    <t>00246736</t>
  </si>
  <si>
    <t>Пакеты для кошачьих лотков 10 шт 301-009/010 (449-663)</t>
  </si>
  <si>
    <t>00247280</t>
  </si>
  <si>
    <t>Наполнитель МурЛайк цеолитовый 5л</t>
  </si>
  <si>
    <t>00247443</t>
  </si>
  <si>
    <t>Наполнитель МурЛайк древесный 5л</t>
  </si>
  <si>
    <t>Шампуни для собак и кошек</t>
  </si>
  <si>
    <t>00079992</t>
  </si>
  <si>
    <t>Чистотел Шампунь от блох универсальный 180мл C314 x36</t>
  </si>
  <si>
    <t>00080565</t>
  </si>
  <si>
    <t>Луговой шампунь для кошек и собак 270мл АВ821 x25</t>
  </si>
  <si>
    <t>00083736</t>
  </si>
  <si>
    <t>Клини Паста для вывода шерсти (Cliny) 30мл K107 x40</t>
  </si>
  <si>
    <t>00083739</t>
  </si>
  <si>
    <t>Клини Паста для вывода шерсти (Cliny) 75мл K108 x44</t>
  </si>
  <si>
    <t>00084014</t>
  </si>
  <si>
    <t>Четыре с хвостиком Шампунь для кошек и собак 180мл АВ1070 x30</t>
  </si>
  <si>
    <t>00101850</t>
  </si>
  <si>
    <t>Стоп-Проблема Паста для вывода шерсти 60мл (для кошек) S103 x40</t>
  </si>
  <si>
    <t>00102641</t>
  </si>
  <si>
    <t>Чистотел Шампунь для кошек Восстанавливающий 220мл C703 x36</t>
  </si>
  <si>
    <t>00102643</t>
  </si>
  <si>
    <t>Чистотел Шампунь для щенков и котят Мягкий 220мл C702 x36</t>
  </si>
  <si>
    <t>00103036</t>
  </si>
  <si>
    <t>Чистотел Шампунь для кошек Гипоаллергенный 220мл C705 x36</t>
  </si>
  <si>
    <t>00103037</t>
  </si>
  <si>
    <t>Чистотел Шампунь для собак Гипоаллергенный 270мл C706 x30</t>
  </si>
  <si>
    <t>00103993</t>
  </si>
  <si>
    <t>Чистотел Шампунь от блох для щенков и котят МАКСИМУМ 180мл C615 x36</t>
  </si>
  <si>
    <t>00104203</t>
  </si>
  <si>
    <t>Чистотел Шампунь от блох для кошек МАКСИМУМ 180мл C614 x36</t>
  </si>
  <si>
    <t>00106051</t>
  </si>
  <si>
    <t>Барс шампунь репеллентный для собак и кошек 250мл АВ1292 x25</t>
  </si>
  <si>
    <t>00118090</t>
  </si>
  <si>
    <t>Чистотел Шампунь Дегтярный 220мл C709 x36</t>
  </si>
  <si>
    <t>Миски</t>
  </si>
  <si>
    <t>00047595</t>
  </si>
  <si>
    <t>Миска для животных №1 0,2л Белгород(600)</t>
  </si>
  <si>
    <t>00067675</t>
  </si>
  <si>
    <t>Миска для животных двойная 2*0,3л Белгород (66)</t>
  </si>
  <si>
    <t>00207969</t>
  </si>
  <si>
    <t>Миска Cats  0,3л СЕР БШ4369 (30)</t>
  </si>
  <si>
    <t>00233322</t>
  </si>
  <si>
    <t>Миска для животных двойная с поилкой 40*15*4см. в комплекте 2миски и бутылка для воды NA2381</t>
  </si>
  <si>
    <t>00233329</t>
  </si>
  <si>
    <t>Миска для животных с поилкой 26*16*5см. в комплекте миска металл и бутылка для воды NA2386 (90)</t>
  </si>
  <si>
    <t>Когтеточки/Когтерезы</t>
  </si>
  <si>
    <t>00096762</t>
  </si>
  <si>
    <t>Когтеточка HOMECAT с кошачьей мятой малая 58*10см 33835 (46862)</t>
  </si>
  <si>
    <t>00096763</t>
  </si>
  <si>
    <t>Когтеточка HOMECAT с кошачьей мятой средняя 65*12см 33842 (69455)</t>
  </si>
  <si>
    <t>00096765</t>
  </si>
  <si>
    <t>Когтеточка HOMECAT с кошачьей мятой угловая 65*25см 33866 (34368)</t>
  </si>
  <si>
    <t>00156692</t>
  </si>
  <si>
    <t>Антибрык, оцинкованный</t>
  </si>
  <si>
    <t>00217597</t>
  </si>
  <si>
    <t>Когтеточка MIKICAT с кошачьей мятой МАЛАЯ 58 x 11 см 00179453</t>
  </si>
  <si>
    <t>00217598</t>
  </si>
  <si>
    <t>Когтеточка MIKICAT с кошачьей мятой СРЕДНЯЯ 65 x 13 см 00179454</t>
  </si>
  <si>
    <t>00217599</t>
  </si>
  <si>
    <t>Когтеточка MIKICAT с кошачьей мятой БОЛЬШАЯ 70 x 15 см 00179455</t>
  </si>
  <si>
    <t>00217600</t>
  </si>
  <si>
    <t>Когтеточка MIKICAT с кошачьей мятой УГЛОВАЯ МАЛАЯ 58 x 22 см 00179452</t>
  </si>
  <si>
    <t>00233324</t>
  </si>
  <si>
    <t>Набор для груминга (Когтерез боковой 12см, пилка 14см) NA2382 (333)</t>
  </si>
  <si>
    <t>00233325</t>
  </si>
  <si>
    <t>Набор для груминга (Когтерез боковой 16см,пилка 14см) NA2383</t>
  </si>
  <si>
    <t>00233326</t>
  </si>
  <si>
    <t>Набор для груминга (когтерез боковой 14см, пилка 14см) NA2384 (225)</t>
  </si>
  <si>
    <t>00233327</t>
  </si>
  <si>
    <t>Набор для груминга (когтерез боковой 16см, пилка 14см) NA2385 (225)</t>
  </si>
  <si>
    <t>00233331</t>
  </si>
  <si>
    <t>Когтерез боковой 16см NA2388 (156)</t>
  </si>
  <si>
    <t>00233332</t>
  </si>
  <si>
    <t>Когтерез боковой 12см с прорезиненной ручкой NA2389 (456)</t>
  </si>
  <si>
    <t>00233333</t>
  </si>
  <si>
    <t>Когтерез NA2390 (198)</t>
  </si>
  <si>
    <t>00233336</t>
  </si>
  <si>
    <t>Набор для груминга(колтунорез,когтерез,пилка) NA2395 (240)</t>
  </si>
  <si>
    <t>00233337</t>
  </si>
  <si>
    <t>Набор для груминга (когтерез-ножницы,пилка) NA2397 (480)</t>
  </si>
  <si>
    <t>00233345</t>
  </si>
  <si>
    <t>Набор для груминга (когтерез-гильотина,пилка) NA2396</t>
  </si>
  <si>
    <t>Кормушки</t>
  </si>
  <si>
    <t>00037028</t>
  </si>
  <si>
    <t>Кормушка для птиц 3кг  МилихПластик (40)</t>
  </si>
  <si>
    <t>00048726</t>
  </si>
  <si>
    <t>Кормушка для птиц БОЛЬШАЯ 12кг МилихПластик (10) 05017</t>
  </si>
  <si>
    <t>00048728</t>
  </si>
  <si>
    <t>Кормушка для птиц СРЕДНЯЯ 5кг МилихПластик (10)</t>
  </si>
  <si>
    <t>00089410</t>
  </si>
  <si>
    <t>Кормушка для птиц 5кг (15)</t>
  </si>
  <si>
    <t>00089411</t>
  </si>
  <si>
    <t>Кормушка для птиц 2,5кг (15)</t>
  </si>
  <si>
    <t>00098165</t>
  </si>
  <si>
    <t>Кормушка для перепелов МилихПластик 05045 х30</t>
  </si>
  <si>
    <t>00099795</t>
  </si>
  <si>
    <t>Кормушка для перепелов Бриг (30)</t>
  </si>
  <si>
    <t>00099797</t>
  </si>
  <si>
    <t>Кормушка прямоугольная для бройлеров Бриг (10)</t>
  </si>
  <si>
    <t>00185739</t>
  </si>
  <si>
    <t>Кормушка для птиц 10кг Бриг (15)</t>
  </si>
  <si>
    <t>Поилки</t>
  </si>
  <si>
    <t>00048725</t>
  </si>
  <si>
    <t>Поилка для домашней птицы БОЛЬШАЯ 5л МилихПластик(40)</t>
  </si>
  <si>
    <t>00067492</t>
  </si>
  <si>
    <t>Поилка для домашней птицы п/бутыл МилихПластик(10)</t>
  </si>
  <si>
    <t>00067493</t>
  </si>
  <si>
    <t>Поилка для домашней птицы БОЛЬШАЯ 10 л МилихПластик</t>
  </si>
  <si>
    <t>00089407</t>
  </si>
  <si>
    <t>Поилка для цыплят №1 (50)</t>
  </si>
  <si>
    <t>00089408</t>
  </si>
  <si>
    <t>Поилка под бутылку ПЭТ (30)</t>
  </si>
  <si>
    <t>00089409</t>
  </si>
  <si>
    <t>Поилка для птиц 2,5л (15)</t>
  </si>
  <si>
    <t>00111968</t>
  </si>
  <si>
    <t>Соска для молокопоилки на 0,5-1 л</t>
  </si>
  <si>
    <t>00124163</t>
  </si>
  <si>
    <t>Соска для телят и овец, латекс (цвета: розовый, белый)</t>
  </si>
  <si>
    <t>00132826</t>
  </si>
  <si>
    <t>Поилка колокольная d400 МилихПластик 05064 х5</t>
  </si>
  <si>
    <t>00134112</t>
  </si>
  <si>
    <t>Поилка подвесная 2л. МилихПластик 05070 (20)</t>
  </si>
  <si>
    <t>00145169</t>
  </si>
  <si>
    <t>Соска для телят (цвета: синий, красный, черный)</t>
  </si>
  <si>
    <t>00154669</t>
  </si>
  <si>
    <t>Поилка для птиц 8л. с пробкой (15)</t>
  </si>
  <si>
    <t>00154740</t>
  </si>
  <si>
    <t>Поилка подвесная 4л. МилихПластик 05078 х20</t>
  </si>
  <si>
    <t>00156348</t>
  </si>
  <si>
    <t>Поилка для птиц 10л. (20) Бриг</t>
  </si>
  <si>
    <t>00185740</t>
  </si>
  <si>
    <t>Поилка для птиц 1л (30)</t>
  </si>
  <si>
    <t>00224729</t>
  </si>
  <si>
    <t>Поилка для цыплят ниппельная 1 чашка х10</t>
  </si>
  <si>
    <t>Пуходерки</t>
  </si>
  <si>
    <t>00207346</t>
  </si>
  <si>
    <t>Пуходерка Marli средняя 17,5 х 12 см 91100005</t>
  </si>
  <si>
    <t>00105946</t>
  </si>
  <si>
    <t>Ножницы для стрижки овец NA/ND8120(60)</t>
  </si>
  <si>
    <t>00105947</t>
  </si>
  <si>
    <t>Ножницы для стрижки овец NA8119 (40/60)</t>
  </si>
  <si>
    <t>00233314</t>
  </si>
  <si>
    <t>Пуходерка 14*12см пластиковая ручка NA2373</t>
  </si>
  <si>
    <t>00233315</t>
  </si>
  <si>
    <t>Пуходерка 14*9см пластиковая  ручка NA2374</t>
  </si>
  <si>
    <t>00233316</t>
  </si>
  <si>
    <t>Пуходерка 14*6см пластиковая ручка NA2375</t>
  </si>
  <si>
    <t>00233334</t>
  </si>
  <si>
    <t>Колтунорез 17*5см 11рядный, прорезиненная ручка NA2393(200)</t>
  </si>
  <si>
    <t>00233335</t>
  </si>
  <si>
    <t>Колтунорез 17*8см 9рядный, прорезиненная ручка NA2394(200)</t>
  </si>
  <si>
    <t>00233341</t>
  </si>
  <si>
    <t>Пуходерка 20*12см с прорезиненной ручкой NA2402 (144)</t>
  </si>
  <si>
    <t>00233344</t>
  </si>
  <si>
    <t>Пуходерка 20*12см с кнопкой самоочистки NA2405(100)</t>
  </si>
  <si>
    <t>00247308</t>
  </si>
  <si>
    <t>Щетка для мытья животных с диспенсером</t>
  </si>
  <si>
    <t>Кормовые добавки</t>
  </si>
  <si>
    <t>00002396</t>
  </si>
  <si>
    <t>Премикс Рябушка 150г (на 30кг корма) 0,5% х45</t>
  </si>
  <si>
    <t>00002580</t>
  </si>
  <si>
    <t>Премикс Солнышко 150г х45</t>
  </si>
  <si>
    <t>00003765</t>
  </si>
  <si>
    <t>Ракушка корм.добавка 1кг Капитал-ПРОК  х10</t>
  </si>
  <si>
    <t>00004640</t>
  </si>
  <si>
    <t>Гаврюша 150 гр для телят</t>
  </si>
  <si>
    <t>00004764</t>
  </si>
  <si>
    <t>Фелуцен для кур и другой домашней птицы 1 кг (15 шт)</t>
  </si>
  <si>
    <t>00008130</t>
  </si>
  <si>
    <t>Сера кормовая РАЦИОН 150г  х50</t>
  </si>
  <si>
    <t>00008213</t>
  </si>
  <si>
    <t>Фелуцен пакет 3 кг для телят гранулы уп/6 шт</t>
  </si>
  <si>
    <t>00008938</t>
  </si>
  <si>
    <t>Фелуцен пакет 3 кг для свиней гранулы уп/6 шт</t>
  </si>
  <si>
    <t>00009407</t>
  </si>
  <si>
    <t>Фелуцен энергетические гранулы для коров 5 кг уп/4 шт</t>
  </si>
  <si>
    <t>00009410</t>
  </si>
  <si>
    <t>Фелуцен-ЛИЗУНЕЦ универсальный 3кг  уп/2шт</t>
  </si>
  <si>
    <t>00009589</t>
  </si>
  <si>
    <t>Фелуцен-ЛИЗУНЕЦ для КРС 5 кг (с микроэлементами)</t>
  </si>
  <si>
    <t>00013307</t>
  </si>
  <si>
    <t>Здравур Несушка 250гр к/40 шт</t>
  </si>
  <si>
    <t>00013308</t>
  </si>
  <si>
    <t>Здравур Несушка 600гр х15</t>
  </si>
  <si>
    <t>00013309</t>
  </si>
  <si>
    <t>Здравур Цып-Цып 250гр  х40</t>
  </si>
  <si>
    <t>00020577</t>
  </si>
  <si>
    <t>Крепковит для кур, уток, гусей 900 гр</t>
  </si>
  <si>
    <t>00029022</t>
  </si>
  <si>
    <t>Здравур Му-Му 600гр премикс  х15</t>
  </si>
  <si>
    <t>00029414</t>
  </si>
  <si>
    <t>Здравур Крепыш 250гр премикс  х36</t>
  </si>
  <si>
    <t>00029963</t>
  </si>
  <si>
    <t>Здравур Боренька 600гр х15</t>
  </si>
  <si>
    <t>00031322</t>
  </si>
  <si>
    <t>Фелуцен пакет 3 кг для коров гранулы уп/6 шт</t>
  </si>
  <si>
    <t>00033251</t>
  </si>
  <si>
    <t>Мел кормовой 1кг Капитал-ПРОК  х10</t>
  </si>
  <si>
    <t>00033252</t>
  </si>
  <si>
    <t>Дефторфосфат кормовой 1кг  х10</t>
  </si>
  <si>
    <t>00040645</t>
  </si>
  <si>
    <t>Рябушка 300 гр концетрат (с аминокислотами) для кур</t>
  </si>
  <si>
    <t>00041716</t>
  </si>
  <si>
    <t>Премикс Рябушка для птиц 500 г концентрат</t>
  </si>
  <si>
    <t>00042609</t>
  </si>
  <si>
    <t>Крупка известняковая 1 кг Ваше Хозяйство</t>
  </si>
  <si>
    <t>00043573</t>
  </si>
  <si>
    <t>Премикс Борька для свиней 500 г концентрат</t>
  </si>
  <si>
    <t>00043580</t>
  </si>
  <si>
    <t>Крепковит для поросят,свиней 900 гр</t>
  </si>
  <si>
    <t>00043581</t>
  </si>
  <si>
    <t>Крепковит для крупнорогатого скота 2 кг</t>
  </si>
  <si>
    <t>00044617</t>
  </si>
  <si>
    <t>Здравур Козочка 600 гр премикс для коз</t>
  </si>
  <si>
    <t>00046852</t>
  </si>
  <si>
    <t>Фелуцен-ЛИЗУНЕЦ для КРС 5 кг (без микроэлементов)</t>
  </si>
  <si>
    <t>00047305</t>
  </si>
  <si>
    <t>Здравур Хрюшка-мама 600гр премикс  х15</t>
  </si>
  <si>
    <t>00047513</t>
  </si>
  <si>
    <t>Фелуцен пакет 1 кг для коз, овец гранулы</t>
  </si>
  <si>
    <t>00049096</t>
  </si>
  <si>
    <t>Премикс Бройлер 500 г для цыплят-бройлеров концентрат</t>
  </si>
  <si>
    <t>00049269</t>
  </si>
  <si>
    <t>Корм "Солнышко" 700 г для цыплят</t>
  </si>
  <si>
    <t>00049940</t>
  </si>
  <si>
    <t>Сера кормовая РАЦИОН 500г х18</t>
  </si>
  <si>
    <t>00066724</t>
  </si>
  <si>
    <t>Здравур Желток 700гр  к/10шт</t>
  </si>
  <si>
    <t>00069485</t>
  </si>
  <si>
    <t>Фелуцен Золотой пакет 3 кг для коров гранулы</t>
  </si>
  <si>
    <t>00071253</t>
  </si>
  <si>
    <t>Премикс Зинка для коз, козлят 500 г концентрат</t>
  </si>
  <si>
    <t>00076746</t>
  </si>
  <si>
    <t>Здравур Домашний Бройлер 800гр  к/10шт</t>
  </si>
  <si>
    <t>00076976</t>
  </si>
  <si>
    <t>Здравур Для кроликов 900гр  х10</t>
  </si>
  <si>
    <t>00082947</t>
  </si>
  <si>
    <t>Гравий Ваше Хозяйство (пакет 1 кг)</t>
  </si>
  <si>
    <t>00087072</t>
  </si>
  <si>
    <t>Фелуцен энергетические гранулы для свиней 5 кг</t>
  </si>
  <si>
    <t>00098050</t>
  </si>
  <si>
    <t>Премикс 365 яиц, 150 г "Премиум" (для кур)</t>
  </si>
  <si>
    <t>00098051</t>
  </si>
  <si>
    <t>Премикс Гигант 300 г (для цыплят от 4-х недель)</t>
  </si>
  <si>
    <t>00098052</t>
  </si>
  <si>
    <t>Премикс СилаКур 150 г. (для кур-несушек)</t>
  </si>
  <si>
    <t>00098053</t>
  </si>
  <si>
    <t>Премикс СилаКур "Эконом" 300 г. (для кур-несушек)</t>
  </si>
  <si>
    <t>00098219</t>
  </si>
  <si>
    <t>Ракушка кормовая  2кг САДОВИТА  (цена за 8шт) х64</t>
  </si>
  <si>
    <t>00103809</t>
  </si>
  <si>
    <t>Корм "Рябушка" 2,5 кг брикет для домашней птицы</t>
  </si>
  <si>
    <t>00133903</t>
  </si>
  <si>
    <t>Премикс Хрюша 500 г для поросят</t>
  </si>
  <si>
    <t>00134536</t>
  </si>
  <si>
    <t>Дрожжи кормовые 1 кг Ваше Хозяйство</t>
  </si>
  <si>
    <t>00140022</t>
  </si>
  <si>
    <t>Клево от расклева для кур и другой домашней птицы 500 г</t>
  </si>
  <si>
    <t>00140386</t>
  </si>
  <si>
    <t>Желток 500г для с/х птицы Капитал-ПРОК х15</t>
  </si>
  <si>
    <t>00145127</t>
  </si>
  <si>
    <t>Премикс Рябушка для птиц 500 г Монастырская</t>
  </si>
  <si>
    <t>00154648</t>
  </si>
  <si>
    <t>Премикс Гигант 500 г (для цыплят от 4-х недель)</t>
  </si>
  <si>
    <t>00156450</t>
  </si>
  <si>
    <t>Премикс СилаКур 300 г. (для кур-несушек)</t>
  </si>
  <si>
    <t>00167651</t>
  </si>
  <si>
    <t>Крупка известняковая 1,8кг Капитал-ПРОК х6</t>
  </si>
  <si>
    <t>00184365</t>
  </si>
  <si>
    <t>Премикс ЦыпаРост 300 г. (для цыплят, гусят, индюшат)</t>
  </si>
  <si>
    <t>00184366</t>
  </si>
  <si>
    <t>Премикс 365 яиц, 300 "Премиум" (для кур)</t>
  </si>
  <si>
    <t>00196656</t>
  </si>
  <si>
    <t>Рыбий жир 260 мл Ваше Хозяйство</t>
  </si>
  <si>
    <t>00196657</t>
  </si>
  <si>
    <t>Рыбий жир 520 мл Ваше Хозяйство</t>
  </si>
  <si>
    <t>00209163</t>
  </si>
  <si>
    <t>Агро-Сера 700 г Ваше Хозяйство</t>
  </si>
  <si>
    <t>99000090</t>
  </si>
  <si>
    <t>Ушастик 150 г для кроликов, нутрий</t>
  </si>
  <si>
    <t>00217741</t>
  </si>
  <si>
    <t>Ракушка кормовая  30кг САДОВИТА</t>
  </si>
  <si>
    <t>00223844</t>
  </si>
  <si>
    <t>Спаси Сосунка поросенка, БашИнком 100мл</t>
  </si>
  <si>
    <t>00230151</t>
  </si>
  <si>
    <t>Скорлупа яичная 1кг САДОВИТА (цена за 10шт)х70</t>
  </si>
  <si>
    <t>00247066</t>
  </si>
  <si>
    <t>Премикс Рябушка д/птиц  700г Сибирская 3% с витаминами  х10</t>
  </si>
  <si>
    <t>Ветаптека</t>
  </si>
  <si>
    <t>00233317</t>
  </si>
  <si>
    <t>Игрушка д/животных "Мяч на веревке" 50смNA2376</t>
  </si>
  <si>
    <t>00233318</t>
  </si>
  <si>
    <t>Игрушка д/животных "Канат с узелками"20см NA2377</t>
  </si>
  <si>
    <t>00233321</t>
  </si>
  <si>
    <t>Игрушка д/животных "Канат с мячом" 30см NA2380</t>
  </si>
  <si>
    <t>Антигельминтные препараты</t>
  </si>
  <si>
    <t>00079965</t>
  </si>
  <si>
    <t>Чистотел глистогон Таблетки для кошек и собак 6шт C101 x70</t>
  </si>
  <si>
    <t>00079983</t>
  </si>
  <si>
    <t>Чистотел Глистогон Суспензия для кошек 5мл C102 x36</t>
  </si>
  <si>
    <t>00079984</t>
  </si>
  <si>
    <t>Чистотел Глистогон Суспенсия для собак 7 мл C103</t>
  </si>
  <si>
    <t>00079985</t>
  </si>
  <si>
    <t>Чистотел Глистогон Суспензия "ЮНИОР" 3мл C104 x36</t>
  </si>
  <si>
    <t>00080298</t>
  </si>
  <si>
    <t>Гельминтал К spot-on для кошек до 4кг E101 x12</t>
  </si>
  <si>
    <t>00080554</t>
  </si>
  <si>
    <t>Азинокс упаковка 6 таблеток АВ3 x10/100</t>
  </si>
  <si>
    <t>00080555</t>
  </si>
  <si>
    <t>Азинокс + упаковка 6 таблеток АВ5 x10/100</t>
  </si>
  <si>
    <t>00080556</t>
  </si>
  <si>
    <t>Альбен С упаковка 3 таблетки АВ16 x10/160</t>
  </si>
  <si>
    <t>00080557</t>
  </si>
  <si>
    <t>Альбен С упаковка 6 таблеток АВ17 x10/100</t>
  </si>
  <si>
    <t>00080569</t>
  </si>
  <si>
    <t>Азинокс + упаковка 3 таблетки АВ4 x10/160</t>
  </si>
  <si>
    <t>00083776</t>
  </si>
  <si>
    <t>Гельминтал Сироп для котят и кошек менее 4кг E203 x35</t>
  </si>
  <si>
    <t>00083782</t>
  </si>
  <si>
    <t>Чистотел Глистогон Суспензия для мелких собак 5мл C105 x36</t>
  </si>
  <si>
    <t>00097996</t>
  </si>
  <si>
    <t>Альбен 100 таблеток АВ1108 (для с/х животных) x40</t>
  </si>
  <si>
    <t>Витамины</t>
  </si>
  <si>
    <t>00088789</t>
  </si>
  <si>
    <t>Юнитабс ImmunoComplex с Q10 для крупных собак 100 таблеток U205 x8</t>
  </si>
  <si>
    <t>00099150</t>
  </si>
  <si>
    <t>Рыбий жир Витаминизированный, 500мл (пластик) х25</t>
  </si>
  <si>
    <t>00099151</t>
  </si>
  <si>
    <t>Рыбий жир Витаминизированный, 100мл (пластик) х80</t>
  </si>
  <si>
    <t>00099152</t>
  </si>
  <si>
    <t>Рыбий жир Витаминизированный, 5л (канистра) х3</t>
  </si>
  <si>
    <t>00099154</t>
  </si>
  <si>
    <t>Рыбий жир Витаминизированный, 1000мл (пластик) х14</t>
  </si>
  <si>
    <t>00113670</t>
  </si>
  <si>
    <t>МультиЛакомки Активный питомец для кошек 70 таблеток L108 x30</t>
  </si>
  <si>
    <t>00113672</t>
  </si>
  <si>
    <t>МультиЛакомки Восхитительная шерсть для собак 100 таблеток L102 x30</t>
  </si>
  <si>
    <t>00113674</t>
  </si>
  <si>
    <t>МультиЛакомки Стерил для кастрированных котов и стерилизованных кошек 70 таблеток L103 x30</t>
  </si>
  <si>
    <t>00133367</t>
  </si>
  <si>
    <t>ОМЕГА Neo+ Лакомство для котят Веселый малыш 60 таблеток х5</t>
  </si>
  <si>
    <t>00133368</t>
  </si>
  <si>
    <t>ОМЕГА Neo+ Лакомство для кошек Блестящая шерсть 90 таблеток х5</t>
  </si>
  <si>
    <t>00133369</t>
  </si>
  <si>
    <t>ОМЕГА Neo+ Лакомтство для кошек Крепкое здоровье 90 таблеток х5</t>
  </si>
  <si>
    <t>00133370</t>
  </si>
  <si>
    <t>ОМЕГА Neo + Лакомство для собак Блестящая шерсть 90 таблеток</t>
  </si>
  <si>
    <t>00133371</t>
  </si>
  <si>
    <t>ОМЕГА Neo + Лакомство для собак Крепкое здоровье 90 таблеток</t>
  </si>
  <si>
    <t>00133802</t>
  </si>
  <si>
    <t>Е-селен 50 мл</t>
  </si>
  <si>
    <t>00134222</t>
  </si>
  <si>
    <t>ОМЕГА Neo+ Лакомство для кастрированных кошек 90 таблеток Сила и энергия моря</t>
  </si>
  <si>
    <t>00154612</t>
  </si>
  <si>
    <t>Седимин, 100мл, Летуаль х80</t>
  </si>
  <si>
    <t>Средства для глаз и ушей</t>
  </si>
  <si>
    <t>00080566</t>
  </si>
  <si>
    <t>Барс капли глазные 10мл АВ126 x10/100</t>
  </si>
  <si>
    <t>00080568</t>
  </si>
  <si>
    <t>Барс лосьон для очистки ушей для кошек и собак 20мл АВ215 x10/100</t>
  </si>
  <si>
    <t>00224132</t>
  </si>
  <si>
    <t>Цитодерм Капли ушные комплексные 10 мл</t>
  </si>
  <si>
    <t>Кожные заболевания</t>
  </si>
  <si>
    <t>00104519</t>
  </si>
  <si>
    <t>Пихтоин Мазь 140гр</t>
  </si>
  <si>
    <t>00105975</t>
  </si>
  <si>
    <t>ЯМ БК мазь 50 грамм x50</t>
  </si>
  <si>
    <t>00117599</t>
  </si>
  <si>
    <t>Цинковая мазь 10% 200гр Фармакс х12</t>
  </si>
  <si>
    <t>00156691</t>
  </si>
  <si>
    <t>Вторая кожа супер, спрей 150 мл</t>
  </si>
  <si>
    <t>00194479</t>
  </si>
  <si>
    <t>ЯМ БК мазь 150 грамм x36</t>
  </si>
  <si>
    <t>00246702</t>
  </si>
  <si>
    <t>Ихтиоловая мазь 10 % 200 мл (10%) Медхим</t>
  </si>
  <si>
    <t>Контрацепция</t>
  </si>
  <si>
    <t>00079957</t>
  </si>
  <si>
    <t>СексКонтроль Капли для котов (3 мл) R106 x5/35</t>
  </si>
  <si>
    <t>00079958</t>
  </si>
  <si>
    <t>СексКонтроль Капли для кошек (3 мл) R105 х5/35</t>
  </si>
  <si>
    <t>00079961</t>
  </si>
  <si>
    <t>СексКонтроль К Таблетки для котов (10 таб.) R102 x10/70</t>
  </si>
  <si>
    <t>00079962</t>
  </si>
  <si>
    <t>СексКонтроль К Таблетки для кошек (10 таб.) R101 x70</t>
  </si>
  <si>
    <t>00083988</t>
  </si>
  <si>
    <t>Четыре с хвостиком 10 таблеток для кошек и собак АВ1037 x160</t>
  </si>
  <si>
    <t>00084056</t>
  </si>
  <si>
    <t>ЭКС-5Т Контрацептив для кошек и собак 10 таблеток АВ1075 х160</t>
  </si>
  <si>
    <t>00084057</t>
  </si>
  <si>
    <t>ЭКС-5 2мл Контрацептив для кошек и собак АВ1061 х80</t>
  </si>
  <si>
    <t>00113675</t>
  </si>
  <si>
    <t>СексКонтроль С Таблетки для сук и кобелей R111/R103 x70</t>
  </si>
  <si>
    <t>00117584</t>
  </si>
  <si>
    <t>СексКонтроль Капли для сук и кобелей R112 x35</t>
  </si>
  <si>
    <t>Средства от паразитов</t>
  </si>
  <si>
    <t>00079951</t>
  </si>
  <si>
    <t>Инсектал Капли для кошек и собак от 2 до 4 кг N101 x60</t>
  </si>
  <si>
    <t>00079970</t>
  </si>
  <si>
    <t>Чистотел Мыло дегтярное 75г C305 x60/100</t>
  </si>
  <si>
    <t>00079971</t>
  </si>
  <si>
    <t>Чистотел Ошейник от блох и клещей для кошки 2 мес. C201 x10/70</t>
  </si>
  <si>
    <t>00079973</t>
  </si>
  <si>
    <t>Чистотел Ошейник от блох и клещей для кошки "ДОМИК" C203 x100</t>
  </si>
  <si>
    <t>00079974</t>
  </si>
  <si>
    <t>Чистотел Ошейник от блох и клещей для собаки "ДОМИК" C204 x100</t>
  </si>
  <si>
    <t>00079977</t>
  </si>
  <si>
    <t>Чистотел Ошейник от блох и клещей для кошки "СУПЕР" C207 x100</t>
  </si>
  <si>
    <t>00079978</t>
  </si>
  <si>
    <t>Чистотел Ошейник от блох и клещей для собаки "СУПЕР" C208 x100</t>
  </si>
  <si>
    <t>00080302</t>
  </si>
  <si>
    <t>РольфКлуб 3D Капли от клещей и блох для кошек до 4кг R401 x10/60</t>
  </si>
  <si>
    <t>00080303</t>
  </si>
  <si>
    <t>РольфКлуб 3D Капли от клещей и блох для собак до 4кг R402 x10/60</t>
  </si>
  <si>
    <t>00080304</t>
  </si>
  <si>
    <t>РольфКлуб 3D Капли от клещей и блох для собак 4-10 кг R403 x10/60</t>
  </si>
  <si>
    <t>00080558</t>
  </si>
  <si>
    <t>Барс капли ушные АВ213 x10/100</t>
  </si>
  <si>
    <t>00080561</t>
  </si>
  <si>
    <t>Барс спрей для кошек 100мл АВ773 x18</t>
  </si>
  <si>
    <t>00080562</t>
  </si>
  <si>
    <t>Барс спрей для собак 100 мл АВ766 x18</t>
  </si>
  <si>
    <t>00082520</t>
  </si>
  <si>
    <t>Барс Форте Капли от блох и клещей для кошек 3 дозы АВ1153/АВ713 x10/100</t>
  </si>
  <si>
    <t>00082521</t>
  </si>
  <si>
    <t>Барс Форте Капли от блох и клещей для собак 4 дозы АВ711 x10/100</t>
  </si>
  <si>
    <t>00082525</t>
  </si>
  <si>
    <t>Барс Ошейник от блох и клещей для кошек АВ728 x60</t>
  </si>
  <si>
    <t>00082531</t>
  </si>
  <si>
    <t>Барс Ошейник от блох и клещей для собак крупных пород АВ727 x60</t>
  </si>
  <si>
    <t>00082534</t>
  </si>
  <si>
    <t>Барс Ошейник от блох и клещей для собак мелких пород АВ729 x60</t>
  </si>
  <si>
    <t>00082559</t>
  </si>
  <si>
    <t>Барс спрей для собак 200 мл АВ1050 x20</t>
  </si>
  <si>
    <t>00084029</t>
  </si>
  <si>
    <t>Четыре с хвостиком Ошейник репеллентный для кошек 35см АВ965 x54</t>
  </si>
  <si>
    <t>00084037</t>
  </si>
  <si>
    <t>Четыре с хвостиком Ошейник репеллентный для средних собак 50см АВ961 x54</t>
  </si>
  <si>
    <t>00084050</t>
  </si>
  <si>
    <t>Четыре с хвостиком Капли репеллентные для кошек 2 дозы АВ783 х160</t>
  </si>
  <si>
    <t>00084053</t>
  </si>
  <si>
    <t>Четыре с хвостиком Капли репеллентные для собак 2 дозы АВ784 х160</t>
  </si>
  <si>
    <t>00088464</t>
  </si>
  <si>
    <t>Чистотел Пудра от блох Универсальная 100г C304 x35</t>
  </si>
  <si>
    <t>00089735</t>
  </si>
  <si>
    <t>Инсектал Капли для собак 40-60кг N105 x60</t>
  </si>
  <si>
    <t>00100121</t>
  </si>
  <si>
    <t>Чистотел БИО С ЛАВАНДОЙ Капли для кошек и мелких собак C511 x70</t>
  </si>
  <si>
    <t>00100122</t>
  </si>
  <si>
    <t>Чистотел БИО С ЛАВАНДОЙ Капли для средних и крупных собак C512 x70</t>
  </si>
  <si>
    <t>00100123</t>
  </si>
  <si>
    <t>Чистотел БИО С ЛАВАНДОЙ Ошейник для кошек и мелких собак C513 х100</t>
  </si>
  <si>
    <t>00100124</t>
  </si>
  <si>
    <t>Чистотел БИО С ЛАВАНДОЙ Ошейник для средних и крупных собак C514 х100</t>
  </si>
  <si>
    <t>00101833</t>
  </si>
  <si>
    <t>Инспектор Тотал Mini Капли для кошек и собак 0,5-2кг I200 x16/40</t>
  </si>
  <si>
    <t>00102639</t>
  </si>
  <si>
    <t>Чистотел Капли от блох для кошек МАКСИМУМ C601 x70</t>
  </si>
  <si>
    <t>00102640</t>
  </si>
  <si>
    <t>Чистотел Капли от блох для собак МАКСИМУМ C602 x70</t>
  </si>
  <si>
    <t>00103025</t>
  </si>
  <si>
    <t>Инсектал плюс Ошейник для кошек и мелких собак ЗОЛОТОЙ N109 x60</t>
  </si>
  <si>
    <t>00103027</t>
  </si>
  <si>
    <t>Чистотел Капли от блох Универсальные для кошек и собак МАКСИМУМ C604 x35</t>
  </si>
  <si>
    <t>00103031</t>
  </si>
  <si>
    <t>Чистотел Ошейник от блох и клещей для кошек МАКСИМУМ (красный) C607 x100</t>
  </si>
  <si>
    <t>00103033</t>
  </si>
  <si>
    <t>Чистотел Ошейник от блох и клещей для кошек МАКСИМУМ (черный) C605 x100</t>
  </si>
  <si>
    <t>00113305</t>
  </si>
  <si>
    <t>Чистотел Капли от блох для щенков и котят МАКСИМУМ C603 x70</t>
  </si>
  <si>
    <t>00114587</t>
  </si>
  <si>
    <t>Чистотел Ошейник от блох и клещей для щенков и котят "ЮНИОР" МАКСИМУМ (красный) C613 x100</t>
  </si>
  <si>
    <t>00114588</t>
  </si>
  <si>
    <t>Чистотел Ошейник от блох и клещей для щенков и котят "ЮНИОР" МАКСИМУМ (фиолетовый) C612 x100</t>
  </si>
  <si>
    <t>00140397</t>
  </si>
  <si>
    <t>Дельцид для собак 5 ампул по 2 мл АВ1412</t>
  </si>
  <si>
    <t>00154796</t>
  </si>
  <si>
    <t>Инспектор Quadro Капли от внешних и внутренних паразитов для кошек 1-4 кг I301 x40</t>
  </si>
  <si>
    <t>00154797</t>
  </si>
  <si>
    <t>Инспектор Quadro Капли от внешних и внутренних паразитов для кошек 4-8 кг I302 x40</t>
  </si>
  <si>
    <t>00082519</t>
  </si>
  <si>
    <t>Барс Форте Капли от блох и клещей для котят (3 пипетки по 0.5 мл) AB1152 x10/100</t>
  </si>
  <si>
    <t>00082523</t>
  </si>
  <si>
    <t>Барс Форте Капли от блох и клещей для щенков 4 дозы АВ716 x10/100</t>
  </si>
  <si>
    <t>00223106</t>
  </si>
  <si>
    <t>Барс Капли инсектоакарицидные для кошек до 5 кг (1 пипетка - 0,5 мл)</t>
  </si>
  <si>
    <t>00223135</t>
  </si>
  <si>
    <t>Барс Капли инсектоакарицидные для кошек от 5 кг до 10 кг (2 пипетки по 0,5 мл)</t>
  </si>
  <si>
    <t>00223136</t>
  </si>
  <si>
    <t>Барс Капли инсектоакарицидные для собак (4 пипетки по 0,67 мл)</t>
  </si>
  <si>
    <t>00223137</t>
  </si>
  <si>
    <t>Барс Капли инсектоакарицидные для собак до 10 кг (1 пипетка - 0,67 мл)</t>
  </si>
  <si>
    <t>00223138</t>
  </si>
  <si>
    <t>Барс Капли инсектоакарицидные для собак от 10 до 20 кг (1 пипетка - 1,34 мл)</t>
  </si>
  <si>
    <t>00223139</t>
  </si>
  <si>
    <t>Барс Капли инсектоакарицидные для собак от 20 до 40 кг (1 пипетка - 2,68 мл)</t>
  </si>
  <si>
    <t>00225387</t>
  </si>
  <si>
    <t>Биофактор подстилка ферменты для животных 500 г</t>
  </si>
  <si>
    <t>00246886</t>
  </si>
  <si>
    <t>Инспектор Quadro Капли для собак 25-40кг I307 x40</t>
  </si>
  <si>
    <t>00246885</t>
  </si>
  <si>
    <t>Инспектор Quadro Капли для собак  4-10кг I305 x40</t>
  </si>
  <si>
    <t>Крема, мази</t>
  </si>
  <si>
    <t>00012154</t>
  </si>
  <si>
    <t>Мазь "Буренка"200г банка  х24</t>
  </si>
  <si>
    <t>00051897</t>
  </si>
  <si>
    <t>Крем Милка 250 мл Ваше Хозяйство</t>
  </si>
  <si>
    <t>00083998</t>
  </si>
  <si>
    <t>Алезан крем для суставов 100 мл АВ774/АВ1210 х28</t>
  </si>
  <si>
    <t>00099155</t>
  </si>
  <si>
    <t>Вазелин ветеринарный 200 грамм баночка Фармакс х12</t>
  </si>
  <si>
    <t>00099157</t>
  </si>
  <si>
    <t>Вазелин ветеринарный 500 грамм (пакет) Ликом х20</t>
  </si>
  <si>
    <t>00099160</t>
  </si>
  <si>
    <t>Вазелин ветеринарный 200 грамм банка Ликом х36</t>
  </si>
  <si>
    <t>00099215</t>
  </si>
  <si>
    <t>Вазелин ветеринарный 800 грамм баночка Фармакс х6</t>
  </si>
  <si>
    <t>00100325</t>
  </si>
  <si>
    <t>Ночка Крем КОСМЕТИЧЕСКИЙ для ухода за сухой кожей рук и ног (используется как крем для доения) банка 200 грамм (220мл) х22</t>
  </si>
  <si>
    <t>00100788</t>
  </si>
  <si>
    <t>Зорька Крем для доения с флорализином, 750 грамм х6</t>
  </si>
  <si>
    <t>00105972</t>
  </si>
  <si>
    <t>Зорька Крем для доения с флорализином 200грамм х12</t>
  </si>
  <si>
    <t>00134817</t>
  </si>
  <si>
    <t>Крем Любава MAХFORTE 250мл  х24</t>
  </si>
  <si>
    <t>00140157</t>
  </si>
  <si>
    <t>Крем Любава MAXFORTE 75 мл (туба) Ваше Хозяйство</t>
  </si>
  <si>
    <t>00167038</t>
  </si>
  <si>
    <t>Денница Крем для доения 200г х36</t>
  </si>
  <si>
    <t>00207482</t>
  </si>
  <si>
    <t>Активист гель 75г FORTE  х40</t>
  </si>
  <si>
    <t>00100869</t>
  </si>
  <si>
    <t>Ночка Крем КОСМЕТИЧЕСКИЙ для ухода за сухой кожей рук и ног (используется как крем для доения) банка 750 грамм (820мл) х6</t>
  </si>
  <si>
    <t>00220382</t>
  </si>
  <si>
    <t>Крем Любава DELUXE парафин 150 мл Ваше Хозяйство</t>
  </si>
  <si>
    <t>00167666</t>
  </si>
  <si>
    <t>Мазь "Буренка" 200г Фито экстракт календ.банка х24</t>
  </si>
  <si>
    <t>00226095</t>
  </si>
  <si>
    <t>Мазь "Буренка" 200г Фито экстракт алоэ банка х24</t>
  </si>
  <si>
    <t>00236056</t>
  </si>
  <si>
    <t>Крем Любава MAХFORTE 120мл с ионами серебра х30</t>
  </si>
  <si>
    <t>00246239</t>
  </si>
  <si>
    <t>Камфорная мазь 10 проц. 200гр. (ООО НПО Ликом) х36</t>
  </si>
  <si>
    <t>Гигиенические средства</t>
  </si>
  <si>
    <t>00083277</t>
  </si>
  <si>
    <t>Стоп-Спрей "Приучение к лотку" 120мл S304 x34</t>
  </si>
  <si>
    <t>00084587</t>
  </si>
  <si>
    <t>Стоп-Спрей "Не гадит, не метит" 120мл S301 x34</t>
  </si>
  <si>
    <t>00101840</t>
  </si>
  <si>
    <t>Стоп-Проблема Ликвидатор запаха для кошачьих туалетов 350гр S106 x15</t>
  </si>
  <si>
    <t>00117755</t>
  </si>
  <si>
    <t>МистерФрэш ЭКСПЕРТ 2в1 Ликвидатор запаха для кошачьих туалетов 500г F401 x15</t>
  </si>
  <si>
    <t>00118088</t>
  </si>
  <si>
    <t>МистерФрэш ЭКСПЕРТ 3в1 Ликвидатор пятен и запаха для кошек 500 мл F403 x22</t>
  </si>
  <si>
    <t>00184571</t>
  </si>
  <si>
    <t>Энимл Плэй (Animal Play Sweet) Шампунь для собак и кошек антипаразитарный Виноград и гвоздика (Grapes and cloves) 300 мл AP05-00990 х12</t>
  </si>
  <si>
    <t>Амуниция</t>
  </si>
  <si>
    <t>00084730</t>
  </si>
  <si>
    <t>Рулетка-поводок Каскад автоматическая, лента 2м 10кг красная 10233553-02</t>
  </si>
  <si>
    <t>00084731</t>
  </si>
  <si>
    <t>Рулетка-поводок Каскад автоматическая, лента 3м 15кг синяя 10233554-06</t>
  </si>
  <si>
    <t>00084732</t>
  </si>
  <si>
    <t>Рулетка-поводок Каскад автоматическая, трос 3м 10кг красная 10233550-02</t>
  </si>
  <si>
    <t>00084733</t>
  </si>
  <si>
    <t>Рулетка-поводок Каскад автоматическая, трос 5м 15кг синяя 10233551-06</t>
  </si>
  <si>
    <t>00084734</t>
  </si>
  <si>
    <t>Ошейник брезентовый однослойный ширина 20 мм, обхват шеи 15-45 см 00120101</t>
  </si>
  <si>
    <t>00084735</t>
  </si>
  <si>
    <t>Ошейник брезентовый однослойный ширина 25 мм, обхват шеи 15-50 см 00125121</t>
  </si>
  <si>
    <t>00084739</t>
  </si>
  <si>
    <t>Ошейник кожаный двойной с украшением, ширина 20 мм, обхват шеи от 27 до 35 см 00020022</t>
  </si>
  <si>
    <t>00084740</t>
  </si>
  <si>
    <t>Ошейник кожаный двойной с украшением, ширина 20 мм, обхват шеи от 32 до 40 см 00320023</t>
  </si>
  <si>
    <t>00084742</t>
  </si>
  <si>
    <t>Ошейник кожаный двойной с украшением, ширина 30 мм, обхват шеи от 49 до 58 см 00030025</t>
  </si>
  <si>
    <t>00084751</t>
  </si>
  <si>
    <t>Ошейник кожаный двойной, ширина 30 мм, обхват шеи от 44 до 53 см 00030013</t>
  </si>
  <si>
    <t>00084757</t>
  </si>
  <si>
    <t>Ошейник кожаный, ширина 20 мм, обхват шеи от 32 до 40 см 00320011</t>
  </si>
  <si>
    <t>00084758</t>
  </si>
  <si>
    <t>Ошейник кожаный, ширина 25 мм, обхват шеи от 39 до 51 см 00325015</t>
  </si>
  <si>
    <t>00084759</t>
  </si>
  <si>
    <t>Ошейник кожаный, ширина 30 мм, обхват шеи от 44 до 53 см 00030011</t>
  </si>
  <si>
    <t>00084760</t>
  </si>
  <si>
    <t>Ошейник кожаный, ширина 30 мм, обхват шеи от 49 до 58 см 00030015</t>
  </si>
  <si>
    <t>00084761</t>
  </si>
  <si>
    <t>Ошейник кожаный, ширина 35 мм, обхват шеи от 55 до 64 см 00335015</t>
  </si>
  <si>
    <t>00084762</t>
  </si>
  <si>
    <t>Ошейник кожаный щенячий, ширина 15 мм, обхват шеи от 24 до 30 см 00315071</t>
  </si>
  <si>
    <t>00084763</t>
  </si>
  <si>
    <t>Ошейник кожаный щенячий, ширина 20 мм, обхват шеи от 32 до 40 см 00320071</t>
  </si>
  <si>
    <t>00084764</t>
  </si>
  <si>
    <t>Ошейник кожаный щенячий, ширина 25 мм, обхват шеи от 39 до 51 см 00325091</t>
  </si>
  <si>
    <t>00084765</t>
  </si>
  <si>
    <t>Ошейник кожаный щенячий, ширина 35 мм, обхват шеи от 36 до 64 см 00335091</t>
  </si>
  <si>
    <t>00084768</t>
  </si>
  <si>
    <t>Поводок брезентовый, однослойный ширина 20 мм, длина 2,0 м 02120011</t>
  </si>
  <si>
    <t>00084770</t>
  </si>
  <si>
    <t>Поводок брезентовый, однослойный ширина 20 мм, длина 5,0 м 02120013</t>
  </si>
  <si>
    <t>00085340</t>
  </si>
  <si>
    <t>Ошейник кожаный с накаткой, ширина 35 мм, обхват шеи от 50 до 59 см 00035081</t>
  </si>
  <si>
    <t>00085503</t>
  </si>
  <si>
    <t>Ошейник брезентовый с кожей, ширина 25 мм, обхват шеи от 39 до 46 см 00125111</t>
  </si>
  <si>
    <t>00085504</t>
  </si>
  <si>
    <t>Ошейник брезентовый с кожей, ширина 25 мм, обхват шеи от 43 до 51 см 00125112</t>
  </si>
  <si>
    <t>00085505</t>
  </si>
  <si>
    <t>Ошейник брезентовый с кожей, ширина 35 мм, обхват шеи от 50 до 59 см 00135091</t>
  </si>
  <si>
    <t>00085506</t>
  </si>
  <si>
    <t>Ошейник брезентовый с кожей, ширина 35 мм, обхват шеи от 55 до 64 см 00135092</t>
  </si>
  <si>
    <t>00085596</t>
  </si>
  <si>
    <t>Ошейник кожаный с накаткой, ширина 25 мм, обхват шеи от 39 до 51 см 00325081</t>
  </si>
  <si>
    <t>00085608</t>
  </si>
  <si>
    <t>Поводок цепной с кожанной ручкой длина 120 см диаметр 1,6 мм</t>
  </si>
  <si>
    <t>00085612</t>
  </si>
  <si>
    <t>Шлейка брезентовая  универсальная, ширина 35 мм, обхват груди от 35 до 70 см 01104011</t>
  </si>
  <si>
    <t>00087001</t>
  </si>
  <si>
    <t>Ошейник брезентовый с кожей, ширина 20 мм, обхват шеи от 31 до 39 см 00120092</t>
  </si>
  <si>
    <t>00087554</t>
  </si>
  <si>
    <t>Ошейник кожаный с синтепоном, ширина 20мм, обхват шеи от 27 до 35 см 00020012</t>
  </si>
  <si>
    <t>00087555</t>
  </si>
  <si>
    <t>Ошейник кожаный с синтепоном, ширина 20мм, обхват шеи от 32 до 40 см 00320012</t>
  </si>
  <si>
    <t>00087559</t>
  </si>
  <si>
    <t>Ошейник кожаный с синтепоном, ширина 30мм, обхват шеи от 49 до 58 см 00030016</t>
  </si>
  <si>
    <t>00087561</t>
  </si>
  <si>
    <t>Ошейник кожаный с синтепоном, ширина 35мм, обхват шеи от 50 до 64 см 00335012</t>
  </si>
  <si>
    <t>00087563</t>
  </si>
  <si>
    <t>Ошейник кожаный, ширина 25 мм, обхват шеи от 39 до 46 см 00025011</t>
  </si>
  <si>
    <t>00087602</t>
  </si>
  <si>
    <t>Поводок цепной с кожанной ручкой длина 120 см диаметр 3,0 мм</t>
  </si>
  <si>
    <t>00087937</t>
  </si>
  <si>
    <t>Ошейник кожаный, ширина 35 мм, обхват шеи от 50 до 59 см 00035011</t>
  </si>
  <si>
    <t>00087938</t>
  </si>
  <si>
    <t>Ошейник кожаный с накаткой, ширина 25 мм, обхват шеи от 39 до 46 см 00025081</t>
  </si>
  <si>
    <t>00088826</t>
  </si>
  <si>
    <t>Комплект капрон для кошек (поводок 12 мм х 120см + шлейка с синтепоном 12мм 20/28см) 01205011</t>
  </si>
  <si>
    <t>00089332</t>
  </si>
  <si>
    <t>Ошейник кожаный с накаткой, ширина 35 мм, обхват шеи от 50 до 64 см 00335081</t>
  </si>
  <si>
    <t>00090226</t>
  </si>
  <si>
    <t>Ошейник кожаный с накаткой и синтепоном, ширина 25мм, обхват шеи от 39 до 51 см 00325082</t>
  </si>
  <si>
    <t>00090230</t>
  </si>
  <si>
    <t>Ошейник кожаный с накаткой и синтепоном, ширина 35мм, обхват шеи от 50 до 64 см 00335082</t>
  </si>
  <si>
    <t>00090231</t>
  </si>
  <si>
    <t>Ошейник кожаный с накаткой, ширина 30 мм, обхват шеи от 49 до 58 см 00030084</t>
  </si>
  <si>
    <t>00123878</t>
  </si>
  <si>
    <t>Цепь привязная блестящая, короткое звено, длина 2,0м, толщина 4,0мм 14420402</t>
  </si>
  <si>
    <t>00132310</t>
  </si>
  <si>
    <t>Цепь привязная, длина 2,6м, толщина 3,0мм 14426301</t>
  </si>
  <si>
    <t>00132311</t>
  </si>
  <si>
    <t>Цепь привязная, длина 3,0м, толщина 4,0мм 14430401</t>
  </si>
  <si>
    <t>00132312</t>
  </si>
  <si>
    <t>Цепь привязная, длина 3,0м, толщина 5,0мм 14430501</t>
  </si>
  <si>
    <t>00132313</t>
  </si>
  <si>
    <t>Цепь привязная блестящая, короткое звено, длина 3,0м, толщина 4,0мм 14430402</t>
  </si>
  <si>
    <t>00133255</t>
  </si>
  <si>
    <t>Цепь привязная блестящая, короткое звено, длина 2,5м, толщина 3,0мм 14426302</t>
  </si>
  <si>
    <t>00144444</t>
  </si>
  <si>
    <t>Поводок капрон усиленный ширина 20 мм, длина 5.0 м, СИНИЙ 02220005-06</t>
  </si>
  <si>
    <t>00155920</t>
  </si>
  <si>
    <t>Ошейник для телят, 1м</t>
  </si>
  <si>
    <t>00233338</t>
  </si>
  <si>
    <t>Ошейник 48см ширина 2см. полиуритан NA2398 (360)</t>
  </si>
  <si>
    <t>00233339</t>
  </si>
  <si>
    <t>Ошейник 54см ширина 2,5см. полиуритан NA2399 (360)</t>
  </si>
  <si>
    <t>00233340</t>
  </si>
  <si>
    <t>Ошейник 60см ширина 3см. полиуритан NA2400 (360)</t>
  </si>
  <si>
    <t>Ежедневники</t>
  </si>
  <si>
    <t>00231358</t>
  </si>
  <si>
    <t>Блокнот мини+ручка"Совушки"(Цена за 1шт) NK-305(24)</t>
  </si>
  <si>
    <t>00231356</t>
  </si>
  <si>
    <t>Блокнот мини+ручка"Медведь" (Цена за 1шт) NK-306(24)</t>
  </si>
  <si>
    <t>Письменные и чертёжные принадлежности</t>
  </si>
  <si>
    <t>00019854</t>
  </si>
  <si>
    <t>Карандаш малярный разметочный 180 мм 684-016</t>
  </si>
  <si>
    <t>00135183</t>
  </si>
  <si>
    <t>Ручка шариковая NK-219</t>
  </si>
  <si>
    <t>00135220</t>
  </si>
  <si>
    <t>Карандаши чернографитные 6шт (5н,4н,3н,2н,н,нв) (Цена за 24шт) NK-64/YL83022-6 (20)</t>
  </si>
  <si>
    <t>00135221</t>
  </si>
  <si>
    <t>Карандаши чернографитные набор 12шт (5Н-1шт,4Н-1шт,3Н-1шт,2Н-1шт,2Н-1шт,Н-1шт,НВ-2шт,В-1шт,2В-1шт,3В-1шт,4В-1шт,5В-1шт) NK-65/YL83022-2 (12/120)</t>
  </si>
  <si>
    <t>00135230</t>
  </si>
  <si>
    <t>Карандаши восковые 12шт 8мм NK-73/YL95087-12 (72/288)</t>
  </si>
  <si>
    <t>00135250</t>
  </si>
  <si>
    <t>Точилка для карандашей"Танк" 5см (Цена за 24шт) NK-96/YL17038 (24)</t>
  </si>
  <si>
    <t>00135297</t>
  </si>
  <si>
    <t>Ручка гелевая прозрачный корпус красный 0,5 мм NK-123</t>
  </si>
  <si>
    <t>00135299</t>
  </si>
  <si>
    <t>Ручка гелевая прозрачный корпус красный 0,5 мм NK-125</t>
  </si>
  <si>
    <t>00153223</t>
  </si>
  <si>
    <t>Карандаш механический 0,5мм, цветной корпус, металл клипса, с ластиком (Ц.48шт) NK-169/TY-2001</t>
  </si>
  <si>
    <t>00153224</t>
  </si>
  <si>
    <t>Карандаш механический цветной корпус, с пластиковой клипсой, с ластиком 0,7мм (цена 60шт) NK-170/BL-533</t>
  </si>
  <si>
    <t>00153231</t>
  </si>
  <si>
    <t>Карандаш механический металлический корпус, толщина 0,5мм (Цена за 36шт) NK-180</t>
  </si>
  <si>
    <t>00192826</t>
  </si>
  <si>
    <t>Точилка для карандашей NK-259 (Ц24шт) (120)</t>
  </si>
  <si>
    <t>00192828</t>
  </si>
  <si>
    <t>Ручка шариковая прозрачный корпус триангл красный NK-261</t>
  </si>
  <si>
    <t>00192829</t>
  </si>
  <si>
    <t>Ручка шариковая прозрачный корпус триангл зеленый NK-262</t>
  </si>
  <si>
    <t>00192863</t>
  </si>
  <si>
    <t>Ручка гелевая красная полупрозрачный корпус 0,5 мм (Цена за 12 шт) NK-239</t>
  </si>
  <si>
    <t>00135212</t>
  </si>
  <si>
    <t>Карандаши цветные NK-286  треугольные 18цветов(160)</t>
  </si>
  <si>
    <t>00139758</t>
  </si>
  <si>
    <t>Карандаш чернографитный 12шт НВ№2 (Цена за 1шт)NK-01/OKBST (12)</t>
  </si>
  <si>
    <t>00230177</t>
  </si>
  <si>
    <t>Ручка гелевая "Фламинго" черная NK-308 (Цена за 12шт)</t>
  </si>
  <si>
    <t>00230203</t>
  </si>
  <si>
    <t>Циркуль метал.в пласт.боксе (цена за 24шт) YL88111</t>
  </si>
  <si>
    <t>00231355</t>
  </si>
  <si>
    <t>Ручка автоматическая 10цв."Жирафик"(Цена за 1шт) NK-303(36)</t>
  </si>
  <si>
    <t>00231357</t>
  </si>
  <si>
    <t>Блокнот мини+ручка "Фламинго"(Цена за 1шт) NK-307(24)</t>
  </si>
  <si>
    <t>00139717</t>
  </si>
  <si>
    <t>Линейка пластик 20см цветная (цена за 1шт) NK-87/YL88010/20 (48)</t>
  </si>
  <si>
    <t>00139733</t>
  </si>
  <si>
    <t>Линейка деревянная 20см (цена за 1шт)NK-101(72)</t>
  </si>
  <si>
    <t>00139751</t>
  </si>
  <si>
    <t>Циркуль металлический в пластмассовом боксе (цена за 1 шт) NK-137</t>
  </si>
  <si>
    <t>00193998</t>
  </si>
  <si>
    <t>Ручка гелевая "СТРАЗЫ" 0,38 мм NK-220</t>
  </si>
  <si>
    <t>00193999</t>
  </si>
  <si>
    <t>Ручка гелевая "Единорог"брелок NK-224</t>
  </si>
  <si>
    <t>00194000</t>
  </si>
  <si>
    <t>Ручка гелевая "Авокадо" 0,38 мм NK-225</t>
  </si>
  <si>
    <t>00231352</t>
  </si>
  <si>
    <t>Ручка автоматическая 6цветов"Единорожка на луне"NK-302 (Цена за 1шт)</t>
  </si>
  <si>
    <t>Товары для творчества</t>
  </si>
  <si>
    <t>00135272</t>
  </si>
  <si>
    <t>Кисть ученическая БЕЛКА №4(цена за 25шт)NK-20/RA-7664(10)</t>
  </si>
  <si>
    <t>00135273</t>
  </si>
  <si>
    <t>Кисть ученическая БЕЛКА №6(Цена за 25шт) NK-21/RA-7666 (8)</t>
  </si>
  <si>
    <t>00135274</t>
  </si>
  <si>
    <t>Кисть ученическая БЕЛКА №8(Цена за 20шт)NK-22/RA-7668(5)</t>
  </si>
  <si>
    <t>00135275</t>
  </si>
  <si>
    <t>Кисть ученическая БЕЛКА №12(цена за 10шт) NK-23/RA-7612</t>
  </si>
  <si>
    <t>00027865</t>
  </si>
  <si>
    <t>Ключи</t>
  </si>
  <si>
    <t>00220240</t>
  </si>
  <si>
    <t>Карандаши цветные NK-285 треугольные 18цветов(160)</t>
  </si>
  <si>
    <t>00230185</t>
  </si>
  <si>
    <t>Фломастеры 6 цветов толстые YL875086-6 (192)</t>
  </si>
  <si>
    <t>00230199</t>
  </si>
  <si>
    <t>Текстовыделители 4шт(жел,зел,син,крас) YL195012-4 (960)</t>
  </si>
  <si>
    <t>00230202</t>
  </si>
  <si>
    <t>Стакан непроливайка прозрачный, цветная крышка (цена за 12шт) YL99021</t>
  </si>
  <si>
    <t>00231680</t>
  </si>
  <si>
    <t>Клей карандаш 15гр Yalong YL86003-15 (Цена за 1шт)(24)</t>
  </si>
  <si>
    <t>00231681</t>
  </si>
  <si>
    <t>Клей карандаш 9гр Yalong YL86003-9 (цена за 1шт)(24)</t>
  </si>
  <si>
    <t>00231682</t>
  </si>
  <si>
    <t>Клей карандаш 15гр Yalong прозрачный YL86009-15 (цена за 1шт)(24)</t>
  </si>
  <si>
    <t>00139727</t>
  </si>
  <si>
    <t>Палитра для смешивания красок 20*14см(Цена за 1шт) NK-18 (12)</t>
  </si>
  <si>
    <t xml:space="preserve">Офисные принадлежности </t>
  </si>
  <si>
    <t>00002327</t>
  </si>
  <si>
    <t>Ножницы Н 13Ш-1 (тип2) школьные 135мм (15/20)</t>
  </si>
  <si>
    <t>00002982</t>
  </si>
  <si>
    <t>Клей Лефан (цена за лист 12 шт) х24</t>
  </si>
  <si>
    <t>00011154</t>
  </si>
  <si>
    <t>Клей Монолит 3мл  (цена за лист 12шт)  х24 403-001</t>
  </si>
  <si>
    <t>00030649</t>
  </si>
  <si>
    <t>Ножницы Н 13Ш-3 школьные135мм</t>
  </si>
  <si>
    <t>00064649</t>
  </si>
  <si>
    <t>Ножницы детские 13,5см пластик с ограничит.NA658(1000)</t>
  </si>
  <si>
    <t>00073386</t>
  </si>
  <si>
    <t>Ножницы Н 13Н-Д школьные 100 мм с пластиковой ручкой</t>
  </si>
  <si>
    <t>00079604</t>
  </si>
  <si>
    <t>Клей Монолит Гель 3г 403-202 (цена за лист 12шт) x24</t>
  </si>
  <si>
    <t>00105963</t>
  </si>
  <si>
    <t>Скотч канцеляр. 19*33 зап 12шт (цена за 12шт) х25</t>
  </si>
  <si>
    <t>00135330</t>
  </si>
  <si>
    <t>Скотч канцелярский 1,2*27м 12шт NK-155 (100)</t>
  </si>
  <si>
    <t>00151717</t>
  </si>
  <si>
    <t>Резинки банковские цветные 500гр NA2270 (60)</t>
  </si>
  <si>
    <t>00153227</t>
  </si>
  <si>
    <t>Папки-файлы с боковой перфорацией 30мкр А4 100шт NK-175 (100)</t>
  </si>
  <si>
    <t>00192852</t>
  </si>
  <si>
    <t>Скотч канцелярский декоративный "Посыпка" 10шт NK-230 (200)</t>
  </si>
  <si>
    <t>00192853</t>
  </si>
  <si>
    <t>Скотч канцелярский декоративный "Рисунок" 10шт NK-231 (200)</t>
  </si>
  <si>
    <t>00192868</t>
  </si>
  <si>
    <t>Папка-портфель 40*26 см ФУТБОЛ прозрачный NK-264</t>
  </si>
  <si>
    <t>00230188</t>
  </si>
  <si>
    <t>Степлер пластик корп.(скобы 24/6, до 20листов) YL85526-9(144)</t>
  </si>
  <si>
    <t>00230189</t>
  </si>
  <si>
    <t>Степлер пластик корп.(скобы 24/6, до 20листов )YL195343 (120)</t>
  </si>
  <si>
    <t>00139724</t>
  </si>
  <si>
    <t>Скобы для степлера №10(цена за 1шт)NK-99/YL85501 (10)</t>
  </si>
  <si>
    <t>00154633</t>
  </si>
  <si>
    <t>Клей карандаш 9 гр Yalong NK202 прозрачный</t>
  </si>
  <si>
    <t>00193994</t>
  </si>
  <si>
    <t>Папка-конверт 27*19см пластиковая цветная на кнопке (Цена за 1шт) NK-214</t>
  </si>
  <si>
    <t>00193997</t>
  </si>
  <si>
    <t>Папка-конверт 33*23см пластик цветная на кнопке (Цена за 1шт) NK-217(12)</t>
  </si>
  <si>
    <t>00194011</t>
  </si>
  <si>
    <t>Папка-портфель 40*26 см ПОНИ прозрачный NK-265</t>
  </si>
  <si>
    <t>00245792</t>
  </si>
  <si>
    <t>Скотч канцелярский 1,5*27м (ЦЕНА ЗА 1шт) NK-156</t>
  </si>
  <si>
    <t>Аксессуары канцелярии</t>
  </si>
  <si>
    <t>00229431</t>
  </si>
  <si>
    <t>Резинка банковская цветная NA2349  500гр (60)</t>
  </si>
  <si>
    <t>Пеналы</t>
  </si>
  <si>
    <t>00135244</t>
  </si>
  <si>
    <t>Пенал 13*20*3,5 см с наполнением для девочки NK-90</t>
  </si>
  <si>
    <t>00139774</t>
  </si>
  <si>
    <t>Пенал 13*20*3,5 см с наполнением для мальчик NK-90</t>
  </si>
  <si>
    <t>00139695</t>
  </si>
  <si>
    <t>Пенал круглый мягкий"Вельвет"20*8см(Цена за 1шт) NК-36 (6)</t>
  </si>
</sst>
</file>

<file path=xl/styles.xml><?xml version="1.0" encoding="utf-8"?>
<styleSheet xmlns="http://schemas.openxmlformats.org/spreadsheetml/2006/main" xml:space="preserve">
  <numFmts count="1">
    <numFmt numFmtId="164" formatCode="#,##0.00_-"/>
  </numFmts>
  <fonts count="6">
    <font>
      <b val="0"/>
      <i val="0"/>
      <strike val="0"/>
      <u val="none"/>
      <sz val="8"/>
      <color rgb="FF000000"/>
      <name val="Arial"/>
    </font>
    <font>
      <b val="1"/>
      <i val="0"/>
      <strike val="0"/>
      <u val="none"/>
      <sz val="20"/>
      <color rgb="FF000000"/>
      <name val="Arial"/>
    </font>
    <font>
      <b val="0"/>
      <i val="0"/>
      <strike val="0"/>
      <u val="single"/>
      <sz val="8"/>
      <color rgb="FF0000FF"/>
      <name val="Arial"/>
    </font>
    <font>
      <b val="1"/>
      <i val="0"/>
      <strike val="0"/>
      <u val="none"/>
      <sz val="11"/>
      <color rgb="FF000000"/>
      <name val="Arial"/>
    </font>
    <font>
      <b val="1"/>
      <i val="0"/>
      <strike val="0"/>
      <u val="none"/>
      <sz val="9"/>
      <color rgb="FF000000"/>
      <name val="Arial"/>
    </font>
    <font>
      <b val="1"/>
      <i val="1"/>
      <strike val="0"/>
      <u val="none"/>
      <sz val="14"/>
      <color rgb="FF800000"/>
      <name val="Arial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top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3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0" borderId="1" applyFont="1" applyNumberFormat="0" applyFill="0" applyBorder="1" applyAlignment="1">
      <alignment horizontal="center" vertical="top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right" vertical="bottom" textRotation="0" wrapText="false" shrinkToFit="false"/>
    </xf>
    <xf xfId="0" fontId="0" numFmtId="0" fillId="0" borderId="1" applyFont="0" applyNumberFormat="0" applyFill="0" applyBorder="1" applyAlignment="1">
      <alignment horizontal="general" vertical="bottom" textRotation="0" wrapText="true" shrinkToFit="false"/>
    </xf>
    <xf xfId="0" fontId="0" numFmtId="164" fillId="0" borderId="1" applyFont="0" applyNumberFormat="1" applyFill="0" applyBorder="1" applyAlignment="1">
      <alignment horizontal="right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_hyperlink_1" Type="http://schemas.openxmlformats.org/officeDocument/2006/relationships/hyperlink" Target="https://unas.ru/scripts/images.php?product=00246503" TargetMode="External"/><Relationship Id="rId_hyperlink_2" Type="http://schemas.openxmlformats.org/officeDocument/2006/relationships/hyperlink" Target="https://unas.ru/scripts/images.php?product=00246505" TargetMode="External"/><Relationship Id="rId_hyperlink_3" Type="http://schemas.openxmlformats.org/officeDocument/2006/relationships/hyperlink" Target="https://unas.ru/scripts/images.php?product=00246509" TargetMode="External"/><Relationship Id="rId_hyperlink_4" Type="http://schemas.openxmlformats.org/officeDocument/2006/relationships/hyperlink" Target="https://unas.ru/scripts/images.php?product=00246510" TargetMode="External"/><Relationship Id="rId_hyperlink_5" Type="http://schemas.openxmlformats.org/officeDocument/2006/relationships/hyperlink" Target="https://unas.ru/scripts/images.php?product=00246515" TargetMode="External"/><Relationship Id="rId_hyperlink_6" Type="http://schemas.openxmlformats.org/officeDocument/2006/relationships/hyperlink" Target="https://unas.ru/scripts/images.php?product=00246517" TargetMode="External"/><Relationship Id="rId_hyperlink_7" Type="http://schemas.openxmlformats.org/officeDocument/2006/relationships/hyperlink" Target="https://unas.ru/scripts/images.php?product=00246519" TargetMode="External"/><Relationship Id="rId_hyperlink_8" Type="http://schemas.openxmlformats.org/officeDocument/2006/relationships/hyperlink" Target="https://unas.ru/scripts/images.php?product=00246521" TargetMode="External"/><Relationship Id="rId_hyperlink_9" Type="http://schemas.openxmlformats.org/officeDocument/2006/relationships/hyperlink" Target="https://unas.ru/scripts/images.php?product=00246729" TargetMode="External"/><Relationship Id="rId_hyperlink_10" Type="http://schemas.openxmlformats.org/officeDocument/2006/relationships/hyperlink" Target="https://unas.ru/scripts/images.php?product=00246730" TargetMode="External"/><Relationship Id="rId_hyperlink_11" Type="http://schemas.openxmlformats.org/officeDocument/2006/relationships/hyperlink" Target="https://unas.ru/scripts/images.php?product=00246732" TargetMode="External"/><Relationship Id="rId_hyperlink_12" Type="http://schemas.openxmlformats.org/officeDocument/2006/relationships/hyperlink" Target="https://unas.ru/scripts/images.php?product=00246757" TargetMode="External"/><Relationship Id="rId_hyperlink_13" Type="http://schemas.openxmlformats.org/officeDocument/2006/relationships/hyperlink" Target="https://unas.ru/scripts/images.php?product=00246991" TargetMode="External"/><Relationship Id="rId_hyperlink_14" Type="http://schemas.openxmlformats.org/officeDocument/2006/relationships/hyperlink" Target="https://unas.ru/scripts/images.php?product=00246740" TargetMode="External"/><Relationship Id="rId_hyperlink_15" Type="http://schemas.openxmlformats.org/officeDocument/2006/relationships/hyperlink" Target="https://unas.ru/scripts/images.php?product=00000294" TargetMode="External"/><Relationship Id="rId_hyperlink_16" Type="http://schemas.openxmlformats.org/officeDocument/2006/relationships/hyperlink" Target="https://unas.ru/scripts/images.php?product=00000298" TargetMode="External"/><Relationship Id="rId_hyperlink_17" Type="http://schemas.openxmlformats.org/officeDocument/2006/relationships/hyperlink" Target="https://unas.ru/scripts/images.php?product=00000304" TargetMode="External"/><Relationship Id="rId_hyperlink_18" Type="http://schemas.openxmlformats.org/officeDocument/2006/relationships/hyperlink" Target="https://unas.ru/scripts/images.php?product=00000307" TargetMode="External"/><Relationship Id="rId_hyperlink_19" Type="http://schemas.openxmlformats.org/officeDocument/2006/relationships/hyperlink" Target="https://unas.ru/scripts/images.php?product=00000308" TargetMode="External"/><Relationship Id="rId_hyperlink_20" Type="http://schemas.openxmlformats.org/officeDocument/2006/relationships/hyperlink" Target="https://unas.ru/scripts/images.php?product=00000310" TargetMode="External"/><Relationship Id="rId_hyperlink_21" Type="http://schemas.openxmlformats.org/officeDocument/2006/relationships/hyperlink" Target="https://unas.ru/scripts/images.php?product=00000337" TargetMode="External"/><Relationship Id="rId_hyperlink_22" Type="http://schemas.openxmlformats.org/officeDocument/2006/relationships/hyperlink" Target="https://unas.ru/scripts/images.php?product=00000338" TargetMode="External"/><Relationship Id="rId_hyperlink_23" Type="http://schemas.openxmlformats.org/officeDocument/2006/relationships/hyperlink" Target="https://unas.ru/scripts/images.php?product=00000593" TargetMode="External"/><Relationship Id="rId_hyperlink_24" Type="http://schemas.openxmlformats.org/officeDocument/2006/relationships/hyperlink" Target="https://unas.ru/scripts/images.php?product=00000932" TargetMode="External"/><Relationship Id="rId_hyperlink_25" Type="http://schemas.openxmlformats.org/officeDocument/2006/relationships/hyperlink" Target="https://unas.ru/scripts/images.php?product=00000935" TargetMode="External"/><Relationship Id="rId_hyperlink_26" Type="http://schemas.openxmlformats.org/officeDocument/2006/relationships/hyperlink" Target="https://unas.ru/scripts/images.php?product=00000937" TargetMode="External"/><Relationship Id="rId_hyperlink_27" Type="http://schemas.openxmlformats.org/officeDocument/2006/relationships/hyperlink" Target="https://unas.ru/scripts/images.php?product=00000939" TargetMode="External"/><Relationship Id="rId_hyperlink_28" Type="http://schemas.openxmlformats.org/officeDocument/2006/relationships/hyperlink" Target="https://unas.ru/scripts/images.php?product=00000940" TargetMode="External"/><Relationship Id="rId_hyperlink_29" Type="http://schemas.openxmlformats.org/officeDocument/2006/relationships/hyperlink" Target="https://unas.ru/scripts/images.php?product=00000952" TargetMode="External"/><Relationship Id="rId_hyperlink_30" Type="http://schemas.openxmlformats.org/officeDocument/2006/relationships/hyperlink" Target="https://unas.ru/scripts/images.php?product=00000959" TargetMode="External"/><Relationship Id="rId_hyperlink_31" Type="http://schemas.openxmlformats.org/officeDocument/2006/relationships/hyperlink" Target="https://unas.ru/scripts/images.php?product=00000962" TargetMode="External"/><Relationship Id="rId_hyperlink_32" Type="http://schemas.openxmlformats.org/officeDocument/2006/relationships/hyperlink" Target="https://unas.ru/scripts/images.php?product=00000963" TargetMode="External"/><Relationship Id="rId_hyperlink_33" Type="http://schemas.openxmlformats.org/officeDocument/2006/relationships/hyperlink" Target="https://unas.ru/scripts/images.php?product=00000998" TargetMode="External"/><Relationship Id="rId_hyperlink_34" Type="http://schemas.openxmlformats.org/officeDocument/2006/relationships/hyperlink" Target="https://unas.ru/scripts/images.php?product=00001391" TargetMode="External"/><Relationship Id="rId_hyperlink_35" Type="http://schemas.openxmlformats.org/officeDocument/2006/relationships/hyperlink" Target="https://unas.ru/scripts/images.php?product=00001392" TargetMode="External"/><Relationship Id="rId_hyperlink_36" Type="http://schemas.openxmlformats.org/officeDocument/2006/relationships/hyperlink" Target="https://unas.ru/scripts/images.php?product=00001396" TargetMode="External"/><Relationship Id="rId_hyperlink_37" Type="http://schemas.openxmlformats.org/officeDocument/2006/relationships/hyperlink" Target="https://unas.ru/scripts/images.php?product=00001400" TargetMode="External"/><Relationship Id="rId_hyperlink_38" Type="http://schemas.openxmlformats.org/officeDocument/2006/relationships/hyperlink" Target="https://unas.ru/scripts/images.php?product=00001402" TargetMode="External"/><Relationship Id="rId_hyperlink_39" Type="http://schemas.openxmlformats.org/officeDocument/2006/relationships/hyperlink" Target="https://unas.ru/scripts/images.php?product=00001431" TargetMode="External"/><Relationship Id="rId_hyperlink_40" Type="http://schemas.openxmlformats.org/officeDocument/2006/relationships/hyperlink" Target="https://unas.ru/scripts/images.php?product=00001433" TargetMode="External"/><Relationship Id="rId_hyperlink_41" Type="http://schemas.openxmlformats.org/officeDocument/2006/relationships/hyperlink" Target="https://unas.ru/scripts/images.php?product=00001438" TargetMode="External"/><Relationship Id="rId_hyperlink_42" Type="http://schemas.openxmlformats.org/officeDocument/2006/relationships/hyperlink" Target="https://unas.ru/scripts/images.php?product=00001439" TargetMode="External"/><Relationship Id="rId_hyperlink_43" Type="http://schemas.openxmlformats.org/officeDocument/2006/relationships/hyperlink" Target="https://unas.ru/scripts/images.php?product=00001443" TargetMode="External"/><Relationship Id="rId_hyperlink_44" Type="http://schemas.openxmlformats.org/officeDocument/2006/relationships/hyperlink" Target="https://unas.ru/scripts/images.php?product=00001445" TargetMode="External"/><Relationship Id="rId_hyperlink_45" Type="http://schemas.openxmlformats.org/officeDocument/2006/relationships/hyperlink" Target="https://unas.ru/scripts/images.php?product=00001451" TargetMode="External"/><Relationship Id="rId_hyperlink_46" Type="http://schemas.openxmlformats.org/officeDocument/2006/relationships/hyperlink" Target="https://unas.ru/scripts/images.php?product=00001459" TargetMode="External"/><Relationship Id="rId_hyperlink_47" Type="http://schemas.openxmlformats.org/officeDocument/2006/relationships/hyperlink" Target="https://unas.ru/scripts/images.php?product=00001463" TargetMode="External"/><Relationship Id="rId_hyperlink_48" Type="http://schemas.openxmlformats.org/officeDocument/2006/relationships/hyperlink" Target="https://unas.ru/scripts/images.php?product=00001464" TargetMode="External"/><Relationship Id="rId_hyperlink_49" Type="http://schemas.openxmlformats.org/officeDocument/2006/relationships/hyperlink" Target="https://unas.ru/scripts/images.php?product=00001467" TargetMode="External"/><Relationship Id="rId_hyperlink_50" Type="http://schemas.openxmlformats.org/officeDocument/2006/relationships/hyperlink" Target="https://unas.ru/scripts/images.php?product=00001468" TargetMode="External"/><Relationship Id="rId_hyperlink_51" Type="http://schemas.openxmlformats.org/officeDocument/2006/relationships/hyperlink" Target="https://unas.ru/scripts/images.php?product=00001488" TargetMode="External"/><Relationship Id="rId_hyperlink_52" Type="http://schemas.openxmlformats.org/officeDocument/2006/relationships/hyperlink" Target="https://unas.ru/scripts/images.php?product=00001496" TargetMode="External"/><Relationship Id="rId_hyperlink_53" Type="http://schemas.openxmlformats.org/officeDocument/2006/relationships/hyperlink" Target="https://unas.ru/scripts/images.php?product=00001989" TargetMode="External"/><Relationship Id="rId_hyperlink_54" Type="http://schemas.openxmlformats.org/officeDocument/2006/relationships/hyperlink" Target="https://unas.ru/scripts/images.php?product=00001991" TargetMode="External"/><Relationship Id="rId_hyperlink_55" Type="http://schemas.openxmlformats.org/officeDocument/2006/relationships/hyperlink" Target="https://unas.ru/scripts/images.php?product=00003162" TargetMode="External"/><Relationship Id="rId_hyperlink_56" Type="http://schemas.openxmlformats.org/officeDocument/2006/relationships/hyperlink" Target="https://unas.ru/scripts/images.php?product=00003182" TargetMode="External"/><Relationship Id="rId_hyperlink_57" Type="http://schemas.openxmlformats.org/officeDocument/2006/relationships/hyperlink" Target="https://unas.ru/scripts/images.php?product=00003188" TargetMode="External"/><Relationship Id="rId_hyperlink_58" Type="http://schemas.openxmlformats.org/officeDocument/2006/relationships/hyperlink" Target="https://unas.ru/scripts/images.php?product=00003192" TargetMode="External"/><Relationship Id="rId_hyperlink_59" Type="http://schemas.openxmlformats.org/officeDocument/2006/relationships/hyperlink" Target="https://unas.ru/scripts/images.php?product=00003212" TargetMode="External"/><Relationship Id="rId_hyperlink_60" Type="http://schemas.openxmlformats.org/officeDocument/2006/relationships/hyperlink" Target="https://unas.ru/scripts/images.php?product=00003274" TargetMode="External"/><Relationship Id="rId_hyperlink_61" Type="http://schemas.openxmlformats.org/officeDocument/2006/relationships/hyperlink" Target="https://unas.ru/scripts/images.php?product=00003483" TargetMode="External"/><Relationship Id="rId_hyperlink_62" Type="http://schemas.openxmlformats.org/officeDocument/2006/relationships/hyperlink" Target="https://unas.ru/scripts/images.php?product=00003492" TargetMode="External"/><Relationship Id="rId_hyperlink_63" Type="http://schemas.openxmlformats.org/officeDocument/2006/relationships/hyperlink" Target="https://unas.ru/scripts/images.php?product=00003503" TargetMode="External"/><Relationship Id="rId_hyperlink_64" Type="http://schemas.openxmlformats.org/officeDocument/2006/relationships/hyperlink" Target="https://unas.ru/scripts/images.php?product=00003515" TargetMode="External"/><Relationship Id="rId_hyperlink_65" Type="http://schemas.openxmlformats.org/officeDocument/2006/relationships/hyperlink" Target="https://unas.ru/scripts/images.php?product=00003518" TargetMode="External"/><Relationship Id="rId_hyperlink_66" Type="http://schemas.openxmlformats.org/officeDocument/2006/relationships/hyperlink" Target="https://unas.ru/scripts/images.php?product=00003568" TargetMode="External"/><Relationship Id="rId_hyperlink_67" Type="http://schemas.openxmlformats.org/officeDocument/2006/relationships/hyperlink" Target="https://unas.ru/scripts/images.php?product=00003769" TargetMode="External"/><Relationship Id="rId_hyperlink_68" Type="http://schemas.openxmlformats.org/officeDocument/2006/relationships/hyperlink" Target="https://unas.ru/scripts/images.php?product=00003778" TargetMode="External"/><Relationship Id="rId_hyperlink_69" Type="http://schemas.openxmlformats.org/officeDocument/2006/relationships/hyperlink" Target="https://unas.ru/scripts/images.php?product=00003919" TargetMode="External"/><Relationship Id="rId_hyperlink_70" Type="http://schemas.openxmlformats.org/officeDocument/2006/relationships/hyperlink" Target="https://unas.ru/scripts/images.php?product=00004091" TargetMode="External"/><Relationship Id="rId_hyperlink_71" Type="http://schemas.openxmlformats.org/officeDocument/2006/relationships/hyperlink" Target="https://unas.ru/scripts/images.php?product=00004494" TargetMode="External"/><Relationship Id="rId_hyperlink_72" Type="http://schemas.openxmlformats.org/officeDocument/2006/relationships/hyperlink" Target="https://unas.ru/scripts/images.php?product=00004838" TargetMode="External"/><Relationship Id="rId_hyperlink_73" Type="http://schemas.openxmlformats.org/officeDocument/2006/relationships/hyperlink" Target="https://unas.ru/scripts/images.php?product=00004844" TargetMode="External"/><Relationship Id="rId_hyperlink_74" Type="http://schemas.openxmlformats.org/officeDocument/2006/relationships/hyperlink" Target="https://unas.ru/scripts/images.php?product=00005443" TargetMode="External"/><Relationship Id="rId_hyperlink_75" Type="http://schemas.openxmlformats.org/officeDocument/2006/relationships/hyperlink" Target="https://unas.ru/scripts/images.php?product=00005576" TargetMode="External"/><Relationship Id="rId_hyperlink_76" Type="http://schemas.openxmlformats.org/officeDocument/2006/relationships/hyperlink" Target="https://unas.ru/scripts/images.php?product=00005664" TargetMode="External"/><Relationship Id="rId_hyperlink_77" Type="http://schemas.openxmlformats.org/officeDocument/2006/relationships/hyperlink" Target="https://unas.ru/scripts/images.php?product=00007905" TargetMode="External"/><Relationship Id="rId_hyperlink_78" Type="http://schemas.openxmlformats.org/officeDocument/2006/relationships/hyperlink" Target="https://unas.ru/scripts/images.php?product=00008617" TargetMode="External"/><Relationship Id="rId_hyperlink_79" Type="http://schemas.openxmlformats.org/officeDocument/2006/relationships/hyperlink" Target="https://unas.ru/scripts/images.php?product=00008848" TargetMode="External"/><Relationship Id="rId_hyperlink_80" Type="http://schemas.openxmlformats.org/officeDocument/2006/relationships/hyperlink" Target="https://unas.ru/scripts/images.php?product=00008851" TargetMode="External"/><Relationship Id="rId_hyperlink_81" Type="http://schemas.openxmlformats.org/officeDocument/2006/relationships/hyperlink" Target="https://unas.ru/scripts/images.php?product=00009180" TargetMode="External"/><Relationship Id="rId_hyperlink_82" Type="http://schemas.openxmlformats.org/officeDocument/2006/relationships/hyperlink" Target="https://unas.ru/scripts/images.php?product=00009181" TargetMode="External"/><Relationship Id="rId_hyperlink_83" Type="http://schemas.openxmlformats.org/officeDocument/2006/relationships/hyperlink" Target="https://unas.ru/scripts/images.php?product=00009185" TargetMode="External"/><Relationship Id="rId_hyperlink_84" Type="http://schemas.openxmlformats.org/officeDocument/2006/relationships/hyperlink" Target="https://unas.ru/scripts/images.php?product=00009186" TargetMode="External"/><Relationship Id="rId_hyperlink_85" Type="http://schemas.openxmlformats.org/officeDocument/2006/relationships/hyperlink" Target="https://unas.ru/scripts/images.php?product=00009188" TargetMode="External"/><Relationship Id="rId_hyperlink_86" Type="http://schemas.openxmlformats.org/officeDocument/2006/relationships/hyperlink" Target="https://unas.ru/scripts/images.php?product=00009313" TargetMode="External"/><Relationship Id="rId_hyperlink_87" Type="http://schemas.openxmlformats.org/officeDocument/2006/relationships/hyperlink" Target="https://unas.ru/scripts/images.php?product=00009508" TargetMode="External"/><Relationship Id="rId_hyperlink_88" Type="http://schemas.openxmlformats.org/officeDocument/2006/relationships/hyperlink" Target="https://unas.ru/scripts/images.php?product=00009511" TargetMode="External"/><Relationship Id="rId_hyperlink_89" Type="http://schemas.openxmlformats.org/officeDocument/2006/relationships/hyperlink" Target="https://unas.ru/scripts/images.php?product=00009523" TargetMode="External"/><Relationship Id="rId_hyperlink_90" Type="http://schemas.openxmlformats.org/officeDocument/2006/relationships/hyperlink" Target="https://unas.ru/scripts/images.php?product=00009645" TargetMode="External"/><Relationship Id="rId_hyperlink_91" Type="http://schemas.openxmlformats.org/officeDocument/2006/relationships/hyperlink" Target="https://unas.ru/scripts/images.php?product=00010123" TargetMode="External"/><Relationship Id="rId_hyperlink_92" Type="http://schemas.openxmlformats.org/officeDocument/2006/relationships/hyperlink" Target="https://unas.ru/scripts/images.php?product=00010271" TargetMode="External"/><Relationship Id="rId_hyperlink_93" Type="http://schemas.openxmlformats.org/officeDocument/2006/relationships/hyperlink" Target="https://unas.ru/scripts/images.php?product=00011587" TargetMode="External"/><Relationship Id="rId_hyperlink_94" Type="http://schemas.openxmlformats.org/officeDocument/2006/relationships/hyperlink" Target="https://unas.ru/scripts/images.php?product=00011588" TargetMode="External"/><Relationship Id="rId_hyperlink_95" Type="http://schemas.openxmlformats.org/officeDocument/2006/relationships/hyperlink" Target="https://unas.ru/scripts/images.php?product=00011591" TargetMode="External"/><Relationship Id="rId_hyperlink_96" Type="http://schemas.openxmlformats.org/officeDocument/2006/relationships/hyperlink" Target="https://unas.ru/scripts/images.php?product=00012313" TargetMode="External"/><Relationship Id="rId_hyperlink_97" Type="http://schemas.openxmlformats.org/officeDocument/2006/relationships/hyperlink" Target="https://unas.ru/scripts/images.php?product=00012321" TargetMode="External"/><Relationship Id="rId_hyperlink_98" Type="http://schemas.openxmlformats.org/officeDocument/2006/relationships/hyperlink" Target="https://unas.ru/scripts/images.php?product=00012405" TargetMode="External"/><Relationship Id="rId_hyperlink_99" Type="http://schemas.openxmlformats.org/officeDocument/2006/relationships/hyperlink" Target="https://unas.ru/scripts/images.php?product=00012681" TargetMode="External"/><Relationship Id="rId_hyperlink_100" Type="http://schemas.openxmlformats.org/officeDocument/2006/relationships/hyperlink" Target="https://unas.ru/scripts/images.php?product=00012687" TargetMode="External"/><Relationship Id="rId_hyperlink_101" Type="http://schemas.openxmlformats.org/officeDocument/2006/relationships/hyperlink" Target="https://unas.ru/scripts/images.php?product=00012699" TargetMode="External"/><Relationship Id="rId_hyperlink_102" Type="http://schemas.openxmlformats.org/officeDocument/2006/relationships/hyperlink" Target="https://unas.ru/scripts/images.php?product=00012700" TargetMode="External"/><Relationship Id="rId_hyperlink_103" Type="http://schemas.openxmlformats.org/officeDocument/2006/relationships/hyperlink" Target="https://unas.ru/scripts/images.php?product=00012702" TargetMode="External"/><Relationship Id="rId_hyperlink_104" Type="http://schemas.openxmlformats.org/officeDocument/2006/relationships/hyperlink" Target="https://unas.ru/scripts/images.php?product=00012704" TargetMode="External"/><Relationship Id="rId_hyperlink_105" Type="http://schemas.openxmlformats.org/officeDocument/2006/relationships/hyperlink" Target="https://unas.ru/scripts/images.php?product=00012706" TargetMode="External"/><Relationship Id="rId_hyperlink_106" Type="http://schemas.openxmlformats.org/officeDocument/2006/relationships/hyperlink" Target="https://unas.ru/scripts/images.php?product=00012847" TargetMode="External"/><Relationship Id="rId_hyperlink_107" Type="http://schemas.openxmlformats.org/officeDocument/2006/relationships/hyperlink" Target="https://unas.ru/scripts/images.php?product=00012848" TargetMode="External"/><Relationship Id="rId_hyperlink_108" Type="http://schemas.openxmlformats.org/officeDocument/2006/relationships/hyperlink" Target="https://unas.ru/scripts/images.php?product=00012984" TargetMode="External"/><Relationship Id="rId_hyperlink_109" Type="http://schemas.openxmlformats.org/officeDocument/2006/relationships/hyperlink" Target="https://unas.ru/scripts/images.php?product=00012992" TargetMode="External"/><Relationship Id="rId_hyperlink_110" Type="http://schemas.openxmlformats.org/officeDocument/2006/relationships/hyperlink" Target="https://unas.ru/scripts/images.php?product=00013020" TargetMode="External"/><Relationship Id="rId_hyperlink_111" Type="http://schemas.openxmlformats.org/officeDocument/2006/relationships/hyperlink" Target="https://unas.ru/scripts/images.php?product=00013131" TargetMode="External"/><Relationship Id="rId_hyperlink_112" Type="http://schemas.openxmlformats.org/officeDocument/2006/relationships/hyperlink" Target="https://unas.ru/scripts/images.php?product=00013569" TargetMode="External"/><Relationship Id="rId_hyperlink_113" Type="http://schemas.openxmlformats.org/officeDocument/2006/relationships/hyperlink" Target="https://unas.ru/scripts/images.php?product=00013955" TargetMode="External"/><Relationship Id="rId_hyperlink_114" Type="http://schemas.openxmlformats.org/officeDocument/2006/relationships/hyperlink" Target="https://unas.ru/scripts/images.php?product=00015099" TargetMode="External"/><Relationship Id="rId_hyperlink_115" Type="http://schemas.openxmlformats.org/officeDocument/2006/relationships/hyperlink" Target="https://unas.ru/scripts/images.php?product=00015581" TargetMode="External"/><Relationship Id="rId_hyperlink_116" Type="http://schemas.openxmlformats.org/officeDocument/2006/relationships/hyperlink" Target="https://unas.ru/scripts/images.php?product=00015601" TargetMode="External"/><Relationship Id="rId_hyperlink_117" Type="http://schemas.openxmlformats.org/officeDocument/2006/relationships/hyperlink" Target="https://unas.ru/scripts/images.php?product=00015613" TargetMode="External"/><Relationship Id="rId_hyperlink_118" Type="http://schemas.openxmlformats.org/officeDocument/2006/relationships/hyperlink" Target="https://unas.ru/scripts/images.php?product=00015619" TargetMode="External"/><Relationship Id="rId_hyperlink_119" Type="http://schemas.openxmlformats.org/officeDocument/2006/relationships/hyperlink" Target="https://unas.ru/scripts/images.php?product=00016309" TargetMode="External"/><Relationship Id="rId_hyperlink_120" Type="http://schemas.openxmlformats.org/officeDocument/2006/relationships/hyperlink" Target="https://unas.ru/scripts/images.php?product=00016569" TargetMode="External"/><Relationship Id="rId_hyperlink_121" Type="http://schemas.openxmlformats.org/officeDocument/2006/relationships/hyperlink" Target="https://unas.ru/scripts/images.php?product=00016579" TargetMode="External"/><Relationship Id="rId_hyperlink_122" Type="http://schemas.openxmlformats.org/officeDocument/2006/relationships/hyperlink" Target="https://unas.ru/scripts/images.php?product=00016580" TargetMode="External"/><Relationship Id="rId_hyperlink_123" Type="http://schemas.openxmlformats.org/officeDocument/2006/relationships/hyperlink" Target="https://unas.ru/scripts/images.php?product=00016598" TargetMode="External"/><Relationship Id="rId_hyperlink_124" Type="http://schemas.openxmlformats.org/officeDocument/2006/relationships/hyperlink" Target="https://unas.ru/scripts/images.php?product=00016635" TargetMode="External"/><Relationship Id="rId_hyperlink_125" Type="http://schemas.openxmlformats.org/officeDocument/2006/relationships/hyperlink" Target="https://unas.ru/scripts/images.php?product=00016782" TargetMode="External"/><Relationship Id="rId_hyperlink_126" Type="http://schemas.openxmlformats.org/officeDocument/2006/relationships/hyperlink" Target="https://unas.ru/scripts/images.php?product=00016791" TargetMode="External"/><Relationship Id="rId_hyperlink_127" Type="http://schemas.openxmlformats.org/officeDocument/2006/relationships/hyperlink" Target="https://unas.ru/scripts/images.php?product=00016831" TargetMode="External"/><Relationship Id="rId_hyperlink_128" Type="http://schemas.openxmlformats.org/officeDocument/2006/relationships/hyperlink" Target="https://unas.ru/scripts/images.php?product=00016833" TargetMode="External"/><Relationship Id="rId_hyperlink_129" Type="http://schemas.openxmlformats.org/officeDocument/2006/relationships/hyperlink" Target="https://unas.ru/scripts/images.php?product=00016834" TargetMode="External"/><Relationship Id="rId_hyperlink_130" Type="http://schemas.openxmlformats.org/officeDocument/2006/relationships/hyperlink" Target="https://unas.ru/scripts/images.php?product=00016835" TargetMode="External"/><Relationship Id="rId_hyperlink_131" Type="http://schemas.openxmlformats.org/officeDocument/2006/relationships/hyperlink" Target="https://unas.ru/scripts/images.php?product=00016836" TargetMode="External"/><Relationship Id="rId_hyperlink_132" Type="http://schemas.openxmlformats.org/officeDocument/2006/relationships/hyperlink" Target="https://unas.ru/scripts/images.php?product=00016840" TargetMode="External"/><Relationship Id="rId_hyperlink_133" Type="http://schemas.openxmlformats.org/officeDocument/2006/relationships/hyperlink" Target="https://unas.ru/scripts/images.php?product=00016941" TargetMode="External"/><Relationship Id="rId_hyperlink_134" Type="http://schemas.openxmlformats.org/officeDocument/2006/relationships/hyperlink" Target="https://unas.ru/scripts/images.php?product=00017162" TargetMode="External"/><Relationship Id="rId_hyperlink_135" Type="http://schemas.openxmlformats.org/officeDocument/2006/relationships/hyperlink" Target="https://unas.ru/scripts/images.php?product=00017321" TargetMode="External"/><Relationship Id="rId_hyperlink_136" Type="http://schemas.openxmlformats.org/officeDocument/2006/relationships/hyperlink" Target="https://unas.ru/scripts/images.php?product=00017469" TargetMode="External"/><Relationship Id="rId_hyperlink_137" Type="http://schemas.openxmlformats.org/officeDocument/2006/relationships/hyperlink" Target="https://unas.ru/scripts/images.php?product=00017471" TargetMode="External"/><Relationship Id="rId_hyperlink_138" Type="http://schemas.openxmlformats.org/officeDocument/2006/relationships/hyperlink" Target="https://unas.ru/scripts/images.php?product=00017472" TargetMode="External"/><Relationship Id="rId_hyperlink_139" Type="http://schemas.openxmlformats.org/officeDocument/2006/relationships/hyperlink" Target="https://unas.ru/scripts/images.php?product=00017667" TargetMode="External"/><Relationship Id="rId_hyperlink_140" Type="http://schemas.openxmlformats.org/officeDocument/2006/relationships/hyperlink" Target="https://unas.ru/scripts/images.php?product=00017833" TargetMode="External"/><Relationship Id="rId_hyperlink_141" Type="http://schemas.openxmlformats.org/officeDocument/2006/relationships/hyperlink" Target="https://unas.ru/scripts/images.php?product=00018045" TargetMode="External"/><Relationship Id="rId_hyperlink_142" Type="http://schemas.openxmlformats.org/officeDocument/2006/relationships/hyperlink" Target="https://unas.ru/scripts/images.php?product=00018075" TargetMode="External"/><Relationship Id="rId_hyperlink_143" Type="http://schemas.openxmlformats.org/officeDocument/2006/relationships/hyperlink" Target="https://unas.ru/scripts/images.php?product=00019306" TargetMode="External"/><Relationship Id="rId_hyperlink_144" Type="http://schemas.openxmlformats.org/officeDocument/2006/relationships/hyperlink" Target="https://unas.ru/scripts/images.php?product=00019308" TargetMode="External"/><Relationship Id="rId_hyperlink_145" Type="http://schemas.openxmlformats.org/officeDocument/2006/relationships/hyperlink" Target="https://unas.ru/scripts/images.php?product=00019309" TargetMode="External"/><Relationship Id="rId_hyperlink_146" Type="http://schemas.openxmlformats.org/officeDocument/2006/relationships/hyperlink" Target="https://unas.ru/scripts/images.php?product=00019314" TargetMode="External"/><Relationship Id="rId_hyperlink_147" Type="http://schemas.openxmlformats.org/officeDocument/2006/relationships/hyperlink" Target="https://unas.ru/scripts/images.php?product=00019315" TargetMode="External"/><Relationship Id="rId_hyperlink_148" Type="http://schemas.openxmlformats.org/officeDocument/2006/relationships/hyperlink" Target="https://unas.ru/scripts/images.php?product=00019354" TargetMode="External"/><Relationship Id="rId_hyperlink_149" Type="http://schemas.openxmlformats.org/officeDocument/2006/relationships/hyperlink" Target="https://unas.ru/scripts/images.php?product=00019355" TargetMode="External"/><Relationship Id="rId_hyperlink_150" Type="http://schemas.openxmlformats.org/officeDocument/2006/relationships/hyperlink" Target="https://unas.ru/scripts/images.php?product=00019356" TargetMode="External"/><Relationship Id="rId_hyperlink_151" Type="http://schemas.openxmlformats.org/officeDocument/2006/relationships/hyperlink" Target="https://unas.ru/scripts/images.php?product=00019367" TargetMode="External"/><Relationship Id="rId_hyperlink_152" Type="http://schemas.openxmlformats.org/officeDocument/2006/relationships/hyperlink" Target="https://unas.ru/scripts/images.php?product=00019958" TargetMode="External"/><Relationship Id="rId_hyperlink_153" Type="http://schemas.openxmlformats.org/officeDocument/2006/relationships/hyperlink" Target="https://unas.ru/scripts/images.php?product=00019965" TargetMode="External"/><Relationship Id="rId_hyperlink_154" Type="http://schemas.openxmlformats.org/officeDocument/2006/relationships/hyperlink" Target="https://unas.ru/scripts/images.php?product=00020055" TargetMode="External"/><Relationship Id="rId_hyperlink_155" Type="http://schemas.openxmlformats.org/officeDocument/2006/relationships/hyperlink" Target="https://unas.ru/scripts/images.php?product=00020064" TargetMode="External"/><Relationship Id="rId_hyperlink_156" Type="http://schemas.openxmlformats.org/officeDocument/2006/relationships/hyperlink" Target="https://unas.ru/scripts/images.php?product=00020066" TargetMode="External"/><Relationship Id="rId_hyperlink_157" Type="http://schemas.openxmlformats.org/officeDocument/2006/relationships/hyperlink" Target="https://unas.ru/scripts/images.php?product=00020286" TargetMode="External"/><Relationship Id="rId_hyperlink_158" Type="http://schemas.openxmlformats.org/officeDocument/2006/relationships/hyperlink" Target="https://unas.ru/scripts/images.php?product=00020512" TargetMode="External"/><Relationship Id="rId_hyperlink_159" Type="http://schemas.openxmlformats.org/officeDocument/2006/relationships/hyperlink" Target="https://unas.ru/scripts/images.php?product=00020763" TargetMode="External"/><Relationship Id="rId_hyperlink_160" Type="http://schemas.openxmlformats.org/officeDocument/2006/relationships/hyperlink" Target="https://unas.ru/scripts/images.php?product=00021001" TargetMode="External"/><Relationship Id="rId_hyperlink_161" Type="http://schemas.openxmlformats.org/officeDocument/2006/relationships/hyperlink" Target="https://unas.ru/scripts/images.php?product=00021355" TargetMode="External"/><Relationship Id="rId_hyperlink_162" Type="http://schemas.openxmlformats.org/officeDocument/2006/relationships/hyperlink" Target="https://unas.ru/scripts/images.php?product=00021833" TargetMode="External"/><Relationship Id="rId_hyperlink_163" Type="http://schemas.openxmlformats.org/officeDocument/2006/relationships/hyperlink" Target="https://unas.ru/scripts/images.php?product=00021860" TargetMode="External"/><Relationship Id="rId_hyperlink_164" Type="http://schemas.openxmlformats.org/officeDocument/2006/relationships/hyperlink" Target="https://unas.ru/scripts/images.php?product=00021861" TargetMode="External"/><Relationship Id="rId_hyperlink_165" Type="http://schemas.openxmlformats.org/officeDocument/2006/relationships/hyperlink" Target="https://unas.ru/scripts/images.php?product=0002529" TargetMode="External"/><Relationship Id="rId_hyperlink_166" Type="http://schemas.openxmlformats.org/officeDocument/2006/relationships/hyperlink" Target="https://unas.ru/scripts/images.php?product=00025487" TargetMode="External"/><Relationship Id="rId_hyperlink_167" Type="http://schemas.openxmlformats.org/officeDocument/2006/relationships/hyperlink" Target="https://unas.ru/scripts/images.php?product=00025498" TargetMode="External"/><Relationship Id="rId_hyperlink_168" Type="http://schemas.openxmlformats.org/officeDocument/2006/relationships/hyperlink" Target="https://unas.ru/scripts/images.php?product=00025543" TargetMode="External"/><Relationship Id="rId_hyperlink_169" Type="http://schemas.openxmlformats.org/officeDocument/2006/relationships/hyperlink" Target="https://unas.ru/scripts/images.php?product=00025598" TargetMode="External"/><Relationship Id="rId_hyperlink_170" Type="http://schemas.openxmlformats.org/officeDocument/2006/relationships/hyperlink" Target="https://unas.ru/scripts/images.php?product=00025607" TargetMode="External"/><Relationship Id="rId_hyperlink_171" Type="http://schemas.openxmlformats.org/officeDocument/2006/relationships/hyperlink" Target="https://unas.ru/scripts/images.php?product=00025619" TargetMode="External"/><Relationship Id="rId_hyperlink_172" Type="http://schemas.openxmlformats.org/officeDocument/2006/relationships/hyperlink" Target="https://unas.ru/scripts/images.php?product=00025747" TargetMode="External"/><Relationship Id="rId_hyperlink_173" Type="http://schemas.openxmlformats.org/officeDocument/2006/relationships/hyperlink" Target="https://unas.ru/scripts/images.php?product=00025773" TargetMode="External"/><Relationship Id="rId_hyperlink_174" Type="http://schemas.openxmlformats.org/officeDocument/2006/relationships/hyperlink" Target="https://unas.ru/scripts/images.php?product=00025776" TargetMode="External"/><Relationship Id="rId_hyperlink_175" Type="http://schemas.openxmlformats.org/officeDocument/2006/relationships/hyperlink" Target="https://unas.ru/scripts/images.php?product=00025808" TargetMode="External"/><Relationship Id="rId_hyperlink_176" Type="http://schemas.openxmlformats.org/officeDocument/2006/relationships/hyperlink" Target="https://unas.ru/scripts/images.php?product=00025809" TargetMode="External"/><Relationship Id="rId_hyperlink_177" Type="http://schemas.openxmlformats.org/officeDocument/2006/relationships/hyperlink" Target="https://unas.ru/scripts/images.php?product=00025810" TargetMode="External"/><Relationship Id="rId_hyperlink_178" Type="http://schemas.openxmlformats.org/officeDocument/2006/relationships/hyperlink" Target="https://unas.ru/scripts/images.php?product=00025813" TargetMode="External"/><Relationship Id="rId_hyperlink_179" Type="http://schemas.openxmlformats.org/officeDocument/2006/relationships/hyperlink" Target="https://unas.ru/scripts/images.php?product=00025816" TargetMode="External"/><Relationship Id="rId_hyperlink_180" Type="http://schemas.openxmlformats.org/officeDocument/2006/relationships/hyperlink" Target="https://unas.ru/scripts/images.php?product=00025818" TargetMode="External"/><Relationship Id="rId_hyperlink_181" Type="http://schemas.openxmlformats.org/officeDocument/2006/relationships/hyperlink" Target="https://unas.ru/scripts/images.php?product=00025819" TargetMode="External"/><Relationship Id="rId_hyperlink_182" Type="http://schemas.openxmlformats.org/officeDocument/2006/relationships/hyperlink" Target="https://unas.ru/scripts/images.php?product=00025821" TargetMode="External"/><Relationship Id="rId_hyperlink_183" Type="http://schemas.openxmlformats.org/officeDocument/2006/relationships/hyperlink" Target="https://unas.ru/scripts/images.php?product=00025828" TargetMode="External"/><Relationship Id="rId_hyperlink_184" Type="http://schemas.openxmlformats.org/officeDocument/2006/relationships/hyperlink" Target="https://unas.ru/scripts/images.php?product=00025834" TargetMode="External"/><Relationship Id="rId_hyperlink_185" Type="http://schemas.openxmlformats.org/officeDocument/2006/relationships/hyperlink" Target="https://unas.ru/scripts/images.php?product=00026322" TargetMode="External"/><Relationship Id="rId_hyperlink_186" Type="http://schemas.openxmlformats.org/officeDocument/2006/relationships/hyperlink" Target="https://unas.ru/scripts/images.php?product=00026449" TargetMode="External"/><Relationship Id="rId_hyperlink_187" Type="http://schemas.openxmlformats.org/officeDocument/2006/relationships/hyperlink" Target="https://unas.ru/scripts/images.php?product=00026457" TargetMode="External"/><Relationship Id="rId_hyperlink_188" Type="http://schemas.openxmlformats.org/officeDocument/2006/relationships/hyperlink" Target="https://unas.ru/scripts/images.php?product=00026878" TargetMode="External"/><Relationship Id="rId_hyperlink_189" Type="http://schemas.openxmlformats.org/officeDocument/2006/relationships/hyperlink" Target="https://unas.ru/scripts/images.php?product=00026891" TargetMode="External"/><Relationship Id="rId_hyperlink_190" Type="http://schemas.openxmlformats.org/officeDocument/2006/relationships/hyperlink" Target="https://unas.ru/scripts/images.php?product=00027049" TargetMode="External"/><Relationship Id="rId_hyperlink_191" Type="http://schemas.openxmlformats.org/officeDocument/2006/relationships/hyperlink" Target="https://unas.ru/scripts/images.php?product=00027305" TargetMode="External"/><Relationship Id="rId_hyperlink_192" Type="http://schemas.openxmlformats.org/officeDocument/2006/relationships/hyperlink" Target="https://unas.ru/scripts/images.php?product=00027311" TargetMode="External"/><Relationship Id="rId_hyperlink_193" Type="http://schemas.openxmlformats.org/officeDocument/2006/relationships/hyperlink" Target="https://unas.ru/scripts/images.php?product=00027442" TargetMode="External"/><Relationship Id="rId_hyperlink_194" Type="http://schemas.openxmlformats.org/officeDocument/2006/relationships/hyperlink" Target="https://unas.ru/scripts/images.php?product=00027493" TargetMode="External"/><Relationship Id="rId_hyperlink_195" Type="http://schemas.openxmlformats.org/officeDocument/2006/relationships/hyperlink" Target="https://unas.ru/scripts/images.php?product=00027817" TargetMode="External"/><Relationship Id="rId_hyperlink_196" Type="http://schemas.openxmlformats.org/officeDocument/2006/relationships/hyperlink" Target="https://unas.ru/scripts/images.php?product=00028348" TargetMode="External"/><Relationship Id="rId_hyperlink_197" Type="http://schemas.openxmlformats.org/officeDocument/2006/relationships/hyperlink" Target="https://unas.ru/scripts/images.php?product=00028385" TargetMode="External"/><Relationship Id="rId_hyperlink_198" Type="http://schemas.openxmlformats.org/officeDocument/2006/relationships/hyperlink" Target="https://unas.ru/scripts/images.php?product=00028386" TargetMode="External"/><Relationship Id="rId_hyperlink_199" Type="http://schemas.openxmlformats.org/officeDocument/2006/relationships/hyperlink" Target="https://unas.ru/scripts/images.php?product=00028573" TargetMode="External"/><Relationship Id="rId_hyperlink_200" Type="http://schemas.openxmlformats.org/officeDocument/2006/relationships/hyperlink" Target="https://unas.ru/scripts/images.php?product=00028809" TargetMode="External"/><Relationship Id="rId_hyperlink_201" Type="http://schemas.openxmlformats.org/officeDocument/2006/relationships/hyperlink" Target="https://unas.ru/scripts/images.php?product=00028977" TargetMode="External"/><Relationship Id="rId_hyperlink_202" Type="http://schemas.openxmlformats.org/officeDocument/2006/relationships/hyperlink" Target="https://unas.ru/scripts/images.php?product=00028994" TargetMode="External"/><Relationship Id="rId_hyperlink_203" Type="http://schemas.openxmlformats.org/officeDocument/2006/relationships/hyperlink" Target="https://unas.ru/scripts/images.php?product=00029490" TargetMode="External"/><Relationship Id="rId_hyperlink_204" Type="http://schemas.openxmlformats.org/officeDocument/2006/relationships/hyperlink" Target="https://unas.ru/scripts/images.php?product=00029815" TargetMode="External"/><Relationship Id="rId_hyperlink_205" Type="http://schemas.openxmlformats.org/officeDocument/2006/relationships/hyperlink" Target="https://unas.ru/scripts/images.php?product=00029838" TargetMode="External"/><Relationship Id="rId_hyperlink_206" Type="http://schemas.openxmlformats.org/officeDocument/2006/relationships/hyperlink" Target="https://unas.ru/scripts/images.php?product=00030040" TargetMode="External"/><Relationship Id="rId_hyperlink_207" Type="http://schemas.openxmlformats.org/officeDocument/2006/relationships/hyperlink" Target="https://unas.ru/scripts/images.php?product=00030484" TargetMode="External"/><Relationship Id="rId_hyperlink_208" Type="http://schemas.openxmlformats.org/officeDocument/2006/relationships/hyperlink" Target="https://unas.ru/scripts/images.php?product=00030538" TargetMode="External"/><Relationship Id="rId_hyperlink_209" Type="http://schemas.openxmlformats.org/officeDocument/2006/relationships/hyperlink" Target="https://unas.ru/scripts/images.php?product=00030715" TargetMode="External"/><Relationship Id="rId_hyperlink_210" Type="http://schemas.openxmlformats.org/officeDocument/2006/relationships/hyperlink" Target="https://unas.ru/scripts/images.php?product=00031253" TargetMode="External"/><Relationship Id="rId_hyperlink_211" Type="http://schemas.openxmlformats.org/officeDocument/2006/relationships/hyperlink" Target="https://unas.ru/scripts/images.php?product=00031366" TargetMode="External"/><Relationship Id="rId_hyperlink_212" Type="http://schemas.openxmlformats.org/officeDocument/2006/relationships/hyperlink" Target="https://unas.ru/scripts/images.php?product=00031370" TargetMode="External"/><Relationship Id="rId_hyperlink_213" Type="http://schemas.openxmlformats.org/officeDocument/2006/relationships/hyperlink" Target="https://unas.ru/scripts/images.php?product=00031427" TargetMode="External"/><Relationship Id="rId_hyperlink_214" Type="http://schemas.openxmlformats.org/officeDocument/2006/relationships/hyperlink" Target="https://unas.ru/scripts/images.php?product=00031605" TargetMode="External"/><Relationship Id="rId_hyperlink_215" Type="http://schemas.openxmlformats.org/officeDocument/2006/relationships/hyperlink" Target="https://unas.ru/scripts/images.php?product=00031609" TargetMode="External"/><Relationship Id="rId_hyperlink_216" Type="http://schemas.openxmlformats.org/officeDocument/2006/relationships/hyperlink" Target="https://unas.ru/scripts/images.php?product=00031617" TargetMode="External"/><Relationship Id="rId_hyperlink_217" Type="http://schemas.openxmlformats.org/officeDocument/2006/relationships/hyperlink" Target="https://unas.ru/scripts/images.php?product=00031693" TargetMode="External"/><Relationship Id="rId_hyperlink_218" Type="http://schemas.openxmlformats.org/officeDocument/2006/relationships/hyperlink" Target="https://unas.ru/scripts/images.php?product=00031722" TargetMode="External"/><Relationship Id="rId_hyperlink_219" Type="http://schemas.openxmlformats.org/officeDocument/2006/relationships/hyperlink" Target="https://unas.ru/scripts/images.php?product=00032374" TargetMode="External"/><Relationship Id="rId_hyperlink_220" Type="http://schemas.openxmlformats.org/officeDocument/2006/relationships/hyperlink" Target="https://unas.ru/scripts/images.php?product=00033570" TargetMode="External"/><Relationship Id="rId_hyperlink_221" Type="http://schemas.openxmlformats.org/officeDocument/2006/relationships/hyperlink" Target="https://unas.ru/scripts/images.php?product=00033852" TargetMode="External"/><Relationship Id="rId_hyperlink_222" Type="http://schemas.openxmlformats.org/officeDocument/2006/relationships/hyperlink" Target="https://unas.ru/scripts/images.php?product=00033853" TargetMode="External"/><Relationship Id="rId_hyperlink_223" Type="http://schemas.openxmlformats.org/officeDocument/2006/relationships/hyperlink" Target="https://unas.ru/scripts/images.php?product=00033857" TargetMode="External"/><Relationship Id="rId_hyperlink_224" Type="http://schemas.openxmlformats.org/officeDocument/2006/relationships/hyperlink" Target="https://unas.ru/scripts/images.php?product=00033861" TargetMode="External"/><Relationship Id="rId_hyperlink_225" Type="http://schemas.openxmlformats.org/officeDocument/2006/relationships/hyperlink" Target="https://unas.ru/scripts/images.php?product=00033862" TargetMode="External"/><Relationship Id="rId_hyperlink_226" Type="http://schemas.openxmlformats.org/officeDocument/2006/relationships/hyperlink" Target="https://unas.ru/scripts/images.php?product=00033972" TargetMode="External"/><Relationship Id="rId_hyperlink_227" Type="http://schemas.openxmlformats.org/officeDocument/2006/relationships/hyperlink" Target="https://unas.ru/scripts/images.php?product=00034019" TargetMode="External"/><Relationship Id="rId_hyperlink_228" Type="http://schemas.openxmlformats.org/officeDocument/2006/relationships/hyperlink" Target="https://unas.ru/scripts/images.php?product=00034026" TargetMode="External"/><Relationship Id="rId_hyperlink_229" Type="http://schemas.openxmlformats.org/officeDocument/2006/relationships/hyperlink" Target="https://unas.ru/scripts/images.php?product=00034027" TargetMode="External"/><Relationship Id="rId_hyperlink_230" Type="http://schemas.openxmlformats.org/officeDocument/2006/relationships/hyperlink" Target="https://unas.ru/scripts/images.php?product=00034028" TargetMode="External"/><Relationship Id="rId_hyperlink_231" Type="http://schemas.openxmlformats.org/officeDocument/2006/relationships/hyperlink" Target="https://unas.ru/scripts/images.php?product=00034029" TargetMode="External"/><Relationship Id="rId_hyperlink_232" Type="http://schemas.openxmlformats.org/officeDocument/2006/relationships/hyperlink" Target="https://unas.ru/scripts/images.php?product=00034030" TargetMode="External"/><Relationship Id="rId_hyperlink_233" Type="http://schemas.openxmlformats.org/officeDocument/2006/relationships/hyperlink" Target="https://unas.ru/scripts/images.php?product=00034031" TargetMode="External"/><Relationship Id="rId_hyperlink_234" Type="http://schemas.openxmlformats.org/officeDocument/2006/relationships/hyperlink" Target="https://unas.ru/scripts/images.php?product=00034032" TargetMode="External"/><Relationship Id="rId_hyperlink_235" Type="http://schemas.openxmlformats.org/officeDocument/2006/relationships/hyperlink" Target="https://unas.ru/scripts/images.php?product=00034039" TargetMode="External"/><Relationship Id="rId_hyperlink_236" Type="http://schemas.openxmlformats.org/officeDocument/2006/relationships/hyperlink" Target="https://unas.ru/scripts/images.php?product=00034042" TargetMode="External"/><Relationship Id="rId_hyperlink_237" Type="http://schemas.openxmlformats.org/officeDocument/2006/relationships/hyperlink" Target="https://unas.ru/scripts/images.php?product=00034043" TargetMode="External"/><Relationship Id="rId_hyperlink_238" Type="http://schemas.openxmlformats.org/officeDocument/2006/relationships/hyperlink" Target="https://unas.ru/scripts/images.php?product=00034044" TargetMode="External"/><Relationship Id="rId_hyperlink_239" Type="http://schemas.openxmlformats.org/officeDocument/2006/relationships/hyperlink" Target="https://unas.ru/scripts/images.php?product=00034048" TargetMode="External"/><Relationship Id="rId_hyperlink_240" Type="http://schemas.openxmlformats.org/officeDocument/2006/relationships/hyperlink" Target="https://unas.ru/scripts/images.php?product=00034050" TargetMode="External"/><Relationship Id="rId_hyperlink_241" Type="http://schemas.openxmlformats.org/officeDocument/2006/relationships/hyperlink" Target="https://unas.ru/scripts/images.php?product=00034051" TargetMode="External"/><Relationship Id="rId_hyperlink_242" Type="http://schemas.openxmlformats.org/officeDocument/2006/relationships/hyperlink" Target="https://unas.ru/scripts/images.php?product=00034062" TargetMode="External"/><Relationship Id="rId_hyperlink_243" Type="http://schemas.openxmlformats.org/officeDocument/2006/relationships/hyperlink" Target="https://unas.ru/scripts/images.php?product=00034066" TargetMode="External"/><Relationship Id="rId_hyperlink_244" Type="http://schemas.openxmlformats.org/officeDocument/2006/relationships/hyperlink" Target="https://unas.ru/scripts/images.php?product=00035039" TargetMode="External"/><Relationship Id="rId_hyperlink_245" Type="http://schemas.openxmlformats.org/officeDocument/2006/relationships/hyperlink" Target="https://unas.ru/scripts/images.php?product=00035741" TargetMode="External"/><Relationship Id="rId_hyperlink_246" Type="http://schemas.openxmlformats.org/officeDocument/2006/relationships/hyperlink" Target="https://unas.ru/scripts/images.php?product=00035767" TargetMode="External"/><Relationship Id="rId_hyperlink_247" Type="http://schemas.openxmlformats.org/officeDocument/2006/relationships/hyperlink" Target="https://unas.ru/scripts/images.php?product=00035768" TargetMode="External"/><Relationship Id="rId_hyperlink_248" Type="http://schemas.openxmlformats.org/officeDocument/2006/relationships/hyperlink" Target="https://unas.ru/scripts/images.php?product=00035771" TargetMode="External"/><Relationship Id="rId_hyperlink_249" Type="http://schemas.openxmlformats.org/officeDocument/2006/relationships/hyperlink" Target="https://unas.ru/scripts/images.php?product=00035772" TargetMode="External"/><Relationship Id="rId_hyperlink_250" Type="http://schemas.openxmlformats.org/officeDocument/2006/relationships/hyperlink" Target="https://unas.ru/scripts/images.php?product=00035778" TargetMode="External"/><Relationship Id="rId_hyperlink_251" Type="http://schemas.openxmlformats.org/officeDocument/2006/relationships/hyperlink" Target="https://unas.ru/scripts/images.php?product=00035779" TargetMode="External"/><Relationship Id="rId_hyperlink_252" Type="http://schemas.openxmlformats.org/officeDocument/2006/relationships/hyperlink" Target="https://unas.ru/scripts/images.php?product=00035789" TargetMode="External"/><Relationship Id="rId_hyperlink_253" Type="http://schemas.openxmlformats.org/officeDocument/2006/relationships/hyperlink" Target="https://unas.ru/scripts/images.php?product=00035888" TargetMode="External"/><Relationship Id="rId_hyperlink_254" Type="http://schemas.openxmlformats.org/officeDocument/2006/relationships/hyperlink" Target="https://unas.ru/scripts/images.php?product=00035908" TargetMode="External"/><Relationship Id="rId_hyperlink_255" Type="http://schemas.openxmlformats.org/officeDocument/2006/relationships/hyperlink" Target="https://unas.ru/scripts/images.php?product=00036034" TargetMode="External"/><Relationship Id="rId_hyperlink_256" Type="http://schemas.openxmlformats.org/officeDocument/2006/relationships/hyperlink" Target="https://unas.ru/scripts/images.php?product=00036035" TargetMode="External"/><Relationship Id="rId_hyperlink_257" Type="http://schemas.openxmlformats.org/officeDocument/2006/relationships/hyperlink" Target="https://unas.ru/scripts/images.php?product=00036048" TargetMode="External"/><Relationship Id="rId_hyperlink_258" Type="http://schemas.openxmlformats.org/officeDocument/2006/relationships/hyperlink" Target="https://unas.ru/scripts/images.php?product=00036072" TargetMode="External"/><Relationship Id="rId_hyperlink_259" Type="http://schemas.openxmlformats.org/officeDocument/2006/relationships/hyperlink" Target="https://unas.ru/scripts/images.php?product=00036295" TargetMode="External"/><Relationship Id="rId_hyperlink_260" Type="http://schemas.openxmlformats.org/officeDocument/2006/relationships/hyperlink" Target="https://unas.ru/scripts/images.php?product=00036447" TargetMode="External"/><Relationship Id="rId_hyperlink_261" Type="http://schemas.openxmlformats.org/officeDocument/2006/relationships/hyperlink" Target="https://unas.ru/scripts/images.php?product=00036448" TargetMode="External"/><Relationship Id="rId_hyperlink_262" Type="http://schemas.openxmlformats.org/officeDocument/2006/relationships/hyperlink" Target="https://unas.ru/scripts/images.php?product=00036452" TargetMode="External"/><Relationship Id="rId_hyperlink_263" Type="http://schemas.openxmlformats.org/officeDocument/2006/relationships/hyperlink" Target="https://unas.ru/scripts/images.php?product=00036453" TargetMode="External"/><Relationship Id="rId_hyperlink_264" Type="http://schemas.openxmlformats.org/officeDocument/2006/relationships/hyperlink" Target="https://unas.ru/scripts/images.php?product=00036454" TargetMode="External"/><Relationship Id="rId_hyperlink_265" Type="http://schemas.openxmlformats.org/officeDocument/2006/relationships/hyperlink" Target="https://unas.ru/scripts/images.php?product=00036455" TargetMode="External"/><Relationship Id="rId_hyperlink_266" Type="http://schemas.openxmlformats.org/officeDocument/2006/relationships/hyperlink" Target="https://unas.ru/scripts/images.php?product=00036456" TargetMode="External"/><Relationship Id="rId_hyperlink_267" Type="http://schemas.openxmlformats.org/officeDocument/2006/relationships/hyperlink" Target="https://unas.ru/scripts/images.php?product=00036458" TargetMode="External"/><Relationship Id="rId_hyperlink_268" Type="http://schemas.openxmlformats.org/officeDocument/2006/relationships/hyperlink" Target="https://unas.ru/scripts/images.php?product=00036477" TargetMode="External"/><Relationship Id="rId_hyperlink_269" Type="http://schemas.openxmlformats.org/officeDocument/2006/relationships/hyperlink" Target="https://unas.ru/scripts/images.php?product=00036479" TargetMode="External"/><Relationship Id="rId_hyperlink_270" Type="http://schemas.openxmlformats.org/officeDocument/2006/relationships/hyperlink" Target="https://unas.ru/scripts/images.php?product=00036546" TargetMode="External"/><Relationship Id="rId_hyperlink_271" Type="http://schemas.openxmlformats.org/officeDocument/2006/relationships/hyperlink" Target="https://unas.ru/scripts/images.php?product=00036725" TargetMode="External"/><Relationship Id="rId_hyperlink_272" Type="http://schemas.openxmlformats.org/officeDocument/2006/relationships/hyperlink" Target="https://unas.ru/scripts/images.php?product=00036729" TargetMode="External"/><Relationship Id="rId_hyperlink_273" Type="http://schemas.openxmlformats.org/officeDocument/2006/relationships/hyperlink" Target="https://unas.ru/scripts/images.php?product=00037065" TargetMode="External"/><Relationship Id="rId_hyperlink_274" Type="http://schemas.openxmlformats.org/officeDocument/2006/relationships/hyperlink" Target="https://unas.ru/scripts/images.php?product=00037229" TargetMode="External"/><Relationship Id="rId_hyperlink_275" Type="http://schemas.openxmlformats.org/officeDocument/2006/relationships/hyperlink" Target="https://unas.ru/scripts/images.php?product=00037284" TargetMode="External"/><Relationship Id="rId_hyperlink_276" Type="http://schemas.openxmlformats.org/officeDocument/2006/relationships/hyperlink" Target="https://unas.ru/scripts/images.php?product=00037285" TargetMode="External"/><Relationship Id="rId_hyperlink_277" Type="http://schemas.openxmlformats.org/officeDocument/2006/relationships/hyperlink" Target="https://unas.ru/scripts/images.php?product=00037407" TargetMode="External"/><Relationship Id="rId_hyperlink_278" Type="http://schemas.openxmlformats.org/officeDocument/2006/relationships/hyperlink" Target="https://unas.ru/scripts/images.php?product=00037585" TargetMode="External"/><Relationship Id="rId_hyperlink_279" Type="http://schemas.openxmlformats.org/officeDocument/2006/relationships/hyperlink" Target="https://unas.ru/scripts/images.php?product=00037593" TargetMode="External"/><Relationship Id="rId_hyperlink_280" Type="http://schemas.openxmlformats.org/officeDocument/2006/relationships/hyperlink" Target="https://unas.ru/scripts/images.php?product=00037888" TargetMode="External"/><Relationship Id="rId_hyperlink_281" Type="http://schemas.openxmlformats.org/officeDocument/2006/relationships/hyperlink" Target="https://unas.ru/scripts/images.php?product=00037891" TargetMode="External"/><Relationship Id="rId_hyperlink_282" Type="http://schemas.openxmlformats.org/officeDocument/2006/relationships/hyperlink" Target="https://unas.ru/scripts/images.php?product=00037926" TargetMode="External"/><Relationship Id="rId_hyperlink_283" Type="http://schemas.openxmlformats.org/officeDocument/2006/relationships/hyperlink" Target="https://unas.ru/scripts/images.php?product=00037992" TargetMode="External"/><Relationship Id="rId_hyperlink_284" Type="http://schemas.openxmlformats.org/officeDocument/2006/relationships/hyperlink" Target="https://unas.ru/scripts/images.php?product=00038275" TargetMode="External"/><Relationship Id="rId_hyperlink_285" Type="http://schemas.openxmlformats.org/officeDocument/2006/relationships/hyperlink" Target="https://unas.ru/scripts/images.php?product=00038409" TargetMode="External"/><Relationship Id="rId_hyperlink_286" Type="http://schemas.openxmlformats.org/officeDocument/2006/relationships/hyperlink" Target="https://unas.ru/scripts/images.php?product=00038411" TargetMode="External"/><Relationship Id="rId_hyperlink_287" Type="http://schemas.openxmlformats.org/officeDocument/2006/relationships/hyperlink" Target="https://unas.ru/scripts/images.php?product=00038418" TargetMode="External"/><Relationship Id="rId_hyperlink_288" Type="http://schemas.openxmlformats.org/officeDocument/2006/relationships/hyperlink" Target="https://unas.ru/scripts/images.php?product=00038432" TargetMode="External"/><Relationship Id="rId_hyperlink_289" Type="http://schemas.openxmlformats.org/officeDocument/2006/relationships/hyperlink" Target="https://unas.ru/scripts/images.php?product=00038623" TargetMode="External"/><Relationship Id="rId_hyperlink_290" Type="http://schemas.openxmlformats.org/officeDocument/2006/relationships/hyperlink" Target="https://unas.ru/scripts/images.php?product=00038633" TargetMode="External"/><Relationship Id="rId_hyperlink_291" Type="http://schemas.openxmlformats.org/officeDocument/2006/relationships/hyperlink" Target="https://unas.ru/scripts/images.php?product=00038663" TargetMode="External"/><Relationship Id="rId_hyperlink_292" Type="http://schemas.openxmlformats.org/officeDocument/2006/relationships/hyperlink" Target="https://unas.ru/scripts/images.php?product=00038753" TargetMode="External"/><Relationship Id="rId_hyperlink_293" Type="http://schemas.openxmlformats.org/officeDocument/2006/relationships/hyperlink" Target="https://unas.ru/scripts/images.php?product=00039293" TargetMode="External"/><Relationship Id="rId_hyperlink_294" Type="http://schemas.openxmlformats.org/officeDocument/2006/relationships/hyperlink" Target="https://unas.ru/scripts/images.php?product=00039570" TargetMode="External"/><Relationship Id="rId_hyperlink_295" Type="http://schemas.openxmlformats.org/officeDocument/2006/relationships/hyperlink" Target="https://unas.ru/scripts/images.php?product=00039719" TargetMode="External"/><Relationship Id="rId_hyperlink_296" Type="http://schemas.openxmlformats.org/officeDocument/2006/relationships/hyperlink" Target="https://unas.ru/scripts/images.php?product=00039729" TargetMode="External"/><Relationship Id="rId_hyperlink_297" Type="http://schemas.openxmlformats.org/officeDocument/2006/relationships/hyperlink" Target="https://unas.ru/scripts/images.php?product=00040099" TargetMode="External"/><Relationship Id="rId_hyperlink_298" Type="http://schemas.openxmlformats.org/officeDocument/2006/relationships/hyperlink" Target="https://unas.ru/scripts/images.php?product=00040543" TargetMode="External"/><Relationship Id="rId_hyperlink_299" Type="http://schemas.openxmlformats.org/officeDocument/2006/relationships/hyperlink" Target="https://unas.ru/scripts/images.php?product=00042414" TargetMode="External"/><Relationship Id="rId_hyperlink_300" Type="http://schemas.openxmlformats.org/officeDocument/2006/relationships/hyperlink" Target="https://unas.ru/scripts/images.php?product=00042415" TargetMode="External"/><Relationship Id="rId_hyperlink_301" Type="http://schemas.openxmlformats.org/officeDocument/2006/relationships/hyperlink" Target="https://unas.ru/scripts/images.php?product=00042416" TargetMode="External"/><Relationship Id="rId_hyperlink_302" Type="http://schemas.openxmlformats.org/officeDocument/2006/relationships/hyperlink" Target="https://unas.ru/scripts/images.php?product=00042417" TargetMode="External"/><Relationship Id="rId_hyperlink_303" Type="http://schemas.openxmlformats.org/officeDocument/2006/relationships/hyperlink" Target="https://unas.ru/scripts/images.php?product=00042435" TargetMode="External"/><Relationship Id="rId_hyperlink_304" Type="http://schemas.openxmlformats.org/officeDocument/2006/relationships/hyperlink" Target="https://unas.ru/scripts/images.php?product=00042436" TargetMode="External"/><Relationship Id="rId_hyperlink_305" Type="http://schemas.openxmlformats.org/officeDocument/2006/relationships/hyperlink" Target="https://unas.ru/scripts/images.php?product=00042442" TargetMode="External"/><Relationship Id="rId_hyperlink_306" Type="http://schemas.openxmlformats.org/officeDocument/2006/relationships/hyperlink" Target="https://unas.ru/scripts/images.php?product=00042443" TargetMode="External"/><Relationship Id="rId_hyperlink_307" Type="http://schemas.openxmlformats.org/officeDocument/2006/relationships/hyperlink" Target="https://unas.ru/scripts/images.php?product=00042452" TargetMode="External"/><Relationship Id="rId_hyperlink_308" Type="http://schemas.openxmlformats.org/officeDocument/2006/relationships/hyperlink" Target="https://unas.ru/scripts/images.php?product=00042453" TargetMode="External"/><Relationship Id="rId_hyperlink_309" Type="http://schemas.openxmlformats.org/officeDocument/2006/relationships/hyperlink" Target="https://unas.ru/scripts/images.php?product=00042454" TargetMode="External"/><Relationship Id="rId_hyperlink_310" Type="http://schemas.openxmlformats.org/officeDocument/2006/relationships/hyperlink" Target="https://unas.ru/scripts/images.php?product=00042455" TargetMode="External"/><Relationship Id="rId_hyperlink_311" Type="http://schemas.openxmlformats.org/officeDocument/2006/relationships/hyperlink" Target="https://unas.ru/scripts/images.php?product=00042456" TargetMode="External"/><Relationship Id="rId_hyperlink_312" Type="http://schemas.openxmlformats.org/officeDocument/2006/relationships/hyperlink" Target="https://unas.ru/scripts/images.php?product=00042457" TargetMode="External"/><Relationship Id="rId_hyperlink_313" Type="http://schemas.openxmlformats.org/officeDocument/2006/relationships/hyperlink" Target="https://unas.ru/scripts/images.php?product=00042458" TargetMode="External"/><Relationship Id="rId_hyperlink_314" Type="http://schemas.openxmlformats.org/officeDocument/2006/relationships/hyperlink" Target="https://unas.ru/scripts/images.php?product=00042468" TargetMode="External"/><Relationship Id="rId_hyperlink_315" Type="http://schemas.openxmlformats.org/officeDocument/2006/relationships/hyperlink" Target="https://unas.ru/scripts/images.php?product=00042601" TargetMode="External"/><Relationship Id="rId_hyperlink_316" Type="http://schemas.openxmlformats.org/officeDocument/2006/relationships/hyperlink" Target="https://unas.ru/scripts/images.php?product=00042678" TargetMode="External"/><Relationship Id="rId_hyperlink_317" Type="http://schemas.openxmlformats.org/officeDocument/2006/relationships/hyperlink" Target="https://unas.ru/scripts/images.php?product=00042738" TargetMode="External"/><Relationship Id="rId_hyperlink_318" Type="http://schemas.openxmlformats.org/officeDocument/2006/relationships/hyperlink" Target="https://unas.ru/scripts/images.php?product=00043069" TargetMode="External"/><Relationship Id="rId_hyperlink_319" Type="http://schemas.openxmlformats.org/officeDocument/2006/relationships/hyperlink" Target="https://unas.ru/scripts/images.php?product=00043159" TargetMode="External"/><Relationship Id="rId_hyperlink_320" Type="http://schemas.openxmlformats.org/officeDocument/2006/relationships/hyperlink" Target="https://unas.ru/scripts/images.php?product=00043266" TargetMode="External"/><Relationship Id="rId_hyperlink_321" Type="http://schemas.openxmlformats.org/officeDocument/2006/relationships/hyperlink" Target="https://unas.ru/scripts/images.php?product=00043279" TargetMode="External"/><Relationship Id="rId_hyperlink_322" Type="http://schemas.openxmlformats.org/officeDocument/2006/relationships/hyperlink" Target="https://unas.ru/scripts/images.php?product=00043458" TargetMode="External"/><Relationship Id="rId_hyperlink_323" Type="http://schemas.openxmlformats.org/officeDocument/2006/relationships/hyperlink" Target="https://unas.ru/scripts/images.php?product=00044397" TargetMode="External"/><Relationship Id="rId_hyperlink_324" Type="http://schemas.openxmlformats.org/officeDocument/2006/relationships/hyperlink" Target="https://unas.ru/scripts/images.php?product=00044403" TargetMode="External"/><Relationship Id="rId_hyperlink_325" Type="http://schemas.openxmlformats.org/officeDocument/2006/relationships/hyperlink" Target="https://unas.ru/scripts/images.php?product=00044409" TargetMode="External"/><Relationship Id="rId_hyperlink_326" Type="http://schemas.openxmlformats.org/officeDocument/2006/relationships/hyperlink" Target="https://unas.ru/scripts/images.php?product=00044410" TargetMode="External"/><Relationship Id="rId_hyperlink_327" Type="http://schemas.openxmlformats.org/officeDocument/2006/relationships/hyperlink" Target="https://unas.ru/scripts/images.php?product=00044935" TargetMode="External"/><Relationship Id="rId_hyperlink_328" Type="http://schemas.openxmlformats.org/officeDocument/2006/relationships/hyperlink" Target="https://unas.ru/scripts/images.php?product=00045164" TargetMode="External"/><Relationship Id="rId_hyperlink_329" Type="http://schemas.openxmlformats.org/officeDocument/2006/relationships/hyperlink" Target="https://unas.ru/scripts/images.php?product=00045196" TargetMode="External"/><Relationship Id="rId_hyperlink_330" Type="http://schemas.openxmlformats.org/officeDocument/2006/relationships/hyperlink" Target="https://unas.ru/scripts/images.php?product=00045197" TargetMode="External"/><Relationship Id="rId_hyperlink_331" Type="http://schemas.openxmlformats.org/officeDocument/2006/relationships/hyperlink" Target="https://unas.ru/scripts/images.php?product=00045214" TargetMode="External"/><Relationship Id="rId_hyperlink_332" Type="http://schemas.openxmlformats.org/officeDocument/2006/relationships/hyperlink" Target="https://unas.ru/scripts/images.php?product=00045222" TargetMode="External"/><Relationship Id="rId_hyperlink_333" Type="http://schemas.openxmlformats.org/officeDocument/2006/relationships/hyperlink" Target="https://unas.ru/scripts/images.php?product=00045279" TargetMode="External"/><Relationship Id="rId_hyperlink_334" Type="http://schemas.openxmlformats.org/officeDocument/2006/relationships/hyperlink" Target="https://unas.ru/scripts/images.php?product=00045369" TargetMode="External"/><Relationship Id="rId_hyperlink_335" Type="http://schemas.openxmlformats.org/officeDocument/2006/relationships/hyperlink" Target="https://unas.ru/scripts/images.php?product=00045534" TargetMode="External"/><Relationship Id="rId_hyperlink_336" Type="http://schemas.openxmlformats.org/officeDocument/2006/relationships/hyperlink" Target="https://unas.ru/scripts/images.php?product=00045804" TargetMode="External"/><Relationship Id="rId_hyperlink_337" Type="http://schemas.openxmlformats.org/officeDocument/2006/relationships/hyperlink" Target="https://unas.ru/scripts/images.php?product=00045859" TargetMode="External"/><Relationship Id="rId_hyperlink_338" Type="http://schemas.openxmlformats.org/officeDocument/2006/relationships/hyperlink" Target="https://unas.ru/scripts/images.php?product=00045902" TargetMode="External"/><Relationship Id="rId_hyperlink_339" Type="http://schemas.openxmlformats.org/officeDocument/2006/relationships/hyperlink" Target="https://unas.ru/scripts/images.php?product=00045955" TargetMode="External"/><Relationship Id="rId_hyperlink_340" Type="http://schemas.openxmlformats.org/officeDocument/2006/relationships/hyperlink" Target="https://unas.ru/scripts/images.php?product=00045982" TargetMode="External"/><Relationship Id="rId_hyperlink_341" Type="http://schemas.openxmlformats.org/officeDocument/2006/relationships/hyperlink" Target="https://unas.ru/scripts/images.php?product=00045985" TargetMode="External"/><Relationship Id="rId_hyperlink_342" Type="http://schemas.openxmlformats.org/officeDocument/2006/relationships/hyperlink" Target="https://unas.ru/scripts/images.php?product=00046142" TargetMode="External"/><Relationship Id="rId_hyperlink_343" Type="http://schemas.openxmlformats.org/officeDocument/2006/relationships/hyperlink" Target="https://unas.ru/scripts/images.php?product=00046150" TargetMode="External"/><Relationship Id="rId_hyperlink_344" Type="http://schemas.openxmlformats.org/officeDocument/2006/relationships/hyperlink" Target="https://unas.ru/scripts/images.php?product=00046158" TargetMode="External"/><Relationship Id="rId_hyperlink_345" Type="http://schemas.openxmlformats.org/officeDocument/2006/relationships/hyperlink" Target="https://unas.ru/scripts/images.php?product=00046159" TargetMode="External"/><Relationship Id="rId_hyperlink_346" Type="http://schemas.openxmlformats.org/officeDocument/2006/relationships/hyperlink" Target="https://unas.ru/scripts/images.php?product=00046160" TargetMode="External"/><Relationship Id="rId_hyperlink_347" Type="http://schemas.openxmlformats.org/officeDocument/2006/relationships/hyperlink" Target="https://unas.ru/scripts/images.php?product=00046174" TargetMode="External"/><Relationship Id="rId_hyperlink_348" Type="http://schemas.openxmlformats.org/officeDocument/2006/relationships/hyperlink" Target="https://unas.ru/scripts/images.php?product=00046313" TargetMode="External"/><Relationship Id="rId_hyperlink_349" Type="http://schemas.openxmlformats.org/officeDocument/2006/relationships/hyperlink" Target="https://unas.ru/scripts/images.php?product=00046501" TargetMode="External"/><Relationship Id="rId_hyperlink_350" Type="http://schemas.openxmlformats.org/officeDocument/2006/relationships/hyperlink" Target="https://unas.ru/scripts/images.php?product=00046502" TargetMode="External"/><Relationship Id="rId_hyperlink_351" Type="http://schemas.openxmlformats.org/officeDocument/2006/relationships/hyperlink" Target="https://unas.ru/scripts/images.php?product=00046503" TargetMode="External"/><Relationship Id="rId_hyperlink_352" Type="http://schemas.openxmlformats.org/officeDocument/2006/relationships/hyperlink" Target="https://unas.ru/scripts/images.php?product=00046505" TargetMode="External"/><Relationship Id="rId_hyperlink_353" Type="http://schemas.openxmlformats.org/officeDocument/2006/relationships/hyperlink" Target="https://unas.ru/scripts/images.php?product=00046522" TargetMode="External"/><Relationship Id="rId_hyperlink_354" Type="http://schemas.openxmlformats.org/officeDocument/2006/relationships/hyperlink" Target="https://unas.ru/scripts/images.php?product=00046523" TargetMode="External"/><Relationship Id="rId_hyperlink_355" Type="http://schemas.openxmlformats.org/officeDocument/2006/relationships/hyperlink" Target="https://unas.ru/scripts/images.php?product=00046886" TargetMode="External"/><Relationship Id="rId_hyperlink_356" Type="http://schemas.openxmlformats.org/officeDocument/2006/relationships/hyperlink" Target="https://unas.ru/scripts/images.php?product=00046920" TargetMode="External"/><Relationship Id="rId_hyperlink_357" Type="http://schemas.openxmlformats.org/officeDocument/2006/relationships/hyperlink" Target="https://unas.ru/scripts/images.php?product=00047296" TargetMode="External"/><Relationship Id="rId_hyperlink_358" Type="http://schemas.openxmlformats.org/officeDocument/2006/relationships/hyperlink" Target="https://unas.ru/scripts/images.php?product=00047439" TargetMode="External"/><Relationship Id="rId_hyperlink_359" Type="http://schemas.openxmlformats.org/officeDocument/2006/relationships/hyperlink" Target="https://unas.ru/scripts/images.php?product=00048376" TargetMode="External"/><Relationship Id="rId_hyperlink_360" Type="http://schemas.openxmlformats.org/officeDocument/2006/relationships/hyperlink" Target="https://unas.ru/scripts/images.php?product=00048382" TargetMode="External"/><Relationship Id="rId_hyperlink_361" Type="http://schemas.openxmlformats.org/officeDocument/2006/relationships/hyperlink" Target="https://unas.ru/scripts/images.php?product=00048807" TargetMode="External"/><Relationship Id="rId_hyperlink_362" Type="http://schemas.openxmlformats.org/officeDocument/2006/relationships/hyperlink" Target="https://unas.ru/scripts/images.php?product=00048995" TargetMode="External"/><Relationship Id="rId_hyperlink_363" Type="http://schemas.openxmlformats.org/officeDocument/2006/relationships/hyperlink" Target="https://unas.ru/scripts/images.php?product=00049364" TargetMode="External"/><Relationship Id="rId_hyperlink_364" Type="http://schemas.openxmlformats.org/officeDocument/2006/relationships/hyperlink" Target="https://unas.ru/scripts/images.php?product=00049391" TargetMode="External"/><Relationship Id="rId_hyperlink_365" Type="http://schemas.openxmlformats.org/officeDocument/2006/relationships/hyperlink" Target="https://unas.ru/scripts/images.php?product=00049392" TargetMode="External"/><Relationship Id="rId_hyperlink_366" Type="http://schemas.openxmlformats.org/officeDocument/2006/relationships/hyperlink" Target="https://unas.ru/scripts/images.php?product=00049394" TargetMode="External"/><Relationship Id="rId_hyperlink_367" Type="http://schemas.openxmlformats.org/officeDocument/2006/relationships/hyperlink" Target="https://unas.ru/scripts/images.php?product=00049425" TargetMode="External"/><Relationship Id="rId_hyperlink_368" Type="http://schemas.openxmlformats.org/officeDocument/2006/relationships/hyperlink" Target="https://unas.ru/scripts/images.php?product=00049429" TargetMode="External"/><Relationship Id="rId_hyperlink_369" Type="http://schemas.openxmlformats.org/officeDocument/2006/relationships/hyperlink" Target="https://unas.ru/scripts/images.php?product=00049432" TargetMode="External"/><Relationship Id="rId_hyperlink_370" Type="http://schemas.openxmlformats.org/officeDocument/2006/relationships/hyperlink" Target="https://unas.ru/scripts/images.php?product=00049435" TargetMode="External"/><Relationship Id="rId_hyperlink_371" Type="http://schemas.openxmlformats.org/officeDocument/2006/relationships/hyperlink" Target="https://unas.ru/scripts/images.php?product=00049436" TargetMode="External"/><Relationship Id="rId_hyperlink_372" Type="http://schemas.openxmlformats.org/officeDocument/2006/relationships/hyperlink" Target="https://unas.ru/scripts/images.php?product=00049438" TargetMode="External"/><Relationship Id="rId_hyperlink_373" Type="http://schemas.openxmlformats.org/officeDocument/2006/relationships/hyperlink" Target="https://unas.ru/scripts/images.php?product=00049439" TargetMode="External"/><Relationship Id="rId_hyperlink_374" Type="http://schemas.openxmlformats.org/officeDocument/2006/relationships/hyperlink" Target="https://unas.ru/scripts/images.php?product=00049493" TargetMode="External"/><Relationship Id="rId_hyperlink_375" Type="http://schemas.openxmlformats.org/officeDocument/2006/relationships/hyperlink" Target="https://unas.ru/scripts/images.php?product=00049506" TargetMode="External"/><Relationship Id="rId_hyperlink_376" Type="http://schemas.openxmlformats.org/officeDocument/2006/relationships/hyperlink" Target="https://unas.ru/scripts/images.php?product=00049507" TargetMode="External"/><Relationship Id="rId_hyperlink_377" Type="http://schemas.openxmlformats.org/officeDocument/2006/relationships/hyperlink" Target="https://unas.ru/scripts/images.php?product=00049508" TargetMode="External"/><Relationship Id="rId_hyperlink_378" Type="http://schemas.openxmlformats.org/officeDocument/2006/relationships/hyperlink" Target="https://unas.ru/scripts/images.php?product=00049513" TargetMode="External"/><Relationship Id="rId_hyperlink_379" Type="http://schemas.openxmlformats.org/officeDocument/2006/relationships/hyperlink" Target="https://unas.ru/scripts/images.php?product=00049518" TargetMode="External"/><Relationship Id="rId_hyperlink_380" Type="http://schemas.openxmlformats.org/officeDocument/2006/relationships/hyperlink" Target="https://unas.ru/scripts/images.php?product=00049590" TargetMode="External"/><Relationship Id="rId_hyperlink_381" Type="http://schemas.openxmlformats.org/officeDocument/2006/relationships/hyperlink" Target="https://unas.ru/scripts/images.php?product=00049592" TargetMode="External"/><Relationship Id="rId_hyperlink_382" Type="http://schemas.openxmlformats.org/officeDocument/2006/relationships/hyperlink" Target="https://unas.ru/scripts/images.php?product=00049600" TargetMode="External"/><Relationship Id="rId_hyperlink_383" Type="http://schemas.openxmlformats.org/officeDocument/2006/relationships/hyperlink" Target="https://unas.ru/scripts/images.php?product=00049830" TargetMode="External"/><Relationship Id="rId_hyperlink_384" Type="http://schemas.openxmlformats.org/officeDocument/2006/relationships/hyperlink" Target="https://unas.ru/scripts/images.php?product=00049978" TargetMode="External"/><Relationship Id="rId_hyperlink_385" Type="http://schemas.openxmlformats.org/officeDocument/2006/relationships/hyperlink" Target="https://unas.ru/scripts/images.php?product=00050220" TargetMode="External"/><Relationship Id="rId_hyperlink_386" Type="http://schemas.openxmlformats.org/officeDocument/2006/relationships/hyperlink" Target="https://unas.ru/scripts/images.php?product=00050739" TargetMode="External"/><Relationship Id="rId_hyperlink_387" Type="http://schemas.openxmlformats.org/officeDocument/2006/relationships/hyperlink" Target="https://unas.ru/scripts/images.php?product=00051146" TargetMode="External"/><Relationship Id="rId_hyperlink_388" Type="http://schemas.openxmlformats.org/officeDocument/2006/relationships/hyperlink" Target="https://unas.ru/scripts/images.php?product=00051344" TargetMode="External"/><Relationship Id="rId_hyperlink_389" Type="http://schemas.openxmlformats.org/officeDocument/2006/relationships/hyperlink" Target="https://unas.ru/scripts/images.php?product=00051349" TargetMode="External"/><Relationship Id="rId_hyperlink_390" Type="http://schemas.openxmlformats.org/officeDocument/2006/relationships/hyperlink" Target="https://unas.ru/scripts/images.php?product=00051350" TargetMode="External"/><Relationship Id="rId_hyperlink_391" Type="http://schemas.openxmlformats.org/officeDocument/2006/relationships/hyperlink" Target="https://unas.ru/scripts/images.php?product=00051763" TargetMode="External"/><Relationship Id="rId_hyperlink_392" Type="http://schemas.openxmlformats.org/officeDocument/2006/relationships/hyperlink" Target="https://unas.ru/scripts/images.php?product=00051972" TargetMode="External"/><Relationship Id="rId_hyperlink_393" Type="http://schemas.openxmlformats.org/officeDocument/2006/relationships/hyperlink" Target="https://unas.ru/scripts/images.php?product=00052165" TargetMode="External"/><Relationship Id="rId_hyperlink_394" Type="http://schemas.openxmlformats.org/officeDocument/2006/relationships/hyperlink" Target="https://unas.ru/scripts/images.php?product=00052180" TargetMode="External"/><Relationship Id="rId_hyperlink_395" Type="http://schemas.openxmlformats.org/officeDocument/2006/relationships/hyperlink" Target="https://unas.ru/scripts/images.php?product=00052181" TargetMode="External"/><Relationship Id="rId_hyperlink_396" Type="http://schemas.openxmlformats.org/officeDocument/2006/relationships/hyperlink" Target="https://unas.ru/scripts/images.php?product=00052186" TargetMode="External"/><Relationship Id="rId_hyperlink_397" Type="http://schemas.openxmlformats.org/officeDocument/2006/relationships/hyperlink" Target="https://unas.ru/scripts/images.php?product=00052249" TargetMode="External"/><Relationship Id="rId_hyperlink_398" Type="http://schemas.openxmlformats.org/officeDocument/2006/relationships/hyperlink" Target="https://unas.ru/scripts/images.php?product=00052250" TargetMode="External"/><Relationship Id="rId_hyperlink_399" Type="http://schemas.openxmlformats.org/officeDocument/2006/relationships/hyperlink" Target="https://unas.ru/scripts/images.php?product=00052291" TargetMode="External"/><Relationship Id="rId_hyperlink_400" Type="http://schemas.openxmlformats.org/officeDocument/2006/relationships/hyperlink" Target="https://unas.ru/scripts/images.php?product=00052345" TargetMode="External"/><Relationship Id="rId_hyperlink_401" Type="http://schemas.openxmlformats.org/officeDocument/2006/relationships/hyperlink" Target="https://unas.ru/scripts/images.php?product=00052350" TargetMode="External"/><Relationship Id="rId_hyperlink_402" Type="http://schemas.openxmlformats.org/officeDocument/2006/relationships/hyperlink" Target="https://unas.ru/scripts/images.php?product=00052360" TargetMode="External"/><Relationship Id="rId_hyperlink_403" Type="http://schemas.openxmlformats.org/officeDocument/2006/relationships/hyperlink" Target="https://unas.ru/scripts/images.php?product=00052371" TargetMode="External"/><Relationship Id="rId_hyperlink_404" Type="http://schemas.openxmlformats.org/officeDocument/2006/relationships/hyperlink" Target="https://unas.ru/scripts/images.php?product=00052380" TargetMode="External"/><Relationship Id="rId_hyperlink_405" Type="http://schemas.openxmlformats.org/officeDocument/2006/relationships/hyperlink" Target="https://unas.ru/scripts/images.php?product=00052401" TargetMode="External"/><Relationship Id="rId_hyperlink_406" Type="http://schemas.openxmlformats.org/officeDocument/2006/relationships/hyperlink" Target="https://unas.ru/scripts/images.php?product=00052403" TargetMode="External"/><Relationship Id="rId_hyperlink_407" Type="http://schemas.openxmlformats.org/officeDocument/2006/relationships/hyperlink" Target="https://unas.ru/scripts/images.php?product=00052416" TargetMode="External"/><Relationship Id="rId_hyperlink_408" Type="http://schemas.openxmlformats.org/officeDocument/2006/relationships/hyperlink" Target="https://unas.ru/scripts/images.php?product=00052482" TargetMode="External"/><Relationship Id="rId_hyperlink_409" Type="http://schemas.openxmlformats.org/officeDocument/2006/relationships/hyperlink" Target="https://unas.ru/scripts/images.php?product=00052484" TargetMode="External"/><Relationship Id="rId_hyperlink_410" Type="http://schemas.openxmlformats.org/officeDocument/2006/relationships/hyperlink" Target="https://unas.ru/scripts/images.php?product=00052485" TargetMode="External"/><Relationship Id="rId_hyperlink_411" Type="http://schemas.openxmlformats.org/officeDocument/2006/relationships/hyperlink" Target="https://unas.ru/scripts/images.php?product=00052491" TargetMode="External"/><Relationship Id="rId_hyperlink_412" Type="http://schemas.openxmlformats.org/officeDocument/2006/relationships/hyperlink" Target="https://unas.ru/scripts/images.php?product=00052497" TargetMode="External"/><Relationship Id="rId_hyperlink_413" Type="http://schemas.openxmlformats.org/officeDocument/2006/relationships/hyperlink" Target="https://unas.ru/scripts/images.php?product=00052527" TargetMode="External"/><Relationship Id="rId_hyperlink_414" Type="http://schemas.openxmlformats.org/officeDocument/2006/relationships/hyperlink" Target="https://unas.ru/scripts/images.php?product=00052528" TargetMode="External"/><Relationship Id="rId_hyperlink_415" Type="http://schemas.openxmlformats.org/officeDocument/2006/relationships/hyperlink" Target="https://unas.ru/scripts/images.php?product=00052529" TargetMode="External"/><Relationship Id="rId_hyperlink_416" Type="http://schemas.openxmlformats.org/officeDocument/2006/relationships/hyperlink" Target="https://unas.ru/scripts/images.php?product=00054584" TargetMode="External"/><Relationship Id="rId_hyperlink_417" Type="http://schemas.openxmlformats.org/officeDocument/2006/relationships/hyperlink" Target="https://unas.ru/scripts/images.php?product=00054594" TargetMode="External"/><Relationship Id="rId_hyperlink_418" Type="http://schemas.openxmlformats.org/officeDocument/2006/relationships/hyperlink" Target="https://unas.ru/scripts/images.php?product=00054595" TargetMode="External"/><Relationship Id="rId_hyperlink_419" Type="http://schemas.openxmlformats.org/officeDocument/2006/relationships/hyperlink" Target="https://unas.ru/scripts/images.php?product=00054613" TargetMode="External"/><Relationship Id="rId_hyperlink_420" Type="http://schemas.openxmlformats.org/officeDocument/2006/relationships/hyperlink" Target="https://unas.ru/scripts/images.php?product=00054645" TargetMode="External"/><Relationship Id="rId_hyperlink_421" Type="http://schemas.openxmlformats.org/officeDocument/2006/relationships/hyperlink" Target="https://unas.ru/scripts/images.php?product=00054646" TargetMode="External"/><Relationship Id="rId_hyperlink_422" Type="http://schemas.openxmlformats.org/officeDocument/2006/relationships/hyperlink" Target="https://unas.ru/scripts/images.php?product=00054647" TargetMode="External"/><Relationship Id="rId_hyperlink_423" Type="http://schemas.openxmlformats.org/officeDocument/2006/relationships/hyperlink" Target="https://unas.ru/scripts/images.php?product=00054648" TargetMode="External"/><Relationship Id="rId_hyperlink_424" Type="http://schemas.openxmlformats.org/officeDocument/2006/relationships/hyperlink" Target="https://unas.ru/scripts/images.php?product=00055078" TargetMode="External"/><Relationship Id="rId_hyperlink_425" Type="http://schemas.openxmlformats.org/officeDocument/2006/relationships/hyperlink" Target="https://unas.ru/scripts/images.php?product=00055079" TargetMode="External"/><Relationship Id="rId_hyperlink_426" Type="http://schemas.openxmlformats.org/officeDocument/2006/relationships/hyperlink" Target="https://unas.ru/scripts/images.php?product=00055101" TargetMode="External"/><Relationship Id="rId_hyperlink_427" Type="http://schemas.openxmlformats.org/officeDocument/2006/relationships/hyperlink" Target="https://unas.ru/scripts/images.php?product=00055102" TargetMode="External"/><Relationship Id="rId_hyperlink_428" Type="http://schemas.openxmlformats.org/officeDocument/2006/relationships/hyperlink" Target="https://unas.ru/scripts/images.php?product=00055103" TargetMode="External"/><Relationship Id="rId_hyperlink_429" Type="http://schemas.openxmlformats.org/officeDocument/2006/relationships/hyperlink" Target="https://unas.ru/scripts/images.php?product=00055112" TargetMode="External"/><Relationship Id="rId_hyperlink_430" Type="http://schemas.openxmlformats.org/officeDocument/2006/relationships/hyperlink" Target="https://unas.ru/scripts/images.php?product=00055115" TargetMode="External"/><Relationship Id="rId_hyperlink_431" Type="http://schemas.openxmlformats.org/officeDocument/2006/relationships/hyperlink" Target="https://unas.ru/scripts/images.php?product=00055391" TargetMode="External"/><Relationship Id="rId_hyperlink_432" Type="http://schemas.openxmlformats.org/officeDocument/2006/relationships/hyperlink" Target="https://unas.ru/scripts/images.php?product=00055732" TargetMode="External"/><Relationship Id="rId_hyperlink_433" Type="http://schemas.openxmlformats.org/officeDocument/2006/relationships/hyperlink" Target="https://unas.ru/scripts/images.php?product=00055734" TargetMode="External"/><Relationship Id="rId_hyperlink_434" Type="http://schemas.openxmlformats.org/officeDocument/2006/relationships/hyperlink" Target="https://unas.ru/scripts/images.php?product=00055739" TargetMode="External"/><Relationship Id="rId_hyperlink_435" Type="http://schemas.openxmlformats.org/officeDocument/2006/relationships/hyperlink" Target="https://unas.ru/scripts/images.php?product=00056098" TargetMode="External"/><Relationship Id="rId_hyperlink_436" Type="http://schemas.openxmlformats.org/officeDocument/2006/relationships/hyperlink" Target="https://unas.ru/scripts/images.php?product=00056837" TargetMode="External"/><Relationship Id="rId_hyperlink_437" Type="http://schemas.openxmlformats.org/officeDocument/2006/relationships/hyperlink" Target="https://unas.ru/scripts/images.php?product=00058990" TargetMode="External"/><Relationship Id="rId_hyperlink_438" Type="http://schemas.openxmlformats.org/officeDocument/2006/relationships/hyperlink" Target="https://unas.ru/scripts/images.php?product=00059809" TargetMode="External"/><Relationship Id="rId_hyperlink_439" Type="http://schemas.openxmlformats.org/officeDocument/2006/relationships/hyperlink" Target="https://unas.ru/scripts/images.php?product=00059814" TargetMode="External"/><Relationship Id="rId_hyperlink_440" Type="http://schemas.openxmlformats.org/officeDocument/2006/relationships/hyperlink" Target="https://unas.ru/scripts/images.php?product=00059921" TargetMode="External"/><Relationship Id="rId_hyperlink_441" Type="http://schemas.openxmlformats.org/officeDocument/2006/relationships/hyperlink" Target="https://unas.ru/scripts/images.php?product=00059925" TargetMode="External"/><Relationship Id="rId_hyperlink_442" Type="http://schemas.openxmlformats.org/officeDocument/2006/relationships/hyperlink" Target="https://unas.ru/scripts/images.php?product=00059926" TargetMode="External"/><Relationship Id="rId_hyperlink_443" Type="http://schemas.openxmlformats.org/officeDocument/2006/relationships/hyperlink" Target="https://unas.ru/scripts/images.php?product=00059932" TargetMode="External"/><Relationship Id="rId_hyperlink_444" Type="http://schemas.openxmlformats.org/officeDocument/2006/relationships/hyperlink" Target="https://unas.ru/scripts/images.php?product=00059945" TargetMode="External"/><Relationship Id="rId_hyperlink_445" Type="http://schemas.openxmlformats.org/officeDocument/2006/relationships/hyperlink" Target="https://unas.ru/scripts/images.php?product=00059948" TargetMode="External"/><Relationship Id="rId_hyperlink_446" Type="http://schemas.openxmlformats.org/officeDocument/2006/relationships/hyperlink" Target="https://unas.ru/scripts/images.php?product=00059959" TargetMode="External"/><Relationship Id="rId_hyperlink_447" Type="http://schemas.openxmlformats.org/officeDocument/2006/relationships/hyperlink" Target="https://unas.ru/scripts/images.php?product=00059960" TargetMode="External"/><Relationship Id="rId_hyperlink_448" Type="http://schemas.openxmlformats.org/officeDocument/2006/relationships/hyperlink" Target="https://unas.ru/scripts/images.php?product=00059967" TargetMode="External"/><Relationship Id="rId_hyperlink_449" Type="http://schemas.openxmlformats.org/officeDocument/2006/relationships/hyperlink" Target="https://unas.ru/scripts/images.php?product=00059968" TargetMode="External"/><Relationship Id="rId_hyperlink_450" Type="http://schemas.openxmlformats.org/officeDocument/2006/relationships/hyperlink" Target="https://unas.ru/scripts/images.php?product=00060024" TargetMode="External"/><Relationship Id="rId_hyperlink_451" Type="http://schemas.openxmlformats.org/officeDocument/2006/relationships/hyperlink" Target="https://unas.ru/scripts/images.php?product=00060029" TargetMode="External"/><Relationship Id="rId_hyperlink_452" Type="http://schemas.openxmlformats.org/officeDocument/2006/relationships/hyperlink" Target="https://unas.ru/scripts/images.php?product=00060088" TargetMode="External"/><Relationship Id="rId_hyperlink_453" Type="http://schemas.openxmlformats.org/officeDocument/2006/relationships/hyperlink" Target="https://unas.ru/scripts/images.php?product=00060528" TargetMode="External"/><Relationship Id="rId_hyperlink_454" Type="http://schemas.openxmlformats.org/officeDocument/2006/relationships/hyperlink" Target="https://unas.ru/scripts/images.php?product=00060529" TargetMode="External"/><Relationship Id="rId_hyperlink_455" Type="http://schemas.openxmlformats.org/officeDocument/2006/relationships/hyperlink" Target="https://unas.ru/scripts/images.php?product=00060530" TargetMode="External"/><Relationship Id="rId_hyperlink_456" Type="http://schemas.openxmlformats.org/officeDocument/2006/relationships/hyperlink" Target="https://unas.ru/scripts/images.php?product=00060544" TargetMode="External"/><Relationship Id="rId_hyperlink_457" Type="http://schemas.openxmlformats.org/officeDocument/2006/relationships/hyperlink" Target="https://unas.ru/scripts/images.php?product=00060546" TargetMode="External"/><Relationship Id="rId_hyperlink_458" Type="http://schemas.openxmlformats.org/officeDocument/2006/relationships/hyperlink" Target="https://unas.ru/scripts/images.php?product=00060547" TargetMode="External"/><Relationship Id="rId_hyperlink_459" Type="http://schemas.openxmlformats.org/officeDocument/2006/relationships/hyperlink" Target="https://unas.ru/scripts/images.php?product=00060548" TargetMode="External"/><Relationship Id="rId_hyperlink_460" Type="http://schemas.openxmlformats.org/officeDocument/2006/relationships/hyperlink" Target="https://unas.ru/scripts/images.php?product=00060549" TargetMode="External"/><Relationship Id="rId_hyperlink_461" Type="http://schemas.openxmlformats.org/officeDocument/2006/relationships/hyperlink" Target="https://unas.ru/scripts/images.php?product=00060589" TargetMode="External"/><Relationship Id="rId_hyperlink_462" Type="http://schemas.openxmlformats.org/officeDocument/2006/relationships/hyperlink" Target="https://unas.ru/scripts/images.php?product=00060590" TargetMode="External"/><Relationship Id="rId_hyperlink_463" Type="http://schemas.openxmlformats.org/officeDocument/2006/relationships/hyperlink" Target="https://unas.ru/scripts/images.php?product=00060659" TargetMode="External"/><Relationship Id="rId_hyperlink_464" Type="http://schemas.openxmlformats.org/officeDocument/2006/relationships/hyperlink" Target="https://unas.ru/scripts/images.php?product=00060664" TargetMode="External"/><Relationship Id="rId_hyperlink_465" Type="http://schemas.openxmlformats.org/officeDocument/2006/relationships/hyperlink" Target="https://unas.ru/scripts/images.php?product=00060665" TargetMode="External"/><Relationship Id="rId_hyperlink_466" Type="http://schemas.openxmlformats.org/officeDocument/2006/relationships/hyperlink" Target="https://unas.ru/scripts/images.php?product=00061697" TargetMode="External"/><Relationship Id="rId_hyperlink_467" Type="http://schemas.openxmlformats.org/officeDocument/2006/relationships/hyperlink" Target="https://unas.ru/scripts/images.php?product=00062174" TargetMode="External"/><Relationship Id="rId_hyperlink_468" Type="http://schemas.openxmlformats.org/officeDocument/2006/relationships/hyperlink" Target="https://unas.ru/scripts/images.php?product=00062176" TargetMode="External"/><Relationship Id="rId_hyperlink_469" Type="http://schemas.openxmlformats.org/officeDocument/2006/relationships/hyperlink" Target="https://unas.ru/scripts/images.php?product=00062280" TargetMode="External"/><Relationship Id="rId_hyperlink_470" Type="http://schemas.openxmlformats.org/officeDocument/2006/relationships/hyperlink" Target="https://unas.ru/scripts/images.php?product=00062418" TargetMode="External"/><Relationship Id="rId_hyperlink_471" Type="http://schemas.openxmlformats.org/officeDocument/2006/relationships/hyperlink" Target="https://unas.ru/scripts/images.php?product=00062599" TargetMode="External"/><Relationship Id="rId_hyperlink_472" Type="http://schemas.openxmlformats.org/officeDocument/2006/relationships/hyperlink" Target="https://unas.ru/scripts/images.php?product=00062601" TargetMode="External"/><Relationship Id="rId_hyperlink_473" Type="http://schemas.openxmlformats.org/officeDocument/2006/relationships/hyperlink" Target="https://unas.ru/scripts/images.php?product=00062825" TargetMode="External"/><Relationship Id="rId_hyperlink_474" Type="http://schemas.openxmlformats.org/officeDocument/2006/relationships/hyperlink" Target="https://unas.ru/scripts/images.php?product=00062830" TargetMode="External"/><Relationship Id="rId_hyperlink_475" Type="http://schemas.openxmlformats.org/officeDocument/2006/relationships/hyperlink" Target="https://unas.ru/scripts/images.php?product=00062893" TargetMode="External"/><Relationship Id="rId_hyperlink_476" Type="http://schemas.openxmlformats.org/officeDocument/2006/relationships/hyperlink" Target="https://unas.ru/scripts/images.php?product=00063628" TargetMode="External"/><Relationship Id="rId_hyperlink_477" Type="http://schemas.openxmlformats.org/officeDocument/2006/relationships/hyperlink" Target="https://unas.ru/scripts/images.php?product=00063642" TargetMode="External"/><Relationship Id="rId_hyperlink_478" Type="http://schemas.openxmlformats.org/officeDocument/2006/relationships/hyperlink" Target="https://unas.ru/scripts/images.php?product=00063643" TargetMode="External"/><Relationship Id="rId_hyperlink_479" Type="http://schemas.openxmlformats.org/officeDocument/2006/relationships/hyperlink" Target="https://unas.ru/scripts/images.php?product=00063682" TargetMode="External"/><Relationship Id="rId_hyperlink_480" Type="http://schemas.openxmlformats.org/officeDocument/2006/relationships/hyperlink" Target="https://unas.ru/scripts/images.php?product=00063697" TargetMode="External"/><Relationship Id="rId_hyperlink_481" Type="http://schemas.openxmlformats.org/officeDocument/2006/relationships/hyperlink" Target="https://unas.ru/scripts/images.php?product=00064038" TargetMode="External"/><Relationship Id="rId_hyperlink_482" Type="http://schemas.openxmlformats.org/officeDocument/2006/relationships/hyperlink" Target="https://unas.ru/scripts/images.php?product=00064058" TargetMode="External"/><Relationship Id="rId_hyperlink_483" Type="http://schemas.openxmlformats.org/officeDocument/2006/relationships/hyperlink" Target="https://unas.ru/scripts/images.php?product=00064059" TargetMode="External"/><Relationship Id="rId_hyperlink_484" Type="http://schemas.openxmlformats.org/officeDocument/2006/relationships/hyperlink" Target="https://unas.ru/scripts/images.php?product=00064068" TargetMode="External"/><Relationship Id="rId_hyperlink_485" Type="http://schemas.openxmlformats.org/officeDocument/2006/relationships/hyperlink" Target="https://unas.ru/scripts/images.php?product=00064481" TargetMode="External"/><Relationship Id="rId_hyperlink_486" Type="http://schemas.openxmlformats.org/officeDocument/2006/relationships/hyperlink" Target="https://unas.ru/scripts/images.php?product=00064482" TargetMode="External"/><Relationship Id="rId_hyperlink_487" Type="http://schemas.openxmlformats.org/officeDocument/2006/relationships/hyperlink" Target="https://unas.ru/scripts/images.php?product=00064483" TargetMode="External"/><Relationship Id="rId_hyperlink_488" Type="http://schemas.openxmlformats.org/officeDocument/2006/relationships/hyperlink" Target="https://unas.ru/scripts/images.php?product=00064498" TargetMode="External"/><Relationship Id="rId_hyperlink_489" Type="http://schemas.openxmlformats.org/officeDocument/2006/relationships/hyperlink" Target="https://unas.ru/scripts/images.php?product=00064505" TargetMode="External"/><Relationship Id="rId_hyperlink_490" Type="http://schemas.openxmlformats.org/officeDocument/2006/relationships/hyperlink" Target="https://unas.ru/scripts/images.php?product=00066482" TargetMode="External"/><Relationship Id="rId_hyperlink_491" Type="http://schemas.openxmlformats.org/officeDocument/2006/relationships/hyperlink" Target="https://unas.ru/scripts/images.php?product=00066928" TargetMode="External"/><Relationship Id="rId_hyperlink_492" Type="http://schemas.openxmlformats.org/officeDocument/2006/relationships/hyperlink" Target="https://unas.ru/scripts/images.php?product=00068828" TargetMode="External"/><Relationship Id="rId_hyperlink_493" Type="http://schemas.openxmlformats.org/officeDocument/2006/relationships/hyperlink" Target="https://unas.ru/scripts/images.php?product=00068912" TargetMode="External"/><Relationship Id="rId_hyperlink_494" Type="http://schemas.openxmlformats.org/officeDocument/2006/relationships/hyperlink" Target="https://unas.ru/scripts/images.php?product=00069837" TargetMode="External"/><Relationship Id="rId_hyperlink_495" Type="http://schemas.openxmlformats.org/officeDocument/2006/relationships/hyperlink" Target="https://unas.ru/scripts/images.php?product=00069889" TargetMode="External"/><Relationship Id="rId_hyperlink_496" Type="http://schemas.openxmlformats.org/officeDocument/2006/relationships/hyperlink" Target="https://unas.ru/scripts/images.php?product=00069965" TargetMode="External"/><Relationship Id="rId_hyperlink_497" Type="http://schemas.openxmlformats.org/officeDocument/2006/relationships/hyperlink" Target="https://unas.ru/scripts/images.php?product=00069990" TargetMode="External"/><Relationship Id="rId_hyperlink_498" Type="http://schemas.openxmlformats.org/officeDocument/2006/relationships/hyperlink" Target="https://unas.ru/scripts/images.php?product=00069992" TargetMode="External"/><Relationship Id="rId_hyperlink_499" Type="http://schemas.openxmlformats.org/officeDocument/2006/relationships/hyperlink" Target="https://unas.ru/scripts/images.php?product=00070029" TargetMode="External"/><Relationship Id="rId_hyperlink_500" Type="http://schemas.openxmlformats.org/officeDocument/2006/relationships/hyperlink" Target="https://unas.ru/scripts/images.php?product=00070030" TargetMode="External"/><Relationship Id="rId_hyperlink_501" Type="http://schemas.openxmlformats.org/officeDocument/2006/relationships/hyperlink" Target="https://unas.ru/scripts/images.php?product=00070031" TargetMode="External"/><Relationship Id="rId_hyperlink_502" Type="http://schemas.openxmlformats.org/officeDocument/2006/relationships/hyperlink" Target="https://unas.ru/scripts/images.php?product=00070034" TargetMode="External"/><Relationship Id="rId_hyperlink_503" Type="http://schemas.openxmlformats.org/officeDocument/2006/relationships/hyperlink" Target="https://unas.ru/scripts/images.php?product=00070634" TargetMode="External"/><Relationship Id="rId_hyperlink_504" Type="http://schemas.openxmlformats.org/officeDocument/2006/relationships/hyperlink" Target="https://unas.ru/scripts/images.php?product=00070635" TargetMode="External"/><Relationship Id="rId_hyperlink_505" Type="http://schemas.openxmlformats.org/officeDocument/2006/relationships/hyperlink" Target="https://unas.ru/scripts/images.php?product=00070676" TargetMode="External"/><Relationship Id="rId_hyperlink_506" Type="http://schemas.openxmlformats.org/officeDocument/2006/relationships/hyperlink" Target="https://unas.ru/scripts/images.php?product=00070706" TargetMode="External"/><Relationship Id="rId_hyperlink_507" Type="http://schemas.openxmlformats.org/officeDocument/2006/relationships/hyperlink" Target="https://unas.ru/scripts/images.php?product=00070726" TargetMode="External"/><Relationship Id="rId_hyperlink_508" Type="http://schemas.openxmlformats.org/officeDocument/2006/relationships/hyperlink" Target="https://unas.ru/scripts/images.php?product=00070735" TargetMode="External"/><Relationship Id="rId_hyperlink_509" Type="http://schemas.openxmlformats.org/officeDocument/2006/relationships/hyperlink" Target="https://unas.ru/scripts/images.php?product=00070751" TargetMode="External"/><Relationship Id="rId_hyperlink_510" Type="http://schemas.openxmlformats.org/officeDocument/2006/relationships/hyperlink" Target="https://unas.ru/scripts/images.php?product=00071154" TargetMode="External"/><Relationship Id="rId_hyperlink_511" Type="http://schemas.openxmlformats.org/officeDocument/2006/relationships/hyperlink" Target="https://unas.ru/scripts/images.php?product=00071156" TargetMode="External"/><Relationship Id="rId_hyperlink_512" Type="http://schemas.openxmlformats.org/officeDocument/2006/relationships/hyperlink" Target="https://unas.ru/scripts/images.php?product=00071343" TargetMode="External"/><Relationship Id="rId_hyperlink_513" Type="http://schemas.openxmlformats.org/officeDocument/2006/relationships/hyperlink" Target="https://unas.ru/scripts/images.php?product=00071347" TargetMode="External"/><Relationship Id="rId_hyperlink_514" Type="http://schemas.openxmlformats.org/officeDocument/2006/relationships/hyperlink" Target="https://unas.ru/scripts/images.php?product=00071348" TargetMode="External"/><Relationship Id="rId_hyperlink_515" Type="http://schemas.openxmlformats.org/officeDocument/2006/relationships/hyperlink" Target="https://unas.ru/scripts/images.php?product=00071827" TargetMode="External"/><Relationship Id="rId_hyperlink_516" Type="http://schemas.openxmlformats.org/officeDocument/2006/relationships/hyperlink" Target="https://unas.ru/scripts/images.php?product=00071833" TargetMode="External"/><Relationship Id="rId_hyperlink_517" Type="http://schemas.openxmlformats.org/officeDocument/2006/relationships/hyperlink" Target="https://unas.ru/scripts/images.php?product=00072100" TargetMode="External"/><Relationship Id="rId_hyperlink_518" Type="http://schemas.openxmlformats.org/officeDocument/2006/relationships/hyperlink" Target="https://unas.ru/scripts/images.php?product=00072139" TargetMode="External"/><Relationship Id="rId_hyperlink_519" Type="http://schemas.openxmlformats.org/officeDocument/2006/relationships/hyperlink" Target="https://unas.ru/scripts/images.php?product=00072161" TargetMode="External"/><Relationship Id="rId_hyperlink_520" Type="http://schemas.openxmlformats.org/officeDocument/2006/relationships/hyperlink" Target="https://unas.ru/scripts/images.php?product=00072189" TargetMode="External"/><Relationship Id="rId_hyperlink_521" Type="http://schemas.openxmlformats.org/officeDocument/2006/relationships/hyperlink" Target="https://unas.ru/scripts/images.php?product=00072533" TargetMode="External"/><Relationship Id="rId_hyperlink_522" Type="http://schemas.openxmlformats.org/officeDocument/2006/relationships/hyperlink" Target="https://unas.ru/scripts/images.php?product=00072969" TargetMode="External"/><Relationship Id="rId_hyperlink_523" Type="http://schemas.openxmlformats.org/officeDocument/2006/relationships/hyperlink" Target="https://unas.ru/scripts/images.php?product=00072970" TargetMode="External"/><Relationship Id="rId_hyperlink_524" Type="http://schemas.openxmlformats.org/officeDocument/2006/relationships/hyperlink" Target="https://unas.ru/scripts/images.php?product=00072977" TargetMode="External"/><Relationship Id="rId_hyperlink_525" Type="http://schemas.openxmlformats.org/officeDocument/2006/relationships/hyperlink" Target="https://unas.ru/scripts/images.php?product=00072979" TargetMode="External"/><Relationship Id="rId_hyperlink_526" Type="http://schemas.openxmlformats.org/officeDocument/2006/relationships/hyperlink" Target="https://unas.ru/scripts/images.php?product=00073552" TargetMode="External"/><Relationship Id="rId_hyperlink_527" Type="http://schemas.openxmlformats.org/officeDocument/2006/relationships/hyperlink" Target="https://unas.ru/scripts/images.php?product=00073916" TargetMode="External"/><Relationship Id="rId_hyperlink_528" Type="http://schemas.openxmlformats.org/officeDocument/2006/relationships/hyperlink" Target="https://unas.ru/scripts/images.php?product=00073956" TargetMode="External"/><Relationship Id="rId_hyperlink_529" Type="http://schemas.openxmlformats.org/officeDocument/2006/relationships/hyperlink" Target="https://unas.ru/scripts/images.php?product=00073958" TargetMode="External"/><Relationship Id="rId_hyperlink_530" Type="http://schemas.openxmlformats.org/officeDocument/2006/relationships/hyperlink" Target="https://unas.ru/scripts/images.php?product=00074111" TargetMode="External"/><Relationship Id="rId_hyperlink_531" Type="http://schemas.openxmlformats.org/officeDocument/2006/relationships/hyperlink" Target="https://unas.ru/scripts/images.php?product=00074130" TargetMode="External"/><Relationship Id="rId_hyperlink_532" Type="http://schemas.openxmlformats.org/officeDocument/2006/relationships/hyperlink" Target="https://unas.ru/scripts/images.php?product=00074164" TargetMode="External"/><Relationship Id="rId_hyperlink_533" Type="http://schemas.openxmlformats.org/officeDocument/2006/relationships/hyperlink" Target="https://unas.ru/scripts/images.php?product=00074202" TargetMode="External"/><Relationship Id="rId_hyperlink_534" Type="http://schemas.openxmlformats.org/officeDocument/2006/relationships/hyperlink" Target="https://unas.ru/scripts/images.php?product=00074341" TargetMode="External"/><Relationship Id="rId_hyperlink_535" Type="http://schemas.openxmlformats.org/officeDocument/2006/relationships/hyperlink" Target="https://unas.ru/scripts/images.php?product=00075306" TargetMode="External"/><Relationship Id="rId_hyperlink_536" Type="http://schemas.openxmlformats.org/officeDocument/2006/relationships/hyperlink" Target="https://unas.ru/scripts/images.php?product=00075333" TargetMode="External"/><Relationship Id="rId_hyperlink_537" Type="http://schemas.openxmlformats.org/officeDocument/2006/relationships/hyperlink" Target="https://unas.ru/scripts/images.php?product=00075475" TargetMode="External"/><Relationship Id="rId_hyperlink_538" Type="http://schemas.openxmlformats.org/officeDocument/2006/relationships/hyperlink" Target="https://unas.ru/scripts/images.php?product=00075476" TargetMode="External"/><Relationship Id="rId_hyperlink_539" Type="http://schemas.openxmlformats.org/officeDocument/2006/relationships/hyperlink" Target="https://unas.ru/scripts/images.php?product=00075522" TargetMode="External"/><Relationship Id="rId_hyperlink_540" Type="http://schemas.openxmlformats.org/officeDocument/2006/relationships/hyperlink" Target="https://unas.ru/scripts/images.php?product=00075528" TargetMode="External"/><Relationship Id="rId_hyperlink_541" Type="http://schemas.openxmlformats.org/officeDocument/2006/relationships/hyperlink" Target="https://unas.ru/scripts/images.php?product=00075550" TargetMode="External"/><Relationship Id="rId_hyperlink_542" Type="http://schemas.openxmlformats.org/officeDocument/2006/relationships/hyperlink" Target="https://unas.ru/scripts/images.php?product=00075606" TargetMode="External"/><Relationship Id="rId_hyperlink_543" Type="http://schemas.openxmlformats.org/officeDocument/2006/relationships/hyperlink" Target="https://unas.ru/scripts/images.php?product=00076051" TargetMode="External"/><Relationship Id="rId_hyperlink_544" Type="http://schemas.openxmlformats.org/officeDocument/2006/relationships/hyperlink" Target="https://unas.ru/scripts/images.php?product=00076067" TargetMode="External"/><Relationship Id="rId_hyperlink_545" Type="http://schemas.openxmlformats.org/officeDocument/2006/relationships/hyperlink" Target="https://unas.ru/scripts/images.php?product=00077304" TargetMode="External"/><Relationship Id="rId_hyperlink_546" Type="http://schemas.openxmlformats.org/officeDocument/2006/relationships/hyperlink" Target="https://unas.ru/scripts/images.php?product=00077309" TargetMode="External"/><Relationship Id="rId_hyperlink_547" Type="http://schemas.openxmlformats.org/officeDocument/2006/relationships/hyperlink" Target="https://unas.ru/scripts/images.php?product=00077312" TargetMode="External"/><Relationship Id="rId_hyperlink_548" Type="http://schemas.openxmlformats.org/officeDocument/2006/relationships/hyperlink" Target="https://unas.ru/scripts/images.php?product=00077324" TargetMode="External"/><Relationship Id="rId_hyperlink_549" Type="http://schemas.openxmlformats.org/officeDocument/2006/relationships/hyperlink" Target="https://unas.ru/scripts/images.php?product=00077325" TargetMode="External"/><Relationship Id="rId_hyperlink_550" Type="http://schemas.openxmlformats.org/officeDocument/2006/relationships/hyperlink" Target="https://unas.ru/scripts/images.php?product=00077462" TargetMode="External"/><Relationship Id="rId_hyperlink_551" Type="http://schemas.openxmlformats.org/officeDocument/2006/relationships/hyperlink" Target="https://unas.ru/scripts/images.php?product=00078271" TargetMode="External"/><Relationship Id="rId_hyperlink_552" Type="http://schemas.openxmlformats.org/officeDocument/2006/relationships/hyperlink" Target="https://unas.ru/scripts/images.php?product=00078319" TargetMode="External"/><Relationship Id="rId_hyperlink_553" Type="http://schemas.openxmlformats.org/officeDocument/2006/relationships/hyperlink" Target="https://unas.ru/scripts/images.php?product=00078323" TargetMode="External"/><Relationship Id="rId_hyperlink_554" Type="http://schemas.openxmlformats.org/officeDocument/2006/relationships/hyperlink" Target="https://unas.ru/scripts/images.php?product=00078325" TargetMode="External"/><Relationship Id="rId_hyperlink_555" Type="http://schemas.openxmlformats.org/officeDocument/2006/relationships/hyperlink" Target="https://unas.ru/scripts/images.php?product=00078330" TargetMode="External"/><Relationship Id="rId_hyperlink_556" Type="http://schemas.openxmlformats.org/officeDocument/2006/relationships/hyperlink" Target="https://unas.ru/scripts/images.php?product=00078337" TargetMode="External"/><Relationship Id="rId_hyperlink_557" Type="http://schemas.openxmlformats.org/officeDocument/2006/relationships/hyperlink" Target="https://unas.ru/scripts/images.php?product=00078338" TargetMode="External"/><Relationship Id="rId_hyperlink_558" Type="http://schemas.openxmlformats.org/officeDocument/2006/relationships/hyperlink" Target="https://unas.ru/scripts/images.php?product=00078356" TargetMode="External"/><Relationship Id="rId_hyperlink_559" Type="http://schemas.openxmlformats.org/officeDocument/2006/relationships/hyperlink" Target="https://unas.ru/scripts/images.php?product=00078456" TargetMode="External"/><Relationship Id="rId_hyperlink_560" Type="http://schemas.openxmlformats.org/officeDocument/2006/relationships/hyperlink" Target="https://unas.ru/scripts/images.php?product=00080019" TargetMode="External"/><Relationship Id="rId_hyperlink_561" Type="http://schemas.openxmlformats.org/officeDocument/2006/relationships/hyperlink" Target="https://unas.ru/scripts/images.php?product=00080285" TargetMode="External"/><Relationship Id="rId_hyperlink_562" Type="http://schemas.openxmlformats.org/officeDocument/2006/relationships/hyperlink" Target="https://unas.ru/scripts/images.php?product=00080353" TargetMode="External"/><Relationship Id="rId_hyperlink_563" Type="http://schemas.openxmlformats.org/officeDocument/2006/relationships/hyperlink" Target="https://unas.ru/scripts/images.php?product=00080369" TargetMode="External"/><Relationship Id="rId_hyperlink_564" Type="http://schemas.openxmlformats.org/officeDocument/2006/relationships/hyperlink" Target="https://unas.ru/scripts/images.php?product=00080397" TargetMode="External"/><Relationship Id="rId_hyperlink_565" Type="http://schemas.openxmlformats.org/officeDocument/2006/relationships/hyperlink" Target="https://unas.ru/scripts/images.php?product=00080774" TargetMode="External"/><Relationship Id="rId_hyperlink_566" Type="http://schemas.openxmlformats.org/officeDocument/2006/relationships/hyperlink" Target="https://unas.ru/scripts/images.php?product=00080777" TargetMode="External"/><Relationship Id="rId_hyperlink_567" Type="http://schemas.openxmlformats.org/officeDocument/2006/relationships/hyperlink" Target="https://unas.ru/scripts/images.php?product=00080778" TargetMode="External"/><Relationship Id="rId_hyperlink_568" Type="http://schemas.openxmlformats.org/officeDocument/2006/relationships/hyperlink" Target="https://unas.ru/scripts/images.php?product=00080779" TargetMode="External"/><Relationship Id="rId_hyperlink_569" Type="http://schemas.openxmlformats.org/officeDocument/2006/relationships/hyperlink" Target="https://unas.ru/scripts/images.php?product=00080780" TargetMode="External"/><Relationship Id="rId_hyperlink_570" Type="http://schemas.openxmlformats.org/officeDocument/2006/relationships/hyperlink" Target="https://unas.ru/scripts/images.php?product=00080782" TargetMode="External"/><Relationship Id="rId_hyperlink_571" Type="http://schemas.openxmlformats.org/officeDocument/2006/relationships/hyperlink" Target="https://unas.ru/scripts/images.php?product=00080791" TargetMode="External"/><Relationship Id="rId_hyperlink_572" Type="http://schemas.openxmlformats.org/officeDocument/2006/relationships/hyperlink" Target="https://unas.ru/scripts/images.php?product=00080792" TargetMode="External"/><Relationship Id="rId_hyperlink_573" Type="http://schemas.openxmlformats.org/officeDocument/2006/relationships/hyperlink" Target="https://unas.ru/scripts/images.php?product=00080801" TargetMode="External"/><Relationship Id="rId_hyperlink_574" Type="http://schemas.openxmlformats.org/officeDocument/2006/relationships/hyperlink" Target="https://unas.ru/scripts/images.php?product=00080803" TargetMode="External"/><Relationship Id="rId_hyperlink_575" Type="http://schemas.openxmlformats.org/officeDocument/2006/relationships/hyperlink" Target="https://unas.ru/scripts/images.php?product=00080805" TargetMode="External"/><Relationship Id="rId_hyperlink_576" Type="http://schemas.openxmlformats.org/officeDocument/2006/relationships/hyperlink" Target="https://unas.ru/scripts/images.php?product=00080812" TargetMode="External"/><Relationship Id="rId_hyperlink_577" Type="http://schemas.openxmlformats.org/officeDocument/2006/relationships/hyperlink" Target="https://unas.ru/scripts/images.php?product=00080813" TargetMode="External"/><Relationship Id="rId_hyperlink_578" Type="http://schemas.openxmlformats.org/officeDocument/2006/relationships/hyperlink" Target="https://unas.ru/scripts/images.php?product=00080814" TargetMode="External"/><Relationship Id="rId_hyperlink_579" Type="http://schemas.openxmlformats.org/officeDocument/2006/relationships/hyperlink" Target="https://unas.ru/scripts/images.php?product=00080826" TargetMode="External"/><Relationship Id="rId_hyperlink_580" Type="http://schemas.openxmlformats.org/officeDocument/2006/relationships/hyperlink" Target="https://unas.ru/scripts/images.php?product=00080828" TargetMode="External"/><Relationship Id="rId_hyperlink_581" Type="http://schemas.openxmlformats.org/officeDocument/2006/relationships/hyperlink" Target="https://unas.ru/scripts/images.php?product=00080829" TargetMode="External"/><Relationship Id="rId_hyperlink_582" Type="http://schemas.openxmlformats.org/officeDocument/2006/relationships/hyperlink" Target="https://unas.ru/scripts/images.php?product=00080836" TargetMode="External"/><Relationship Id="rId_hyperlink_583" Type="http://schemas.openxmlformats.org/officeDocument/2006/relationships/hyperlink" Target="https://unas.ru/scripts/images.php?product=00080843" TargetMode="External"/><Relationship Id="rId_hyperlink_584" Type="http://schemas.openxmlformats.org/officeDocument/2006/relationships/hyperlink" Target="https://unas.ru/scripts/images.php?product=00080875" TargetMode="External"/><Relationship Id="rId_hyperlink_585" Type="http://schemas.openxmlformats.org/officeDocument/2006/relationships/hyperlink" Target="https://unas.ru/scripts/images.php?product=00080880" TargetMode="External"/><Relationship Id="rId_hyperlink_586" Type="http://schemas.openxmlformats.org/officeDocument/2006/relationships/hyperlink" Target="https://unas.ru/scripts/images.php?product=00080884" TargetMode="External"/><Relationship Id="rId_hyperlink_587" Type="http://schemas.openxmlformats.org/officeDocument/2006/relationships/hyperlink" Target="https://unas.ru/scripts/images.php?product=00080887" TargetMode="External"/><Relationship Id="rId_hyperlink_588" Type="http://schemas.openxmlformats.org/officeDocument/2006/relationships/hyperlink" Target="https://unas.ru/scripts/images.php?product=00080943" TargetMode="External"/><Relationship Id="rId_hyperlink_589" Type="http://schemas.openxmlformats.org/officeDocument/2006/relationships/hyperlink" Target="https://unas.ru/scripts/images.php?product=00080944" TargetMode="External"/><Relationship Id="rId_hyperlink_590" Type="http://schemas.openxmlformats.org/officeDocument/2006/relationships/hyperlink" Target="https://unas.ru/scripts/images.php?product=00080961" TargetMode="External"/><Relationship Id="rId_hyperlink_591" Type="http://schemas.openxmlformats.org/officeDocument/2006/relationships/hyperlink" Target="https://unas.ru/scripts/images.php?product=00080962" TargetMode="External"/><Relationship Id="rId_hyperlink_592" Type="http://schemas.openxmlformats.org/officeDocument/2006/relationships/hyperlink" Target="https://unas.ru/scripts/images.php?product=00081058" TargetMode="External"/><Relationship Id="rId_hyperlink_593" Type="http://schemas.openxmlformats.org/officeDocument/2006/relationships/hyperlink" Target="https://unas.ru/scripts/images.php?product=00081074" TargetMode="External"/><Relationship Id="rId_hyperlink_594" Type="http://schemas.openxmlformats.org/officeDocument/2006/relationships/hyperlink" Target="https://unas.ru/scripts/images.php?product=00081088" TargetMode="External"/><Relationship Id="rId_hyperlink_595" Type="http://schemas.openxmlformats.org/officeDocument/2006/relationships/hyperlink" Target="https://unas.ru/scripts/images.php?product=00081089" TargetMode="External"/><Relationship Id="rId_hyperlink_596" Type="http://schemas.openxmlformats.org/officeDocument/2006/relationships/hyperlink" Target="https://unas.ru/scripts/images.php?product=00081131" TargetMode="External"/><Relationship Id="rId_hyperlink_597" Type="http://schemas.openxmlformats.org/officeDocument/2006/relationships/hyperlink" Target="https://unas.ru/scripts/images.php?product=00081346" TargetMode="External"/><Relationship Id="rId_hyperlink_598" Type="http://schemas.openxmlformats.org/officeDocument/2006/relationships/hyperlink" Target="https://unas.ru/scripts/images.php?product=00081353" TargetMode="External"/><Relationship Id="rId_hyperlink_599" Type="http://schemas.openxmlformats.org/officeDocument/2006/relationships/hyperlink" Target="https://unas.ru/scripts/images.php?product=00081354" TargetMode="External"/><Relationship Id="rId_hyperlink_600" Type="http://schemas.openxmlformats.org/officeDocument/2006/relationships/hyperlink" Target="https://unas.ru/scripts/images.php?product=00081355" TargetMode="External"/><Relationship Id="rId_hyperlink_601" Type="http://schemas.openxmlformats.org/officeDocument/2006/relationships/hyperlink" Target="https://unas.ru/scripts/images.php?product=00081356" TargetMode="External"/><Relationship Id="rId_hyperlink_602" Type="http://schemas.openxmlformats.org/officeDocument/2006/relationships/hyperlink" Target="https://unas.ru/scripts/images.php?product=00081373" TargetMode="External"/><Relationship Id="rId_hyperlink_603" Type="http://schemas.openxmlformats.org/officeDocument/2006/relationships/hyperlink" Target="https://unas.ru/scripts/images.php?product=00082277" TargetMode="External"/><Relationship Id="rId_hyperlink_604" Type="http://schemas.openxmlformats.org/officeDocument/2006/relationships/hyperlink" Target="https://unas.ru/scripts/images.php?product=00082293" TargetMode="External"/><Relationship Id="rId_hyperlink_605" Type="http://schemas.openxmlformats.org/officeDocument/2006/relationships/hyperlink" Target="https://unas.ru/scripts/images.php?product=00082339" TargetMode="External"/><Relationship Id="rId_hyperlink_606" Type="http://schemas.openxmlformats.org/officeDocument/2006/relationships/hyperlink" Target="https://unas.ru/scripts/images.php?product=00082343" TargetMode="External"/><Relationship Id="rId_hyperlink_607" Type="http://schemas.openxmlformats.org/officeDocument/2006/relationships/hyperlink" Target="https://unas.ru/scripts/images.php?product=00082466" TargetMode="External"/><Relationship Id="rId_hyperlink_608" Type="http://schemas.openxmlformats.org/officeDocument/2006/relationships/hyperlink" Target="https://unas.ru/scripts/images.php?product=00082526" TargetMode="External"/><Relationship Id="rId_hyperlink_609" Type="http://schemas.openxmlformats.org/officeDocument/2006/relationships/hyperlink" Target="https://unas.ru/scripts/images.php?product=00082541" TargetMode="External"/><Relationship Id="rId_hyperlink_610" Type="http://schemas.openxmlformats.org/officeDocument/2006/relationships/hyperlink" Target="https://unas.ru/scripts/images.php?product=00082558" TargetMode="External"/><Relationship Id="rId_hyperlink_611" Type="http://schemas.openxmlformats.org/officeDocument/2006/relationships/hyperlink" Target="https://unas.ru/scripts/images.php?product=00082579" TargetMode="External"/><Relationship Id="rId_hyperlink_612" Type="http://schemas.openxmlformats.org/officeDocument/2006/relationships/hyperlink" Target="https://unas.ru/scripts/images.php?product=00082583" TargetMode="External"/><Relationship Id="rId_hyperlink_613" Type="http://schemas.openxmlformats.org/officeDocument/2006/relationships/hyperlink" Target="https://unas.ru/scripts/images.php?product=00082588" TargetMode="External"/><Relationship Id="rId_hyperlink_614" Type="http://schemas.openxmlformats.org/officeDocument/2006/relationships/hyperlink" Target="https://unas.ru/scripts/images.php?product=00082773" TargetMode="External"/><Relationship Id="rId_hyperlink_615" Type="http://schemas.openxmlformats.org/officeDocument/2006/relationships/hyperlink" Target="https://unas.ru/scripts/images.php?product=00082799" TargetMode="External"/><Relationship Id="rId_hyperlink_616" Type="http://schemas.openxmlformats.org/officeDocument/2006/relationships/hyperlink" Target="https://unas.ru/scripts/images.php?product=00082811" TargetMode="External"/><Relationship Id="rId_hyperlink_617" Type="http://schemas.openxmlformats.org/officeDocument/2006/relationships/hyperlink" Target="https://unas.ru/scripts/images.php?product=00082822" TargetMode="External"/><Relationship Id="rId_hyperlink_618" Type="http://schemas.openxmlformats.org/officeDocument/2006/relationships/hyperlink" Target="https://unas.ru/scripts/images.php?product=00082932" TargetMode="External"/><Relationship Id="rId_hyperlink_619" Type="http://schemas.openxmlformats.org/officeDocument/2006/relationships/hyperlink" Target="https://unas.ru/scripts/images.php?product=00082933" TargetMode="External"/><Relationship Id="rId_hyperlink_620" Type="http://schemas.openxmlformats.org/officeDocument/2006/relationships/hyperlink" Target="https://unas.ru/scripts/images.php?product=00083011" TargetMode="External"/><Relationship Id="rId_hyperlink_621" Type="http://schemas.openxmlformats.org/officeDocument/2006/relationships/hyperlink" Target="https://unas.ru/scripts/images.php?product=00083123" TargetMode="External"/><Relationship Id="rId_hyperlink_622" Type="http://schemas.openxmlformats.org/officeDocument/2006/relationships/hyperlink" Target="https://unas.ru/scripts/images.php?product=00083131" TargetMode="External"/><Relationship Id="rId_hyperlink_623" Type="http://schemas.openxmlformats.org/officeDocument/2006/relationships/hyperlink" Target="https://unas.ru/scripts/images.php?product=00083141" TargetMode="External"/><Relationship Id="rId_hyperlink_624" Type="http://schemas.openxmlformats.org/officeDocument/2006/relationships/hyperlink" Target="https://unas.ru/scripts/images.php?product=00083471" TargetMode="External"/><Relationship Id="rId_hyperlink_625" Type="http://schemas.openxmlformats.org/officeDocument/2006/relationships/hyperlink" Target="https://unas.ru/scripts/images.php?product=00083473" TargetMode="External"/><Relationship Id="rId_hyperlink_626" Type="http://schemas.openxmlformats.org/officeDocument/2006/relationships/hyperlink" Target="https://unas.ru/scripts/images.php?product=00083476" TargetMode="External"/><Relationship Id="rId_hyperlink_627" Type="http://schemas.openxmlformats.org/officeDocument/2006/relationships/hyperlink" Target="https://unas.ru/scripts/images.php?product=00083530" TargetMode="External"/><Relationship Id="rId_hyperlink_628" Type="http://schemas.openxmlformats.org/officeDocument/2006/relationships/hyperlink" Target="https://unas.ru/scripts/images.php?product=00083531" TargetMode="External"/><Relationship Id="rId_hyperlink_629" Type="http://schemas.openxmlformats.org/officeDocument/2006/relationships/hyperlink" Target="https://unas.ru/scripts/images.php?product=00083533" TargetMode="External"/><Relationship Id="rId_hyperlink_630" Type="http://schemas.openxmlformats.org/officeDocument/2006/relationships/hyperlink" Target="https://unas.ru/scripts/images.php?product=00083569" TargetMode="External"/><Relationship Id="rId_hyperlink_631" Type="http://schemas.openxmlformats.org/officeDocument/2006/relationships/hyperlink" Target="https://unas.ru/scripts/images.php?product=00083572" TargetMode="External"/><Relationship Id="rId_hyperlink_632" Type="http://schemas.openxmlformats.org/officeDocument/2006/relationships/hyperlink" Target="https://unas.ru/scripts/images.php?product=00083578" TargetMode="External"/><Relationship Id="rId_hyperlink_633" Type="http://schemas.openxmlformats.org/officeDocument/2006/relationships/hyperlink" Target="https://unas.ru/scripts/images.php?product=00083591" TargetMode="External"/><Relationship Id="rId_hyperlink_634" Type="http://schemas.openxmlformats.org/officeDocument/2006/relationships/hyperlink" Target="https://unas.ru/scripts/images.php?product=00083592" TargetMode="External"/><Relationship Id="rId_hyperlink_635" Type="http://schemas.openxmlformats.org/officeDocument/2006/relationships/hyperlink" Target="https://unas.ru/scripts/images.php?product=00083594" TargetMode="External"/><Relationship Id="rId_hyperlink_636" Type="http://schemas.openxmlformats.org/officeDocument/2006/relationships/hyperlink" Target="https://unas.ru/scripts/images.php?product=00083596" TargetMode="External"/><Relationship Id="rId_hyperlink_637" Type="http://schemas.openxmlformats.org/officeDocument/2006/relationships/hyperlink" Target="https://unas.ru/scripts/images.php?product=00083597" TargetMode="External"/><Relationship Id="rId_hyperlink_638" Type="http://schemas.openxmlformats.org/officeDocument/2006/relationships/hyperlink" Target="https://unas.ru/scripts/images.php?product=00083599" TargetMode="External"/><Relationship Id="rId_hyperlink_639" Type="http://schemas.openxmlformats.org/officeDocument/2006/relationships/hyperlink" Target="https://unas.ru/scripts/images.php?product=00083600" TargetMode="External"/><Relationship Id="rId_hyperlink_640" Type="http://schemas.openxmlformats.org/officeDocument/2006/relationships/hyperlink" Target="https://unas.ru/scripts/images.php?product=00083601" TargetMode="External"/><Relationship Id="rId_hyperlink_641" Type="http://schemas.openxmlformats.org/officeDocument/2006/relationships/hyperlink" Target="https://unas.ru/scripts/images.php?product=00083602" TargetMode="External"/><Relationship Id="rId_hyperlink_642" Type="http://schemas.openxmlformats.org/officeDocument/2006/relationships/hyperlink" Target="https://unas.ru/scripts/images.php?product=00083610" TargetMode="External"/><Relationship Id="rId_hyperlink_643" Type="http://schemas.openxmlformats.org/officeDocument/2006/relationships/hyperlink" Target="https://unas.ru/scripts/images.php?product=00083648" TargetMode="External"/><Relationship Id="rId_hyperlink_644" Type="http://schemas.openxmlformats.org/officeDocument/2006/relationships/hyperlink" Target="https://unas.ru/scripts/images.php?product=00083671" TargetMode="External"/><Relationship Id="rId_hyperlink_645" Type="http://schemas.openxmlformats.org/officeDocument/2006/relationships/hyperlink" Target="https://unas.ru/scripts/images.php?product=00083687" TargetMode="External"/><Relationship Id="rId_hyperlink_646" Type="http://schemas.openxmlformats.org/officeDocument/2006/relationships/hyperlink" Target="https://unas.ru/scripts/images.php?product=00083702" TargetMode="External"/><Relationship Id="rId_hyperlink_647" Type="http://schemas.openxmlformats.org/officeDocument/2006/relationships/hyperlink" Target="https://unas.ru/scripts/images.php?product=00083709" TargetMode="External"/><Relationship Id="rId_hyperlink_648" Type="http://schemas.openxmlformats.org/officeDocument/2006/relationships/hyperlink" Target="https://unas.ru/scripts/images.php?product=00083735" TargetMode="External"/><Relationship Id="rId_hyperlink_649" Type="http://schemas.openxmlformats.org/officeDocument/2006/relationships/hyperlink" Target="https://unas.ru/scripts/images.php?product=00083800" TargetMode="External"/><Relationship Id="rId_hyperlink_650" Type="http://schemas.openxmlformats.org/officeDocument/2006/relationships/hyperlink" Target="https://unas.ru/scripts/images.php?product=00083872" TargetMode="External"/><Relationship Id="rId_hyperlink_651" Type="http://schemas.openxmlformats.org/officeDocument/2006/relationships/hyperlink" Target="https://unas.ru/scripts/images.php?product=00084663" TargetMode="External"/><Relationship Id="rId_hyperlink_652" Type="http://schemas.openxmlformats.org/officeDocument/2006/relationships/hyperlink" Target="https://unas.ru/scripts/images.php?product=00084664" TargetMode="External"/><Relationship Id="rId_hyperlink_653" Type="http://schemas.openxmlformats.org/officeDocument/2006/relationships/hyperlink" Target="https://unas.ru/scripts/images.php?product=00084665" TargetMode="External"/><Relationship Id="rId_hyperlink_654" Type="http://schemas.openxmlformats.org/officeDocument/2006/relationships/hyperlink" Target="https://unas.ru/scripts/images.php?product=00085042" TargetMode="External"/><Relationship Id="rId_hyperlink_655" Type="http://schemas.openxmlformats.org/officeDocument/2006/relationships/hyperlink" Target="https://unas.ru/scripts/images.php?product=00085043" TargetMode="External"/><Relationship Id="rId_hyperlink_656" Type="http://schemas.openxmlformats.org/officeDocument/2006/relationships/hyperlink" Target="https://unas.ru/scripts/images.php?product=00085044" TargetMode="External"/><Relationship Id="rId_hyperlink_657" Type="http://schemas.openxmlformats.org/officeDocument/2006/relationships/hyperlink" Target="https://unas.ru/scripts/images.php?product=00085057" TargetMode="External"/><Relationship Id="rId_hyperlink_658" Type="http://schemas.openxmlformats.org/officeDocument/2006/relationships/hyperlink" Target="https://unas.ru/scripts/images.php?product=00085153" TargetMode="External"/><Relationship Id="rId_hyperlink_659" Type="http://schemas.openxmlformats.org/officeDocument/2006/relationships/hyperlink" Target="https://unas.ru/scripts/images.php?product=00085179" TargetMode="External"/><Relationship Id="rId_hyperlink_660" Type="http://schemas.openxmlformats.org/officeDocument/2006/relationships/hyperlink" Target="https://unas.ru/scripts/images.php?product=00085332" TargetMode="External"/><Relationship Id="rId_hyperlink_661" Type="http://schemas.openxmlformats.org/officeDocument/2006/relationships/hyperlink" Target="https://unas.ru/scripts/images.php?product=00085419" TargetMode="External"/><Relationship Id="rId_hyperlink_662" Type="http://schemas.openxmlformats.org/officeDocument/2006/relationships/hyperlink" Target="https://unas.ru/scripts/images.php?product=00085428" TargetMode="External"/><Relationship Id="rId_hyperlink_663" Type="http://schemas.openxmlformats.org/officeDocument/2006/relationships/hyperlink" Target="https://unas.ru/scripts/images.php?product=00085675" TargetMode="External"/><Relationship Id="rId_hyperlink_664" Type="http://schemas.openxmlformats.org/officeDocument/2006/relationships/hyperlink" Target="https://unas.ru/scripts/images.php?product=00085676" TargetMode="External"/><Relationship Id="rId_hyperlink_665" Type="http://schemas.openxmlformats.org/officeDocument/2006/relationships/hyperlink" Target="https://unas.ru/scripts/images.php?product=00085766" TargetMode="External"/><Relationship Id="rId_hyperlink_666" Type="http://schemas.openxmlformats.org/officeDocument/2006/relationships/hyperlink" Target="https://unas.ru/scripts/images.php?product=00086124" TargetMode="External"/><Relationship Id="rId_hyperlink_667" Type="http://schemas.openxmlformats.org/officeDocument/2006/relationships/hyperlink" Target="https://unas.ru/scripts/images.php?product=00086125" TargetMode="External"/><Relationship Id="rId_hyperlink_668" Type="http://schemas.openxmlformats.org/officeDocument/2006/relationships/hyperlink" Target="https://unas.ru/scripts/images.php?product=00086127" TargetMode="External"/><Relationship Id="rId_hyperlink_669" Type="http://schemas.openxmlformats.org/officeDocument/2006/relationships/hyperlink" Target="https://unas.ru/scripts/images.php?product=00086128" TargetMode="External"/><Relationship Id="rId_hyperlink_670" Type="http://schemas.openxmlformats.org/officeDocument/2006/relationships/hyperlink" Target="https://unas.ru/scripts/images.php?product=00086132" TargetMode="External"/><Relationship Id="rId_hyperlink_671" Type="http://schemas.openxmlformats.org/officeDocument/2006/relationships/hyperlink" Target="https://unas.ru/scripts/images.php?product=00086133" TargetMode="External"/><Relationship Id="rId_hyperlink_672" Type="http://schemas.openxmlformats.org/officeDocument/2006/relationships/hyperlink" Target="https://unas.ru/scripts/images.php?product=00086145" TargetMode="External"/><Relationship Id="rId_hyperlink_673" Type="http://schemas.openxmlformats.org/officeDocument/2006/relationships/hyperlink" Target="https://unas.ru/scripts/images.php?product=00087921" TargetMode="External"/><Relationship Id="rId_hyperlink_674" Type="http://schemas.openxmlformats.org/officeDocument/2006/relationships/hyperlink" Target="https://unas.ru/scripts/images.php?product=00088222" TargetMode="External"/><Relationship Id="rId_hyperlink_675" Type="http://schemas.openxmlformats.org/officeDocument/2006/relationships/hyperlink" Target="https://unas.ru/scripts/images.php?product=00089380" TargetMode="External"/><Relationship Id="rId_hyperlink_676" Type="http://schemas.openxmlformats.org/officeDocument/2006/relationships/hyperlink" Target="https://unas.ru/scripts/images.php?product=00089399" TargetMode="External"/><Relationship Id="rId_hyperlink_677" Type="http://schemas.openxmlformats.org/officeDocument/2006/relationships/hyperlink" Target="https://unas.ru/scripts/images.php?product=00089400" TargetMode="External"/><Relationship Id="rId_hyperlink_678" Type="http://schemas.openxmlformats.org/officeDocument/2006/relationships/hyperlink" Target="https://unas.ru/scripts/images.php?product=00089401" TargetMode="External"/><Relationship Id="rId_hyperlink_679" Type="http://schemas.openxmlformats.org/officeDocument/2006/relationships/hyperlink" Target="https://unas.ru/scripts/images.php?product=00089782" TargetMode="External"/><Relationship Id="rId_hyperlink_680" Type="http://schemas.openxmlformats.org/officeDocument/2006/relationships/hyperlink" Target="https://unas.ru/scripts/images.php?product=00089821" TargetMode="External"/><Relationship Id="rId_hyperlink_681" Type="http://schemas.openxmlformats.org/officeDocument/2006/relationships/hyperlink" Target="https://unas.ru/scripts/images.php?product=00089838" TargetMode="External"/><Relationship Id="rId_hyperlink_682" Type="http://schemas.openxmlformats.org/officeDocument/2006/relationships/hyperlink" Target="https://unas.ru/scripts/images.php?product=00089841" TargetMode="External"/><Relationship Id="rId_hyperlink_683" Type="http://schemas.openxmlformats.org/officeDocument/2006/relationships/hyperlink" Target="https://unas.ru/scripts/images.php?product=00089842" TargetMode="External"/><Relationship Id="rId_hyperlink_684" Type="http://schemas.openxmlformats.org/officeDocument/2006/relationships/hyperlink" Target="https://unas.ru/scripts/images.php?product=00091136" TargetMode="External"/><Relationship Id="rId_hyperlink_685" Type="http://schemas.openxmlformats.org/officeDocument/2006/relationships/hyperlink" Target="https://unas.ru/scripts/images.php?product=00091217" TargetMode="External"/><Relationship Id="rId_hyperlink_686" Type="http://schemas.openxmlformats.org/officeDocument/2006/relationships/hyperlink" Target="https://unas.ru/scripts/images.php?product=00091376" TargetMode="External"/><Relationship Id="rId_hyperlink_687" Type="http://schemas.openxmlformats.org/officeDocument/2006/relationships/hyperlink" Target="https://unas.ru/scripts/images.php?product=00091663" TargetMode="External"/><Relationship Id="rId_hyperlink_688" Type="http://schemas.openxmlformats.org/officeDocument/2006/relationships/hyperlink" Target="https://unas.ru/scripts/images.php?product=00091668" TargetMode="External"/><Relationship Id="rId_hyperlink_689" Type="http://schemas.openxmlformats.org/officeDocument/2006/relationships/hyperlink" Target="https://unas.ru/scripts/images.php?product=00091675" TargetMode="External"/><Relationship Id="rId_hyperlink_690" Type="http://schemas.openxmlformats.org/officeDocument/2006/relationships/hyperlink" Target="https://unas.ru/scripts/images.php?product=00091676" TargetMode="External"/><Relationship Id="rId_hyperlink_691" Type="http://schemas.openxmlformats.org/officeDocument/2006/relationships/hyperlink" Target="https://unas.ru/scripts/images.php?product=00091690" TargetMode="External"/><Relationship Id="rId_hyperlink_692" Type="http://schemas.openxmlformats.org/officeDocument/2006/relationships/hyperlink" Target="https://unas.ru/scripts/images.php?product=00091694" TargetMode="External"/><Relationship Id="rId_hyperlink_693" Type="http://schemas.openxmlformats.org/officeDocument/2006/relationships/hyperlink" Target="https://unas.ru/scripts/images.php?product=00091698" TargetMode="External"/><Relationship Id="rId_hyperlink_694" Type="http://schemas.openxmlformats.org/officeDocument/2006/relationships/hyperlink" Target="https://unas.ru/scripts/images.php?product=00091704" TargetMode="External"/><Relationship Id="rId_hyperlink_695" Type="http://schemas.openxmlformats.org/officeDocument/2006/relationships/hyperlink" Target="https://unas.ru/scripts/images.php?product=00091781" TargetMode="External"/><Relationship Id="rId_hyperlink_696" Type="http://schemas.openxmlformats.org/officeDocument/2006/relationships/hyperlink" Target="https://unas.ru/scripts/images.php?product=00091809" TargetMode="External"/><Relationship Id="rId_hyperlink_697" Type="http://schemas.openxmlformats.org/officeDocument/2006/relationships/hyperlink" Target="https://unas.ru/scripts/images.php?product=00091813" TargetMode="External"/><Relationship Id="rId_hyperlink_698" Type="http://schemas.openxmlformats.org/officeDocument/2006/relationships/hyperlink" Target="https://unas.ru/scripts/images.php?product=00091818" TargetMode="External"/><Relationship Id="rId_hyperlink_699" Type="http://schemas.openxmlformats.org/officeDocument/2006/relationships/hyperlink" Target="https://unas.ru/scripts/images.php?product=00091819" TargetMode="External"/><Relationship Id="rId_hyperlink_700" Type="http://schemas.openxmlformats.org/officeDocument/2006/relationships/hyperlink" Target="https://unas.ru/scripts/images.php?product=00091830" TargetMode="External"/><Relationship Id="rId_hyperlink_701" Type="http://schemas.openxmlformats.org/officeDocument/2006/relationships/hyperlink" Target="https://unas.ru/scripts/images.php?product=00091870" TargetMode="External"/><Relationship Id="rId_hyperlink_702" Type="http://schemas.openxmlformats.org/officeDocument/2006/relationships/hyperlink" Target="https://unas.ru/scripts/images.php?product=00092097" TargetMode="External"/><Relationship Id="rId_hyperlink_703" Type="http://schemas.openxmlformats.org/officeDocument/2006/relationships/hyperlink" Target="https://unas.ru/scripts/images.php?product=00092108" TargetMode="External"/><Relationship Id="rId_hyperlink_704" Type="http://schemas.openxmlformats.org/officeDocument/2006/relationships/hyperlink" Target="https://unas.ru/scripts/images.php?product=00092172" TargetMode="External"/><Relationship Id="rId_hyperlink_705" Type="http://schemas.openxmlformats.org/officeDocument/2006/relationships/hyperlink" Target="https://unas.ru/scripts/images.php?product=00092809" TargetMode="External"/><Relationship Id="rId_hyperlink_706" Type="http://schemas.openxmlformats.org/officeDocument/2006/relationships/hyperlink" Target="https://unas.ru/scripts/images.php?product=00092839" TargetMode="External"/><Relationship Id="rId_hyperlink_707" Type="http://schemas.openxmlformats.org/officeDocument/2006/relationships/hyperlink" Target="https://unas.ru/scripts/images.php?product=00092849" TargetMode="External"/><Relationship Id="rId_hyperlink_708" Type="http://schemas.openxmlformats.org/officeDocument/2006/relationships/hyperlink" Target="https://unas.ru/scripts/images.php?product=00093131" TargetMode="External"/><Relationship Id="rId_hyperlink_709" Type="http://schemas.openxmlformats.org/officeDocument/2006/relationships/hyperlink" Target="https://unas.ru/scripts/images.php?product=00093135" TargetMode="External"/><Relationship Id="rId_hyperlink_710" Type="http://schemas.openxmlformats.org/officeDocument/2006/relationships/hyperlink" Target="https://unas.ru/scripts/images.php?product=00093137" TargetMode="External"/><Relationship Id="rId_hyperlink_711" Type="http://schemas.openxmlformats.org/officeDocument/2006/relationships/hyperlink" Target="https://unas.ru/scripts/images.php?product=00093221" TargetMode="External"/><Relationship Id="rId_hyperlink_712" Type="http://schemas.openxmlformats.org/officeDocument/2006/relationships/hyperlink" Target="https://unas.ru/scripts/images.php?product=00093225" TargetMode="External"/><Relationship Id="rId_hyperlink_713" Type="http://schemas.openxmlformats.org/officeDocument/2006/relationships/hyperlink" Target="https://unas.ru/scripts/images.php?product=00093247" TargetMode="External"/><Relationship Id="rId_hyperlink_714" Type="http://schemas.openxmlformats.org/officeDocument/2006/relationships/hyperlink" Target="https://unas.ru/scripts/images.php?product=00093269" TargetMode="External"/><Relationship Id="rId_hyperlink_715" Type="http://schemas.openxmlformats.org/officeDocument/2006/relationships/hyperlink" Target="https://unas.ru/scripts/images.php?product=00093275" TargetMode="External"/><Relationship Id="rId_hyperlink_716" Type="http://schemas.openxmlformats.org/officeDocument/2006/relationships/hyperlink" Target="https://unas.ru/scripts/images.php?product=00093375" TargetMode="External"/><Relationship Id="rId_hyperlink_717" Type="http://schemas.openxmlformats.org/officeDocument/2006/relationships/hyperlink" Target="https://unas.ru/scripts/images.php?product=00093378" TargetMode="External"/><Relationship Id="rId_hyperlink_718" Type="http://schemas.openxmlformats.org/officeDocument/2006/relationships/hyperlink" Target="https://unas.ru/scripts/images.php?product=00093386" TargetMode="External"/><Relationship Id="rId_hyperlink_719" Type="http://schemas.openxmlformats.org/officeDocument/2006/relationships/hyperlink" Target="https://unas.ru/scripts/images.php?product=00093404" TargetMode="External"/><Relationship Id="rId_hyperlink_720" Type="http://schemas.openxmlformats.org/officeDocument/2006/relationships/hyperlink" Target="https://unas.ru/scripts/images.php?product=00093480" TargetMode="External"/><Relationship Id="rId_hyperlink_721" Type="http://schemas.openxmlformats.org/officeDocument/2006/relationships/hyperlink" Target="https://unas.ru/scripts/images.php?product=00093487" TargetMode="External"/><Relationship Id="rId_hyperlink_722" Type="http://schemas.openxmlformats.org/officeDocument/2006/relationships/hyperlink" Target="https://unas.ru/scripts/images.php?product=00093500" TargetMode="External"/><Relationship Id="rId_hyperlink_723" Type="http://schemas.openxmlformats.org/officeDocument/2006/relationships/hyperlink" Target="https://unas.ru/scripts/images.php?product=00093502" TargetMode="External"/><Relationship Id="rId_hyperlink_724" Type="http://schemas.openxmlformats.org/officeDocument/2006/relationships/hyperlink" Target="https://unas.ru/scripts/images.php?product=00093512" TargetMode="External"/><Relationship Id="rId_hyperlink_725" Type="http://schemas.openxmlformats.org/officeDocument/2006/relationships/hyperlink" Target="https://unas.ru/scripts/images.php?product=00093519" TargetMode="External"/><Relationship Id="rId_hyperlink_726" Type="http://schemas.openxmlformats.org/officeDocument/2006/relationships/hyperlink" Target="https://unas.ru/scripts/images.php?product=00093531" TargetMode="External"/><Relationship Id="rId_hyperlink_727" Type="http://schemas.openxmlformats.org/officeDocument/2006/relationships/hyperlink" Target="https://unas.ru/scripts/images.php?product=00093532" TargetMode="External"/><Relationship Id="rId_hyperlink_728" Type="http://schemas.openxmlformats.org/officeDocument/2006/relationships/hyperlink" Target="https://unas.ru/scripts/images.php?product=00093533" TargetMode="External"/><Relationship Id="rId_hyperlink_729" Type="http://schemas.openxmlformats.org/officeDocument/2006/relationships/hyperlink" Target="https://unas.ru/scripts/images.php?product=00093535" TargetMode="External"/><Relationship Id="rId_hyperlink_730" Type="http://schemas.openxmlformats.org/officeDocument/2006/relationships/hyperlink" Target="https://unas.ru/scripts/images.php?product=00093536" TargetMode="External"/><Relationship Id="rId_hyperlink_731" Type="http://schemas.openxmlformats.org/officeDocument/2006/relationships/hyperlink" Target="https://unas.ru/scripts/images.php?product=00093557" TargetMode="External"/><Relationship Id="rId_hyperlink_732" Type="http://schemas.openxmlformats.org/officeDocument/2006/relationships/hyperlink" Target="https://unas.ru/scripts/images.php?product=00093568" TargetMode="External"/><Relationship Id="rId_hyperlink_733" Type="http://schemas.openxmlformats.org/officeDocument/2006/relationships/hyperlink" Target="https://unas.ru/scripts/images.php?product=00093569" TargetMode="External"/><Relationship Id="rId_hyperlink_734" Type="http://schemas.openxmlformats.org/officeDocument/2006/relationships/hyperlink" Target="https://unas.ru/scripts/images.php?product=00093581" TargetMode="External"/><Relationship Id="rId_hyperlink_735" Type="http://schemas.openxmlformats.org/officeDocument/2006/relationships/hyperlink" Target="https://unas.ru/scripts/images.php?product=00093588" TargetMode="External"/><Relationship Id="rId_hyperlink_736" Type="http://schemas.openxmlformats.org/officeDocument/2006/relationships/hyperlink" Target="https://unas.ru/scripts/images.php?product=00093603" TargetMode="External"/><Relationship Id="rId_hyperlink_737" Type="http://schemas.openxmlformats.org/officeDocument/2006/relationships/hyperlink" Target="https://unas.ru/scripts/images.php?product=00093653" TargetMode="External"/><Relationship Id="rId_hyperlink_738" Type="http://schemas.openxmlformats.org/officeDocument/2006/relationships/hyperlink" Target="https://unas.ru/scripts/images.php?product=00093656" TargetMode="External"/><Relationship Id="rId_hyperlink_739" Type="http://schemas.openxmlformats.org/officeDocument/2006/relationships/hyperlink" Target="https://unas.ru/scripts/images.php?product=00093657" TargetMode="External"/><Relationship Id="rId_hyperlink_740" Type="http://schemas.openxmlformats.org/officeDocument/2006/relationships/hyperlink" Target="https://unas.ru/scripts/images.php?product=00093660" TargetMode="External"/><Relationship Id="rId_hyperlink_741" Type="http://schemas.openxmlformats.org/officeDocument/2006/relationships/hyperlink" Target="https://unas.ru/scripts/images.php?product=00094092" TargetMode="External"/><Relationship Id="rId_hyperlink_742" Type="http://schemas.openxmlformats.org/officeDocument/2006/relationships/hyperlink" Target="https://unas.ru/scripts/images.php?product=00094736" TargetMode="External"/><Relationship Id="rId_hyperlink_743" Type="http://schemas.openxmlformats.org/officeDocument/2006/relationships/hyperlink" Target="https://unas.ru/scripts/images.php?product=00094939" TargetMode="External"/><Relationship Id="rId_hyperlink_744" Type="http://schemas.openxmlformats.org/officeDocument/2006/relationships/hyperlink" Target="https://unas.ru/scripts/images.php?product=00094941" TargetMode="External"/><Relationship Id="rId_hyperlink_745" Type="http://schemas.openxmlformats.org/officeDocument/2006/relationships/hyperlink" Target="https://unas.ru/scripts/images.php?product=00095522" TargetMode="External"/><Relationship Id="rId_hyperlink_746" Type="http://schemas.openxmlformats.org/officeDocument/2006/relationships/hyperlink" Target="https://unas.ru/scripts/images.php?product=00096371" TargetMode="External"/><Relationship Id="rId_hyperlink_747" Type="http://schemas.openxmlformats.org/officeDocument/2006/relationships/hyperlink" Target="https://unas.ru/scripts/images.php?product=00096940" TargetMode="External"/><Relationship Id="rId_hyperlink_748" Type="http://schemas.openxmlformats.org/officeDocument/2006/relationships/hyperlink" Target="https://unas.ru/scripts/images.php?product=00096999" TargetMode="External"/><Relationship Id="rId_hyperlink_749" Type="http://schemas.openxmlformats.org/officeDocument/2006/relationships/hyperlink" Target="https://unas.ru/scripts/images.php?product=00098204" TargetMode="External"/><Relationship Id="rId_hyperlink_750" Type="http://schemas.openxmlformats.org/officeDocument/2006/relationships/hyperlink" Target="https://unas.ru/scripts/images.php?product=00098205" TargetMode="External"/><Relationship Id="rId_hyperlink_751" Type="http://schemas.openxmlformats.org/officeDocument/2006/relationships/hyperlink" Target="https://unas.ru/scripts/images.php?product=00098267" TargetMode="External"/><Relationship Id="rId_hyperlink_752" Type="http://schemas.openxmlformats.org/officeDocument/2006/relationships/hyperlink" Target="https://unas.ru/scripts/images.php?product=00098271" TargetMode="External"/><Relationship Id="rId_hyperlink_753" Type="http://schemas.openxmlformats.org/officeDocument/2006/relationships/hyperlink" Target="https://unas.ru/scripts/images.php?product=00098410" TargetMode="External"/><Relationship Id="rId_hyperlink_754" Type="http://schemas.openxmlformats.org/officeDocument/2006/relationships/hyperlink" Target="https://unas.ru/scripts/images.php?product=00098585" TargetMode="External"/><Relationship Id="rId_hyperlink_755" Type="http://schemas.openxmlformats.org/officeDocument/2006/relationships/hyperlink" Target="https://unas.ru/scripts/images.php?product=00098630" TargetMode="External"/><Relationship Id="rId_hyperlink_756" Type="http://schemas.openxmlformats.org/officeDocument/2006/relationships/hyperlink" Target="https://unas.ru/scripts/images.php?product=00098714" TargetMode="External"/><Relationship Id="rId_hyperlink_757" Type="http://schemas.openxmlformats.org/officeDocument/2006/relationships/hyperlink" Target="https://unas.ru/scripts/images.php?product=00098874" TargetMode="External"/><Relationship Id="rId_hyperlink_758" Type="http://schemas.openxmlformats.org/officeDocument/2006/relationships/hyperlink" Target="https://unas.ru/scripts/images.php?product=00098875" TargetMode="External"/><Relationship Id="rId_hyperlink_759" Type="http://schemas.openxmlformats.org/officeDocument/2006/relationships/hyperlink" Target="https://unas.ru/scripts/images.php?product=00098876" TargetMode="External"/><Relationship Id="rId_hyperlink_760" Type="http://schemas.openxmlformats.org/officeDocument/2006/relationships/hyperlink" Target="https://unas.ru/scripts/images.php?product=00098878" TargetMode="External"/><Relationship Id="rId_hyperlink_761" Type="http://schemas.openxmlformats.org/officeDocument/2006/relationships/hyperlink" Target="https://unas.ru/scripts/images.php?product=00098880" TargetMode="External"/><Relationship Id="rId_hyperlink_762" Type="http://schemas.openxmlformats.org/officeDocument/2006/relationships/hyperlink" Target="https://unas.ru/scripts/images.php?product=00099297" TargetMode="External"/><Relationship Id="rId_hyperlink_763" Type="http://schemas.openxmlformats.org/officeDocument/2006/relationships/hyperlink" Target="https://unas.ru/scripts/images.php?product=00099298" TargetMode="External"/><Relationship Id="rId_hyperlink_764" Type="http://schemas.openxmlformats.org/officeDocument/2006/relationships/hyperlink" Target="https://unas.ru/scripts/images.php?product=00099302" TargetMode="External"/><Relationship Id="rId_hyperlink_765" Type="http://schemas.openxmlformats.org/officeDocument/2006/relationships/hyperlink" Target="https://unas.ru/scripts/images.php?product=00099456" TargetMode="External"/><Relationship Id="rId_hyperlink_766" Type="http://schemas.openxmlformats.org/officeDocument/2006/relationships/hyperlink" Target="https://unas.ru/scripts/images.php?product=00100488" TargetMode="External"/><Relationship Id="rId_hyperlink_767" Type="http://schemas.openxmlformats.org/officeDocument/2006/relationships/hyperlink" Target="https://unas.ru/scripts/images.php?product=00100707" TargetMode="External"/><Relationship Id="rId_hyperlink_768" Type="http://schemas.openxmlformats.org/officeDocument/2006/relationships/hyperlink" Target="https://unas.ru/scripts/images.php?product=00100708" TargetMode="External"/><Relationship Id="rId_hyperlink_769" Type="http://schemas.openxmlformats.org/officeDocument/2006/relationships/hyperlink" Target="https://unas.ru/scripts/images.php?product=00102220" TargetMode="External"/><Relationship Id="rId_hyperlink_770" Type="http://schemas.openxmlformats.org/officeDocument/2006/relationships/hyperlink" Target="https://unas.ru/scripts/images.php?product=00102278" TargetMode="External"/><Relationship Id="rId_hyperlink_771" Type="http://schemas.openxmlformats.org/officeDocument/2006/relationships/hyperlink" Target="https://unas.ru/scripts/images.php?product=00102279" TargetMode="External"/><Relationship Id="rId_hyperlink_772" Type="http://schemas.openxmlformats.org/officeDocument/2006/relationships/hyperlink" Target="https://unas.ru/scripts/images.php?product=00102280" TargetMode="External"/><Relationship Id="rId_hyperlink_773" Type="http://schemas.openxmlformats.org/officeDocument/2006/relationships/hyperlink" Target="https://unas.ru/scripts/images.php?product=00102281" TargetMode="External"/><Relationship Id="rId_hyperlink_774" Type="http://schemas.openxmlformats.org/officeDocument/2006/relationships/hyperlink" Target="https://unas.ru/scripts/images.php?product=00102627" TargetMode="External"/><Relationship Id="rId_hyperlink_775" Type="http://schemas.openxmlformats.org/officeDocument/2006/relationships/hyperlink" Target="https://unas.ru/scripts/images.php?product=00102673" TargetMode="External"/><Relationship Id="rId_hyperlink_776" Type="http://schemas.openxmlformats.org/officeDocument/2006/relationships/hyperlink" Target="https://unas.ru/scripts/images.php?product=00102840" TargetMode="External"/><Relationship Id="rId_hyperlink_777" Type="http://schemas.openxmlformats.org/officeDocument/2006/relationships/hyperlink" Target="https://unas.ru/scripts/images.php?product=00102862" TargetMode="External"/><Relationship Id="rId_hyperlink_778" Type="http://schemas.openxmlformats.org/officeDocument/2006/relationships/hyperlink" Target="https://unas.ru/scripts/images.php?product=00102976" TargetMode="External"/><Relationship Id="rId_hyperlink_779" Type="http://schemas.openxmlformats.org/officeDocument/2006/relationships/hyperlink" Target="https://unas.ru/scripts/images.php?product=00102984" TargetMode="External"/><Relationship Id="rId_hyperlink_780" Type="http://schemas.openxmlformats.org/officeDocument/2006/relationships/hyperlink" Target="https://unas.ru/scripts/images.php?product=00103498" TargetMode="External"/><Relationship Id="rId_hyperlink_781" Type="http://schemas.openxmlformats.org/officeDocument/2006/relationships/hyperlink" Target="https://unas.ru/scripts/images.php?product=00103574" TargetMode="External"/><Relationship Id="rId_hyperlink_782" Type="http://schemas.openxmlformats.org/officeDocument/2006/relationships/hyperlink" Target="https://unas.ru/scripts/images.php?product=00103577" TargetMode="External"/><Relationship Id="rId_hyperlink_783" Type="http://schemas.openxmlformats.org/officeDocument/2006/relationships/hyperlink" Target="https://unas.ru/scripts/images.php?product=00103581" TargetMode="External"/><Relationship Id="rId_hyperlink_784" Type="http://schemas.openxmlformats.org/officeDocument/2006/relationships/hyperlink" Target="https://unas.ru/scripts/images.php?product=00103593" TargetMode="External"/><Relationship Id="rId_hyperlink_785" Type="http://schemas.openxmlformats.org/officeDocument/2006/relationships/hyperlink" Target="https://unas.ru/scripts/images.php?product=00103596" TargetMode="External"/><Relationship Id="rId_hyperlink_786" Type="http://schemas.openxmlformats.org/officeDocument/2006/relationships/hyperlink" Target="https://unas.ru/scripts/images.php?product=00103603" TargetMode="External"/><Relationship Id="rId_hyperlink_787" Type="http://schemas.openxmlformats.org/officeDocument/2006/relationships/hyperlink" Target="https://unas.ru/scripts/images.php?product=00103608" TargetMode="External"/><Relationship Id="rId_hyperlink_788" Type="http://schemas.openxmlformats.org/officeDocument/2006/relationships/hyperlink" Target="https://unas.ru/scripts/images.php?product=00103616" TargetMode="External"/><Relationship Id="rId_hyperlink_789" Type="http://schemas.openxmlformats.org/officeDocument/2006/relationships/hyperlink" Target="https://unas.ru/scripts/images.php?product=00103626" TargetMode="External"/><Relationship Id="rId_hyperlink_790" Type="http://schemas.openxmlformats.org/officeDocument/2006/relationships/hyperlink" Target="https://unas.ru/scripts/images.php?product=00103630" TargetMode="External"/><Relationship Id="rId_hyperlink_791" Type="http://schemas.openxmlformats.org/officeDocument/2006/relationships/hyperlink" Target="https://unas.ru/scripts/images.php?product=00103675" TargetMode="External"/><Relationship Id="rId_hyperlink_792" Type="http://schemas.openxmlformats.org/officeDocument/2006/relationships/hyperlink" Target="https://unas.ru/scripts/images.php?product=00103843" TargetMode="External"/><Relationship Id="rId_hyperlink_793" Type="http://schemas.openxmlformats.org/officeDocument/2006/relationships/hyperlink" Target="https://unas.ru/scripts/images.php?product=00103844" TargetMode="External"/><Relationship Id="rId_hyperlink_794" Type="http://schemas.openxmlformats.org/officeDocument/2006/relationships/hyperlink" Target="https://unas.ru/scripts/images.php?product=00103846" TargetMode="External"/><Relationship Id="rId_hyperlink_795" Type="http://schemas.openxmlformats.org/officeDocument/2006/relationships/hyperlink" Target="https://unas.ru/scripts/images.php?product=00103866" TargetMode="External"/><Relationship Id="rId_hyperlink_796" Type="http://schemas.openxmlformats.org/officeDocument/2006/relationships/hyperlink" Target="https://unas.ru/scripts/images.php?product=00103874" TargetMode="External"/><Relationship Id="rId_hyperlink_797" Type="http://schemas.openxmlformats.org/officeDocument/2006/relationships/hyperlink" Target="https://unas.ru/scripts/images.php?product=00103887" TargetMode="External"/><Relationship Id="rId_hyperlink_798" Type="http://schemas.openxmlformats.org/officeDocument/2006/relationships/hyperlink" Target="https://unas.ru/scripts/images.php?product=00103888" TargetMode="External"/><Relationship Id="rId_hyperlink_799" Type="http://schemas.openxmlformats.org/officeDocument/2006/relationships/hyperlink" Target="https://unas.ru/scripts/images.php?product=00103892" TargetMode="External"/><Relationship Id="rId_hyperlink_800" Type="http://schemas.openxmlformats.org/officeDocument/2006/relationships/hyperlink" Target="https://unas.ru/scripts/images.php?product=00103893" TargetMode="External"/><Relationship Id="rId_hyperlink_801" Type="http://schemas.openxmlformats.org/officeDocument/2006/relationships/hyperlink" Target="https://unas.ru/scripts/images.php?product=00103912" TargetMode="External"/><Relationship Id="rId_hyperlink_802" Type="http://schemas.openxmlformats.org/officeDocument/2006/relationships/hyperlink" Target="https://unas.ru/scripts/images.php?product=00103913" TargetMode="External"/><Relationship Id="rId_hyperlink_803" Type="http://schemas.openxmlformats.org/officeDocument/2006/relationships/hyperlink" Target="https://unas.ru/scripts/images.php?product=00103994" TargetMode="External"/><Relationship Id="rId_hyperlink_804" Type="http://schemas.openxmlformats.org/officeDocument/2006/relationships/hyperlink" Target="https://unas.ru/scripts/images.php?product=00104035" TargetMode="External"/><Relationship Id="rId_hyperlink_805" Type="http://schemas.openxmlformats.org/officeDocument/2006/relationships/hyperlink" Target="https://unas.ru/scripts/images.php?product=00104065" TargetMode="External"/><Relationship Id="rId_hyperlink_806" Type="http://schemas.openxmlformats.org/officeDocument/2006/relationships/hyperlink" Target="https://unas.ru/scripts/images.php?product=00104501" TargetMode="External"/><Relationship Id="rId_hyperlink_807" Type="http://schemas.openxmlformats.org/officeDocument/2006/relationships/hyperlink" Target="https://unas.ru/scripts/images.php?product=00104632" TargetMode="External"/><Relationship Id="rId_hyperlink_808" Type="http://schemas.openxmlformats.org/officeDocument/2006/relationships/hyperlink" Target="https://unas.ru/scripts/images.php?product=00104634" TargetMode="External"/><Relationship Id="rId_hyperlink_809" Type="http://schemas.openxmlformats.org/officeDocument/2006/relationships/hyperlink" Target="https://unas.ru/scripts/images.php?product=00104641" TargetMode="External"/><Relationship Id="rId_hyperlink_810" Type="http://schemas.openxmlformats.org/officeDocument/2006/relationships/hyperlink" Target="https://unas.ru/scripts/images.php?product=00104644" TargetMode="External"/><Relationship Id="rId_hyperlink_811" Type="http://schemas.openxmlformats.org/officeDocument/2006/relationships/hyperlink" Target="https://unas.ru/scripts/images.php?product=00104656" TargetMode="External"/><Relationship Id="rId_hyperlink_812" Type="http://schemas.openxmlformats.org/officeDocument/2006/relationships/hyperlink" Target="https://unas.ru/scripts/images.php?product=00104659" TargetMode="External"/><Relationship Id="rId_hyperlink_813" Type="http://schemas.openxmlformats.org/officeDocument/2006/relationships/hyperlink" Target="https://unas.ru/scripts/images.php?product=00104664" TargetMode="External"/><Relationship Id="rId_hyperlink_814" Type="http://schemas.openxmlformats.org/officeDocument/2006/relationships/hyperlink" Target="https://unas.ru/scripts/images.php?product=00104676" TargetMode="External"/><Relationship Id="rId_hyperlink_815" Type="http://schemas.openxmlformats.org/officeDocument/2006/relationships/hyperlink" Target="https://unas.ru/scripts/images.php?product=00104697" TargetMode="External"/><Relationship Id="rId_hyperlink_816" Type="http://schemas.openxmlformats.org/officeDocument/2006/relationships/hyperlink" Target="https://unas.ru/scripts/images.php?product=00104699" TargetMode="External"/><Relationship Id="rId_hyperlink_817" Type="http://schemas.openxmlformats.org/officeDocument/2006/relationships/hyperlink" Target="https://unas.ru/scripts/images.php?product=00104701" TargetMode="External"/><Relationship Id="rId_hyperlink_818" Type="http://schemas.openxmlformats.org/officeDocument/2006/relationships/hyperlink" Target="https://unas.ru/scripts/images.php?product=00104727" TargetMode="External"/><Relationship Id="rId_hyperlink_819" Type="http://schemas.openxmlformats.org/officeDocument/2006/relationships/hyperlink" Target="https://unas.ru/scripts/images.php?product=00104742" TargetMode="External"/><Relationship Id="rId_hyperlink_820" Type="http://schemas.openxmlformats.org/officeDocument/2006/relationships/hyperlink" Target="https://unas.ru/scripts/images.php?product=00105326" TargetMode="External"/><Relationship Id="rId_hyperlink_821" Type="http://schemas.openxmlformats.org/officeDocument/2006/relationships/hyperlink" Target="https://unas.ru/scripts/images.php?product=00105358" TargetMode="External"/><Relationship Id="rId_hyperlink_822" Type="http://schemas.openxmlformats.org/officeDocument/2006/relationships/hyperlink" Target="https://unas.ru/scripts/images.php?product=00105361" TargetMode="External"/><Relationship Id="rId_hyperlink_823" Type="http://schemas.openxmlformats.org/officeDocument/2006/relationships/hyperlink" Target="https://unas.ru/scripts/images.php?product=00105774" TargetMode="External"/><Relationship Id="rId_hyperlink_824" Type="http://schemas.openxmlformats.org/officeDocument/2006/relationships/hyperlink" Target="https://unas.ru/scripts/images.php?product=00105789" TargetMode="External"/><Relationship Id="rId_hyperlink_825" Type="http://schemas.openxmlformats.org/officeDocument/2006/relationships/hyperlink" Target="https://unas.ru/scripts/images.php?product=00105790" TargetMode="External"/><Relationship Id="rId_hyperlink_826" Type="http://schemas.openxmlformats.org/officeDocument/2006/relationships/hyperlink" Target="https://unas.ru/scripts/images.php?product=00112078" TargetMode="External"/><Relationship Id="rId_hyperlink_827" Type="http://schemas.openxmlformats.org/officeDocument/2006/relationships/hyperlink" Target="https://unas.ru/scripts/images.php?product=00112108" TargetMode="External"/><Relationship Id="rId_hyperlink_828" Type="http://schemas.openxmlformats.org/officeDocument/2006/relationships/hyperlink" Target="https://unas.ru/scripts/images.php?product=00112118" TargetMode="External"/><Relationship Id="rId_hyperlink_829" Type="http://schemas.openxmlformats.org/officeDocument/2006/relationships/hyperlink" Target="https://unas.ru/scripts/images.php?product=00112128" TargetMode="External"/><Relationship Id="rId_hyperlink_830" Type="http://schemas.openxmlformats.org/officeDocument/2006/relationships/hyperlink" Target="https://unas.ru/scripts/images.php?product=00112296" TargetMode="External"/><Relationship Id="rId_hyperlink_831" Type="http://schemas.openxmlformats.org/officeDocument/2006/relationships/hyperlink" Target="https://unas.ru/scripts/images.php?product=00112303" TargetMode="External"/><Relationship Id="rId_hyperlink_832" Type="http://schemas.openxmlformats.org/officeDocument/2006/relationships/hyperlink" Target="https://unas.ru/scripts/images.php?product=00112622" TargetMode="External"/><Relationship Id="rId_hyperlink_833" Type="http://schemas.openxmlformats.org/officeDocument/2006/relationships/hyperlink" Target="https://unas.ru/scripts/images.php?product=00113050" TargetMode="External"/><Relationship Id="rId_hyperlink_834" Type="http://schemas.openxmlformats.org/officeDocument/2006/relationships/hyperlink" Target="https://unas.ru/scripts/images.php?product=00113642" TargetMode="External"/><Relationship Id="rId_hyperlink_835" Type="http://schemas.openxmlformats.org/officeDocument/2006/relationships/hyperlink" Target="https://unas.ru/scripts/images.php?product=00114013" TargetMode="External"/><Relationship Id="rId_hyperlink_836" Type="http://schemas.openxmlformats.org/officeDocument/2006/relationships/hyperlink" Target="https://unas.ru/scripts/images.php?product=00117765" TargetMode="External"/><Relationship Id="rId_hyperlink_837" Type="http://schemas.openxmlformats.org/officeDocument/2006/relationships/hyperlink" Target="https://unas.ru/scripts/images.php?product=00117766" TargetMode="External"/><Relationship Id="rId_hyperlink_838" Type="http://schemas.openxmlformats.org/officeDocument/2006/relationships/hyperlink" Target="https://unas.ru/scripts/images.php?product=00117768" TargetMode="External"/><Relationship Id="rId_hyperlink_839" Type="http://schemas.openxmlformats.org/officeDocument/2006/relationships/hyperlink" Target="https://unas.ru/scripts/images.php?product=00117815" TargetMode="External"/><Relationship Id="rId_hyperlink_840" Type="http://schemas.openxmlformats.org/officeDocument/2006/relationships/hyperlink" Target="https://unas.ru/scripts/images.php?product=00117821" TargetMode="External"/><Relationship Id="rId_hyperlink_841" Type="http://schemas.openxmlformats.org/officeDocument/2006/relationships/hyperlink" Target="https://unas.ru/scripts/images.php?product=00118022" TargetMode="External"/><Relationship Id="rId_hyperlink_842" Type="http://schemas.openxmlformats.org/officeDocument/2006/relationships/hyperlink" Target="https://unas.ru/scripts/images.php?product=00118341" TargetMode="External"/><Relationship Id="rId_hyperlink_843" Type="http://schemas.openxmlformats.org/officeDocument/2006/relationships/hyperlink" Target="https://unas.ru/scripts/images.php?product=00118347" TargetMode="External"/><Relationship Id="rId_hyperlink_844" Type="http://schemas.openxmlformats.org/officeDocument/2006/relationships/hyperlink" Target="https://unas.ru/scripts/images.php?product=00118348" TargetMode="External"/><Relationship Id="rId_hyperlink_845" Type="http://schemas.openxmlformats.org/officeDocument/2006/relationships/hyperlink" Target="https://unas.ru/scripts/images.php?product=00118349" TargetMode="External"/><Relationship Id="rId_hyperlink_846" Type="http://schemas.openxmlformats.org/officeDocument/2006/relationships/hyperlink" Target="https://unas.ru/scripts/images.php?product=00118350" TargetMode="External"/><Relationship Id="rId_hyperlink_847" Type="http://schemas.openxmlformats.org/officeDocument/2006/relationships/hyperlink" Target="https://unas.ru/scripts/images.php?product=00118351" TargetMode="External"/><Relationship Id="rId_hyperlink_848" Type="http://schemas.openxmlformats.org/officeDocument/2006/relationships/hyperlink" Target="https://unas.ru/scripts/images.php?product=00118354" TargetMode="External"/><Relationship Id="rId_hyperlink_849" Type="http://schemas.openxmlformats.org/officeDocument/2006/relationships/hyperlink" Target="https://unas.ru/scripts/images.php?product=00118356" TargetMode="External"/><Relationship Id="rId_hyperlink_850" Type="http://schemas.openxmlformats.org/officeDocument/2006/relationships/hyperlink" Target="https://unas.ru/scripts/images.php?product=00118467" TargetMode="External"/><Relationship Id="rId_hyperlink_851" Type="http://schemas.openxmlformats.org/officeDocument/2006/relationships/hyperlink" Target="https://unas.ru/scripts/images.php?product=00118517" TargetMode="External"/><Relationship Id="rId_hyperlink_852" Type="http://schemas.openxmlformats.org/officeDocument/2006/relationships/hyperlink" Target="https://unas.ru/scripts/images.php?product=00118558" TargetMode="External"/><Relationship Id="rId_hyperlink_853" Type="http://schemas.openxmlformats.org/officeDocument/2006/relationships/hyperlink" Target="https://unas.ru/scripts/images.php?product=00118594" TargetMode="External"/><Relationship Id="rId_hyperlink_854" Type="http://schemas.openxmlformats.org/officeDocument/2006/relationships/hyperlink" Target="https://unas.ru/scripts/images.php?product=00118598" TargetMode="External"/><Relationship Id="rId_hyperlink_855" Type="http://schemas.openxmlformats.org/officeDocument/2006/relationships/hyperlink" Target="https://unas.ru/scripts/images.php?product=00118599" TargetMode="External"/><Relationship Id="rId_hyperlink_856" Type="http://schemas.openxmlformats.org/officeDocument/2006/relationships/hyperlink" Target="https://unas.ru/scripts/images.php?product=00118600" TargetMode="External"/><Relationship Id="rId_hyperlink_857" Type="http://schemas.openxmlformats.org/officeDocument/2006/relationships/hyperlink" Target="https://unas.ru/scripts/images.php?product=00118603" TargetMode="External"/><Relationship Id="rId_hyperlink_858" Type="http://schemas.openxmlformats.org/officeDocument/2006/relationships/hyperlink" Target="https://unas.ru/scripts/images.php?product=00118607" TargetMode="External"/><Relationship Id="rId_hyperlink_859" Type="http://schemas.openxmlformats.org/officeDocument/2006/relationships/hyperlink" Target="https://unas.ru/scripts/images.php?product=00118631" TargetMode="External"/><Relationship Id="rId_hyperlink_860" Type="http://schemas.openxmlformats.org/officeDocument/2006/relationships/hyperlink" Target="https://unas.ru/scripts/images.php?product=00118738" TargetMode="External"/><Relationship Id="rId_hyperlink_861" Type="http://schemas.openxmlformats.org/officeDocument/2006/relationships/hyperlink" Target="https://unas.ru/scripts/images.php?product=00118750" TargetMode="External"/><Relationship Id="rId_hyperlink_862" Type="http://schemas.openxmlformats.org/officeDocument/2006/relationships/hyperlink" Target="https://unas.ru/scripts/images.php?product=00118752" TargetMode="External"/><Relationship Id="rId_hyperlink_863" Type="http://schemas.openxmlformats.org/officeDocument/2006/relationships/hyperlink" Target="https://unas.ru/scripts/images.php?product=00118753" TargetMode="External"/><Relationship Id="rId_hyperlink_864" Type="http://schemas.openxmlformats.org/officeDocument/2006/relationships/hyperlink" Target="https://unas.ru/scripts/images.php?product=00118844" TargetMode="External"/><Relationship Id="rId_hyperlink_865" Type="http://schemas.openxmlformats.org/officeDocument/2006/relationships/hyperlink" Target="https://unas.ru/scripts/images.php?product=00118849" TargetMode="External"/><Relationship Id="rId_hyperlink_866" Type="http://schemas.openxmlformats.org/officeDocument/2006/relationships/hyperlink" Target="https://unas.ru/scripts/images.php?product=00118851" TargetMode="External"/><Relationship Id="rId_hyperlink_867" Type="http://schemas.openxmlformats.org/officeDocument/2006/relationships/hyperlink" Target="https://unas.ru/scripts/images.php?product=00118890" TargetMode="External"/><Relationship Id="rId_hyperlink_868" Type="http://schemas.openxmlformats.org/officeDocument/2006/relationships/hyperlink" Target="https://unas.ru/scripts/images.php?product=00118979" TargetMode="External"/><Relationship Id="rId_hyperlink_869" Type="http://schemas.openxmlformats.org/officeDocument/2006/relationships/hyperlink" Target="https://unas.ru/scripts/images.php?product=00119047" TargetMode="External"/><Relationship Id="rId_hyperlink_870" Type="http://schemas.openxmlformats.org/officeDocument/2006/relationships/hyperlink" Target="https://unas.ru/scripts/images.php?product=00119066" TargetMode="External"/><Relationship Id="rId_hyperlink_871" Type="http://schemas.openxmlformats.org/officeDocument/2006/relationships/hyperlink" Target="https://unas.ru/scripts/images.php?product=00119347" TargetMode="External"/><Relationship Id="rId_hyperlink_872" Type="http://schemas.openxmlformats.org/officeDocument/2006/relationships/hyperlink" Target="https://unas.ru/scripts/images.php?product=00119684" TargetMode="External"/><Relationship Id="rId_hyperlink_873" Type="http://schemas.openxmlformats.org/officeDocument/2006/relationships/hyperlink" Target="https://unas.ru/scripts/images.php?product=00119755" TargetMode="External"/><Relationship Id="rId_hyperlink_874" Type="http://schemas.openxmlformats.org/officeDocument/2006/relationships/hyperlink" Target="https://unas.ru/scripts/images.php?product=00119776" TargetMode="External"/><Relationship Id="rId_hyperlink_875" Type="http://schemas.openxmlformats.org/officeDocument/2006/relationships/hyperlink" Target="https://unas.ru/scripts/images.php?product=00119960" TargetMode="External"/><Relationship Id="rId_hyperlink_876" Type="http://schemas.openxmlformats.org/officeDocument/2006/relationships/hyperlink" Target="https://unas.ru/scripts/images.php?product=00120002" TargetMode="External"/><Relationship Id="rId_hyperlink_877" Type="http://schemas.openxmlformats.org/officeDocument/2006/relationships/hyperlink" Target="https://unas.ru/scripts/images.php?product=00120850" TargetMode="External"/><Relationship Id="rId_hyperlink_878" Type="http://schemas.openxmlformats.org/officeDocument/2006/relationships/hyperlink" Target="https://unas.ru/scripts/images.php?product=00123378" TargetMode="External"/><Relationship Id="rId_hyperlink_879" Type="http://schemas.openxmlformats.org/officeDocument/2006/relationships/hyperlink" Target="https://unas.ru/scripts/images.php?product=00123876" TargetMode="External"/><Relationship Id="rId_hyperlink_880" Type="http://schemas.openxmlformats.org/officeDocument/2006/relationships/hyperlink" Target="https://unas.ru/scripts/images.php?product=00124149" TargetMode="External"/><Relationship Id="rId_hyperlink_881" Type="http://schemas.openxmlformats.org/officeDocument/2006/relationships/hyperlink" Target="https://unas.ru/scripts/images.php?product=00124499" TargetMode="External"/><Relationship Id="rId_hyperlink_882" Type="http://schemas.openxmlformats.org/officeDocument/2006/relationships/hyperlink" Target="https://unas.ru/scripts/images.php?product=00132373" TargetMode="External"/><Relationship Id="rId_hyperlink_883" Type="http://schemas.openxmlformats.org/officeDocument/2006/relationships/hyperlink" Target="https://unas.ru/scripts/images.php?product=00132375" TargetMode="External"/><Relationship Id="rId_hyperlink_884" Type="http://schemas.openxmlformats.org/officeDocument/2006/relationships/hyperlink" Target="https://unas.ru/scripts/images.php?product=00132376" TargetMode="External"/><Relationship Id="rId_hyperlink_885" Type="http://schemas.openxmlformats.org/officeDocument/2006/relationships/hyperlink" Target="https://unas.ru/scripts/images.php?product=00133212" TargetMode="External"/><Relationship Id="rId_hyperlink_886" Type="http://schemas.openxmlformats.org/officeDocument/2006/relationships/hyperlink" Target="https://unas.ru/scripts/images.php?product=00133832" TargetMode="External"/><Relationship Id="rId_hyperlink_887" Type="http://schemas.openxmlformats.org/officeDocument/2006/relationships/hyperlink" Target="https://unas.ru/scripts/images.php?product=00133833" TargetMode="External"/><Relationship Id="rId_hyperlink_888" Type="http://schemas.openxmlformats.org/officeDocument/2006/relationships/hyperlink" Target="https://unas.ru/scripts/images.php?product=00133919" TargetMode="External"/><Relationship Id="rId_hyperlink_889" Type="http://schemas.openxmlformats.org/officeDocument/2006/relationships/hyperlink" Target="https://unas.ru/scripts/images.php?product=00134109" TargetMode="External"/><Relationship Id="rId_hyperlink_890" Type="http://schemas.openxmlformats.org/officeDocument/2006/relationships/hyperlink" Target="https://unas.ru/scripts/images.php?product=00135732" TargetMode="External"/><Relationship Id="rId_hyperlink_891" Type="http://schemas.openxmlformats.org/officeDocument/2006/relationships/hyperlink" Target="https://unas.ru/scripts/images.php?product=00136092" TargetMode="External"/><Relationship Id="rId_hyperlink_892" Type="http://schemas.openxmlformats.org/officeDocument/2006/relationships/hyperlink" Target="https://unas.ru/scripts/images.php?product=00140087" TargetMode="External"/><Relationship Id="rId_hyperlink_893" Type="http://schemas.openxmlformats.org/officeDocument/2006/relationships/hyperlink" Target="https://unas.ru/scripts/images.php?product=00140094" TargetMode="External"/><Relationship Id="rId_hyperlink_894" Type="http://schemas.openxmlformats.org/officeDocument/2006/relationships/hyperlink" Target="https://unas.ru/scripts/images.php?product=00140095" TargetMode="External"/><Relationship Id="rId_hyperlink_895" Type="http://schemas.openxmlformats.org/officeDocument/2006/relationships/hyperlink" Target="https://unas.ru/scripts/images.php?product=00140116" TargetMode="External"/><Relationship Id="rId_hyperlink_896" Type="http://schemas.openxmlformats.org/officeDocument/2006/relationships/hyperlink" Target="https://unas.ru/scripts/images.php?product=00140419" TargetMode="External"/><Relationship Id="rId_hyperlink_897" Type="http://schemas.openxmlformats.org/officeDocument/2006/relationships/hyperlink" Target="https://unas.ru/scripts/images.php?product=00140450" TargetMode="External"/><Relationship Id="rId_hyperlink_898" Type="http://schemas.openxmlformats.org/officeDocument/2006/relationships/hyperlink" Target="https://unas.ru/scripts/images.php?product=00140452" TargetMode="External"/><Relationship Id="rId_hyperlink_899" Type="http://schemas.openxmlformats.org/officeDocument/2006/relationships/hyperlink" Target="https://unas.ru/scripts/images.php?product=00140453" TargetMode="External"/><Relationship Id="rId_hyperlink_900" Type="http://schemas.openxmlformats.org/officeDocument/2006/relationships/hyperlink" Target="https://unas.ru/scripts/images.php?product=00140469" TargetMode="External"/><Relationship Id="rId_hyperlink_901" Type="http://schemas.openxmlformats.org/officeDocument/2006/relationships/hyperlink" Target="https://unas.ru/scripts/images.php?product=00140568" TargetMode="External"/><Relationship Id="rId_hyperlink_902" Type="http://schemas.openxmlformats.org/officeDocument/2006/relationships/hyperlink" Target="https://unas.ru/scripts/images.php?product=00140607" TargetMode="External"/><Relationship Id="rId_hyperlink_903" Type="http://schemas.openxmlformats.org/officeDocument/2006/relationships/hyperlink" Target="https://unas.ru/scripts/images.php?product=00140773" TargetMode="External"/><Relationship Id="rId_hyperlink_904" Type="http://schemas.openxmlformats.org/officeDocument/2006/relationships/hyperlink" Target="https://unas.ru/scripts/images.php?product=00140791" TargetMode="External"/><Relationship Id="rId_hyperlink_905" Type="http://schemas.openxmlformats.org/officeDocument/2006/relationships/hyperlink" Target="https://unas.ru/scripts/images.php?product=00141560" TargetMode="External"/><Relationship Id="rId_hyperlink_906" Type="http://schemas.openxmlformats.org/officeDocument/2006/relationships/hyperlink" Target="https://unas.ru/scripts/images.php?product=00141642" TargetMode="External"/><Relationship Id="rId_hyperlink_907" Type="http://schemas.openxmlformats.org/officeDocument/2006/relationships/hyperlink" Target="https://unas.ru/scripts/images.php?product=00141644" TargetMode="External"/><Relationship Id="rId_hyperlink_908" Type="http://schemas.openxmlformats.org/officeDocument/2006/relationships/hyperlink" Target="https://unas.ru/scripts/images.php?product=00141650" TargetMode="External"/><Relationship Id="rId_hyperlink_909" Type="http://schemas.openxmlformats.org/officeDocument/2006/relationships/hyperlink" Target="https://unas.ru/scripts/images.php?product=00141779" TargetMode="External"/><Relationship Id="rId_hyperlink_910" Type="http://schemas.openxmlformats.org/officeDocument/2006/relationships/hyperlink" Target="https://unas.ru/scripts/images.php?product=00141940" TargetMode="External"/><Relationship Id="rId_hyperlink_911" Type="http://schemas.openxmlformats.org/officeDocument/2006/relationships/hyperlink" Target="https://unas.ru/scripts/images.php?product=00141942" TargetMode="External"/><Relationship Id="rId_hyperlink_912" Type="http://schemas.openxmlformats.org/officeDocument/2006/relationships/hyperlink" Target="https://unas.ru/scripts/images.php?product=00142112" TargetMode="External"/><Relationship Id="rId_hyperlink_913" Type="http://schemas.openxmlformats.org/officeDocument/2006/relationships/hyperlink" Target="https://unas.ru/scripts/images.php?product=00142114" TargetMode="External"/><Relationship Id="rId_hyperlink_914" Type="http://schemas.openxmlformats.org/officeDocument/2006/relationships/hyperlink" Target="https://unas.ru/scripts/images.php?product=00142393" TargetMode="External"/><Relationship Id="rId_hyperlink_915" Type="http://schemas.openxmlformats.org/officeDocument/2006/relationships/hyperlink" Target="https://unas.ru/scripts/images.php?product=00142394" TargetMode="External"/><Relationship Id="rId_hyperlink_916" Type="http://schemas.openxmlformats.org/officeDocument/2006/relationships/hyperlink" Target="https://unas.ru/scripts/images.php?product=00143118" TargetMode="External"/><Relationship Id="rId_hyperlink_917" Type="http://schemas.openxmlformats.org/officeDocument/2006/relationships/hyperlink" Target="https://unas.ru/scripts/images.php?product=00144991" TargetMode="External"/><Relationship Id="rId_hyperlink_918" Type="http://schemas.openxmlformats.org/officeDocument/2006/relationships/hyperlink" Target="https://unas.ru/scripts/images.php?product=00152676" TargetMode="External"/><Relationship Id="rId_hyperlink_919" Type="http://schemas.openxmlformats.org/officeDocument/2006/relationships/hyperlink" Target="https://unas.ru/scripts/images.php?product=00153000" TargetMode="External"/><Relationship Id="rId_hyperlink_920" Type="http://schemas.openxmlformats.org/officeDocument/2006/relationships/hyperlink" Target="https://unas.ru/scripts/images.php?product=00153131" TargetMode="External"/><Relationship Id="rId_hyperlink_921" Type="http://schemas.openxmlformats.org/officeDocument/2006/relationships/hyperlink" Target="https://unas.ru/scripts/images.php?product=00155650" TargetMode="External"/><Relationship Id="rId_hyperlink_922" Type="http://schemas.openxmlformats.org/officeDocument/2006/relationships/hyperlink" Target="https://unas.ru/scripts/images.php?product=00156445" TargetMode="External"/><Relationship Id="rId_hyperlink_923" Type="http://schemas.openxmlformats.org/officeDocument/2006/relationships/hyperlink" Target="https://unas.ru/scripts/images.php?product=00156446" TargetMode="External"/><Relationship Id="rId_hyperlink_924" Type="http://schemas.openxmlformats.org/officeDocument/2006/relationships/hyperlink" Target="https://unas.ru/scripts/images.php?product=00156553" TargetMode="External"/><Relationship Id="rId_hyperlink_925" Type="http://schemas.openxmlformats.org/officeDocument/2006/relationships/hyperlink" Target="https://unas.ru/scripts/images.php?product=00156554" TargetMode="External"/><Relationship Id="rId_hyperlink_926" Type="http://schemas.openxmlformats.org/officeDocument/2006/relationships/hyperlink" Target="https://unas.ru/scripts/images.php?product=00156765" TargetMode="External"/><Relationship Id="rId_hyperlink_927" Type="http://schemas.openxmlformats.org/officeDocument/2006/relationships/hyperlink" Target="https://unas.ru/scripts/images.php?product=00160643" TargetMode="External"/><Relationship Id="rId_hyperlink_928" Type="http://schemas.openxmlformats.org/officeDocument/2006/relationships/hyperlink" Target="https://unas.ru/scripts/images.php?product=00160650" TargetMode="External"/><Relationship Id="rId_hyperlink_929" Type="http://schemas.openxmlformats.org/officeDocument/2006/relationships/hyperlink" Target="https://unas.ru/scripts/images.php?product=00160694" TargetMode="External"/><Relationship Id="rId_hyperlink_930" Type="http://schemas.openxmlformats.org/officeDocument/2006/relationships/hyperlink" Target="https://unas.ru/scripts/images.php?product=00160695" TargetMode="External"/><Relationship Id="rId_hyperlink_931" Type="http://schemas.openxmlformats.org/officeDocument/2006/relationships/hyperlink" Target="https://unas.ru/scripts/images.php?product=00161098" TargetMode="External"/><Relationship Id="rId_hyperlink_932" Type="http://schemas.openxmlformats.org/officeDocument/2006/relationships/hyperlink" Target="https://unas.ru/scripts/images.php?product=00161118" TargetMode="External"/><Relationship Id="rId_hyperlink_933" Type="http://schemas.openxmlformats.org/officeDocument/2006/relationships/hyperlink" Target="https://unas.ru/scripts/images.php?product=00161122" TargetMode="External"/><Relationship Id="rId_hyperlink_934" Type="http://schemas.openxmlformats.org/officeDocument/2006/relationships/hyperlink" Target="https://unas.ru/scripts/images.php?product=00161756" TargetMode="External"/><Relationship Id="rId_hyperlink_935" Type="http://schemas.openxmlformats.org/officeDocument/2006/relationships/hyperlink" Target="https://unas.ru/scripts/images.php?product=00161852" TargetMode="External"/><Relationship Id="rId_hyperlink_936" Type="http://schemas.openxmlformats.org/officeDocument/2006/relationships/hyperlink" Target="https://unas.ru/scripts/images.php?product=00161986" TargetMode="External"/><Relationship Id="rId_hyperlink_937" Type="http://schemas.openxmlformats.org/officeDocument/2006/relationships/hyperlink" Target="https://unas.ru/scripts/images.php?product=00161995" TargetMode="External"/><Relationship Id="rId_hyperlink_938" Type="http://schemas.openxmlformats.org/officeDocument/2006/relationships/hyperlink" Target="https://unas.ru/scripts/images.php?product=00162016" TargetMode="External"/><Relationship Id="rId_hyperlink_939" Type="http://schemas.openxmlformats.org/officeDocument/2006/relationships/hyperlink" Target="https://unas.ru/scripts/images.php?product=00162039" TargetMode="External"/><Relationship Id="rId_hyperlink_940" Type="http://schemas.openxmlformats.org/officeDocument/2006/relationships/hyperlink" Target="https://unas.ru/scripts/images.php?product=00162149" TargetMode="External"/><Relationship Id="rId_hyperlink_941" Type="http://schemas.openxmlformats.org/officeDocument/2006/relationships/hyperlink" Target="https://unas.ru/scripts/images.php?product=00162236" TargetMode="External"/><Relationship Id="rId_hyperlink_942" Type="http://schemas.openxmlformats.org/officeDocument/2006/relationships/hyperlink" Target="https://unas.ru/scripts/images.php?product=00162237" TargetMode="External"/><Relationship Id="rId_hyperlink_943" Type="http://schemas.openxmlformats.org/officeDocument/2006/relationships/hyperlink" Target="https://unas.ru/scripts/images.php?product=00162265" TargetMode="External"/><Relationship Id="rId_hyperlink_944" Type="http://schemas.openxmlformats.org/officeDocument/2006/relationships/hyperlink" Target="https://unas.ru/scripts/images.php?product=00162491" TargetMode="External"/><Relationship Id="rId_hyperlink_945" Type="http://schemas.openxmlformats.org/officeDocument/2006/relationships/hyperlink" Target="https://unas.ru/scripts/images.php?product=00162549" TargetMode="External"/><Relationship Id="rId_hyperlink_946" Type="http://schemas.openxmlformats.org/officeDocument/2006/relationships/hyperlink" Target="https://unas.ru/scripts/images.php?product=00162748" TargetMode="External"/><Relationship Id="rId_hyperlink_947" Type="http://schemas.openxmlformats.org/officeDocument/2006/relationships/hyperlink" Target="https://unas.ru/scripts/images.php?product=00163687" TargetMode="External"/><Relationship Id="rId_hyperlink_948" Type="http://schemas.openxmlformats.org/officeDocument/2006/relationships/hyperlink" Target="https://unas.ru/scripts/images.php?product=00164796" TargetMode="External"/><Relationship Id="rId_hyperlink_949" Type="http://schemas.openxmlformats.org/officeDocument/2006/relationships/hyperlink" Target="https://unas.ru/scripts/images.php?product=00164946" TargetMode="External"/><Relationship Id="rId_hyperlink_950" Type="http://schemas.openxmlformats.org/officeDocument/2006/relationships/hyperlink" Target="https://unas.ru/scripts/images.php?product=00165203" TargetMode="External"/><Relationship Id="rId_hyperlink_951" Type="http://schemas.openxmlformats.org/officeDocument/2006/relationships/hyperlink" Target="https://unas.ru/scripts/images.php?product=00165668" TargetMode="External"/><Relationship Id="rId_hyperlink_952" Type="http://schemas.openxmlformats.org/officeDocument/2006/relationships/hyperlink" Target="https://unas.ru/scripts/images.php?product=00165748" TargetMode="External"/><Relationship Id="rId_hyperlink_953" Type="http://schemas.openxmlformats.org/officeDocument/2006/relationships/hyperlink" Target="https://unas.ru/scripts/images.php?product=00167040" TargetMode="External"/><Relationship Id="rId_hyperlink_954" Type="http://schemas.openxmlformats.org/officeDocument/2006/relationships/hyperlink" Target="https://unas.ru/scripts/images.php?product=00169793" TargetMode="External"/><Relationship Id="rId_hyperlink_955" Type="http://schemas.openxmlformats.org/officeDocument/2006/relationships/hyperlink" Target="https://unas.ru/scripts/images.php?product=00169795" TargetMode="External"/><Relationship Id="rId_hyperlink_956" Type="http://schemas.openxmlformats.org/officeDocument/2006/relationships/hyperlink" Target="https://unas.ru/scripts/images.php?product=00183270" TargetMode="External"/><Relationship Id="rId_hyperlink_957" Type="http://schemas.openxmlformats.org/officeDocument/2006/relationships/hyperlink" Target="https://unas.ru/scripts/images.php?product=00183310" TargetMode="External"/><Relationship Id="rId_hyperlink_958" Type="http://schemas.openxmlformats.org/officeDocument/2006/relationships/hyperlink" Target="https://unas.ru/scripts/images.php?product=00183315" TargetMode="External"/><Relationship Id="rId_hyperlink_959" Type="http://schemas.openxmlformats.org/officeDocument/2006/relationships/hyperlink" Target="https://unas.ru/scripts/images.php?product=00183319" TargetMode="External"/><Relationship Id="rId_hyperlink_960" Type="http://schemas.openxmlformats.org/officeDocument/2006/relationships/hyperlink" Target="https://unas.ru/scripts/images.php?product=00183321" TargetMode="External"/><Relationship Id="rId_hyperlink_961" Type="http://schemas.openxmlformats.org/officeDocument/2006/relationships/hyperlink" Target="https://unas.ru/scripts/images.php?product=00183322" TargetMode="External"/><Relationship Id="rId_hyperlink_962" Type="http://schemas.openxmlformats.org/officeDocument/2006/relationships/hyperlink" Target="https://unas.ru/scripts/images.php?product=00183325" TargetMode="External"/><Relationship Id="rId_hyperlink_963" Type="http://schemas.openxmlformats.org/officeDocument/2006/relationships/hyperlink" Target="https://unas.ru/scripts/images.php?product=00183326" TargetMode="External"/><Relationship Id="rId_hyperlink_964" Type="http://schemas.openxmlformats.org/officeDocument/2006/relationships/hyperlink" Target="https://unas.ru/scripts/images.php?product=00183327" TargetMode="External"/><Relationship Id="rId_hyperlink_965" Type="http://schemas.openxmlformats.org/officeDocument/2006/relationships/hyperlink" Target="https://unas.ru/scripts/images.php?product=00183631" TargetMode="External"/><Relationship Id="rId_hyperlink_966" Type="http://schemas.openxmlformats.org/officeDocument/2006/relationships/hyperlink" Target="https://unas.ru/scripts/images.php?product=00183878" TargetMode="External"/><Relationship Id="rId_hyperlink_967" Type="http://schemas.openxmlformats.org/officeDocument/2006/relationships/hyperlink" Target="https://unas.ru/scripts/images.php?product=00184472" TargetMode="External"/><Relationship Id="rId_hyperlink_968" Type="http://schemas.openxmlformats.org/officeDocument/2006/relationships/hyperlink" Target="https://unas.ru/scripts/images.php?product=00184474" TargetMode="External"/><Relationship Id="rId_hyperlink_969" Type="http://schemas.openxmlformats.org/officeDocument/2006/relationships/hyperlink" Target="https://unas.ru/scripts/images.php?product=00185168" TargetMode="External"/><Relationship Id="rId_hyperlink_970" Type="http://schemas.openxmlformats.org/officeDocument/2006/relationships/hyperlink" Target="https://unas.ru/scripts/images.php?product=00185170" TargetMode="External"/><Relationship Id="rId_hyperlink_971" Type="http://schemas.openxmlformats.org/officeDocument/2006/relationships/hyperlink" Target="https://unas.ru/scripts/images.php?product=00185321" TargetMode="External"/><Relationship Id="rId_hyperlink_972" Type="http://schemas.openxmlformats.org/officeDocument/2006/relationships/hyperlink" Target="https://unas.ru/scripts/images.php?product=00192348" TargetMode="External"/><Relationship Id="rId_hyperlink_973" Type="http://schemas.openxmlformats.org/officeDocument/2006/relationships/hyperlink" Target="https://unas.ru/scripts/images.php?product=00192679" TargetMode="External"/><Relationship Id="rId_hyperlink_974" Type="http://schemas.openxmlformats.org/officeDocument/2006/relationships/hyperlink" Target="https://unas.ru/scripts/images.php?product=00192680" TargetMode="External"/><Relationship Id="rId_hyperlink_975" Type="http://schemas.openxmlformats.org/officeDocument/2006/relationships/hyperlink" Target="https://unas.ru/scripts/images.php?product=00192682" TargetMode="External"/><Relationship Id="rId_hyperlink_976" Type="http://schemas.openxmlformats.org/officeDocument/2006/relationships/hyperlink" Target="https://unas.ru/scripts/images.php?product=00192683" TargetMode="External"/><Relationship Id="rId_hyperlink_977" Type="http://schemas.openxmlformats.org/officeDocument/2006/relationships/hyperlink" Target="https://unas.ru/scripts/images.php?product=00192684" TargetMode="External"/><Relationship Id="rId_hyperlink_978" Type="http://schemas.openxmlformats.org/officeDocument/2006/relationships/hyperlink" Target="https://unas.ru/scripts/images.php?product=00192685" TargetMode="External"/><Relationship Id="rId_hyperlink_979" Type="http://schemas.openxmlformats.org/officeDocument/2006/relationships/hyperlink" Target="https://unas.ru/scripts/images.php?product=00192686" TargetMode="External"/><Relationship Id="rId_hyperlink_980" Type="http://schemas.openxmlformats.org/officeDocument/2006/relationships/hyperlink" Target="https://unas.ru/scripts/images.php?product=00192687" TargetMode="External"/><Relationship Id="rId_hyperlink_981" Type="http://schemas.openxmlformats.org/officeDocument/2006/relationships/hyperlink" Target="https://unas.ru/scripts/images.php?product=00192690" TargetMode="External"/><Relationship Id="rId_hyperlink_982" Type="http://schemas.openxmlformats.org/officeDocument/2006/relationships/hyperlink" Target="https://unas.ru/scripts/images.php?product=00192692" TargetMode="External"/><Relationship Id="rId_hyperlink_983" Type="http://schemas.openxmlformats.org/officeDocument/2006/relationships/hyperlink" Target="https://unas.ru/scripts/images.php?product=00192695" TargetMode="External"/><Relationship Id="rId_hyperlink_984" Type="http://schemas.openxmlformats.org/officeDocument/2006/relationships/hyperlink" Target="https://unas.ru/scripts/images.php?product=00192733" TargetMode="External"/><Relationship Id="rId_hyperlink_985" Type="http://schemas.openxmlformats.org/officeDocument/2006/relationships/hyperlink" Target="https://unas.ru/scripts/images.php?product=00192734" TargetMode="External"/><Relationship Id="rId_hyperlink_986" Type="http://schemas.openxmlformats.org/officeDocument/2006/relationships/hyperlink" Target="https://unas.ru/scripts/images.php?product=00192735" TargetMode="External"/><Relationship Id="rId_hyperlink_987" Type="http://schemas.openxmlformats.org/officeDocument/2006/relationships/hyperlink" Target="https://unas.ru/scripts/images.php?product=00192736" TargetMode="External"/><Relationship Id="rId_hyperlink_988" Type="http://schemas.openxmlformats.org/officeDocument/2006/relationships/hyperlink" Target="https://unas.ru/scripts/images.php?product=00192747" TargetMode="External"/><Relationship Id="rId_hyperlink_989" Type="http://schemas.openxmlformats.org/officeDocument/2006/relationships/hyperlink" Target="https://unas.ru/scripts/images.php?product=00192748" TargetMode="External"/><Relationship Id="rId_hyperlink_990" Type="http://schemas.openxmlformats.org/officeDocument/2006/relationships/hyperlink" Target="https://unas.ru/scripts/images.php?product=00193512" TargetMode="External"/><Relationship Id="rId_hyperlink_991" Type="http://schemas.openxmlformats.org/officeDocument/2006/relationships/hyperlink" Target="https://unas.ru/scripts/images.php?product=00193514" TargetMode="External"/><Relationship Id="rId_hyperlink_992" Type="http://schemas.openxmlformats.org/officeDocument/2006/relationships/hyperlink" Target="https://unas.ru/scripts/images.php?product=00194049" TargetMode="External"/><Relationship Id="rId_hyperlink_993" Type="http://schemas.openxmlformats.org/officeDocument/2006/relationships/hyperlink" Target="https://unas.ru/scripts/images.php?product=00194157" TargetMode="External"/><Relationship Id="rId_hyperlink_994" Type="http://schemas.openxmlformats.org/officeDocument/2006/relationships/hyperlink" Target="https://unas.ru/scripts/images.php?product=00194797" TargetMode="External"/><Relationship Id="rId_hyperlink_995" Type="http://schemas.openxmlformats.org/officeDocument/2006/relationships/hyperlink" Target="https://unas.ru/scripts/images.php?product=00194800" TargetMode="External"/><Relationship Id="rId_hyperlink_996" Type="http://schemas.openxmlformats.org/officeDocument/2006/relationships/hyperlink" Target="https://unas.ru/scripts/images.php?product=00194824" TargetMode="External"/><Relationship Id="rId_hyperlink_997" Type="http://schemas.openxmlformats.org/officeDocument/2006/relationships/hyperlink" Target="https://unas.ru/scripts/images.php?product=00194826" TargetMode="External"/><Relationship Id="rId_hyperlink_998" Type="http://schemas.openxmlformats.org/officeDocument/2006/relationships/hyperlink" Target="https://unas.ru/scripts/images.php?product=00194829" TargetMode="External"/><Relationship Id="rId_hyperlink_999" Type="http://schemas.openxmlformats.org/officeDocument/2006/relationships/hyperlink" Target="https://unas.ru/scripts/images.php?product=00194835" TargetMode="External"/><Relationship Id="rId_hyperlink_1000" Type="http://schemas.openxmlformats.org/officeDocument/2006/relationships/hyperlink" Target="https://unas.ru/scripts/images.php?product=00194881" TargetMode="External"/><Relationship Id="rId_hyperlink_1001" Type="http://schemas.openxmlformats.org/officeDocument/2006/relationships/hyperlink" Target="https://unas.ru/scripts/images.php?product=00194885" TargetMode="External"/><Relationship Id="rId_hyperlink_1002" Type="http://schemas.openxmlformats.org/officeDocument/2006/relationships/hyperlink" Target="https://unas.ru/scripts/images.php?product=00194886" TargetMode="External"/><Relationship Id="rId_hyperlink_1003" Type="http://schemas.openxmlformats.org/officeDocument/2006/relationships/hyperlink" Target="https://unas.ru/scripts/images.php?product=00194982" TargetMode="External"/><Relationship Id="rId_hyperlink_1004" Type="http://schemas.openxmlformats.org/officeDocument/2006/relationships/hyperlink" Target="https://unas.ru/scripts/images.php?product=00195036" TargetMode="External"/><Relationship Id="rId_hyperlink_1005" Type="http://schemas.openxmlformats.org/officeDocument/2006/relationships/hyperlink" Target="https://unas.ru/scripts/images.php?product=00195533" TargetMode="External"/><Relationship Id="rId_hyperlink_1006" Type="http://schemas.openxmlformats.org/officeDocument/2006/relationships/hyperlink" Target="https://unas.ru/scripts/images.php?product=00195871" TargetMode="External"/><Relationship Id="rId_hyperlink_1007" Type="http://schemas.openxmlformats.org/officeDocument/2006/relationships/hyperlink" Target="https://unas.ru/scripts/images.php?product=00196212" TargetMode="External"/><Relationship Id="rId_hyperlink_1008" Type="http://schemas.openxmlformats.org/officeDocument/2006/relationships/hyperlink" Target="https://unas.ru/scripts/images.php?product=00196213" TargetMode="External"/><Relationship Id="rId_hyperlink_1009" Type="http://schemas.openxmlformats.org/officeDocument/2006/relationships/hyperlink" Target="https://unas.ru/scripts/images.php?product=00196227" TargetMode="External"/><Relationship Id="rId_hyperlink_1010" Type="http://schemas.openxmlformats.org/officeDocument/2006/relationships/hyperlink" Target="https://unas.ru/scripts/images.php?product=00196232" TargetMode="External"/><Relationship Id="rId_hyperlink_1011" Type="http://schemas.openxmlformats.org/officeDocument/2006/relationships/hyperlink" Target="https://unas.ru/scripts/images.php?product=00196257" TargetMode="External"/><Relationship Id="rId_hyperlink_1012" Type="http://schemas.openxmlformats.org/officeDocument/2006/relationships/hyperlink" Target="https://unas.ru/scripts/images.php?product=00196445" TargetMode="External"/><Relationship Id="rId_hyperlink_1013" Type="http://schemas.openxmlformats.org/officeDocument/2006/relationships/hyperlink" Target="https://unas.ru/scripts/images.php?product=00196514" TargetMode="External"/><Relationship Id="rId_hyperlink_1014" Type="http://schemas.openxmlformats.org/officeDocument/2006/relationships/hyperlink" Target="https://unas.ru/scripts/images.php?product=00197664" TargetMode="External"/><Relationship Id="rId_hyperlink_1015" Type="http://schemas.openxmlformats.org/officeDocument/2006/relationships/hyperlink" Target="https://unas.ru/scripts/images.php?product=00198763" TargetMode="External"/><Relationship Id="rId_hyperlink_1016" Type="http://schemas.openxmlformats.org/officeDocument/2006/relationships/hyperlink" Target="https://unas.ru/scripts/images.php?product=00199830" TargetMode="External"/><Relationship Id="rId_hyperlink_1017" Type="http://schemas.openxmlformats.org/officeDocument/2006/relationships/hyperlink" Target="https://unas.ru/scripts/images.php?product=00207298" TargetMode="External"/><Relationship Id="rId_hyperlink_1018" Type="http://schemas.openxmlformats.org/officeDocument/2006/relationships/hyperlink" Target="https://unas.ru/scripts/images.php?product=00209069" TargetMode="External"/><Relationship Id="rId_hyperlink_1019" Type="http://schemas.openxmlformats.org/officeDocument/2006/relationships/hyperlink" Target="https://unas.ru/scripts/images.php?product=00209653" TargetMode="External"/><Relationship Id="rId_hyperlink_1020" Type="http://schemas.openxmlformats.org/officeDocument/2006/relationships/hyperlink" Target="https://unas.ru/scripts/images.php?product=00211058" TargetMode="External"/><Relationship Id="rId_hyperlink_1021" Type="http://schemas.openxmlformats.org/officeDocument/2006/relationships/hyperlink" Target="https://unas.ru/scripts/images.php?product=&#1055;&#1051;001534" TargetMode="External"/><Relationship Id="rId_hyperlink_1022" Type="http://schemas.openxmlformats.org/officeDocument/2006/relationships/hyperlink" Target="https://unas.ru/scripts/images.php?product=&#1055;&#1051;001545" TargetMode="External"/><Relationship Id="rId_hyperlink_1023" Type="http://schemas.openxmlformats.org/officeDocument/2006/relationships/hyperlink" Target="https://unas.ru/scripts/images.php?product=&#1055;&#1051;001567" TargetMode="External"/><Relationship Id="rId_hyperlink_1024" Type="http://schemas.openxmlformats.org/officeDocument/2006/relationships/hyperlink" Target="https://unas.ru/scripts/images.php?product=&#1055;&#1051;001612" TargetMode="External"/><Relationship Id="rId_hyperlink_1025" Type="http://schemas.openxmlformats.org/officeDocument/2006/relationships/hyperlink" Target="https://unas.ru/scripts/images.php?product=&#1055;&#1051;001956" TargetMode="External"/><Relationship Id="rId_hyperlink_1026" Type="http://schemas.openxmlformats.org/officeDocument/2006/relationships/hyperlink" Target="https://unas.ru/scripts/images.php?product=00000327" TargetMode="External"/><Relationship Id="rId_hyperlink_1027" Type="http://schemas.openxmlformats.org/officeDocument/2006/relationships/hyperlink" Target="https://unas.ru/scripts/images.php?product=00000329" TargetMode="External"/><Relationship Id="rId_hyperlink_1028" Type="http://schemas.openxmlformats.org/officeDocument/2006/relationships/hyperlink" Target="https://unas.ru/scripts/images.php?product=00162447" TargetMode="External"/><Relationship Id="rId_hyperlink_1029" Type="http://schemas.openxmlformats.org/officeDocument/2006/relationships/hyperlink" Target="https://unas.ru/scripts/images.php?product=00017468" TargetMode="External"/><Relationship Id="rId_hyperlink_1030" Type="http://schemas.openxmlformats.org/officeDocument/2006/relationships/hyperlink" Target="https://unas.ru/scripts/images.php?product=00061341" TargetMode="External"/><Relationship Id="rId_hyperlink_1031" Type="http://schemas.openxmlformats.org/officeDocument/2006/relationships/hyperlink" Target="https://unas.ru/scripts/images.php?product=00082797" TargetMode="External"/><Relationship Id="rId_hyperlink_1032" Type="http://schemas.openxmlformats.org/officeDocument/2006/relationships/hyperlink" Target="https://unas.ru/scripts/images.php?product=00119046" TargetMode="External"/><Relationship Id="rId_hyperlink_1033" Type="http://schemas.openxmlformats.org/officeDocument/2006/relationships/hyperlink" Target="https://unas.ru/scripts/images.php?product=00196207" TargetMode="External"/><Relationship Id="rId_hyperlink_1034" Type="http://schemas.openxmlformats.org/officeDocument/2006/relationships/hyperlink" Target="https://unas.ru/scripts/images.php?product=00017318" TargetMode="External"/><Relationship Id="rId_hyperlink_1035" Type="http://schemas.openxmlformats.org/officeDocument/2006/relationships/hyperlink" Target="https://unas.ru/scripts/images.php?product=00216165" TargetMode="External"/><Relationship Id="rId_hyperlink_1036" Type="http://schemas.openxmlformats.org/officeDocument/2006/relationships/hyperlink" Target="https://unas.ru/scripts/images.php?product=00216425" TargetMode="External"/><Relationship Id="rId_hyperlink_1037" Type="http://schemas.openxmlformats.org/officeDocument/2006/relationships/hyperlink" Target="https://unas.ru/scripts/images.php?product=00216428" TargetMode="External"/><Relationship Id="rId_hyperlink_1038" Type="http://schemas.openxmlformats.org/officeDocument/2006/relationships/hyperlink" Target="https://unas.ru/scripts/images.php?product=00216436" TargetMode="External"/><Relationship Id="rId_hyperlink_1039" Type="http://schemas.openxmlformats.org/officeDocument/2006/relationships/hyperlink" Target="https://unas.ru/scripts/images.php?product=00216438" TargetMode="External"/><Relationship Id="rId_hyperlink_1040" Type="http://schemas.openxmlformats.org/officeDocument/2006/relationships/hyperlink" Target="https://unas.ru/scripts/images.php?product=00216441" TargetMode="External"/><Relationship Id="rId_hyperlink_1041" Type="http://schemas.openxmlformats.org/officeDocument/2006/relationships/hyperlink" Target="https://unas.ru/scripts/images.php?product=00216442" TargetMode="External"/><Relationship Id="rId_hyperlink_1042" Type="http://schemas.openxmlformats.org/officeDocument/2006/relationships/hyperlink" Target="https://unas.ru/scripts/images.php?product=00216463" TargetMode="External"/><Relationship Id="rId_hyperlink_1043" Type="http://schemas.openxmlformats.org/officeDocument/2006/relationships/hyperlink" Target="https://unas.ru/scripts/images.php?product=00216464" TargetMode="External"/><Relationship Id="rId_hyperlink_1044" Type="http://schemas.openxmlformats.org/officeDocument/2006/relationships/hyperlink" Target="https://unas.ru/scripts/images.php?product=00216466" TargetMode="External"/><Relationship Id="rId_hyperlink_1045" Type="http://schemas.openxmlformats.org/officeDocument/2006/relationships/hyperlink" Target="https://unas.ru/scripts/images.php?product=00216467" TargetMode="External"/><Relationship Id="rId_hyperlink_1046" Type="http://schemas.openxmlformats.org/officeDocument/2006/relationships/hyperlink" Target="https://unas.ru/scripts/images.php?product=00216472" TargetMode="External"/><Relationship Id="rId_hyperlink_1047" Type="http://schemas.openxmlformats.org/officeDocument/2006/relationships/hyperlink" Target="https://unas.ru/scripts/images.php?product=00216474" TargetMode="External"/><Relationship Id="rId_hyperlink_1048" Type="http://schemas.openxmlformats.org/officeDocument/2006/relationships/hyperlink" Target="https://unas.ru/scripts/images.php?product=00216475" TargetMode="External"/><Relationship Id="rId_hyperlink_1049" Type="http://schemas.openxmlformats.org/officeDocument/2006/relationships/hyperlink" Target="https://unas.ru/scripts/images.php?product=00216490" TargetMode="External"/><Relationship Id="rId_hyperlink_1050" Type="http://schemas.openxmlformats.org/officeDocument/2006/relationships/hyperlink" Target="https://unas.ru/scripts/images.php?product=00216520" TargetMode="External"/><Relationship Id="rId_hyperlink_1051" Type="http://schemas.openxmlformats.org/officeDocument/2006/relationships/hyperlink" Target="https://unas.ru/scripts/images.php?product=00216521" TargetMode="External"/><Relationship Id="rId_hyperlink_1052" Type="http://schemas.openxmlformats.org/officeDocument/2006/relationships/hyperlink" Target="https://unas.ru/scripts/images.php?product=00216550" TargetMode="External"/><Relationship Id="rId_hyperlink_1053" Type="http://schemas.openxmlformats.org/officeDocument/2006/relationships/hyperlink" Target="https://unas.ru/scripts/images.php?product=00082215" TargetMode="External"/><Relationship Id="rId_hyperlink_1054" Type="http://schemas.openxmlformats.org/officeDocument/2006/relationships/hyperlink" Target="https://unas.ru/scripts/images.php?product=00164611" TargetMode="External"/><Relationship Id="rId_hyperlink_1055" Type="http://schemas.openxmlformats.org/officeDocument/2006/relationships/hyperlink" Target="https://unas.ru/scripts/images.php?product=00216835" TargetMode="External"/><Relationship Id="rId_hyperlink_1056" Type="http://schemas.openxmlformats.org/officeDocument/2006/relationships/hyperlink" Target="https://unas.ru/scripts/images.php?product=00217415" TargetMode="External"/><Relationship Id="rId_hyperlink_1057" Type="http://schemas.openxmlformats.org/officeDocument/2006/relationships/hyperlink" Target="https://unas.ru/scripts/images.php?product=00217416" TargetMode="External"/><Relationship Id="rId_hyperlink_1058" Type="http://schemas.openxmlformats.org/officeDocument/2006/relationships/hyperlink" Target="https://unas.ru/scripts/images.php?product=00217842" TargetMode="External"/><Relationship Id="rId_hyperlink_1059" Type="http://schemas.openxmlformats.org/officeDocument/2006/relationships/hyperlink" Target="https://unas.ru/scripts/images.php?product=00217849" TargetMode="External"/><Relationship Id="rId_hyperlink_1060" Type="http://schemas.openxmlformats.org/officeDocument/2006/relationships/hyperlink" Target="https://unas.ru/scripts/images.php?product=00217994" TargetMode="External"/><Relationship Id="rId_hyperlink_1061" Type="http://schemas.openxmlformats.org/officeDocument/2006/relationships/hyperlink" Target="https://unas.ru/scripts/images.php?product=00218158" TargetMode="External"/><Relationship Id="rId_hyperlink_1062" Type="http://schemas.openxmlformats.org/officeDocument/2006/relationships/hyperlink" Target="https://unas.ru/scripts/images.php?product=00218676" TargetMode="External"/><Relationship Id="rId_hyperlink_1063" Type="http://schemas.openxmlformats.org/officeDocument/2006/relationships/hyperlink" Target="https://unas.ru/scripts/images.php?product=00218677" TargetMode="External"/><Relationship Id="rId_hyperlink_1064" Type="http://schemas.openxmlformats.org/officeDocument/2006/relationships/hyperlink" Target="https://unas.ru/scripts/images.php?product=00218678" TargetMode="External"/><Relationship Id="rId_hyperlink_1065" Type="http://schemas.openxmlformats.org/officeDocument/2006/relationships/hyperlink" Target="https://unas.ru/scripts/images.php?product=00218684" TargetMode="External"/><Relationship Id="rId_hyperlink_1066" Type="http://schemas.openxmlformats.org/officeDocument/2006/relationships/hyperlink" Target="https://unas.ru/scripts/images.php?product=00218685" TargetMode="External"/><Relationship Id="rId_hyperlink_1067" Type="http://schemas.openxmlformats.org/officeDocument/2006/relationships/hyperlink" Target="https://unas.ru/scripts/images.php?product=00218686" TargetMode="External"/><Relationship Id="rId_hyperlink_1068" Type="http://schemas.openxmlformats.org/officeDocument/2006/relationships/hyperlink" Target="https://unas.ru/scripts/images.php?product=00218726" TargetMode="External"/><Relationship Id="rId_hyperlink_1069" Type="http://schemas.openxmlformats.org/officeDocument/2006/relationships/hyperlink" Target="https://unas.ru/scripts/images.php?product=00218743" TargetMode="External"/><Relationship Id="rId_hyperlink_1070" Type="http://schemas.openxmlformats.org/officeDocument/2006/relationships/hyperlink" Target="https://unas.ru/scripts/images.php?product=00218775" TargetMode="External"/><Relationship Id="rId_hyperlink_1071" Type="http://schemas.openxmlformats.org/officeDocument/2006/relationships/hyperlink" Target="https://unas.ru/scripts/images.php?product=00218802" TargetMode="External"/><Relationship Id="rId_hyperlink_1072" Type="http://schemas.openxmlformats.org/officeDocument/2006/relationships/hyperlink" Target="https://unas.ru/scripts/images.php?product=00218826" TargetMode="External"/><Relationship Id="rId_hyperlink_1073" Type="http://schemas.openxmlformats.org/officeDocument/2006/relationships/hyperlink" Target="https://unas.ru/scripts/images.php?product=00218828" TargetMode="External"/><Relationship Id="rId_hyperlink_1074" Type="http://schemas.openxmlformats.org/officeDocument/2006/relationships/hyperlink" Target="https://unas.ru/scripts/images.php?product=00218830" TargetMode="External"/><Relationship Id="rId_hyperlink_1075" Type="http://schemas.openxmlformats.org/officeDocument/2006/relationships/hyperlink" Target="https://unas.ru/scripts/images.php?product=00218847" TargetMode="External"/><Relationship Id="rId_hyperlink_1076" Type="http://schemas.openxmlformats.org/officeDocument/2006/relationships/hyperlink" Target="https://unas.ru/scripts/images.php?product=00218962" TargetMode="External"/><Relationship Id="rId_hyperlink_1077" Type="http://schemas.openxmlformats.org/officeDocument/2006/relationships/hyperlink" Target="https://unas.ru/scripts/images.php?product=00218966" TargetMode="External"/><Relationship Id="rId_hyperlink_1078" Type="http://schemas.openxmlformats.org/officeDocument/2006/relationships/hyperlink" Target="https://unas.ru/scripts/images.php?product=00218967" TargetMode="External"/><Relationship Id="rId_hyperlink_1079" Type="http://schemas.openxmlformats.org/officeDocument/2006/relationships/hyperlink" Target="https://unas.ru/scripts/images.php?product=00218975" TargetMode="External"/><Relationship Id="rId_hyperlink_1080" Type="http://schemas.openxmlformats.org/officeDocument/2006/relationships/hyperlink" Target="https://unas.ru/scripts/images.php?product=00219836" TargetMode="External"/><Relationship Id="rId_hyperlink_1081" Type="http://schemas.openxmlformats.org/officeDocument/2006/relationships/hyperlink" Target="https://unas.ru/scripts/images.php?product=00219846" TargetMode="External"/><Relationship Id="rId_hyperlink_1082" Type="http://schemas.openxmlformats.org/officeDocument/2006/relationships/hyperlink" Target="https://unas.ru/scripts/images.php?product=00220230" TargetMode="External"/><Relationship Id="rId_hyperlink_1083" Type="http://schemas.openxmlformats.org/officeDocument/2006/relationships/hyperlink" Target="https://unas.ru/scripts/images.php?product=00222307" TargetMode="External"/><Relationship Id="rId_hyperlink_1084" Type="http://schemas.openxmlformats.org/officeDocument/2006/relationships/hyperlink" Target="https://unas.ru/scripts/images.php?product=00222313" TargetMode="External"/><Relationship Id="rId_hyperlink_1085" Type="http://schemas.openxmlformats.org/officeDocument/2006/relationships/hyperlink" Target="https://unas.ru/scripts/images.php?product=00026892" TargetMode="External"/><Relationship Id="rId_hyperlink_1086" Type="http://schemas.openxmlformats.org/officeDocument/2006/relationships/hyperlink" Target="https://unas.ru/scripts/images.php?product=00012329" TargetMode="External"/><Relationship Id="rId_hyperlink_1087" Type="http://schemas.openxmlformats.org/officeDocument/2006/relationships/hyperlink" Target="https://unas.ru/scripts/images.php?product=00216519" TargetMode="External"/><Relationship Id="rId_hyperlink_1088" Type="http://schemas.openxmlformats.org/officeDocument/2006/relationships/hyperlink" Target="https://unas.ru/scripts/images.php?product=00083580" TargetMode="External"/><Relationship Id="rId_hyperlink_1089" Type="http://schemas.openxmlformats.org/officeDocument/2006/relationships/hyperlink" Target="https://unas.ru/scripts/images.php?product=00118757" TargetMode="External"/><Relationship Id="rId_hyperlink_1090" Type="http://schemas.openxmlformats.org/officeDocument/2006/relationships/hyperlink" Target="https://unas.ru/scripts/images.php?product=00049430" TargetMode="External"/><Relationship Id="rId_hyperlink_1091" Type="http://schemas.openxmlformats.org/officeDocument/2006/relationships/hyperlink" Target="https://unas.ru/scripts/images.php?product=00044045" TargetMode="External"/><Relationship Id="rId_hyperlink_1092" Type="http://schemas.openxmlformats.org/officeDocument/2006/relationships/hyperlink" Target="https://unas.ru/scripts/images.php?product=00224143" TargetMode="External"/><Relationship Id="rId_hyperlink_1093" Type="http://schemas.openxmlformats.org/officeDocument/2006/relationships/hyperlink" Target="https://unas.ru/scripts/images.php?product=00224180" TargetMode="External"/><Relationship Id="rId_hyperlink_1094" Type="http://schemas.openxmlformats.org/officeDocument/2006/relationships/hyperlink" Target="https://unas.ru/scripts/images.php?product=00224183" TargetMode="External"/><Relationship Id="rId_hyperlink_1095" Type="http://schemas.openxmlformats.org/officeDocument/2006/relationships/hyperlink" Target="https://unas.ru/scripts/images.php?product=00224302" TargetMode="External"/><Relationship Id="rId_hyperlink_1096" Type="http://schemas.openxmlformats.org/officeDocument/2006/relationships/hyperlink" Target="https://unas.ru/scripts/images.php?product=00224304" TargetMode="External"/><Relationship Id="rId_hyperlink_1097" Type="http://schemas.openxmlformats.org/officeDocument/2006/relationships/hyperlink" Target="https://unas.ru/scripts/images.php?product=00104696" TargetMode="External"/><Relationship Id="rId_hyperlink_1098" Type="http://schemas.openxmlformats.org/officeDocument/2006/relationships/hyperlink" Target="https://unas.ru/scripts/images.php?product=00015618" TargetMode="External"/><Relationship Id="rId_hyperlink_1099" Type="http://schemas.openxmlformats.org/officeDocument/2006/relationships/hyperlink" Target="https://unas.ru/scripts/images.php?product=00207599" TargetMode="External"/><Relationship Id="rId_hyperlink_1100" Type="http://schemas.openxmlformats.org/officeDocument/2006/relationships/hyperlink" Target="https://unas.ru/scripts/images.php?product=00224543" TargetMode="External"/><Relationship Id="rId_hyperlink_1101" Type="http://schemas.openxmlformats.org/officeDocument/2006/relationships/hyperlink" Target="https://unas.ru/scripts/images.php?product=00224544" TargetMode="External"/><Relationship Id="rId_hyperlink_1102" Type="http://schemas.openxmlformats.org/officeDocument/2006/relationships/hyperlink" Target="https://unas.ru/scripts/images.php?product=00224545" TargetMode="External"/><Relationship Id="rId_hyperlink_1103" Type="http://schemas.openxmlformats.org/officeDocument/2006/relationships/hyperlink" Target="https://unas.ru/scripts/images.php?product=00222530" TargetMode="External"/><Relationship Id="rId_hyperlink_1104" Type="http://schemas.openxmlformats.org/officeDocument/2006/relationships/hyperlink" Target="https://unas.ru/scripts/images.php?product=00225153" TargetMode="External"/><Relationship Id="rId_hyperlink_1105" Type="http://schemas.openxmlformats.org/officeDocument/2006/relationships/hyperlink" Target="https://unas.ru/scripts/images.php?product=00225382" TargetMode="External"/><Relationship Id="rId_hyperlink_1106" Type="http://schemas.openxmlformats.org/officeDocument/2006/relationships/hyperlink" Target="https://unas.ru/scripts/images.php?product=00083573" TargetMode="External"/><Relationship Id="rId_hyperlink_1107" Type="http://schemas.openxmlformats.org/officeDocument/2006/relationships/hyperlink" Target="https://unas.ru/scripts/images.php?product=00222633" TargetMode="External"/><Relationship Id="rId_hyperlink_1108" Type="http://schemas.openxmlformats.org/officeDocument/2006/relationships/hyperlink" Target="https://unas.ru/scripts/images.php?product=00118754" TargetMode="External"/><Relationship Id="rId_hyperlink_1109" Type="http://schemas.openxmlformats.org/officeDocument/2006/relationships/hyperlink" Target="https://unas.ru/scripts/images.php?product=00001466" TargetMode="External"/><Relationship Id="rId_hyperlink_1110" Type="http://schemas.openxmlformats.org/officeDocument/2006/relationships/hyperlink" Target="https://unas.ru/scripts/images.php?product=00018179" TargetMode="External"/><Relationship Id="rId_hyperlink_1111" Type="http://schemas.openxmlformats.org/officeDocument/2006/relationships/hyperlink" Target="https://unas.ru/scripts/images.php?product=00098879" TargetMode="External"/><Relationship Id="rId_hyperlink_1112" Type="http://schemas.openxmlformats.org/officeDocument/2006/relationships/hyperlink" Target="https://unas.ru/scripts/images.php?product=00222511" TargetMode="External"/><Relationship Id="rId_hyperlink_1113" Type="http://schemas.openxmlformats.org/officeDocument/2006/relationships/hyperlink" Target="https://unas.ru/scripts/images.php?product=00222632" TargetMode="External"/><Relationship Id="rId_hyperlink_1114" Type="http://schemas.openxmlformats.org/officeDocument/2006/relationships/hyperlink" Target="https://unas.ru/scripts/images.php?product=00222635" TargetMode="External"/><Relationship Id="rId_hyperlink_1115" Type="http://schemas.openxmlformats.org/officeDocument/2006/relationships/hyperlink" Target="https://unas.ru/scripts/images.php?product=00051372" TargetMode="External"/><Relationship Id="rId_hyperlink_1116" Type="http://schemas.openxmlformats.org/officeDocument/2006/relationships/hyperlink" Target="https://unas.ru/scripts/images.php?product=00222509" TargetMode="External"/><Relationship Id="rId_hyperlink_1117" Type="http://schemas.openxmlformats.org/officeDocument/2006/relationships/hyperlink" Target="https://unas.ru/scripts/images.php?product=00222638" TargetMode="External"/><Relationship Id="rId_hyperlink_1118" Type="http://schemas.openxmlformats.org/officeDocument/2006/relationships/hyperlink" Target="https://unas.ru/scripts/images.php?product=00093380" TargetMode="External"/><Relationship Id="rId_hyperlink_1119" Type="http://schemas.openxmlformats.org/officeDocument/2006/relationships/hyperlink" Target="https://unas.ru/scripts/images.php?product=00228092" TargetMode="External"/><Relationship Id="rId_hyperlink_1120" Type="http://schemas.openxmlformats.org/officeDocument/2006/relationships/hyperlink" Target="https://unas.ru/scripts/images.php?product=00216440" TargetMode="External"/><Relationship Id="rId_hyperlink_1121" Type="http://schemas.openxmlformats.org/officeDocument/2006/relationships/hyperlink" Target="https://unas.ru/scripts/images.php?product=00229459" TargetMode="External"/><Relationship Id="rId_hyperlink_1122" Type="http://schemas.openxmlformats.org/officeDocument/2006/relationships/hyperlink" Target="https://unas.ru/scripts/images.php?product=00229460" TargetMode="External"/><Relationship Id="rId_hyperlink_1123" Type="http://schemas.openxmlformats.org/officeDocument/2006/relationships/hyperlink" Target="https://unas.ru/scripts/images.php?product=00229461" TargetMode="External"/><Relationship Id="rId_hyperlink_1124" Type="http://schemas.openxmlformats.org/officeDocument/2006/relationships/hyperlink" Target="https://unas.ru/scripts/images.php?product=00230239" TargetMode="External"/><Relationship Id="rId_hyperlink_1125" Type="http://schemas.openxmlformats.org/officeDocument/2006/relationships/hyperlink" Target="https://unas.ru/scripts/images.php?product=00232078" TargetMode="External"/><Relationship Id="rId_hyperlink_1126" Type="http://schemas.openxmlformats.org/officeDocument/2006/relationships/hyperlink" Target="https://unas.ru/scripts/images.php?product=00231846" TargetMode="External"/><Relationship Id="rId_hyperlink_1127" Type="http://schemas.openxmlformats.org/officeDocument/2006/relationships/hyperlink" Target="https://unas.ru/scripts/images.php?product=00232207" TargetMode="External"/><Relationship Id="rId_hyperlink_1128" Type="http://schemas.openxmlformats.org/officeDocument/2006/relationships/hyperlink" Target="https://unas.ru/scripts/images.php?product=00082380" TargetMode="External"/><Relationship Id="rId_hyperlink_1129" Type="http://schemas.openxmlformats.org/officeDocument/2006/relationships/hyperlink" Target="https://unas.ru/scripts/images.php?product=00093521" TargetMode="External"/><Relationship Id="rId_hyperlink_1130" Type="http://schemas.openxmlformats.org/officeDocument/2006/relationships/hyperlink" Target="https://unas.ru/scripts/images.php?product=00231760" TargetMode="External"/><Relationship Id="rId_hyperlink_1131" Type="http://schemas.openxmlformats.org/officeDocument/2006/relationships/hyperlink" Target="https://unas.ru/scripts/images.php?product=00112020" TargetMode="External"/><Relationship Id="rId_hyperlink_1132" Type="http://schemas.openxmlformats.org/officeDocument/2006/relationships/hyperlink" Target="https://unas.ru/scripts/images.php?product=00034038" TargetMode="External"/><Relationship Id="rId_hyperlink_1133" Type="http://schemas.openxmlformats.org/officeDocument/2006/relationships/hyperlink" Target="https://unas.ru/scripts/images.php?product=00231761" TargetMode="External"/><Relationship Id="rId_hyperlink_1134" Type="http://schemas.openxmlformats.org/officeDocument/2006/relationships/hyperlink" Target="https://unas.ru/scripts/images.php?product=00013257" TargetMode="External"/><Relationship Id="rId_hyperlink_1135" Type="http://schemas.openxmlformats.org/officeDocument/2006/relationships/hyperlink" Target="https://unas.ru/scripts/images.php?product=00035478" TargetMode="External"/><Relationship Id="rId_hyperlink_1136" Type="http://schemas.openxmlformats.org/officeDocument/2006/relationships/hyperlink" Target="https://unas.ru/scripts/images.php?product=00233065" TargetMode="External"/><Relationship Id="rId_hyperlink_1137" Type="http://schemas.openxmlformats.org/officeDocument/2006/relationships/hyperlink" Target="https://unas.ru/scripts/images.php?product=00233128" TargetMode="External"/><Relationship Id="rId_hyperlink_1138" Type="http://schemas.openxmlformats.org/officeDocument/2006/relationships/hyperlink" Target="https://unas.ru/scripts/images.php?product=00232920" TargetMode="External"/><Relationship Id="rId_hyperlink_1139" Type="http://schemas.openxmlformats.org/officeDocument/2006/relationships/hyperlink" Target="https://unas.ru/scripts/images.php?product=00232937" TargetMode="External"/><Relationship Id="rId_hyperlink_1140" Type="http://schemas.openxmlformats.org/officeDocument/2006/relationships/hyperlink" Target="https://unas.ru/scripts/images.php?product=00233118" TargetMode="External"/><Relationship Id="rId_hyperlink_1141" Type="http://schemas.openxmlformats.org/officeDocument/2006/relationships/hyperlink" Target="https://unas.ru/scripts/images.php?product=00232883" TargetMode="External"/><Relationship Id="rId_hyperlink_1142" Type="http://schemas.openxmlformats.org/officeDocument/2006/relationships/hyperlink" Target="https://unas.ru/scripts/images.php?product=00232930" TargetMode="External"/><Relationship Id="rId_hyperlink_1143" Type="http://schemas.openxmlformats.org/officeDocument/2006/relationships/hyperlink" Target="https://unas.ru/scripts/images.php?product=00232931" TargetMode="External"/><Relationship Id="rId_hyperlink_1144" Type="http://schemas.openxmlformats.org/officeDocument/2006/relationships/hyperlink" Target="https://unas.ru/scripts/images.php?product=00236685" TargetMode="External"/><Relationship Id="rId_hyperlink_1145" Type="http://schemas.openxmlformats.org/officeDocument/2006/relationships/hyperlink" Target="https://unas.ru/scripts/images.php?product=00160638" TargetMode="External"/><Relationship Id="rId_hyperlink_1146" Type="http://schemas.openxmlformats.org/officeDocument/2006/relationships/hyperlink" Target="https://unas.ru/scripts/images.php?product=00239250" TargetMode="External"/><Relationship Id="rId_hyperlink_1147" Type="http://schemas.openxmlformats.org/officeDocument/2006/relationships/hyperlink" Target="https://unas.ru/scripts/images.php?product=00239251" TargetMode="External"/><Relationship Id="rId_hyperlink_1148" Type="http://schemas.openxmlformats.org/officeDocument/2006/relationships/hyperlink" Target="https://unas.ru/scripts/images.php?product=00239252" TargetMode="External"/><Relationship Id="rId_hyperlink_1149" Type="http://schemas.openxmlformats.org/officeDocument/2006/relationships/hyperlink" Target="https://unas.ru/scripts/images.php?product=00239253" TargetMode="External"/><Relationship Id="rId_hyperlink_1150" Type="http://schemas.openxmlformats.org/officeDocument/2006/relationships/hyperlink" Target="https://unas.ru/scripts/images.php?product=00239254" TargetMode="External"/><Relationship Id="rId_hyperlink_1151" Type="http://schemas.openxmlformats.org/officeDocument/2006/relationships/hyperlink" Target="https://unas.ru/scripts/images.php?product=00239255" TargetMode="External"/><Relationship Id="rId_hyperlink_1152" Type="http://schemas.openxmlformats.org/officeDocument/2006/relationships/hyperlink" Target="https://unas.ru/scripts/images.php?product=00239256" TargetMode="External"/><Relationship Id="rId_hyperlink_1153" Type="http://schemas.openxmlformats.org/officeDocument/2006/relationships/hyperlink" Target="https://unas.ru/scripts/images.php?product=00245859" TargetMode="External"/><Relationship Id="rId_hyperlink_1154" Type="http://schemas.openxmlformats.org/officeDocument/2006/relationships/hyperlink" Target="https://unas.ru/scripts/images.php?product=00000005" TargetMode="External"/><Relationship Id="rId_hyperlink_1155" Type="http://schemas.openxmlformats.org/officeDocument/2006/relationships/hyperlink" Target="https://unas.ru/scripts/images.php?product=00000010" TargetMode="External"/><Relationship Id="rId_hyperlink_1156" Type="http://schemas.openxmlformats.org/officeDocument/2006/relationships/hyperlink" Target="https://unas.ru/scripts/images.php?product=00000013" TargetMode="External"/><Relationship Id="rId_hyperlink_1157" Type="http://schemas.openxmlformats.org/officeDocument/2006/relationships/hyperlink" Target="https://unas.ru/scripts/images.php?product=00000789" TargetMode="External"/><Relationship Id="rId_hyperlink_1158" Type="http://schemas.openxmlformats.org/officeDocument/2006/relationships/hyperlink" Target="https://unas.ru/scripts/images.php?product=00003484" TargetMode="External"/><Relationship Id="rId_hyperlink_1159" Type="http://schemas.openxmlformats.org/officeDocument/2006/relationships/hyperlink" Target="https://unas.ru/scripts/images.php?product=00005155" TargetMode="External"/><Relationship Id="rId_hyperlink_1160" Type="http://schemas.openxmlformats.org/officeDocument/2006/relationships/hyperlink" Target="https://unas.ru/scripts/images.php?product=00011528" TargetMode="External"/><Relationship Id="rId_hyperlink_1161" Type="http://schemas.openxmlformats.org/officeDocument/2006/relationships/hyperlink" Target="https://unas.ru/scripts/images.php?product=00011529" TargetMode="External"/><Relationship Id="rId_hyperlink_1162" Type="http://schemas.openxmlformats.org/officeDocument/2006/relationships/hyperlink" Target="https://unas.ru/scripts/images.php?product=00012701" TargetMode="External"/><Relationship Id="rId_hyperlink_1163" Type="http://schemas.openxmlformats.org/officeDocument/2006/relationships/hyperlink" Target="https://unas.ru/scripts/images.php?product=00015205" TargetMode="External"/><Relationship Id="rId_hyperlink_1164" Type="http://schemas.openxmlformats.org/officeDocument/2006/relationships/hyperlink" Target="https://unas.ru/scripts/images.php?product=00016950" TargetMode="External"/><Relationship Id="rId_hyperlink_1165" Type="http://schemas.openxmlformats.org/officeDocument/2006/relationships/hyperlink" Target="https://unas.ru/scripts/images.php?product=00025260" TargetMode="External"/><Relationship Id="rId_hyperlink_1166" Type="http://schemas.openxmlformats.org/officeDocument/2006/relationships/hyperlink" Target="https://unas.ru/scripts/images.php?product=00025344" TargetMode="External"/><Relationship Id="rId_hyperlink_1167" Type="http://schemas.openxmlformats.org/officeDocument/2006/relationships/hyperlink" Target="https://unas.ru/scripts/images.php?product=00025345" TargetMode="External"/><Relationship Id="rId_hyperlink_1168" Type="http://schemas.openxmlformats.org/officeDocument/2006/relationships/hyperlink" Target="https://unas.ru/scripts/images.php?product=00027796" TargetMode="External"/><Relationship Id="rId_hyperlink_1169" Type="http://schemas.openxmlformats.org/officeDocument/2006/relationships/hyperlink" Target="https://unas.ru/scripts/images.php?product=00034193" TargetMode="External"/><Relationship Id="rId_hyperlink_1170" Type="http://schemas.openxmlformats.org/officeDocument/2006/relationships/hyperlink" Target="https://unas.ru/scripts/images.php?product=00035036" TargetMode="External"/><Relationship Id="rId_hyperlink_1171" Type="http://schemas.openxmlformats.org/officeDocument/2006/relationships/hyperlink" Target="https://unas.ru/scripts/images.php?product=00036030" TargetMode="External"/><Relationship Id="rId_hyperlink_1172" Type="http://schemas.openxmlformats.org/officeDocument/2006/relationships/hyperlink" Target="https://unas.ru/scripts/images.php?product=00037550" TargetMode="External"/><Relationship Id="rId_hyperlink_1173" Type="http://schemas.openxmlformats.org/officeDocument/2006/relationships/hyperlink" Target="https://unas.ru/scripts/images.php?product=00038202" TargetMode="External"/><Relationship Id="rId_hyperlink_1174" Type="http://schemas.openxmlformats.org/officeDocument/2006/relationships/hyperlink" Target="https://unas.ru/scripts/images.php?product=00038631" TargetMode="External"/><Relationship Id="rId_hyperlink_1175" Type="http://schemas.openxmlformats.org/officeDocument/2006/relationships/hyperlink" Target="https://unas.ru/scripts/images.php?product=00045218" TargetMode="External"/><Relationship Id="rId_hyperlink_1176" Type="http://schemas.openxmlformats.org/officeDocument/2006/relationships/hyperlink" Target="https://unas.ru/scripts/images.php?product=00045219" TargetMode="External"/><Relationship Id="rId_hyperlink_1177" Type="http://schemas.openxmlformats.org/officeDocument/2006/relationships/hyperlink" Target="https://unas.ru/scripts/images.php?product=00046506" TargetMode="External"/><Relationship Id="rId_hyperlink_1178" Type="http://schemas.openxmlformats.org/officeDocument/2006/relationships/hyperlink" Target="https://unas.ru/scripts/images.php?product=00048337" TargetMode="External"/><Relationship Id="rId_hyperlink_1179" Type="http://schemas.openxmlformats.org/officeDocument/2006/relationships/hyperlink" Target="https://unas.ru/scripts/images.php?product=00050543" TargetMode="External"/><Relationship Id="rId_hyperlink_1180" Type="http://schemas.openxmlformats.org/officeDocument/2006/relationships/hyperlink" Target="https://unas.ru/scripts/images.php?product=00051952" TargetMode="External"/><Relationship Id="rId_hyperlink_1181" Type="http://schemas.openxmlformats.org/officeDocument/2006/relationships/hyperlink" Target="https://unas.ru/scripts/images.php?product=00052337" TargetMode="External"/><Relationship Id="rId_hyperlink_1182" Type="http://schemas.openxmlformats.org/officeDocument/2006/relationships/hyperlink" Target="https://unas.ru/scripts/images.php?product=00061330" TargetMode="External"/><Relationship Id="rId_hyperlink_1183" Type="http://schemas.openxmlformats.org/officeDocument/2006/relationships/hyperlink" Target="https://unas.ru/scripts/images.php?product=00068095" TargetMode="External"/><Relationship Id="rId_hyperlink_1184" Type="http://schemas.openxmlformats.org/officeDocument/2006/relationships/hyperlink" Target="https://unas.ru/scripts/images.php?product=00071054" TargetMode="External"/><Relationship Id="rId_hyperlink_1185" Type="http://schemas.openxmlformats.org/officeDocument/2006/relationships/hyperlink" Target="https://unas.ru/scripts/images.php?product=00072101" TargetMode="External"/><Relationship Id="rId_hyperlink_1186" Type="http://schemas.openxmlformats.org/officeDocument/2006/relationships/hyperlink" Target="https://unas.ru/scripts/images.php?product=00073923" TargetMode="External"/><Relationship Id="rId_hyperlink_1187" Type="http://schemas.openxmlformats.org/officeDocument/2006/relationships/hyperlink" Target="https://unas.ru/scripts/images.php?product=00074127" TargetMode="External"/><Relationship Id="rId_hyperlink_1188" Type="http://schemas.openxmlformats.org/officeDocument/2006/relationships/hyperlink" Target="https://unas.ru/scripts/images.php?product=00074170" TargetMode="External"/><Relationship Id="rId_hyperlink_1189" Type="http://schemas.openxmlformats.org/officeDocument/2006/relationships/hyperlink" Target="https://unas.ru/scripts/images.php?product=00078317" TargetMode="External"/><Relationship Id="rId_hyperlink_1190" Type="http://schemas.openxmlformats.org/officeDocument/2006/relationships/hyperlink" Target="https://unas.ru/scripts/images.php?product=00080414" TargetMode="External"/><Relationship Id="rId_hyperlink_1191" Type="http://schemas.openxmlformats.org/officeDocument/2006/relationships/hyperlink" Target="https://unas.ru/scripts/images.php?product=00080790" TargetMode="External"/><Relationship Id="rId_hyperlink_1192" Type="http://schemas.openxmlformats.org/officeDocument/2006/relationships/hyperlink" Target="https://unas.ru/scripts/images.php?product=00082805" TargetMode="External"/><Relationship Id="rId_hyperlink_1193" Type="http://schemas.openxmlformats.org/officeDocument/2006/relationships/hyperlink" Target="https://unas.ru/scripts/images.php?product=00082823" TargetMode="External"/><Relationship Id="rId_hyperlink_1194" Type="http://schemas.openxmlformats.org/officeDocument/2006/relationships/hyperlink" Target="https://unas.ru/scripts/images.php?product=00082927" TargetMode="External"/><Relationship Id="rId_hyperlink_1195" Type="http://schemas.openxmlformats.org/officeDocument/2006/relationships/hyperlink" Target="https://unas.ru/scripts/images.php?product=00083020" TargetMode="External"/><Relationship Id="rId_hyperlink_1196" Type="http://schemas.openxmlformats.org/officeDocument/2006/relationships/hyperlink" Target="https://unas.ru/scripts/images.php?product=00083509" TargetMode="External"/><Relationship Id="rId_hyperlink_1197" Type="http://schemas.openxmlformats.org/officeDocument/2006/relationships/hyperlink" Target="https://unas.ru/scripts/images.php?product=00085061" TargetMode="External"/><Relationship Id="rId_hyperlink_1198" Type="http://schemas.openxmlformats.org/officeDocument/2006/relationships/hyperlink" Target="https://unas.ru/scripts/images.php?product=00085062" TargetMode="External"/><Relationship Id="rId_hyperlink_1199" Type="http://schemas.openxmlformats.org/officeDocument/2006/relationships/hyperlink" Target="https://unas.ru/scripts/images.php?product=00086498" TargetMode="External"/><Relationship Id="rId_hyperlink_1200" Type="http://schemas.openxmlformats.org/officeDocument/2006/relationships/hyperlink" Target="https://unas.ru/scripts/images.php?product=00087956" TargetMode="External"/><Relationship Id="rId_hyperlink_1201" Type="http://schemas.openxmlformats.org/officeDocument/2006/relationships/hyperlink" Target="https://unas.ru/scripts/images.php?product=00089178" TargetMode="External"/><Relationship Id="rId_hyperlink_1202" Type="http://schemas.openxmlformats.org/officeDocument/2006/relationships/hyperlink" Target="https://unas.ru/scripts/images.php?product=00089383" TargetMode="External"/><Relationship Id="rId_hyperlink_1203" Type="http://schemas.openxmlformats.org/officeDocument/2006/relationships/hyperlink" Target="https://unas.ru/scripts/images.php?product=00091272" TargetMode="External"/><Relationship Id="rId_hyperlink_1204" Type="http://schemas.openxmlformats.org/officeDocument/2006/relationships/hyperlink" Target="https://unas.ru/scripts/images.php?product=00093400" TargetMode="External"/><Relationship Id="rId_hyperlink_1205" Type="http://schemas.openxmlformats.org/officeDocument/2006/relationships/hyperlink" Target="https://unas.ru/scripts/images.php?product=00096706" TargetMode="External"/><Relationship Id="rId_hyperlink_1206" Type="http://schemas.openxmlformats.org/officeDocument/2006/relationships/hyperlink" Target="https://unas.ru/scripts/images.php?product=00099719" TargetMode="External"/><Relationship Id="rId_hyperlink_1207" Type="http://schemas.openxmlformats.org/officeDocument/2006/relationships/hyperlink" Target="https://unas.ru/scripts/images.php?product=00103575" TargetMode="External"/><Relationship Id="rId_hyperlink_1208" Type="http://schemas.openxmlformats.org/officeDocument/2006/relationships/hyperlink" Target="https://unas.ru/scripts/images.php?product=00103576" TargetMode="External"/><Relationship Id="rId_hyperlink_1209" Type="http://schemas.openxmlformats.org/officeDocument/2006/relationships/hyperlink" Target="https://unas.ru/scripts/images.php?product=00117817" TargetMode="External"/><Relationship Id="rId_hyperlink_1210" Type="http://schemas.openxmlformats.org/officeDocument/2006/relationships/hyperlink" Target="https://unas.ru/scripts/images.php?product=00118353" TargetMode="External"/><Relationship Id="rId_hyperlink_1211" Type="http://schemas.openxmlformats.org/officeDocument/2006/relationships/hyperlink" Target="https://unas.ru/scripts/images.php?product=00118736" TargetMode="External"/><Relationship Id="rId_hyperlink_1212" Type="http://schemas.openxmlformats.org/officeDocument/2006/relationships/hyperlink" Target="https://unas.ru/scripts/images.php?product=00132339" TargetMode="External"/><Relationship Id="rId_hyperlink_1213" Type="http://schemas.openxmlformats.org/officeDocument/2006/relationships/hyperlink" Target="https://unas.ru/scripts/images.php?product=00132656" TargetMode="External"/><Relationship Id="rId_hyperlink_1214" Type="http://schemas.openxmlformats.org/officeDocument/2006/relationships/hyperlink" Target="https://unas.ru/scripts/images.php?product=00134355" TargetMode="External"/><Relationship Id="rId_hyperlink_1215" Type="http://schemas.openxmlformats.org/officeDocument/2006/relationships/hyperlink" Target="https://unas.ru/scripts/images.php?product=00140114" TargetMode="External"/><Relationship Id="rId_hyperlink_1216" Type="http://schemas.openxmlformats.org/officeDocument/2006/relationships/hyperlink" Target="https://unas.ru/scripts/images.php?product=00141855" TargetMode="External"/><Relationship Id="rId_hyperlink_1217" Type="http://schemas.openxmlformats.org/officeDocument/2006/relationships/hyperlink" Target="https://unas.ru/scripts/images.php?product=00161104" TargetMode="External"/><Relationship Id="rId_hyperlink_1218" Type="http://schemas.openxmlformats.org/officeDocument/2006/relationships/hyperlink" Target="https://unas.ru/scripts/images.php?product=00161975" TargetMode="External"/><Relationship Id="rId_hyperlink_1219" Type="http://schemas.openxmlformats.org/officeDocument/2006/relationships/hyperlink" Target="https://unas.ru/scripts/images.php?product=00192350" TargetMode="External"/><Relationship Id="rId_hyperlink_1220" Type="http://schemas.openxmlformats.org/officeDocument/2006/relationships/hyperlink" Target="https://unas.ru/scripts/images.php?product=00200857" TargetMode="External"/><Relationship Id="rId_hyperlink_1221" Type="http://schemas.openxmlformats.org/officeDocument/2006/relationships/hyperlink" Target="https://unas.ru/scripts/images.php?product=00207241" TargetMode="External"/><Relationship Id="rId_hyperlink_1222" Type="http://schemas.openxmlformats.org/officeDocument/2006/relationships/hyperlink" Target="https://unas.ru/scripts/images.php?product=00208469" TargetMode="External"/><Relationship Id="rId_hyperlink_1223" Type="http://schemas.openxmlformats.org/officeDocument/2006/relationships/hyperlink" Target="https://unas.ru/scripts/images.php?product=00216486" TargetMode="External"/><Relationship Id="rId_hyperlink_1224" Type="http://schemas.openxmlformats.org/officeDocument/2006/relationships/hyperlink" Target="https://unas.ru/scripts/images.php?product=00216487" TargetMode="External"/><Relationship Id="rId_hyperlink_1225" Type="http://schemas.openxmlformats.org/officeDocument/2006/relationships/hyperlink" Target="https://unas.ru/scripts/images.php?product=00216488" TargetMode="External"/><Relationship Id="rId_hyperlink_1226" Type="http://schemas.openxmlformats.org/officeDocument/2006/relationships/hyperlink" Target="https://unas.ru/scripts/images.php?product=00216489" TargetMode="External"/><Relationship Id="rId_hyperlink_1227" Type="http://schemas.openxmlformats.org/officeDocument/2006/relationships/hyperlink" Target="https://unas.ru/scripts/images.php?product=00217814" TargetMode="External"/><Relationship Id="rId_hyperlink_1228" Type="http://schemas.openxmlformats.org/officeDocument/2006/relationships/hyperlink" Target="https://unas.ru/scripts/images.php?product=00217815" TargetMode="External"/><Relationship Id="rId_hyperlink_1229" Type="http://schemas.openxmlformats.org/officeDocument/2006/relationships/hyperlink" Target="https://unas.ru/scripts/images.php?product=00220921" TargetMode="External"/><Relationship Id="rId_hyperlink_1230" Type="http://schemas.openxmlformats.org/officeDocument/2006/relationships/hyperlink" Target="https://unas.ru/scripts/images.php?product=00224142" TargetMode="External"/><Relationship Id="rId_hyperlink_1231" Type="http://schemas.openxmlformats.org/officeDocument/2006/relationships/hyperlink" Target="https://unas.ru/scripts/images.php?product=00232868" TargetMode="External"/><Relationship Id="rId_hyperlink_1232" Type="http://schemas.openxmlformats.org/officeDocument/2006/relationships/hyperlink" Target="https://unas.ru/scripts/images.php?product=00232866" TargetMode="External"/><Relationship Id="rId_hyperlink_1233" Type="http://schemas.openxmlformats.org/officeDocument/2006/relationships/hyperlink" Target="https://unas.ru/scripts/images.php?product=00000100" TargetMode="External"/><Relationship Id="rId_hyperlink_1234" Type="http://schemas.openxmlformats.org/officeDocument/2006/relationships/hyperlink" Target="https://unas.ru/scripts/images.php?product=00000101" TargetMode="External"/><Relationship Id="rId_hyperlink_1235" Type="http://schemas.openxmlformats.org/officeDocument/2006/relationships/hyperlink" Target="https://unas.ru/scripts/images.php?product=00000103" TargetMode="External"/><Relationship Id="rId_hyperlink_1236" Type="http://schemas.openxmlformats.org/officeDocument/2006/relationships/hyperlink" Target="https://unas.ru/scripts/images.php?product=00000106" TargetMode="External"/><Relationship Id="rId_hyperlink_1237" Type="http://schemas.openxmlformats.org/officeDocument/2006/relationships/hyperlink" Target="https://unas.ru/scripts/images.php?product=00000107" TargetMode="External"/><Relationship Id="rId_hyperlink_1238" Type="http://schemas.openxmlformats.org/officeDocument/2006/relationships/hyperlink" Target="https://unas.ru/scripts/images.php?product=00000108" TargetMode="External"/><Relationship Id="rId_hyperlink_1239" Type="http://schemas.openxmlformats.org/officeDocument/2006/relationships/hyperlink" Target="https://unas.ru/scripts/images.php?product=00000110" TargetMode="External"/><Relationship Id="rId_hyperlink_1240" Type="http://schemas.openxmlformats.org/officeDocument/2006/relationships/hyperlink" Target="https://unas.ru/scripts/images.php?product=00000115" TargetMode="External"/><Relationship Id="rId_hyperlink_1241" Type="http://schemas.openxmlformats.org/officeDocument/2006/relationships/hyperlink" Target="https://unas.ru/scripts/images.php?product=00000116" TargetMode="External"/><Relationship Id="rId_hyperlink_1242" Type="http://schemas.openxmlformats.org/officeDocument/2006/relationships/hyperlink" Target="https://unas.ru/scripts/images.php?product=00000118" TargetMode="External"/><Relationship Id="rId_hyperlink_1243" Type="http://schemas.openxmlformats.org/officeDocument/2006/relationships/hyperlink" Target="https://unas.ru/scripts/images.php?product=00000127" TargetMode="External"/><Relationship Id="rId_hyperlink_1244" Type="http://schemas.openxmlformats.org/officeDocument/2006/relationships/hyperlink" Target="https://unas.ru/scripts/images.php?product=00000130" TargetMode="External"/><Relationship Id="rId_hyperlink_1245" Type="http://schemas.openxmlformats.org/officeDocument/2006/relationships/hyperlink" Target="https://unas.ru/scripts/images.php?product=00000131" TargetMode="External"/><Relationship Id="rId_hyperlink_1246" Type="http://schemas.openxmlformats.org/officeDocument/2006/relationships/hyperlink" Target="https://unas.ru/scripts/images.php?product=00000133" TargetMode="External"/><Relationship Id="rId_hyperlink_1247" Type="http://schemas.openxmlformats.org/officeDocument/2006/relationships/hyperlink" Target="https://unas.ru/scripts/images.php?product=00000134" TargetMode="External"/><Relationship Id="rId_hyperlink_1248" Type="http://schemas.openxmlformats.org/officeDocument/2006/relationships/hyperlink" Target="https://unas.ru/scripts/images.php?product=00000138" TargetMode="External"/><Relationship Id="rId_hyperlink_1249" Type="http://schemas.openxmlformats.org/officeDocument/2006/relationships/hyperlink" Target="https://unas.ru/scripts/images.php?product=00001015" TargetMode="External"/><Relationship Id="rId_hyperlink_1250" Type="http://schemas.openxmlformats.org/officeDocument/2006/relationships/hyperlink" Target="https://unas.ru/scripts/images.php?product=00003129" TargetMode="External"/><Relationship Id="rId_hyperlink_1251" Type="http://schemas.openxmlformats.org/officeDocument/2006/relationships/hyperlink" Target="https://unas.ru/scripts/images.php?product=00003130" TargetMode="External"/><Relationship Id="rId_hyperlink_1252" Type="http://schemas.openxmlformats.org/officeDocument/2006/relationships/hyperlink" Target="https://unas.ru/scripts/images.php?product=00003131" TargetMode="External"/><Relationship Id="rId_hyperlink_1253" Type="http://schemas.openxmlformats.org/officeDocument/2006/relationships/hyperlink" Target="https://unas.ru/scripts/images.php?product=00003472" TargetMode="External"/><Relationship Id="rId_hyperlink_1254" Type="http://schemas.openxmlformats.org/officeDocument/2006/relationships/hyperlink" Target="https://unas.ru/scripts/images.php?product=00003486" TargetMode="External"/><Relationship Id="rId_hyperlink_1255" Type="http://schemas.openxmlformats.org/officeDocument/2006/relationships/hyperlink" Target="https://unas.ru/scripts/images.php?product=00003772" TargetMode="External"/><Relationship Id="rId_hyperlink_1256" Type="http://schemas.openxmlformats.org/officeDocument/2006/relationships/hyperlink" Target="https://unas.ru/scripts/images.php?product=00004470" TargetMode="External"/><Relationship Id="rId_hyperlink_1257" Type="http://schemas.openxmlformats.org/officeDocument/2006/relationships/hyperlink" Target="https://unas.ru/scripts/images.php?product=00004471" TargetMode="External"/><Relationship Id="rId_hyperlink_1258" Type="http://schemas.openxmlformats.org/officeDocument/2006/relationships/hyperlink" Target="https://unas.ru/scripts/images.php?product=00004472" TargetMode="External"/><Relationship Id="rId_hyperlink_1259" Type="http://schemas.openxmlformats.org/officeDocument/2006/relationships/hyperlink" Target="https://unas.ru/scripts/images.php?product=00004980" TargetMode="External"/><Relationship Id="rId_hyperlink_1260" Type="http://schemas.openxmlformats.org/officeDocument/2006/relationships/hyperlink" Target="https://unas.ru/scripts/images.php?product=00008845" TargetMode="External"/><Relationship Id="rId_hyperlink_1261" Type="http://schemas.openxmlformats.org/officeDocument/2006/relationships/hyperlink" Target="https://unas.ru/scripts/images.php?product=00009015" TargetMode="External"/><Relationship Id="rId_hyperlink_1262" Type="http://schemas.openxmlformats.org/officeDocument/2006/relationships/hyperlink" Target="https://unas.ru/scripts/images.php?product=00012444" TargetMode="External"/><Relationship Id="rId_hyperlink_1263" Type="http://schemas.openxmlformats.org/officeDocument/2006/relationships/hyperlink" Target="https://unas.ru/scripts/images.php?product=00012445" TargetMode="External"/><Relationship Id="rId_hyperlink_1264" Type="http://schemas.openxmlformats.org/officeDocument/2006/relationships/hyperlink" Target="https://unas.ru/scripts/images.php?product=00012843" TargetMode="External"/><Relationship Id="rId_hyperlink_1265" Type="http://schemas.openxmlformats.org/officeDocument/2006/relationships/hyperlink" Target="https://unas.ru/scripts/images.php?product=00013132" TargetMode="External"/><Relationship Id="rId_hyperlink_1266" Type="http://schemas.openxmlformats.org/officeDocument/2006/relationships/hyperlink" Target="https://unas.ru/scripts/images.php?product=00013133" TargetMode="External"/><Relationship Id="rId_hyperlink_1267" Type="http://schemas.openxmlformats.org/officeDocument/2006/relationships/hyperlink" Target="https://unas.ru/scripts/images.php?product=00015593" TargetMode="External"/><Relationship Id="rId_hyperlink_1268" Type="http://schemas.openxmlformats.org/officeDocument/2006/relationships/hyperlink" Target="https://unas.ru/scripts/images.php?product=00015594" TargetMode="External"/><Relationship Id="rId_hyperlink_1269" Type="http://schemas.openxmlformats.org/officeDocument/2006/relationships/hyperlink" Target="https://unas.ru/scripts/images.php?product=00015595" TargetMode="External"/><Relationship Id="rId_hyperlink_1270" Type="http://schemas.openxmlformats.org/officeDocument/2006/relationships/hyperlink" Target="https://unas.ru/scripts/images.php?product=00015596" TargetMode="External"/><Relationship Id="rId_hyperlink_1271" Type="http://schemas.openxmlformats.org/officeDocument/2006/relationships/hyperlink" Target="https://unas.ru/scripts/images.php?product=00016630" TargetMode="External"/><Relationship Id="rId_hyperlink_1272" Type="http://schemas.openxmlformats.org/officeDocument/2006/relationships/hyperlink" Target="https://unas.ru/scripts/images.php?product=00016786" TargetMode="External"/><Relationship Id="rId_hyperlink_1273" Type="http://schemas.openxmlformats.org/officeDocument/2006/relationships/hyperlink" Target="https://unas.ru/scripts/images.php?product=00017608" TargetMode="External"/><Relationship Id="rId_hyperlink_1274" Type="http://schemas.openxmlformats.org/officeDocument/2006/relationships/hyperlink" Target="https://unas.ru/scripts/images.php?product=00018070" TargetMode="External"/><Relationship Id="rId_hyperlink_1275" Type="http://schemas.openxmlformats.org/officeDocument/2006/relationships/hyperlink" Target="https://unas.ru/scripts/images.php?product=00018177" TargetMode="External"/><Relationship Id="rId_hyperlink_1276" Type="http://schemas.openxmlformats.org/officeDocument/2006/relationships/hyperlink" Target="https://unas.ru/scripts/images.php?product=00018178" TargetMode="External"/><Relationship Id="rId_hyperlink_1277" Type="http://schemas.openxmlformats.org/officeDocument/2006/relationships/hyperlink" Target="https://unas.ru/scripts/images.php?product=00020872" TargetMode="External"/><Relationship Id="rId_hyperlink_1278" Type="http://schemas.openxmlformats.org/officeDocument/2006/relationships/hyperlink" Target="https://unas.ru/scripts/images.php?product=00021864" TargetMode="External"/><Relationship Id="rId_hyperlink_1279" Type="http://schemas.openxmlformats.org/officeDocument/2006/relationships/hyperlink" Target="https://unas.ru/scripts/images.php?product=00021865" TargetMode="External"/><Relationship Id="rId_hyperlink_1280" Type="http://schemas.openxmlformats.org/officeDocument/2006/relationships/hyperlink" Target="https://unas.ru/scripts/images.php?product=00021867" TargetMode="External"/><Relationship Id="rId_hyperlink_1281" Type="http://schemas.openxmlformats.org/officeDocument/2006/relationships/hyperlink" Target="https://unas.ru/scripts/images.php?product=00025499" TargetMode="External"/><Relationship Id="rId_hyperlink_1282" Type="http://schemas.openxmlformats.org/officeDocument/2006/relationships/hyperlink" Target="https://unas.ru/scripts/images.php?product=00025604" TargetMode="External"/><Relationship Id="rId_hyperlink_1283" Type="http://schemas.openxmlformats.org/officeDocument/2006/relationships/hyperlink" Target="https://unas.ru/scripts/images.php?product=00025765" TargetMode="External"/><Relationship Id="rId_hyperlink_1284" Type="http://schemas.openxmlformats.org/officeDocument/2006/relationships/hyperlink" Target="https://unas.ru/scripts/images.php?product=00026885" TargetMode="External"/><Relationship Id="rId_hyperlink_1285" Type="http://schemas.openxmlformats.org/officeDocument/2006/relationships/hyperlink" Target="https://unas.ru/scripts/images.php?product=00027053" TargetMode="External"/><Relationship Id="rId_hyperlink_1286" Type="http://schemas.openxmlformats.org/officeDocument/2006/relationships/hyperlink" Target="https://unas.ru/scripts/images.php?product=00028992" TargetMode="External"/><Relationship Id="rId_hyperlink_1287" Type="http://schemas.openxmlformats.org/officeDocument/2006/relationships/hyperlink" Target="https://unas.ru/scripts/images.php?product=00029198" TargetMode="External"/><Relationship Id="rId_hyperlink_1288" Type="http://schemas.openxmlformats.org/officeDocument/2006/relationships/hyperlink" Target="https://unas.ru/scripts/images.php?product=00029314" TargetMode="External"/><Relationship Id="rId_hyperlink_1289" Type="http://schemas.openxmlformats.org/officeDocument/2006/relationships/hyperlink" Target="https://unas.ru/scripts/images.php?product=00029421" TargetMode="External"/><Relationship Id="rId_hyperlink_1290" Type="http://schemas.openxmlformats.org/officeDocument/2006/relationships/hyperlink" Target="https://unas.ru/scripts/images.php?product=00030925" TargetMode="External"/><Relationship Id="rId_hyperlink_1291" Type="http://schemas.openxmlformats.org/officeDocument/2006/relationships/hyperlink" Target="https://unas.ru/scripts/images.php?product=00033562" TargetMode="External"/><Relationship Id="rId_hyperlink_1292" Type="http://schemas.openxmlformats.org/officeDocument/2006/relationships/hyperlink" Target="https://unas.ru/scripts/images.php?product=00033802" TargetMode="External"/><Relationship Id="rId_hyperlink_1293" Type="http://schemas.openxmlformats.org/officeDocument/2006/relationships/hyperlink" Target="https://unas.ru/scripts/images.php?product=00035845" TargetMode="External"/><Relationship Id="rId_hyperlink_1294" Type="http://schemas.openxmlformats.org/officeDocument/2006/relationships/hyperlink" Target="https://unas.ru/scripts/images.php?product=00038609" TargetMode="External"/><Relationship Id="rId_hyperlink_1295" Type="http://schemas.openxmlformats.org/officeDocument/2006/relationships/hyperlink" Target="https://unas.ru/scripts/images.php?product=00038827" TargetMode="External"/><Relationship Id="rId_hyperlink_1296" Type="http://schemas.openxmlformats.org/officeDocument/2006/relationships/hyperlink" Target="https://unas.ru/scripts/images.php?product=00042469" TargetMode="External"/><Relationship Id="rId_hyperlink_1297" Type="http://schemas.openxmlformats.org/officeDocument/2006/relationships/hyperlink" Target="https://unas.ru/scripts/images.php?product=00044326" TargetMode="External"/><Relationship Id="rId_hyperlink_1298" Type="http://schemas.openxmlformats.org/officeDocument/2006/relationships/hyperlink" Target="https://unas.ru/scripts/images.php?product=00046027" TargetMode="External"/><Relationship Id="rId_hyperlink_1299" Type="http://schemas.openxmlformats.org/officeDocument/2006/relationships/hyperlink" Target="https://unas.ru/scripts/images.php?product=00046164" TargetMode="External"/><Relationship Id="rId_hyperlink_1300" Type="http://schemas.openxmlformats.org/officeDocument/2006/relationships/hyperlink" Target="https://unas.ru/scripts/images.php?product=00046165" TargetMode="External"/><Relationship Id="rId_hyperlink_1301" Type="http://schemas.openxmlformats.org/officeDocument/2006/relationships/hyperlink" Target="https://unas.ru/scripts/images.php?product=00046166" TargetMode="External"/><Relationship Id="rId_hyperlink_1302" Type="http://schemas.openxmlformats.org/officeDocument/2006/relationships/hyperlink" Target="https://unas.ru/scripts/images.php?product=00046509" TargetMode="External"/><Relationship Id="rId_hyperlink_1303" Type="http://schemas.openxmlformats.org/officeDocument/2006/relationships/hyperlink" Target="https://unas.ru/scripts/images.php?product=00046510" TargetMode="External"/><Relationship Id="rId_hyperlink_1304" Type="http://schemas.openxmlformats.org/officeDocument/2006/relationships/hyperlink" Target="https://unas.ru/scripts/images.php?product=00046512" TargetMode="External"/><Relationship Id="rId_hyperlink_1305" Type="http://schemas.openxmlformats.org/officeDocument/2006/relationships/hyperlink" Target="https://unas.ru/scripts/images.php?product=00048340" TargetMode="External"/><Relationship Id="rId_hyperlink_1306" Type="http://schemas.openxmlformats.org/officeDocument/2006/relationships/hyperlink" Target="https://unas.ru/scripts/images.php?product=00049491" TargetMode="External"/><Relationship Id="rId_hyperlink_1307" Type="http://schemas.openxmlformats.org/officeDocument/2006/relationships/hyperlink" Target="https://unas.ru/scripts/images.php?product=00052456" TargetMode="External"/><Relationship Id="rId_hyperlink_1308" Type="http://schemas.openxmlformats.org/officeDocument/2006/relationships/hyperlink" Target="https://unas.ru/scripts/images.php?product=00052457" TargetMode="External"/><Relationship Id="rId_hyperlink_1309" Type="http://schemas.openxmlformats.org/officeDocument/2006/relationships/hyperlink" Target="https://unas.ru/scripts/images.php?product=00052461" TargetMode="External"/><Relationship Id="rId_hyperlink_1310" Type="http://schemas.openxmlformats.org/officeDocument/2006/relationships/hyperlink" Target="https://unas.ru/scripts/images.php?product=00052464" TargetMode="External"/><Relationship Id="rId_hyperlink_1311" Type="http://schemas.openxmlformats.org/officeDocument/2006/relationships/hyperlink" Target="https://unas.ru/scripts/images.php?product=00052466" TargetMode="External"/><Relationship Id="rId_hyperlink_1312" Type="http://schemas.openxmlformats.org/officeDocument/2006/relationships/hyperlink" Target="https://unas.ru/scripts/images.php?product=00053118" TargetMode="External"/><Relationship Id="rId_hyperlink_1313" Type="http://schemas.openxmlformats.org/officeDocument/2006/relationships/hyperlink" Target="https://unas.ru/scripts/images.php?product=00054614" TargetMode="External"/><Relationship Id="rId_hyperlink_1314" Type="http://schemas.openxmlformats.org/officeDocument/2006/relationships/hyperlink" Target="https://unas.ru/scripts/images.php?product=00054616" TargetMode="External"/><Relationship Id="rId_hyperlink_1315" Type="http://schemas.openxmlformats.org/officeDocument/2006/relationships/hyperlink" Target="https://unas.ru/scripts/images.php?product=00054617" TargetMode="External"/><Relationship Id="rId_hyperlink_1316" Type="http://schemas.openxmlformats.org/officeDocument/2006/relationships/hyperlink" Target="https://unas.ru/scripts/images.php?product=00055380" TargetMode="External"/><Relationship Id="rId_hyperlink_1317" Type="http://schemas.openxmlformats.org/officeDocument/2006/relationships/hyperlink" Target="https://unas.ru/scripts/images.php?product=00055381" TargetMode="External"/><Relationship Id="rId_hyperlink_1318" Type="http://schemas.openxmlformats.org/officeDocument/2006/relationships/hyperlink" Target="https://unas.ru/scripts/images.php?product=00059501" TargetMode="External"/><Relationship Id="rId_hyperlink_1319" Type="http://schemas.openxmlformats.org/officeDocument/2006/relationships/hyperlink" Target="https://unas.ru/scripts/images.php?product=00060363" TargetMode="External"/><Relationship Id="rId_hyperlink_1320" Type="http://schemas.openxmlformats.org/officeDocument/2006/relationships/hyperlink" Target="https://unas.ru/scripts/images.php?product=00060652" TargetMode="External"/><Relationship Id="rId_hyperlink_1321" Type="http://schemas.openxmlformats.org/officeDocument/2006/relationships/hyperlink" Target="https://unas.ru/scripts/images.php?product=00063539" TargetMode="External"/><Relationship Id="rId_hyperlink_1322" Type="http://schemas.openxmlformats.org/officeDocument/2006/relationships/hyperlink" Target="https://unas.ru/scripts/images.php?product=00063672" TargetMode="External"/><Relationship Id="rId_hyperlink_1323" Type="http://schemas.openxmlformats.org/officeDocument/2006/relationships/hyperlink" Target="https://unas.ru/scripts/images.php?product=00066806" TargetMode="External"/><Relationship Id="rId_hyperlink_1324" Type="http://schemas.openxmlformats.org/officeDocument/2006/relationships/hyperlink" Target="https://unas.ru/scripts/images.php?product=00072158" TargetMode="External"/><Relationship Id="rId_hyperlink_1325" Type="http://schemas.openxmlformats.org/officeDocument/2006/relationships/hyperlink" Target="https://unas.ru/scripts/images.php?product=00072529" TargetMode="External"/><Relationship Id="rId_hyperlink_1326" Type="http://schemas.openxmlformats.org/officeDocument/2006/relationships/hyperlink" Target="https://unas.ru/scripts/images.php?product=00074080" TargetMode="External"/><Relationship Id="rId_hyperlink_1327" Type="http://schemas.openxmlformats.org/officeDocument/2006/relationships/hyperlink" Target="https://unas.ru/scripts/images.php?product=00075331" TargetMode="External"/><Relationship Id="rId_hyperlink_1328" Type="http://schemas.openxmlformats.org/officeDocument/2006/relationships/hyperlink" Target="https://unas.ru/scripts/images.php?product=00075334" TargetMode="External"/><Relationship Id="rId_hyperlink_1329" Type="http://schemas.openxmlformats.org/officeDocument/2006/relationships/hyperlink" Target="https://unas.ru/scripts/images.php?product=00076046" TargetMode="External"/><Relationship Id="rId_hyperlink_1330" Type="http://schemas.openxmlformats.org/officeDocument/2006/relationships/hyperlink" Target="https://unas.ru/scripts/images.php?product=00078318" TargetMode="External"/><Relationship Id="rId_hyperlink_1331" Type="http://schemas.openxmlformats.org/officeDocument/2006/relationships/hyperlink" Target="https://unas.ru/scripts/images.php?product=00078320" TargetMode="External"/><Relationship Id="rId_hyperlink_1332" Type="http://schemas.openxmlformats.org/officeDocument/2006/relationships/hyperlink" Target="https://unas.ru/scripts/images.php?product=00078362" TargetMode="External"/><Relationship Id="rId_hyperlink_1333" Type="http://schemas.openxmlformats.org/officeDocument/2006/relationships/hyperlink" Target="https://unas.ru/scripts/images.php?product=00078363" TargetMode="External"/><Relationship Id="rId_hyperlink_1334" Type="http://schemas.openxmlformats.org/officeDocument/2006/relationships/hyperlink" Target="https://unas.ru/scripts/images.php?product=00078364" TargetMode="External"/><Relationship Id="rId_hyperlink_1335" Type="http://schemas.openxmlformats.org/officeDocument/2006/relationships/hyperlink" Target="https://unas.ru/scripts/images.php?product=00080815" TargetMode="External"/><Relationship Id="rId_hyperlink_1336" Type="http://schemas.openxmlformats.org/officeDocument/2006/relationships/hyperlink" Target="https://unas.ru/scripts/images.php?product=00080817" TargetMode="External"/><Relationship Id="rId_hyperlink_1337" Type="http://schemas.openxmlformats.org/officeDocument/2006/relationships/hyperlink" Target="https://unas.ru/scripts/images.php?product=00080818" TargetMode="External"/><Relationship Id="rId_hyperlink_1338" Type="http://schemas.openxmlformats.org/officeDocument/2006/relationships/hyperlink" Target="https://unas.ru/scripts/images.php?product=00080819" TargetMode="External"/><Relationship Id="rId_hyperlink_1339" Type="http://schemas.openxmlformats.org/officeDocument/2006/relationships/hyperlink" Target="https://unas.ru/scripts/images.php?product=00080820" TargetMode="External"/><Relationship Id="rId_hyperlink_1340" Type="http://schemas.openxmlformats.org/officeDocument/2006/relationships/hyperlink" Target="https://unas.ru/scripts/images.php?product=00080821" TargetMode="External"/><Relationship Id="rId_hyperlink_1341" Type="http://schemas.openxmlformats.org/officeDocument/2006/relationships/hyperlink" Target="https://unas.ru/scripts/images.php?product=00081083" TargetMode="External"/><Relationship Id="rId_hyperlink_1342" Type="http://schemas.openxmlformats.org/officeDocument/2006/relationships/hyperlink" Target="https://unas.ru/scripts/images.php?product=00082261" TargetMode="External"/><Relationship Id="rId_hyperlink_1343" Type="http://schemas.openxmlformats.org/officeDocument/2006/relationships/hyperlink" Target="https://unas.ru/scripts/images.php?product=00082263" TargetMode="External"/><Relationship Id="rId_hyperlink_1344" Type="http://schemas.openxmlformats.org/officeDocument/2006/relationships/hyperlink" Target="https://unas.ru/scripts/images.php?product=00082283" TargetMode="External"/><Relationship Id="rId_hyperlink_1345" Type="http://schemas.openxmlformats.org/officeDocument/2006/relationships/hyperlink" Target="https://unas.ru/scripts/images.php?product=00083012" TargetMode="External"/><Relationship Id="rId_hyperlink_1346" Type="http://schemas.openxmlformats.org/officeDocument/2006/relationships/hyperlink" Target="https://unas.ru/scripts/images.php?product=00083018" TargetMode="External"/><Relationship Id="rId_hyperlink_1347" Type="http://schemas.openxmlformats.org/officeDocument/2006/relationships/hyperlink" Target="https://unas.ru/scripts/images.php?product=00083019" TargetMode="External"/><Relationship Id="rId_hyperlink_1348" Type="http://schemas.openxmlformats.org/officeDocument/2006/relationships/hyperlink" Target="https://unas.ru/scripts/images.php?product=00083315" TargetMode="External"/><Relationship Id="rId_hyperlink_1349" Type="http://schemas.openxmlformats.org/officeDocument/2006/relationships/hyperlink" Target="https://unas.ru/scripts/images.php?product=00083515" TargetMode="External"/><Relationship Id="rId_hyperlink_1350" Type="http://schemas.openxmlformats.org/officeDocument/2006/relationships/hyperlink" Target="https://unas.ru/scripts/images.php?product=00085093" TargetMode="External"/><Relationship Id="rId_hyperlink_1351" Type="http://schemas.openxmlformats.org/officeDocument/2006/relationships/hyperlink" Target="https://unas.ru/scripts/images.php?product=00088189" TargetMode="External"/><Relationship Id="rId_hyperlink_1352" Type="http://schemas.openxmlformats.org/officeDocument/2006/relationships/hyperlink" Target="https://unas.ru/scripts/images.php?product=00089825" TargetMode="External"/><Relationship Id="rId_hyperlink_1353" Type="http://schemas.openxmlformats.org/officeDocument/2006/relationships/hyperlink" Target="https://unas.ru/scripts/images.php?product=00091664" TargetMode="External"/><Relationship Id="rId_hyperlink_1354" Type="http://schemas.openxmlformats.org/officeDocument/2006/relationships/hyperlink" Target="https://unas.ru/scripts/images.php?product=00092583" TargetMode="External"/><Relationship Id="rId_hyperlink_1355" Type="http://schemas.openxmlformats.org/officeDocument/2006/relationships/hyperlink" Target="https://unas.ru/scripts/images.php?product=00093270" TargetMode="External"/><Relationship Id="rId_hyperlink_1356" Type="http://schemas.openxmlformats.org/officeDocument/2006/relationships/hyperlink" Target="https://unas.ru/scripts/images.php?product=00093423" TargetMode="External"/><Relationship Id="rId_hyperlink_1357" Type="http://schemas.openxmlformats.org/officeDocument/2006/relationships/hyperlink" Target="https://unas.ru/scripts/images.php?product=00093424" TargetMode="External"/><Relationship Id="rId_hyperlink_1358" Type="http://schemas.openxmlformats.org/officeDocument/2006/relationships/hyperlink" Target="https://unas.ru/scripts/images.php?product=00093425" TargetMode="External"/><Relationship Id="rId_hyperlink_1359" Type="http://schemas.openxmlformats.org/officeDocument/2006/relationships/hyperlink" Target="https://unas.ru/scripts/images.php?product=00093427" TargetMode="External"/><Relationship Id="rId_hyperlink_1360" Type="http://schemas.openxmlformats.org/officeDocument/2006/relationships/hyperlink" Target="https://unas.ru/scripts/images.php?product=00093429" TargetMode="External"/><Relationship Id="rId_hyperlink_1361" Type="http://schemas.openxmlformats.org/officeDocument/2006/relationships/hyperlink" Target="https://unas.ru/scripts/images.php?product=00093561" TargetMode="External"/><Relationship Id="rId_hyperlink_1362" Type="http://schemas.openxmlformats.org/officeDocument/2006/relationships/hyperlink" Target="https://unas.ru/scripts/images.php?product=00093564" TargetMode="External"/><Relationship Id="rId_hyperlink_1363" Type="http://schemas.openxmlformats.org/officeDocument/2006/relationships/hyperlink" Target="https://unas.ru/scripts/images.php?product=00093565" TargetMode="External"/><Relationship Id="rId_hyperlink_1364" Type="http://schemas.openxmlformats.org/officeDocument/2006/relationships/hyperlink" Target="https://unas.ru/scripts/images.php?product=00093644" TargetMode="External"/><Relationship Id="rId_hyperlink_1365" Type="http://schemas.openxmlformats.org/officeDocument/2006/relationships/hyperlink" Target="https://unas.ru/scripts/images.php?product=00097989" TargetMode="External"/><Relationship Id="rId_hyperlink_1366" Type="http://schemas.openxmlformats.org/officeDocument/2006/relationships/hyperlink" Target="https://unas.ru/scripts/images.php?product=00097990" TargetMode="External"/><Relationship Id="rId_hyperlink_1367" Type="http://schemas.openxmlformats.org/officeDocument/2006/relationships/hyperlink" Target="https://unas.ru/scripts/images.php?product=00097991" TargetMode="External"/><Relationship Id="rId_hyperlink_1368" Type="http://schemas.openxmlformats.org/officeDocument/2006/relationships/hyperlink" Target="https://unas.ru/scripts/images.php?product=00102433" TargetMode="External"/><Relationship Id="rId_hyperlink_1369" Type="http://schemas.openxmlformats.org/officeDocument/2006/relationships/hyperlink" Target="https://unas.ru/scripts/images.php?product=00103880" TargetMode="External"/><Relationship Id="rId_hyperlink_1370" Type="http://schemas.openxmlformats.org/officeDocument/2006/relationships/hyperlink" Target="https://unas.ru/scripts/images.php?product=00103881" TargetMode="External"/><Relationship Id="rId_hyperlink_1371" Type="http://schemas.openxmlformats.org/officeDocument/2006/relationships/hyperlink" Target="https://unas.ru/scripts/images.php?product=00105360" TargetMode="External"/><Relationship Id="rId_hyperlink_1372" Type="http://schemas.openxmlformats.org/officeDocument/2006/relationships/hyperlink" Target="https://unas.ru/scripts/images.php?product=00118031" TargetMode="External"/><Relationship Id="rId_hyperlink_1373" Type="http://schemas.openxmlformats.org/officeDocument/2006/relationships/hyperlink" Target="https://unas.ru/scripts/images.php?product=00118691" TargetMode="External"/><Relationship Id="rId_hyperlink_1374" Type="http://schemas.openxmlformats.org/officeDocument/2006/relationships/hyperlink" Target="https://unas.ru/scripts/images.php?product=00118692" TargetMode="External"/><Relationship Id="rId_hyperlink_1375" Type="http://schemas.openxmlformats.org/officeDocument/2006/relationships/hyperlink" Target="https://unas.ru/scripts/images.php?product=00118695" TargetMode="External"/><Relationship Id="rId_hyperlink_1376" Type="http://schemas.openxmlformats.org/officeDocument/2006/relationships/hyperlink" Target="https://unas.ru/scripts/images.php?product=00118710" TargetMode="External"/><Relationship Id="rId_hyperlink_1377" Type="http://schemas.openxmlformats.org/officeDocument/2006/relationships/hyperlink" Target="https://unas.ru/scripts/images.php?product=00118711" TargetMode="External"/><Relationship Id="rId_hyperlink_1378" Type="http://schemas.openxmlformats.org/officeDocument/2006/relationships/hyperlink" Target="https://unas.ru/scripts/images.php?product=00119963" TargetMode="External"/><Relationship Id="rId_hyperlink_1379" Type="http://schemas.openxmlformats.org/officeDocument/2006/relationships/hyperlink" Target="https://unas.ru/scripts/images.php?product=00132343" TargetMode="External"/><Relationship Id="rId_hyperlink_1380" Type="http://schemas.openxmlformats.org/officeDocument/2006/relationships/hyperlink" Target="https://unas.ru/scripts/images.php?product=00140059" TargetMode="External"/><Relationship Id="rId_hyperlink_1381" Type="http://schemas.openxmlformats.org/officeDocument/2006/relationships/hyperlink" Target="https://unas.ru/scripts/images.php?product=00140060" TargetMode="External"/><Relationship Id="rId_hyperlink_1382" Type="http://schemas.openxmlformats.org/officeDocument/2006/relationships/hyperlink" Target="https://unas.ru/scripts/images.php?product=00140061" TargetMode="External"/><Relationship Id="rId_hyperlink_1383" Type="http://schemas.openxmlformats.org/officeDocument/2006/relationships/hyperlink" Target="https://unas.ru/scripts/images.php?product=00140096" TargetMode="External"/><Relationship Id="rId_hyperlink_1384" Type="http://schemas.openxmlformats.org/officeDocument/2006/relationships/hyperlink" Target="https://unas.ru/scripts/images.php?product=00144964" TargetMode="External"/><Relationship Id="rId_hyperlink_1385" Type="http://schemas.openxmlformats.org/officeDocument/2006/relationships/hyperlink" Target="https://unas.ru/scripts/images.php?product=00155555" TargetMode="External"/><Relationship Id="rId_hyperlink_1386" Type="http://schemas.openxmlformats.org/officeDocument/2006/relationships/hyperlink" Target="https://unas.ru/scripts/images.php?product=00155609" TargetMode="External"/><Relationship Id="rId_hyperlink_1387" Type="http://schemas.openxmlformats.org/officeDocument/2006/relationships/hyperlink" Target="https://unas.ru/scripts/images.php?product=00160640" TargetMode="External"/><Relationship Id="rId_hyperlink_1388" Type="http://schemas.openxmlformats.org/officeDocument/2006/relationships/hyperlink" Target="https://unas.ru/scripts/images.php?product=00160641" TargetMode="External"/><Relationship Id="rId_hyperlink_1389" Type="http://schemas.openxmlformats.org/officeDocument/2006/relationships/hyperlink" Target="https://unas.ru/scripts/images.php?product=00162268" TargetMode="External"/><Relationship Id="rId_hyperlink_1390" Type="http://schemas.openxmlformats.org/officeDocument/2006/relationships/hyperlink" Target="https://unas.ru/scripts/images.php?product=00183329" TargetMode="External"/><Relationship Id="rId_hyperlink_1391" Type="http://schemas.openxmlformats.org/officeDocument/2006/relationships/hyperlink" Target="https://unas.ru/scripts/images.php?product=00183330" TargetMode="External"/><Relationship Id="rId_hyperlink_1392" Type="http://schemas.openxmlformats.org/officeDocument/2006/relationships/hyperlink" Target="https://unas.ru/scripts/images.php?product=00183331" TargetMode="External"/><Relationship Id="rId_hyperlink_1393" Type="http://schemas.openxmlformats.org/officeDocument/2006/relationships/hyperlink" Target="https://unas.ru/scripts/images.php?product=00183511" TargetMode="External"/><Relationship Id="rId_hyperlink_1394" Type="http://schemas.openxmlformats.org/officeDocument/2006/relationships/hyperlink" Target="https://unas.ru/scripts/images.php?product=00183512" TargetMode="External"/><Relationship Id="rId_hyperlink_1395" Type="http://schemas.openxmlformats.org/officeDocument/2006/relationships/hyperlink" Target="https://unas.ru/scripts/images.php?product=00183513" TargetMode="External"/><Relationship Id="rId_hyperlink_1396" Type="http://schemas.openxmlformats.org/officeDocument/2006/relationships/hyperlink" Target="https://unas.ru/scripts/images.php?product=00183514" TargetMode="External"/><Relationship Id="rId_hyperlink_1397" Type="http://schemas.openxmlformats.org/officeDocument/2006/relationships/hyperlink" Target="https://unas.ru/scripts/images.php?product=00183900" TargetMode="External"/><Relationship Id="rId_hyperlink_1398" Type="http://schemas.openxmlformats.org/officeDocument/2006/relationships/hyperlink" Target="https://unas.ru/scripts/images.php?product=00192728" TargetMode="External"/><Relationship Id="rId_hyperlink_1399" Type="http://schemas.openxmlformats.org/officeDocument/2006/relationships/hyperlink" Target="https://unas.ru/scripts/images.php?product=00192729" TargetMode="External"/><Relationship Id="rId_hyperlink_1400" Type="http://schemas.openxmlformats.org/officeDocument/2006/relationships/hyperlink" Target="https://unas.ru/scripts/images.php?product=00194851" TargetMode="External"/><Relationship Id="rId_hyperlink_1401" Type="http://schemas.openxmlformats.org/officeDocument/2006/relationships/hyperlink" Target="https://unas.ru/scripts/images.php?product=00196233" TargetMode="External"/><Relationship Id="rId_hyperlink_1402" Type="http://schemas.openxmlformats.org/officeDocument/2006/relationships/hyperlink" Target="https://unas.ru/scripts/images.php?product=00207282" TargetMode="External"/><Relationship Id="rId_hyperlink_1403" Type="http://schemas.openxmlformats.org/officeDocument/2006/relationships/hyperlink" Target="https://unas.ru/scripts/images.php?product=00209280" TargetMode="External"/><Relationship Id="rId_hyperlink_1404" Type="http://schemas.openxmlformats.org/officeDocument/2006/relationships/hyperlink" Target="https://unas.ru/scripts/images.php?product=00216389" TargetMode="External"/><Relationship Id="rId_hyperlink_1405" Type="http://schemas.openxmlformats.org/officeDocument/2006/relationships/hyperlink" Target="https://unas.ru/scripts/images.php?product=00216391" TargetMode="External"/><Relationship Id="rId_hyperlink_1406" Type="http://schemas.openxmlformats.org/officeDocument/2006/relationships/hyperlink" Target="https://unas.ru/scripts/images.php?product=00216392" TargetMode="External"/><Relationship Id="rId_hyperlink_1407" Type="http://schemas.openxmlformats.org/officeDocument/2006/relationships/hyperlink" Target="https://unas.ru/scripts/images.php?product=00216393" TargetMode="External"/><Relationship Id="rId_hyperlink_1408" Type="http://schemas.openxmlformats.org/officeDocument/2006/relationships/hyperlink" Target="https://unas.ru/scripts/images.php?product=00217992" TargetMode="External"/><Relationship Id="rId_hyperlink_1409" Type="http://schemas.openxmlformats.org/officeDocument/2006/relationships/hyperlink" Target="https://unas.ru/scripts/images.php?product=00219262" TargetMode="External"/><Relationship Id="rId_hyperlink_1410" Type="http://schemas.openxmlformats.org/officeDocument/2006/relationships/hyperlink" Target="https://unas.ru/scripts/images.php?product=00219266" TargetMode="External"/><Relationship Id="rId_hyperlink_1411" Type="http://schemas.openxmlformats.org/officeDocument/2006/relationships/hyperlink" Target="https://unas.ru/scripts/images.php?product=00219269" TargetMode="External"/><Relationship Id="rId_hyperlink_1412" Type="http://schemas.openxmlformats.org/officeDocument/2006/relationships/hyperlink" Target="https://unas.ru/scripts/images.php?product=00224157" TargetMode="External"/><Relationship Id="rId_hyperlink_1413" Type="http://schemas.openxmlformats.org/officeDocument/2006/relationships/hyperlink" Target="https://unas.ru/scripts/images.php?product=00224460" TargetMode="External"/><Relationship Id="rId_hyperlink_1414" Type="http://schemas.openxmlformats.org/officeDocument/2006/relationships/hyperlink" Target="https://unas.ru/scripts/images.php?product=00224461" TargetMode="External"/><Relationship Id="rId_hyperlink_1415" Type="http://schemas.openxmlformats.org/officeDocument/2006/relationships/hyperlink" Target="https://unas.ru/scripts/images.php?product=00225154" TargetMode="External"/><Relationship Id="rId_hyperlink_1416" Type="http://schemas.openxmlformats.org/officeDocument/2006/relationships/hyperlink" Target="https://unas.ru/scripts/images.php?product=00224463" TargetMode="External"/><Relationship Id="rId_hyperlink_1417" Type="http://schemas.openxmlformats.org/officeDocument/2006/relationships/hyperlink" Target="https://unas.ru/scripts/images.php?product=00036450" TargetMode="External"/><Relationship Id="rId_hyperlink_1418" Type="http://schemas.openxmlformats.org/officeDocument/2006/relationships/hyperlink" Target="https://unas.ru/scripts/images.php?product=00232899" TargetMode="External"/><Relationship Id="rId_hyperlink_1419" Type="http://schemas.openxmlformats.org/officeDocument/2006/relationships/hyperlink" Target="https://unas.ru/scripts/images.php?product=00232892" TargetMode="External"/><Relationship Id="rId_hyperlink_1420" Type="http://schemas.openxmlformats.org/officeDocument/2006/relationships/hyperlink" Target="https://unas.ru/scripts/images.php?product=00232903" TargetMode="External"/><Relationship Id="rId_hyperlink_1421" Type="http://schemas.openxmlformats.org/officeDocument/2006/relationships/hyperlink" Target="https://unas.ru/scripts/images.php?product=00232893" TargetMode="External"/><Relationship Id="rId_hyperlink_1422" Type="http://schemas.openxmlformats.org/officeDocument/2006/relationships/hyperlink" Target="https://unas.ru/scripts/images.php?product=00000039" TargetMode="External"/><Relationship Id="rId_hyperlink_1423" Type="http://schemas.openxmlformats.org/officeDocument/2006/relationships/hyperlink" Target="https://unas.ru/scripts/images.php?product=00000046" TargetMode="External"/><Relationship Id="rId_hyperlink_1424" Type="http://schemas.openxmlformats.org/officeDocument/2006/relationships/hyperlink" Target="https://unas.ru/scripts/images.php?product=00000047" TargetMode="External"/><Relationship Id="rId_hyperlink_1425" Type="http://schemas.openxmlformats.org/officeDocument/2006/relationships/hyperlink" Target="https://unas.ru/scripts/images.php?product=00000048" TargetMode="External"/><Relationship Id="rId_hyperlink_1426" Type="http://schemas.openxmlformats.org/officeDocument/2006/relationships/hyperlink" Target="https://unas.ru/scripts/images.php?product=00000052" TargetMode="External"/><Relationship Id="rId_hyperlink_1427" Type="http://schemas.openxmlformats.org/officeDocument/2006/relationships/hyperlink" Target="https://unas.ru/scripts/images.php?product=00000053" TargetMode="External"/><Relationship Id="rId_hyperlink_1428" Type="http://schemas.openxmlformats.org/officeDocument/2006/relationships/hyperlink" Target="https://unas.ru/scripts/images.php?product=00000055" TargetMode="External"/><Relationship Id="rId_hyperlink_1429" Type="http://schemas.openxmlformats.org/officeDocument/2006/relationships/hyperlink" Target="https://unas.ru/scripts/images.php?product=00003307" TargetMode="External"/><Relationship Id="rId_hyperlink_1430" Type="http://schemas.openxmlformats.org/officeDocument/2006/relationships/hyperlink" Target="https://unas.ru/scripts/images.php?product=00003594" TargetMode="External"/><Relationship Id="rId_hyperlink_1431" Type="http://schemas.openxmlformats.org/officeDocument/2006/relationships/hyperlink" Target="https://unas.ru/scripts/images.php?product=00004465" TargetMode="External"/><Relationship Id="rId_hyperlink_1432" Type="http://schemas.openxmlformats.org/officeDocument/2006/relationships/hyperlink" Target="https://unas.ru/scripts/images.php?product=00004508" TargetMode="External"/><Relationship Id="rId_hyperlink_1433" Type="http://schemas.openxmlformats.org/officeDocument/2006/relationships/hyperlink" Target="https://unas.ru/scripts/images.php?product=00005161" TargetMode="External"/><Relationship Id="rId_hyperlink_1434" Type="http://schemas.openxmlformats.org/officeDocument/2006/relationships/hyperlink" Target="https://unas.ru/scripts/images.php?product=00008500" TargetMode="External"/><Relationship Id="rId_hyperlink_1435" Type="http://schemas.openxmlformats.org/officeDocument/2006/relationships/hyperlink" Target="https://unas.ru/scripts/images.php?product=00008884" TargetMode="External"/><Relationship Id="rId_hyperlink_1436" Type="http://schemas.openxmlformats.org/officeDocument/2006/relationships/hyperlink" Target="https://unas.ru/scripts/images.php?product=00009778" TargetMode="External"/><Relationship Id="rId_hyperlink_1437" Type="http://schemas.openxmlformats.org/officeDocument/2006/relationships/hyperlink" Target="https://unas.ru/scripts/images.php?product=00011545" TargetMode="External"/><Relationship Id="rId_hyperlink_1438" Type="http://schemas.openxmlformats.org/officeDocument/2006/relationships/hyperlink" Target="https://unas.ru/scripts/images.php?product=00012657" TargetMode="External"/><Relationship Id="rId_hyperlink_1439" Type="http://schemas.openxmlformats.org/officeDocument/2006/relationships/hyperlink" Target="https://unas.ru/scripts/images.php?product=00012978" TargetMode="External"/><Relationship Id="rId_hyperlink_1440" Type="http://schemas.openxmlformats.org/officeDocument/2006/relationships/hyperlink" Target="https://unas.ru/scripts/images.php?product=00013009" TargetMode="External"/><Relationship Id="rId_hyperlink_1441" Type="http://schemas.openxmlformats.org/officeDocument/2006/relationships/hyperlink" Target="https://unas.ru/scripts/images.php?product=00013567" TargetMode="External"/><Relationship Id="rId_hyperlink_1442" Type="http://schemas.openxmlformats.org/officeDocument/2006/relationships/hyperlink" Target="https://unas.ru/scripts/images.php?product=00013689" TargetMode="External"/><Relationship Id="rId_hyperlink_1443" Type="http://schemas.openxmlformats.org/officeDocument/2006/relationships/hyperlink" Target="https://unas.ru/scripts/images.php?product=00013891" TargetMode="External"/><Relationship Id="rId_hyperlink_1444" Type="http://schemas.openxmlformats.org/officeDocument/2006/relationships/hyperlink" Target="https://unas.ru/scripts/images.php?product=00015592" TargetMode="External"/><Relationship Id="rId_hyperlink_1445" Type="http://schemas.openxmlformats.org/officeDocument/2006/relationships/hyperlink" Target="https://unas.ru/scripts/images.php?product=00016628" TargetMode="External"/><Relationship Id="rId_hyperlink_1446" Type="http://schemas.openxmlformats.org/officeDocument/2006/relationships/hyperlink" Target="https://unas.ru/scripts/images.php?product=00016825" TargetMode="External"/><Relationship Id="rId_hyperlink_1447" Type="http://schemas.openxmlformats.org/officeDocument/2006/relationships/hyperlink" Target="https://unas.ru/scripts/images.php?product=00017190" TargetMode="External"/><Relationship Id="rId_hyperlink_1448" Type="http://schemas.openxmlformats.org/officeDocument/2006/relationships/hyperlink" Target="https://unas.ru/scripts/images.php?product=00017832" TargetMode="External"/><Relationship Id="rId_hyperlink_1449" Type="http://schemas.openxmlformats.org/officeDocument/2006/relationships/hyperlink" Target="https://unas.ru/scripts/images.php?product=00017854" TargetMode="External"/><Relationship Id="rId_hyperlink_1450" Type="http://schemas.openxmlformats.org/officeDocument/2006/relationships/hyperlink" Target="https://unas.ru/scripts/images.php?product=00018176" TargetMode="External"/><Relationship Id="rId_hyperlink_1451" Type="http://schemas.openxmlformats.org/officeDocument/2006/relationships/hyperlink" Target="https://unas.ru/scripts/images.php?product=00019244" TargetMode="External"/><Relationship Id="rId_hyperlink_1452" Type="http://schemas.openxmlformats.org/officeDocument/2006/relationships/hyperlink" Target="https://unas.ru/scripts/images.php?product=00020497" TargetMode="External"/><Relationship Id="rId_hyperlink_1453" Type="http://schemas.openxmlformats.org/officeDocument/2006/relationships/hyperlink" Target="https://unas.ru/scripts/images.php?product=00021821" TargetMode="External"/><Relationship Id="rId_hyperlink_1454" Type="http://schemas.openxmlformats.org/officeDocument/2006/relationships/hyperlink" Target="https://unas.ru/scripts/images.php?product=00022403" TargetMode="External"/><Relationship Id="rId_hyperlink_1455" Type="http://schemas.openxmlformats.org/officeDocument/2006/relationships/hyperlink" Target="https://unas.ru/scripts/images.php?product=0002528" TargetMode="External"/><Relationship Id="rId_hyperlink_1456" Type="http://schemas.openxmlformats.org/officeDocument/2006/relationships/hyperlink" Target="https://unas.ru/scripts/images.php?product=00025601" TargetMode="External"/><Relationship Id="rId_hyperlink_1457" Type="http://schemas.openxmlformats.org/officeDocument/2006/relationships/hyperlink" Target="https://unas.ru/scripts/images.php?product=00025602" TargetMode="External"/><Relationship Id="rId_hyperlink_1458" Type="http://schemas.openxmlformats.org/officeDocument/2006/relationships/hyperlink" Target="https://unas.ru/scripts/images.php?product=00025756" TargetMode="External"/><Relationship Id="rId_hyperlink_1459" Type="http://schemas.openxmlformats.org/officeDocument/2006/relationships/hyperlink" Target="https://unas.ru/scripts/images.php?product=00025757" TargetMode="External"/><Relationship Id="rId_hyperlink_1460" Type="http://schemas.openxmlformats.org/officeDocument/2006/relationships/hyperlink" Target="https://unas.ru/scripts/images.php?product=00026875" TargetMode="External"/><Relationship Id="rId_hyperlink_1461" Type="http://schemas.openxmlformats.org/officeDocument/2006/relationships/hyperlink" Target="https://unas.ru/scripts/images.php?product=00027272" TargetMode="External"/><Relationship Id="rId_hyperlink_1462" Type="http://schemas.openxmlformats.org/officeDocument/2006/relationships/hyperlink" Target="https://unas.ru/scripts/images.php?product=00027447" TargetMode="External"/><Relationship Id="rId_hyperlink_1463" Type="http://schemas.openxmlformats.org/officeDocument/2006/relationships/hyperlink" Target="https://unas.ru/scripts/images.php?product=00030123" TargetMode="External"/><Relationship Id="rId_hyperlink_1464" Type="http://schemas.openxmlformats.org/officeDocument/2006/relationships/hyperlink" Target="https://unas.ru/scripts/images.php?product=00031355" TargetMode="External"/><Relationship Id="rId_hyperlink_1465" Type="http://schemas.openxmlformats.org/officeDocument/2006/relationships/hyperlink" Target="https://unas.ru/scripts/images.php?product=00031371" TargetMode="External"/><Relationship Id="rId_hyperlink_1466" Type="http://schemas.openxmlformats.org/officeDocument/2006/relationships/hyperlink" Target="https://unas.ru/scripts/images.php?product=00033360" TargetMode="External"/><Relationship Id="rId_hyperlink_1467" Type="http://schemas.openxmlformats.org/officeDocument/2006/relationships/hyperlink" Target="https://unas.ru/scripts/images.php?product=00033790" TargetMode="External"/><Relationship Id="rId_hyperlink_1468" Type="http://schemas.openxmlformats.org/officeDocument/2006/relationships/hyperlink" Target="https://unas.ru/scripts/images.php?product=00033791" TargetMode="External"/><Relationship Id="rId_hyperlink_1469" Type="http://schemas.openxmlformats.org/officeDocument/2006/relationships/hyperlink" Target="https://unas.ru/scripts/images.php?product=00033792" TargetMode="External"/><Relationship Id="rId_hyperlink_1470" Type="http://schemas.openxmlformats.org/officeDocument/2006/relationships/hyperlink" Target="https://unas.ru/scripts/images.php?product=00033793" TargetMode="External"/><Relationship Id="rId_hyperlink_1471" Type="http://schemas.openxmlformats.org/officeDocument/2006/relationships/hyperlink" Target="https://unas.ru/scripts/images.php?product=00033794" TargetMode="External"/><Relationship Id="rId_hyperlink_1472" Type="http://schemas.openxmlformats.org/officeDocument/2006/relationships/hyperlink" Target="https://unas.ru/scripts/images.php?product=00033795" TargetMode="External"/><Relationship Id="rId_hyperlink_1473" Type="http://schemas.openxmlformats.org/officeDocument/2006/relationships/hyperlink" Target="https://unas.ru/scripts/images.php?product=00033796" TargetMode="External"/><Relationship Id="rId_hyperlink_1474" Type="http://schemas.openxmlformats.org/officeDocument/2006/relationships/hyperlink" Target="https://unas.ru/scripts/images.php?product=00033798" TargetMode="External"/><Relationship Id="rId_hyperlink_1475" Type="http://schemas.openxmlformats.org/officeDocument/2006/relationships/hyperlink" Target="https://unas.ru/scripts/images.php?product=00034013" TargetMode="External"/><Relationship Id="rId_hyperlink_1476" Type="http://schemas.openxmlformats.org/officeDocument/2006/relationships/hyperlink" Target="https://unas.ru/scripts/images.php?product=00034014" TargetMode="External"/><Relationship Id="rId_hyperlink_1477" Type="http://schemas.openxmlformats.org/officeDocument/2006/relationships/hyperlink" Target="https://unas.ru/scripts/images.php?product=00035735" TargetMode="External"/><Relationship Id="rId_hyperlink_1478" Type="http://schemas.openxmlformats.org/officeDocument/2006/relationships/hyperlink" Target="https://unas.ru/scripts/images.php?product=00035774" TargetMode="External"/><Relationship Id="rId_hyperlink_1479" Type="http://schemas.openxmlformats.org/officeDocument/2006/relationships/hyperlink" Target="https://unas.ru/scripts/images.php?product=00035794" TargetMode="External"/><Relationship Id="rId_hyperlink_1480" Type="http://schemas.openxmlformats.org/officeDocument/2006/relationships/hyperlink" Target="https://unas.ru/scripts/images.php?product=00035905" TargetMode="External"/><Relationship Id="rId_hyperlink_1481" Type="http://schemas.openxmlformats.org/officeDocument/2006/relationships/hyperlink" Target="https://unas.ru/scripts/images.php?product=00037896" TargetMode="External"/><Relationship Id="rId_hyperlink_1482" Type="http://schemas.openxmlformats.org/officeDocument/2006/relationships/hyperlink" Target="https://unas.ru/scripts/images.php?product=00038203" TargetMode="External"/><Relationship Id="rId_hyperlink_1483" Type="http://schemas.openxmlformats.org/officeDocument/2006/relationships/hyperlink" Target="https://unas.ru/scripts/images.php?product=00038204" TargetMode="External"/><Relationship Id="rId_hyperlink_1484" Type="http://schemas.openxmlformats.org/officeDocument/2006/relationships/hyperlink" Target="https://unas.ru/scripts/images.php?product=00042483" TargetMode="External"/><Relationship Id="rId_hyperlink_1485" Type="http://schemas.openxmlformats.org/officeDocument/2006/relationships/hyperlink" Target="https://unas.ru/scripts/images.php?product=00043037" TargetMode="External"/><Relationship Id="rId_hyperlink_1486" Type="http://schemas.openxmlformats.org/officeDocument/2006/relationships/hyperlink" Target="https://unas.ru/scripts/images.php?product=00043109" TargetMode="External"/><Relationship Id="rId_hyperlink_1487" Type="http://schemas.openxmlformats.org/officeDocument/2006/relationships/hyperlink" Target="https://unas.ru/scripts/images.php?product=00045857" TargetMode="External"/><Relationship Id="rId_hyperlink_1488" Type="http://schemas.openxmlformats.org/officeDocument/2006/relationships/hyperlink" Target="https://unas.ru/scripts/images.php?product=00046267" TargetMode="External"/><Relationship Id="rId_hyperlink_1489" Type="http://schemas.openxmlformats.org/officeDocument/2006/relationships/hyperlink" Target="https://unas.ru/scripts/images.php?product=00046270" TargetMode="External"/><Relationship Id="rId_hyperlink_1490" Type="http://schemas.openxmlformats.org/officeDocument/2006/relationships/hyperlink" Target="https://unas.ru/scripts/images.php?product=00046291" TargetMode="External"/><Relationship Id="rId_hyperlink_1491" Type="http://schemas.openxmlformats.org/officeDocument/2006/relationships/hyperlink" Target="https://unas.ru/scripts/images.php?product=00046351" TargetMode="External"/><Relationship Id="rId_hyperlink_1492" Type="http://schemas.openxmlformats.org/officeDocument/2006/relationships/hyperlink" Target="https://unas.ru/scripts/images.php?product=00046352" TargetMode="External"/><Relationship Id="rId_hyperlink_1493" Type="http://schemas.openxmlformats.org/officeDocument/2006/relationships/hyperlink" Target="https://unas.ru/scripts/images.php?product=00048339" TargetMode="External"/><Relationship Id="rId_hyperlink_1494" Type="http://schemas.openxmlformats.org/officeDocument/2006/relationships/hyperlink" Target="https://unas.ru/scripts/images.php?product=00049500" TargetMode="External"/><Relationship Id="rId_hyperlink_1495" Type="http://schemas.openxmlformats.org/officeDocument/2006/relationships/hyperlink" Target="https://unas.ru/scripts/images.php?product=00051352" TargetMode="External"/><Relationship Id="rId_hyperlink_1496" Type="http://schemas.openxmlformats.org/officeDocument/2006/relationships/hyperlink" Target="https://unas.ru/scripts/images.php?product=00052194" TargetMode="External"/><Relationship Id="rId_hyperlink_1497" Type="http://schemas.openxmlformats.org/officeDocument/2006/relationships/hyperlink" Target="https://unas.ru/scripts/images.php?product=00052338" TargetMode="External"/><Relationship Id="rId_hyperlink_1498" Type="http://schemas.openxmlformats.org/officeDocument/2006/relationships/hyperlink" Target="https://unas.ru/scripts/images.php?product=00052693" TargetMode="External"/><Relationship Id="rId_hyperlink_1499" Type="http://schemas.openxmlformats.org/officeDocument/2006/relationships/hyperlink" Target="https://unas.ru/scripts/images.php?product=00052695" TargetMode="External"/><Relationship Id="rId_hyperlink_1500" Type="http://schemas.openxmlformats.org/officeDocument/2006/relationships/hyperlink" Target="https://unas.ru/scripts/images.php?product=00052703" TargetMode="External"/><Relationship Id="rId_hyperlink_1501" Type="http://schemas.openxmlformats.org/officeDocument/2006/relationships/hyperlink" Target="https://unas.ru/scripts/images.php?product=00053554" TargetMode="External"/><Relationship Id="rId_hyperlink_1502" Type="http://schemas.openxmlformats.org/officeDocument/2006/relationships/hyperlink" Target="https://unas.ru/scripts/images.php?product=00054582" TargetMode="External"/><Relationship Id="rId_hyperlink_1503" Type="http://schemas.openxmlformats.org/officeDocument/2006/relationships/hyperlink" Target="https://unas.ru/scripts/images.php?product=00054649" TargetMode="External"/><Relationship Id="rId_hyperlink_1504" Type="http://schemas.openxmlformats.org/officeDocument/2006/relationships/hyperlink" Target="https://unas.ru/scripts/images.php?product=00054651" TargetMode="External"/><Relationship Id="rId_hyperlink_1505" Type="http://schemas.openxmlformats.org/officeDocument/2006/relationships/hyperlink" Target="https://unas.ru/scripts/images.php?product=00054672" TargetMode="External"/><Relationship Id="rId_hyperlink_1506" Type="http://schemas.openxmlformats.org/officeDocument/2006/relationships/hyperlink" Target="https://unas.ru/scripts/images.php?product=00055081" TargetMode="External"/><Relationship Id="rId_hyperlink_1507" Type="http://schemas.openxmlformats.org/officeDocument/2006/relationships/hyperlink" Target="https://unas.ru/scripts/images.php?product=00055082" TargetMode="External"/><Relationship Id="rId_hyperlink_1508" Type="http://schemas.openxmlformats.org/officeDocument/2006/relationships/hyperlink" Target="https://unas.ru/scripts/images.php?product=00055083" TargetMode="External"/><Relationship Id="rId_hyperlink_1509" Type="http://schemas.openxmlformats.org/officeDocument/2006/relationships/hyperlink" Target="https://unas.ru/scripts/images.php?product=00055084" TargetMode="External"/><Relationship Id="rId_hyperlink_1510" Type="http://schemas.openxmlformats.org/officeDocument/2006/relationships/hyperlink" Target="https://unas.ru/scripts/images.php?product=00055085" TargetMode="External"/><Relationship Id="rId_hyperlink_1511" Type="http://schemas.openxmlformats.org/officeDocument/2006/relationships/hyperlink" Target="https://unas.ru/scripts/images.php?product=00055086" TargetMode="External"/><Relationship Id="rId_hyperlink_1512" Type="http://schemas.openxmlformats.org/officeDocument/2006/relationships/hyperlink" Target="https://unas.ru/scripts/images.php?product=00055087" TargetMode="External"/><Relationship Id="rId_hyperlink_1513" Type="http://schemas.openxmlformats.org/officeDocument/2006/relationships/hyperlink" Target="https://unas.ru/scripts/images.php?product=00055088" TargetMode="External"/><Relationship Id="rId_hyperlink_1514" Type="http://schemas.openxmlformats.org/officeDocument/2006/relationships/hyperlink" Target="https://unas.ru/scripts/images.php?product=00055089" TargetMode="External"/><Relationship Id="rId_hyperlink_1515" Type="http://schemas.openxmlformats.org/officeDocument/2006/relationships/hyperlink" Target="https://unas.ru/scripts/images.php?product=00055090" TargetMode="External"/><Relationship Id="rId_hyperlink_1516" Type="http://schemas.openxmlformats.org/officeDocument/2006/relationships/hyperlink" Target="https://unas.ru/scripts/images.php?product=00055091" TargetMode="External"/><Relationship Id="rId_hyperlink_1517" Type="http://schemas.openxmlformats.org/officeDocument/2006/relationships/hyperlink" Target="https://unas.ru/scripts/images.php?product=00055092" TargetMode="External"/><Relationship Id="rId_hyperlink_1518" Type="http://schemas.openxmlformats.org/officeDocument/2006/relationships/hyperlink" Target="https://unas.ru/scripts/images.php?product=00055093" TargetMode="External"/><Relationship Id="rId_hyperlink_1519" Type="http://schemas.openxmlformats.org/officeDocument/2006/relationships/hyperlink" Target="https://unas.ru/scripts/images.php?product=00055175" TargetMode="External"/><Relationship Id="rId_hyperlink_1520" Type="http://schemas.openxmlformats.org/officeDocument/2006/relationships/hyperlink" Target="https://unas.ru/scripts/images.php?product=00055305" TargetMode="External"/><Relationship Id="rId_hyperlink_1521" Type="http://schemas.openxmlformats.org/officeDocument/2006/relationships/hyperlink" Target="https://unas.ru/scripts/images.php?product=00055363" TargetMode="External"/><Relationship Id="rId_hyperlink_1522" Type="http://schemas.openxmlformats.org/officeDocument/2006/relationships/hyperlink" Target="https://unas.ru/scripts/images.php?product=00055733" TargetMode="External"/><Relationship Id="rId_hyperlink_1523" Type="http://schemas.openxmlformats.org/officeDocument/2006/relationships/hyperlink" Target="https://unas.ru/scripts/images.php?product=00056225" TargetMode="External"/><Relationship Id="rId_hyperlink_1524" Type="http://schemas.openxmlformats.org/officeDocument/2006/relationships/hyperlink" Target="https://unas.ru/scripts/images.php?product=00056308" TargetMode="External"/><Relationship Id="rId_hyperlink_1525" Type="http://schemas.openxmlformats.org/officeDocument/2006/relationships/hyperlink" Target="https://unas.ru/scripts/images.php?product=00058968" TargetMode="External"/><Relationship Id="rId_hyperlink_1526" Type="http://schemas.openxmlformats.org/officeDocument/2006/relationships/hyperlink" Target="https://unas.ru/scripts/images.php?product=00059013" TargetMode="External"/><Relationship Id="rId_hyperlink_1527" Type="http://schemas.openxmlformats.org/officeDocument/2006/relationships/hyperlink" Target="https://unas.ru/scripts/images.php?product=00060592" TargetMode="External"/><Relationship Id="rId_hyperlink_1528" Type="http://schemas.openxmlformats.org/officeDocument/2006/relationships/hyperlink" Target="https://unas.ru/scripts/images.php?product=00061691" TargetMode="External"/><Relationship Id="rId_hyperlink_1529" Type="http://schemas.openxmlformats.org/officeDocument/2006/relationships/hyperlink" Target="https://unas.ru/scripts/images.php?product=00064506" TargetMode="External"/><Relationship Id="rId_hyperlink_1530" Type="http://schemas.openxmlformats.org/officeDocument/2006/relationships/hyperlink" Target="https://unas.ru/scripts/images.php?product=00068096" TargetMode="External"/><Relationship Id="rId_hyperlink_1531" Type="http://schemas.openxmlformats.org/officeDocument/2006/relationships/hyperlink" Target="https://unas.ru/scripts/images.php?product=00070705" TargetMode="External"/><Relationship Id="rId_hyperlink_1532" Type="http://schemas.openxmlformats.org/officeDocument/2006/relationships/hyperlink" Target="https://unas.ru/scripts/images.php?product=00070750" TargetMode="External"/><Relationship Id="rId_hyperlink_1533" Type="http://schemas.openxmlformats.org/officeDocument/2006/relationships/hyperlink" Target="https://unas.ru/scripts/images.php?product=00071088" TargetMode="External"/><Relationship Id="rId_hyperlink_1534" Type="http://schemas.openxmlformats.org/officeDocument/2006/relationships/hyperlink" Target="https://unas.ru/scripts/images.php?product=00072140" TargetMode="External"/><Relationship Id="rId_hyperlink_1535" Type="http://schemas.openxmlformats.org/officeDocument/2006/relationships/hyperlink" Target="https://unas.ru/scripts/images.php?product=00072576" TargetMode="External"/><Relationship Id="rId_hyperlink_1536" Type="http://schemas.openxmlformats.org/officeDocument/2006/relationships/hyperlink" Target="https://unas.ru/scripts/images.php?product=00072961" TargetMode="External"/><Relationship Id="rId_hyperlink_1537" Type="http://schemas.openxmlformats.org/officeDocument/2006/relationships/hyperlink" Target="https://unas.ru/scripts/images.php?product=00074124" TargetMode="External"/><Relationship Id="rId_hyperlink_1538" Type="http://schemas.openxmlformats.org/officeDocument/2006/relationships/hyperlink" Target="https://unas.ru/scripts/images.php?product=00074176" TargetMode="External"/><Relationship Id="rId_hyperlink_1539" Type="http://schemas.openxmlformats.org/officeDocument/2006/relationships/hyperlink" Target="https://unas.ru/scripts/images.php?product=00074231" TargetMode="External"/><Relationship Id="rId_hyperlink_1540" Type="http://schemas.openxmlformats.org/officeDocument/2006/relationships/hyperlink" Target="https://unas.ru/scripts/images.php?product=00074244" TargetMode="External"/><Relationship Id="rId_hyperlink_1541" Type="http://schemas.openxmlformats.org/officeDocument/2006/relationships/hyperlink" Target="https://unas.ru/scripts/images.php?product=00074245" TargetMode="External"/><Relationship Id="rId_hyperlink_1542" Type="http://schemas.openxmlformats.org/officeDocument/2006/relationships/hyperlink" Target="https://unas.ru/scripts/images.php?product=00075442" TargetMode="External"/><Relationship Id="rId_hyperlink_1543" Type="http://schemas.openxmlformats.org/officeDocument/2006/relationships/hyperlink" Target="https://unas.ru/scripts/images.php?product=00076063" TargetMode="External"/><Relationship Id="rId_hyperlink_1544" Type="http://schemas.openxmlformats.org/officeDocument/2006/relationships/hyperlink" Target="https://unas.ru/scripts/images.php?product=00078266" TargetMode="External"/><Relationship Id="rId_hyperlink_1545" Type="http://schemas.openxmlformats.org/officeDocument/2006/relationships/hyperlink" Target="https://unas.ru/scripts/images.php?product=00078322" TargetMode="External"/><Relationship Id="rId_hyperlink_1546" Type="http://schemas.openxmlformats.org/officeDocument/2006/relationships/hyperlink" Target="https://unas.ru/scripts/images.php?product=00078358" TargetMode="External"/><Relationship Id="rId_hyperlink_1547" Type="http://schemas.openxmlformats.org/officeDocument/2006/relationships/hyperlink" Target="https://unas.ru/scripts/images.php?product=00078506" TargetMode="External"/><Relationship Id="rId_hyperlink_1548" Type="http://schemas.openxmlformats.org/officeDocument/2006/relationships/hyperlink" Target="https://unas.ru/scripts/images.php?product=00080769" TargetMode="External"/><Relationship Id="rId_hyperlink_1549" Type="http://schemas.openxmlformats.org/officeDocument/2006/relationships/hyperlink" Target="https://unas.ru/scripts/images.php?product=00080796" TargetMode="External"/><Relationship Id="rId_hyperlink_1550" Type="http://schemas.openxmlformats.org/officeDocument/2006/relationships/hyperlink" Target="https://unas.ru/scripts/images.php?product=00080797" TargetMode="External"/><Relationship Id="rId_hyperlink_1551" Type="http://schemas.openxmlformats.org/officeDocument/2006/relationships/hyperlink" Target="https://unas.ru/scripts/images.php?product=00080948" TargetMode="External"/><Relationship Id="rId_hyperlink_1552" Type="http://schemas.openxmlformats.org/officeDocument/2006/relationships/hyperlink" Target="https://unas.ru/scripts/images.php?product=00081055" TargetMode="External"/><Relationship Id="rId_hyperlink_1553" Type="http://schemas.openxmlformats.org/officeDocument/2006/relationships/hyperlink" Target="https://unas.ru/scripts/images.php?product=00082425" TargetMode="External"/><Relationship Id="rId_hyperlink_1554" Type="http://schemas.openxmlformats.org/officeDocument/2006/relationships/hyperlink" Target="https://unas.ru/scripts/images.php?product=00082426" TargetMode="External"/><Relationship Id="rId_hyperlink_1555" Type="http://schemas.openxmlformats.org/officeDocument/2006/relationships/hyperlink" Target="https://unas.ru/scripts/images.php?product=00082707" TargetMode="External"/><Relationship Id="rId_hyperlink_1556" Type="http://schemas.openxmlformats.org/officeDocument/2006/relationships/hyperlink" Target="https://unas.ru/scripts/images.php?product=00082708" TargetMode="External"/><Relationship Id="rId_hyperlink_1557" Type="http://schemas.openxmlformats.org/officeDocument/2006/relationships/hyperlink" Target="https://unas.ru/scripts/images.php?product=00083313" TargetMode="External"/><Relationship Id="rId_hyperlink_1558" Type="http://schemas.openxmlformats.org/officeDocument/2006/relationships/hyperlink" Target="https://unas.ru/scripts/images.php?product=00083491" TargetMode="External"/><Relationship Id="rId_hyperlink_1559" Type="http://schemas.openxmlformats.org/officeDocument/2006/relationships/hyperlink" Target="https://unas.ru/scripts/images.php?product=00083492" TargetMode="External"/><Relationship Id="rId_hyperlink_1560" Type="http://schemas.openxmlformats.org/officeDocument/2006/relationships/hyperlink" Target="https://unas.ru/scripts/images.php?product=00085075" TargetMode="External"/><Relationship Id="rId_hyperlink_1561" Type="http://schemas.openxmlformats.org/officeDocument/2006/relationships/hyperlink" Target="https://unas.ru/scripts/images.php?product=00091807" TargetMode="External"/><Relationship Id="rId_hyperlink_1562" Type="http://schemas.openxmlformats.org/officeDocument/2006/relationships/hyperlink" Target="https://unas.ru/scripts/images.php?product=00091832" TargetMode="External"/><Relationship Id="rId_hyperlink_1563" Type="http://schemas.openxmlformats.org/officeDocument/2006/relationships/hyperlink" Target="https://unas.ru/scripts/images.php?product=00092943" TargetMode="External"/><Relationship Id="rId_hyperlink_1564" Type="http://schemas.openxmlformats.org/officeDocument/2006/relationships/hyperlink" Target="https://unas.ru/scripts/images.php?product=00093222" TargetMode="External"/><Relationship Id="rId_hyperlink_1565" Type="http://schemas.openxmlformats.org/officeDocument/2006/relationships/hyperlink" Target="https://unas.ru/scripts/images.php?product=00093268" TargetMode="External"/><Relationship Id="rId_hyperlink_1566" Type="http://schemas.openxmlformats.org/officeDocument/2006/relationships/hyperlink" Target="https://unas.ru/scripts/images.php?product=00093410" TargetMode="External"/><Relationship Id="rId_hyperlink_1567" Type="http://schemas.openxmlformats.org/officeDocument/2006/relationships/hyperlink" Target="https://unas.ru/scripts/images.php?product=00093411" TargetMode="External"/><Relationship Id="rId_hyperlink_1568" Type="http://schemas.openxmlformats.org/officeDocument/2006/relationships/hyperlink" Target="https://unas.ru/scripts/images.php?product=00093412" TargetMode="External"/><Relationship Id="rId_hyperlink_1569" Type="http://schemas.openxmlformats.org/officeDocument/2006/relationships/hyperlink" Target="https://unas.ru/scripts/images.php?product=00093416" TargetMode="External"/><Relationship Id="rId_hyperlink_1570" Type="http://schemas.openxmlformats.org/officeDocument/2006/relationships/hyperlink" Target="https://unas.ru/scripts/images.php?product=00099397" TargetMode="External"/><Relationship Id="rId_hyperlink_1571" Type="http://schemas.openxmlformats.org/officeDocument/2006/relationships/hyperlink" Target="https://unas.ru/scripts/images.php?product=00100013" TargetMode="External"/><Relationship Id="rId_hyperlink_1572" Type="http://schemas.openxmlformats.org/officeDocument/2006/relationships/hyperlink" Target="https://unas.ru/scripts/images.php?product=00102221" TargetMode="External"/><Relationship Id="rId_hyperlink_1573" Type="http://schemas.openxmlformats.org/officeDocument/2006/relationships/hyperlink" Target="https://unas.ru/scripts/images.php?product=00102223" TargetMode="External"/><Relationship Id="rId_hyperlink_1574" Type="http://schemas.openxmlformats.org/officeDocument/2006/relationships/hyperlink" Target="https://unas.ru/scripts/images.php?product=00102861" TargetMode="External"/><Relationship Id="rId_hyperlink_1575" Type="http://schemas.openxmlformats.org/officeDocument/2006/relationships/hyperlink" Target="https://unas.ru/scripts/images.php?product=00103062" TargetMode="External"/><Relationship Id="rId_hyperlink_1576" Type="http://schemas.openxmlformats.org/officeDocument/2006/relationships/hyperlink" Target="https://unas.ru/scripts/images.php?product=00103607" TargetMode="External"/><Relationship Id="rId_hyperlink_1577" Type="http://schemas.openxmlformats.org/officeDocument/2006/relationships/hyperlink" Target="https://unas.ru/scripts/images.php?product=00103644" TargetMode="External"/><Relationship Id="rId_hyperlink_1578" Type="http://schemas.openxmlformats.org/officeDocument/2006/relationships/hyperlink" Target="https://unas.ru/scripts/images.php?product=00103645" TargetMode="External"/><Relationship Id="rId_hyperlink_1579" Type="http://schemas.openxmlformats.org/officeDocument/2006/relationships/hyperlink" Target="https://unas.ru/scripts/images.php?product=00104003" TargetMode="External"/><Relationship Id="rId_hyperlink_1580" Type="http://schemas.openxmlformats.org/officeDocument/2006/relationships/hyperlink" Target="https://unas.ru/scripts/images.php?product=00104504" TargetMode="External"/><Relationship Id="rId_hyperlink_1581" Type="http://schemas.openxmlformats.org/officeDocument/2006/relationships/hyperlink" Target="https://unas.ru/scripts/images.php?product=00104690" TargetMode="External"/><Relationship Id="rId_hyperlink_1582" Type="http://schemas.openxmlformats.org/officeDocument/2006/relationships/hyperlink" Target="https://unas.ru/scripts/images.php?product=00104691" TargetMode="External"/><Relationship Id="rId_hyperlink_1583" Type="http://schemas.openxmlformats.org/officeDocument/2006/relationships/hyperlink" Target="https://unas.ru/scripts/images.php?product=00106266" TargetMode="External"/><Relationship Id="rId_hyperlink_1584" Type="http://schemas.openxmlformats.org/officeDocument/2006/relationships/hyperlink" Target="https://unas.ru/scripts/images.php?product=00112110" TargetMode="External"/><Relationship Id="rId_hyperlink_1585" Type="http://schemas.openxmlformats.org/officeDocument/2006/relationships/hyperlink" Target="https://unas.ru/scripts/images.php?product=00112621" TargetMode="External"/><Relationship Id="rId_hyperlink_1586" Type="http://schemas.openxmlformats.org/officeDocument/2006/relationships/hyperlink" Target="https://unas.ru/scripts/images.php?product=00117813" TargetMode="External"/><Relationship Id="rId_hyperlink_1587" Type="http://schemas.openxmlformats.org/officeDocument/2006/relationships/hyperlink" Target="https://unas.ru/scripts/images.php?product=00117866" TargetMode="External"/><Relationship Id="rId_hyperlink_1588" Type="http://schemas.openxmlformats.org/officeDocument/2006/relationships/hyperlink" Target="https://unas.ru/scripts/images.php?product=00118357" TargetMode="External"/><Relationship Id="rId_hyperlink_1589" Type="http://schemas.openxmlformats.org/officeDocument/2006/relationships/hyperlink" Target="https://unas.ru/scripts/images.php?product=00118627" TargetMode="External"/><Relationship Id="rId_hyperlink_1590" Type="http://schemas.openxmlformats.org/officeDocument/2006/relationships/hyperlink" Target="https://unas.ru/scripts/images.php?product=00118637" TargetMode="External"/><Relationship Id="rId_hyperlink_1591" Type="http://schemas.openxmlformats.org/officeDocument/2006/relationships/hyperlink" Target="https://unas.ru/scripts/images.php?product=00118638" TargetMode="External"/><Relationship Id="rId_hyperlink_1592" Type="http://schemas.openxmlformats.org/officeDocument/2006/relationships/hyperlink" Target="https://unas.ru/scripts/images.php?product=00118639" TargetMode="External"/><Relationship Id="rId_hyperlink_1593" Type="http://schemas.openxmlformats.org/officeDocument/2006/relationships/hyperlink" Target="https://unas.ru/scripts/images.php?product=00118641" TargetMode="External"/><Relationship Id="rId_hyperlink_1594" Type="http://schemas.openxmlformats.org/officeDocument/2006/relationships/hyperlink" Target="https://unas.ru/scripts/images.php?product=00118642" TargetMode="External"/><Relationship Id="rId_hyperlink_1595" Type="http://schemas.openxmlformats.org/officeDocument/2006/relationships/hyperlink" Target="https://unas.ru/scripts/images.php?product=00118873" TargetMode="External"/><Relationship Id="rId_hyperlink_1596" Type="http://schemas.openxmlformats.org/officeDocument/2006/relationships/hyperlink" Target="https://unas.ru/scripts/images.php?product=00119068" TargetMode="External"/><Relationship Id="rId_hyperlink_1597" Type="http://schemas.openxmlformats.org/officeDocument/2006/relationships/hyperlink" Target="https://unas.ru/scripts/images.php?product=00119249" TargetMode="External"/><Relationship Id="rId_hyperlink_1598" Type="http://schemas.openxmlformats.org/officeDocument/2006/relationships/hyperlink" Target="https://unas.ru/scripts/images.php?product=00119729" TargetMode="External"/><Relationship Id="rId_hyperlink_1599" Type="http://schemas.openxmlformats.org/officeDocument/2006/relationships/hyperlink" Target="https://unas.ru/scripts/images.php?product=00119968" TargetMode="External"/><Relationship Id="rId_hyperlink_1600" Type="http://schemas.openxmlformats.org/officeDocument/2006/relationships/hyperlink" Target="https://unas.ru/scripts/images.php?product=00124660" TargetMode="External"/><Relationship Id="rId_hyperlink_1601" Type="http://schemas.openxmlformats.org/officeDocument/2006/relationships/hyperlink" Target="https://unas.ru/scripts/images.php?product=00124661" TargetMode="External"/><Relationship Id="rId_hyperlink_1602" Type="http://schemas.openxmlformats.org/officeDocument/2006/relationships/hyperlink" Target="https://unas.ru/scripts/images.php?product=00124670" TargetMode="External"/><Relationship Id="rId_hyperlink_1603" Type="http://schemas.openxmlformats.org/officeDocument/2006/relationships/hyperlink" Target="https://unas.ru/scripts/images.php?product=00124671" TargetMode="External"/><Relationship Id="rId_hyperlink_1604" Type="http://schemas.openxmlformats.org/officeDocument/2006/relationships/hyperlink" Target="https://unas.ru/scripts/images.php?product=00131764" TargetMode="External"/><Relationship Id="rId_hyperlink_1605" Type="http://schemas.openxmlformats.org/officeDocument/2006/relationships/hyperlink" Target="https://unas.ru/scripts/images.php?product=00131765" TargetMode="External"/><Relationship Id="rId_hyperlink_1606" Type="http://schemas.openxmlformats.org/officeDocument/2006/relationships/hyperlink" Target="https://unas.ru/scripts/images.php?product=00131766" TargetMode="External"/><Relationship Id="rId_hyperlink_1607" Type="http://schemas.openxmlformats.org/officeDocument/2006/relationships/hyperlink" Target="https://unas.ru/scripts/images.php?product=00132342" TargetMode="External"/><Relationship Id="rId_hyperlink_1608" Type="http://schemas.openxmlformats.org/officeDocument/2006/relationships/hyperlink" Target="https://unas.ru/scripts/images.php?product=00132391" TargetMode="External"/><Relationship Id="rId_hyperlink_1609" Type="http://schemas.openxmlformats.org/officeDocument/2006/relationships/hyperlink" Target="https://unas.ru/scripts/images.php?product=00133208" TargetMode="External"/><Relationship Id="rId_hyperlink_1610" Type="http://schemas.openxmlformats.org/officeDocument/2006/relationships/hyperlink" Target="https://unas.ru/scripts/images.php?product=00135821" TargetMode="External"/><Relationship Id="rId_hyperlink_1611" Type="http://schemas.openxmlformats.org/officeDocument/2006/relationships/hyperlink" Target="https://unas.ru/scripts/images.php?product=00140627" TargetMode="External"/><Relationship Id="rId_hyperlink_1612" Type="http://schemas.openxmlformats.org/officeDocument/2006/relationships/hyperlink" Target="https://unas.ru/scripts/images.php?product=00141290" TargetMode="External"/><Relationship Id="rId_hyperlink_1613" Type="http://schemas.openxmlformats.org/officeDocument/2006/relationships/hyperlink" Target="https://unas.ru/scripts/images.php?product=00141466" TargetMode="External"/><Relationship Id="rId_hyperlink_1614" Type="http://schemas.openxmlformats.org/officeDocument/2006/relationships/hyperlink" Target="https://unas.ru/scripts/images.php?product=00141776" TargetMode="External"/><Relationship Id="rId_hyperlink_1615" Type="http://schemas.openxmlformats.org/officeDocument/2006/relationships/hyperlink" Target="https://unas.ru/scripts/images.php?product=00141777" TargetMode="External"/><Relationship Id="rId_hyperlink_1616" Type="http://schemas.openxmlformats.org/officeDocument/2006/relationships/hyperlink" Target="https://unas.ru/scripts/images.php?product=00154654" TargetMode="External"/><Relationship Id="rId_hyperlink_1617" Type="http://schemas.openxmlformats.org/officeDocument/2006/relationships/hyperlink" Target="https://unas.ru/scripts/images.php?product=00154960" TargetMode="External"/><Relationship Id="rId_hyperlink_1618" Type="http://schemas.openxmlformats.org/officeDocument/2006/relationships/hyperlink" Target="https://unas.ru/scripts/images.php?product=00156542" TargetMode="External"/><Relationship Id="rId_hyperlink_1619" Type="http://schemas.openxmlformats.org/officeDocument/2006/relationships/hyperlink" Target="https://unas.ru/scripts/images.php?product=00156543" TargetMode="External"/><Relationship Id="rId_hyperlink_1620" Type="http://schemas.openxmlformats.org/officeDocument/2006/relationships/hyperlink" Target="https://unas.ru/scripts/images.php?product=00160639" TargetMode="External"/><Relationship Id="rId_hyperlink_1621" Type="http://schemas.openxmlformats.org/officeDocument/2006/relationships/hyperlink" Target="https://unas.ru/scripts/images.php?product=00161832" TargetMode="External"/><Relationship Id="rId_hyperlink_1622" Type="http://schemas.openxmlformats.org/officeDocument/2006/relationships/hyperlink" Target="https://unas.ru/scripts/images.php?product=00161833" TargetMode="External"/><Relationship Id="rId_hyperlink_1623" Type="http://schemas.openxmlformats.org/officeDocument/2006/relationships/hyperlink" Target="https://unas.ru/scripts/images.php?product=00162295" TargetMode="External"/><Relationship Id="rId_hyperlink_1624" Type="http://schemas.openxmlformats.org/officeDocument/2006/relationships/hyperlink" Target="https://unas.ru/scripts/images.php?product=00162296" TargetMode="External"/><Relationship Id="rId_hyperlink_1625" Type="http://schemas.openxmlformats.org/officeDocument/2006/relationships/hyperlink" Target="https://unas.ru/scripts/images.php?product=00162299" TargetMode="External"/><Relationship Id="rId_hyperlink_1626" Type="http://schemas.openxmlformats.org/officeDocument/2006/relationships/hyperlink" Target="https://unas.ru/scripts/images.php?product=00162501" TargetMode="External"/><Relationship Id="rId_hyperlink_1627" Type="http://schemas.openxmlformats.org/officeDocument/2006/relationships/hyperlink" Target="https://unas.ru/scripts/images.php?product=00163115" TargetMode="External"/><Relationship Id="rId_hyperlink_1628" Type="http://schemas.openxmlformats.org/officeDocument/2006/relationships/hyperlink" Target="https://unas.ru/scripts/images.php?product=00167594" TargetMode="External"/><Relationship Id="rId_hyperlink_1629" Type="http://schemas.openxmlformats.org/officeDocument/2006/relationships/hyperlink" Target="https://unas.ru/scripts/images.php?product=00169701" TargetMode="External"/><Relationship Id="rId_hyperlink_1630" Type="http://schemas.openxmlformats.org/officeDocument/2006/relationships/hyperlink" Target="https://unas.ru/scripts/images.php?product=00183328" TargetMode="External"/><Relationship Id="rId_hyperlink_1631" Type="http://schemas.openxmlformats.org/officeDocument/2006/relationships/hyperlink" Target="https://unas.ru/scripts/images.php?product=00185043" TargetMode="External"/><Relationship Id="rId_hyperlink_1632" Type="http://schemas.openxmlformats.org/officeDocument/2006/relationships/hyperlink" Target="https://unas.ru/scripts/images.php?product=00193505" TargetMode="External"/><Relationship Id="rId_hyperlink_1633" Type="http://schemas.openxmlformats.org/officeDocument/2006/relationships/hyperlink" Target="https://unas.ru/scripts/images.php?product=00193510" TargetMode="External"/><Relationship Id="rId_hyperlink_1634" Type="http://schemas.openxmlformats.org/officeDocument/2006/relationships/hyperlink" Target="https://unas.ru/scripts/images.php?product=00194151" TargetMode="External"/><Relationship Id="rId_hyperlink_1635" Type="http://schemas.openxmlformats.org/officeDocument/2006/relationships/hyperlink" Target="https://unas.ru/scripts/images.php?product=00194837" TargetMode="External"/><Relationship Id="rId_hyperlink_1636" Type="http://schemas.openxmlformats.org/officeDocument/2006/relationships/hyperlink" Target="https://unas.ru/scripts/images.php?product=00194838" TargetMode="External"/><Relationship Id="rId_hyperlink_1637" Type="http://schemas.openxmlformats.org/officeDocument/2006/relationships/hyperlink" Target="https://unas.ru/scripts/images.php?product=00194839" TargetMode="External"/><Relationship Id="rId_hyperlink_1638" Type="http://schemas.openxmlformats.org/officeDocument/2006/relationships/hyperlink" Target="https://unas.ru/scripts/images.php?product=00194840" TargetMode="External"/><Relationship Id="rId_hyperlink_1639" Type="http://schemas.openxmlformats.org/officeDocument/2006/relationships/hyperlink" Target="https://unas.ru/scripts/images.php?product=00194841" TargetMode="External"/><Relationship Id="rId_hyperlink_1640" Type="http://schemas.openxmlformats.org/officeDocument/2006/relationships/hyperlink" Target="https://unas.ru/scripts/images.php?product=00195023" TargetMode="External"/><Relationship Id="rId_hyperlink_1641" Type="http://schemas.openxmlformats.org/officeDocument/2006/relationships/hyperlink" Target="https://unas.ru/scripts/images.php?product=00195024" TargetMode="External"/><Relationship Id="rId_hyperlink_1642" Type="http://schemas.openxmlformats.org/officeDocument/2006/relationships/hyperlink" Target="https://unas.ru/scripts/images.php?product=00195025" TargetMode="External"/><Relationship Id="rId_hyperlink_1643" Type="http://schemas.openxmlformats.org/officeDocument/2006/relationships/hyperlink" Target="https://unas.ru/scripts/images.php?product=00196205" TargetMode="External"/><Relationship Id="rId_hyperlink_1644" Type="http://schemas.openxmlformats.org/officeDocument/2006/relationships/hyperlink" Target="https://unas.ru/scripts/images.php?product=00196843" TargetMode="External"/><Relationship Id="rId_hyperlink_1645" Type="http://schemas.openxmlformats.org/officeDocument/2006/relationships/hyperlink" Target="https://unas.ru/scripts/images.php?product=00196906" TargetMode="External"/><Relationship Id="rId_hyperlink_1646" Type="http://schemas.openxmlformats.org/officeDocument/2006/relationships/hyperlink" Target="https://unas.ru/scripts/images.php?product=00207294" TargetMode="External"/><Relationship Id="rId_hyperlink_1647" Type="http://schemas.openxmlformats.org/officeDocument/2006/relationships/hyperlink" Target="https://unas.ru/scripts/images.php?product=K9000010" TargetMode="External"/><Relationship Id="rId_hyperlink_1648" Type="http://schemas.openxmlformats.org/officeDocument/2006/relationships/hyperlink" Target="https://unas.ru/scripts/images.php?product=&#1055;&#1051;001615" TargetMode="External"/><Relationship Id="rId_hyperlink_1649" Type="http://schemas.openxmlformats.org/officeDocument/2006/relationships/hyperlink" Target="https://unas.ru/scripts/images.php?product=&#1055;&#1051;001617" TargetMode="External"/><Relationship Id="rId_hyperlink_1650" Type="http://schemas.openxmlformats.org/officeDocument/2006/relationships/hyperlink" Target="https://unas.ru/scripts/images.php?product=00216147" TargetMode="External"/><Relationship Id="rId_hyperlink_1651" Type="http://schemas.openxmlformats.org/officeDocument/2006/relationships/hyperlink" Target="https://unas.ru/scripts/images.php?product=00216149" TargetMode="External"/><Relationship Id="rId_hyperlink_1652" Type="http://schemas.openxmlformats.org/officeDocument/2006/relationships/hyperlink" Target="https://unas.ru/scripts/images.php?product=00216496" TargetMode="External"/><Relationship Id="rId_hyperlink_1653" Type="http://schemas.openxmlformats.org/officeDocument/2006/relationships/hyperlink" Target="https://unas.ru/scripts/images.php?product=00216498" TargetMode="External"/><Relationship Id="rId_hyperlink_1654" Type="http://schemas.openxmlformats.org/officeDocument/2006/relationships/hyperlink" Target="https://unas.ru/scripts/images.php?product=00216500" TargetMode="External"/><Relationship Id="rId_hyperlink_1655" Type="http://schemas.openxmlformats.org/officeDocument/2006/relationships/hyperlink" Target="https://unas.ru/scripts/images.php?product=00216575" TargetMode="External"/><Relationship Id="rId_hyperlink_1656" Type="http://schemas.openxmlformats.org/officeDocument/2006/relationships/hyperlink" Target="https://unas.ru/scripts/images.php?product=00216576" TargetMode="External"/><Relationship Id="rId_hyperlink_1657" Type="http://schemas.openxmlformats.org/officeDocument/2006/relationships/hyperlink" Target="https://unas.ru/scripts/images.php?product=00001415" TargetMode="External"/><Relationship Id="rId_hyperlink_1658" Type="http://schemas.openxmlformats.org/officeDocument/2006/relationships/hyperlink" Target="https://unas.ru/scripts/images.php?product=00217818" TargetMode="External"/><Relationship Id="rId_hyperlink_1659" Type="http://schemas.openxmlformats.org/officeDocument/2006/relationships/hyperlink" Target="https://unas.ru/scripts/images.php?product=00217823" TargetMode="External"/><Relationship Id="rId_hyperlink_1660" Type="http://schemas.openxmlformats.org/officeDocument/2006/relationships/hyperlink" Target="https://unas.ru/scripts/images.php?product=00217824" TargetMode="External"/><Relationship Id="rId_hyperlink_1661" Type="http://schemas.openxmlformats.org/officeDocument/2006/relationships/hyperlink" Target="https://unas.ru/scripts/images.php?product=00217847" TargetMode="External"/><Relationship Id="rId_hyperlink_1662" Type="http://schemas.openxmlformats.org/officeDocument/2006/relationships/hyperlink" Target="https://unas.ru/scripts/images.php?product=00218013" TargetMode="External"/><Relationship Id="rId_hyperlink_1663" Type="http://schemas.openxmlformats.org/officeDocument/2006/relationships/hyperlink" Target="https://unas.ru/scripts/images.php?product=00218105" TargetMode="External"/><Relationship Id="rId_hyperlink_1664" Type="http://schemas.openxmlformats.org/officeDocument/2006/relationships/hyperlink" Target="https://unas.ru/scripts/images.php?product=00218175" TargetMode="External"/><Relationship Id="rId_hyperlink_1665" Type="http://schemas.openxmlformats.org/officeDocument/2006/relationships/hyperlink" Target="https://unas.ru/scripts/images.php?product=00113525" TargetMode="External"/><Relationship Id="rId_hyperlink_1666" Type="http://schemas.openxmlformats.org/officeDocument/2006/relationships/hyperlink" Target="https://unas.ru/scripts/images.php?product=00224547" TargetMode="External"/><Relationship Id="rId_hyperlink_1667" Type="http://schemas.openxmlformats.org/officeDocument/2006/relationships/hyperlink" Target="https://unas.ru/scripts/images.php?product=00219844" TargetMode="External"/><Relationship Id="rId_hyperlink_1668" Type="http://schemas.openxmlformats.org/officeDocument/2006/relationships/hyperlink" Target="https://unas.ru/scripts/images.php?product=00233028" TargetMode="External"/><Relationship Id="rId_hyperlink_1669" Type="http://schemas.openxmlformats.org/officeDocument/2006/relationships/hyperlink" Target="https://unas.ru/scripts/images.php?product=00232879" TargetMode="External"/><Relationship Id="rId_hyperlink_1670" Type="http://schemas.openxmlformats.org/officeDocument/2006/relationships/hyperlink" Target="https://unas.ru/scripts/images.php?product=00000161" TargetMode="External"/><Relationship Id="rId_hyperlink_1671" Type="http://schemas.openxmlformats.org/officeDocument/2006/relationships/hyperlink" Target="https://unas.ru/scripts/images.php?product=00000163" TargetMode="External"/><Relationship Id="rId_hyperlink_1672" Type="http://schemas.openxmlformats.org/officeDocument/2006/relationships/hyperlink" Target="https://unas.ru/scripts/images.php?product=00000173" TargetMode="External"/><Relationship Id="rId_hyperlink_1673" Type="http://schemas.openxmlformats.org/officeDocument/2006/relationships/hyperlink" Target="https://unas.ru/scripts/images.php?product=00000177" TargetMode="External"/><Relationship Id="rId_hyperlink_1674" Type="http://schemas.openxmlformats.org/officeDocument/2006/relationships/hyperlink" Target="https://unas.ru/scripts/images.php?product=00000178" TargetMode="External"/><Relationship Id="rId_hyperlink_1675" Type="http://schemas.openxmlformats.org/officeDocument/2006/relationships/hyperlink" Target="https://unas.ru/scripts/images.php?product=00000215" TargetMode="External"/><Relationship Id="rId_hyperlink_1676" Type="http://schemas.openxmlformats.org/officeDocument/2006/relationships/hyperlink" Target="https://unas.ru/scripts/images.php?product=00000216" TargetMode="External"/><Relationship Id="rId_hyperlink_1677" Type="http://schemas.openxmlformats.org/officeDocument/2006/relationships/hyperlink" Target="https://unas.ru/scripts/images.php?product=00000217" TargetMode="External"/><Relationship Id="rId_hyperlink_1678" Type="http://schemas.openxmlformats.org/officeDocument/2006/relationships/hyperlink" Target="https://unas.ru/scripts/images.php?product=00000225" TargetMode="External"/><Relationship Id="rId_hyperlink_1679" Type="http://schemas.openxmlformats.org/officeDocument/2006/relationships/hyperlink" Target="https://unas.ru/scripts/images.php?product=00000235" TargetMode="External"/><Relationship Id="rId_hyperlink_1680" Type="http://schemas.openxmlformats.org/officeDocument/2006/relationships/hyperlink" Target="https://unas.ru/scripts/images.php?product=00000237" TargetMode="External"/><Relationship Id="rId_hyperlink_1681" Type="http://schemas.openxmlformats.org/officeDocument/2006/relationships/hyperlink" Target="https://unas.ru/scripts/images.php?product=00000242" TargetMode="External"/><Relationship Id="rId_hyperlink_1682" Type="http://schemas.openxmlformats.org/officeDocument/2006/relationships/hyperlink" Target="https://unas.ru/scripts/images.php?product=00000245" TargetMode="External"/><Relationship Id="rId_hyperlink_1683" Type="http://schemas.openxmlformats.org/officeDocument/2006/relationships/hyperlink" Target="https://unas.ru/scripts/images.php?product=00000247" TargetMode="External"/><Relationship Id="rId_hyperlink_1684" Type="http://schemas.openxmlformats.org/officeDocument/2006/relationships/hyperlink" Target="https://unas.ru/scripts/images.php?product=00000250" TargetMode="External"/><Relationship Id="rId_hyperlink_1685" Type="http://schemas.openxmlformats.org/officeDocument/2006/relationships/hyperlink" Target="https://unas.ru/scripts/images.php?product=00000251" TargetMode="External"/><Relationship Id="rId_hyperlink_1686" Type="http://schemas.openxmlformats.org/officeDocument/2006/relationships/hyperlink" Target="https://unas.ru/scripts/images.php?product=00000254" TargetMode="External"/><Relationship Id="rId_hyperlink_1687" Type="http://schemas.openxmlformats.org/officeDocument/2006/relationships/hyperlink" Target="https://unas.ru/scripts/images.php?product=00000256" TargetMode="External"/><Relationship Id="rId_hyperlink_1688" Type="http://schemas.openxmlformats.org/officeDocument/2006/relationships/hyperlink" Target="https://unas.ru/scripts/images.php?product=00000259" TargetMode="External"/><Relationship Id="rId_hyperlink_1689" Type="http://schemas.openxmlformats.org/officeDocument/2006/relationships/hyperlink" Target="https://unas.ru/scripts/images.php?product=00001131" TargetMode="External"/><Relationship Id="rId_hyperlink_1690" Type="http://schemas.openxmlformats.org/officeDocument/2006/relationships/hyperlink" Target="https://unas.ru/scripts/images.php?product=00003489" TargetMode="External"/><Relationship Id="rId_hyperlink_1691" Type="http://schemas.openxmlformats.org/officeDocument/2006/relationships/hyperlink" Target="https://unas.ru/scripts/images.php?product=00004418" TargetMode="External"/><Relationship Id="rId_hyperlink_1692" Type="http://schemas.openxmlformats.org/officeDocument/2006/relationships/hyperlink" Target="https://unas.ru/scripts/images.php?product=00004475" TargetMode="External"/><Relationship Id="rId_hyperlink_1693" Type="http://schemas.openxmlformats.org/officeDocument/2006/relationships/hyperlink" Target="https://unas.ru/scripts/images.php?product=00004661" TargetMode="External"/><Relationship Id="rId_hyperlink_1694" Type="http://schemas.openxmlformats.org/officeDocument/2006/relationships/hyperlink" Target="https://unas.ru/scripts/images.php?product=00007890" TargetMode="External"/><Relationship Id="rId_hyperlink_1695" Type="http://schemas.openxmlformats.org/officeDocument/2006/relationships/hyperlink" Target="https://unas.ru/scripts/images.php?product=00007891" TargetMode="External"/><Relationship Id="rId_hyperlink_1696" Type="http://schemas.openxmlformats.org/officeDocument/2006/relationships/hyperlink" Target="https://unas.ru/scripts/images.php?product=00007967" TargetMode="External"/><Relationship Id="rId_hyperlink_1697" Type="http://schemas.openxmlformats.org/officeDocument/2006/relationships/hyperlink" Target="https://unas.ru/scripts/images.php?product=00008519" TargetMode="External"/><Relationship Id="rId_hyperlink_1698" Type="http://schemas.openxmlformats.org/officeDocument/2006/relationships/hyperlink" Target="https://unas.ru/scripts/images.php?product=00009179" TargetMode="External"/><Relationship Id="rId_hyperlink_1699" Type="http://schemas.openxmlformats.org/officeDocument/2006/relationships/hyperlink" Target="https://unas.ru/scripts/images.php?product=00009422" TargetMode="External"/><Relationship Id="rId_hyperlink_1700" Type="http://schemas.openxmlformats.org/officeDocument/2006/relationships/hyperlink" Target="https://unas.ru/scripts/images.php?product=00011555" TargetMode="External"/><Relationship Id="rId_hyperlink_1701" Type="http://schemas.openxmlformats.org/officeDocument/2006/relationships/hyperlink" Target="https://unas.ru/scripts/images.php?product=00011714" TargetMode="External"/><Relationship Id="rId_hyperlink_1702" Type="http://schemas.openxmlformats.org/officeDocument/2006/relationships/hyperlink" Target="https://unas.ru/scripts/images.php?product=00012242" TargetMode="External"/><Relationship Id="rId_hyperlink_1703" Type="http://schemas.openxmlformats.org/officeDocument/2006/relationships/hyperlink" Target="https://unas.ru/scripts/images.php?product=00012255" TargetMode="External"/><Relationship Id="rId_hyperlink_1704" Type="http://schemas.openxmlformats.org/officeDocument/2006/relationships/hyperlink" Target="https://unas.ru/scripts/images.php?product=00012578" TargetMode="External"/><Relationship Id="rId_hyperlink_1705" Type="http://schemas.openxmlformats.org/officeDocument/2006/relationships/hyperlink" Target="https://unas.ru/scripts/images.php?product=00012584" TargetMode="External"/><Relationship Id="rId_hyperlink_1706" Type="http://schemas.openxmlformats.org/officeDocument/2006/relationships/hyperlink" Target="https://unas.ru/scripts/images.php?product=00012660" TargetMode="External"/><Relationship Id="rId_hyperlink_1707" Type="http://schemas.openxmlformats.org/officeDocument/2006/relationships/hyperlink" Target="https://unas.ru/scripts/images.php?product=00015597" TargetMode="External"/><Relationship Id="rId_hyperlink_1708" Type="http://schemas.openxmlformats.org/officeDocument/2006/relationships/hyperlink" Target="https://unas.ru/scripts/images.php?product=00015609" TargetMode="External"/><Relationship Id="rId_hyperlink_1709" Type="http://schemas.openxmlformats.org/officeDocument/2006/relationships/hyperlink" Target="https://unas.ru/scripts/images.php?product=00016302" TargetMode="External"/><Relationship Id="rId_hyperlink_1710" Type="http://schemas.openxmlformats.org/officeDocument/2006/relationships/hyperlink" Target="https://unas.ru/scripts/images.php?product=00016549" TargetMode="External"/><Relationship Id="rId_hyperlink_1711" Type="http://schemas.openxmlformats.org/officeDocument/2006/relationships/hyperlink" Target="https://unas.ru/scripts/images.php?product=00016634" TargetMode="External"/><Relationship Id="rId_hyperlink_1712" Type="http://schemas.openxmlformats.org/officeDocument/2006/relationships/hyperlink" Target="https://unas.ru/scripts/images.php?product=00017286" TargetMode="External"/><Relationship Id="rId_hyperlink_1713" Type="http://schemas.openxmlformats.org/officeDocument/2006/relationships/hyperlink" Target="https://unas.ru/scripts/images.php?product=00017609" TargetMode="External"/><Relationship Id="rId_hyperlink_1714" Type="http://schemas.openxmlformats.org/officeDocument/2006/relationships/hyperlink" Target="https://unas.ru/scripts/images.php?product=00017824" TargetMode="External"/><Relationship Id="rId_hyperlink_1715" Type="http://schemas.openxmlformats.org/officeDocument/2006/relationships/hyperlink" Target="https://unas.ru/scripts/images.php?product=00020922" TargetMode="External"/><Relationship Id="rId_hyperlink_1716" Type="http://schemas.openxmlformats.org/officeDocument/2006/relationships/hyperlink" Target="https://unas.ru/scripts/images.php?product=00025493" TargetMode="External"/><Relationship Id="rId_hyperlink_1717" Type="http://schemas.openxmlformats.org/officeDocument/2006/relationships/hyperlink" Target="https://unas.ru/scripts/images.php?product=00025769" TargetMode="External"/><Relationship Id="rId_hyperlink_1718" Type="http://schemas.openxmlformats.org/officeDocument/2006/relationships/hyperlink" Target="https://unas.ru/scripts/images.php?product=00025771" TargetMode="External"/><Relationship Id="rId_hyperlink_1719" Type="http://schemas.openxmlformats.org/officeDocument/2006/relationships/hyperlink" Target="https://unas.ru/scripts/images.php?product=00026876" TargetMode="External"/><Relationship Id="rId_hyperlink_1720" Type="http://schemas.openxmlformats.org/officeDocument/2006/relationships/hyperlink" Target="https://unas.ru/scripts/images.php?product=00026877" TargetMode="External"/><Relationship Id="rId_hyperlink_1721" Type="http://schemas.openxmlformats.org/officeDocument/2006/relationships/hyperlink" Target="https://unas.ru/scripts/images.php?product=00027317" TargetMode="External"/><Relationship Id="rId_hyperlink_1722" Type="http://schemas.openxmlformats.org/officeDocument/2006/relationships/hyperlink" Target="https://unas.ru/scripts/images.php?product=00027568" TargetMode="External"/><Relationship Id="rId_hyperlink_1723" Type="http://schemas.openxmlformats.org/officeDocument/2006/relationships/hyperlink" Target="https://unas.ru/scripts/images.php?product=00027798" TargetMode="External"/><Relationship Id="rId_hyperlink_1724" Type="http://schemas.openxmlformats.org/officeDocument/2006/relationships/hyperlink" Target="https://unas.ru/scripts/images.php?product=00028545" TargetMode="External"/><Relationship Id="rId_hyperlink_1725" Type="http://schemas.openxmlformats.org/officeDocument/2006/relationships/hyperlink" Target="https://unas.ru/scripts/images.php?product=00028990" TargetMode="External"/><Relationship Id="rId_hyperlink_1726" Type="http://schemas.openxmlformats.org/officeDocument/2006/relationships/hyperlink" Target="https://unas.ru/scripts/images.php?product=00030532" TargetMode="External"/><Relationship Id="rId_hyperlink_1727" Type="http://schemas.openxmlformats.org/officeDocument/2006/relationships/hyperlink" Target="https://unas.ru/scripts/images.php?product=00033806" TargetMode="External"/><Relationship Id="rId_hyperlink_1728" Type="http://schemas.openxmlformats.org/officeDocument/2006/relationships/hyperlink" Target="https://unas.ru/scripts/images.php?product=00033807" TargetMode="External"/><Relationship Id="rId_hyperlink_1729" Type="http://schemas.openxmlformats.org/officeDocument/2006/relationships/hyperlink" Target="https://unas.ru/scripts/images.php?product=00033815" TargetMode="External"/><Relationship Id="rId_hyperlink_1730" Type="http://schemas.openxmlformats.org/officeDocument/2006/relationships/hyperlink" Target="https://unas.ru/scripts/images.php?product=00033820" TargetMode="External"/><Relationship Id="rId_hyperlink_1731" Type="http://schemas.openxmlformats.org/officeDocument/2006/relationships/hyperlink" Target="https://unas.ru/scripts/images.php?product=00035737" TargetMode="External"/><Relationship Id="rId_hyperlink_1732" Type="http://schemas.openxmlformats.org/officeDocument/2006/relationships/hyperlink" Target="https://unas.ru/scripts/images.php?product=00036353" TargetMode="External"/><Relationship Id="rId_hyperlink_1733" Type="http://schemas.openxmlformats.org/officeDocument/2006/relationships/hyperlink" Target="https://unas.ru/scripts/images.php?product=00038198" TargetMode="External"/><Relationship Id="rId_hyperlink_1734" Type="http://schemas.openxmlformats.org/officeDocument/2006/relationships/hyperlink" Target="https://unas.ru/scripts/images.php?product=00038615" TargetMode="External"/><Relationship Id="rId_hyperlink_1735" Type="http://schemas.openxmlformats.org/officeDocument/2006/relationships/hyperlink" Target="https://unas.ru/scripts/images.php?product=00041961" TargetMode="External"/><Relationship Id="rId_hyperlink_1736" Type="http://schemas.openxmlformats.org/officeDocument/2006/relationships/hyperlink" Target="https://unas.ru/scripts/images.php?product=00042412" TargetMode="External"/><Relationship Id="rId_hyperlink_1737" Type="http://schemas.openxmlformats.org/officeDocument/2006/relationships/hyperlink" Target="https://unas.ru/scripts/images.php?product=00042672" TargetMode="External"/><Relationship Id="rId_hyperlink_1738" Type="http://schemas.openxmlformats.org/officeDocument/2006/relationships/hyperlink" Target="https://unas.ru/scripts/images.php?product=00044402" TargetMode="External"/><Relationship Id="rId_hyperlink_1739" Type="http://schemas.openxmlformats.org/officeDocument/2006/relationships/hyperlink" Target="https://unas.ru/scripts/images.php?product=00045212" TargetMode="External"/><Relationship Id="rId_hyperlink_1740" Type="http://schemas.openxmlformats.org/officeDocument/2006/relationships/hyperlink" Target="https://unas.ru/scripts/images.php?product=00045559" TargetMode="External"/><Relationship Id="rId_hyperlink_1741" Type="http://schemas.openxmlformats.org/officeDocument/2006/relationships/hyperlink" Target="https://unas.ru/scripts/images.php?product=00045978" TargetMode="External"/><Relationship Id="rId_hyperlink_1742" Type="http://schemas.openxmlformats.org/officeDocument/2006/relationships/hyperlink" Target="https://unas.ru/scripts/images.php?product=00045981" TargetMode="External"/><Relationship Id="rId_hyperlink_1743" Type="http://schemas.openxmlformats.org/officeDocument/2006/relationships/hyperlink" Target="https://unas.ru/scripts/images.php?product=00046141" TargetMode="External"/><Relationship Id="rId_hyperlink_1744" Type="http://schemas.openxmlformats.org/officeDocument/2006/relationships/hyperlink" Target="https://unas.ru/scripts/images.php?product=00046170" TargetMode="External"/><Relationship Id="rId_hyperlink_1745" Type="http://schemas.openxmlformats.org/officeDocument/2006/relationships/hyperlink" Target="https://unas.ru/scripts/images.php?product=00046172" TargetMode="External"/><Relationship Id="rId_hyperlink_1746" Type="http://schemas.openxmlformats.org/officeDocument/2006/relationships/hyperlink" Target="https://unas.ru/scripts/images.php?product=00046514" TargetMode="External"/><Relationship Id="rId_hyperlink_1747" Type="http://schemas.openxmlformats.org/officeDocument/2006/relationships/hyperlink" Target="https://unas.ru/scripts/images.php?product=00046515" TargetMode="External"/><Relationship Id="rId_hyperlink_1748" Type="http://schemas.openxmlformats.org/officeDocument/2006/relationships/hyperlink" Target="https://unas.ru/scripts/images.php?product=00052479" TargetMode="External"/><Relationship Id="rId_hyperlink_1749" Type="http://schemas.openxmlformats.org/officeDocument/2006/relationships/hyperlink" Target="https://unas.ru/scripts/images.php?product=00055100" TargetMode="External"/><Relationship Id="rId_hyperlink_1750" Type="http://schemas.openxmlformats.org/officeDocument/2006/relationships/hyperlink" Target="https://unas.ru/scripts/images.php?product=00055382" TargetMode="External"/><Relationship Id="rId_hyperlink_1751" Type="http://schemas.openxmlformats.org/officeDocument/2006/relationships/hyperlink" Target="https://unas.ru/scripts/images.php?product=00057039" TargetMode="External"/><Relationship Id="rId_hyperlink_1752" Type="http://schemas.openxmlformats.org/officeDocument/2006/relationships/hyperlink" Target="https://unas.ru/scripts/images.php?product=00058974" TargetMode="External"/><Relationship Id="rId_hyperlink_1753" Type="http://schemas.openxmlformats.org/officeDocument/2006/relationships/hyperlink" Target="https://unas.ru/scripts/images.php?product=00058975" TargetMode="External"/><Relationship Id="rId_hyperlink_1754" Type="http://schemas.openxmlformats.org/officeDocument/2006/relationships/hyperlink" Target="https://unas.ru/scripts/images.php?product=00058977" TargetMode="External"/><Relationship Id="rId_hyperlink_1755" Type="http://schemas.openxmlformats.org/officeDocument/2006/relationships/hyperlink" Target="https://unas.ru/scripts/images.php?product=00058980" TargetMode="External"/><Relationship Id="rId_hyperlink_1756" Type="http://schemas.openxmlformats.org/officeDocument/2006/relationships/hyperlink" Target="https://unas.ru/scripts/images.php?product=00058981" TargetMode="External"/><Relationship Id="rId_hyperlink_1757" Type="http://schemas.openxmlformats.org/officeDocument/2006/relationships/hyperlink" Target="https://unas.ru/scripts/images.php?product=00058986" TargetMode="External"/><Relationship Id="rId_hyperlink_1758" Type="http://schemas.openxmlformats.org/officeDocument/2006/relationships/hyperlink" Target="https://unas.ru/scripts/images.php?product=00059918" TargetMode="External"/><Relationship Id="rId_hyperlink_1759" Type="http://schemas.openxmlformats.org/officeDocument/2006/relationships/hyperlink" Target="https://unas.ru/scripts/images.php?product=00059920" TargetMode="External"/><Relationship Id="rId_hyperlink_1760" Type="http://schemas.openxmlformats.org/officeDocument/2006/relationships/hyperlink" Target="https://unas.ru/scripts/images.php?product=00060534" TargetMode="External"/><Relationship Id="rId_hyperlink_1761" Type="http://schemas.openxmlformats.org/officeDocument/2006/relationships/hyperlink" Target="https://unas.ru/scripts/images.php?product=00061336" TargetMode="External"/><Relationship Id="rId_hyperlink_1762" Type="http://schemas.openxmlformats.org/officeDocument/2006/relationships/hyperlink" Target="https://unas.ru/scripts/images.php?product=00062518" TargetMode="External"/><Relationship Id="rId_hyperlink_1763" Type="http://schemas.openxmlformats.org/officeDocument/2006/relationships/hyperlink" Target="https://unas.ru/scripts/images.php?product=00062820" TargetMode="External"/><Relationship Id="rId_hyperlink_1764" Type="http://schemas.openxmlformats.org/officeDocument/2006/relationships/hyperlink" Target="https://unas.ru/scripts/images.php?product=00062821" TargetMode="External"/><Relationship Id="rId_hyperlink_1765" Type="http://schemas.openxmlformats.org/officeDocument/2006/relationships/hyperlink" Target="https://unas.ru/scripts/images.php?product=00063548" TargetMode="External"/><Relationship Id="rId_hyperlink_1766" Type="http://schemas.openxmlformats.org/officeDocument/2006/relationships/hyperlink" Target="https://unas.ru/scripts/images.php?product=00063549" TargetMode="External"/><Relationship Id="rId_hyperlink_1767" Type="http://schemas.openxmlformats.org/officeDocument/2006/relationships/hyperlink" Target="https://unas.ru/scripts/images.php?product=00063551" TargetMode="External"/><Relationship Id="rId_hyperlink_1768" Type="http://schemas.openxmlformats.org/officeDocument/2006/relationships/hyperlink" Target="https://unas.ru/scripts/images.php?product=00063552" TargetMode="External"/><Relationship Id="rId_hyperlink_1769" Type="http://schemas.openxmlformats.org/officeDocument/2006/relationships/hyperlink" Target="https://unas.ru/scripts/images.php?product=00063554" TargetMode="External"/><Relationship Id="rId_hyperlink_1770" Type="http://schemas.openxmlformats.org/officeDocument/2006/relationships/hyperlink" Target="https://unas.ru/scripts/images.php?product=00063558" TargetMode="External"/><Relationship Id="rId_hyperlink_1771" Type="http://schemas.openxmlformats.org/officeDocument/2006/relationships/hyperlink" Target="https://unas.ru/scripts/images.php?product=00064062" TargetMode="External"/><Relationship Id="rId_hyperlink_1772" Type="http://schemas.openxmlformats.org/officeDocument/2006/relationships/hyperlink" Target="https://unas.ru/scripts/images.php?product=00066926" TargetMode="External"/><Relationship Id="rId_hyperlink_1773" Type="http://schemas.openxmlformats.org/officeDocument/2006/relationships/hyperlink" Target="https://unas.ru/scripts/images.php?product=00070709" TargetMode="External"/><Relationship Id="rId_hyperlink_1774" Type="http://schemas.openxmlformats.org/officeDocument/2006/relationships/hyperlink" Target="https://unas.ru/scripts/images.php?product=00070710" TargetMode="External"/><Relationship Id="rId_hyperlink_1775" Type="http://schemas.openxmlformats.org/officeDocument/2006/relationships/hyperlink" Target="https://unas.ru/scripts/images.php?product=00070712" TargetMode="External"/><Relationship Id="rId_hyperlink_1776" Type="http://schemas.openxmlformats.org/officeDocument/2006/relationships/hyperlink" Target="https://unas.ru/scripts/images.php?product=00070713" TargetMode="External"/><Relationship Id="rId_hyperlink_1777" Type="http://schemas.openxmlformats.org/officeDocument/2006/relationships/hyperlink" Target="https://unas.ru/scripts/images.php?product=00072160" TargetMode="External"/><Relationship Id="rId_hyperlink_1778" Type="http://schemas.openxmlformats.org/officeDocument/2006/relationships/hyperlink" Target="https://unas.ru/scripts/images.php?product=00072531" TargetMode="External"/><Relationship Id="rId_hyperlink_1779" Type="http://schemas.openxmlformats.org/officeDocument/2006/relationships/hyperlink" Target="https://unas.ru/scripts/images.php?product=00074081" TargetMode="External"/><Relationship Id="rId_hyperlink_1780" Type="http://schemas.openxmlformats.org/officeDocument/2006/relationships/hyperlink" Target="https://unas.ru/scripts/images.php?product=00075303" TargetMode="External"/><Relationship Id="rId_hyperlink_1781" Type="http://schemas.openxmlformats.org/officeDocument/2006/relationships/hyperlink" Target="https://unas.ru/scripts/images.php?product=00076751" TargetMode="External"/><Relationship Id="rId_hyperlink_1782" Type="http://schemas.openxmlformats.org/officeDocument/2006/relationships/hyperlink" Target="https://unas.ru/scripts/images.php?product=00077584" TargetMode="External"/><Relationship Id="rId_hyperlink_1783" Type="http://schemas.openxmlformats.org/officeDocument/2006/relationships/hyperlink" Target="https://unas.ru/scripts/images.php?product=00078507" TargetMode="External"/><Relationship Id="rId_hyperlink_1784" Type="http://schemas.openxmlformats.org/officeDocument/2006/relationships/hyperlink" Target="https://unas.ru/scripts/images.php?product=00080429" TargetMode="External"/><Relationship Id="rId_hyperlink_1785" Type="http://schemas.openxmlformats.org/officeDocument/2006/relationships/hyperlink" Target="https://unas.ru/scripts/images.php?product=00080824" TargetMode="External"/><Relationship Id="rId_hyperlink_1786" Type="http://schemas.openxmlformats.org/officeDocument/2006/relationships/hyperlink" Target="https://unas.ru/scripts/images.php?product=00081757" TargetMode="External"/><Relationship Id="rId_hyperlink_1787" Type="http://schemas.openxmlformats.org/officeDocument/2006/relationships/hyperlink" Target="https://unas.ru/scripts/images.php?product=00082269" TargetMode="External"/><Relationship Id="rId_hyperlink_1788" Type="http://schemas.openxmlformats.org/officeDocument/2006/relationships/hyperlink" Target="https://unas.ru/scripts/images.php?product=00082362" TargetMode="External"/><Relationship Id="rId_hyperlink_1789" Type="http://schemas.openxmlformats.org/officeDocument/2006/relationships/hyperlink" Target="https://unas.ru/scripts/images.php?product=00082363" TargetMode="External"/><Relationship Id="rId_hyperlink_1790" Type="http://schemas.openxmlformats.org/officeDocument/2006/relationships/hyperlink" Target="https://unas.ru/scripts/images.php?product=00082444" TargetMode="External"/><Relationship Id="rId_hyperlink_1791" Type="http://schemas.openxmlformats.org/officeDocument/2006/relationships/hyperlink" Target="https://unas.ru/scripts/images.php?product=00083006" TargetMode="External"/><Relationship Id="rId_hyperlink_1792" Type="http://schemas.openxmlformats.org/officeDocument/2006/relationships/hyperlink" Target="https://unas.ru/scripts/images.php?product=00083009" TargetMode="External"/><Relationship Id="rId_hyperlink_1793" Type="http://schemas.openxmlformats.org/officeDocument/2006/relationships/hyperlink" Target="https://unas.ru/scripts/images.php?product=00083014" TargetMode="External"/><Relationship Id="rId_hyperlink_1794" Type="http://schemas.openxmlformats.org/officeDocument/2006/relationships/hyperlink" Target="https://unas.ru/scripts/images.php?product=00083318" TargetMode="External"/><Relationship Id="rId_hyperlink_1795" Type="http://schemas.openxmlformats.org/officeDocument/2006/relationships/hyperlink" Target="https://unas.ru/scripts/images.php?product=00083323" TargetMode="External"/><Relationship Id="rId_hyperlink_1796" Type="http://schemas.openxmlformats.org/officeDocument/2006/relationships/hyperlink" Target="https://unas.ru/scripts/images.php?product=00083336" TargetMode="External"/><Relationship Id="rId_hyperlink_1797" Type="http://schemas.openxmlformats.org/officeDocument/2006/relationships/hyperlink" Target="https://unas.ru/scripts/images.php?product=00083518" TargetMode="External"/><Relationship Id="rId_hyperlink_1798" Type="http://schemas.openxmlformats.org/officeDocument/2006/relationships/hyperlink" Target="https://unas.ru/scripts/images.php?product=00083523" TargetMode="External"/><Relationship Id="rId_hyperlink_1799" Type="http://schemas.openxmlformats.org/officeDocument/2006/relationships/hyperlink" Target="https://unas.ru/scripts/images.php?product=00083649" TargetMode="External"/><Relationship Id="rId_hyperlink_1800" Type="http://schemas.openxmlformats.org/officeDocument/2006/relationships/hyperlink" Target="https://unas.ru/scripts/images.php?product=00083650" TargetMode="External"/><Relationship Id="rId_hyperlink_1801" Type="http://schemas.openxmlformats.org/officeDocument/2006/relationships/hyperlink" Target="https://unas.ru/scripts/images.php?product=00085118" TargetMode="External"/><Relationship Id="rId_hyperlink_1802" Type="http://schemas.openxmlformats.org/officeDocument/2006/relationships/hyperlink" Target="https://unas.ru/scripts/images.php?product=00085119" TargetMode="External"/><Relationship Id="rId_hyperlink_1803" Type="http://schemas.openxmlformats.org/officeDocument/2006/relationships/hyperlink" Target="https://unas.ru/scripts/images.php?product=00085121" TargetMode="External"/><Relationship Id="rId_hyperlink_1804" Type="http://schemas.openxmlformats.org/officeDocument/2006/relationships/hyperlink" Target="https://unas.ru/scripts/images.php?product=00085138" TargetMode="External"/><Relationship Id="rId_hyperlink_1805" Type="http://schemas.openxmlformats.org/officeDocument/2006/relationships/hyperlink" Target="https://unas.ru/scripts/images.php?product=00085140" TargetMode="External"/><Relationship Id="rId_hyperlink_1806" Type="http://schemas.openxmlformats.org/officeDocument/2006/relationships/hyperlink" Target="https://unas.ru/scripts/images.php?product=00085141" TargetMode="External"/><Relationship Id="rId_hyperlink_1807" Type="http://schemas.openxmlformats.org/officeDocument/2006/relationships/hyperlink" Target="https://unas.ru/scripts/images.php?product=00085175" TargetMode="External"/><Relationship Id="rId_hyperlink_1808" Type="http://schemas.openxmlformats.org/officeDocument/2006/relationships/hyperlink" Target="https://unas.ru/scripts/images.php?product=00085177" TargetMode="External"/><Relationship Id="rId_hyperlink_1809" Type="http://schemas.openxmlformats.org/officeDocument/2006/relationships/hyperlink" Target="https://unas.ru/scripts/images.php?product=00087962" TargetMode="External"/><Relationship Id="rId_hyperlink_1810" Type="http://schemas.openxmlformats.org/officeDocument/2006/relationships/hyperlink" Target="https://unas.ru/scripts/images.php?product=00089826" TargetMode="External"/><Relationship Id="rId_hyperlink_1811" Type="http://schemas.openxmlformats.org/officeDocument/2006/relationships/hyperlink" Target="https://unas.ru/scripts/images.php?product=00089828" TargetMode="External"/><Relationship Id="rId_hyperlink_1812" Type="http://schemas.openxmlformats.org/officeDocument/2006/relationships/hyperlink" Target="https://unas.ru/scripts/images.php?product=00091665" TargetMode="External"/><Relationship Id="rId_hyperlink_1813" Type="http://schemas.openxmlformats.org/officeDocument/2006/relationships/hyperlink" Target="https://unas.ru/scripts/images.php?product=00091812" TargetMode="External"/><Relationship Id="rId_hyperlink_1814" Type="http://schemas.openxmlformats.org/officeDocument/2006/relationships/hyperlink" Target="https://unas.ru/scripts/images.php?product=00091941" TargetMode="External"/><Relationship Id="rId_hyperlink_1815" Type="http://schemas.openxmlformats.org/officeDocument/2006/relationships/hyperlink" Target="https://unas.ru/scripts/images.php?product=00091943" TargetMode="External"/><Relationship Id="rId_hyperlink_1816" Type="http://schemas.openxmlformats.org/officeDocument/2006/relationships/hyperlink" Target="https://unas.ru/scripts/images.php?product=00092540" TargetMode="External"/><Relationship Id="rId_hyperlink_1817" Type="http://schemas.openxmlformats.org/officeDocument/2006/relationships/hyperlink" Target="https://unas.ru/scripts/images.php?product=00093224" TargetMode="External"/><Relationship Id="rId_hyperlink_1818" Type="http://schemas.openxmlformats.org/officeDocument/2006/relationships/hyperlink" Target="https://unas.ru/scripts/images.php?product=00093271" TargetMode="External"/><Relationship Id="rId_hyperlink_1819" Type="http://schemas.openxmlformats.org/officeDocument/2006/relationships/hyperlink" Target="https://unas.ru/scripts/images.php?product=00093432" TargetMode="External"/><Relationship Id="rId_hyperlink_1820" Type="http://schemas.openxmlformats.org/officeDocument/2006/relationships/hyperlink" Target="https://unas.ru/scripts/images.php?product=00093434" TargetMode="External"/><Relationship Id="rId_hyperlink_1821" Type="http://schemas.openxmlformats.org/officeDocument/2006/relationships/hyperlink" Target="https://unas.ru/scripts/images.php?product=00094957" TargetMode="External"/><Relationship Id="rId_hyperlink_1822" Type="http://schemas.openxmlformats.org/officeDocument/2006/relationships/hyperlink" Target="https://unas.ru/scripts/images.php?product=00096959" TargetMode="External"/><Relationship Id="rId_hyperlink_1823" Type="http://schemas.openxmlformats.org/officeDocument/2006/relationships/hyperlink" Target="https://unas.ru/scripts/images.php?product=00099315" TargetMode="External"/><Relationship Id="rId_hyperlink_1824" Type="http://schemas.openxmlformats.org/officeDocument/2006/relationships/hyperlink" Target="https://unas.ru/scripts/images.php?product=00102225" TargetMode="External"/><Relationship Id="rId_hyperlink_1825" Type="http://schemas.openxmlformats.org/officeDocument/2006/relationships/hyperlink" Target="https://unas.ru/scripts/images.php?product=00102227" TargetMode="External"/><Relationship Id="rId_hyperlink_1826" Type="http://schemas.openxmlformats.org/officeDocument/2006/relationships/hyperlink" Target="https://unas.ru/scripts/images.php?product=00102864" TargetMode="External"/><Relationship Id="rId_hyperlink_1827" Type="http://schemas.openxmlformats.org/officeDocument/2006/relationships/hyperlink" Target="https://unas.ru/scripts/images.php?product=00103003" TargetMode="External"/><Relationship Id="rId_hyperlink_1828" Type="http://schemas.openxmlformats.org/officeDocument/2006/relationships/hyperlink" Target="https://unas.ru/scripts/images.php?product=00103247" TargetMode="External"/><Relationship Id="rId_hyperlink_1829" Type="http://schemas.openxmlformats.org/officeDocument/2006/relationships/hyperlink" Target="https://unas.ru/scripts/images.php?product=00103252" TargetMode="External"/><Relationship Id="rId_hyperlink_1830" Type="http://schemas.openxmlformats.org/officeDocument/2006/relationships/hyperlink" Target="https://unas.ru/scripts/images.php?product=00103614" TargetMode="External"/><Relationship Id="rId_hyperlink_1831" Type="http://schemas.openxmlformats.org/officeDocument/2006/relationships/hyperlink" Target="https://unas.ru/scripts/images.php?product=00103659" TargetMode="External"/><Relationship Id="rId_hyperlink_1832" Type="http://schemas.openxmlformats.org/officeDocument/2006/relationships/hyperlink" Target="https://unas.ru/scripts/images.php?product=00103848" TargetMode="External"/><Relationship Id="rId_hyperlink_1833" Type="http://schemas.openxmlformats.org/officeDocument/2006/relationships/hyperlink" Target="https://unas.ru/scripts/images.php?product=00103868" TargetMode="External"/><Relationship Id="rId_hyperlink_1834" Type="http://schemas.openxmlformats.org/officeDocument/2006/relationships/hyperlink" Target="https://unas.ru/scripts/images.php?product=00103869" TargetMode="External"/><Relationship Id="rId_hyperlink_1835" Type="http://schemas.openxmlformats.org/officeDocument/2006/relationships/hyperlink" Target="https://unas.ru/scripts/images.php?product=00103883" TargetMode="External"/><Relationship Id="rId_hyperlink_1836" Type="http://schemas.openxmlformats.org/officeDocument/2006/relationships/hyperlink" Target="https://unas.ru/scripts/images.php?product=00103884" TargetMode="External"/><Relationship Id="rId_hyperlink_1837" Type="http://schemas.openxmlformats.org/officeDocument/2006/relationships/hyperlink" Target="https://unas.ru/scripts/images.php?product=00103885" TargetMode="External"/><Relationship Id="rId_hyperlink_1838" Type="http://schemas.openxmlformats.org/officeDocument/2006/relationships/hyperlink" Target="https://unas.ru/scripts/images.php?product=00103886" TargetMode="External"/><Relationship Id="rId_hyperlink_1839" Type="http://schemas.openxmlformats.org/officeDocument/2006/relationships/hyperlink" Target="https://unas.ru/scripts/images.php?product=00106268" TargetMode="External"/><Relationship Id="rId_hyperlink_1840" Type="http://schemas.openxmlformats.org/officeDocument/2006/relationships/hyperlink" Target="https://unas.ru/scripts/images.php?product=00106270" TargetMode="External"/><Relationship Id="rId_hyperlink_1841" Type="http://schemas.openxmlformats.org/officeDocument/2006/relationships/hyperlink" Target="https://unas.ru/scripts/images.php?product=00112122" TargetMode="External"/><Relationship Id="rId_hyperlink_1842" Type="http://schemas.openxmlformats.org/officeDocument/2006/relationships/hyperlink" Target="https://unas.ru/scripts/images.php?product=00112297" TargetMode="External"/><Relationship Id="rId_hyperlink_1843" Type="http://schemas.openxmlformats.org/officeDocument/2006/relationships/hyperlink" Target="https://unas.ru/scripts/images.php?product=00117824" TargetMode="External"/><Relationship Id="rId_hyperlink_1844" Type="http://schemas.openxmlformats.org/officeDocument/2006/relationships/hyperlink" Target="https://unas.ru/scripts/images.php?product=00118126" TargetMode="External"/><Relationship Id="rId_hyperlink_1845" Type="http://schemas.openxmlformats.org/officeDocument/2006/relationships/hyperlink" Target="https://unas.ru/scripts/images.php?product=00118371" TargetMode="External"/><Relationship Id="rId_hyperlink_1846" Type="http://schemas.openxmlformats.org/officeDocument/2006/relationships/hyperlink" Target="https://unas.ru/scripts/images.php?product=00118551" TargetMode="External"/><Relationship Id="rId_hyperlink_1847" Type="http://schemas.openxmlformats.org/officeDocument/2006/relationships/hyperlink" Target="https://unas.ru/scripts/images.php?product=00118552" TargetMode="External"/><Relationship Id="rId_hyperlink_1848" Type="http://schemas.openxmlformats.org/officeDocument/2006/relationships/hyperlink" Target="https://unas.ru/scripts/images.php?product=00118553" TargetMode="External"/><Relationship Id="rId_hyperlink_1849" Type="http://schemas.openxmlformats.org/officeDocument/2006/relationships/hyperlink" Target="https://unas.ru/scripts/images.php?product=00118610" TargetMode="External"/><Relationship Id="rId_hyperlink_1850" Type="http://schemas.openxmlformats.org/officeDocument/2006/relationships/hyperlink" Target="https://unas.ru/scripts/images.php?product=00118721" TargetMode="External"/><Relationship Id="rId_hyperlink_1851" Type="http://schemas.openxmlformats.org/officeDocument/2006/relationships/hyperlink" Target="https://unas.ru/scripts/images.php?product=00118722" TargetMode="External"/><Relationship Id="rId_hyperlink_1852" Type="http://schemas.openxmlformats.org/officeDocument/2006/relationships/hyperlink" Target="https://unas.ru/scripts/images.php?product=00118732" TargetMode="External"/><Relationship Id="rId_hyperlink_1853" Type="http://schemas.openxmlformats.org/officeDocument/2006/relationships/hyperlink" Target="https://unas.ru/scripts/images.php?product=00120221" TargetMode="External"/><Relationship Id="rId_hyperlink_1854" Type="http://schemas.openxmlformats.org/officeDocument/2006/relationships/hyperlink" Target="https://unas.ru/scripts/images.php?product=00123366" TargetMode="External"/><Relationship Id="rId_hyperlink_1855" Type="http://schemas.openxmlformats.org/officeDocument/2006/relationships/hyperlink" Target="https://unas.ru/scripts/images.php?product=00123374" TargetMode="External"/><Relationship Id="rId_hyperlink_1856" Type="http://schemas.openxmlformats.org/officeDocument/2006/relationships/hyperlink" Target="https://unas.ru/scripts/images.php?product=00132345" TargetMode="External"/><Relationship Id="rId_hyperlink_1857" Type="http://schemas.openxmlformats.org/officeDocument/2006/relationships/hyperlink" Target="https://unas.ru/scripts/images.php?product=00132348" TargetMode="External"/><Relationship Id="rId_hyperlink_1858" Type="http://schemas.openxmlformats.org/officeDocument/2006/relationships/hyperlink" Target="https://unas.ru/scripts/images.php?product=00132349" TargetMode="External"/><Relationship Id="rId_hyperlink_1859" Type="http://schemas.openxmlformats.org/officeDocument/2006/relationships/hyperlink" Target="https://unas.ru/scripts/images.php?product=00132350" TargetMode="External"/><Relationship Id="rId_hyperlink_1860" Type="http://schemas.openxmlformats.org/officeDocument/2006/relationships/hyperlink" Target="https://unas.ru/scripts/images.php?product=00132351" TargetMode="External"/><Relationship Id="rId_hyperlink_1861" Type="http://schemas.openxmlformats.org/officeDocument/2006/relationships/hyperlink" Target="https://unas.ru/scripts/images.php?product=00132352" TargetMode="External"/><Relationship Id="rId_hyperlink_1862" Type="http://schemas.openxmlformats.org/officeDocument/2006/relationships/hyperlink" Target="https://unas.ru/scripts/images.php?product=00132353" TargetMode="External"/><Relationship Id="rId_hyperlink_1863" Type="http://schemas.openxmlformats.org/officeDocument/2006/relationships/hyperlink" Target="https://unas.ru/scripts/images.php?product=00132354" TargetMode="External"/><Relationship Id="rId_hyperlink_1864" Type="http://schemas.openxmlformats.org/officeDocument/2006/relationships/hyperlink" Target="https://unas.ru/scripts/images.php?product=00132358" TargetMode="External"/><Relationship Id="rId_hyperlink_1865" Type="http://schemas.openxmlformats.org/officeDocument/2006/relationships/hyperlink" Target="https://unas.ru/scripts/images.php?product=00132359" TargetMode="External"/><Relationship Id="rId_hyperlink_1866" Type="http://schemas.openxmlformats.org/officeDocument/2006/relationships/hyperlink" Target="https://unas.ru/scripts/images.php?product=00132360" TargetMode="External"/><Relationship Id="rId_hyperlink_1867" Type="http://schemas.openxmlformats.org/officeDocument/2006/relationships/hyperlink" Target="https://unas.ru/scripts/images.php?product=00132361" TargetMode="External"/><Relationship Id="rId_hyperlink_1868" Type="http://schemas.openxmlformats.org/officeDocument/2006/relationships/hyperlink" Target="https://unas.ru/scripts/images.php?product=00132365" TargetMode="External"/><Relationship Id="rId_hyperlink_1869" Type="http://schemas.openxmlformats.org/officeDocument/2006/relationships/hyperlink" Target="https://unas.ru/scripts/images.php?product=00132366" TargetMode="External"/><Relationship Id="rId_hyperlink_1870" Type="http://schemas.openxmlformats.org/officeDocument/2006/relationships/hyperlink" Target="https://unas.ru/scripts/images.php?product=00132368" TargetMode="External"/><Relationship Id="rId_hyperlink_1871" Type="http://schemas.openxmlformats.org/officeDocument/2006/relationships/hyperlink" Target="https://unas.ru/scripts/images.php?product=00133210" TargetMode="External"/><Relationship Id="rId_hyperlink_1872" Type="http://schemas.openxmlformats.org/officeDocument/2006/relationships/hyperlink" Target="https://unas.ru/scripts/images.php?product=00134106" TargetMode="External"/><Relationship Id="rId_hyperlink_1873" Type="http://schemas.openxmlformats.org/officeDocument/2006/relationships/hyperlink" Target="https://unas.ru/scripts/images.php?product=00135725" TargetMode="External"/><Relationship Id="rId_hyperlink_1874" Type="http://schemas.openxmlformats.org/officeDocument/2006/relationships/hyperlink" Target="https://unas.ru/scripts/images.php?product=00140063" TargetMode="External"/><Relationship Id="rId_hyperlink_1875" Type="http://schemas.openxmlformats.org/officeDocument/2006/relationships/hyperlink" Target="https://unas.ru/scripts/images.php?product=00140070" TargetMode="External"/><Relationship Id="rId_hyperlink_1876" Type="http://schemas.openxmlformats.org/officeDocument/2006/relationships/hyperlink" Target="https://unas.ru/scripts/images.php?product=00140083" TargetMode="External"/><Relationship Id="rId_hyperlink_1877" Type="http://schemas.openxmlformats.org/officeDocument/2006/relationships/hyperlink" Target="https://unas.ru/scripts/images.php?product=00140084" TargetMode="External"/><Relationship Id="rId_hyperlink_1878" Type="http://schemas.openxmlformats.org/officeDocument/2006/relationships/hyperlink" Target="https://unas.ru/scripts/images.php?product=00140085" TargetMode="External"/><Relationship Id="rId_hyperlink_1879" Type="http://schemas.openxmlformats.org/officeDocument/2006/relationships/hyperlink" Target="https://unas.ru/scripts/images.php?product=00140086" TargetMode="External"/><Relationship Id="rId_hyperlink_1880" Type="http://schemas.openxmlformats.org/officeDocument/2006/relationships/hyperlink" Target="https://unas.ru/scripts/images.php?product=00140097" TargetMode="External"/><Relationship Id="rId_hyperlink_1881" Type="http://schemas.openxmlformats.org/officeDocument/2006/relationships/hyperlink" Target="https://unas.ru/scripts/images.php?product=00140098" TargetMode="External"/><Relationship Id="rId_hyperlink_1882" Type="http://schemas.openxmlformats.org/officeDocument/2006/relationships/hyperlink" Target="https://unas.ru/scripts/images.php?product=00140099" TargetMode="External"/><Relationship Id="rId_hyperlink_1883" Type="http://schemas.openxmlformats.org/officeDocument/2006/relationships/hyperlink" Target="https://unas.ru/scripts/images.php?product=00140101" TargetMode="External"/><Relationship Id="rId_hyperlink_1884" Type="http://schemas.openxmlformats.org/officeDocument/2006/relationships/hyperlink" Target="https://unas.ru/scripts/images.php?product=00140102" TargetMode="External"/><Relationship Id="rId_hyperlink_1885" Type="http://schemas.openxmlformats.org/officeDocument/2006/relationships/hyperlink" Target="https://unas.ru/scripts/images.php?product=00140103" TargetMode="External"/><Relationship Id="rId_hyperlink_1886" Type="http://schemas.openxmlformats.org/officeDocument/2006/relationships/hyperlink" Target="https://unas.ru/scripts/images.php?product=00140104" TargetMode="External"/><Relationship Id="rId_hyperlink_1887" Type="http://schemas.openxmlformats.org/officeDocument/2006/relationships/hyperlink" Target="https://unas.ru/scripts/images.php?product=00140115" TargetMode="External"/><Relationship Id="rId_hyperlink_1888" Type="http://schemas.openxmlformats.org/officeDocument/2006/relationships/hyperlink" Target="https://unas.ru/scripts/images.php?product=00140421" TargetMode="External"/><Relationship Id="rId_hyperlink_1889" Type="http://schemas.openxmlformats.org/officeDocument/2006/relationships/hyperlink" Target="https://unas.ru/scripts/images.php?product=00140756" TargetMode="External"/><Relationship Id="rId_hyperlink_1890" Type="http://schemas.openxmlformats.org/officeDocument/2006/relationships/hyperlink" Target="https://unas.ru/scripts/images.php?product=00140770" TargetMode="External"/><Relationship Id="rId_hyperlink_1891" Type="http://schemas.openxmlformats.org/officeDocument/2006/relationships/hyperlink" Target="https://unas.ru/scripts/images.php?product=00140771" TargetMode="External"/><Relationship Id="rId_hyperlink_1892" Type="http://schemas.openxmlformats.org/officeDocument/2006/relationships/hyperlink" Target="https://unas.ru/scripts/images.php?product=00141026" TargetMode="External"/><Relationship Id="rId_hyperlink_1893" Type="http://schemas.openxmlformats.org/officeDocument/2006/relationships/hyperlink" Target="https://unas.ru/scripts/images.php?product=00144037" TargetMode="External"/><Relationship Id="rId_hyperlink_1894" Type="http://schemas.openxmlformats.org/officeDocument/2006/relationships/hyperlink" Target="https://unas.ru/scripts/images.php?product=00144038" TargetMode="External"/><Relationship Id="rId_hyperlink_1895" Type="http://schemas.openxmlformats.org/officeDocument/2006/relationships/hyperlink" Target="https://unas.ru/scripts/images.php?product=00155322" TargetMode="External"/><Relationship Id="rId_hyperlink_1896" Type="http://schemas.openxmlformats.org/officeDocument/2006/relationships/hyperlink" Target="https://unas.ru/scripts/images.php?product=00156284" TargetMode="External"/><Relationship Id="rId_hyperlink_1897" Type="http://schemas.openxmlformats.org/officeDocument/2006/relationships/hyperlink" Target="https://unas.ru/scripts/images.php?product=00156285" TargetMode="External"/><Relationship Id="rId_hyperlink_1898" Type="http://schemas.openxmlformats.org/officeDocument/2006/relationships/hyperlink" Target="https://unas.ru/scripts/images.php?product=00156286" TargetMode="External"/><Relationship Id="rId_hyperlink_1899" Type="http://schemas.openxmlformats.org/officeDocument/2006/relationships/hyperlink" Target="https://unas.ru/scripts/images.php?product=00156287" TargetMode="External"/><Relationship Id="rId_hyperlink_1900" Type="http://schemas.openxmlformats.org/officeDocument/2006/relationships/hyperlink" Target="https://unas.ru/scripts/images.php?product=00156288" TargetMode="External"/><Relationship Id="rId_hyperlink_1901" Type="http://schemas.openxmlformats.org/officeDocument/2006/relationships/hyperlink" Target="https://unas.ru/scripts/images.php?product=00160642" TargetMode="External"/><Relationship Id="rId_hyperlink_1902" Type="http://schemas.openxmlformats.org/officeDocument/2006/relationships/hyperlink" Target="https://unas.ru/scripts/images.php?product=00160689" TargetMode="External"/><Relationship Id="rId_hyperlink_1903" Type="http://schemas.openxmlformats.org/officeDocument/2006/relationships/hyperlink" Target="https://unas.ru/scripts/images.php?product=00161119" TargetMode="External"/><Relationship Id="rId_hyperlink_1904" Type="http://schemas.openxmlformats.org/officeDocument/2006/relationships/hyperlink" Target="https://unas.ru/scripts/images.php?product=00162005" TargetMode="External"/><Relationship Id="rId_hyperlink_1905" Type="http://schemas.openxmlformats.org/officeDocument/2006/relationships/hyperlink" Target="https://unas.ru/scripts/images.php?product=00162006" TargetMode="External"/><Relationship Id="rId_hyperlink_1906" Type="http://schemas.openxmlformats.org/officeDocument/2006/relationships/hyperlink" Target="https://unas.ru/scripts/images.php?product=00162010" TargetMode="External"/><Relationship Id="rId_hyperlink_1907" Type="http://schemas.openxmlformats.org/officeDocument/2006/relationships/hyperlink" Target="https://unas.ru/scripts/images.php?product=00162011" TargetMode="External"/><Relationship Id="rId_hyperlink_1908" Type="http://schemas.openxmlformats.org/officeDocument/2006/relationships/hyperlink" Target="https://unas.ru/scripts/images.php?product=00162059" TargetMode="External"/><Relationship Id="rId_hyperlink_1909" Type="http://schemas.openxmlformats.org/officeDocument/2006/relationships/hyperlink" Target="https://unas.ru/scripts/images.php?product=00165090" TargetMode="External"/><Relationship Id="rId_hyperlink_1910" Type="http://schemas.openxmlformats.org/officeDocument/2006/relationships/hyperlink" Target="https://unas.ru/scripts/images.php?product=00169792" TargetMode="External"/><Relationship Id="rId_hyperlink_1911" Type="http://schemas.openxmlformats.org/officeDocument/2006/relationships/hyperlink" Target="https://unas.ru/scripts/images.php?product=00183516" TargetMode="External"/><Relationship Id="rId_hyperlink_1912" Type="http://schemas.openxmlformats.org/officeDocument/2006/relationships/hyperlink" Target="https://unas.ru/scripts/images.php?product=00183518" TargetMode="External"/><Relationship Id="rId_hyperlink_1913" Type="http://schemas.openxmlformats.org/officeDocument/2006/relationships/hyperlink" Target="https://unas.ru/scripts/images.php?product=00183519" TargetMode="External"/><Relationship Id="rId_hyperlink_1914" Type="http://schemas.openxmlformats.org/officeDocument/2006/relationships/hyperlink" Target="https://unas.ru/scripts/images.php?product=00183520" TargetMode="External"/><Relationship Id="rId_hyperlink_1915" Type="http://schemas.openxmlformats.org/officeDocument/2006/relationships/hyperlink" Target="https://unas.ru/scripts/images.php?product=00183521" TargetMode="External"/><Relationship Id="rId_hyperlink_1916" Type="http://schemas.openxmlformats.org/officeDocument/2006/relationships/hyperlink" Target="https://unas.ru/scripts/images.php?product=00183522" TargetMode="External"/><Relationship Id="rId_hyperlink_1917" Type="http://schemas.openxmlformats.org/officeDocument/2006/relationships/hyperlink" Target="https://unas.ru/scripts/images.php?product=00183530" TargetMode="External"/><Relationship Id="rId_hyperlink_1918" Type="http://schemas.openxmlformats.org/officeDocument/2006/relationships/hyperlink" Target="https://unas.ru/scripts/images.php?product=00183533" TargetMode="External"/><Relationship Id="rId_hyperlink_1919" Type="http://schemas.openxmlformats.org/officeDocument/2006/relationships/hyperlink" Target="https://unas.ru/scripts/images.php?product=00183540" TargetMode="External"/><Relationship Id="rId_hyperlink_1920" Type="http://schemas.openxmlformats.org/officeDocument/2006/relationships/hyperlink" Target="https://unas.ru/scripts/images.php?product=00183544" TargetMode="External"/><Relationship Id="rId_hyperlink_1921" Type="http://schemas.openxmlformats.org/officeDocument/2006/relationships/hyperlink" Target="https://unas.ru/scripts/images.php?product=00183901" TargetMode="External"/><Relationship Id="rId_hyperlink_1922" Type="http://schemas.openxmlformats.org/officeDocument/2006/relationships/hyperlink" Target="https://unas.ru/scripts/images.php?product=00183950" TargetMode="External"/><Relationship Id="rId_hyperlink_1923" Type="http://schemas.openxmlformats.org/officeDocument/2006/relationships/hyperlink" Target="https://unas.ru/scripts/images.php?product=00192351" TargetMode="External"/><Relationship Id="rId_hyperlink_1924" Type="http://schemas.openxmlformats.org/officeDocument/2006/relationships/hyperlink" Target="https://unas.ru/scripts/images.php?product=00192364" TargetMode="External"/><Relationship Id="rId_hyperlink_1925" Type="http://schemas.openxmlformats.org/officeDocument/2006/relationships/hyperlink" Target="https://unas.ru/scripts/images.php?product=00192730" TargetMode="External"/><Relationship Id="rId_hyperlink_1926" Type="http://schemas.openxmlformats.org/officeDocument/2006/relationships/hyperlink" Target="https://unas.ru/scripts/images.php?product=00192737" TargetMode="External"/><Relationship Id="rId_hyperlink_1927" Type="http://schemas.openxmlformats.org/officeDocument/2006/relationships/hyperlink" Target="https://unas.ru/scripts/images.php?product=00192738" TargetMode="External"/><Relationship Id="rId_hyperlink_1928" Type="http://schemas.openxmlformats.org/officeDocument/2006/relationships/hyperlink" Target="https://unas.ru/scripts/images.php?product=00192745" TargetMode="External"/><Relationship Id="rId_hyperlink_1929" Type="http://schemas.openxmlformats.org/officeDocument/2006/relationships/hyperlink" Target="https://unas.ru/scripts/images.php?product=00192746" TargetMode="External"/><Relationship Id="rId_hyperlink_1930" Type="http://schemas.openxmlformats.org/officeDocument/2006/relationships/hyperlink" Target="https://unas.ru/scripts/images.php?product=00194042" TargetMode="External"/><Relationship Id="rId_hyperlink_1931" Type="http://schemas.openxmlformats.org/officeDocument/2006/relationships/hyperlink" Target="https://unas.ru/scripts/images.php?product=00194072" TargetMode="External"/><Relationship Id="rId_hyperlink_1932" Type="http://schemas.openxmlformats.org/officeDocument/2006/relationships/hyperlink" Target="https://unas.ru/scripts/images.php?product=00194803" TargetMode="External"/><Relationship Id="rId_hyperlink_1933" Type="http://schemas.openxmlformats.org/officeDocument/2006/relationships/hyperlink" Target="https://unas.ru/scripts/images.php?product=00194853" TargetMode="External"/><Relationship Id="rId_hyperlink_1934" Type="http://schemas.openxmlformats.org/officeDocument/2006/relationships/hyperlink" Target="https://unas.ru/scripts/images.php?product=00194869" TargetMode="External"/><Relationship Id="rId_hyperlink_1935" Type="http://schemas.openxmlformats.org/officeDocument/2006/relationships/hyperlink" Target="https://unas.ru/scripts/images.php?product=00194871" TargetMode="External"/><Relationship Id="rId_hyperlink_1936" Type="http://schemas.openxmlformats.org/officeDocument/2006/relationships/hyperlink" Target="https://unas.ru/scripts/images.php?product=00194897" TargetMode="External"/><Relationship Id="rId_hyperlink_1937" Type="http://schemas.openxmlformats.org/officeDocument/2006/relationships/hyperlink" Target="https://unas.ru/scripts/images.php?product=00198873" TargetMode="External"/><Relationship Id="rId_hyperlink_1938" Type="http://schemas.openxmlformats.org/officeDocument/2006/relationships/hyperlink" Target="https://unas.ru/scripts/images.php?product=00199319" TargetMode="External"/><Relationship Id="rId_hyperlink_1939" Type="http://schemas.openxmlformats.org/officeDocument/2006/relationships/hyperlink" Target="https://unas.ru/scripts/images.php?product=00199355" TargetMode="External"/><Relationship Id="rId_hyperlink_1940" Type="http://schemas.openxmlformats.org/officeDocument/2006/relationships/hyperlink" Target="https://unas.ru/scripts/images.php?product=00207458" TargetMode="External"/><Relationship Id="rId_hyperlink_1941" Type="http://schemas.openxmlformats.org/officeDocument/2006/relationships/hyperlink" Target="https://unas.ru/scripts/images.php?product=00207867" TargetMode="External"/><Relationship Id="rId_hyperlink_1942" Type="http://schemas.openxmlformats.org/officeDocument/2006/relationships/hyperlink" Target="https://unas.ru/scripts/images.php?product=00211125" TargetMode="External"/><Relationship Id="rId_hyperlink_1943" Type="http://schemas.openxmlformats.org/officeDocument/2006/relationships/hyperlink" Target="https://unas.ru/scripts/images.php?product=00216395" TargetMode="External"/><Relationship Id="rId_hyperlink_1944" Type="http://schemas.openxmlformats.org/officeDocument/2006/relationships/hyperlink" Target="https://unas.ru/scripts/images.php?product=00216396" TargetMode="External"/><Relationship Id="rId_hyperlink_1945" Type="http://schemas.openxmlformats.org/officeDocument/2006/relationships/hyperlink" Target="https://unas.ru/scripts/images.php?product=00216399" TargetMode="External"/><Relationship Id="rId_hyperlink_1946" Type="http://schemas.openxmlformats.org/officeDocument/2006/relationships/hyperlink" Target="https://unas.ru/scripts/images.php?product=00216400" TargetMode="External"/><Relationship Id="rId_hyperlink_1947" Type="http://schemas.openxmlformats.org/officeDocument/2006/relationships/hyperlink" Target="https://unas.ru/scripts/images.php?product=00216401" TargetMode="External"/><Relationship Id="rId_hyperlink_1948" Type="http://schemas.openxmlformats.org/officeDocument/2006/relationships/hyperlink" Target="https://unas.ru/scripts/images.php?product=00216402" TargetMode="External"/><Relationship Id="rId_hyperlink_1949" Type="http://schemas.openxmlformats.org/officeDocument/2006/relationships/hyperlink" Target="https://unas.ru/scripts/images.php?product=00216403" TargetMode="External"/><Relationship Id="rId_hyperlink_1950" Type="http://schemas.openxmlformats.org/officeDocument/2006/relationships/hyperlink" Target="https://unas.ru/scripts/images.php?product=00216405" TargetMode="External"/><Relationship Id="rId_hyperlink_1951" Type="http://schemas.openxmlformats.org/officeDocument/2006/relationships/hyperlink" Target="https://unas.ru/scripts/images.php?product=00216406" TargetMode="External"/><Relationship Id="rId_hyperlink_1952" Type="http://schemas.openxmlformats.org/officeDocument/2006/relationships/hyperlink" Target="https://unas.ru/scripts/images.php?product=00216409" TargetMode="External"/><Relationship Id="rId_hyperlink_1953" Type="http://schemas.openxmlformats.org/officeDocument/2006/relationships/hyperlink" Target="https://unas.ru/scripts/images.php?product=00216412" TargetMode="External"/><Relationship Id="rId_hyperlink_1954" Type="http://schemas.openxmlformats.org/officeDocument/2006/relationships/hyperlink" Target="https://unas.ru/scripts/images.php?product=00216414" TargetMode="External"/><Relationship Id="rId_hyperlink_1955" Type="http://schemas.openxmlformats.org/officeDocument/2006/relationships/hyperlink" Target="https://unas.ru/scripts/images.php?product=00216417" TargetMode="External"/><Relationship Id="rId_hyperlink_1956" Type="http://schemas.openxmlformats.org/officeDocument/2006/relationships/hyperlink" Target="https://unas.ru/scripts/images.php?product=00216418" TargetMode="External"/><Relationship Id="rId_hyperlink_1957" Type="http://schemas.openxmlformats.org/officeDocument/2006/relationships/hyperlink" Target="https://unas.ru/scripts/images.php?product=00216419" TargetMode="External"/><Relationship Id="rId_hyperlink_1958" Type="http://schemas.openxmlformats.org/officeDocument/2006/relationships/hyperlink" Target="https://unas.ru/scripts/images.php?product=00216420" TargetMode="External"/><Relationship Id="rId_hyperlink_1959" Type="http://schemas.openxmlformats.org/officeDocument/2006/relationships/hyperlink" Target="https://unas.ru/scripts/images.php?product=00216421" TargetMode="External"/><Relationship Id="rId_hyperlink_1960" Type="http://schemas.openxmlformats.org/officeDocument/2006/relationships/hyperlink" Target="https://unas.ru/scripts/images.php?product=00216422" TargetMode="External"/><Relationship Id="rId_hyperlink_1961" Type="http://schemas.openxmlformats.org/officeDocument/2006/relationships/hyperlink" Target="https://unas.ru/scripts/images.php?product=00216424" TargetMode="External"/><Relationship Id="rId_hyperlink_1962" Type="http://schemas.openxmlformats.org/officeDocument/2006/relationships/hyperlink" Target="https://unas.ru/scripts/images.php?product=00140463" TargetMode="External"/><Relationship Id="rId_hyperlink_1963" Type="http://schemas.openxmlformats.org/officeDocument/2006/relationships/hyperlink" Target="https://unas.ru/scripts/images.php?product=00118734" TargetMode="External"/><Relationship Id="rId_hyperlink_1964" Type="http://schemas.openxmlformats.org/officeDocument/2006/relationships/hyperlink" Target="https://unas.ru/scripts/images.php?product=00195866" TargetMode="External"/><Relationship Id="rId_hyperlink_1965" Type="http://schemas.openxmlformats.org/officeDocument/2006/relationships/hyperlink" Target="https://unas.ru/scripts/images.php?product=00199213" TargetMode="External"/><Relationship Id="rId_hyperlink_1966" Type="http://schemas.openxmlformats.org/officeDocument/2006/relationships/hyperlink" Target="https://unas.ru/scripts/images.php?product=00218025" TargetMode="External"/><Relationship Id="rId_hyperlink_1967" Type="http://schemas.openxmlformats.org/officeDocument/2006/relationships/hyperlink" Target="https://unas.ru/scripts/images.php?product=00218767" TargetMode="External"/><Relationship Id="rId_hyperlink_1968" Type="http://schemas.openxmlformats.org/officeDocument/2006/relationships/hyperlink" Target="https://unas.ru/scripts/images.php?product=00076065" TargetMode="External"/><Relationship Id="rId_hyperlink_1969" Type="http://schemas.openxmlformats.org/officeDocument/2006/relationships/hyperlink" Target="https://unas.ru/scripts/images.php?product=00225942" TargetMode="External"/><Relationship Id="rId_hyperlink_1970" Type="http://schemas.openxmlformats.org/officeDocument/2006/relationships/hyperlink" Target="https://unas.ru/scripts/images.php?product=00166463" TargetMode="External"/><Relationship Id="rId_hyperlink_1971" Type="http://schemas.openxmlformats.org/officeDocument/2006/relationships/hyperlink" Target="https://unas.ru/scripts/images.php?product=00087803" TargetMode="External"/><Relationship Id="rId_hyperlink_1972" Type="http://schemas.openxmlformats.org/officeDocument/2006/relationships/hyperlink" Target="https://unas.ru/scripts/images.php?product=00229433" TargetMode="External"/><Relationship Id="rId_hyperlink_1973" Type="http://schemas.openxmlformats.org/officeDocument/2006/relationships/hyperlink" Target="https://unas.ru/scripts/images.php?product=00229434" TargetMode="External"/><Relationship Id="rId_hyperlink_1974" Type="http://schemas.openxmlformats.org/officeDocument/2006/relationships/hyperlink" Target="https://unas.ru/scripts/images.php?product=00231771" TargetMode="External"/><Relationship Id="rId_hyperlink_1975" Type="http://schemas.openxmlformats.org/officeDocument/2006/relationships/hyperlink" Target="https://unas.ru/scripts/images.php?product=00135824" TargetMode="External"/><Relationship Id="rId_hyperlink_1976" Type="http://schemas.openxmlformats.org/officeDocument/2006/relationships/hyperlink" Target="https://unas.ru/scripts/images.php?product=00231770" TargetMode="External"/><Relationship Id="rId_hyperlink_1977" Type="http://schemas.openxmlformats.org/officeDocument/2006/relationships/hyperlink" Target="https://unas.ru/scripts/images.php?product=00083525" TargetMode="External"/><Relationship Id="rId_hyperlink_1978" Type="http://schemas.openxmlformats.org/officeDocument/2006/relationships/hyperlink" Target="https://unas.ru/scripts/images.php?product=00118520" TargetMode="External"/><Relationship Id="rId_hyperlink_1979" Type="http://schemas.openxmlformats.org/officeDocument/2006/relationships/hyperlink" Target="https://unas.ru/scripts/images.php?product=00232907" TargetMode="External"/><Relationship Id="rId_hyperlink_1980" Type="http://schemas.openxmlformats.org/officeDocument/2006/relationships/hyperlink" Target="https://unas.ru/scripts/images.php?product=00232908" TargetMode="External"/><Relationship Id="rId_hyperlink_1981" Type="http://schemas.openxmlformats.org/officeDocument/2006/relationships/hyperlink" Target="https://unas.ru/scripts/images.php?product=00232906" TargetMode="External"/><Relationship Id="rId_hyperlink_1982" Type="http://schemas.openxmlformats.org/officeDocument/2006/relationships/hyperlink" Target="https://unas.ru/scripts/images.php?product=00235990" TargetMode="External"/><Relationship Id="rId_hyperlink_1983" Type="http://schemas.openxmlformats.org/officeDocument/2006/relationships/hyperlink" Target="https://unas.ru/scripts/images.php?product=00236683" TargetMode="External"/><Relationship Id="rId_hyperlink_1984" Type="http://schemas.openxmlformats.org/officeDocument/2006/relationships/hyperlink" Target="https://unas.ru/scripts/images.php?product=00000345" TargetMode="External"/><Relationship Id="rId_hyperlink_1985" Type="http://schemas.openxmlformats.org/officeDocument/2006/relationships/hyperlink" Target="https://unas.ru/scripts/images.php?product=00000346" TargetMode="External"/><Relationship Id="rId_hyperlink_1986" Type="http://schemas.openxmlformats.org/officeDocument/2006/relationships/hyperlink" Target="https://unas.ru/scripts/images.php?product=00000347" TargetMode="External"/><Relationship Id="rId_hyperlink_1987" Type="http://schemas.openxmlformats.org/officeDocument/2006/relationships/hyperlink" Target="https://unas.ru/scripts/images.php?product=00000350" TargetMode="External"/><Relationship Id="rId_hyperlink_1988" Type="http://schemas.openxmlformats.org/officeDocument/2006/relationships/hyperlink" Target="https://unas.ru/scripts/images.php?product=00000353" TargetMode="External"/><Relationship Id="rId_hyperlink_1989" Type="http://schemas.openxmlformats.org/officeDocument/2006/relationships/hyperlink" Target="https://unas.ru/scripts/images.php?product=00000356" TargetMode="External"/><Relationship Id="rId_hyperlink_1990" Type="http://schemas.openxmlformats.org/officeDocument/2006/relationships/hyperlink" Target="https://unas.ru/scripts/images.php?product=00000357" TargetMode="External"/><Relationship Id="rId_hyperlink_1991" Type="http://schemas.openxmlformats.org/officeDocument/2006/relationships/hyperlink" Target="https://unas.ru/scripts/images.php?product=00000369" TargetMode="External"/><Relationship Id="rId_hyperlink_1992" Type="http://schemas.openxmlformats.org/officeDocument/2006/relationships/hyperlink" Target="https://unas.ru/scripts/images.php?product=00000370" TargetMode="External"/><Relationship Id="rId_hyperlink_1993" Type="http://schemas.openxmlformats.org/officeDocument/2006/relationships/hyperlink" Target="https://unas.ru/scripts/images.php?product=00000380" TargetMode="External"/><Relationship Id="rId_hyperlink_1994" Type="http://schemas.openxmlformats.org/officeDocument/2006/relationships/hyperlink" Target="https://unas.ru/scripts/images.php?product=00000383" TargetMode="External"/><Relationship Id="rId_hyperlink_1995" Type="http://schemas.openxmlformats.org/officeDocument/2006/relationships/hyperlink" Target="https://unas.ru/scripts/images.php?product=00000390" TargetMode="External"/><Relationship Id="rId_hyperlink_1996" Type="http://schemas.openxmlformats.org/officeDocument/2006/relationships/hyperlink" Target="https://unas.ru/scripts/images.php?product=00000391" TargetMode="External"/><Relationship Id="rId_hyperlink_1997" Type="http://schemas.openxmlformats.org/officeDocument/2006/relationships/hyperlink" Target="https://unas.ru/scripts/images.php?product=00000392" TargetMode="External"/><Relationship Id="rId_hyperlink_1998" Type="http://schemas.openxmlformats.org/officeDocument/2006/relationships/hyperlink" Target="https://unas.ru/scripts/images.php?product=00000398" TargetMode="External"/><Relationship Id="rId_hyperlink_1999" Type="http://schemas.openxmlformats.org/officeDocument/2006/relationships/hyperlink" Target="https://unas.ru/scripts/images.php?product=00000400" TargetMode="External"/><Relationship Id="rId_hyperlink_2000" Type="http://schemas.openxmlformats.org/officeDocument/2006/relationships/hyperlink" Target="https://unas.ru/scripts/images.php?product=00000405" TargetMode="External"/><Relationship Id="rId_hyperlink_2001" Type="http://schemas.openxmlformats.org/officeDocument/2006/relationships/hyperlink" Target="https://unas.ru/scripts/images.php?product=00000414" TargetMode="External"/><Relationship Id="rId_hyperlink_2002" Type="http://schemas.openxmlformats.org/officeDocument/2006/relationships/hyperlink" Target="https://unas.ru/scripts/images.php?product=00000415" TargetMode="External"/><Relationship Id="rId_hyperlink_2003" Type="http://schemas.openxmlformats.org/officeDocument/2006/relationships/hyperlink" Target="https://unas.ru/scripts/images.php?product=00000416" TargetMode="External"/><Relationship Id="rId_hyperlink_2004" Type="http://schemas.openxmlformats.org/officeDocument/2006/relationships/hyperlink" Target="https://unas.ru/scripts/images.php?product=00002998" TargetMode="External"/><Relationship Id="rId_hyperlink_2005" Type="http://schemas.openxmlformats.org/officeDocument/2006/relationships/hyperlink" Target="https://unas.ru/scripts/images.php?product=00003002" TargetMode="External"/><Relationship Id="rId_hyperlink_2006" Type="http://schemas.openxmlformats.org/officeDocument/2006/relationships/hyperlink" Target="https://unas.ru/scripts/images.php?product=00003008" TargetMode="External"/><Relationship Id="rId_hyperlink_2007" Type="http://schemas.openxmlformats.org/officeDocument/2006/relationships/hyperlink" Target="https://unas.ru/scripts/images.php?product=00003018" TargetMode="External"/><Relationship Id="rId_hyperlink_2008" Type="http://schemas.openxmlformats.org/officeDocument/2006/relationships/hyperlink" Target="https://unas.ru/scripts/images.php?product=00003174" TargetMode="External"/><Relationship Id="rId_hyperlink_2009" Type="http://schemas.openxmlformats.org/officeDocument/2006/relationships/hyperlink" Target="https://unas.ru/scripts/images.php?product=00003179" TargetMode="External"/><Relationship Id="rId_hyperlink_2010" Type="http://schemas.openxmlformats.org/officeDocument/2006/relationships/hyperlink" Target="https://unas.ru/scripts/images.php?product=00003237" TargetMode="External"/><Relationship Id="rId_hyperlink_2011" Type="http://schemas.openxmlformats.org/officeDocument/2006/relationships/hyperlink" Target="https://unas.ru/scripts/images.php?product=00003493" TargetMode="External"/><Relationship Id="rId_hyperlink_2012" Type="http://schemas.openxmlformats.org/officeDocument/2006/relationships/hyperlink" Target="https://unas.ru/scripts/images.php?product=00004284" TargetMode="External"/><Relationship Id="rId_hyperlink_2013" Type="http://schemas.openxmlformats.org/officeDocument/2006/relationships/hyperlink" Target="https://unas.ru/scripts/images.php?product=00004479" TargetMode="External"/><Relationship Id="rId_hyperlink_2014" Type="http://schemas.openxmlformats.org/officeDocument/2006/relationships/hyperlink" Target="https://unas.ru/scripts/images.php?product=00004480" TargetMode="External"/><Relationship Id="rId_hyperlink_2015" Type="http://schemas.openxmlformats.org/officeDocument/2006/relationships/hyperlink" Target="https://unas.ru/scripts/images.php?product=00004517" TargetMode="External"/><Relationship Id="rId_hyperlink_2016" Type="http://schemas.openxmlformats.org/officeDocument/2006/relationships/hyperlink" Target="https://unas.ru/scripts/images.php?product=00004837" TargetMode="External"/><Relationship Id="rId_hyperlink_2017" Type="http://schemas.openxmlformats.org/officeDocument/2006/relationships/hyperlink" Target="https://unas.ru/scripts/images.php?product=00004845" TargetMode="External"/><Relationship Id="rId_hyperlink_2018" Type="http://schemas.openxmlformats.org/officeDocument/2006/relationships/hyperlink" Target="https://unas.ru/scripts/images.php?product=00008853" TargetMode="External"/><Relationship Id="rId_hyperlink_2019" Type="http://schemas.openxmlformats.org/officeDocument/2006/relationships/hyperlink" Target="https://unas.ru/scripts/images.php?product=00011560" TargetMode="External"/><Relationship Id="rId_hyperlink_2020" Type="http://schemas.openxmlformats.org/officeDocument/2006/relationships/hyperlink" Target="https://unas.ru/scripts/images.php?product=00011718" TargetMode="External"/><Relationship Id="rId_hyperlink_2021" Type="http://schemas.openxmlformats.org/officeDocument/2006/relationships/hyperlink" Target="https://unas.ru/scripts/images.php?product=00012245" TargetMode="External"/><Relationship Id="rId_hyperlink_2022" Type="http://schemas.openxmlformats.org/officeDocument/2006/relationships/hyperlink" Target="https://unas.ru/scripts/images.php?product=00012314" TargetMode="External"/><Relationship Id="rId_hyperlink_2023" Type="http://schemas.openxmlformats.org/officeDocument/2006/relationships/hyperlink" Target="https://unas.ru/scripts/images.php?product=00012315" TargetMode="External"/><Relationship Id="rId_hyperlink_2024" Type="http://schemas.openxmlformats.org/officeDocument/2006/relationships/hyperlink" Target="https://unas.ru/scripts/images.php?product=00012316" TargetMode="External"/><Relationship Id="rId_hyperlink_2025" Type="http://schemas.openxmlformats.org/officeDocument/2006/relationships/hyperlink" Target="https://unas.ru/scripts/images.php?product=00012319" TargetMode="External"/><Relationship Id="rId_hyperlink_2026" Type="http://schemas.openxmlformats.org/officeDocument/2006/relationships/hyperlink" Target="https://unas.ru/scripts/images.php?product=00012667" TargetMode="External"/><Relationship Id="rId_hyperlink_2027" Type="http://schemas.openxmlformats.org/officeDocument/2006/relationships/hyperlink" Target="https://unas.ru/scripts/images.php?product=00013117" TargetMode="External"/><Relationship Id="rId_hyperlink_2028" Type="http://schemas.openxmlformats.org/officeDocument/2006/relationships/hyperlink" Target="https://unas.ru/scripts/images.php?product=00013118" TargetMode="External"/><Relationship Id="rId_hyperlink_2029" Type="http://schemas.openxmlformats.org/officeDocument/2006/relationships/hyperlink" Target="https://unas.ru/scripts/images.php?product=00013119" TargetMode="External"/><Relationship Id="rId_hyperlink_2030" Type="http://schemas.openxmlformats.org/officeDocument/2006/relationships/hyperlink" Target="https://unas.ru/scripts/images.php?product=00013890" TargetMode="External"/><Relationship Id="rId_hyperlink_2031" Type="http://schemas.openxmlformats.org/officeDocument/2006/relationships/hyperlink" Target="https://unas.ru/scripts/images.php?product=00016541" TargetMode="External"/><Relationship Id="rId_hyperlink_2032" Type="http://schemas.openxmlformats.org/officeDocument/2006/relationships/hyperlink" Target="https://unas.ru/scripts/images.php?product=00020678" TargetMode="External"/><Relationship Id="rId_hyperlink_2033" Type="http://schemas.openxmlformats.org/officeDocument/2006/relationships/hyperlink" Target="https://unas.ru/scripts/images.php?product=00020876" TargetMode="External"/><Relationship Id="rId_hyperlink_2034" Type="http://schemas.openxmlformats.org/officeDocument/2006/relationships/hyperlink" Target="https://unas.ru/scripts/images.php?product=00021660" TargetMode="External"/><Relationship Id="rId_hyperlink_2035" Type="http://schemas.openxmlformats.org/officeDocument/2006/relationships/hyperlink" Target="https://unas.ru/scripts/images.php?product=00022459" TargetMode="External"/><Relationship Id="rId_hyperlink_2036" Type="http://schemas.openxmlformats.org/officeDocument/2006/relationships/hyperlink" Target="https://unas.ru/scripts/images.php?product=00025782" TargetMode="External"/><Relationship Id="rId_hyperlink_2037" Type="http://schemas.openxmlformats.org/officeDocument/2006/relationships/hyperlink" Target="https://unas.ru/scripts/images.php?product=00025783" TargetMode="External"/><Relationship Id="rId_hyperlink_2038" Type="http://schemas.openxmlformats.org/officeDocument/2006/relationships/hyperlink" Target="https://unas.ru/scripts/images.php?product=00025784" TargetMode="External"/><Relationship Id="rId_hyperlink_2039" Type="http://schemas.openxmlformats.org/officeDocument/2006/relationships/hyperlink" Target="https://unas.ru/scripts/images.php?product=00025785" TargetMode="External"/><Relationship Id="rId_hyperlink_2040" Type="http://schemas.openxmlformats.org/officeDocument/2006/relationships/hyperlink" Target="https://unas.ru/scripts/images.php?product=00027045" TargetMode="External"/><Relationship Id="rId_hyperlink_2041" Type="http://schemas.openxmlformats.org/officeDocument/2006/relationships/hyperlink" Target="https://unas.ru/scripts/images.php?product=00027799" TargetMode="External"/><Relationship Id="rId_hyperlink_2042" Type="http://schemas.openxmlformats.org/officeDocument/2006/relationships/hyperlink" Target="https://unas.ru/scripts/images.php?product=00028570" TargetMode="External"/><Relationship Id="rId_hyperlink_2043" Type="http://schemas.openxmlformats.org/officeDocument/2006/relationships/hyperlink" Target="https://unas.ru/scripts/images.php?product=00030455" TargetMode="External"/><Relationship Id="rId_hyperlink_2044" Type="http://schemas.openxmlformats.org/officeDocument/2006/relationships/hyperlink" Target="https://unas.ru/scripts/images.php?product=00031369" TargetMode="External"/><Relationship Id="rId_hyperlink_2045" Type="http://schemas.openxmlformats.org/officeDocument/2006/relationships/hyperlink" Target="https://unas.ru/scripts/images.php?product=00033691" TargetMode="External"/><Relationship Id="rId_hyperlink_2046" Type="http://schemas.openxmlformats.org/officeDocument/2006/relationships/hyperlink" Target="https://unas.ru/scripts/images.php?product=00033777" TargetMode="External"/><Relationship Id="rId_hyperlink_2047" Type="http://schemas.openxmlformats.org/officeDocument/2006/relationships/hyperlink" Target="https://unas.ru/scripts/images.php?product=00033780" TargetMode="External"/><Relationship Id="rId_hyperlink_2048" Type="http://schemas.openxmlformats.org/officeDocument/2006/relationships/hyperlink" Target="https://unas.ru/scripts/images.php?product=00033867" TargetMode="External"/><Relationship Id="rId_hyperlink_2049" Type="http://schemas.openxmlformats.org/officeDocument/2006/relationships/hyperlink" Target="https://unas.ru/scripts/images.php?product=00033870" TargetMode="External"/><Relationship Id="rId_hyperlink_2050" Type="http://schemas.openxmlformats.org/officeDocument/2006/relationships/hyperlink" Target="https://unas.ru/scripts/images.php?product=00033884" TargetMode="External"/><Relationship Id="rId_hyperlink_2051" Type="http://schemas.openxmlformats.org/officeDocument/2006/relationships/hyperlink" Target="https://unas.ru/scripts/images.php?product=00033894" TargetMode="External"/><Relationship Id="rId_hyperlink_2052" Type="http://schemas.openxmlformats.org/officeDocument/2006/relationships/hyperlink" Target="https://unas.ru/scripts/images.php?product=00033895" TargetMode="External"/><Relationship Id="rId_hyperlink_2053" Type="http://schemas.openxmlformats.org/officeDocument/2006/relationships/hyperlink" Target="https://unas.ru/scripts/images.php?product=00033900" TargetMode="External"/><Relationship Id="rId_hyperlink_2054" Type="http://schemas.openxmlformats.org/officeDocument/2006/relationships/hyperlink" Target="https://unas.ru/scripts/images.php?product=00033901" TargetMode="External"/><Relationship Id="rId_hyperlink_2055" Type="http://schemas.openxmlformats.org/officeDocument/2006/relationships/hyperlink" Target="https://unas.ru/scripts/images.php?product=00033905" TargetMode="External"/><Relationship Id="rId_hyperlink_2056" Type="http://schemas.openxmlformats.org/officeDocument/2006/relationships/hyperlink" Target="https://unas.ru/scripts/images.php?product=00035743" TargetMode="External"/><Relationship Id="rId_hyperlink_2057" Type="http://schemas.openxmlformats.org/officeDocument/2006/relationships/hyperlink" Target="https://unas.ru/scripts/images.php?product=00035745" TargetMode="External"/><Relationship Id="rId_hyperlink_2058" Type="http://schemas.openxmlformats.org/officeDocument/2006/relationships/hyperlink" Target="https://unas.ru/scripts/images.php?product=00035748" TargetMode="External"/><Relationship Id="rId_hyperlink_2059" Type="http://schemas.openxmlformats.org/officeDocument/2006/relationships/hyperlink" Target="https://unas.ru/scripts/images.php?product=00035926" TargetMode="External"/><Relationship Id="rId_hyperlink_2060" Type="http://schemas.openxmlformats.org/officeDocument/2006/relationships/hyperlink" Target="https://unas.ru/scripts/images.php?product=00036003" TargetMode="External"/><Relationship Id="rId_hyperlink_2061" Type="http://schemas.openxmlformats.org/officeDocument/2006/relationships/hyperlink" Target="https://unas.ru/scripts/images.php?product=00036004" TargetMode="External"/><Relationship Id="rId_hyperlink_2062" Type="http://schemas.openxmlformats.org/officeDocument/2006/relationships/hyperlink" Target="https://unas.ru/scripts/images.php?product=00036005" TargetMode="External"/><Relationship Id="rId_hyperlink_2063" Type="http://schemas.openxmlformats.org/officeDocument/2006/relationships/hyperlink" Target="https://unas.ru/scripts/images.php?product=00036006" TargetMode="External"/><Relationship Id="rId_hyperlink_2064" Type="http://schemas.openxmlformats.org/officeDocument/2006/relationships/hyperlink" Target="https://unas.ru/scripts/images.php?product=00036069" TargetMode="External"/><Relationship Id="rId_hyperlink_2065" Type="http://schemas.openxmlformats.org/officeDocument/2006/relationships/hyperlink" Target="https://unas.ru/scripts/images.php?product=00036168" TargetMode="External"/><Relationship Id="rId_hyperlink_2066" Type="http://schemas.openxmlformats.org/officeDocument/2006/relationships/hyperlink" Target="https://unas.ru/scripts/images.php?product=00036287" TargetMode="External"/><Relationship Id="rId_hyperlink_2067" Type="http://schemas.openxmlformats.org/officeDocument/2006/relationships/hyperlink" Target="https://unas.ru/scripts/images.php?product=00036457" TargetMode="External"/><Relationship Id="rId_hyperlink_2068" Type="http://schemas.openxmlformats.org/officeDocument/2006/relationships/hyperlink" Target="https://unas.ru/scripts/images.php?product=00037799" TargetMode="External"/><Relationship Id="rId_hyperlink_2069" Type="http://schemas.openxmlformats.org/officeDocument/2006/relationships/hyperlink" Target="https://unas.ru/scripts/images.php?product=00037836" TargetMode="External"/><Relationship Id="rId_hyperlink_2070" Type="http://schemas.openxmlformats.org/officeDocument/2006/relationships/hyperlink" Target="https://unas.ru/scripts/images.php?product=00037892" TargetMode="External"/><Relationship Id="rId_hyperlink_2071" Type="http://schemas.openxmlformats.org/officeDocument/2006/relationships/hyperlink" Target="https://unas.ru/scripts/images.php?product=00037911" TargetMode="External"/><Relationship Id="rId_hyperlink_2072" Type="http://schemas.openxmlformats.org/officeDocument/2006/relationships/hyperlink" Target="https://unas.ru/scripts/images.php?product=00037975" TargetMode="External"/><Relationship Id="rId_hyperlink_2073" Type="http://schemas.openxmlformats.org/officeDocument/2006/relationships/hyperlink" Target="https://unas.ru/scripts/images.php?product=00038191" TargetMode="External"/><Relationship Id="rId_hyperlink_2074" Type="http://schemas.openxmlformats.org/officeDocument/2006/relationships/hyperlink" Target="https://unas.ru/scripts/images.php?product=00038200" TargetMode="External"/><Relationship Id="rId_hyperlink_2075" Type="http://schemas.openxmlformats.org/officeDocument/2006/relationships/hyperlink" Target="https://unas.ru/scripts/images.php?product=00038284" TargetMode="External"/><Relationship Id="rId_hyperlink_2076" Type="http://schemas.openxmlformats.org/officeDocument/2006/relationships/hyperlink" Target="https://unas.ru/scripts/images.php?product=00038420" TargetMode="External"/><Relationship Id="rId_hyperlink_2077" Type="http://schemas.openxmlformats.org/officeDocument/2006/relationships/hyperlink" Target="https://unas.ru/scripts/images.php?product=00038422" TargetMode="External"/><Relationship Id="rId_hyperlink_2078" Type="http://schemas.openxmlformats.org/officeDocument/2006/relationships/hyperlink" Target="https://unas.ru/scripts/images.php?product=00038624" TargetMode="External"/><Relationship Id="rId_hyperlink_2079" Type="http://schemas.openxmlformats.org/officeDocument/2006/relationships/hyperlink" Target="https://unas.ru/scripts/images.php?product=00038655" TargetMode="External"/><Relationship Id="rId_hyperlink_2080" Type="http://schemas.openxmlformats.org/officeDocument/2006/relationships/hyperlink" Target="https://unas.ru/scripts/images.php?product=00039574" TargetMode="External"/><Relationship Id="rId_hyperlink_2081" Type="http://schemas.openxmlformats.org/officeDocument/2006/relationships/hyperlink" Target="https://unas.ru/scripts/images.php?product=00039725" TargetMode="External"/><Relationship Id="rId_hyperlink_2082" Type="http://schemas.openxmlformats.org/officeDocument/2006/relationships/hyperlink" Target="https://unas.ru/scripts/images.php?product=00040308" TargetMode="External"/><Relationship Id="rId_hyperlink_2083" Type="http://schemas.openxmlformats.org/officeDocument/2006/relationships/hyperlink" Target="https://unas.ru/scripts/images.php?product=00042418" TargetMode="External"/><Relationship Id="rId_hyperlink_2084" Type="http://schemas.openxmlformats.org/officeDocument/2006/relationships/hyperlink" Target="https://unas.ru/scripts/images.php?product=00042419" TargetMode="External"/><Relationship Id="rId_hyperlink_2085" Type="http://schemas.openxmlformats.org/officeDocument/2006/relationships/hyperlink" Target="https://unas.ru/scripts/images.php?product=00042679" TargetMode="External"/><Relationship Id="rId_hyperlink_2086" Type="http://schemas.openxmlformats.org/officeDocument/2006/relationships/hyperlink" Target="https://unas.ru/scripts/images.php?product=00043269" TargetMode="External"/><Relationship Id="rId_hyperlink_2087" Type="http://schemas.openxmlformats.org/officeDocument/2006/relationships/hyperlink" Target="https://unas.ru/scripts/images.php?product=00043272" TargetMode="External"/><Relationship Id="rId_hyperlink_2088" Type="http://schemas.openxmlformats.org/officeDocument/2006/relationships/hyperlink" Target="https://unas.ru/scripts/images.php?product=00043273" TargetMode="External"/><Relationship Id="rId_hyperlink_2089" Type="http://schemas.openxmlformats.org/officeDocument/2006/relationships/hyperlink" Target="https://unas.ru/scripts/images.php?product=00043457" TargetMode="External"/><Relationship Id="rId_hyperlink_2090" Type="http://schemas.openxmlformats.org/officeDocument/2006/relationships/hyperlink" Target="https://unas.ru/scripts/images.php?product=00044404" TargetMode="External"/><Relationship Id="rId_hyperlink_2091" Type="http://schemas.openxmlformats.org/officeDocument/2006/relationships/hyperlink" Target="https://unas.ru/scripts/images.php?product=00044618" TargetMode="External"/><Relationship Id="rId_hyperlink_2092" Type="http://schemas.openxmlformats.org/officeDocument/2006/relationships/hyperlink" Target="https://unas.ru/scripts/images.php?product=00045437" TargetMode="External"/><Relationship Id="rId_hyperlink_2093" Type="http://schemas.openxmlformats.org/officeDocument/2006/relationships/hyperlink" Target="https://unas.ru/scripts/images.php?product=00045901" TargetMode="External"/><Relationship Id="rId_hyperlink_2094" Type="http://schemas.openxmlformats.org/officeDocument/2006/relationships/hyperlink" Target="https://unas.ru/scripts/images.php?product=00046144" TargetMode="External"/><Relationship Id="rId_hyperlink_2095" Type="http://schemas.openxmlformats.org/officeDocument/2006/relationships/hyperlink" Target="https://unas.ru/scripts/images.php?product=00046147" TargetMode="External"/><Relationship Id="rId_hyperlink_2096" Type="http://schemas.openxmlformats.org/officeDocument/2006/relationships/hyperlink" Target="https://unas.ru/scripts/images.php?product=00046324" TargetMode="External"/><Relationship Id="rId_hyperlink_2097" Type="http://schemas.openxmlformats.org/officeDocument/2006/relationships/hyperlink" Target="https://unas.ru/scripts/images.php?product=00046516" TargetMode="External"/><Relationship Id="rId_hyperlink_2098" Type="http://schemas.openxmlformats.org/officeDocument/2006/relationships/hyperlink" Target="https://unas.ru/scripts/images.php?product=00046518" TargetMode="External"/><Relationship Id="rId_hyperlink_2099" Type="http://schemas.openxmlformats.org/officeDocument/2006/relationships/hyperlink" Target="https://unas.ru/scripts/images.php?product=00046519" TargetMode="External"/><Relationship Id="rId_hyperlink_2100" Type="http://schemas.openxmlformats.org/officeDocument/2006/relationships/hyperlink" Target="https://unas.ru/scripts/images.php?product=00047321" TargetMode="External"/><Relationship Id="rId_hyperlink_2101" Type="http://schemas.openxmlformats.org/officeDocument/2006/relationships/hyperlink" Target="https://unas.ru/scripts/images.php?product=00047322" TargetMode="External"/><Relationship Id="rId_hyperlink_2102" Type="http://schemas.openxmlformats.org/officeDocument/2006/relationships/hyperlink" Target="https://unas.ru/scripts/images.php?product=00047414" TargetMode="External"/><Relationship Id="rId_hyperlink_2103" Type="http://schemas.openxmlformats.org/officeDocument/2006/relationships/hyperlink" Target="https://unas.ru/scripts/images.php?product=00048307" TargetMode="External"/><Relationship Id="rId_hyperlink_2104" Type="http://schemas.openxmlformats.org/officeDocument/2006/relationships/hyperlink" Target="https://unas.ru/scripts/images.php?product=00052169" TargetMode="External"/><Relationship Id="rId_hyperlink_2105" Type="http://schemas.openxmlformats.org/officeDocument/2006/relationships/hyperlink" Target="https://unas.ru/scripts/images.php?product=00052171" TargetMode="External"/><Relationship Id="rId_hyperlink_2106" Type="http://schemas.openxmlformats.org/officeDocument/2006/relationships/hyperlink" Target="https://unas.ru/scripts/images.php?product=00052172" TargetMode="External"/><Relationship Id="rId_hyperlink_2107" Type="http://schemas.openxmlformats.org/officeDocument/2006/relationships/hyperlink" Target="https://unas.ru/scripts/images.php?product=00052173" TargetMode="External"/><Relationship Id="rId_hyperlink_2108" Type="http://schemas.openxmlformats.org/officeDocument/2006/relationships/hyperlink" Target="https://unas.ru/scripts/images.php?product=00052251" TargetMode="External"/><Relationship Id="rId_hyperlink_2109" Type="http://schemas.openxmlformats.org/officeDocument/2006/relationships/hyperlink" Target="https://unas.ru/scripts/images.php?product=00052340" TargetMode="External"/><Relationship Id="rId_hyperlink_2110" Type="http://schemas.openxmlformats.org/officeDocument/2006/relationships/hyperlink" Target="https://unas.ru/scripts/images.php?product=00053337" TargetMode="External"/><Relationship Id="rId_hyperlink_2111" Type="http://schemas.openxmlformats.org/officeDocument/2006/relationships/hyperlink" Target="https://unas.ru/scripts/images.php?product=00054620" TargetMode="External"/><Relationship Id="rId_hyperlink_2112" Type="http://schemas.openxmlformats.org/officeDocument/2006/relationships/hyperlink" Target="https://unas.ru/scripts/images.php?product=00054622" TargetMode="External"/><Relationship Id="rId_hyperlink_2113" Type="http://schemas.openxmlformats.org/officeDocument/2006/relationships/hyperlink" Target="https://unas.ru/scripts/images.php?product=00054851" TargetMode="External"/><Relationship Id="rId_hyperlink_2114" Type="http://schemas.openxmlformats.org/officeDocument/2006/relationships/hyperlink" Target="https://unas.ru/scripts/images.php?product=00055104" TargetMode="External"/><Relationship Id="rId_hyperlink_2115" Type="http://schemas.openxmlformats.org/officeDocument/2006/relationships/hyperlink" Target="https://unas.ru/scripts/images.php?product=00055106" TargetMode="External"/><Relationship Id="rId_hyperlink_2116" Type="http://schemas.openxmlformats.org/officeDocument/2006/relationships/hyperlink" Target="https://unas.ru/scripts/images.php?product=00055108" TargetMode="External"/><Relationship Id="rId_hyperlink_2117" Type="http://schemas.openxmlformats.org/officeDocument/2006/relationships/hyperlink" Target="https://unas.ru/scripts/images.php?product=00055248" TargetMode="External"/><Relationship Id="rId_hyperlink_2118" Type="http://schemas.openxmlformats.org/officeDocument/2006/relationships/hyperlink" Target="https://unas.ru/scripts/images.php?product=00055359" TargetMode="External"/><Relationship Id="rId_hyperlink_2119" Type="http://schemas.openxmlformats.org/officeDocument/2006/relationships/hyperlink" Target="https://unas.ru/scripts/images.php?product=00055777" TargetMode="External"/><Relationship Id="rId_hyperlink_2120" Type="http://schemas.openxmlformats.org/officeDocument/2006/relationships/hyperlink" Target="https://unas.ru/scripts/images.php?product=00055778" TargetMode="External"/><Relationship Id="rId_hyperlink_2121" Type="http://schemas.openxmlformats.org/officeDocument/2006/relationships/hyperlink" Target="https://unas.ru/scripts/images.php?product=00058563" TargetMode="External"/><Relationship Id="rId_hyperlink_2122" Type="http://schemas.openxmlformats.org/officeDocument/2006/relationships/hyperlink" Target="https://unas.ru/scripts/images.php?product=00058992" TargetMode="External"/><Relationship Id="rId_hyperlink_2123" Type="http://schemas.openxmlformats.org/officeDocument/2006/relationships/hyperlink" Target="https://unas.ru/scripts/images.php?product=00058993" TargetMode="External"/><Relationship Id="rId_hyperlink_2124" Type="http://schemas.openxmlformats.org/officeDocument/2006/relationships/hyperlink" Target="https://unas.ru/scripts/images.php?product=00060155" TargetMode="External"/><Relationship Id="rId_hyperlink_2125" Type="http://schemas.openxmlformats.org/officeDocument/2006/relationships/hyperlink" Target="https://unas.ru/scripts/images.php?product=00060588" TargetMode="External"/><Relationship Id="rId_hyperlink_2126" Type="http://schemas.openxmlformats.org/officeDocument/2006/relationships/hyperlink" Target="https://unas.ru/scripts/images.php?product=00060641" TargetMode="External"/><Relationship Id="rId_hyperlink_2127" Type="http://schemas.openxmlformats.org/officeDocument/2006/relationships/hyperlink" Target="https://unas.ru/scripts/images.php?product=00060648" TargetMode="External"/><Relationship Id="rId_hyperlink_2128" Type="http://schemas.openxmlformats.org/officeDocument/2006/relationships/hyperlink" Target="https://unas.ru/scripts/images.php?product=00061343" TargetMode="External"/><Relationship Id="rId_hyperlink_2129" Type="http://schemas.openxmlformats.org/officeDocument/2006/relationships/hyperlink" Target="https://unas.ru/scripts/images.php?product=00061344" TargetMode="External"/><Relationship Id="rId_hyperlink_2130" Type="http://schemas.openxmlformats.org/officeDocument/2006/relationships/hyperlink" Target="https://unas.ru/scripts/images.php?product=00063634" TargetMode="External"/><Relationship Id="rId_hyperlink_2131" Type="http://schemas.openxmlformats.org/officeDocument/2006/relationships/hyperlink" Target="https://unas.ru/scripts/images.php?product=00063684" TargetMode="External"/><Relationship Id="rId_hyperlink_2132" Type="http://schemas.openxmlformats.org/officeDocument/2006/relationships/hyperlink" Target="https://unas.ru/scripts/images.php?product=00067596" TargetMode="External"/><Relationship Id="rId_hyperlink_2133" Type="http://schemas.openxmlformats.org/officeDocument/2006/relationships/hyperlink" Target="https://unas.ru/scripts/images.php?product=00067671" TargetMode="External"/><Relationship Id="rId_hyperlink_2134" Type="http://schemas.openxmlformats.org/officeDocument/2006/relationships/hyperlink" Target="https://unas.ru/scripts/images.php?product=00068822" TargetMode="External"/><Relationship Id="rId_hyperlink_2135" Type="http://schemas.openxmlformats.org/officeDocument/2006/relationships/hyperlink" Target="https://unas.ru/scripts/images.php?product=00069732" TargetMode="External"/><Relationship Id="rId_hyperlink_2136" Type="http://schemas.openxmlformats.org/officeDocument/2006/relationships/hyperlink" Target="https://unas.ru/scripts/images.php?product=00069996" TargetMode="External"/><Relationship Id="rId_hyperlink_2137" Type="http://schemas.openxmlformats.org/officeDocument/2006/relationships/hyperlink" Target="https://unas.ru/scripts/images.php?product=00069997" TargetMode="External"/><Relationship Id="rId_hyperlink_2138" Type="http://schemas.openxmlformats.org/officeDocument/2006/relationships/hyperlink" Target="https://unas.ru/scripts/images.php?product=00070716" TargetMode="External"/><Relationship Id="rId_hyperlink_2139" Type="http://schemas.openxmlformats.org/officeDocument/2006/relationships/hyperlink" Target="https://unas.ru/scripts/images.php?product=00070717" TargetMode="External"/><Relationship Id="rId_hyperlink_2140" Type="http://schemas.openxmlformats.org/officeDocument/2006/relationships/hyperlink" Target="https://unas.ru/scripts/images.php?product=00072550" TargetMode="External"/><Relationship Id="rId_hyperlink_2141" Type="http://schemas.openxmlformats.org/officeDocument/2006/relationships/hyperlink" Target="https://unas.ru/scripts/images.php?product=00072551" TargetMode="External"/><Relationship Id="rId_hyperlink_2142" Type="http://schemas.openxmlformats.org/officeDocument/2006/relationships/hyperlink" Target="https://unas.ru/scripts/images.php?product=00073556" TargetMode="External"/><Relationship Id="rId_hyperlink_2143" Type="http://schemas.openxmlformats.org/officeDocument/2006/relationships/hyperlink" Target="https://unas.ru/scripts/images.php?product=00073569" TargetMode="External"/><Relationship Id="rId_hyperlink_2144" Type="http://schemas.openxmlformats.org/officeDocument/2006/relationships/hyperlink" Target="https://unas.ru/scripts/images.php?product=00074154" TargetMode="External"/><Relationship Id="rId_hyperlink_2145" Type="http://schemas.openxmlformats.org/officeDocument/2006/relationships/hyperlink" Target="https://unas.ru/scripts/images.php?product=00075714" TargetMode="External"/><Relationship Id="rId_hyperlink_2146" Type="http://schemas.openxmlformats.org/officeDocument/2006/relationships/hyperlink" Target="https://unas.ru/scripts/images.php?product=00076057" TargetMode="External"/><Relationship Id="rId_hyperlink_2147" Type="http://schemas.openxmlformats.org/officeDocument/2006/relationships/hyperlink" Target="https://unas.ru/scripts/images.php?product=00077302" TargetMode="External"/><Relationship Id="rId_hyperlink_2148" Type="http://schemas.openxmlformats.org/officeDocument/2006/relationships/hyperlink" Target="https://unas.ru/scripts/images.php?product=00077444" TargetMode="External"/><Relationship Id="rId_hyperlink_2149" Type="http://schemas.openxmlformats.org/officeDocument/2006/relationships/hyperlink" Target="https://unas.ru/scripts/images.php?product=00078326" TargetMode="External"/><Relationship Id="rId_hyperlink_2150" Type="http://schemas.openxmlformats.org/officeDocument/2006/relationships/hyperlink" Target="https://unas.ru/scripts/images.php?product=00078333" TargetMode="External"/><Relationship Id="rId_hyperlink_2151" Type="http://schemas.openxmlformats.org/officeDocument/2006/relationships/hyperlink" Target="https://unas.ru/scripts/images.php?product=00078334" TargetMode="External"/><Relationship Id="rId_hyperlink_2152" Type="http://schemas.openxmlformats.org/officeDocument/2006/relationships/hyperlink" Target="https://unas.ru/scripts/images.php?product=00078339" TargetMode="External"/><Relationship Id="rId_hyperlink_2153" Type="http://schemas.openxmlformats.org/officeDocument/2006/relationships/hyperlink" Target="https://unas.ru/scripts/images.php?product=00079082" TargetMode="External"/><Relationship Id="rId_hyperlink_2154" Type="http://schemas.openxmlformats.org/officeDocument/2006/relationships/hyperlink" Target="https://unas.ru/scripts/images.php?product=00080444" TargetMode="External"/><Relationship Id="rId_hyperlink_2155" Type="http://schemas.openxmlformats.org/officeDocument/2006/relationships/hyperlink" Target="https://unas.ru/scripts/images.php?product=00080772" TargetMode="External"/><Relationship Id="rId_hyperlink_2156" Type="http://schemas.openxmlformats.org/officeDocument/2006/relationships/hyperlink" Target="https://unas.ru/scripts/images.php?product=00080838" TargetMode="External"/><Relationship Id="rId_hyperlink_2157" Type="http://schemas.openxmlformats.org/officeDocument/2006/relationships/hyperlink" Target="https://unas.ru/scripts/images.php?product=00080839" TargetMode="External"/><Relationship Id="rId_hyperlink_2158" Type="http://schemas.openxmlformats.org/officeDocument/2006/relationships/hyperlink" Target="https://unas.ru/scripts/images.php?product=00080840" TargetMode="External"/><Relationship Id="rId_hyperlink_2159" Type="http://schemas.openxmlformats.org/officeDocument/2006/relationships/hyperlink" Target="https://unas.ru/scripts/images.php?product=00081091" TargetMode="External"/><Relationship Id="rId_hyperlink_2160" Type="http://schemas.openxmlformats.org/officeDocument/2006/relationships/hyperlink" Target="https://unas.ru/scripts/images.php?product=00081937" TargetMode="External"/><Relationship Id="rId_hyperlink_2161" Type="http://schemas.openxmlformats.org/officeDocument/2006/relationships/hyperlink" Target="https://unas.ru/scripts/images.php?product=00082285" TargetMode="External"/><Relationship Id="rId_hyperlink_2162" Type="http://schemas.openxmlformats.org/officeDocument/2006/relationships/hyperlink" Target="https://unas.ru/scripts/images.php?product=00082287" TargetMode="External"/><Relationship Id="rId_hyperlink_2163" Type="http://schemas.openxmlformats.org/officeDocument/2006/relationships/hyperlink" Target="https://unas.ru/scripts/images.php?product=00082473" TargetMode="External"/><Relationship Id="rId_hyperlink_2164" Type="http://schemas.openxmlformats.org/officeDocument/2006/relationships/hyperlink" Target="https://unas.ru/scripts/images.php?product=00082500" TargetMode="External"/><Relationship Id="rId_hyperlink_2165" Type="http://schemas.openxmlformats.org/officeDocument/2006/relationships/hyperlink" Target="https://unas.ru/scripts/images.php?product=00082639" TargetMode="External"/><Relationship Id="rId_hyperlink_2166" Type="http://schemas.openxmlformats.org/officeDocument/2006/relationships/hyperlink" Target="https://unas.ru/scripts/images.php?product=00082954" TargetMode="External"/><Relationship Id="rId_hyperlink_2167" Type="http://schemas.openxmlformats.org/officeDocument/2006/relationships/hyperlink" Target="https://unas.ru/scripts/images.php?product=00082995" TargetMode="External"/><Relationship Id="rId_hyperlink_2168" Type="http://schemas.openxmlformats.org/officeDocument/2006/relationships/hyperlink" Target="https://unas.ru/scripts/images.php?product=00082996" TargetMode="External"/><Relationship Id="rId_hyperlink_2169" Type="http://schemas.openxmlformats.org/officeDocument/2006/relationships/hyperlink" Target="https://unas.ru/scripts/images.php?product=00082999" TargetMode="External"/><Relationship Id="rId_hyperlink_2170" Type="http://schemas.openxmlformats.org/officeDocument/2006/relationships/hyperlink" Target="https://unas.ru/scripts/images.php?product=00083485" TargetMode="External"/><Relationship Id="rId_hyperlink_2171" Type="http://schemas.openxmlformats.org/officeDocument/2006/relationships/hyperlink" Target="https://unas.ru/scripts/images.php?product=00083486" TargetMode="External"/><Relationship Id="rId_hyperlink_2172" Type="http://schemas.openxmlformats.org/officeDocument/2006/relationships/hyperlink" Target="https://unas.ru/scripts/images.php?product=00083535" TargetMode="External"/><Relationship Id="rId_hyperlink_2173" Type="http://schemas.openxmlformats.org/officeDocument/2006/relationships/hyperlink" Target="https://unas.ru/scripts/images.php?product=00083536" TargetMode="External"/><Relationship Id="rId_hyperlink_2174" Type="http://schemas.openxmlformats.org/officeDocument/2006/relationships/hyperlink" Target="https://unas.ru/scripts/images.php?product=00083611" TargetMode="External"/><Relationship Id="rId_hyperlink_2175" Type="http://schemas.openxmlformats.org/officeDocument/2006/relationships/hyperlink" Target="https://unas.ru/scripts/images.php?product=00085180" TargetMode="External"/><Relationship Id="rId_hyperlink_2176" Type="http://schemas.openxmlformats.org/officeDocument/2006/relationships/hyperlink" Target="https://unas.ru/scripts/images.php?product=00085189" TargetMode="External"/><Relationship Id="rId_hyperlink_2177" Type="http://schemas.openxmlformats.org/officeDocument/2006/relationships/hyperlink" Target="https://unas.ru/scripts/images.php?product=00085191" TargetMode="External"/><Relationship Id="rId_hyperlink_2178" Type="http://schemas.openxmlformats.org/officeDocument/2006/relationships/hyperlink" Target="https://unas.ru/scripts/images.php?product=00085192" TargetMode="External"/><Relationship Id="rId_hyperlink_2179" Type="http://schemas.openxmlformats.org/officeDocument/2006/relationships/hyperlink" Target="https://unas.ru/scripts/images.php?product=00085205" TargetMode="External"/><Relationship Id="rId_hyperlink_2180" Type="http://schemas.openxmlformats.org/officeDocument/2006/relationships/hyperlink" Target="https://unas.ru/scripts/images.php?product=00085210" TargetMode="External"/><Relationship Id="rId_hyperlink_2181" Type="http://schemas.openxmlformats.org/officeDocument/2006/relationships/hyperlink" Target="https://unas.ru/scripts/images.php?product=00085778" TargetMode="External"/><Relationship Id="rId_hyperlink_2182" Type="http://schemas.openxmlformats.org/officeDocument/2006/relationships/hyperlink" Target="https://unas.ru/scripts/images.php?product=00085780" TargetMode="External"/><Relationship Id="rId_hyperlink_2183" Type="http://schemas.openxmlformats.org/officeDocument/2006/relationships/hyperlink" Target="https://unas.ru/scripts/images.php?product=00086144" TargetMode="External"/><Relationship Id="rId_hyperlink_2184" Type="http://schemas.openxmlformats.org/officeDocument/2006/relationships/hyperlink" Target="https://unas.ru/scripts/images.php?product=00086850" TargetMode="External"/><Relationship Id="rId_hyperlink_2185" Type="http://schemas.openxmlformats.org/officeDocument/2006/relationships/hyperlink" Target="https://unas.ru/scripts/images.php?product=00088511" TargetMode="External"/><Relationship Id="rId_hyperlink_2186" Type="http://schemas.openxmlformats.org/officeDocument/2006/relationships/hyperlink" Target="https://unas.ru/scripts/images.php?product=00088514" TargetMode="External"/><Relationship Id="rId_hyperlink_2187" Type="http://schemas.openxmlformats.org/officeDocument/2006/relationships/hyperlink" Target="https://unas.ru/scripts/images.php?product=00088569" TargetMode="External"/><Relationship Id="rId_hyperlink_2188" Type="http://schemas.openxmlformats.org/officeDocument/2006/relationships/hyperlink" Target="https://unas.ru/scripts/images.php?product=00088696" TargetMode="External"/><Relationship Id="rId_hyperlink_2189" Type="http://schemas.openxmlformats.org/officeDocument/2006/relationships/hyperlink" Target="https://unas.ru/scripts/images.php?product=00088788" TargetMode="External"/><Relationship Id="rId_hyperlink_2190" Type="http://schemas.openxmlformats.org/officeDocument/2006/relationships/hyperlink" Target="https://unas.ru/scripts/images.php?product=00089804" TargetMode="External"/><Relationship Id="rId_hyperlink_2191" Type="http://schemas.openxmlformats.org/officeDocument/2006/relationships/hyperlink" Target="https://unas.ru/scripts/images.php?product=00089830" TargetMode="External"/><Relationship Id="rId_hyperlink_2192" Type="http://schemas.openxmlformats.org/officeDocument/2006/relationships/hyperlink" Target="https://unas.ru/scripts/images.php?product=00091299" TargetMode="External"/><Relationship Id="rId_hyperlink_2193" Type="http://schemas.openxmlformats.org/officeDocument/2006/relationships/hyperlink" Target="https://unas.ru/scripts/images.php?product=00091802" TargetMode="External"/><Relationship Id="rId_hyperlink_2194" Type="http://schemas.openxmlformats.org/officeDocument/2006/relationships/hyperlink" Target="https://unas.ru/scripts/images.php?product=00091814" TargetMode="External"/><Relationship Id="rId_hyperlink_2195" Type="http://schemas.openxmlformats.org/officeDocument/2006/relationships/hyperlink" Target="https://unas.ru/scripts/images.php?product=00091815" TargetMode="External"/><Relationship Id="rId_hyperlink_2196" Type="http://schemas.openxmlformats.org/officeDocument/2006/relationships/hyperlink" Target="https://unas.ru/scripts/images.php?product=00093229" TargetMode="External"/><Relationship Id="rId_hyperlink_2197" Type="http://schemas.openxmlformats.org/officeDocument/2006/relationships/hyperlink" Target="https://unas.ru/scripts/images.php?product=00093428" TargetMode="External"/><Relationship Id="rId_hyperlink_2198" Type="http://schemas.openxmlformats.org/officeDocument/2006/relationships/hyperlink" Target="https://unas.ru/scripts/images.php?product=00093431" TargetMode="External"/><Relationship Id="rId_hyperlink_2199" Type="http://schemas.openxmlformats.org/officeDocument/2006/relationships/hyperlink" Target="https://unas.ru/scripts/images.php?product=00093450" TargetMode="External"/><Relationship Id="rId_hyperlink_2200" Type="http://schemas.openxmlformats.org/officeDocument/2006/relationships/hyperlink" Target="https://unas.ru/scripts/images.php?product=00093451" TargetMode="External"/><Relationship Id="rId_hyperlink_2201" Type="http://schemas.openxmlformats.org/officeDocument/2006/relationships/hyperlink" Target="https://unas.ru/scripts/images.php?product=00093551" TargetMode="External"/><Relationship Id="rId_hyperlink_2202" Type="http://schemas.openxmlformats.org/officeDocument/2006/relationships/hyperlink" Target="https://unas.ru/scripts/images.php?product=00094417" TargetMode="External"/><Relationship Id="rId_hyperlink_2203" Type="http://schemas.openxmlformats.org/officeDocument/2006/relationships/hyperlink" Target="https://unas.ru/scripts/images.php?product=00094418" TargetMode="External"/><Relationship Id="rId_hyperlink_2204" Type="http://schemas.openxmlformats.org/officeDocument/2006/relationships/hyperlink" Target="https://unas.ru/scripts/images.php?product=00094942" TargetMode="External"/><Relationship Id="rId_hyperlink_2205" Type="http://schemas.openxmlformats.org/officeDocument/2006/relationships/hyperlink" Target="https://unas.ru/scripts/images.php?product=00094943" TargetMode="External"/><Relationship Id="rId_hyperlink_2206" Type="http://schemas.openxmlformats.org/officeDocument/2006/relationships/hyperlink" Target="https://unas.ru/scripts/images.php?product=00094987" TargetMode="External"/><Relationship Id="rId_hyperlink_2207" Type="http://schemas.openxmlformats.org/officeDocument/2006/relationships/hyperlink" Target="https://unas.ru/scripts/images.php?product=00094991" TargetMode="External"/><Relationship Id="rId_hyperlink_2208" Type="http://schemas.openxmlformats.org/officeDocument/2006/relationships/hyperlink" Target="https://unas.ru/scripts/images.php?product=00094993" TargetMode="External"/><Relationship Id="rId_hyperlink_2209" Type="http://schemas.openxmlformats.org/officeDocument/2006/relationships/hyperlink" Target="https://unas.ru/scripts/images.php?product=00096306" TargetMode="External"/><Relationship Id="rId_hyperlink_2210" Type="http://schemas.openxmlformats.org/officeDocument/2006/relationships/hyperlink" Target="https://unas.ru/scripts/images.php?product=00097992" TargetMode="External"/><Relationship Id="rId_hyperlink_2211" Type="http://schemas.openxmlformats.org/officeDocument/2006/relationships/hyperlink" Target="https://unas.ru/scripts/images.php?product=00098048" TargetMode="External"/><Relationship Id="rId_hyperlink_2212" Type="http://schemas.openxmlformats.org/officeDocument/2006/relationships/hyperlink" Target="https://unas.ru/scripts/images.php?product=00098223" TargetMode="External"/><Relationship Id="rId_hyperlink_2213" Type="http://schemas.openxmlformats.org/officeDocument/2006/relationships/hyperlink" Target="https://unas.ru/scripts/images.php?product=00098418" TargetMode="External"/><Relationship Id="rId_hyperlink_2214" Type="http://schemas.openxmlformats.org/officeDocument/2006/relationships/hyperlink" Target="https://unas.ru/scripts/images.php?product=00098422" TargetMode="External"/><Relationship Id="rId_hyperlink_2215" Type="http://schemas.openxmlformats.org/officeDocument/2006/relationships/hyperlink" Target="https://unas.ru/scripts/images.php?product=00098909" TargetMode="External"/><Relationship Id="rId_hyperlink_2216" Type="http://schemas.openxmlformats.org/officeDocument/2006/relationships/hyperlink" Target="https://unas.ru/scripts/images.php?product=00098913" TargetMode="External"/><Relationship Id="rId_hyperlink_2217" Type="http://schemas.openxmlformats.org/officeDocument/2006/relationships/hyperlink" Target="https://unas.ru/scripts/images.php?product=00099299" TargetMode="External"/><Relationship Id="rId_hyperlink_2218" Type="http://schemas.openxmlformats.org/officeDocument/2006/relationships/hyperlink" Target="https://unas.ru/scripts/images.php?product=00099300" TargetMode="External"/><Relationship Id="rId_hyperlink_2219" Type="http://schemas.openxmlformats.org/officeDocument/2006/relationships/hyperlink" Target="https://unas.ru/scripts/images.php?product=00099346" TargetMode="External"/><Relationship Id="rId_hyperlink_2220" Type="http://schemas.openxmlformats.org/officeDocument/2006/relationships/hyperlink" Target="https://unas.ru/scripts/images.php?product=00102230" TargetMode="External"/><Relationship Id="rId_hyperlink_2221" Type="http://schemas.openxmlformats.org/officeDocument/2006/relationships/hyperlink" Target="https://unas.ru/scripts/images.php?product=00102865" TargetMode="External"/><Relationship Id="rId_hyperlink_2222" Type="http://schemas.openxmlformats.org/officeDocument/2006/relationships/hyperlink" Target="https://unas.ru/scripts/images.php?product=00102925" TargetMode="External"/><Relationship Id="rId_hyperlink_2223" Type="http://schemas.openxmlformats.org/officeDocument/2006/relationships/hyperlink" Target="https://unas.ru/scripts/images.php?product=00102993" TargetMode="External"/><Relationship Id="rId_hyperlink_2224" Type="http://schemas.openxmlformats.org/officeDocument/2006/relationships/hyperlink" Target="https://unas.ru/scripts/images.php?product=00103282" TargetMode="External"/><Relationship Id="rId_hyperlink_2225" Type="http://schemas.openxmlformats.org/officeDocument/2006/relationships/hyperlink" Target="https://unas.ru/scripts/images.php?product=00103292" TargetMode="External"/><Relationship Id="rId_hyperlink_2226" Type="http://schemas.openxmlformats.org/officeDocument/2006/relationships/hyperlink" Target="https://unas.ru/scripts/images.php?product=00103409" TargetMode="External"/><Relationship Id="rId_hyperlink_2227" Type="http://schemas.openxmlformats.org/officeDocument/2006/relationships/hyperlink" Target="https://unas.ru/scripts/images.php?product=00103650" TargetMode="External"/><Relationship Id="rId_hyperlink_2228" Type="http://schemas.openxmlformats.org/officeDocument/2006/relationships/hyperlink" Target="https://unas.ru/scripts/images.php?product=00103654" TargetMode="External"/><Relationship Id="rId_hyperlink_2229" Type="http://schemas.openxmlformats.org/officeDocument/2006/relationships/hyperlink" Target="https://unas.ru/scripts/images.php?product=00104512" TargetMode="External"/><Relationship Id="rId_hyperlink_2230" Type="http://schemas.openxmlformats.org/officeDocument/2006/relationships/hyperlink" Target="https://unas.ru/scripts/images.php?product=00104646" TargetMode="External"/><Relationship Id="rId_hyperlink_2231" Type="http://schemas.openxmlformats.org/officeDocument/2006/relationships/hyperlink" Target="https://unas.ru/scripts/images.php?product=00104892" TargetMode="External"/><Relationship Id="rId_hyperlink_2232" Type="http://schemas.openxmlformats.org/officeDocument/2006/relationships/hyperlink" Target="https://unas.ru/scripts/images.php?product=00105782" TargetMode="External"/><Relationship Id="rId_hyperlink_2233" Type="http://schemas.openxmlformats.org/officeDocument/2006/relationships/hyperlink" Target="https://unas.ru/scripts/images.php?product=00112039" TargetMode="External"/><Relationship Id="rId_hyperlink_2234" Type="http://schemas.openxmlformats.org/officeDocument/2006/relationships/hyperlink" Target="https://unas.ru/scripts/images.php?product=00112294" TargetMode="External"/><Relationship Id="rId_hyperlink_2235" Type="http://schemas.openxmlformats.org/officeDocument/2006/relationships/hyperlink" Target="https://unas.ru/scripts/images.php?product=00112552" TargetMode="External"/><Relationship Id="rId_hyperlink_2236" Type="http://schemas.openxmlformats.org/officeDocument/2006/relationships/hyperlink" Target="https://unas.ru/scripts/images.php?product=00117762" TargetMode="External"/><Relationship Id="rId_hyperlink_2237" Type="http://schemas.openxmlformats.org/officeDocument/2006/relationships/hyperlink" Target="https://unas.ru/scripts/images.php?product=00117763" TargetMode="External"/><Relationship Id="rId_hyperlink_2238" Type="http://schemas.openxmlformats.org/officeDocument/2006/relationships/hyperlink" Target="https://unas.ru/scripts/images.php?product=00117764" TargetMode="External"/><Relationship Id="rId_hyperlink_2239" Type="http://schemas.openxmlformats.org/officeDocument/2006/relationships/hyperlink" Target="https://unas.ru/scripts/images.php?product=00118479" TargetMode="External"/><Relationship Id="rId_hyperlink_2240" Type="http://schemas.openxmlformats.org/officeDocument/2006/relationships/hyperlink" Target="https://unas.ru/scripts/images.php?product=00118846" TargetMode="External"/><Relationship Id="rId_hyperlink_2241" Type="http://schemas.openxmlformats.org/officeDocument/2006/relationships/hyperlink" Target="https://unas.ru/scripts/images.php?product=00118848" TargetMode="External"/><Relationship Id="rId_hyperlink_2242" Type="http://schemas.openxmlformats.org/officeDocument/2006/relationships/hyperlink" Target="https://unas.ru/scripts/images.php?product=00118886" TargetMode="External"/><Relationship Id="rId_hyperlink_2243" Type="http://schemas.openxmlformats.org/officeDocument/2006/relationships/hyperlink" Target="https://unas.ru/scripts/images.php?product=00118948" TargetMode="External"/><Relationship Id="rId_hyperlink_2244" Type="http://schemas.openxmlformats.org/officeDocument/2006/relationships/hyperlink" Target="https://unas.ru/scripts/images.php?product=00118987" TargetMode="External"/><Relationship Id="rId_hyperlink_2245" Type="http://schemas.openxmlformats.org/officeDocument/2006/relationships/hyperlink" Target="https://unas.ru/scripts/images.php?product=00119048" TargetMode="External"/><Relationship Id="rId_hyperlink_2246" Type="http://schemas.openxmlformats.org/officeDocument/2006/relationships/hyperlink" Target="https://unas.ru/scripts/images.php?product=00119060" TargetMode="External"/><Relationship Id="rId_hyperlink_2247" Type="http://schemas.openxmlformats.org/officeDocument/2006/relationships/hyperlink" Target="https://unas.ru/scripts/images.php?product=00119741" TargetMode="External"/><Relationship Id="rId_hyperlink_2248" Type="http://schemas.openxmlformats.org/officeDocument/2006/relationships/hyperlink" Target="https://unas.ru/scripts/images.php?product=00119742" TargetMode="External"/><Relationship Id="rId_hyperlink_2249" Type="http://schemas.openxmlformats.org/officeDocument/2006/relationships/hyperlink" Target="https://unas.ru/scripts/images.php?product=00119781" TargetMode="External"/><Relationship Id="rId_hyperlink_2250" Type="http://schemas.openxmlformats.org/officeDocument/2006/relationships/hyperlink" Target="https://unas.ru/scripts/images.php?product=00119786" TargetMode="External"/><Relationship Id="rId_hyperlink_2251" Type="http://schemas.openxmlformats.org/officeDocument/2006/relationships/hyperlink" Target="https://unas.ru/scripts/images.php?product=00119788" TargetMode="External"/><Relationship Id="rId_hyperlink_2252" Type="http://schemas.openxmlformats.org/officeDocument/2006/relationships/hyperlink" Target="https://unas.ru/scripts/images.php?product=00119792" TargetMode="External"/><Relationship Id="rId_hyperlink_2253" Type="http://schemas.openxmlformats.org/officeDocument/2006/relationships/hyperlink" Target="https://unas.ru/scripts/images.php?product=00132377" TargetMode="External"/><Relationship Id="rId_hyperlink_2254" Type="http://schemas.openxmlformats.org/officeDocument/2006/relationships/hyperlink" Target="https://unas.ru/scripts/images.php?product=00132379" TargetMode="External"/><Relationship Id="rId_hyperlink_2255" Type="http://schemas.openxmlformats.org/officeDocument/2006/relationships/hyperlink" Target="https://unas.ru/scripts/images.php?product=00133346" TargetMode="External"/><Relationship Id="rId_hyperlink_2256" Type="http://schemas.openxmlformats.org/officeDocument/2006/relationships/hyperlink" Target="https://unas.ru/scripts/images.php?product=00140100" TargetMode="External"/><Relationship Id="rId_hyperlink_2257" Type="http://schemas.openxmlformats.org/officeDocument/2006/relationships/hyperlink" Target="https://unas.ru/scripts/images.php?product=00140105" TargetMode="External"/><Relationship Id="rId_hyperlink_2258" Type="http://schemas.openxmlformats.org/officeDocument/2006/relationships/hyperlink" Target="https://unas.ru/scripts/images.php?product=00140106" TargetMode="External"/><Relationship Id="rId_hyperlink_2259" Type="http://schemas.openxmlformats.org/officeDocument/2006/relationships/hyperlink" Target="https://unas.ru/scripts/images.php?product=00140474" TargetMode="External"/><Relationship Id="rId_hyperlink_2260" Type="http://schemas.openxmlformats.org/officeDocument/2006/relationships/hyperlink" Target="https://unas.ru/scripts/images.php?product=00141621" TargetMode="External"/><Relationship Id="rId_hyperlink_2261" Type="http://schemas.openxmlformats.org/officeDocument/2006/relationships/hyperlink" Target="https://unas.ru/scripts/images.php?product=00144045" TargetMode="External"/><Relationship Id="rId_hyperlink_2262" Type="http://schemas.openxmlformats.org/officeDocument/2006/relationships/hyperlink" Target="https://unas.ru/scripts/images.php?product=00145098" TargetMode="External"/><Relationship Id="rId_hyperlink_2263" Type="http://schemas.openxmlformats.org/officeDocument/2006/relationships/hyperlink" Target="https://unas.ru/scripts/images.php?product=00155562" TargetMode="External"/><Relationship Id="rId_hyperlink_2264" Type="http://schemas.openxmlformats.org/officeDocument/2006/relationships/hyperlink" Target="https://unas.ru/scripts/images.php?product=00156289" TargetMode="External"/><Relationship Id="rId_hyperlink_2265" Type="http://schemas.openxmlformats.org/officeDocument/2006/relationships/hyperlink" Target="https://unas.ru/scripts/images.php?product=00156290" TargetMode="External"/><Relationship Id="rId_hyperlink_2266" Type="http://schemas.openxmlformats.org/officeDocument/2006/relationships/hyperlink" Target="https://unas.ru/scripts/images.php?product=00161762" TargetMode="External"/><Relationship Id="rId_hyperlink_2267" Type="http://schemas.openxmlformats.org/officeDocument/2006/relationships/hyperlink" Target="https://unas.ru/scripts/images.php?product=00161764" TargetMode="External"/><Relationship Id="rId_hyperlink_2268" Type="http://schemas.openxmlformats.org/officeDocument/2006/relationships/hyperlink" Target="https://unas.ru/scripts/images.php?product=00162021" TargetMode="External"/><Relationship Id="rId_hyperlink_2269" Type="http://schemas.openxmlformats.org/officeDocument/2006/relationships/hyperlink" Target="https://unas.ru/scripts/images.php?product=00162153" TargetMode="External"/><Relationship Id="rId_hyperlink_2270" Type="http://schemas.openxmlformats.org/officeDocument/2006/relationships/hyperlink" Target="https://unas.ru/scripts/images.php?product=00162154" TargetMode="External"/><Relationship Id="rId_hyperlink_2271" Type="http://schemas.openxmlformats.org/officeDocument/2006/relationships/hyperlink" Target="https://unas.ru/scripts/images.php?product=00162161" TargetMode="External"/><Relationship Id="rId_hyperlink_2272" Type="http://schemas.openxmlformats.org/officeDocument/2006/relationships/hyperlink" Target="https://unas.ru/scripts/images.php?product=00165657" TargetMode="External"/><Relationship Id="rId_hyperlink_2273" Type="http://schemas.openxmlformats.org/officeDocument/2006/relationships/hyperlink" Target="https://unas.ru/scripts/images.php?product=00166959" TargetMode="External"/><Relationship Id="rId_hyperlink_2274" Type="http://schemas.openxmlformats.org/officeDocument/2006/relationships/hyperlink" Target="https://unas.ru/scripts/images.php?product=00169799" TargetMode="External"/><Relationship Id="rId_hyperlink_2275" Type="http://schemas.openxmlformats.org/officeDocument/2006/relationships/hyperlink" Target="https://unas.ru/scripts/images.php?product=00169800" TargetMode="External"/><Relationship Id="rId_hyperlink_2276" Type="http://schemas.openxmlformats.org/officeDocument/2006/relationships/hyperlink" Target="https://unas.ru/scripts/images.php?product=00183254" TargetMode="External"/><Relationship Id="rId_hyperlink_2277" Type="http://schemas.openxmlformats.org/officeDocument/2006/relationships/hyperlink" Target="https://unas.ru/scripts/images.php?product=00183273" TargetMode="External"/><Relationship Id="rId_hyperlink_2278" Type="http://schemas.openxmlformats.org/officeDocument/2006/relationships/hyperlink" Target="https://unas.ru/scripts/images.php?product=00183554" TargetMode="External"/><Relationship Id="rId_hyperlink_2279" Type="http://schemas.openxmlformats.org/officeDocument/2006/relationships/hyperlink" Target="https://unas.ru/scripts/images.php?product=00183557" TargetMode="External"/><Relationship Id="rId_hyperlink_2280" Type="http://schemas.openxmlformats.org/officeDocument/2006/relationships/hyperlink" Target="https://unas.ru/scripts/images.php?product=00183560" TargetMode="External"/><Relationship Id="rId_hyperlink_2281" Type="http://schemas.openxmlformats.org/officeDocument/2006/relationships/hyperlink" Target="https://unas.ru/scripts/images.php?product=00192705" TargetMode="External"/><Relationship Id="rId_hyperlink_2282" Type="http://schemas.openxmlformats.org/officeDocument/2006/relationships/hyperlink" Target="https://unas.ru/scripts/images.php?product=00192749" TargetMode="External"/><Relationship Id="rId_hyperlink_2283" Type="http://schemas.openxmlformats.org/officeDocument/2006/relationships/hyperlink" Target="https://unas.ru/scripts/images.php?product=00192751" TargetMode="External"/><Relationship Id="rId_hyperlink_2284" Type="http://schemas.openxmlformats.org/officeDocument/2006/relationships/hyperlink" Target="https://unas.ru/scripts/images.php?product=00193041" TargetMode="External"/><Relationship Id="rId_hyperlink_2285" Type="http://schemas.openxmlformats.org/officeDocument/2006/relationships/hyperlink" Target="https://unas.ru/scripts/images.php?product=00194917" TargetMode="External"/><Relationship Id="rId_hyperlink_2286" Type="http://schemas.openxmlformats.org/officeDocument/2006/relationships/hyperlink" Target="https://unas.ru/scripts/images.php?product=00195959" TargetMode="External"/><Relationship Id="rId_hyperlink_2287" Type="http://schemas.openxmlformats.org/officeDocument/2006/relationships/hyperlink" Target="https://unas.ru/scripts/images.php?product=00196049" TargetMode="External"/><Relationship Id="rId_hyperlink_2288" Type="http://schemas.openxmlformats.org/officeDocument/2006/relationships/hyperlink" Target="https://unas.ru/scripts/images.php?product=00196449" TargetMode="External"/><Relationship Id="rId_hyperlink_2289" Type="http://schemas.openxmlformats.org/officeDocument/2006/relationships/hyperlink" Target="https://unas.ru/scripts/images.php?product=&#1055;&#1051;001571" TargetMode="External"/><Relationship Id="rId_hyperlink_2290" Type="http://schemas.openxmlformats.org/officeDocument/2006/relationships/hyperlink" Target="https://unas.ru/scripts/images.php?product=00216525" TargetMode="External"/><Relationship Id="rId_hyperlink_2291" Type="http://schemas.openxmlformats.org/officeDocument/2006/relationships/hyperlink" Target="https://unas.ru/scripts/images.php?product=00216526" TargetMode="External"/><Relationship Id="rId_hyperlink_2292" Type="http://schemas.openxmlformats.org/officeDocument/2006/relationships/hyperlink" Target="https://unas.ru/scripts/images.php?product=00216527" TargetMode="External"/><Relationship Id="rId_hyperlink_2293" Type="http://schemas.openxmlformats.org/officeDocument/2006/relationships/hyperlink" Target="https://unas.ru/scripts/images.php?product=00169796" TargetMode="External"/><Relationship Id="rId_hyperlink_2294" Type="http://schemas.openxmlformats.org/officeDocument/2006/relationships/hyperlink" Target="https://unas.ru/scripts/images.php?product=00218863" TargetMode="External"/><Relationship Id="rId_hyperlink_2295" Type="http://schemas.openxmlformats.org/officeDocument/2006/relationships/hyperlink" Target="https://unas.ru/scripts/images.php?product=00111892" TargetMode="External"/><Relationship Id="rId_hyperlink_2296" Type="http://schemas.openxmlformats.org/officeDocument/2006/relationships/hyperlink" Target="https://unas.ru/scripts/images.php?product=00224471" TargetMode="External"/><Relationship Id="rId_hyperlink_2297" Type="http://schemas.openxmlformats.org/officeDocument/2006/relationships/hyperlink" Target="https://unas.ru/scripts/images.php?product=00097158" TargetMode="External"/><Relationship Id="rId_hyperlink_2298" Type="http://schemas.openxmlformats.org/officeDocument/2006/relationships/hyperlink" Target="https://unas.ru/scripts/images.php?product=00224191" TargetMode="External"/><Relationship Id="rId_hyperlink_2299" Type="http://schemas.openxmlformats.org/officeDocument/2006/relationships/hyperlink" Target="https://unas.ru/scripts/images.php?product=00224193" TargetMode="External"/><Relationship Id="rId_hyperlink_2300" Type="http://schemas.openxmlformats.org/officeDocument/2006/relationships/hyperlink" Target="https://unas.ru/scripts/images.php?product=00224888" TargetMode="External"/><Relationship Id="rId_hyperlink_2301" Type="http://schemas.openxmlformats.org/officeDocument/2006/relationships/hyperlink" Target="https://unas.ru/scripts/images.php?product=00046146" TargetMode="External"/><Relationship Id="rId_hyperlink_2302" Type="http://schemas.openxmlformats.org/officeDocument/2006/relationships/hyperlink" Target="https://unas.ru/scripts/images.php?product=00224881" TargetMode="External"/><Relationship Id="rId_hyperlink_2303" Type="http://schemas.openxmlformats.org/officeDocument/2006/relationships/hyperlink" Target="https://unas.ru/scripts/images.php?product=00169798" TargetMode="External"/><Relationship Id="rId_hyperlink_2304" Type="http://schemas.openxmlformats.org/officeDocument/2006/relationships/hyperlink" Target="https://unas.ru/scripts/images.php?product=00224465" TargetMode="External"/><Relationship Id="rId_hyperlink_2305" Type="http://schemas.openxmlformats.org/officeDocument/2006/relationships/hyperlink" Target="https://unas.ru/scripts/images.php?product=00224466" TargetMode="External"/><Relationship Id="rId_hyperlink_2306" Type="http://schemas.openxmlformats.org/officeDocument/2006/relationships/hyperlink" Target="https://unas.ru/scripts/images.php?product=00224469" TargetMode="External"/><Relationship Id="rId_hyperlink_2307" Type="http://schemas.openxmlformats.org/officeDocument/2006/relationships/hyperlink" Target="https://unas.ru/scripts/images.php?product=00225152" TargetMode="External"/><Relationship Id="rId_hyperlink_2308" Type="http://schemas.openxmlformats.org/officeDocument/2006/relationships/hyperlink" Target="https://unas.ru/scripts/images.php?product=00099676" TargetMode="External"/><Relationship Id="rId_hyperlink_2309" Type="http://schemas.openxmlformats.org/officeDocument/2006/relationships/hyperlink" Target="https://unas.ru/scripts/images.php?product=00224467" TargetMode="External"/><Relationship Id="rId_hyperlink_2310" Type="http://schemas.openxmlformats.org/officeDocument/2006/relationships/hyperlink" Target="https://unas.ru/scripts/images.php?product=00225825" TargetMode="External"/><Relationship Id="rId_hyperlink_2311" Type="http://schemas.openxmlformats.org/officeDocument/2006/relationships/hyperlink" Target="https://unas.ru/scripts/images.php?product=00225969" TargetMode="External"/><Relationship Id="rId_hyperlink_2312" Type="http://schemas.openxmlformats.org/officeDocument/2006/relationships/hyperlink" Target="https://unas.ru/scripts/images.php?product=00093288" TargetMode="External"/><Relationship Id="rId_hyperlink_2313" Type="http://schemas.openxmlformats.org/officeDocument/2006/relationships/hyperlink" Target="https://unas.ru/scripts/images.php?product=00229463" TargetMode="External"/><Relationship Id="rId_hyperlink_2314" Type="http://schemas.openxmlformats.org/officeDocument/2006/relationships/hyperlink" Target="https://unas.ru/scripts/images.php?product=00231634" TargetMode="External"/><Relationship Id="rId_hyperlink_2315" Type="http://schemas.openxmlformats.org/officeDocument/2006/relationships/hyperlink" Target="https://unas.ru/scripts/images.php?product=00232958" TargetMode="External"/><Relationship Id="rId_hyperlink_2316" Type="http://schemas.openxmlformats.org/officeDocument/2006/relationships/hyperlink" Target="https://unas.ru/scripts/images.php?product=00102926" TargetMode="External"/><Relationship Id="rId_hyperlink_2317" Type="http://schemas.openxmlformats.org/officeDocument/2006/relationships/hyperlink" Target="https://unas.ru/scripts/images.php?product=00236595" TargetMode="External"/><Relationship Id="rId_hyperlink_2318" Type="http://schemas.openxmlformats.org/officeDocument/2006/relationships/hyperlink" Target="https://unas.ru/scripts/images.php?product=00233478" TargetMode="External"/><Relationship Id="rId_hyperlink_2319" Type="http://schemas.openxmlformats.org/officeDocument/2006/relationships/hyperlink" Target="https://unas.ru/scripts/images.php?product=00246104" TargetMode="External"/><Relationship Id="rId_hyperlink_2320" Type="http://schemas.openxmlformats.org/officeDocument/2006/relationships/hyperlink" Target="https://unas.ru/scripts/images.php?product=00000425" TargetMode="External"/><Relationship Id="rId_hyperlink_2321" Type="http://schemas.openxmlformats.org/officeDocument/2006/relationships/hyperlink" Target="https://unas.ru/scripts/images.php?product=00000428" TargetMode="External"/><Relationship Id="rId_hyperlink_2322" Type="http://schemas.openxmlformats.org/officeDocument/2006/relationships/hyperlink" Target="https://unas.ru/scripts/images.php?product=00000429" TargetMode="External"/><Relationship Id="rId_hyperlink_2323" Type="http://schemas.openxmlformats.org/officeDocument/2006/relationships/hyperlink" Target="https://unas.ru/scripts/images.php?product=00000430" TargetMode="External"/><Relationship Id="rId_hyperlink_2324" Type="http://schemas.openxmlformats.org/officeDocument/2006/relationships/hyperlink" Target="https://unas.ru/scripts/images.php?product=00000434" TargetMode="External"/><Relationship Id="rId_hyperlink_2325" Type="http://schemas.openxmlformats.org/officeDocument/2006/relationships/hyperlink" Target="https://unas.ru/scripts/images.php?product=00000439" TargetMode="External"/><Relationship Id="rId_hyperlink_2326" Type="http://schemas.openxmlformats.org/officeDocument/2006/relationships/hyperlink" Target="https://unas.ru/scripts/images.php?product=00000440" TargetMode="External"/><Relationship Id="rId_hyperlink_2327" Type="http://schemas.openxmlformats.org/officeDocument/2006/relationships/hyperlink" Target="https://unas.ru/scripts/images.php?product=00000441" TargetMode="External"/><Relationship Id="rId_hyperlink_2328" Type="http://schemas.openxmlformats.org/officeDocument/2006/relationships/hyperlink" Target="https://unas.ru/scripts/images.php?product=00000443" TargetMode="External"/><Relationship Id="rId_hyperlink_2329" Type="http://schemas.openxmlformats.org/officeDocument/2006/relationships/hyperlink" Target="https://unas.ru/scripts/images.php?product=00000454" TargetMode="External"/><Relationship Id="rId_hyperlink_2330" Type="http://schemas.openxmlformats.org/officeDocument/2006/relationships/hyperlink" Target="https://unas.ru/scripts/images.php?product=00000455" TargetMode="External"/><Relationship Id="rId_hyperlink_2331" Type="http://schemas.openxmlformats.org/officeDocument/2006/relationships/hyperlink" Target="https://unas.ru/scripts/images.php?product=00000459" TargetMode="External"/><Relationship Id="rId_hyperlink_2332" Type="http://schemas.openxmlformats.org/officeDocument/2006/relationships/hyperlink" Target="https://unas.ru/scripts/images.php?product=00000462" TargetMode="External"/><Relationship Id="rId_hyperlink_2333" Type="http://schemas.openxmlformats.org/officeDocument/2006/relationships/hyperlink" Target="https://unas.ru/scripts/images.php?product=00000473" TargetMode="External"/><Relationship Id="rId_hyperlink_2334" Type="http://schemas.openxmlformats.org/officeDocument/2006/relationships/hyperlink" Target="https://unas.ru/scripts/images.php?product=00000478" TargetMode="External"/><Relationship Id="rId_hyperlink_2335" Type="http://schemas.openxmlformats.org/officeDocument/2006/relationships/hyperlink" Target="https://unas.ru/scripts/images.php?product=00000484" TargetMode="External"/><Relationship Id="rId_hyperlink_2336" Type="http://schemas.openxmlformats.org/officeDocument/2006/relationships/hyperlink" Target="https://unas.ru/scripts/images.php?product=00000493" TargetMode="External"/><Relationship Id="rId_hyperlink_2337" Type="http://schemas.openxmlformats.org/officeDocument/2006/relationships/hyperlink" Target="https://unas.ru/scripts/images.php?product=00000498" TargetMode="External"/><Relationship Id="rId_hyperlink_2338" Type="http://schemas.openxmlformats.org/officeDocument/2006/relationships/hyperlink" Target="https://unas.ru/scripts/images.php?product=00000500" TargetMode="External"/><Relationship Id="rId_hyperlink_2339" Type="http://schemas.openxmlformats.org/officeDocument/2006/relationships/hyperlink" Target="https://unas.ru/scripts/images.php?product=00000502" TargetMode="External"/><Relationship Id="rId_hyperlink_2340" Type="http://schemas.openxmlformats.org/officeDocument/2006/relationships/hyperlink" Target="https://unas.ru/scripts/images.php?product=00000504" TargetMode="External"/><Relationship Id="rId_hyperlink_2341" Type="http://schemas.openxmlformats.org/officeDocument/2006/relationships/hyperlink" Target="https://unas.ru/scripts/images.php?product=00000508" TargetMode="External"/><Relationship Id="rId_hyperlink_2342" Type="http://schemas.openxmlformats.org/officeDocument/2006/relationships/hyperlink" Target="https://unas.ru/scripts/images.php?product=00000509" TargetMode="External"/><Relationship Id="rId_hyperlink_2343" Type="http://schemas.openxmlformats.org/officeDocument/2006/relationships/hyperlink" Target="https://unas.ru/scripts/images.php?product=00000512" TargetMode="External"/><Relationship Id="rId_hyperlink_2344" Type="http://schemas.openxmlformats.org/officeDocument/2006/relationships/hyperlink" Target="https://unas.ru/scripts/images.php?product=00000513" TargetMode="External"/><Relationship Id="rId_hyperlink_2345" Type="http://schemas.openxmlformats.org/officeDocument/2006/relationships/hyperlink" Target="https://unas.ru/scripts/images.php?product=00000517" TargetMode="External"/><Relationship Id="rId_hyperlink_2346" Type="http://schemas.openxmlformats.org/officeDocument/2006/relationships/hyperlink" Target="https://unas.ru/scripts/images.php?product=00000525" TargetMode="External"/><Relationship Id="rId_hyperlink_2347" Type="http://schemas.openxmlformats.org/officeDocument/2006/relationships/hyperlink" Target="https://unas.ru/scripts/images.php?product=00000531" TargetMode="External"/><Relationship Id="rId_hyperlink_2348" Type="http://schemas.openxmlformats.org/officeDocument/2006/relationships/hyperlink" Target="https://unas.ru/scripts/images.php?product=00000536" TargetMode="External"/><Relationship Id="rId_hyperlink_2349" Type="http://schemas.openxmlformats.org/officeDocument/2006/relationships/hyperlink" Target="https://unas.ru/scripts/images.php?product=00000543" TargetMode="External"/><Relationship Id="rId_hyperlink_2350" Type="http://schemas.openxmlformats.org/officeDocument/2006/relationships/hyperlink" Target="https://unas.ru/scripts/images.php?product=00000544" TargetMode="External"/><Relationship Id="rId_hyperlink_2351" Type="http://schemas.openxmlformats.org/officeDocument/2006/relationships/hyperlink" Target="https://unas.ru/scripts/images.php?product=00000546" TargetMode="External"/><Relationship Id="rId_hyperlink_2352" Type="http://schemas.openxmlformats.org/officeDocument/2006/relationships/hyperlink" Target="https://unas.ru/scripts/images.php?product=00000547" TargetMode="External"/><Relationship Id="rId_hyperlink_2353" Type="http://schemas.openxmlformats.org/officeDocument/2006/relationships/hyperlink" Target="https://unas.ru/scripts/images.php?product=00000549" TargetMode="External"/><Relationship Id="rId_hyperlink_2354" Type="http://schemas.openxmlformats.org/officeDocument/2006/relationships/hyperlink" Target="https://unas.ru/scripts/images.php?product=00000550" TargetMode="External"/><Relationship Id="rId_hyperlink_2355" Type="http://schemas.openxmlformats.org/officeDocument/2006/relationships/hyperlink" Target="https://unas.ru/scripts/images.php?product=00000551" TargetMode="External"/><Relationship Id="rId_hyperlink_2356" Type="http://schemas.openxmlformats.org/officeDocument/2006/relationships/hyperlink" Target="https://unas.ru/scripts/images.php?product=00000553" TargetMode="External"/><Relationship Id="rId_hyperlink_2357" Type="http://schemas.openxmlformats.org/officeDocument/2006/relationships/hyperlink" Target="https://unas.ru/scripts/images.php?product=00000556" TargetMode="External"/><Relationship Id="rId_hyperlink_2358" Type="http://schemas.openxmlformats.org/officeDocument/2006/relationships/hyperlink" Target="https://unas.ru/scripts/images.php?product=00000557" TargetMode="External"/><Relationship Id="rId_hyperlink_2359" Type="http://schemas.openxmlformats.org/officeDocument/2006/relationships/hyperlink" Target="https://unas.ru/scripts/images.php?product=00000558" TargetMode="External"/><Relationship Id="rId_hyperlink_2360" Type="http://schemas.openxmlformats.org/officeDocument/2006/relationships/hyperlink" Target="https://unas.ru/scripts/images.php?product=00000560" TargetMode="External"/><Relationship Id="rId_hyperlink_2361" Type="http://schemas.openxmlformats.org/officeDocument/2006/relationships/hyperlink" Target="https://unas.ru/scripts/images.php?product=00000564" TargetMode="External"/><Relationship Id="rId_hyperlink_2362" Type="http://schemas.openxmlformats.org/officeDocument/2006/relationships/hyperlink" Target="https://unas.ru/scripts/images.php?product=00000573" TargetMode="External"/><Relationship Id="rId_hyperlink_2363" Type="http://schemas.openxmlformats.org/officeDocument/2006/relationships/hyperlink" Target="https://unas.ru/scripts/images.php?product=00000574" TargetMode="External"/><Relationship Id="rId_hyperlink_2364" Type="http://schemas.openxmlformats.org/officeDocument/2006/relationships/hyperlink" Target="https://unas.ru/scripts/images.php?product=00000578" TargetMode="External"/><Relationship Id="rId_hyperlink_2365" Type="http://schemas.openxmlformats.org/officeDocument/2006/relationships/hyperlink" Target="https://unas.ru/scripts/images.php?product=00000580" TargetMode="External"/><Relationship Id="rId_hyperlink_2366" Type="http://schemas.openxmlformats.org/officeDocument/2006/relationships/hyperlink" Target="https://unas.ru/scripts/images.php?product=00000584" TargetMode="External"/><Relationship Id="rId_hyperlink_2367" Type="http://schemas.openxmlformats.org/officeDocument/2006/relationships/hyperlink" Target="https://unas.ru/scripts/images.php?product=00000588" TargetMode="External"/><Relationship Id="rId_hyperlink_2368" Type="http://schemas.openxmlformats.org/officeDocument/2006/relationships/hyperlink" Target="https://unas.ru/scripts/images.php?product=00000591" TargetMode="External"/><Relationship Id="rId_hyperlink_2369" Type="http://schemas.openxmlformats.org/officeDocument/2006/relationships/hyperlink" Target="https://unas.ru/scripts/images.php?product=00000600" TargetMode="External"/><Relationship Id="rId_hyperlink_2370" Type="http://schemas.openxmlformats.org/officeDocument/2006/relationships/hyperlink" Target="https://unas.ru/scripts/images.php?product=00000606" TargetMode="External"/><Relationship Id="rId_hyperlink_2371" Type="http://schemas.openxmlformats.org/officeDocument/2006/relationships/hyperlink" Target="https://unas.ru/scripts/images.php?product=00000607" TargetMode="External"/><Relationship Id="rId_hyperlink_2372" Type="http://schemas.openxmlformats.org/officeDocument/2006/relationships/hyperlink" Target="https://unas.ru/scripts/images.php?product=00000608" TargetMode="External"/><Relationship Id="rId_hyperlink_2373" Type="http://schemas.openxmlformats.org/officeDocument/2006/relationships/hyperlink" Target="https://unas.ru/scripts/images.php?product=00000609" TargetMode="External"/><Relationship Id="rId_hyperlink_2374" Type="http://schemas.openxmlformats.org/officeDocument/2006/relationships/hyperlink" Target="https://unas.ru/scripts/images.php?product=00000610" TargetMode="External"/><Relationship Id="rId_hyperlink_2375" Type="http://schemas.openxmlformats.org/officeDocument/2006/relationships/hyperlink" Target="https://unas.ru/scripts/images.php?product=00000614" TargetMode="External"/><Relationship Id="rId_hyperlink_2376" Type="http://schemas.openxmlformats.org/officeDocument/2006/relationships/hyperlink" Target="https://unas.ru/scripts/images.php?product=00000619" TargetMode="External"/><Relationship Id="rId_hyperlink_2377" Type="http://schemas.openxmlformats.org/officeDocument/2006/relationships/hyperlink" Target="https://unas.ru/scripts/images.php?product=00000620" TargetMode="External"/><Relationship Id="rId_hyperlink_2378" Type="http://schemas.openxmlformats.org/officeDocument/2006/relationships/hyperlink" Target="https://unas.ru/scripts/images.php?product=00000622" TargetMode="External"/><Relationship Id="rId_hyperlink_2379" Type="http://schemas.openxmlformats.org/officeDocument/2006/relationships/hyperlink" Target="https://unas.ru/scripts/images.php?product=00000627" TargetMode="External"/><Relationship Id="rId_hyperlink_2380" Type="http://schemas.openxmlformats.org/officeDocument/2006/relationships/hyperlink" Target="https://unas.ru/scripts/images.php?product=00000631" TargetMode="External"/><Relationship Id="rId_hyperlink_2381" Type="http://schemas.openxmlformats.org/officeDocument/2006/relationships/hyperlink" Target="https://unas.ru/scripts/images.php?product=00000632" TargetMode="External"/><Relationship Id="rId_hyperlink_2382" Type="http://schemas.openxmlformats.org/officeDocument/2006/relationships/hyperlink" Target="https://unas.ru/scripts/images.php?product=00000635" TargetMode="External"/><Relationship Id="rId_hyperlink_2383" Type="http://schemas.openxmlformats.org/officeDocument/2006/relationships/hyperlink" Target="https://unas.ru/scripts/images.php?product=00000637" TargetMode="External"/><Relationship Id="rId_hyperlink_2384" Type="http://schemas.openxmlformats.org/officeDocument/2006/relationships/hyperlink" Target="https://unas.ru/scripts/images.php?product=00000642" TargetMode="External"/><Relationship Id="rId_hyperlink_2385" Type="http://schemas.openxmlformats.org/officeDocument/2006/relationships/hyperlink" Target="https://unas.ru/scripts/images.php?product=00000645" TargetMode="External"/><Relationship Id="rId_hyperlink_2386" Type="http://schemas.openxmlformats.org/officeDocument/2006/relationships/hyperlink" Target="https://unas.ru/scripts/images.php?product=00000647" TargetMode="External"/><Relationship Id="rId_hyperlink_2387" Type="http://schemas.openxmlformats.org/officeDocument/2006/relationships/hyperlink" Target="https://unas.ru/scripts/images.php?product=00000655" TargetMode="External"/><Relationship Id="rId_hyperlink_2388" Type="http://schemas.openxmlformats.org/officeDocument/2006/relationships/hyperlink" Target="https://unas.ru/scripts/images.php?product=00000657" TargetMode="External"/><Relationship Id="rId_hyperlink_2389" Type="http://schemas.openxmlformats.org/officeDocument/2006/relationships/hyperlink" Target="https://unas.ru/scripts/images.php?product=00000660" TargetMode="External"/><Relationship Id="rId_hyperlink_2390" Type="http://schemas.openxmlformats.org/officeDocument/2006/relationships/hyperlink" Target="https://unas.ru/scripts/images.php?product=00000662" TargetMode="External"/><Relationship Id="rId_hyperlink_2391" Type="http://schemas.openxmlformats.org/officeDocument/2006/relationships/hyperlink" Target="https://unas.ru/scripts/images.php?product=00000666" TargetMode="External"/><Relationship Id="rId_hyperlink_2392" Type="http://schemas.openxmlformats.org/officeDocument/2006/relationships/hyperlink" Target="https://unas.ru/scripts/images.php?product=00000669" TargetMode="External"/><Relationship Id="rId_hyperlink_2393" Type="http://schemas.openxmlformats.org/officeDocument/2006/relationships/hyperlink" Target="https://unas.ru/scripts/images.php?product=00000679" TargetMode="External"/><Relationship Id="rId_hyperlink_2394" Type="http://schemas.openxmlformats.org/officeDocument/2006/relationships/hyperlink" Target="https://unas.ru/scripts/images.php?product=00000680" TargetMode="External"/><Relationship Id="rId_hyperlink_2395" Type="http://schemas.openxmlformats.org/officeDocument/2006/relationships/hyperlink" Target="https://unas.ru/scripts/images.php?product=00000685" TargetMode="External"/><Relationship Id="rId_hyperlink_2396" Type="http://schemas.openxmlformats.org/officeDocument/2006/relationships/hyperlink" Target="https://unas.ru/scripts/images.php?product=00000686" TargetMode="External"/><Relationship Id="rId_hyperlink_2397" Type="http://schemas.openxmlformats.org/officeDocument/2006/relationships/hyperlink" Target="https://unas.ru/scripts/images.php?product=00000704" TargetMode="External"/><Relationship Id="rId_hyperlink_2398" Type="http://schemas.openxmlformats.org/officeDocument/2006/relationships/hyperlink" Target="https://unas.ru/scripts/images.php?product=00000706" TargetMode="External"/><Relationship Id="rId_hyperlink_2399" Type="http://schemas.openxmlformats.org/officeDocument/2006/relationships/hyperlink" Target="https://unas.ru/scripts/images.php?product=00000714" TargetMode="External"/><Relationship Id="rId_hyperlink_2400" Type="http://schemas.openxmlformats.org/officeDocument/2006/relationships/hyperlink" Target="https://unas.ru/scripts/images.php?product=00000718" TargetMode="External"/><Relationship Id="rId_hyperlink_2401" Type="http://schemas.openxmlformats.org/officeDocument/2006/relationships/hyperlink" Target="https://unas.ru/scripts/images.php?product=00000721" TargetMode="External"/><Relationship Id="rId_hyperlink_2402" Type="http://schemas.openxmlformats.org/officeDocument/2006/relationships/hyperlink" Target="https://unas.ru/scripts/images.php?product=00000722" TargetMode="External"/><Relationship Id="rId_hyperlink_2403" Type="http://schemas.openxmlformats.org/officeDocument/2006/relationships/hyperlink" Target="https://unas.ru/scripts/images.php?product=00000726" TargetMode="External"/><Relationship Id="rId_hyperlink_2404" Type="http://schemas.openxmlformats.org/officeDocument/2006/relationships/hyperlink" Target="https://unas.ru/scripts/images.php?product=00000727" TargetMode="External"/><Relationship Id="rId_hyperlink_2405" Type="http://schemas.openxmlformats.org/officeDocument/2006/relationships/hyperlink" Target="https://unas.ru/scripts/images.php?product=00000762" TargetMode="External"/><Relationship Id="rId_hyperlink_2406" Type="http://schemas.openxmlformats.org/officeDocument/2006/relationships/hyperlink" Target="https://unas.ru/scripts/images.php?product=00001036" TargetMode="External"/><Relationship Id="rId_hyperlink_2407" Type="http://schemas.openxmlformats.org/officeDocument/2006/relationships/hyperlink" Target="https://unas.ru/scripts/images.php?product=00001074" TargetMode="External"/><Relationship Id="rId_hyperlink_2408" Type="http://schemas.openxmlformats.org/officeDocument/2006/relationships/hyperlink" Target="https://unas.ru/scripts/images.php?product=00003134" TargetMode="External"/><Relationship Id="rId_hyperlink_2409" Type="http://schemas.openxmlformats.org/officeDocument/2006/relationships/hyperlink" Target="https://unas.ru/scripts/images.php?product=00003136" TargetMode="External"/><Relationship Id="rId_hyperlink_2410" Type="http://schemas.openxmlformats.org/officeDocument/2006/relationships/hyperlink" Target="https://unas.ru/scripts/images.php?product=00003477" TargetMode="External"/><Relationship Id="rId_hyperlink_2411" Type="http://schemas.openxmlformats.org/officeDocument/2006/relationships/hyperlink" Target="https://unas.ru/scripts/images.php?product=00003479" TargetMode="External"/><Relationship Id="rId_hyperlink_2412" Type="http://schemas.openxmlformats.org/officeDocument/2006/relationships/hyperlink" Target="https://unas.ru/scripts/images.php?product=00003540" TargetMode="External"/><Relationship Id="rId_hyperlink_2413" Type="http://schemas.openxmlformats.org/officeDocument/2006/relationships/hyperlink" Target="https://unas.ru/scripts/images.php?product=00003541" TargetMode="External"/><Relationship Id="rId_hyperlink_2414" Type="http://schemas.openxmlformats.org/officeDocument/2006/relationships/hyperlink" Target="https://unas.ru/scripts/images.php?product=00003542" TargetMode="External"/><Relationship Id="rId_hyperlink_2415" Type="http://schemas.openxmlformats.org/officeDocument/2006/relationships/hyperlink" Target="https://unas.ru/scripts/images.php?product=00003900" TargetMode="External"/><Relationship Id="rId_hyperlink_2416" Type="http://schemas.openxmlformats.org/officeDocument/2006/relationships/hyperlink" Target="https://unas.ru/scripts/images.php?product=00004460" TargetMode="External"/><Relationship Id="rId_hyperlink_2417" Type="http://schemas.openxmlformats.org/officeDocument/2006/relationships/hyperlink" Target="https://unas.ru/scripts/images.php?product=00004757" TargetMode="External"/><Relationship Id="rId_hyperlink_2418" Type="http://schemas.openxmlformats.org/officeDocument/2006/relationships/hyperlink" Target="https://unas.ru/scripts/images.php?product=00004760" TargetMode="External"/><Relationship Id="rId_hyperlink_2419" Type="http://schemas.openxmlformats.org/officeDocument/2006/relationships/hyperlink" Target="https://unas.ru/scripts/images.php?product=00004846" TargetMode="External"/><Relationship Id="rId_hyperlink_2420" Type="http://schemas.openxmlformats.org/officeDocument/2006/relationships/hyperlink" Target="https://unas.ru/scripts/images.php?product=00004982" TargetMode="External"/><Relationship Id="rId_hyperlink_2421" Type="http://schemas.openxmlformats.org/officeDocument/2006/relationships/hyperlink" Target="https://unas.ru/scripts/images.php?product=00005441" TargetMode="External"/><Relationship Id="rId_hyperlink_2422" Type="http://schemas.openxmlformats.org/officeDocument/2006/relationships/hyperlink" Target="https://unas.ru/scripts/images.php?product=00007809" TargetMode="External"/><Relationship Id="rId_hyperlink_2423" Type="http://schemas.openxmlformats.org/officeDocument/2006/relationships/hyperlink" Target="https://unas.ru/scripts/images.php?product=00007811" TargetMode="External"/><Relationship Id="rId_hyperlink_2424" Type="http://schemas.openxmlformats.org/officeDocument/2006/relationships/hyperlink" Target="https://unas.ru/scripts/images.php?product=00007812" TargetMode="External"/><Relationship Id="rId_hyperlink_2425" Type="http://schemas.openxmlformats.org/officeDocument/2006/relationships/hyperlink" Target="https://unas.ru/scripts/images.php?product=00007813" TargetMode="External"/><Relationship Id="rId_hyperlink_2426" Type="http://schemas.openxmlformats.org/officeDocument/2006/relationships/hyperlink" Target="https://unas.ru/scripts/images.php?product=00007893" TargetMode="External"/><Relationship Id="rId_hyperlink_2427" Type="http://schemas.openxmlformats.org/officeDocument/2006/relationships/hyperlink" Target="https://unas.ru/scripts/images.php?product=00007894" TargetMode="External"/><Relationship Id="rId_hyperlink_2428" Type="http://schemas.openxmlformats.org/officeDocument/2006/relationships/hyperlink" Target="https://unas.ru/scripts/images.php?product=00008493" TargetMode="External"/><Relationship Id="rId_hyperlink_2429" Type="http://schemas.openxmlformats.org/officeDocument/2006/relationships/hyperlink" Target="https://unas.ru/scripts/images.php?product=00009487" TargetMode="External"/><Relationship Id="rId_hyperlink_2430" Type="http://schemas.openxmlformats.org/officeDocument/2006/relationships/hyperlink" Target="https://unas.ru/scripts/images.php?product=00009653" TargetMode="External"/><Relationship Id="rId_hyperlink_2431" Type="http://schemas.openxmlformats.org/officeDocument/2006/relationships/hyperlink" Target="https://unas.ru/scripts/images.php?product=00009802" TargetMode="External"/><Relationship Id="rId_hyperlink_2432" Type="http://schemas.openxmlformats.org/officeDocument/2006/relationships/hyperlink" Target="https://unas.ru/scripts/images.php?product=00009859" TargetMode="External"/><Relationship Id="rId_hyperlink_2433" Type="http://schemas.openxmlformats.org/officeDocument/2006/relationships/hyperlink" Target="https://unas.ru/scripts/images.php?product=00009980" TargetMode="External"/><Relationship Id="rId_hyperlink_2434" Type="http://schemas.openxmlformats.org/officeDocument/2006/relationships/hyperlink" Target="https://unas.ru/scripts/images.php?product=00010121" TargetMode="External"/><Relationship Id="rId_hyperlink_2435" Type="http://schemas.openxmlformats.org/officeDocument/2006/relationships/hyperlink" Target="https://unas.ru/scripts/images.php?product=00010122" TargetMode="External"/><Relationship Id="rId_hyperlink_2436" Type="http://schemas.openxmlformats.org/officeDocument/2006/relationships/hyperlink" Target="https://unas.ru/scripts/images.php?product=00011573" TargetMode="External"/><Relationship Id="rId_hyperlink_2437" Type="http://schemas.openxmlformats.org/officeDocument/2006/relationships/hyperlink" Target="https://unas.ru/scripts/images.php?product=00011668" TargetMode="External"/><Relationship Id="rId_hyperlink_2438" Type="http://schemas.openxmlformats.org/officeDocument/2006/relationships/hyperlink" Target="https://unas.ru/scripts/images.php?product=00011669" TargetMode="External"/><Relationship Id="rId_hyperlink_2439" Type="http://schemas.openxmlformats.org/officeDocument/2006/relationships/hyperlink" Target="https://unas.ru/scripts/images.php?product=00011678" TargetMode="External"/><Relationship Id="rId_hyperlink_2440" Type="http://schemas.openxmlformats.org/officeDocument/2006/relationships/hyperlink" Target="https://unas.ru/scripts/images.php?product=00012474" TargetMode="External"/><Relationship Id="rId_hyperlink_2441" Type="http://schemas.openxmlformats.org/officeDocument/2006/relationships/hyperlink" Target="https://unas.ru/scripts/images.php?product=00012475" TargetMode="External"/><Relationship Id="rId_hyperlink_2442" Type="http://schemas.openxmlformats.org/officeDocument/2006/relationships/hyperlink" Target="https://unas.ru/scripts/images.php?product=00012478" TargetMode="External"/><Relationship Id="rId_hyperlink_2443" Type="http://schemas.openxmlformats.org/officeDocument/2006/relationships/hyperlink" Target="https://unas.ru/scripts/images.php?product=00012479" TargetMode="External"/><Relationship Id="rId_hyperlink_2444" Type="http://schemas.openxmlformats.org/officeDocument/2006/relationships/hyperlink" Target="https://unas.ru/scripts/images.php?product=00012480" TargetMode="External"/><Relationship Id="rId_hyperlink_2445" Type="http://schemas.openxmlformats.org/officeDocument/2006/relationships/hyperlink" Target="https://unas.ru/scripts/images.php?product=00012614" TargetMode="External"/><Relationship Id="rId_hyperlink_2446" Type="http://schemas.openxmlformats.org/officeDocument/2006/relationships/hyperlink" Target="https://unas.ru/scripts/images.php?product=00012615" TargetMode="External"/><Relationship Id="rId_hyperlink_2447" Type="http://schemas.openxmlformats.org/officeDocument/2006/relationships/hyperlink" Target="https://unas.ru/scripts/images.php?product=00012618" TargetMode="External"/><Relationship Id="rId_hyperlink_2448" Type="http://schemas.openxmlformats.org/officeDocument/2006/relationships/hyperlink" Target="https://unas.ru/scripts/images.php?product=00012620" TargetMode="External"/><Relationship Id="rId_hyperlink_2449" Type="http://schemas.openxmlformats.org/officeDocument/2006/relationships/hyperlink" Target="https://unas.ru/scripts/images.php?product=00012622" TargetMode="External"/><Relationship Id="rId_hyperlink_2450" Type="http://schemas.openxmlformats.org/officeDocument/2006/relationships/hyperlink" Target="https://unas.ru/scripts/images.php?product=00012623" TargetMode="External"/><Relationship Id="rId_hyperlink_2451" Type="http://schemas.openxmlformats.org/officeDocument/2006/relationships/hyperlink" Target="https://unas.ru/scripts/images.php?product=00012624" TargetMode="External"/><Relationship Id="rId_hyperlink_2452" Type="http://schemas.openxmlformats.org/officeDocument/2006/relationships/hyperlink" Target="https://unas.ru/scripts/images.php?product=00012676" TargetMode="External"/><Relationship Id="rId_hyperlink_2453" Type="http://schemas.openxmlformats.org/officeDocument/2006/relationships/hyperlink" Target="https://unas.ru/scripts/images.php?product=00012677" TargetMode="External"/><Relationship Id="rId_hyperlink_2454" Type="http://schemas.openxmlformats.org/officeDocument/2006/relationships/hyperlink" Target="https://unas.ru/scripts/images.php?product=00012678" TargetMode="External"/><Relationship Id="rId_hyperlink_2455" Type="http://schemas.openxmlformats.org/officeDocument/2006/relationships/hyperlink" Target="https://unas.ru/scripts/images.php?product=00013120" TargetMode="External"/><Relationship Id="rId_hyperlink_2456" Type="http://schemas.openxmlformats.org/officeDocument/2006/relationships/hyperlink" Target="https://unas.ru/scripts/images.php?product=00013684" TargetMode="External"/><Relationship Id="rId_hyperlink_2457" Type="http://schemas.openxmlformats.org/officeDocument/2006/relationships/hyperlink" Target="https://unas.ru/scripts/images.php?product=00015709" TargetMode="External"/><Relationship Id="rId_hyperlink_2458" Type="http://schemas.openxmlformats.org/officeDocument/2006/relationships/hyperlink" Target="https://unas.ru/scripts/images.php?product=00015711" TargetMode="External"/><Relationship Id="rId_hyperlink_2459" Type="http://schemas.openxmlformats.org/officeDocument/2006/relationships/hyperlink" Target="https://unas.ru/scripts/images.php?product=00015712" TargetMode="External"/><Relationship Id="rId_hyperlink_2460" Type="http://schemas.openxmlformats.org/officeDocument/2006/relationships/hyperlink" Target="https://unas.ru/scripts/images.php?product=00015723" TargetMode="External"/><Relationship Id="rId_hyperlink_2461" Type="http://schemas.openxmlformats.org/officeDocument/2006/relationships/hyperlink" Target="https://unas.ru/scripts/images.php?product=00015724" TargetMode="External"/><Relationship Id="rId_hyperlink_2462" Type="http://schemas.openxmlformats.org/officeDocument/2006/relationships/hyperlink" Target="https://unas.ru/scripts/images.php?product=00016247" TargetMode="External"/><Relationship Id="rId_hyperlink_2463" Type="http://schemas.openxmlformats.org/officeDocument/2006/relationships/hyperlink" Target="https://unas.ru/scripts/images.php?product=00016348" TargetMode="External"/><Relationship Id="rId_hyperlink_2464" Type="http://schemas.openxmlformats.org/officeDocument/2006/relationships/hyperlink" Target="https://unas.ru/scripts/images.php?product=00016795" TargetMode="External"/><Relationship Id="rId_hyperlink_2465" Type="http://schemas.openxmlformats.org/officeDocument/2006/relationships/hyperlink" Target="https://unas.ru/scripts/images.php?product=00016796" TargetMode="External"/><Relationship Id="rId_hyperlink_2466" Type="http://schemas.openxmlformats.org/officeDocument/2006/relationships/hyperlink" Target="https://unas.ru/scripts/images.php?product=00016798" TargetMode="External"/><Relationship Id="rId_hyperlink_2467" Type="http://schemas.openxmlformats.org/officeDocument/2006/relationships/hyperlink" Target="https://unas.ru/scripts/images.php?product=00016799" TargetMode="External"/><Relationship Id="rId_hyperlink_2468" Type="http://schemas.openxmlformats.org/officeDocument/2006/relationships/hyperlink" Target="https://unas.ru/scripts/images.php?product=00016804" TargetMode="External"/><Relationship Id="rId_hyperlink_2469" Type="http://schemas.openxmlformats.org/officeDocument/2006/relationships/hyperlink" Target="https://unas.ru/scripts/images.php?product=00016806" TargetMode="External"/><Relationship Id="rId_hyperlink_2470" Type="http://schemas.openxmlformats.org/officeDocument/2006/relationships/hyperlink" Target="https://unas.ru/scripts/images.php?product=00016807" TargetMode="External"/><Relationship Id="rId_hyperlink_2471" Type="http://schemas.openxmlformats.org/officeDocument/2006/relationships/hyperlink" Target="https://unas.ru/scripts/images.php?product=00016971" TargetMode="External"/><Relationship Id="rId_hyperlink_2472" Type="http://schemas.openxmlformats.org/officeDocument/2006/relationships/hyperlink" Target="https://unas.ru/scripts/images.php?product=00016972" TargetMode="External"/><Relationship Id="rId_hyperlink_2473" Type="http://schemas.openxmlformats.org/officeDocument/2006/relationships/hyperlink" Target="https://unas.ru/scripts/images.php?product=00017611" TargetMode="External"/><Relationship Id="rId_hyperlink_2474" Type="http://schemas.openxmlformats.org/officeDocument/2006/relationships/hyperlink" Target="https://unas.ru/scripts/images.php?product=00017825" TargetMode="External"/><Relationship Id="rId_hyperlink_2475" Type="http://schemas.openxmlformats.org/officeDocument/2006/relationships/hyperlink" Target="https://unas.ru/scripts/images.php?product=00018181" TargetMode="External"/><Relationship Id="rId_hyperlink_2476" Type="http://schemas.openxmlformats.org/officeDocument/2006/relationships/hyperlink" Target="https://unas.ru/scripts/images.php?product=00019283" TargetMode="External"/><Relationship Id="rId_hyperlink_2477" Type="http://schemas.openxmlformats.org/officeDocument/2006/relationships/hyperlink" Target="https://unas.ru/scripts/images.php?product=00019284" TargetMode="External"/><Relationship Id="rId_hyperlink_2478" Type="http://schemas.openxmlformats.org/officeDocument/2006/relationships/hyperlink" Target="https://unas.ru/scripts/images.php?product=00019285" TargetMode="External"/><Relationship Id="rId_hyperlink_2479" Type="http://schemas.openxmlformats.org/officeDocument/2006/relationships/hyperlink" Target="https://unas.ru/scripts/images.php?product=00019287" TargetMode="External"/><Relationship Id="rId_hyperlink_2480" Type="http://schemas.openxmlformats.org/officeDocument/2006/relationships/hyperlink" Target="https://unas.ru/scripts/images.php?product=00019959" TargetMode="External"/><Relationship Id="rId_hyperlink_2481" Type="http://schemas.openxmlformats.org/officeDocument/2006/relationships/hyperlink" Target="https://unas.ru/scripts/images.php?product=00019961" TargetMode="External"/><Relationship Id="rId_hyperlink_2482" Type="http://schemas.openxmlformats.org/officeDocument/2006/relationships/hyperlink" Target="https://unas.ru/scripts/images.php?product=00019962" TargetMode="External"/><Relationship Id="rId_hyperlink_2483" Type="http://schemas.openxmlformats.org/officeDocument/2006/relationships/hyperlink" Target="https://unas.ru/scripts/images.php?product=00020263" TargetMode="External"/><Relationship Id="rId_hyperlink_2484" Type="http://schemas.openxmlformats.org/officeDocument/2006/relationships/hyperlink" Target="https://unas.ru/scripts/images.php?product=00020265" TargetMode="External"/><Relationship Id="rId_hyperlink_2485" Type="http://schemas.openxmlformats.org/officeDocument/2006/relationships/hyperlink" Target="https://unas.ru/scripts/images.php?product=00020270" TargetMode="External"/><Relationship Id="rId_hyperlink_2486" Type="http://schemas.openxmlformats.org/officeDocument/2006/relationships/hyperlink" Target="https://unas.ru/scripts/images.php?product=00021000" TargetMode="External"/><Relationship Id="rId_hyperlink_2487" Type="http://schemas.openxmlformats.org/officeDocument/2006/relationships/hyperlink" Target="https://unas.ru/scripts/images.php?product=00021664" TargetMode="External"/><Relationship Id="rId_hyperlink_2488" Type="http://schemas.openxmlformats.org/officeDocument/2006/relationships/hyperlink" Target="https://unas.ru/scripts/images.php?product=00022407" TargetMode="External"/><Relationship Id="rId_hyperlink_2489" Type="http://schemas.openxmlformats.org/officeDocument/2006/relationships/hyperlink" Target="https://unas.ru/scripts/images.php?product=00025501" TargetMode="External"/><Relationship Id="rId_hyperlink_2490" Type="http://schemas.openxmlformats.org/officeDocument/2006/relationships/hyperlink" Target="https://unas.ru/scripts/images.php?product=00025830" TargetMode="External"/><Relationship Id="rId_hyperlink_2491" Type="http://schemas.openxmlformats.org/officeDocument/2006/relationships/hyperlink" Target="https://unas.ru/scripts/images.php?product=00025831" TargetMode="External"/><Relationship Id="rId_hyperlink_2492" Type="http://schemas.openxmlformats.org/officeDocument/2006/relationships/hyperlink" Target="https://unas.ru/scripts/images.php?product=00025992" TargetMode="External"/><Relationship Id="rId_hyperlink_2493" Type="http://schemas.openxmlformats.org/officeDocument/2006/relationships/hyperlink" Target="https://unas.ru/scripts/images.php?product=00026000" TargetMode="External"/><Relationship Id="rId_hyperlink_2494" Type="http://schemas.openxmlformats.org/officeDocument/2006/relationships/hyperlink" Target="https://unas.ru/scripts/images.php?product=00026351" TargetMode="External"/><Relationship Id="rId_hyperlink_2495" Type="http://schemas.openxmlformats.org/officeDocument/2006/relationships/hyperlink" Target="https://unas.ru/scripts/images.php?product=00026353" TargetMode="External"/><Relationship Id="rId_hyperlink_2496" Type="http://schemas.openxmlformats.org/officeDocument/2006/relationships/hyperlink" Target="https://unas.ru/scripts/images.php?product=00027058" TargetMode="External"/><Relationship Id="rId_hyperlink_2497" Type="http://schemas.openxmlformats.org/officeDocument/2006/relationships/hyperlink" Target="https://unas.ru/scripts/images.php?product=00027203" TargetMode="External"/><Relationship Id="rId_hyperlink_2498" Type="http://schemas.openxmlformats.org/officeDocument/2006/relationships/hyperlink" Target="https://unas.ru/scripts/images.php?product=00027289" TargetMode="External"/><Relationship Id="rId_hyperlink_2499" Type="http://schemas.openxmlformats.org/officeDocument/2006/relationships/hyperlink" Target="https://unas.ru/scripts/images.php?product=00027290" TargetMode="External"/><Relationship Id="rId_hyperlink_2500" Type="http://schemas.openxmlformats.org/officeDocument/2006/relationships/hyperlink" Target="https://unas.ru/scripts/images.php?product=00027291" TargetMode="External"/><Relationship Id="rId_hyperlink_2501" Type="http://schemas.openxmlformats.org/officeDocument/2006/relationships/hyperlink" Target="https://unas.ru/scripts/images.php?product=00027450" TargetMode="External"/><Relationship Id="rId_hyperlink_2502" Type="http://schemas.openxmlformats.org/officeDocument/2006/relationships/hyperlink" Target="https://unas.ru/scripts/images.php?product=00027451" TargetMode="External"/><Relationship Id="rId_hyperlink_2503" Type="http://schemas.openxmlformats.org/officeDocument/2006/relationships/hyperlink" Target="https://unas.ru/scripts/images.php?product=00027800" TargetMode="External"/><Relationship Id="rId_hyperlink_2504" Type="http://schemas.openxmlformats.org/officeDocument/2006/relationships/hyperlink" Target="https://unas.ru/scripts/images.php?product=00027801" TargetMode="External"/><Relationship Id="rId_hyperlink_2505" Type="http://schemas.openxmlformats.org/officeDocument/2006/relationships/hyperlink" Target="https://unas.ru/scripts/images.php?product=00028019" TargetMode="External"/><Relationship Id="rId_hyperlink_2506" Type="http://schemas.openxmlformats.org/officeDocument/2006/relationships/hyperlink" Target="https://unas.ru/scripts/images.php?product=00028020" TargetMode="External"/><Relationship Id="rId_hyperlink_2507" Type="http://schemas.openxmlformats.org/officeDocument/2006/relationships/hyperlink" Target="https://unas.ru/scripts/images.php?product=00028021" TargetMode="External"/><Relationship Id="rId_hyperlink_2508" Type="http://schemas.openxmlformats.org/officeDocument/2006/relationships/hyperlink" Target="https://unas.ru/scripts/images.php?product=00028065" TargetMode="External"/><Relationship Id="rId_hyperlink_2509" Type="http://schemas.openxmlformats.org/officeDocument/2006/relationships/hyperlink" Target="https://unas.ru/scripts/images.php?product=00028170" TargetMode="External"/><Relationship Id="rId_hyperlink_2510" Type="http://schemas.openxmlformats.org/officeDocument/2006/relationships/hyperlink" Target="https://unas.ru/scripts/images.php?product=00028171" TargetMode="External"/><Relationship Id="rId_hyperlink_2511" Type="http://schemas.openxmlformats.org/officeDocument/2006/relationships/hyperlink" Target="https://unas.ru/scripts/images.php?product=00028529" TargetMode="External"/><Relationship Id="rId_hyperlink_2512" Type="http://schemas.openxmlformats.org/officeDocument/2006/relationships/hyperlink" Target="https://unas.ru/scripts/images.php?product=00028978" TargetMode="External"/><Relationship Id="rId_hyperlink_2513" Type="http://schemas.openxmlformats.org/officeDocument/2006/relationships/hyperlink" Target="https://unas.ru/scripts/images.php?product=00029201" TargetMode="External"/><Relationship Id="rId_hyperlink_2514" Type="http://schemas.openxmlformats.org/officeDocument/2006/relationships/hyperlink" Target="https://unas.ru/scripts/images.php?product=00029203" TargetMode="External"/><Relationship Id="rId_hyperlink_2515" Type="http://schemas.openxmlformats.org/officeDocument/2006/relationships/hyperlink" Target="https://unas.ru/scripts/images.php?product=00029204" TargetMode="External"/><Relationship Id="rId_hyperlink_2516" Type="http://schemas.openxmlformats.org/officeDocument/2006/relationships/hyperlink" Target="https://unas.ru/scripts/images.php?product=00029423" TargetMode="External"/><Relationship Id="rId_hyperlink_2517" Type="http://schemas.openxmlformats.org/officeDocument/2006/relationships/hyperlink" Target="https://unas.ru/scripts/images.php?product=00029424" TargetMode="External"/><Relationship Id="rId_hyperlink_2518" Type="http://schemas.openxmlformats.org/officeDocument/2006/relationships/hyperlink" Target="https://unas.ru/scripts/images.php?product=00029425" TargetMode="External"/><Relationship Id="rId_hyperlink_2519" Type="http://schemas.openxmlformats.org/officeDocument/2006/relationships/hyperlink" Target="https://unas.ru/scripts/images.php?product=00030534" TargetMode="External"/><Relationship Id="rId_hyperlink_2520" Type="http://schemas.openxmlformats.org/officeDocument/2006/relationships/hyperlink" Target="https://unas.ru/scripts/images.php?product=00031582" TargetMode="External"/><Relationship Id="rId_hyperlink_2521" Type="http://schemas.openxmlformats.org/officeDocument/2006/relationships/hyperlink" Target="https://unas.ru/scripts/images.php?product=00031583" TargetMode="External"/><Relationship Id="rId_hyperlink_2522" Type="http://schemas.openxmlformats.org/officeDocument/2006/relationships/hyperlink" Target="https://unas.ru/scripts/images.php?product=00031604" TargetMode="External"/><Relationship Id="rId_hyperlink_2523" Type="http://schemas.openxmlformats.org/officeDocument/2006/relationships/hyperlink" Target="https://unas.ru/scripts/images.php?product=00031718" TargetMode="External"/><Relationship Id="rId_hyperlink_2524" Type="http://schemas.openxmlformats.org/officeDocument/2006/relationships/hyperlink" Target="https://unas.ru/scripts/images.php?product=00032373" TargetMode="External"/><Relationship Id="rId_hyperlink_2525" Type="http://schemas.openxmlformats.org/officeDocument/2006/relationships/hyperlink" Target="https://unas.ru/scripts/images.php?product=00033361" TargetMode="External"/><Relationship Id="rId_hyperlink_2526" Type="http://schemas.openxmlformats.org/officeDocument/2006/relationships/hyperlink" Target="https://unas.ru/scripts/images.php?product=00033513" TargetMode="External"/><Relationship Id="rId_hyperlink_2527" Type="http://schemas.openxmlformats.org/officeDocument/2006/relationships/hyperlink" Target="https://unas.ru/scripts/images.php?product=00033514" TargetMode="External"/><Relationship Id="rId_hyperlink_2528" Type="http://schemas.openxmlformats.org/officeDocument/2006/relationships/hyperlink" Target="https://unas.ru/scripts/images.php?product=00033515" TargetMode="External"/><Relationship Id="rId_hyperlink_2529" Type="http://schemas.openxmlformats.org/officeDocument/2006/relationships/hyperlink" Target="https://unas.ru/scripts/images.php?product=00033582" TargetMode="External"/><Relationship Id="rId_hyperlink_2530" Type="http://schemas.openxmlformats.org/officeDocument/2006/relationships/hyperlink" Target="https://unas.ru/scripts/images.php?product=00033583" TargetMode="External"/><Relationship Id="rId_hyperlink_2531" Type="http://schemas.openxmlformats.org/officeDocument/2006/relationships/hyperlink" Target="https://unas.ru/scripts/images.php?product=00033693" TargetMode="External"/><Relationship Id="rId_hyperlink_2532" Type="http://schemas.openxmlformats.org/officeDocument/2006/relationships/hyperlink" Target="https://unas.ru/scripts/images.php?product=00033694" TargetMode="External"/><Relationship Id="rId_hyperlink_2533" Type="http://schemas.openxmlformats.org/officeDocument/2006/relationships/hyperlink" Target="https://unas.ru/scripts/images.php?product=00033785" TargetMode="External"/><Relationship Id="rId_hyperlink_2534" Type="http://schemas.openxmlformats.org/officeDocument/2006/relationships/hyperlink" Target="https://unas.ru/scripts/images.php?product=00033914" TargetMode="External"/><Relationship Id="rId_hyperlink_2535" Type="http://schemas.openxmlformats.org/officeDocument/2006/relationships/hyperlink" Target="https://unas.ru/scripts/images.php?product=00033915" TargetMode="External"/><Relationship Id="rId_hyperlink_2536" Type="http://schemas.openxmlformats.org/officeDocument/2006/relationships/hyperlink" Target="https://unas.ru/scripts/images.php?product=00033917" TargetMode="External"/><Relationship Id="rId_hyperlink_2537" Type="http://schemas.openxmlformats.org/officeDocument/2006/relationships/hyperlink" Target="https://unas.ru/scripts/images.php?product=00033918" TargetMode="External"/><Relationship Id="rId_hyperlink_2538" Type="http://schemas.openxmlformats.org/officeDocument/2006/relationships/hyperlink" Target="https://unas.ru/scripts/images.php?product=00033931" TargetMode="External"/><Relationship Id="rId_hyperlink_2539" Type="http://schemas.openxmlformats.org/officeDocument/2006/relationships/hyperlink" Target="https://unas.ru/scripts/images.php?product=00033975" TargetMode="External"/><Relationship Id="rId_hyperlink_2540" Type="http://schemas.openxmlformats.org/officeDocument/2006/relationships/hyperlink" Target="https://unas.ru/scripts/images.php?product=00034830" TargetMode="External"/><Relationship Id="rId_hyperlink_2541" Type="http://schemas.openxmlformats.org/officeDocument/2006/relationships/hyperlink" Target="https://unas.ru/scripts/images.php?product=00035473" TargetMode="External"/><Relationship Id="rId_hyperlink_2542" Type="http://schemas.openxmlformats.org/officeDocument/2006/relationships/hyperlink" Target="https://unas.ru/scripts/images.php?product=00035750" TargetMode="External"/><Relationship Id="rId_hyperlink_2543" Type="http://schemas.openxmlformats.org/officeDocument/2006/relationships/hyperlink" Target="https://unas.ru/scripts/images.php?product=00035751" TargetMode="External"/><Relationship Id="rId_hyperlink_2544" Type="http://schemas.openxmlformats.org/officeDocument/2006/relationships/hyperlink" Target="https://unas.ru/scripts/images.php?product=00035752" TargetMode="External"/><Relationship Id="rId_hyperlink_2545" Type="http://schemas.openxmlformats.org/officeDocument/2006/relationships/hyperlink" Target="https://unas.ru/scripts/images.php?product=00035753" TargetMode="External"/><Relationship Id="rId_hyperlink_2546" Type="http://schemas.openxmlformats.org/officeDocument/2006/relationships/hyperlink" Target="https://unas.ru/scripts/images.php?product=00035754" TargetMode="External"/><Relationship Id="rId_hyperlink_2547" Type="http://schemas.openxmlformats.org/officeDocument/2006/relationships/hyperlink" Target="https://unas.ru/scripts/images.php?product=00035755" TargetMode="External"/><Relationship Id="rId_hyperlink_2548" Type="http://schemas.openxmlformats.org/officeDocument/2006/relationships/hyperlink" Target="https://unas.ru/scripts/images.php?product=00036008" TargetMode="External"/><Relationship Id="rId_hyperlink_2549" Type="http://schemas.openxmlformats.org/officeDocument/2006/relationships/hyperlink" Target="https://unas.ru/scripts/images.php?product=00036010" TargetMode="External"/><Relationship Id="rId_hyperlink_2550" Type="http://schemas.openxmlformats.org/officeDocument/2006/relationships/hyperlink" Target="https://unas.ru/scripts/images.php?product=00036178" TargetMode="External"/><Relationship Id="rId_hyperlink_2551" Type="http://schemas.openxmlformats.org/officeDocument/2006/relationships/hyperlink" Target="https://unas.ru/scripts/images.php?product=00036298" TargetMode="External"/><Relationship Id="rId_hyperlink_2552" Type="http://schemas.openxmlformats.org/officeDocument/2006/relationships/hyperlink" Target="https://unas.ru/scripts/images.php?product=00036429" TargetMode="External"/><Relationship Id="rId_hyperlink_2553" Type="http://schemas.openxmlformats.org/officeDocument/2006/relationships/hyperlink" Target="https://unas.ru/scripts/images.php?product=00036619" TargetMode="External"/><Relationship Id="rId_hyperlink_2554" Type="http://schemas.openxmlformats.org/officeDocument/2006/relationships/hyperlink" Target="https://unas.ru/scripts/images.php?product=00037803" TargetMode="External"/><Relationship Id="rId_hyperlink_2555" Type="http://schemas.openxmlformats.org/officeDocument/2006/relationships/hyperlink" Target="https://unas.ru/scripts/images.php?product=00037912" TargetMode="External"/><Relationship Id="rId_hyperlink_2556" Type="http://schemas.openxmlformats.org/officeDocument/2006/relationships/hyperlink" Target="https://unas.ru/scripts/images.php?product=00037914" TargetMode="External"/><Relationship Id="rId_hyperlink_2557" Type="http://schemas.openxmlformats.org/officeDocument/2006/relationships/hyperlink" Target="https://unas.ru/scripts/images.php?product=00038110" TargetMode="External"/><Relationship Id="rId_hyperlink_2558" Type="http://schemas.openxmlformats.org/officeDocument/2006/relationships/hyperlink" Target="https://unas.ru/scripts/images.php?product=00038119" TargetMode="External"/><Relationship Id="rId_hyperlink_2559" Type="http://schemas.openxmlformats.org/officeDocument/2006/relationships/hyperlink" Target="https://unas.ru/scripts/images.php?product=00038233" TargetMode="External"/><Relationship Id="rId_hyperlink_2560" Type="http://schemas.openxmlformats.org/officeDocument/2006/relationships/hyperlink" Target="https://unas.ru/scripts/images.php?product=00038423" TargetMode="External"/><Relationship Id="rId_hyperlink_2561" Type="http://schemas.openxmlformats.org/officeDocument/2006/relationships/hyperlink" Target="https://unas.ru/scripts/images.php?product=00038634" TargetMode="External"/><Relationship Id="rId_hyperlink_2562" Type="http://schemas.openxmlformats.org/officeDocument/2006/relationships/hyperlink" Target="https://unas.ru/scripts/images.php?product=00038635" TargetMode="External"/><Relationship Id="rId_hyperlink_2563" Type="http://schemas.openxmlformats.org/officeDocument/2006/relationships/hyperlink" Target="https://unas.ru/scripts/images.php?product=00038637" TargetMode="External"/><Relationship Id="rId_hyperlink_2564" Type="http://schemas.openxmlformats.org/officeDocument/2006/relationships/hyperlink" Target="https://unas.ru/scripts/images.php?product=00038643" TargetMode="External"/><Relationship Id="rId_hyperlink_2565" Type="http://schemas.openxmlformats.org/officeDocument/2006/relationships/hyperlink" Target="https://unas.ru/scripts/images.php?product=00038682" TargetMode="External"/><Relationship Id="rId_hyperlink_2566" Type="http://schemas.openxmlformats.org/officeDocument/2006/relationships/hyperlink" Target="https://unas.ru/scripts/images.php?product=00040309" TargetMode="External"/><Relationship Id="rId_hyperlink_2567" Type="http://schemas.openxmlformats.org/officeDocument/2006/relationships/hyperlink" Target="https://unas.ru/scripts/images.php?product=00040310" TargetMode="External"/><Relationship Id="rId_hyperlink_2568" Type="http://schemas.openxmlformats.org/officeDocument/2006/relationships/hyperlink" Target="https://unas.ru/scripts/images.php?product=00042425" TargetMode="External"/><Relationship Id="rId_hyperlink_2569" Type="http://schemas.openxmlformats.org/officeDocument/2006/relationships/hyperlink" Target="https://unas.ru/scripts/images.php?product=00042427" TargetMode="External"/><Relationship Id="rId_hyperlink_2570" Type="http://schemas.openxmlformats.org/officeDocument/2006/relationships/hyperlink" Target="https://unas.ru/scripts/images.php?product=00042428" TargetMode="External"/><Relationship Id="rId_hyperlink_2571" Type="http://schemas.openxmlformats.org/officeDocument/2006/relationships/hyperlink" Target="https://unas.ru/scripts/images.php?product=00042429" TargetMode="External"/><Relationship Id="rId_hyperlink_2572" Type="http://schemas.openxmlformats.org/officeDocument/2006/relationships/hyperlink" Target="https://unas.ru/scripts/images.php?product=00042430" TargetMode="External"/><Relationship Id="rId_hyperlink_2573" Type="http://schemas.openxmlformats.org/officeDocument/2006/relationships/hyperlink" Target="https://unas.ru/scripts/images.php?product=00043055" TargetMode="External"/><Relationship Id="rId_hyperlink_2574" Type="http://schemas.openxmlformats.org/officeDocument/2006/relationships/hyperlink" Target="https://unas.ru/scripts/images.php?product=00043274" TargetMode="External"/><Relationship Id="rId_hyperlink_2575" Type="http://schemas.openxmlformats.org/officeDocument/2006/relationships/hyperlink" Target="https://unas.ru/scripts/images.php?product=00043275" TargetMode="External"/><Relationship Id="rId_hyperlink_2576" Type="http://schemas.openxmlformats.org/officeDocument/2006/relationships/hyperlink" Target="https://unas.ru/scripts/images.php?product=00043482" TargetMode="External"/><Relationship Id="rId_hyperlink_2577" Type="http://schemas.openxmlformats.org/officeDocument/2006/relationships/hyperlink" Target="https://unas.ru/scripts/images.php?product=00045227" TargetMode="External"/><Relationship Id="rId_hyperlink_2578" Type="http://schemas.openxmlformats.org/officeDocument/2006/relationships/hyperlink" Target="https://unas.ru/scripts/images.php?product=00045229" TargetMode="External"/><Relationship Id="rId_hyperlink_2579" Type="http://schemas.openxmlformats.org/officeDocument/2006/relationships/hyperlink" Target="https://unas.ru/scripts/images.php?product=00045378" TargetMode="External"/><Relationship Id="rId_hyperlink_2580" Type="http://schemas.openxmlformats.org/officeDocument/2006/relationships/hyperlink" Target="https://unas.ru/scripts/images.php?product=00046177" TargetMode="External"/><Relationship Id="rId_hyperlink_2581" Type="http://schemas.openxmlformats.org/officeDocument/2006/relationships/hyperlink" Target="https://unas.ru/scripts/images.php?product=00046207" TargetMode="External"/><Relationship Id="rId_hyperlink_2582" Type="http://schemas.openxmlformats.org/officeDocument/2006/relationships/hyperlink" Target="https://unas.ru/scripts/images.php?product=00046210" TargetMode="External"/><Relationship Id="rId_hyperlink_2583" Type="http://schemas.openxmlformats.org/officeDocument/2006/relationships/hyperlink" Target="https://unas.ru/scripts/images.php?product=00046272" TargetMode="External"/><Relationship Id="rId_hyperlink_2584" Type="http://schemas.openxmlformats.org/officeDocument/2006/relationships/hyperlink" Target="https://unas.ru/scripts/images.php?product=00046273" TargetMode="External"/><Relationship Id="rId_hyperlink_2585" Type="http://schemas.openxmlformats.org/officeDocument/2006/relationships/hyperlink" Target="https://unas.ru/scripts/images.php?product=00046275" TargetMode="External"/><Relationship Id="rId_hyperlink_2586" Type="http://schemas.openxmlformats.org/officeDocument/2006/relationships/hyperlink" Target="https://unas.ru/scripts/images.php?product=00046279" TargetMode="External"/><Relationship Id="rId_hyperlink_2587" Type="http://schemas.openxmlformats.org/officeDocument/2006/relationships/hyperlink" Target="https://unas.ru/scripts/images.php?product=00046504" TargetMode="External"/><Relationship Id="rId_hyperlink_2588" Type="http://schemas.openxmlformats.org/officeDocument/2006/relationships/hyperlink" Target="https://unas.ru/scripts/images.php?product=00046520" TargetMode="External"/><Relationship Id="rId_hyperlink_2589" Type="http://schemas.openxmlformats.org/officeDocument/2006/relationships/hyperlink" Target="https://unas.ru/scripts/images.php?product=00046521" TargetMode="External"/><Relationship Id="rId_hyperlink_2590" Type="http://schemas.openxmlformats.org/officeDocument/2006/relationships/hyperlink" Target="https://unas.ru/scripts/images.php?product=00046548" TargetMode="External"/><Relationship Id="rId_hyperlink_2591" Type="http://schemas.openxmlformats.org/officeDocument/2006/relationships/hyperlink" Target="https://unas.ru/scripts/images.php?product=00046549" TargetMode="External"/><Relationship Id="rId_hyperlink_2592" Type="http://schemas.openxmlformats.org/officeDocument/2006/relationships/hyperlink" Target="https://unas.ru/scripts/images.php?product=00047300" TargetMode="External"/><Relationship Id="rId_hyperlink_2593" Type="http://schemas.openxmlformats.org/officeDocument/2006/relationships/hyperlink" Target="https://unas.ru/scripts/images.php?product=00047432" TargetMode="External"/><Relationship Id="rId_hyperlink_2594" Type="http://schemas.openxmlformats.org/officeDocument/2006/relationships/hyperlink" Target="https://unas.ru/scripts/images.php?product=00048126" TargetMode="External"/><Relationship Id="rId_hyperlink_2595" Type="http://schemas.openxmlformats.org/officeDocument/2006/relationships/hyperlink" Target="https://unas.ru/scripts/images.php?product=00048128" TargetMode="External"/><Relationship Id="rId_hyperlink_2596" Type="http://schemas.openxmlformats.org/officeDocument/2006/relationships/hyperlink" Target="https://unas.ru/scripts/images.php?product=00048233" TargetMode="External"/><Relationship Id="rId_hyperlink_2597" Type="http://schemas.openxmlformats.org/officeDocument/2006/relationships/hyperlink" Target="https://unas.ru/scripts/images.php?product=00048234" TargetMode="External"/><Relationship Id="rId_hyperlink_2598" Type="http://schemas.openxmlformats.org/officeDocument/2006/relationships/hyperlink" Target="https://unas.ru/scripts/images.php?product=00048235" TargetMode="External"/><Relationship Id="rId_hyperlink_2599" Type="http://schemas.openxmlformats.org/officeDocument/2006/relationships/hyperlink" Target="https://unas.ru/scripts/images.php?product=00048342" TargetMode="External"/><Relationship Id="rId_hyperlink_2600" Type="http://schemas.openxmlformats.org/officeDocument/2006/relationships/hyperlink" Target="https://unas.ru/scripts/images.php?product=00048343" TargetMode="External"/><Relationship Id="rId_hyperlink_2601" Type="http://schemas.openxmlformats.org/officeDocument/2006/relationships/hyperlink" Target="https://unas.ru/scripts/images.php?product=00048344" TargetMode="External"/><Relationship Id="rId_hyperlink_2602" Type="http://schemas.openxmlformats.org/officeDocument/2006/relationships/hyperlink" Target="https://unas.ru/scripts/images.php?product=00048345" TargetMode="External"/><Relationship Id="rId_hyperlink_2603" Type="http://schemas.openxmlformats.org/officeDocument/2006/relationships/hyperlink" Target="https://unas.ru/scripts/images.php?product=00048346" TargetMode="External"/><Relationship Id="rId_hyperlink_2604" Type="http://schemas.openxmlformats.org/officeDocument/2006/relationships/hyperlink" Target="https://unas.ru/scripts/images.php?product=00048348" TargetMode="External"/><Relationship Id="rId_hyperlink_2605" Type="http://schemas.openxmlformats.org/officeDocument/2006/relationships/hyperlink" Target="https://unas.ru/scripts/images.php?product=00048349" TargetMode="External"/><Relationship Id="rId_hyperlink_2606" Type="http://schemas.openxmlformats.org/officeDocument/2006/relationships/hyperlink" Target="https://unas.ru/scripts/images.php?product=00049363" TargetMode="External"/><Relationship Id="rId_hyperlink_2607" Type="http://schemas.openxmlformats.org/officeDocument/2006/relationships/hyperlink" Target="https://unas.ru/scripts/images.php?product=00049404" TargetMode="External"/><Relationship Id="rId_hyperlink_2608" Type="http://schemas.openxmlformats.org/officeDocument/2006/relationships/hyperlink" Target="https://unas.ru/scripts/images.php?product=00049405" TargetMode="External"/><Relationship Id="rId_hyperlink_2609" Type="http://schemas.openxmlformats.org/officeDocument/2006/relationships/hyperlink" Target="https://unas.ru/scripts/images.php?product=00049494" TargetMode="External"/><Relationship Id="rId_hyperlink_2610" Type="http://schemas.openxmlformats.org/officeDocument/2006/relationships/hyperlink" Target="https://unas.ru/scripts/images.php?product=00049495" TargetMode="External"/><Relationship Id="rId_hyperlink_2611" Type="http://schemas.openxmlformats.org/officeDocument/2006/relationships/hyperlink" Target="https://unas.ru/scripts/images.php?product=00049509" TargetMode="External"/><Relationship Id="rId_hyperlink_2612" Type="http://schemas.openxmlformats.org/officeDocument/2006/relationships/hyperlink" Target="https://unas.ru/scripts/images.php?product=00049515" TargetMode="External"/><Relationship Id="rId_hyperlink_2613" Type="http://schemas.openxmlformats.org/officeDocument/2006/relationships/hyperlink" Target="https://unas.ru/scripts/images.php?product=00050575" TargetMode="External"/><Relationship Id="rId_hyperlink_2614" Type="http://schemas.openxmlformats.org/officeDocument/2006/relationships/hyperlink" Target="https://unas.ru/scripts/images.php?product=00050588" TargetMode="External"/><Relationship Id="rId_hyperlink_2615" Type="http://schemas.openxmlformats.org/officeDocument/2006/relationships/hyperlink" Target="https://unas.ru/scripts/images.php?product=00051346" TargetMode="External"/><Relationship Id="rId_hyperlink_2616" Type="http://schemas.openxmlformats.org/officeDocument/2006/relationships/hyperlink" Target="https://unas.ru/scripts/images.php?product=00052196" TargetMode="External"/><Relationship Id="rId_hyperlink_2617" Type="http://schemas.openxmlformats.org/officeDocument/2006/relationships/hyperlink" Target="https://unas.ru/scripts/images.php?product=00052367" TargetMode="External"/><Relationship Id="rId_hyperlink_2618" Type="http://schemas.openxmlformats.org/officeDocument/2006/relationships/hyperlink" Target="https://unas.ru/scripts/images.php?product=00052500" TargetMode="External"/><Relationship Id="rId_hyperlink_2619" Type="http://schemas.openxmlformats.org/officeDocument/2006/relationships/hyperlink" Target="https://unas.ru/scripts/images.php?product=00052502" TargetMode="External"/><Relationship Id="rId_hyperlink_2620" Type="http://schemas.openxmlformats.org/officeDocument/2006/relationships/hyperlink" Target="https://unas.ru/scripts/images.php?product=00054789" TargetMode="External"/><Relationship Id="rId_hyperlink_2621" Type="http://schemas.openxmlformats.org/officeDocument/2006/relationships/hyperlink" Target="https://unas.ru/scripts/images.php?product=00055530" TargetMode="External"/><Relationship Id="rId_hyperlink_2622" Type="http://schemas.openxmlformats.org/officeDocument/2006/relationships/hyperlink" Target="https://unas.ru/scripts/images.php?product=00055796" TargetMode="External"/><Relationship Id="rId_hyperlink_2623" Type="http://schemas.openxmlformats.org/officeDocument/2006/relationships/hyperlink" Target="https://unas.ru/scripts/images.php?product=00056769" TargetMode="External"/><Relationship Id="rId_hyperlink_2624" Type="http://schemas.openxmlformats.org/officeDocument/2006/relationships/hyperlink" Target="https://unas.ru/scripts/images.php?product=00056949" TargetMode="External"/><Relationship Id="rId_hyperlink_2625" Type="http://schemas.openxmlformats.org/officeDocument/2006/relationships/hyperlink" Target="https://unas.ru/scripts/images.php?product=00057790" TargetMode="External"/><Relationship Id="rId_hyperlink_2626" Type="http://schemas.openxmlformats.org/officeDocument/2006/relationships/hyperlink" Target="https://unas.ru/scripts/images.php?product=00057819" TargetMode="External"/><Relationship Id="rId_hyperlink_2627" Type="http://schemas.openxmlformats.org/officeDocument/2006/relationships/hyperlink" Target="https://unas.ru/scripts/images.php?product=00058997" TargetMode="External"/><Relationship Id="rId_hyperlink_2628" Type="http://schemas.openxmlformats.org/officeDocument/2006/relationships/hyperlink" Target="https://unas.ru/scripts/images.php?product=00058998" TargetMode="External"/><Relationship Id="rId_hyperlink_2629" Type="http://schemas.openxmlformats.org/officeDocument/2006/relationships/hyperlink" Target="https://unas.ru/scripts/images.php?product=00058999" TargetMode="External"/><Relationship Id="rId_hyperlink_2630" Type="http://schemas.openxmlformats.org/officeDocument/2006/relationships/hyperlink" Target="https://unas.ru/scripts/images.php?product=00059000" TargetMode="External"/><Relationship Id="rId_hyperlink_2631" Type="http://schemas.openxmlformats.org/officeDocument/2006/relationships/hyperlink" Target="https://unas.ru/scripts/images.php?product=00059239" TargetMode="External"/><Relationship Id="rId_hyperlink_2632" Type="http://schemas.openxmlformats.org/officeDocument/2006/relationships/hyperlink" Target="https://unas.ru/scripts/images.php?product=00059810" TargetMode="External"/><Relationship Id="rId_hyperlink_2633" Type="http://schemas.openxmlformats.org/officeDocument/2006/relationships/hyperlink" Target="https://unas.ru/scripts/images.php?product=00059923" TargetMode="External"/><Relationship Id="rId_hyperlink_2634" Type="http://schemas.openxmlformats.org/officeDocument/2006/relationships/hyperlink" Target="https://unas.ru/scripts/images.php?product=00060499" TargetMode="External"/><Relationship Id="rId_hyperlink_2635" Type="http://schemas.openxmlformats.org/officeDocument/2006/relationships/hyperlink" Target="https://unas.ru/scripts/images.php?product=00060535" TargetMode="External"/><Relationship Id="rId_hyperlink_2636" Type="http://schemas.openxmlformats.org/officeDocument/2006/relationships/hyperlink" Target="https://unas.ru/scripts/images.php?product=00060537" TargetMode="External"/><Relationship Id="rId_hyperlink_2637" Type="http://schemas.openxmlformats.org/officeDocument/2006/relationships/hyperlink" Target="https://unas.ru/scripts/images.php?product=00060539" TargetMode="External"/><Relationship Id="rId_hyperlink_2638" Type="http://schemas.openxmlformats.org/officeDocument/2006/relationships/hyperlink" Target="https://unas.ru/scripts/images.php?product=00060585" TargetMode="External"/><Relationship Id="rId_hyperlink_2639" Type="http://schemas.openxmlformats.org/officeDocument/2006/relationships/hyperlink" Target="https://unas.ru/scripts/images.php?product=00060586" TargetMode="External"/><Relationship Id="rId_hyperlink_2640" Type="http://schemas.openxmlformats.org/officeDocument/2006/relationships/hyperlink" Target="https://unas.ru/scripts/images.php?product=00060610" TargetMode="External"/><Relationship Id="rId_hyperlink_2641" Type="http://schemas.openxmlformats.org/officeDocument/2006/relationships/hyperlink" Target="https://unas.ru/scripts/images.php?product=00061068" TargetMode="External"/><Relationship Id="rId_hyperlink_2642" Type="http://schemas.openxmlformats.org/officeDocument/2006/relationships/hyperlink" Target="https://unas.ru/scripts/images.php?product=00061219" TargetMode="External"/><Relationship Id="rId_hyperlink_2643" Type="http://schemas.openxmlformats.org/officeDocument/2006/relationships/hyperlink" Target="https://unas.ru/scripts/images.php?product=00061348" TargetMode="External"/><Relationship Id="rId_hyperlink_2644" Type="http://schemas.openxmlformats.org/officeDocument/2006/relationships/hyperlink" Target="https://unas.ru/scripts/images.php?product=00061350" TargetMode="External"/><Relationship Id="rId_hyperlink_2645" Type="http://schemas.openxmlformats.org/officeDocument/2006/relationships/hyperlink" Target="https://unas.ru/scripts/images.php?product=00061559" TargetMode="External"/><Relationship Id="rId_hyperlink_2646" Type="http://schemas.openxmlformats.org/officeDocument/2006/relationships/hyperlink" Target="https://unas.ru/scripts/images.php?product=00062672" TargetMode="External"/><Relationship Id="rId_hyperlink_2647" Type="http://schemas.openxmlformats.org/officeDocument/2006/relationships/hyperlink" Target="https://unas.ru/scripts/images.php?product=00062843" TargetMode="External"/><Relationship Id="rId_hyperlink_2648" Type="http://schemas.openxmlformats.org/officeDocument/2006/relationships/hyperlink" Target="https://unas.ru/scripts/images.php?product=00063636" TargetMode="External"/><Relationship Id="rId_hyperlink_2649" Type="http://schemas.openxmlformats.org/officeDocument/2006/relationships/hyperlink" Target="https://unas.ru/scripts/images.php?product=00063638" TargetMode="External"/><Relationship Id="rId_hyperlink_2650" Type="http://schemas.openxmlformats.org/officeDocument/2006/relationships/hyperlink" Target="https://unas.ru/scripts/images.php?product=00063639" TargetMode="External"/><Relationship Id="rId_hyperlink_2651" Type="http://schemas.openxmlformats.org/officeDocument/2006/relationships/hyperlink" Target="https://unas.ru/scripts/images.php?product=00064049" TargetMode="External"/><Relationship Id="rId_hyperlink_2652" Type="http://schemas.openxmlformats.org/officeDocument/2006/relationships/hyperlink" Target="https://unas.ru/scripts/images.php?product=00064057" TargetMode="External"/><Relationship Id="rId_hyperlink_2653" Type="http://schemas.openxmlformats.org/officeDocument/2006/relationships/hyperlink" Target="https://unas.ru/scripts/images.php?product=00065541" TargetMode="External"/><Relationship Id="rId_hyperlink_2654" Type="http://schemas.openxmlformats.org/officeDocument/2006/relationships/hyperlink" Target="https://unas.ru/scripts/images.php?product=00065621" TargetMode="External"/><Relationship Id="rId_hyperlink_2655" Type="http://schemas.openxmlformats.org/officeDocument/2006/relationships/hyperlink" Target="https://unas.ru/scripts/images.php?product=00065624" TargetMode="External"/><Relationship Id="rId_hyperlink_2656" Type="http://schemas.openxmlformats.org/officeDocument/2006/relationships/hyperlink" Target="https://unas.ru/scripts/images.php?product=00065683" TargetMode="External"/><Relationship Id="rId_hyperlink_2657" Type="http://schemas.openxmlformats.org/officeDocument/2006/relationships/hyperlink" Target="https://unas.ru/scripts/images.php?product=00066335" TargetMode="External"/><Relationship Id="rId_hyperlink_2658" Type="http://schemas.openxmlformats.org/officeDocument/2006/relationships/hyperlink" Target="https://unas.ru/scripts/images.php?product=00068831" TargetMode="External"/><Relationship Id="rId_hyperlink_2659" Type="http://schemas.openxmlformats.org/officeDocument/2006/relationships/hyperlink" Target="https://unas.ru/scripts/images.php?product=00070000" TargetMode="External"/><Relationship Id="rId_hyperlink_2660" Type="http://schemas.openxmlformats.org/officeDocument/2006/relationships/hyperlink" Target="https://unas.ru/scripts/images.php?product=00070001" TargetMode="External"/><Relationship Id="rId_hyperlink_2661" Type="http://schemas.openxmlformats.org/officeDocument/2006/relationships/hyperlink" Target="https://unas.ru/scripts/images.php?product=00070718" TargetMode="External"/><Relationship Id="rId_hyperlink_2662" Type="http://schemas.openxmlformats.org/officeDocument/2006/relationships/hyperlink" Target="https://unas.ru/scripts/images.php?product=00072123" TargetMode="External"/><Relationship Id="rId_hyperlink_2663" Type="http://schemas.openxmlformats.org/officeDocument/2006/relationships/hyperlink" Target="https://unas.ru/scripts/images.php?product=00072141" TargetMode="External"/><Relationship Id="rId_hyperlink_2664" Type="http://schemas.openxmlformats.org/officeDocument/2006/relationships/hyperlink" Target="https://unas.ru/scripts/images.php?product=00072142" TargetMode="External"/><Relationship Id="rId_hyperlink_2665" Type="http://schemas.openxmlformats.org/officeDocument/2006/relationships/hyperlink" Target="https://unas.ru/scripts/images.php?product=00072143" TargetMode="External"/><Relationship Id="rId_hyperlink_2666" Type="http://schemas.openxmlformats.org/officeDocument/2006/relationships/hyperlink" Target="https://unas.ru/scripts/images.php?product=00072144" TargetMode="External"/><Relationship Id="rId_hyperlink_2667" Type="http://schemas.openxmlformats.org/officeDocument/2006/relationships/hyperlink" Target="https://unas.ru/scripts/images.php?product=00072145" TargetMode="External"/><Relationship Id="rId_hyperlink_2668" Type="http://schemas.openxmlformats.org/officeDocument/2006/relationships/hyperlink" Target="https://unas.ru/scripts/images.php?product=00072146" TargetMode="External"/><Relationship Id="rId_hyperlink_2669" Type="http://schemas.openxmlformats.org/officeDocument/2006/relationships/hyperlink" Target="https://unas.ru/scripts/images.php?product=00072148" TargetMode="External"/><Relationship Id="rId_hyperlink_2670" Type="http://schemas.openxmlformats.org/officeDocument/2006/relationships/hyperlink" Target="https://unas.ru/scripts/images.php?product=00072149" TargetMode="External"/><Relationship Id="rId_hyperlink_2671" Type="http://schemas.openxmlformats.org/officeDocument/2006/relationships/hyperlink" Target="https://unas.ru/scripts/images.php?product=00072171" TargetMode="External"/><Relationship Id="rId_hyperlink_2672" Type="http://schemas.openxmlformats.org/officeDocument/2006/relationships/hyperlink" Target="https://unas.ru/scripts/images.php?product=00072175" TargetMode="External"/><Relationship Id="rId_hyperlink_2673" Type="http://schemas.openxmlformats.org/officeDocument/2006/relationships/hyperlink" Target="https://unas.ru/scripts/images.php?product=00072178" TargetMode="External"/><Relationship Id="rId_hyperlink_2674" Type="http://schemas.openxmlformats.org/officeDocument/2006/relationships/hyperlink" Target="https://unas.ru/scripts/images.php?product=00072179" TargetMode="External"/><Relationship Id="rId_hyperlink_2675" Type="http://schemas.openxmlformats.org/officeDocument/2006/relationships/hyperlink" Target="https://unas.ru/scripts/images.php?product=00072182" TargetMode="External"/><Relationship Id="rId_hyperlink_2676" Type="http://schemas.openxmlformats.org/officeDocument/2006/relationships/hyperlink" Target="https://unas.ru/scripts/images.php?product=00072552" TargetMode="External"/><Relationship Id="rId_hyperlink_2677" Type="http://schemas.openxmlformats.org/officeDocument/2006/relationships/hyperlink" Target="https://unas.ru/scripts/images.php?product=00072839" TargetMode="External"/><Relationship Id="rId_hyperlink_2678" Type="http://schemas.openxmlformats.org/officeDocument/2006/relationships/hyperlink" Target="https://unas.ru/scripts/images.php?product=00072840" TargetMode="External"/><Relationship Id="rId_hyperlink_2679" Type="http://schemas.openxmlformats.org/officeDocument/2006/relationships/hyperlink" Target="https://unas.ru/scripts/images.php?product=00072841" TargetMode="External"/><Relationship Id="rId_hyperlink_2680" Type="http://schemas.openxmlformats.org/officeDocument/2006/relationships/hyperlink" Target="https://unas.ru/scripts/images.php?product=00072842" TargetMode="External"/><Relationship Id="rId_hyperlink_2681" Type="http://schemas.openxmlformats.org/officeDocument/2006/relationships/hyperlink" Target="https://unas.ru/scripts/images.php?product=00072972" TargetMode="External"/><Relationship Id="rId_hyperlink_2682" Type="http://schemas.openxmlformats.org/officeDocument/2006/relationships/hyperlink" Target="https://unas.ru/scripts/images.php?product=00073558" TargetMode="External"/><Relationship Id="rId_hyperlink_2683" Type="http://schemas.openxmlformats.org/officeDocument/2006/relationships/hyperlink" Target="https://unas.ru/scripts/images.php?product=00073640" TargetMode="External"/><Relationship Id="rId_hyperlink_2684" Type="http://schemas.openxmlformats.org/officeDocument/2006/relationships/hyperlink" Target="https://unas.ru/scripts/images.php?product=00074126" TargetMode="External"/><Relationship Id="rId_hyperlink_2685" Type="http://schemas.openxmlformats.org/officeDocument/2006/relationships/hyperlink" Target="https://unas.ru/scripts/images.php?product=00074158" TargetMode="External"/><Relationship Id="rId_hyperlink_2686" Type="http://schemas.openxmlformats.org/officeDocument/2006/relationships/hyperlink" Target="https://unas.ru/scripts/images.php?product=00074159" TargetMode="External"/><Relationship Id="rId_hyperlink_2687" Type="http://schemas.openxmlformats.org/officeDocument/2006/relationships/hyperlink" Target="https://unas.ru/scripts/images.php?product=00075488" TargetMode="External"/><Relationship Id="rId_hyperlink_2688" Type="http://schemas.openxmlformats.org/officeDocument/2006/relationships/hyperlink" Target="https://unas.ru/scripts/images.php?product=00075582" TargetMode="External"/><Relationship Id="rId_hyperlink_2689" Type="http://schemas.openxmlformats.org/officeDocument/2006/relationships/hyperlink" Target="https://unas.ru/scripts/images.php?product=00075583" TargetMode="External"/><Relationship Id="rId_hyperlink_2690" Type="http://schemas.openxmlformats.org/officeDocument/2006/relationships/hyperlink" Target="https://unas.ru/scripts/images.php?product=00075718" TargetMode="External"/><Relationship Id="rId_hyperlink_2691" Type="http://schemas.openxmlformats.org/officeDocument/2006/relationships/hyperlink" Target="https://unas.ru/scripts/images.php?product=00075719" TargetMode="External"/><Relationship Id="rId_hyperlink_2692" Type="http://schemas.openxmlformats.org/officeDocument/2006/relationships/hyperlink" Target="https://unas.ru/scripts/images.php?product=00075973" TargetMode="External"/><Relationship Id="rId_hyperlink_2693" Type="http://schemas.openxmlformats.org/officeDocument/2006/relationships/hyperlink" Target="https://unas.ru/scripts/images.php?product=00076059" TargetMode="External"/><Relationship Id="rId_hyperlink_2694" Type="http://schemas.openxmlformats.org/officeDocument/2006/relationships/hyperlink" Target="https://unas.ru/scripts/images.php?product=00076911" TargetMode="External"/><Relationship Id="rId_hyperlink_2695" Type="http://schemas.openxmlformats.org/officeDocument/2006/relationships/hyperlink" Target="https://unas.ru/scripts/images.php?product=00077047" TargetMode="External"/><Relationship Id="rId_hyperlink_2696" Type="http://schemas.openxmlformats.org/officeDocument/2006/relationships/hyperlink" Target="https://unas.ru/scripts/images.php?product=00077048" TargetMode="External"/><Relationship Id="rId_hyperlink_2697" Type="http://schemas.openxmlformats.org/officeDocument/2006/relationships/hyperlink" Target="https://unas.ru/scripts/images.php?product=00077049" TargetMode="External"/><Relationship Id="rId_hyperlink_2698" Type="http://schemas.openxmlformats.org/officeDocument/2006/relationships/hyperlink" Target="https://unas.ru/scripts/images.php?product=00077056" TargetMode="External"/><Relationship Id="rId_hyperlink_2699" Type="http://schemas.openxmlformats.org/officeDocument/2006/relationships/hyperlink" Target="https://unas.ru/scripts/images.php?product=00077246" TargetMode="External"/><Relationship Id="rId_hyperlink_2700" Type="http://schemas.openxmlformats.org/officeDocument/2006/relationships/hyperlink" Target="https://unas.ru/scripts/images.php?product=00077416" TargetMode="External"/><Relationship Id="rId_hyperlink_2701" Type="http://schemas.openxmlformats.org/officeDocument/2006/relationships/hyperlink" Target="https://unas.ru/scripts/images.php?product=00079767" TargetMode="External"/><Relationship Id="rId_hyperlink_2702" Type="http://schemas.openxmlformats.org/officeDocument/2006/relationships/hyperlink" Target="https://unas.ru/scripts/images.php?product=00079775" TargetMode="External"/><Relationship Id="rId_hyperlink_2703" Type="http://schemas.openxmlformats.org/officeDocument/2006/relationships/hyperlink" Target="https://unas.ru/scripts/images.php?product=00079776" TargetMode="External"/><Relationship Id="rId_hyperlink_2704" Type="http://schemas.openxmlformats.org/officeDocument/2006/relationships/hyperlink" Target="https://unas.ru/scripts/images.php?product=00080513" TargetMode="External"/><Relationship Id="rId_hyperlink_2705" Type="http://schemas.openxmlformats.org/officeDocument/2006/relationships/hyperlink" Target="https://unas.ru/scripts/images.php?product=00080775" TargetMode="External"/><Relationship Id="rId_hyperlink_2706" Type="http://schemas.openxmlformats.org/officeDocument/2006/relationships/hyperlink" Target="https://unas.ru/scripts/images.php?product=00080844" TargetMode="External"/><Relationship Id="rId_hyperlink_2707" Type="http://schemas.openxmlformats.org/officeDocument/2006/relationships/hyperlink" Target="https://unas.ru/scripts/images.php?product=00080846" TargetMode="External"/><Relationship Id="rId_hyperlink_2708" Type="http://schemas.openxmlformats.org/officeDocument/2006/relationships/hyperlink" Target="https://unas.ru/scripts/images.php?product=00080847" TargetMode="External"/><Relationship Id="rId_hyperlink_2709" Type="http://schemas.openxmlformats.org/officeDocument/2006/relationships/hyperlink" Target="https://unas.ru/scripts/images.php?product=00080856" TargetMode="External"/><Relationship Id="rId_hyperlink_2710" Type="http://schemas.openxmlformats.org/officeDocument/2006/relationships/hyperlink" Target="https://unas.ru/scripts/images.php?product=00082317" TargetMode="External"/><Relationship Id="rId_hyperlink_2711" Type="http://schemas.openxmlformats.org/officeDocument/2006/relationships/hyperlink" Target="https://unas.ru/scripts/images.php?product=00082367" TargetMode="External"/><Relationship Id="rId_hyperlink_2712" Type="http://schemas.openxmlformats.org/officeDocument/2006/relationships/hyperlink" Target="https://unas.ru/scripts/images.php?product=00082368" TargetMode="External"/><Relationship Id="rId_hyperlink_2713" Type="http://schemas.openxmlformats.org/officeDocument/2006/relationships/hyperlink" Target="https://unas.ru/scripts/images.php?product=00082369" TargetMode="External"/><Relationship Id="rId_hyperlink_2714" Type="http://schemas.openxmlformats.org/officeDocument/2006/relationships/hyperlink" Target="https://unas.ru/scripts/images.php?product=00082798" TargetMode="External"/><Relationship Id="rId_hyperlink_2715" Type="http://schemas.openxmlformats.org/officeDocument/2006/relationships/hyperlink" Target="https://unas.ru/scripts/images.php?product=00082806" TargetMode="External"/><Relationship Id="rId_hyperlink_2716" Type="http://schemas.openxmlformats.org/officeDocument/2006/relationships/hyperlink" Target="https://unas.ru/scripts/images.php?product=00082929" TargetMode="External"/><Relationship Id="rId_hyperlink_2717" Type="http://schemas.openxmlformats.org/officeDocument/2006/relationships/hyperlink" Target="https://unas.ru/scripts/images.php?product=00082948" TargetMode="External"/><Relationship Id="rId_hyperlink_2718" Type="http://schemas.openxmlformats.org/officeDocument/2006/relationships/hyperlink" Target="https://unas.ru/scripts/images.php?product=00082949" TargetMode="External"/><Relationship Id="rId_hyperlink_2719" Type="http://schemas.openxmlformats.org/officeDocument/2006/relationships/hyperlink" Target="https://unas.ru/scripts/images.php?product=00083429" TargetMode="External"/><Relationship Id="rId_hyperlink_2720" Type="http://schemas.openxmlformats.org/officeDocument/2006/relationships/hyperlink" Target="https://unas.ru/scripts/images.php?product=00083437" TargetMode="External"/><Relationship Id="rId_hyperlink_2721" Type="http://schemas.openxmlformats.org/officeDocument/2006/relationships/hyperlink" Target="https://unas.ru/scripts/images.php?product=00083538" TargetMode="External"/><Relationship Id="rId_hyperlink_2722" Type="http://schemas.openxmlformats.org/officeDocument/2006/relationships/hyperlink" Target="https://unas.ru/scripts/images.php?product=00083539" TargetMode="External"/><Relationship Id="rId_hyperlink_2723" Type="http://schemas.openxmlformats.org/officeDocument/2006/relationships/hyperlink" Target="https://unas.ru/scripts/images.php?product=00083542" TargetMode="External"/><Relationship Id="rId_hyperlink_2724" Type="http://schemas.openxmlformats.org/officeDocument/2006/relationships/hyperlink" Target="https://unas.ru/scripts/images.php?product=00083543" TargetMode="External"/><Relationship Id="rId_hyperlink_2725" Type="http://schemas.openxmlformats.org/officeDocument/2006/relationships/hyperlink" Target="https://unas.ru/scripts/images.php?product=00083553" TargetMode="External"/><Relationship Id="rId_hyperlink_2726" Type="http://schemas.openxmlformats.org/officeDocument/2006/relationships/hyperlink" Target="https://unas.ru/scripts/images.php?product=00083633" TargetMode="External"/><Relationship Id="rId_hyperlink_2727" Type="http://schemas.openxmlformats.org/officeDocument/2006/relationships/hyperlink" Target="https://unas.ru/scripts/images.php?product=00083634" TargetMode="External"/><Relationship Id="rId_hyperlink_2728" Type="http://schemas.openxmlformats.org/officeDocument/2006/relationships/hyperlink" Target="https://unas.ru/scripts/images.php?product=00083818" TargetMode="External"/><Relationship Id="rId_hyperlink_2729" Type="http://schemas.openxmlformats.org/officeDocument/2006/relationships/hyperlink" Target="https://unas.ru/scripts/images.php?product=00083819" TargetMode="External"/><Relationship Id="rId_hyperlink_2730" Type="http://schemas.openxmlformats.org/officeDocument/2006/relationships/hyperlink" Target="https://unas.ru/scripts/images.php?product=00085182" TargetMode="External"/><Relationship Id="rId_hyperlink_2731" Type="http://schemas.openxmlformats.org/officeDocument/2006/relationships/hyperlink" Target="https://unas.ru/scripts/images.php?product=00085224" TargetMode="External"/><Relationship Id="rId_hyperlink_2732" Type="http://schemas.openxmlformats.org/officeDocument/2006/relationships/hyperlink" Target="https://unas.ru/scripts/images.php?product=00085247" TargetMode="External"/><Relationship Id="rId_hyperlink_2733" Type="http://schemas.openxmlformats.org/officeDocument/2006/relationships/hyperlink" Target="https://unas.ru/scripts/images.php?product=00085265" TargetMode="External"/><Relationship Id="rId_hyperlink_2734" Type="http://schemas.openxmlformats.org/officeDocument/2006/relationships/hyperlink" Target="https://unas.ru/scripts/images.php?product=00085269" TargetMode="External"/><Relationship Id="rId_hyperlink_2735" Type="http://schemas.openxmlformats.org/officeDocument/2006/relationships/hyperlink" Target="https://unas.ru/scripts/images.php?product=00085512" TargetMode="External"/><Relationship Id="rId_hyperlink_2736" Type="http://schemas.openxmlformats.org/officeDocument/2006/relationships/hyperlink" Target="https://unas.ru/scripts/images.php?product=00086003" TargetMode="External"/><Relationship Id="rId_hyperlink_2737" Type="http://schemas.openxmlformats.org/officeDocument/2006/relationships/hyperlink" Target="https://unas.ru/scripts/images.php?product=00086119" TargetMode="External"/><Relationship Id="rId_hyperlink_2738" Type="http://schemas.openxmlformats.org/officeDocument/2006/relationships/hyperlink" Target="https://unas.ru/scripts/images.php?product=00088453" TargetMode="External"/><Relationship Id="rId_hyperlink_2739" Type="http://schemas.openxmlformats.org/officeDocument/2006/relationships/hyperlink" Target="https://unas.ru/scripts/images.php?product=00088504" TargetMode="External"/><Relationship Id="rId_hyperlink_2740" Type="http://schemas.openxmlformats.org/officeDocument/2006/relationships/hyperlink" Target="https://unas.ru/scripts/images.php?product=00088505" TargetMode="External"/><Relationship Id="rId_hyperlink_2741" Type="http://schemas.openxmlformats.org/officeDocument/2006/relationships/hyperlink" Target="https://unas.ru/scripts/images.php?product=00091301" TargetMode="External"/><Relationship Id="rId_hyperlink_2742" Type="http://schemas.openxmlformats.org/officeDocument/2006/relationships/hyperlink" Target="https://unas.ru/scripts/images.php?product=00091302" TargetMode="External"/><Relationship Id="rId_hyperlink_2743" Type="http://schemas.openxmlformats.org/officeDocument/2006/relationships/hyperlink" Target="https://unas.ru/scripts/images.php?product=00091686" TargetMode="External"/><Relationship Id="rId_hyperlink_2744" Type="http://schemas.openxmlformats.org/officeDocument/2006/relationships/hyperlink" Target="https://unas.ru/scripts/images.php?product=00091947" TargetMode="External"/><Relationship Id="rId_hyperlink_2745" Type="http://schemas.openxmlformats.org/officeDocument/2006/relationships/hyperlink" Target="https://unas.ru/scripts/images.php?product=00092011" TargetMode="External"/><Relationship Id="rId_hyperlink_2746" Type="http://schemas.openxmlformats.org/officeDocument/2006/relationships/hyperlink" Target="https://unas.ru/scripts/images.php?product=00092022" TargetMode="External"/><Relationship Id="rId_hyperlink_2747" Type="http://schemas.openxmlformats.org/officeDocument/2006/relationships/hyperlink" Target="https://unas.ru/scripts/images.php?product=00092038" TargetMode="External"/><Relationship Id="rId_hyperlink_2748" Type="http://schemas.openxmlformats.org/officeDocument/2006/relationships/hyperlink" Target="https://unas.ru/scripts/images.php?product=00092043" TargetMode="External"/><Relationship Id="rId_hyperlink_2749" Type="http://schemas.openxmlformats.org/officeDocument/2006/relationships/hyperlink" Target="https://unas.ru/scripts/images.php?product=00092203" TargetMode="External"/><Relationship Id="rId_hyperlink_2750" Type="http://schemas.openxmlformats.org/officeDocument/2006/relationships/hyperlink" Target="https://unas.ru/scripts/images.php?product=00093233" TargetMode="External"/><Relationship Id="rId_hyperlink_2751" Type="http://schemas.openxmlformats.org/officeDocument/2006/relationships/hyperlink" Target="https://unas.ru/scripts/images.php?product=00093236" TargetMode="External"/><Relationship Id="rId_hyperlink_2752" Type="http://schemas.openxmlformats.org/officeDocument/2006/relationships/hyperlink" Target="https://unas.ru/scripts/images.php?product=00093385" TargetMode="External"/><Relationship Id="rId_hyperlink_2753" Type="http://schemas.openxmlformats.org/officeDocument/2006/relationships/hyperlink" Target="https://unas.ru/scripts/images.php?product=00093438" TargetMode="External"/><Relationship Id="rId_hyperlink_2754" Type="http://schemas.openxmlformats.org/officeDocument/2006/relationships/hyperlink" Target="https://unas.ru/scripts/images.php?product=00093459" TargetMode="External"/><Relationship Id="rId_hyperlink_2755" Type="http://schemas.openxmlformats.org/officeDocument/2006/relationships/hyperlink" Target="https://unas.ru/scripts/images.php?product=00093461" TargetMode="External"/><Relationship Id="rId_hyperlink_2756" Type="http://schemas.openxmlformats.org/officeDocument/2006/relationships/hyperlink" Target="https://unas.ru/scripts/images.php?product=00093463" TargetMode="External"/><Relationship Id="rId_hyperlink_2757" Type="http://schemas.openxmlformats.org/officeDocument/2006/relationships/hyperlink" Target="https://unas.ru/scripts/images.php?product=00093469" TargetMode="External"/><Relationship Id="rId_hyperlink_2758" Type="http://schemas.openxmlformats.org/officeDocument/2006/relationships/hyperlink" Target="https://unas.ru/scripts/images.php?product=00093471" TargetMode="External"/><Relationship Id="rId_hyperlink_2759" Type="http://schemas.openxmlformats.org/officeDocument/2006/relationships/hyperlink" Target="https://unas.ru/scripts/images.php?product=00093477" TargetMode="External"/><Relationship Id="rId_hyperlink_2760" Type="http://schemas.openxmlformats.org/officeDocument/2006/relationships/hyperlink" Target="https://unas.ru/scripts/images.php?product=00093540" TargetMode="External"/><Relationship Id="rId_hyperlink_2761" Type="http://schemas.openxmlformats.org/officeDocument/2006/relationships/hyperlink" Target="https://unas.ru/scripts/images.php?product=00093545" TargetMode="External"/><Relationship Id="rId_hyperlink_2762" Type="http://schemas.openxmlformats.org/officeDocument/2006/relationships/hyperlink" Target="https://unas.ru/scripts/images.php?product=00093570" TargetMode="External"/><Relationship Id="rId_hyperlink_2763" Type="http://schemas.openxmlformats.org/officeDocument/2006/relationships/hyperlink" Target="https://unas.ru/scripts/images.php?product=00093571" TargetMode="External"/><Relationship Id="rId_hyperlink_2764" Type="http://schemas.openxmlformats.org/officeDocument/2006/relationships/hyperlink" Target="https://unas.ru/scripts/images.php?product=00093573" TargetMode="External"/><Relationship Id="rId_hyperlink_2765" Type="http://schemas.openxmlformats.org/officeDocument/2006/relationships/hyperlink" Target="https://unas.ru/scripts/images.php?product=00093574" TargetMode="External"/><Relationship Id="rId_hyperlink_2766" Type="http://schemas.openxmlformats.org/officeDocument/2006/relationships/hyperlink" Target="https://unas.ru/scripts/images.php?product=00093649" TargetMode="External"/><Relationship Id="rId_hyperlink_2767" Type="http://schemas.openxmlformats.org/officeDocument/2006/relationships/hyperlink" Target="https://unas.ru/scripts/images.php?product=00093651" TargetMode="External"/><Relationship Id="rId_hyperlink_2768" Type="http://schemas.openxmlformats.org/officeDocument/2006/relationships/hyperlink" Target="https://unas.ru/scripts/images.php?product=00094475" TargetMode="External"/><Relationship Id="rId_hyperlink_2769" Type="http://schemas.openxmlformats.org/officeDocument/2006/relationships/hyperlink" Target="https://unas.ru/scripts/images.php?product=00094944" TargetMode="External"/><Relationship Id="rId_hyperlink_2770" Type="http://schemas.openxmlformats.org/officeDocument/2006/relationships/hyperlink" Target="https://unas.ru/scripts/images.php?product=00096272" TargetMode="External"/><Relationship Id="rId_hyperlink_2771" Type="http://schemas.openxmlformats.org/officeDocument/2006/relationships/hyperlink" Target="https://unas.ru/scripts/images.php?product=00096528" TargetMode="External"/><Relationship Id="rId_hyperlink_2772" Type="http://schemas.openxmlformats.org/officeDocument/2006/relationships/hyperlink" Target="https://unas.ru/scripts/images.php?product=00096529" TargetMode="External"/><Relationship Id="rId_hyperlink_2773" Type="http://schemas.openxmlformats.org/officeDocument/2006/relationships/hyperlink" Target="https://unas.ru/scripts/images.php?product=00096531" TargetMode="External"/><Relationship Id="rId_hyperlink_2774" Type="http://schemas.openxmlformats.org/officeDocument/2006/relationships/hyperlink" Target="https://unas.ru/scripts/images.php?product=00096533" TargetMode="External"/><Relationship Id="rId_hyperlink_2775" Type="http://schemas.openxmlformats.org/officeDocument/2006/relationships/hyperlink" Target="https://unas.ru/scripts/images.php?product=00096538" TargetMode="External"/><Relationship Id="rId_hyperlink_2776" Type="http://schemas.openxmlformats.org/officeDocument/2006/relationships/hyperlink" Target="https://unas.ru/scripts/images.php?product=00096539" TargetMode="External"/><Relationship Id="rId_hyperlink_2777" Type="http://schemas.openxmlformats.org/officeDocument/2006/relationships/hyperlink" Target="https://unas.ru/scripts/images.php?product=00096542" TargetMode="External"/><Relationship Id="rId_hyperlink_2778" Type="http://schemas.openxmlformats.org/officeDocument/2006/relationships/hyperlink" Target="https://unas.ru/scripts/images.php?product=00096545" TargetMode="External"/><Relationship Id="rId_hyperlink_2779" Type="http://schemas.openxmlformats.org/officeDocument/2006/relationships/hyperlink" Target="https://unas.ru/scripts/images.php?product=00096884" TargetMode="External"/><Relationship Id="rId_hyperlink_2780" Type="http://schemas.openxmlformats.org/officeDocument/2006/relationships/hyperlink" Target="https://unas.ru/scripts/images.php?product=00097994" TargetMode="External"/><Relationship Id="rId_hyperlink_2781" Type="http://schemas.openxmlformats.org/officeDocument/2006/relationships/hyperlink" Target="https://unas.ru/scripts/images.php?product=00097998" TargetMode="External"/><Relationship Id="rId_hyperlink_2782" Type="http://schemas.openxmlformats.org/officeDocument/2006/relationships/hyperlink" Target="https://unas.ru/scripts/images.php?product=00098429" TargetMode="External"/><Relationship Id="rId_hyperlink_2783" Type="http://schemas.openxmlformats.org/officeDocument/2006/relationships/hyperlink" Target="https://unas.ru/scripts/images.php?product=00098438" TargetMode="External"/><Relationship Id="rId_hyperlink_2784" Type="http://schemas.openxmlformats.org/officeDocument/2006/relationships/hyperlink" Target="https://unas.ru/scripts/images.php?product=00098716" TargetMode="External"/><Relationship Id="rId_hyperlink_2785" Type="http://schemas.openxmlformats.org/officeDocument/2006/relationships/hyperlink" Target="https://unas.ru/scripts/images.php?product=00098717" TargetMode="External"/><Relationship Id="rId_hyperlink_2786" Type="http://schemas.openxmlformats.org/officeDocument/2006/relationships/hyperlink" Target="https://unas.ru/scripts/images.php?product=00098739" TargetMode="External"/><Relationship Id="rId_hyperlink_2787" Type="http://schemas.openxmlformats.org/officeDocument/2006/relationships/hyperlink" Target="https://unas.ru/scripts/images.php?product=00098912" TargetMode="External"/><Relationship Id="rId_hyperlink_2788" Type="http://schemas.openxmlformats.org/officeDocument/2006/relationships/hyperlink" Target="https://unas.ru/scripts/images.php?product=00098914" TargetMode="External"/><Relationship Id="rId_hyperlink_2789" Type="http://schemas.openxmlformats.org/officeDocument/2006/relationships/hyperlink" Target="https://unas.ru/scripts/images.php?product=00098994" TargetMode="External"/><Relationship Id="rId_hyperlink_2790" Type="http://schemas.openxmlformats.org/officeDocument/2006/relationships/hyperlink" Target="https://unas.ru/scripts/images.php?product=00098997" TargetMode="External"/><Relationship Id="rId_hyperlink_2791" Type="http://schemas.openxmlformats.org/officeDocument/2006/relationships/hyperlink" Target="https://unas.ru/scripts/images.php?product=00099424" TargetMode="External"/><Relationship Id="rId_hyperlink_2792" Type="http://schemas.openxmlformats.org/officeDocument/2006/relationships/hyperlink" Target="https://unas.ru/scripts/images.php?product=00099783" TargetMode="External"/><Relationship Id="rId_hyperlink_2793" Type="http://schemas.openxmlformats.org/officeDocument/2006/relationships/hyperlink" Target="https://unas.ru/scripts/images.php?product=00100011" TargetMode="External"/><Relationship Id="rId_hyperlink_2794" Type="http://schemas.openxmlformats.org/officeDocument/2006/relationships/hyperlink" Target="https://unas.ru/scripts/images.php?product=00100080" TargetMode="External"/><Relationship Id="rId_hyperlink_2795" Type="http://schemas.openxmlformats.org/officeDocument/2006/relationships/hyperlink" Target="https://unas.ru/scripts/images.php?product=00102020" TargetMode="External"/><Relationship Id="rId_hyperlink_2796" Type="http://schemas.openxmlformats.org/officeDocument/2006/relationships/hyperlink" Target="https://unas.ru/scripts/images.php?product=00102233" TargetMode="External"/><Relationship Id="rId_hyperlink_2797" Type="http://schemas.openxmlformats.org/officeDocument/2006/relationships/hyperlink" Target="https://unas.ru/scripts/images.php?product=00102235" TargetMode="External"/><Relationship Id="rId_hyperlink_2798" Type="http://schemas.openxmlformats.org/officeDocument/2006/relationships/hyperlink" Target="https://unas.ru/scripts/images.php?product=00102855" TargetMode="External"/><Relationship Id="rId_hyperlink_2799" Type="http://schemas.openxmlformats.org/officeDocument/2006/relationships/hyperlink" Target="https://unas.ru/scripts/images.php?product=00102856" TargetMode="External"/><Relationship Id="rId_hyperlink_2800" Type="http://schemas.openxmlformats.org/officeDocument/2006/relationships/hyperlink" Target="https://unas.ru/scripts/images.php?product=00102857" TargetMode="External"/><Relationship Id="rId_hyperlink_2801" Type="http://schemas.openxmlformats.org/officeDocument/2006/relationships/hyperlink" Target="https://unas.ru/scripts/images.php?product=00102858" TargetMode="External"/><Relationship Id="rId_hyperlink_2802" Type="http://schemas.openxmlformats.org/officeDocument/2006/relationships/hyperlink" Target="https://unas.ru/scripts/images.php?product=00103590" TargetMode="External"/><Relationship Id="rId_hyperlink_2803" Type="http://schemas.openxmlformats.org/officeDocument/2006/relationships/hyperlink" Target="https://unas.ru/scripts/images.php?product=00103872" TargetMode="External"/><Relationship Id="rId_hyperlink_2804" Type="http://schemas.openxmlformats.org/officeDocument/2006/relationships/hyperlink" Target="https://unas.ru/scripts/images.php?product=00103897" TargetMode="External"/><Relationship Id="rId_hyperlink_2805" Type="http://schemas.openxmlformats.org/officeDocument/2006/relationships/hyperlink" Target="https://unas.ru/scripts/images.php?product=00103898" TargetMode="External"/><Relationship Id="rId_hyperlink_2806" Type="http://schemas.openxmlformats.org/officeDocument/2006/relationships/hyperlink" Target="https://unas.ru/scripts/images.php?product=00103899" TargetMode="External"/><Relationship Id="rId_hyperlink_2807" Type="http://schemas.openxmlformats.org/officeDocument/2006/relationships/hyperlink" Target="https://unas.ru/scripts/images.php?product=00103936" TargetMode="External"/><Relationship Id="rId_hyperlink_2808" Type="http://schemas.openxmlformats.org/officeDocument/2006/relationships/hyperlink" Target="https://unas.ru/scripts/images.php?product=00103939" TargetMode="External"/><Relationship Id="rId_hyperlink_2809" Type="http://schemas.openxmlformats.org/officeDocument/2006/relationships/hyperlink" Target="https://unas.ru/scripts/images.php?product=00103996" TargetMode="External"/><Relationship Id="rId_hyperlink_2810" Type="http://schemas.openxmlformats.org/officeDocument/2006/relationships/hyperlink" Target="https://unas.ru/scripts/images.php?product=00104233" TargetMode="External"/><Relationship Id="rId_hyperlink_2811" Type="http://schemas.openxmlformats.org/officeDocument/2006/relationships/hyperlink" Target="https://unas.ru/scripts/images.php?product=00104498" TargetMode="External"/><Relationship Id="rId_hyperlink_2812" Type="http://schemas.openxmlformats.org/officeDocument/2006/relationships/hyperlink" Target="https://unas.ru/scripts/images.php?product=00104617" TargetMode="External"/><Relationship Id="rId_hyperlink_2813" Type="http://schemas.openxmlformats.org/officeDocument/2006/relationships/hyperlink" Target="https://unas.ru/scripts/images.php?product=00104648" TargetMode="External"/><Relationship Id="rId_hyperlink_2814" Type="http://schemas.openxmlformats.org/officeDocument/2006/relationships/hyperlink" Target="https://unas.ru/scripts/images.php?product=00104717" TargetMode="External"/><Relationship Id="rId_hyperlink_2815" Type="http://schemas.openxmlformats.org/officeDocument/2006/relationships/hyperlink" Target="https://unas.ru/scripts/images.php?product=00104719" TargetMode="External"/><Relationship Id="rId_hyperlink_2816" Type="http://schemas.openxmlformats.org/officeDocument/2006/relationships/hyperlink" Target="https://unas.ru/scripts/images.php?product=00105775" TargetMode="External"/><Relationship Id="rId_hyperlink_2817" Type="http://schemas.openxmlformats.org/officeDocument/2006/relationships/hyperlink" Target="https://unas.ru/scripts/images.php?product=00105899" TargetMode="External"/><Relationship Id="rId_hyperlink_2818" Type="http://schemas.openxmlformats.org/officeDocument/2006/relationships/hyperlink" Target="https://unas.ru/scripts/images.php?product=00106007" TargetMode="External"/><Relationship Id="rId_hyperlink_2819" Type="http://schemas.openxmlformats.org/officeDocument/2006/relationships/hyperlink" Target="https://unas.ru/scripts/images.php?product=00106008" TargetMode="External"/><Relationship Id="rId_hyperlink_2820" Type="http://schemas.openxmlformats.org/officeDocument/2006/relationships/hyperlink" Target="https://unas.ru/scripts/images.php?product=00112109" TargetMode="External"/><Relationship Id="rId_hyperlink_2821" Type="http://schemas.openxmlformats.org/officeDocument/2006/relationships/hyperlink" Target="https://unas.ru/scripts/images.php?product=00112116" TargetMode="External"/><Relationship Id="rId_hyperlink_2822" Type="http://schemas.openxmlformats.org/officeDocument/2006/relationships/hyperlink" Target="https://unas.ru/scripts/images.php?product=00112117" TargetMode="External"/><Relationship Id="rId_hyperlink_2823" Type="http://schemas.openxmlformats.org/officeDocument/2006/relationships/hyperlink" Target="https://unas.ru/scripts/images.php?product=00112129" TargetMode="External"/><Relationship Id="rId_hyperlink_2824" Type="http://schemas.openxmlformats.org/officeDocument/2006/relationships/hyperlink" Target="https://unas.ru/scripts/images.php?product=00112246" TargetMode="External"/><Relationship Id="rId_hyperlink_2825" Type="http://schemas.openxmlformats.org/officeDocument/2006/relationships/hyperlink" Target="https://unas.ru/scripts/images.php?product=00112501" TargetMode="External"/><Relationship Id="rId_hyperlink_2826" Type="http://schemas.openxmlformats.org/officeDocument/2006/relationships/hyperlink" Target="https://unas.ru/scripts/images.php?product=00112625" TargetMode="External"/><Relationship Id="rId_hyperlink_2827" Type="http://schemas.openxmlformats.org/officeDocument/2006/relationships/hyperlink" Target="https://unas.ru/scripts/images.php?product=00113324" TargetMode="External"/><Relationship Id="rId_hyperlink_2828" Type="http://schemas.openxmlformats.org/officeDocument/2006/relationships/hyperlink" Target="https://unas.ru/scripts/images.php?product=00113326" TargetMode="External"/><Relationship Id="rId_hyperlink_2829" Type="http://schemas.openxmlformats.org/officeDocument/2006/relationships/hyperlink" Target="https://unas.ru/scripts/images.php?product=00117829" TargetMode="External"/><Relationship Id="rId_hyperlink_2830" Type="http://schemas.openxmlformats.org/officeDocument/2006/relationships/hyperlink" Target="https://unas.ru/scripts/images.php?product=00117830" TargetMode="External"/><Relationship Id="rId_hyperlink_2831" Type="http://schemas.openxmlformats.org/officeDocument/2006/relationships/hyperlink" Target="https://unas.ru/scripts/images.php?product=00117831" TargetMode="External"/><Relationship Id="rId_hyperlink_2832" Type="http://schemas.openxmlformats.org/officeDocument/2006/relationships/hyperlink" Target="https://unas.ru/scripts/images.php?product=00117832" TargetMode="External"/><Relationship Id="rId_hyperlink_2833" Type="http://schemas.openxmlformats.org/officeDocument/2006/relationships/hyperlink" Target="https://unas.ru/scripts/images.php?product=00117834" TargetMode="External"/><Relationship Id="rId_hyperlink_2834" Type="http://schemas.openxmlformats.org/officeDocument/2006/relationships/hyperlink" Target="https://unas.ru/scripts/images.php?product=00117835" TargetMode="External"/><Relationship Id="rId_hyperlink_2835" Type="http://schemas.openxmlformats.org/officeDocument/2006/relationships/hyperlink" Target="https://unas.ru/scripts/images.php?product=00118522" TargetMode="External"/><Relationship Id="rId_hyperlink_2836" Type="http://schemas.openxmlformats.org/officeDocument/2006/relationships/hyperlink" Target="https://unas.ru/scripts/images.php?product=00118620" TargetMode="External"/><Relationship Id="rId_hyperlink_2837" Type="http://schemas.openxmlformats.org/officeDocument/2006/relationships/hyperlink" Target="https://unas.ru/scripts/images.php?product=00118621" TargetMode="External"/><Relationship Id="rId_hyperlink_2838" Type="http://schemas.openxmlformats.org/officeDocument/2006/relationships/hyperlink" Target="https://unas.ru/scripts/images.php?product=00118634" TargetMode="External"/><Relationship Id="rId_hyperlink_2839" Type="http://schemas.openxmlformats.org/officeDocument/2006/relationships/hyperlink" Target="https://unas.ru/scripts/images.php?product=00118777" TargetMode="External"/><Relationship Id="rId_hyperlink_2840" Type="http://schemas.openxmlformats.org/officeDocument/2006/relationships/hyperlink" Target="https://unas.ru/scripts/images.php?product=00118963" TargetMode="External"/><Relationship Id="rId_hyperlink_2841" Type="http://schemas.openxmlformats.org/officeDocument/2006/relationships/hyperlink" Target="https://unas.ru/scripts/images.php?product=00119206" TargetMode="External"/><Relationship Id="rId_hyperlink_2842" Type="http://schemas.openxmlformats.org/officeDocument/2006/relationships/hyperlink" Target="https://unas.ru/scripts/images.php?product=00119325" TargetMode="External"/><Relationship Id="rId_hyperlink_2843" Type="http://schemas.openxmlformats.org/officeDocument/2006/relationships/hyperlink" Target="https://unas.ru/scripts/images.php?product=00119725" TargetMode="External"/><Relationship Id="rId_hyperlink_2844" Type="http://schemas.openxmlformats.org/officeDocument/2006/relationships/hyperlink" Target="https://unas.ru/scripts/images.php?product=00119965" TargetMode="External"/><Relationship Id="rId_hyperlink_2845" Type="http://schemas.openxmlformats.org/officeDocument/2006/relationships/hyperlink" Target="https://unas.ru/scripts/images.php?product=00120016" TargetMode="External"/><Relationship Id="rId_hyperlink_2846" Type="http://schemas.openxmlformats.org/officeDocument/2006/relationships/hyperlink" Target="https://unas.ru/scripts/images.php?product=00120202" TargetMode="External"/><Relationship Id="rId_hyperlink_2847" Type="http://schemas.openxmlformats.org/officeDocument/2006/relationships/hyperlink" Target="https://unas.ru/scripts/images.php?product=00121248" TargetMode="External"/><Relationship Id="rId_hyperlink_2848" Type="http://schemas.openxmlformats.org/officeDocument/2006/relationships/hyperlink" Target="https://unas.ru/scripts/images.php?product=00123395" TargetMode="External"/><Relationship Id="rId_hyperlink_2849" Type="http://schemas.openxmlformats.org/officeDocument/2006/relationships/hyperlink" Target="https://unas.ru/scripts/images.php?product=00132334" TargetMode="External"/><Relationship Id="rId_hyperlink_2850" Type="http://schemas.openxmlformats.org/officeDocument/2006/relationships/hyperlink" Target="https://unas.ru/scripts/images.php?product=00132380" TargetMode="External"/><Relationship Id="rId_hyperlink_2851" Type="http://schemas.openxmlformats.org/officeDocument/2006/relationships/hyperlink" Target="https://unas.ru/scripts/images.php?product=00132394" TargetMode="External"/><Relationship Id="rId_hyperlink_2852" Type="http://schemas.openxmlformats.org/officeDocument/2006/relationships/hyperlink" Target="https://unas.ru/scripts/images.php?product=00132398" TargetMode="External"/><Relationship Id="rId_hyperlink_2853" Type="http://schemas.openxmlformats.org/officeDocument/2006/relationships/hyperlink" Target="https://unas.ru/scripts/images.php?product=00132657" TargetMode="External"/><Relationship Id="rId_hyperlink_2854" Type="http://schemas.openxmlformats.org/officeDocument/2006/relationships/hyperlink" Target="https://unas.ru/scripts/images.php?product=00132658" TargetMode="External"/><Relationship Id="rId_hyperlink_2855" Type="http://schemas.openxmlformats.org/officeDocument/2006/relationships/hyperlink" Target="https://unas.ru/scripts/images.php?product=00132659" TargetMode="External"/><Relationship Id="rId_hyperlink_2856" Type="http://schemas.openxmlformats.org/officeDocument/2006/relationships/hyperlink" Target="https://unas.ru/scripts/images.php?product=00132902" TargetMode="External"/><Relationship Id="rId_hyperlink_2857" Type="http://schemas.openxmlformats.org/officeDocument/2006/relationships/hyperlink" Target="https://unas.ru/scripts/images.php?product=00133593" TargetMode="External"/><Relationship Id="rId_hyperlink_2858" Type="http://schemas.openxmlformats.org/officeDocument/2006/relationships/hyperlink" Target="https://unas.ru/scripts/images.php?product=00133594" TargetMode="External"/><Relationship Id="rId_hyperlink_2859" Type="http://schemas.openxmlformats.org/officeDocument/2006/relationships/hyperlink" Target="https://unas.ru/scripts/images.php?product=00133602" TargetMode="External"/><Relationship Id="rId_hyperlink_2860" Type="http://schemas.openxmlformats.org/officeDocument/2006/relationships/hyperlink" Target="https://unas.ru/scripts/images.php?product=00133625" TargetMode="External"/><Relationship Id="rId_hyperlink_2861" Type="http://schemas.openxmlformats.org/officeDocument/2006/relationships/hyperlink" Target="https://unas.ru/scripts/images.php?product=00133627" TargetMode="External"/><Relationship Id="rId_hyperlink_2862" Type="http://schemas.openxmlformats.org/officeDocument/2006/relationships/hyperlink" Target="https://unas.ru/scripts/images.php?product=00133635" TargetMode="External"/><Relationship Id="rId_hyperlink_2863" Type="http://schemas.openxmlformats.org/officeDocument/2006/relationships/hyperlink" Target="https://unas.ru/scripts/images.php?product=00134049" TargetMode="External"/><Relationship Id="rId_hyperlink_2864" Type="http://schemas.openxmlformats.org/officeDocument/2006/relationships/hyperlink" Target="https://unas.ru/scripts/images.php?product=00134053" TargetMode="External"/><Relationship Id="rId_hyperlink_2865" Type="http://schemas.openxmlformats.org/officeDocument/2006/relationships/hyperlink" Target="https://unas.ru/scripts/images.php?product=00134369" TargetMode="External"/><Relationship Id="rId_hyperlink_2866" Type="http://schemas.openxmlformats.org/officeDocument/2006/relationships/hyperlink" Target="https://unas.ru/scripts/images.php?product=00135478" TargetMode="External"/><Relationship Id="rId_hyperlink_2867" Type="http://schemas.openxmlformats.org/officeDocument/2006/relationships/hyperlink" Target="https://unas.ru/scripts/images.php?product=00135689" TargetMode="External"/><Relationship Id="rId_hyperlink_2868" Type="http://schemas.openxmlformats.org/officeDocument/2006/relationships/hyperlink" Target="https://unas.ru/scripts/images.php?product=00139779" TargetMode="External"/><Relationship Id="rId_hyperlink_2869" Type="http://schemas.openxmlformats.org/officeDocument/2006/relationships/hyperlink" Target="https://unas.ru/scripts/images.php?product=00140088" TargetMode="External"/><Relationship Id="rId_hyperlink_2870" Type="http://schemas.openxmlformats.org/officeDocument/2006/relationships/hyperlink" Target="https://unas.ru/scripts/images.php?product=00140089" TargetMode="External"/><Relationship Id="rId_hyperlink_2871" Type="http://schemas.openxmlformats.org/officeDocument/2006/relationships/hyperlink" Target="https://unas.ru/scripts/images.php?product=00140090" TargetMode="External"/><Relationship Id="rId_hyperlink_2872" Type="http://schemas.openxmlformats.org/officeDocument/2006/relationships/hyperlink" Target="https://unas.ru/scripts/images.php?product=00140107" TargetMode="External"/><Relationship Id="rId_hyperlink_2873" Type="http://schemas.openxmlformats.org/officeDocument/2006/relationships/hyperlink" Target="https://unas.ru/scripts/images.php?product=00140108" TargetMode="External"/><Relationship Id="rId_hyperlink_2874" Type="http://schemas.openxmlformats.org/officeDocument/2006/relationships/hyperlink" Target="https://unas.ru/scripts/images.php?product=00140109" TargetMode="External"/><Relationship Id="rId_hyperlink_2875" Type="http://schemas.openxmlformats.org/officeDocument/2006/relationships/hyperlink" Target="https://unas.ru/scripts/images.php?product=00140118" TargetMode="External"/><Relationship Id="rId_hyperlink_2876" Type="http://schemas.openxmlformats.org/officeDocument/2006/relationships/hyperlink" Target="https://unas.ru/scripts/images.php?product=00140476" TargetMode="External"/><Relationship Id="rId_hyperlink_2877" Type="http://schemas.openxmlformats.org/officeDocument/2006/relationships/hyperlink" Target="https://unas.ru/scripts/images.php?product=00140477" TargetMode="External"/><Relationship Id="rId_hyperlink_2878" Type="http://schemas.openxmlformats.org/officeDocument/2006/relationships/hyperlink" Target="https://unas.ru/scripts/images.php?product=00140478" TargetMode="External"/><Relationship Id="rId_hyperlink_2879" Type="http://schemas.openxmlformats.org/officeDocument/2006/relationships/hyperlink" Target="https://unas.ru/scripts/images.php?product=00140479" TargetMode="External"/><Relationship Id="rId_hyperlink_2880" Type="http://schemas.openxmlformats.org/officeDocument/2006/relationships/hyperlink" Target="https://unas.ru/scripts/images.php?product=00140480" TargetMode="External"/><Relationship Id="rId_hyperlink_2881" Type="http://schemas.openxmlformats.org/officeDocument/2006/relationships/hyperlink" Target="https://unas.ru/scripts/images.php?product=00140482" TargetMode="External"/><Relationship Id="rId_hyperlink_2882" Type="http://schemas.openxmlformats.org/officeDocument/2006/relationships/hyperlink" Target="https://unas.ru/scripts/images.php?product=00140506" TargetMode="External"/><Relationship Id="rId_hyperlink_2883" Type="http://schemas.openxmlformats.org/officeDocument/2006/relationships/hyperlink" Target="https://unas.ru/scripts/images.php?product=00140511" TargetMode="External"/><Relationship Id="rId_hyperlink_2884" Type="http://schemas.openxmlformats.org/officeDocument/2006/relationships/hyperlink" Target="https://unas.ru/scripts/images.php?product=00140614" TargetMode="External"/><Relationship Id="rId_hyperlink_2885" Type="http://schemas.openxmlformats.org/officeDocument/2006/relationships/hyperlink" Target="https://unas.ru/scripts/images.php?product=00140618" TargetMode="External"/><Relationship Id="rId_hyperlink_2886" Type="http://schemas.openxmlformats.org/officeDocument/2006/relationships/hyperlink" Target="https://unas.ru/scripts/images.php?product=00140620" TargetMode="External"/><Relationship Id="rId_hyperlink_2887" Type="http://schemas.openxmlformats.org/officeDocument/2006/relationships/hyperlink" Target="https://unas.ru/scripts/images.php?product=00140777" TargetMode="External"/><Relationship Id="rId_hyperlink_2888" Type="http://schemas.openxmlformats.org/officeDocument/2006/relationships/hyperlink" Target="https://unas.ru/scripts/images.php?product=00140779" TargetMode="External"/><Relationship Id="rId_hyperlink_2889" Type="http://schemas.openxmlformats.org/officeDocument/2006/relationships/hyperlink" Target="https://unas.ru/scripts/images.php?product=00141412" TargetMode="External"/><Relationship Id="rId_hyperlink_2890" Type="http://schemas.openxmlformats.org/officeDocument/2006/relationships/hyperlink" Target="https://unas.ru/scripts/images.php?product=00141654" TargetMode="External"/><Relationship Id="rId_hyperlink_2891" Type="http://schemas.openxmlformats.org/officeDocument/2006/relationships/hyperlink" Target="https://unas.ru/scripts/images.php?product=00141896" TargetMode="External"/><Relationship Id="rId_hyperlink_2892" Type="http://schemas.openxmlformats.org/officeDocument/2006/relationships/hyperlink" Target="https://unas.ru/scripts/images.php?product=00142186" TargetMode="External"/><Relationship Id="rId_hyperlink_2893" Type="http://schemas.openxmlformats.org/officeDocument/2006/relationships/hyperlink" Target="https://unas.ru/scripts/images.php?product=00142867" TargetMode="External"/><Relationship Id="rId_hyperlink_2894" Type="http://schemas.openxmlformats.org/officeDocument/2006/relationships/hyperlink" Target="https://unas.ru/scripts/images.php?product=00144930" TargetMode="External"/><Relationship Id="rId_hyperlink_2895" Type="http://schemas.openxmlformats.org/officeDocument/2006/relationships/hyperlink" Target="https://unas.ru/scripts/images.php?product=00154659" TargetMode="External"/><Relationship Id="rId_hyperlink_2896" Type="http://schemas.openxmlformats.org/officeDocument/2006/relationships/hyperlink" Target="https://unas.ru/scripts/images.php?product=00154968" TargetMode="External"/><Relationship Id="rId_hyperlink_2897" Type="http://schemas.openxmlformats.org/officeDocument/2006/relationships/hyperlink" Target="https://unas.ru/scripts/images.php?product=00155566" TargetMode="External"/><Relationship Id="rId_hyperlink_2898" Type="http://schemas.openxmlformats.org/officeDocument/2006/relationships/hyperlink" Target="https://unas.ru/scripts/images.php?product=00155570" TargetMode="External"/><Relationship Id="rId_hyperlink_2899" Type="http://schemas.openxmlformats.org/officeDocument/2006/relationships/hyperlink" Target="https://unas.ru/scripts/images.php?product=00155605" TargetMode="External"/><Relationship Id="rId_hyperlink_2900" Type="http://schemas.openxmlformats.org/officeDocument/2006/relationships/hyperlink" Target="https://unas.ru/scripts/images.php?product=00155669" TargetMode="External"/><Relationship Id="rId_hyperlink_2901" Type="http://schemas.openxmlformats.org/officeDocument/2006/relationships/hyperlink" Target="https://unas.ru/scripts/images.php?product=00155670" TargetMode="External"/><Relationship Id="rId_hyperlink_2902" Type="http://schemas.openxmlformats.org/officeDocument/2006/relationships/hyperlink" Target="https://unas.ru/scripts/images.php?product=00155835" TargetMode="External"/><Relationship Id="rId_hyperlink_2903" Type="http://schemas.openxmlformats.org/officeDocument/2006/relationships/hyperlink" Target="https://unas.ru/scripts/images.php?product=00155836" TargetMode="External"/><Relationship Id="rId_hyperlink_2904" Type="http://schemas.openxmlformats.org/officeDocument/2006/relationships/hyperlink" Target="https://unas.ru/scripts/images.php?product=00156296" TargetMode="External"/><Relationship Id="rId_hyperlink_2905" Type="http://schemas.openxmlformats.org/officeDocument/2006/relationships/hyperlink" Target="https://unas.ru/scripts/images.php?product=00156297" TargetMode="External"/><Relationship Id="rId_hyperlink_2906" Type="http://schemas.openxmlformats.org/officeDocument/2006/relationships/hyperlink" Target="https://unas.ru/scripts/images.php?product=00156299" TargetMode="External"/><Relationship Id="rId_hyperlink_2907" Type="http://schemas.openxmlformats.org/officeDocument/2006/relationships/hyperlink" Target="https://unas.ru/scripts/images.php?product=00156300" TargetMode="External"/><Relationship Id="rId_hyperlink_2908" Type="http://schemas.openxmlformats.org/officeDocument/2006/relationships/hyperlink" Target="https://unas.ru/scripts/images.php?product=00160645" TargetMode="External"/><Relationship Id="rId_hyperlink_2909" Type="http://schemas.openxmlformats.org/officeDocument/2006/relationships/hyperlink" Target="https://unas.ru/scripts/images.php?product=00160646" TargetMode="External"/><Relationship Id="rId_hyperlink_2910" Type="http://schemas.openxmlformats.org/officeDocument/2006/relationships/hyperlink" Target="https://unas.ru/scripts/images.php?product=00160686" TargetMode="External"/><Relationship Id="rId_hyperlink_2911" Type="http://schemas.openxmlformats.org/officeDocument/2006/relationships/hyperlink" Target="https://unas.ru/scripts/images.php?product=00160687" TargetMode="External"/><Relationship Id="rId_hyperlink_2912" Type="http://schemas.openxmlformats.org/officeDocument/2006/relationships/hyperlink" Target="https://unas.ru/scripts/images.php?product=00160688" TargetMode="External"/><Relationship Id="rId_hyperlink_2913" Type="http://schemas.openxmlformats.org/officeDocument/2006/relationships/hyperlink" Target="https://unas.ru/scripts/images.php?product=00161842" TargetMode="External"/><Relationship Id="rId_hyperlink_2914" Type="http://schemas.openxmlformats.org/officeDocument/2006/relationships/hyperlink" Target="https://unas.ru/scripts/images.php?product=00161971" TargetMode="External"/><Relationship Id="rId_hyperlink_2915" Type="http://schemas.openxmlformats.org/officeDocument/2006/relationships/hyperlink" Target="https://unas.ru/scripts/images.php?product=00162191" TargetMode="External"/><Relationship Id="rId_hyperlink_2916" Type="http://schemas.openxmlformats.org/officeDocument/2006/relationships/hyperlink" Target="https://unas.ru/scripts/images.php?product=00162192" TargetMode="External"/><Relationship Id="rId_hyperlink_2917" Type="http://schemas.openxmlformats.org/officeDocument/2006/relationships/hyperlink" Target="https://unas.ru/scripts/images.php?product=00162194" TargetMode="External"/><Relationship Id="rId_hyperlink_2918" Type="http://schemas.openxmlformats.org/officeDocument/2006/relationships/hyperlink" Target="https://unas.ru/scripts/images.php?product=00162195" TargetMode="External"/><Relationship Id="rId_hyperlink_2919" Type="http://schemas.openxmlformats.org/officeDocument/2006/relationships/hyperlink" Target="https://unas.ru/scripts/images.php?product=00162197" TargetMode="External"/><Relationship Id="rId_hyperlink_2920" Type="http://schemas.openxmlformats.org/officeDocument/2006/relationships/hyperlink" Target="https://unas.ru/scripts/images.php?product=00162329" TargetMode="External"/><Relationship Id="rId_hyperlink_2921" Type="http://schemas.openxmlformats.org/officeDocument/2006/relationships/hyperlink" Target="https://unas.ru/scripts/images.php?product=00162691" TargetMode="External"/><Relationship Id="rId_hyperlink_2922" Type="http://schemas.openxmlformats.org/officeDocument/2006/relationships/hyperlink" Target="https://unas.ru/scripts/images.php?product=00162804" TargetMode="External"/><Relationship Id="rId_hyperlink_2923" Type="http://schemas.openxmlformats.org/officeDocument/2006/relationships/hyperlink" Target="https://unas.ru/scripts/images.php?product=00162806" TargetMode="External"/><Relationship Id="rId_hyperlink_2924" Type="http://schemas.openxmlformats.org/officeDocument/2006/relationships/hyperlink" Target="https://unas.ru/scripts/images.php?product=00165663" TargetMode="External"/><Relationship Id="rId_hyperlink_2925" Type="http://schemas.openxmlformats.org/officeDocument/2006/relationships/hyperlink" Target="https://unas.ru/scripts/images.php?product=00165665" TargetMode="External"/><Relationship Id="rId_hyperlink_2926" Type="http://schemas.openxmlformats.org/officeDocument/2006/relationships/hyperlink" Target="https://unas.ru/scripts/images.php?product=00166050" TargetMode="External"/><Relationship Id="rId_hyperlink_2927" Type="http://schemas.openxmlformats.org/officeDocument/2006/relationships/hyperlink" Target="https://unas.ru/scripts/images.php?product=00166058" TargetMode="External"/><Relationship Id="rId_hyperlink_2928" Type="http://schemas.openxmlformats.org/officeDocument/2006/relationships/hyperlink" Target="https://unas.ru/scripts/images.php?product=00167046" TargetMode="External"/><Relationship Id="rId_hyperlink_2929" Type="http://schemas.openxmlformats.org/officeDocument/2006/relationships/hyperlink" Target="https://unas.ru/scripts/images.php?product=00168843" TargetMode="External"/><Relationship Id="rId_hyperlink_2930" Type="http://schemas.openxmlformats.org/officeDocument/2006/relationships/hyperlink" Target="https://unas.ru/scripts/images.php?product=00169675" TargetMode="External"/><Relationship Id="rId_hyperlink_2931" Type="http://schemas.openxmlformats.org/officeDocument/2006/relationships/hyperlink" Target="https://unas.ru/scripts/images.php?product=00169677" TargetMode="External"/><Relationship Id="rId_hyperlink_2932" Type="http://schemas.openxmlformats.org/officeDocument/2006/relationships/hyperlink" Target="https://unas.ru/scripts/images.php?product=00169805" TargetMode="External"/><Relationship Id="rId_hyperlink_2933" Type="http://schemas.openxmlformats.org/officeDocument/2006/relationships/hyperlink" Target="https://unas.ru/scripts/images.php?product=00183586" TargetMode="External"/><Relationship Id="rId_hyperlink_2934" Type="http://schemas.openxmlformats.org/officeDocument/2006/relationships/hyperlink" Target="https://unas.ru/scripts/images.php?product=00183587" TargetMode="External"/><Relationship Id="rId_hyperlink_2935" Type="http://schemas.openxmlformats.org/officeDocument/2006/relationships/hyperlink" Target="https://unas.ru/scripts/images.php?product=00183589" TargetMode="External"/><Relationship Id="rId_hyperlink_2936" Type="http://schemas.openxmlformats.org/officeDocument/2006/relationships/hyperlink" Target="https://unas.ru/scripts/images.php?product=00183602" TargetMode="External"/><Relationship Id="rId_hyperlink_2937" Type="http://schemas.openxmlformats.org/officeDocument/2006/relationships/hyperlink" Target="https://unas.ru/scripts/images.php?product=00183603" TargetMode="External"/><Relationship Id="rId_hyperlink_2938" Type="http://schemas.openxmlformats.org/officeDocument/2006/relationships/hyperlink" Target="https://unas.ru/scripts/images.php?product=00183984" TargetMode="External"/><Relationship Id="rId_hyperlink_2939" Type="http://schemas.openxmlformats.org/officeDocument/2006/relationships/hyperlink" Target="https://unas.ru/scripts/images.php?product=00184400" TargetMode="External"/><Relationship Id="rId_hyperlink_2940" Type="http://schemas.openxmlformats.org/officeDocument/2006/relationships/hyperlink" Target="https://unas.ru/scripts/images.php?product=00184951" TargetMode="External"/><Relationship Id="rId_hyperlink_2941" Type="http://schemas.openxmlformats.org/officeDocument/2006/relationships/hyperlink" Target="https://unas.ru/scripts/images.php?product=00192706" TargetMode="External"/><Relationship Id="rId_hyperlink_2942" Type="http://schemas.openxmlformats.org/officeDocument/2006/relationships/hyperlink" Target="https://unas.ru/scripts/images.php?product=00192707" TargetMode="External"/><Relationship Id="rId_hyperlink_2943" Type="http://schemas.openxmlformats.org/officeDocument/2006/relationships/hyperlink" Target="https://unas.ru/scripts/images.php?product=00192708" TargetMode="External"/><Relationship Id="rId_hyperlink_2944" Type="http://schemas.openxmlformats.org/officeDocument/2006/relationships/hyperlink" Target="https://unas.ru/scripts/images.php?product=00192753" TargetMode="External"/><Relationship Id="rId_hyperlink_2945" Type="http://schemas.openxmlformats.org/officeDocument/2006/relationships/hyperlink" Target="https://unas.ru/scripts/images.php?product=00192755" TargetMode="External"/><Relationship Id="rId_hyperlink_2946" Type="http://schemas.openxmlformats.org/officeDocument/2006/relationships/hyperlink" Target="https://unas.ru/scripts/images.php?product=00194074" TargetMode="External"/><Relationship Id="rId_hyperlink_2947" Type="http://schemas.openxmlformats.org/officeDocument/2006/relationships/hyperlink" Target="https://unas.ru/scripts/images.php?product=00194890" TargetMode="External"/><Relationship Id="rId_hyperlink_2948" Type="http://schemas.openxmlformats.org/officeDocument/2006/relationships/hyperlink" Target="https://unas.ru/scripts/images.php?product=00194893" TargetMode="External"/><Relationship Id="rId_hyperlink_2949" Type="http://schemas.openxmlformats.org/officeDocument/2006/relationships/hyperlink" Target="https://unas.ru/scripts/images.php?product=00194896" TargetMode="External"/><Relationship Id="rId_hyperlink_2950" Type="http://schemas.openxmlformats.org/officeDocument/2006/relationships/hyperlink" Target="https://unas.ru/scripts/images.php?product=00195962" TargetMode="External"/><Relationship Id="rId_hyperlink_2951" Type="http://schemas.openxmlformats.org/officeDocument/2006/relationships/hyperlink" Target="https://unas.ru/scripts/images.php?product=00195965" TargetMode="External"/><Relationship Id="rId_hyperlink_2952" Type="http://schemas.openxmlformats.org/officeDocument/2006/relationships/hyperlink" Target="https://unas.ru/scripts/images.php?product=00196239" TargetMode="External"/><Relationship Id="rId_hyperlink_2953" Type="http://schemas.openxmlformats.org/officeDocument/2006/relationships/hyperlink" Target="https://unas.ru/scripts/images.php?product=00199694" TargetMode="External"/><Relationship Id="rId_hyperlink_2954" Type="http://schemas.openxmlformats.org/officeDocument/2006/relationships/hyperlink" Target="https://unas.ru/scripts/images.php?product=00199739" TargetMode="External"/><Relationship Id="rId_hyperlink_2955" Type="http://schemas.openxmlformats.org/officeDocument/2006/relationships/hyperlink" Target="https://unas.ru/scripts/images.php?product=00199755" TargetMode="External"/><Relationship Id="rId_hyperlink_2956" Type="http://schemas.openxmlformats.org/officeDocument/2006/relationships/hyperlink" Target="https://unas.ru/scripts/images.php?product=00207601" TargetMode="External"/><Relationship Id="rId_hyperlink_2957" Type="http://schemas.openxmlformats.org/officeDocument/2006/relationships/hyperlink" Target="https://unas.ru/scripts/images.php?product=00208019" TargetMode="External"/><Relationship Id="rId_hyperlink_2958" Type="http://schemas.openxmlformats.org/officeDocument/2006/relationships/hyperlink" Target="https://unas.ru/scripts/images.php?product=00209008" TargetMode="External"/><Relationship Id="rId_hyperlink_2959" Type="http://schemas.openxmlformats.org/officeDocument/2006/relationships/hyperlink" Target="https://unas.ru/scripts/images.php?product=00209033" TargetMode="External"/><Relationship Id="rId_hyperlink_2960" Type="http://schemas.openxmlformats.org/officeDocument/2006/relationships/hyperlink" Target="https://unas.ru/scripts/images.php?product=00209588" TargetMode="External"/><Relationship Id="rId_hyperlink_2961" Type="http://schemas.openxmlformats.org/officeDocument/2006/relationships/hyperlink" Target="https://unas.ru/scripts/images.php?product=00210983" TargetMode="External"/><Relationship Id="rId_hyperlink_2962" Type="http://schemas.openxmlformats.org/officeDocument/2006/relationships/hyperlink" Target="https://unas.ru/scripts/images.php?product=&#1055;&#1051;003146" TargetMode="External"/><Relationship Id="rId_hyperlink_2963" Type="http://schemas.openxmlformats.org/officeDocument/2006/relationships/hyperlink" Target="https://unas.ru/scripts/images.php?product=00162698" TargetMode="External"/><Relationship Id="rId_hyperlink_2964" Type="http://schemas.openxmlformats.org/officeDocument/2006/relationships/hyperlink" Target="https://unas.ru/scripts/images.php?product=00165471" TargetMode="External"/><Relationship Id="rId_hyperlink_2965" Type="http://schemas.openxmlformats.org/officeDocument/2006/relationships/hyperlink" Target="https://unas.ru/scripts/images.php?product=00167667" TargetMode="External"/><Relationship Id="rId_hyperlink_2966" Type="http://schemas.openxmlformats.org/officeDocument/2006/relationships/hyperlink" Target="https://unas.ru/scripts/images.php?product=00216528" TargetMode="External"/><Relationship Id="rId_hyperlink_2967" Type="http://schemas.openxmlformats.org/officeDocument/2006/relationships/hyperlink" Target="https://unas.ru/scripts/images.php?product=00216529" TargetMode="External"/><Relationship Id="rId_hyperlink_2968" Type="http://schemas.openxmlformats.org/officeDocument/2006/relationships/hyperlink" Target="https://unas.ru/scripts/images.php?product=00216530" TargetMode="External"/><Relationship Id="rId_hyperlink_2969" Type="http://schemas.openxmlformats.org/officeDocument/2006/relationships/hyperlink" Target="https://unas.ru/scripts/images.php?product=00216531" TargetMode="External"/><Relationship Id="rId_hyperlink_2970" Type="http://schemas.openxmlformats.org/officeDocument/2006/relationships/hyperlink" Target="https://unas.ru/scripts/images.php?product=00216532" TargetMode="External"/><Relationship Id="rId_hyperlink_2971" Type="http://schemas.openxmlformats.org/officeDocument/2006/relationships/hyperlink" Target="https://unas.ru/scripts/images.php?product=00216533" TargetMode="External"/><Relationship Id="rId_hyperlink_2972" Type="http://schemas.openxmlformats.org/officeDocument/2006/relationships/hyperlink" Target="https://unas.ru/scripts/images.php?product=00216537" TargetMode="External"/><Relationship Id="rId_hyperlink_2973" Type="http://schemas.openxmlformats.org/officeDocument/2006/relationships/hyperlink" Target="https://unas.ru/scripts/images.php?product=00216539" TargetMode="External"/><Relationship Id="rId_hyperlink_2974" Type="http://schemas.openxmlformats.org/officeDocument/2006/relationships/hyperlink" Target="https://unas.ru/scripts/images.php?product=00216540" TargetMode="External"/><Relationship Id="rId_hyperlink_2975" Type="http://schemas.openxmlformats.org/officeDocument/2006/relationships/hyperlink" Target="https://unas.ru/scripts/images.php?product=00216541" TargetMode="External"/><Relationship Id="rId_hyperlink_2976" Type="http://schemas.openxmlformats.org/officeDocument/2006/relationships/hyperlink" Target="https://unas.ru/scripts/images.php?product=00216589" TargetMode="External"/><Relationship Id="rId_hyperlink_2977" Type="http://schemas.openxmlformats.org/officeDocument/2006/relationships/hyperlink" Target="https://unas.ru/scripts/images.php?product=00165524" TargetMode="External"/><Relationship Id="rId_hyperlink_2978" Type="http://schemas.openxmlformats.org/officeDocument/2006/relationships/hyperlink" Target="https://unas.ru/scripts/images.php?product=00015859" TargetMode="External"/><Relationship Id="rId_hyperlink_2979" Type="http://schemas.openxmlformats.org/officeDocument/2006/relationships/hyperlink" Target="https://unas.ru/scripts/images.php?product=00029506" TargetMode="External"/><Relationship Id="rId_hyperlink_2980" Type="http://schemas.openxmlformats.org/officeDocument/2006/relationships/hyperlink" Target="https://unas.ru/scripts/images.php?product=00141323" TargetMode="External"/><Relationship Id="rId_hyperlink_2981" Type="http://schemas.openxmlformats.org/officeDocument/2006/relationships/hyperlink" Target="https://unas.ru/scripts/images.php?product=00217114" TargetMode="External"/><Relationship Id="rId_hyperlink_2982" Type="http://schemas.openxmlformats.org/officeDocument/2006/relationships/hyperlink" Target="https://unas.ru/scripts/images.php?product=00217397" TargetMode="External"/><Relationship Id="rId_hyperlink_2983" Type="http://schemas.openxmlformats.org/officeDocument/2006/relationships/hyperlink" Target="https://unas.ru/scripts/images.php?product=00217843" TargetMode="External"/><Relationship Id="rId_hyperlink_2984" Type="http://schemas.openxmlformats.org/officeDocument/2006/relationships/hyperlink" Target="https://unas.ru/scripts/images.php?product=00218868" TargetMode="External"/><Relationship Id="rId_hyperlink_2985" Type="http://schemas.openxmlformats.org/officeDocument/2006/relationships/hyperlink" Target="https://unas.ru/scripts/images.php?product=00218885" TargetMode="External"/><Relationship Id="rId_hyperlink_2986" Type="http://schemas.openxmlformats.org/officeDocument/2006/relationships/hyperlink" Target="https://unas.ru/scripts/images.php?product=00219054" TargetMode="External"/><Relationship Id="rId_hyperlink_2987" Type="http://schemas.openxmlformats.org/officeDocument/2006/relationships/hyperlink" Target="https://unas.ru/scripts/images.php?product=00219103" TargetMode="External"/><Relationship Id="rId_hyperlink_2988" Type="http://schemas.openxmlformats.org/officeDocument/2006/relationships/hyperlink" Target="https://unas.ru/scripts/images.php?product=00220315" TargetMode="External"/><Relationship Id="rId_hyperlink_2989" Type="http://schemas.openxmlformats.org/officeDocument/2006/relationships/hyperlink" Target="https://unas.ru/scripts/images.php?product=00220783" TargetMode="External"/><Relationship Id="rId_hyperlink_2990" Type="http://schemas.openxmlformats.org/officeDocument/2006/relationships/hyperlink" Target="https://unas.ru/scripts/images.php?product=00133617" TargetMode="External"/><Relationship Id="rId_hyperlink_2991" Type="http://schemas.openxmlformats.org/officeDocument/2006/relationships/hyperlink" Target="https://unas.ru/scripts/images.php?product=00092344" TargetMode="External"/><Relationship Id="rId_hyperlink_2992" Type="http://schemas.openxmlformats.org/officeDocument/2006/relationships/hyperlink" Target="https://unas.ru/scripts/images.php?product=00112520" TargetMode="External"/><Relationship Id="rId_hyperlink_2993" Type="http://schemas.openxmlformats.org/officeDocument/2006/relationships/hyperlink" Target="https://unas.ru/scripts/images.php?product=00224200" TargetMode="External"/><Relationship Id="rId_hyperlink_2994" Type="http://schemas.openxmlformats.org/officeDocument/2006/relationships/hyperlink" Target="https://unas.ru/scripts/images.php?product=00224265" TargetMode="External"/><Relationship Id="rId_hyperlink_2995" Type="http://schemas.openxmlformats.org/officeDocument/2006/relationships/hyperlink" Target="https://unas.ru/scripts/images.php?product=00224266" TargetMode="External"/><Relationship Id="rId_hyperlink_2996" Type="http://schemas.openxmlformats.org/officeDocument/2006/relationships/hyperlink" Target="https://unas.ru/scripts/images.php?product=00224267" TargetMode="External"/><Relationship Id="rId_hyperlink_2997" Type="http://schemas.openxmlformats.org/officeDocument/2006/relationships/hyperlink" Target="https://unas.ru/scripts/images.php?product=00224268" TargetMode="External"/><Relationship Id="rId_hyperlink_2998" Type="http://schemas.openxmlformats.org/officeDocument/2006/relationships/hyperlink" Target="https://unas.ru/scripts/images.php?product=00224269" TargetMode="External"/><Relationship Id="rId_hyperlink_2999" Type="http://schemas.openxmlformats.org/officeDocument/2006/relationships/hyperlink" Target="https://unas.ru/scripts/images.php?product=00224272" TargetMode="External"/><Relationship Id="rId_hyperlink_3000" Type="http://schemas.openxmlformats.org/officeDocument/2006/relationships/hyperlink" Target="https://unas.ru/scripts/images.php?product=00224274" TargetMode="External"/><Relationship Id="rId_hyperlink_3001" Type="http://schemas.openxmlformats.org/officeDocument/2006/relationships/hyperlink" Target="https://unas.ru/scripts/images.php?product=00224472" TargetMode="External"/><Relationship Id="rId_hyperlink_3002" Type="http://schemas.openxmlformats.org/officeDocument/2006/relationships/hyperlink" Target="https://unas.ru/scripts/images.php?product=00224473" TargetMode="External"/><Relationship Id="rId_hyperlink_3003" Type="http://schemas.openxmlformats.org/officeDocument/2006/relationships/hyperlink" Target="https://unas.ru/scripts/images.php?product=00224474" TargetMode="External"/><Relationship Id="rId_hyperlink_3004" Type="http://schemas.openxmlformats.org/officeDocument/2006/relationships/hyperlink" Target="https://unas.ru/scripts/images.php?product=00224475" TargetMode="External"/><Relationship Id="rId_hyperlink_3005" Type="http://schemas.openxmlformats.org/officeDocument/2006/relationships/hyperlink" Target="https://unas.ru/scripts/images.php?product=00224477" TargetMode="External"/><Relationship Id="rId_hyperlink_3006" Type="http://schemas.openxmlformats.org/officeDocument/2006/relationships/hyperlink" Target="https://unas.ru/scripts/images.php?product=00224481" TargetMode="External"/><Relationship Id="rId_hyperlink_3007" Type="http://schemas.openxmlformats.org/officeDocument/2006/relationships/hyperlink" Target="https://unas.ru/scripts/images.php?product=00224485" TargetMode="External"/><Relationship Id="rId_hyperlink_3008" Type="http://schemas.openxmlformats.org/officeDocument/2006/relationships/hyperlink" Target="https://unas.ru/scripts/images.php?product=00224490" TargetMode="External"/><Relationship Id="rId_hyperlink_3009" Type="http://schemas.openxmlformats.org/officeDocument/2006/relationships/hyperlink" Target="https://unas.ru/scripts/images.php?product=00224491" TargetMode="External"/><Relationship Id="rId_hyperlink_3010" Type="http://schemas.openxmlformats.org/officeDocument/2006/relationships/hyperlink" Target="https://unas.ru/scripts/images.php?product=00224492" TargetMode="External"/><Relationship Id="rId_hyperlink_3011" Type="http://schemas.openxmlformats.org/officeDocument/2006/relationships/hyperlink" Target="https://unas.ru/scripts/images.php?product=00224493" TargetMode="External"/><Relationship Id="rId_hyperlink_3012" Type="http://schemas.openxmlformats.org/officeDocument/2006/relationships/hyperlink" Target="https://unas.ru/scripts/images.php?product=00133618" TargetMode="External"/><Relationship Id="rId_hyperlink_3013" Type="http://schemas.openxmlformats.org/officeDocument/2006/relationships/hyperlink" Target="https://unas.ru/scripts/images.php?product=00225446" TargetMode="External"/><Relationship Id="rId_hyperlink_3014" Type="http://schemas.openxmlformats.org/officeDocument/2006/relationships/hyperlink" Target="https://unas.ru/scripts/images.php?product=00015725" TargetMode="External"/><Relationship Id="rId_hyperlink_3015" Type="http://schemas.openxmlformats.org/officeDocument/2006/relationships/hyperlink" Target="https://unas.ru/scripts/images.php?product=00224748" TargetMode="External"/><Relationship Id="rId_hyperlink_3016" Type="http://schemas.openxmlformats.org/officeDocument/2006/relationships/hyperlink" Target="https://unas.ru/scripts/images.php?product=00216538" TargetMode="External"/><Relationship Id="rId_hyperlink_3017" Type="http://schemas.openxmlformats.org/officeDocument/2006/relationships/hyperlink" Target="https://unas.ru/scripts/images.php?product=00103729" TargetMode="External"/><Relationship Id="rId_hyperlink_3018" Type="http://schemas.openxmlformats.org/officeDocument/2006/relationships/hyperlink" Target="https://unas.ru/scripts/images.php?product=00216534" TargetMode="External"/><Relationship Id="rId_hyperlink_3019" Type="http://schemas.openxmlformats.org/officeDocument/2006/relationships/hyperlink" Target="https://unas.ru/scripts/images.php?product=00229435" TargetMode="External"/><Relationship Id="rId_hyperlink_3020" Type="http://schemas.openxmlformats.org/officeDocument/2006/relationships/hyperlink" Target="https://unas.ru/scripts/images.php?product=00229436" TargetMode="External"/><Relationship Id="rId_hyperlink_3021" Type="http://schemas.openxmlformats.org/officeDocument/2006/relationships/hyperlink" Target="https://unas.ru/scripts/images.php?product=00229437" TargetMode="External"/><Relationship Id="rId_hyperlink_3022" Type="http://schemas.openxmlformats.org/officeDocument/2006/relationships/hyperlink" Target="https://unas.ru/scripts/images.php?product=00229438" TargetMode="External"/><Relationship Id="rId_hyperlink_3023" Type="http://schemas.openxmlformats.org/officeDocument/2006/relationships/hyperlink" Target="https://unas.ru/scripts/images.php?product=00229486" TargetMode="External"/><Relationship Id="rId_hyperlink_3024" Type="http://schemas.openxmlformats.org/officeDocument/2006/relationships/hyperlink" Target="https://unas.ru/scripts/images.php?product=00231831" TargetMode="External"/><Relationship Id="rId_hyperlink_3025" Type="http://schemas.openxmlformats.org/officeDocument/2006/relationships/hyperlink" Target="https://unas.ru/scripts/images.php?product=00103812" TargetMode="External"/><Relationship Id="rId_hyperlink_3026" Type="http://schemas.openxmlformats.org/officeDocument/2006/relationships/hyperlink" Target="https://unas.ru/scripts/images.php?product=00232986" TargetMode="External"/><Relationship Id="rId_hyperlink_3027" Type="http://schemas.openxmlformats.org/officeDocument/2006/relationships/hyperlink" Target="https://unas.ru/scripts/images.php?product=00105225" TargetMode="External"/><Relationship Id="rId_hyperlink_3028" Type="http://schemas.openxmlformats.org/officeDocument/2006/relationships/hyperlink" Target="https://unas.ru/scripts/images.php?product=00236189" TargetMode="External"/><Relationship Id="rId_hyperlink_3029" Type="http://schemas.openxmlformats.org/officeDocument/2006/relationships/hyperlink" Target="https://unas.ru/scripts/images.php?product=00233479" TargetMode="External"/><Relationship Id="rId_hyperlink_3030" Type="http://schemas.openxmlformats.org/officeDocument/2006/relationships/hyperlink" Target="https://unas.ru/scripts/images.php?product=00236688" TargetMode="External"/><Relationship Id="rId_hyperlink_3031" Type="http://schemas.openxmlformats.org/officeDocument/2006/relationships/hyperlink" Target="https://unas.ru/scripts/images.php?product=00236689" TargetMode="External"/><Relationship Id="rId_hyperlink_3032" Type="http://schemas.openxmlformats.org/officeDocument/2006/relationships/hyperlink" Target="https://unas.ru/scripts/images.php?product=00236690" TargetMode="External"/><Relationship Id="rId_hyperlink_3033" Type="http://schemas.openxmlformats.org/officeDocument/2006/relationships/hyperlink" Target="https://unas.ru/scripts/images.php?product=00245734" TargetMode="External"/><Relationship Id="rId_hyperlink_3034" Type="http://schemas.openxmlformats.org/officeDocument/2006/relationships/hyperlink" Target="https://unas.ru/scripts/images.php?product=00246026" TargetMode="External"/><Relationship Id="rId_hyperlink_3035" Type="http://schemas.openxmlformats.org/officeDocument/2006/relationships/hyperlink" Target="https://unas.ru/scripts/images.php?product=00246434" TargetMode="External"/><Relationship Id="rId_hyperlink_3036" Type="http://schemas.openxmlformats.org/officeDocument/2006/relationships/hyperlink" Target="https://unas.ru/scripts/images.php?product=00247057" TargetMode="External"/><Relationship Id="rId_hyperlink_3037" Type="http://schemas.openxmlformats.org/officeDocument/2006/relationships/hyperlink" Target="https://unas.ru/scripts/images.php?product=00247158" TargetMode="External"/><Relationship Id="rId_hyperlink_3038" Type="http://schemas.openxmlformats.org/officeDocument/2006/relationships/hyperlink" Target="https://unas.ru/scripts/images.php?product=00247446" TargetMode="External"/><Relationship Id="rId_hyperlink_3039" Type="http://schemas.openxmlformats.org/officeDocument/2006/relationships/hyperlink" Target="https://unas.ru/scripts/images.php?product=00000749" TargetMode="External"/><Relationship Id="rId_hyperlink_3040" Type="http://schemas.openxmlformats.org/officeDocument/2006/relationships/hyperlink" Target="https://unas.ru/scripts/images.php?product=00000752" TargetMode="External"/><Relationship Id="rId_hyperlink_3041" Type="http://schemas.openxmlformats.org/officeDocument/2006/relationships/hyperlink" Target="https://unas.ru/scripts/images.php?product=00000758" TargetMode="External"/><Relationship Id="rId_hyperlink_3042" Type="http://schemas.openxmlformats.org/officeDocument/2006/relationships/hyperlink" Target="https://unas.ru/scripts/images.php?product=00000779" TargetMode="External"/><Relationship Id="rId_hyperlink_3043" Type="http://schemas.openxmlformats.org/officeDocument/2006/relationships/hyperlink" Target="https://unas.ru/scripts/images.php?product=00000792" TargetMode="External"/><Relationship Id="rId_hyperlink_3044" Type="http://schemas.openxmlformats.org/officeDocument/2006/relationships/hyperlink" Target="https://unas.ru/scripts/images.php?product=00000798" TargetMode="External"/><Relationship Id="rId_hyperlink_3045" Type="http://schemas.openxmlformats.org/officeDocument/2006/relationships/hyperlink" Target="https://unas.ru/scripts/images.php?product=00000811" TargetMode="External"/><Relationship Id="rId_hyperlink_3046" Type="http://schemas.openxmlformats.org/officeDocument/2006/relationships/hyperlink" Target="https://unas.ru/scripts/images.php?product=00003249" TargetMode="External"/><Relationship Id="rId_hyperlink_3047" Type="http://schemas.openxmlformats.org/officeDocument/2006/relationships/hyperlink" Target="https://unas.ru/scripts/images.php?product=00003251" TargetMode="External"/><Relationship Id="rId_hyperlink_3048" Type="http://schemas.openxmlformats.org/officeDocument/2006/relationships/hyperlink" Target="https://unas.ru/scripts/images.php?product=00003481" TargetMode="External"/><Relationship Id="rId_hyperlink_3049" Type="http://schemas.openxmlformats.org/officeDocument/2006/relationships/hyperlink" Target="https://unas.ru/scripts/images.php?product=00003482" TargetMode="External"/><Relationship Id="rId_hyperlink_3050" Type="http://schemas.openxmlformats.org/officeDocument/2006/relationships/hyperlink" Target="https://unas.ru/scripts/images.php?product=00003754" TargetMode="External"/><Relationship Id="rId_hyperlink_3051" Type="http://schemas.openxmlformats.org/officeDocument/2006/relationships/hyperlink" Target="https://unas.ru/scripts/images.php?product=00003755" TargetMode="External"/><Relationship Id="rId_hyperlink_3052" Type="http://schemas.openxmlformats.org/officeDocument/2006/relationships/hyperlink" Target="https://unas.ru/scripts/images.php?product=00003756" TargetMode="External"/><Relationship Id="rId_hyperlink_3053" Type="http://schemas.openxmlformats.org/officeDocument/2006/relationships/hyperlink" Target="https://unas.ru/scripts/images.php?product=00003757" TargetMode="External"/><Relationship Id="rId_hyperlink_3054" Type="http://schemas.openxmlformats.org/officeDocument/2006/relationships/hyperlink" Target="https://unas.ru/scripts/images.php?product=00004669" TargetMode="External"/><Relationship Id="rId_hyperlink_3055" Type="http://schemas.openxmlformats.org/officeDocument/2006/relationships/hyperlink" Target="https://unas.ru/scripts/images.php?product=00004716" TargetMode="External"/><Relationship Id="rId_hyperlink_3056" Type="http://schemas.openxmlformats.org/officeDocument/2006/relationships/hyperlink" Target="https://unas.ru/scripts/images.php?product=00015577" TargetMode="External"/><Relationship Id="rId_hyperlink_3057" Type="http://schemas.openxmlformats.org/officeDocument/2006/relationships/hyperlink" Target="https://unas.ru/scripts/images.php?product=00016099" TargetMode="External"/><Relationship Id="rId_hyperlink_3058" Type="http://schemas.openxmlformats.org/officeDocument/2006/relationships/hyperlink" Target="https://unas.ru/scripts/images.php?product=00016350" TargetMode="External"/><Relationship Id="rId_hyperlink_3059" Type="http://schemas.openxmlformats.org/officeDocument/2006/relationships/hyperlink" Target="https://unas.ru/scripts/images.php?product=00017135" TargetMode="External"/><Relationship Id="rId_hyperlink_3060" Type="http://schemas.openxmlformats.org/officeDocument/2006/relationships/hyperlink" Target="https://unas.ru/scripts/images.php?product=00017612" TargetMode="External"/><Relationship Id="rId_hyperlink_3061" Type="http://schemas.openxmlformats.org/officeDocument/2006/relationships/hyperlink" Target="https://unas.ru/scripts/images.php?product=00020777" TargetMode="External"/><Relationship Id="rId_hyperlink_3062" Type="http://schemas.openxmlformats.org/officeDocument/2006/relationships/hyperlink" Target="https://unas.ru/scripts/images.php?product=00020778" TargetMode="External"/><Relationship Id="rId_hyperlink_3063" Type="http://schemas.openxmlformats.org/officeDocument/2006/relationships/hyperlink" Target="https://unas.ru/scripts/images.php?product=00025993" TargetMode="External"/><Relationship Id="rId_hyperlink_3064" Type="http://schemas.openxmlformats.org/officeDocument/2006/relationships/hyperlink" Target="https://unas.ru/scripts/images.php?product=00026211" TargetMode="External"/><Relationship Id="rId_hyperlink_3065" Type="http://schemas.openxmlformats.org/officeDocument/2006/relationships/hyperlink" Target="https://unas.ru/scripts/images.php?product=00027461" TargetMode="External"/><Relationship Id="rId_hyperlink_3066" Type="http://schemas.openxmlformats.org/officeDocument/2006/relationships/hyperlink" Target="https://unas.ru/scripts/images.php?product=00028024" TargetMode="External"/><Relationship Id="rId_hyperlink_3067" Type="http://schemas.openxmlformats.org/officeDocument/2006/relationships/hyperlink" Target="https://unas.ru/scripts/images.php?product=00028175" TargetMode="External"/><Relationship Id="rId_hyperlink_3068" Type="http://schemas.openxmlformats.org/officeDocument/2006/relationships/hyperlink" Target="https://unas.ru/scripts/images.php?product=00028572" TargetMode="External"/><Relationship Id="rId_hyperlink_3069" Type="http://schemas.openxmlformats.org/officeDocument/2006/relationships/hyperlink" Target="https://unas.ru/scripts/images.php?product=00029003" TargetMode="External"/><Relationship Id="rId_hyperlink_3070" Type="http://schemas.openxmlformats.org/officeDocument/2006/relationships/hyperlink" Target="https://unas.ru/scripts/images.php?product=00029730" TargetMode="External"/><Relationship Id="rId_hyperlink_3071" Type="http://schemas.openxmlformats.org/officeDocument/2006/relationships/hyperlink" Target="https://unas.ru/scripts/images.php?product=00033707" TargetMode="External"/><Relationship Id="rId_hyperlink_3072" Type="http://schemas.openxmlformats.org/officeDocument/2006/relationships/hyperlink" Target="https://unas.ru/scripts/images.php?product=00033942" TargetMode="External"/><Relationship Id="rId_hyperlink_3073" Type="http://schemas.openxmlformats.org/officeDocument/2006/relationships/hyperlink" Target="https://unas.ru/scripts/images.php?product=00034860" TargetMode="External"/><Relationship Id="rId_hyperlink_3074" Type="http://schemas.openxmlformats.org/officeDocument/2006/relationships/hyperlink" Target="https://unas.ru/scripts/images.php?product=00035511" TargetMode="External"/><Relationship Id="rId_hyperlink_3075" Type="http://schemas.openxmlformats.org/officeDocument/2006/relationships/hyperlink" Target="https://unas.ru/scripts/images.php?product=00035758" TargetMode="External"/><Relationship Id="rId_hyperlink_3076" Type="http://schemas.openxmlformats.org/officeDocument/2006/relationships/hyperlink" Target="https://unas.ru/scripts/images.php?product=00036011" TargetMode="External"/><Relationship Id="rId_hyperlink_3077" Type="http://schemas.openxmlformats.org/officeDocument/2006/relationships/hyperlink" Target="https://unas.ru/scripts/images.php?product=00036432" TargetMode="External"/><Relationship Id="rId_hyperlink_3078" Type="http://schemas.openxmlformats.org/officeDocument/2006/relationships/hyperlink" Target="https://unas.ru/scripts/images.php?product=00037004" TargetMode="External"/><Relationship Id="rId_hyperlink_3079" Type="http://schemas.openxmlformats.org/officeDocument/2006/relationships/hyperlink" Target="https://unas.ru/scripts/images.php?product=00037198" TargetMode="External"/><Relationship Id="rId_hyperlink_3080" Type="http://schemas.openxmlformats.org/officeDocument/2006/relationships/hyperlink" Target="https://unas.ru/scripts/images.php?product=00037591" TargetMode="External"/><Relationship Id="rId_hyperlink_3081" Type="http://schemas.openxmlformats.org/officeDocument/2006/relationships/hyperlink" Target="https://unas.ru/scripts/images.php?product=00037592" TargetMode="External"/><Relationship Id="rId_hyperlink_3082" Type="http://schemas.openxmlformats.org/officeDocument/2006/relationships/hyperlink" Target="https://unas.ru/scripts/images.php?product=00037917" TargetMode="External"/><Relationship Id="rId_hyperlink_3083" Type="http://schemas.openxmlformats.org/officeDocument/2006/relationships/hyperlink" Target="https://unas.ru/scripts/images.php?product=00038737" TargetMode="External"/><Relationship Id="rId_hyperlink_3084" Type="http://schemas.openxmlformats.org/officeDocument/2006/relationships/hyperlink" Target="https://unas.ru/scripts/images.php?product=00038739" TargetMode="External"/><Relationship Id="rId_hyperlink_3085" Type="http://schemas.openxmlformats.org/officeDocument/2006/relationships/hyperlink" Target="https://unas.ru/scripts/images.php?product=00040403" TargetMode="External"/><Relationship Id="rId_hyperlink_3086" Type="http://schemas.openxmlformats.org/officeDocument/2006/relationships/hyperlink" Target="https://unas.ru/scripts/images.php?product=00040404" TargetMode="External"/><Relationship Id="rId_hyperlink_3087" Type="http://schemas.openxmlformats.org/officeDocument/2006/relationships/hyperlink" Target="https://unas.ru/scripts/images.php?product=00040712" TargetMode="External"/><Relationship Id="rId_hyperlink_3088" Type="http://schemas.openxmlformats.org/officeDocument/2006/relationships/hyperlink" Target="https://unas.ru/scripts/images.php?product=00040717" TargetMode="External"/><Relationship Id="rId_hyperlink_3089" Type="http://schemas.openxmlformats.org/officeDocument/2006/relationships/hyperlink" Target="https://unas.ru/scripts/images.php?product=00041969" TargetMode="External"/><Relationship Id="rId_hyperlink_3090" Type="http://schemas.openxmlformats.org/officeDocument/2006/relationships/hyperlink" Target="https://unas.ru/scripts/images.php?product=00042431" TargetMode="External"/><Relationship Id="rId_hyperlink_3091" Type="http://schemas.openxmlformats.org/officeDocument/2006/relationships/hyperlink" Target="https://unas.ru/scripts/images.php?product=00042433" TargetMode="External"/><Relationship Id="rId_hyperlink_3092" Type="http://schemas.openxmlformats.org/officeDocument/2006/relationships/hyperlink" Target="https://unas.ru/scripts/images.php?product=00042434" TargetMode="External"/><Relationship Id="rId_hyperlink_3093" Type="http://schemas.openxmlformats.org/officeDocument/2006/relationships/hyperlink" Target="https://unas.ru/scripts/images.php?product=00043278" TargetMode="External"/><Relationship Id="rId_hyperlink_3094" Type="http://schemas.openxmlformats.org/officeDocument/2006/relationships/hyperlink" Target="https://unas.ru/scripts/images.php?product=00044321" TargetMode="External"/><Relationship Id="rId_hyperlink_3095" Type="http://schemas.openxmlformats.org/officeDocument/2006/relationships/hyperlink" Target="https://unas.ru/scripts/images.php?product=00044322" TargetMode="External"/><Relationship Id="rId_hyperlink_3096" Type="http://schemas.openxmlformats.org/officeDocument/2006/relationships/hyperlink" Target="https://unas.ru/scripts/images.php?product=00044324" TargetMode="External"/><Relationship Id="rId_hyperlink_3097" Type="http://schemas.openxmlformats.org/officeDocument/2006/relationships/hyperlink" Target="https://unas.ru/scripts/images.php?product=00044630" TargetMode="External"/><Relationship Id="rId_hyperlink_3098" Type="http://schemas.openxmlformats.org/officeDocument/2006/relationships/hyperlink" Target="https://unas.ru/scripts/images.php?product=00044690" TargetMode="External"/><Relationship Id="rId_hyperlink_3099" Type="http://schemas.openxmlformats.org/officeDocument/2006/relationships/hyperlink" Target="https://unas.ru/scripts/images.php?product=00044927" TargetMode="External"/><Relationship Id="rId_hyperlink_3100" Type="http://schemas.openxmlformats.org/officeDocument/2006/relationships/hyperlink" Target="https://unas.ru/scripts/images.php?product=00045053" TargetMode="External"/><Relationship Id="rId_hyperlink_3101" Type="http://schemas.openxmlformats.org/officeDocument/2006/relationships/hyperlink" Target="https://unas.ru/scripts/images.php?product=00045127" TargetMode="External"/><Relationship Id="rId_hyperlink_3102" Type="http://schemas.openxmlformats.org/officeDocument/2006/relationships/hyperlink" Target="https://unas.ru/scripts/images.php?product=00045236" TargetMode="External"/><Relationship Id="rId_hyperlink_3103" Type="http://schemas.openxmlformats.org/officeDocument/2006/relationships/hyperlink" Target="https://unas.ru/scripts/images.php?product=00045380" TargetMode="External"/><Relationship Id="rId_hyperlink_3104" Type="http://schemas.openxmlformats.org/officeDocument/2006/relationships/hyperlink" Target="https://unas.ru/scripts/images.php?product=00045381" TargetMode="External"/><Relationship Id="rId_hyperlink_3105" Type="http://schemas.openxmlformats.org/officeDocument/2006/relationships/hyperlink" Target="https://unas.ru/scripts/images.php?product=00049410" TargetMode="External"/><Relationship Id="rId_hyperlink_3106" Type="http://schemas.openxmlformats.org/officeDocument/2006/relationships/hyperlink" Target="https://unas.ru/scripts/images.php?product=00049496" TargetMode="External"/><Relationship Id="rId_hyperlink_3107" Type="http://schemas.openxmlformats.org/officeDocument/2006/relationships/hyperlink" Target="https://unas.ru/scripts/images.php?product=00050431" TargetMode="External"/><Relationship Id="rId_hyperlink_3108" Type="http://schemas.openxmlformats.org/officeDocument/2006/relationships/hyperlink" Target="https://unas.ru/scripts/images.php?product=00052174" TargetMode="External"/><Relationship Id="rId_hyperlink_3109" Type="http://schemas.openxmlformats.org/officeDocument/2006/relationships/hyperlink" Target="https://unas.ru/scripts/images.php?product=00052175" TargetMode="External"/><Relationship Id="rId_hyperlink_3110" Type="http://schemas.openxmlformats.org/officeDocument/2006/relationships/hyperlink" Target="https://unas.ru/scripts/images.php?product=00054701" TargetMode="External"/><Relationship Id="rId_hyperlink_3111" Type="http://schemas.openxmlformats.org/officeDocument/2006/relationships/hyperlink" Target="https://unas.ru/scripts/images.php?product=00054702" TargetMode="External"/><Relationship Id="rId_hyperlink_3112" Type="http://schemas.openxmlformats.org/officeDocument/2006/relationships/hyperlink" Target="https://unas.ru/scripts/images.php?product=00054703" TargetMode="External"/><Relationship Id="rId_hyperlink_3113" Type="http://schemas.openxmlformats.org/officeDocument/2006/relationships/hyperlink" Target="https://unas.ru/scripts/images.php?product=00054704" TargetMode="External"/><Relationship Id="rId_hyperlink_3114" Type="http://schemas.openxmlformats.org/officeDocument/2006/relationships/hyperlink" Target="https://unas.ru/scripts/images.php?product=00054705" TargetMode="External"/><Relationship Id="rId_hyperlink_3115" Type="http://schemas.openxmlformats.org/officeDocument/2006/relationships/hyperlink" Target="https://unas.ru/scripts/images.php?product=00054708" TargetMode="External"/><Relationship Id="rId_hyperlink_3116" Type="http://schemas.openxmlformats.org/officeDocument/2006/relationships/hyperlink" Target="https://unas.ru/scripts/images.php?product=00055525" TargetMode="External"/><Relationship Id="rId_hyperlink_3117" Type="http://schemas.openxmlformats.org/officeDocument/2006/relationships/hyperlink" Target="https://unas.ru/scripts/images.php?product=00058567" TargetMode="External"/><Relationship Id="rId_hyperlink_3118" Type="http://schemas.openxmlformats.org/officeDocument/2006/relationships/hyperlink" Target="https://unas.ru/scripts/images.php?product=00059001" TargetMode="External"/><Relationship Id="rId_hyperlink_3119" Type="http://schemas.openxmlformats.org/officeDocument/2006/relationships/hyperlink" Target="https://unas.ru/scripts/images.php?product=00061352" TargetMode="External"/><Relationship Id="rId_hyperlink_3120" Type="http://schemas.openxmlformats.org/officeDocument/2006/relationships/hyperlink" Target="https://unas.ru/scripts/images.php?product=00061353" TargetMode="External"/><Relationship Id="rId_hyperlink_3121" Type="http://schemas.openxmlformats.org/officeDocument/2006/relationships/hyperlink" Target="https://unas.ru/scripts/images.php?product=00061741" TargetMode="External"/><Relationship Id="rId_hyperlink_3122" Type="http://schemas.openxmlformats.org/officeDocument/2006/relationships/hyperlink" Target="https://unas.ru/scripts/images.php?product=00062682" TargetMode="External"/><Relationship Id="rId_hyperlink_3123" Type="http://schemas.openxmlformats.org/officeDocument/2006/relationships/hyperlink" Target="https://unas.ru/scripts/images.php?product=00062766" TargetMode="External"/><Relationship Id="rId_hyperlink_3124" Type="http://schemas.openxmlformats.org/officeDocument/2006/relationships/hyperlink" Target="https://unas.ru/scripts/images.php?product=00062936" TargetMode="External"/><Relationship Id="rId_hyperlink_3125" Type="http://schemas.openxmlformats.org/officeDocument/2006/relationships/hyperlink" Target="https://unas.ru/scripts/images.php?product=00063577" TargetMode="External"/><Relationship Id="rId_hyperlink_3126" Type="http://schemas.openxmlformats.org/officeDocument/2006/relationships/hyperlink" Target="https://unas.ru/scripts/images.php?product=00065727" TargetMode="External"/><Relationship Id="rId_hyperlink_3127" Type="http://schemas.openxmlformats.org/officeDocument/2006/relationships/hyperlink" Target="https://unas.ru/scripts/images.php?product=00070007" TargetMode="External"/><Relationship Id="rId_hyperlink_3128" Type="http://schemas.openxmlformats.org/officeDocument/2006/relationships/hyperlink" Target="https://unas.ru/scripts/images.php?product=00070008" TargetMode="External"/><Relationship Id="rId_hyperlink_3129" Type="http://schemas.openxmlformats.org/officeDocument/2006/relationships/hyperlink" Target="https://unas.ru/scripts/images.php?product=00072948" TargetMode="External"/><Relationship Id="rId_hyperlink_3130" Type="http://schemas.openxmlformats.org/officeDocument/2006/relationships/hyperlink" Target="https://unas.ru/scripts/images.php?product=00073637" TargetMode="External"/><Relationship Id="rId_hyperlink_3131" Type="http://schemas.openxmlformats.org/officeDocument/2006/relationships/hyperlink" Target="https://unas.ru/scripts/images.php?product=00073639" TargetMode="External"/><Relationship Id="rId_hyperlink_3132" Type="http://schemas.openxmlformats.org/officeDocument/2006/relationships/hyperlink" Target="https://unas.ru/scripts/images.php?product=00082507" TargetMode="External"/><Relationship Id="rId_hyperlink_3133" Type="http://schemas.openxmlformats.org/officeDocument/2006/relationships/hyperlink" Target="https://unas.ru/scripts/images.php?product=00082509" TargetMode="External"/><Relationship Id="rId_hyperlink_3134" Type="http://schemas.openxmlformats.org/officeDocument/2006/relationships/hyperlink" Target="https://unas.ru/scripts/images.php?product=00082511" TargetMode="External"/><Relationship Id="rId_hyperlink_3135" Type="http://schemas.openxmlformats.org/officeDocument/2006/relationships/hyperlink" Target="https://unas.ru/scripts/images.php?product=00082518" TargetMode="External"/><Relationship Id="rId_hyperlink_3136" Type="http://schemas.openxmlformats.org/officeDocument/2006/relationships/hyperlink" Target="https://unas.ru/scripts/images.php?product=00082527" TargetMode="External"/><Relationship Id="rId_hyperlink_3137" Type="http://schemas.openxmlformats.org/officeDocument/2006/relationships/hyperlink" Target="https://unas.ru/scripts/images.php?product=00082529" TargetMode="External"/><Relationship Id="rId_hyperlink_3138" Type="http://schemas.openxmlformats.org/officeDocument/2006/relationships/hyperlink" Target="https://unas.ru/scripts/images.php?product=00084714" TargetMode="External"/><Relationship Id="rId_hyperlink_3139" Type="http://schemas.openxmlformats.org/officeDocument/2006/relationships/hyperlink" Target="https://unas.ru/scripts/images.php?product=00085297" TargetMode="External"/><Relationship Id="rId_hyperlink_3140" Type="http://schemas.openxmlformats.org/officeDocument/2006/relationships/hyperlink" Target="https://unas.ru/scripts/images.php?product=00087769" TargetMode="External"/><Relationship Id="rId_hyperlink_3141" Type="http://schemas.openxmlformats.org/officeDocument/2006/relationships/hyperlink" Target="https://unas.ru/scripts/images.php?product=00089669" TargetMode="External"/><Relationship Id="rId_hyperlink_3142" Type="http://schemas.openxmlformats.org/officeDocument/2006/relationships/hyperlink" Target="https://unas.ru/scripts/images.php?product=00089670" TargetMode="External"/><Relationship Id="rId_hyperlink_3143" Type="http://schemas.openxmlformats.org/officeDocument/2006/relationships/hyperlink" Target="https://unas.ru/scripts/images.php?product=00089676" TargetMode="External"/><Relationship Id="rId_hyperlink_3144" Type="http://schemas.openxmlformats.org/officeDocument/2006/relationships/hyperlink" Target="https://unas.ru/scripts/images.php?product=00091318" TargetMode="External"/><Relationship Id="rId_hyperlink_3145" Type="http://schemas.openxmlformats.org/officeDocument/2006/relationships/hyperlink" Target="https://unas.ru/scripts/images.php?product=00091319" TargetMode="External"/><Relationship Id="rId_hyperlink_3146" Type="http://schemas.openxmlformats.org/officeDocument/2006/relationships/hyperlink" Target="https://unas.ru/scripts/images.php?product=00091948" TargetMode="External"/><Relationship Id="rId_hyperlink_3147" Type="http://schemas.openxmlformats.org/officeDocument/2006/relationships/hyperlink" Target="https://unas.ru/scripts/images.php?product=00093444" TargetMode="External"/><Relationship Id="rId_hyperlink_3148" Type="http://schemas.openxmlformats.org/officeDocument/2006/relationships/hyperlink" Target="https://unas.ru/scripts/images.php?product=00096350" TargetMode="External"/><Relationship Id="rId_hyperlink_3149" Type="http://schemas.openxmlformats.org/officeDocument/2006/relationships/hyperlink" Target="https://unas.ru/scripts/images.php?product=00098478" TargetMode="External"/><Relationship Id="rId_hyperlink_3150" Type="http://schemas.openxmlformats.org/officeDocument/2006/relationships/hyperlink" Target="https://unas.ru/scripts/images.php?product=00102021" TargetMode="External"/><Relationship Id="rId_hyperlink_3151" Type="http://schemas.openxmlformats.org/officeDocument/2006/relationships/hyperlink" Target="https://unas.ru/scripts/images.php?product=00102023" TargetMode="External"/><Relationship Id="rId_hyperlink_3152" Type="http://schemas.openxmlformats.org/officeDocument/2006/relationships/hyperlink" Target="https://unas.ru/scripts/images.php?product=00102238" TargetMode="External"/><Relationship Id="rId_hyperlink_3153" Type="http://schemas.openxmlformats.org/officeDocument/2006/relationships/hyperlink" Target="https://unas.ru/scripts/images.php?product=00102845" TargetMode="External"/><Relationship Id="rId_hyperlink_3154" Type="http://schemas.openxmlformats.org/officeDocument/2006/relationships/hyperlink" Target="https://unas.ru/scripts/images.php?product=00103901" TargetMode="External"/><Relationship Id="rId_hyperlink_3155" Type="http://schemas.openxmlformats.org/officeDocument/2006/relationships/hyperlink" Target="https://unas.ru/scripts/images.php?product=00104334" TargetMode="External"/><Relationship Id="rId_hyperlink_3156" Type="http://schemas.openxmlformats.org/officeDocument/2006/relationships/hyperlink" Target="https://unas.ru/scripts/images.php?product=00106119" TargetMode="External"/><Relationship Id="rId_hyperlink_3157" Type="http://schemas.openxmlformats.org/officeDocument/2006/relationships/hyperlink" Target="https://unas.ru/scripts/images.php?product=00106128" TargetMode="External"/><Relationship Id="rId_hyperlink_3158" Type="http://schemas.openxmlformats.org/officeDocument/2006/relationships/hyperlink" Target="https://unas.ru/scripts/images.php?product=00111894" TargetMode="External"/><Relationship Id="rId_hyperlink_3159" Type="http://schemas.openxmlformats.org/officeDocument/2006/relationships/hyperlink" Target="https://unas.ru/scripts/images.php?product=00113052" TargetMode="External"/><Relationship Id="rId_hyperlink_3160" Type="http://schemas.openxmlformats.org/officeDocument/2006/relationships/hyperlink" Target="https://unas.ru/scripts/images.php?product=00114833" TargetMode="External"/><Relationship Id="rId_hyperlink_3161" Type="http://schemas.openxmlformats.org/officeDocument/2006/relationships/hyperlink" Target="https://unas.ru/scripts/images.php?product=00118804" TargetMode="External"/><Relationship Id="rId_hyperlink_3162" Type="http://schemas.openxmlformats.org/officeDocument/2006/relationships/hyperlink" Target="https://unas.ru/scripts/images.php?product=00118811" TargetMode="External"/><Relationship Id="rId_hyperlink_3163" Type="http://schemas.openxmlformats.org/officeDocument/2006/relationships/hyperlink" Target="https://unas.ru/scripts/images.php?product=00119207" TargetMode="External"/><Relationship Id="rId_hyperlink_3164" Type="http://schemas.openxmlformats.org/officeDocument/2006/relationships/hyperlink" Target="https://unas.ru/scripts/images.php?product=00132381" TargetMode="External"/><Relationship Id="rId_hyperlink_3165" Type="http://schemas.openxmlformats.org/officeDocument/2006/relationships/hyperlink" Target="https://unas.ru/scripts/images.php?product=00132382" TargetMode="External"/><Relationship Id="rId_hyperlink_3166" Type="http://schemas.openxmlformats.org/officeDocument/2006/relationships/hyperlink" Target="https://unas.ru/scripts/images.php?product=00132383" TargetMode="External"/><Relationship Id="rId_hyperlink_3167" Type="http://schemas.openxmlformats.org/officeDocument/2006/relationships/hyperlink" Target="https://unas.ru/scripts/images.php?product=00135145" TargetMode="External"/><Relationship Id="rId_hyperlink_3168" Type="http://schemas.openxmlformats.org/officeDocument/2006/relationships/hyperlink" Target="https://unas.ru/scripts/images.php?product=00135146" TargetMode="External"/><Relationship Id="rId_hyperlink_3169" Type="http://schemas.openxmlformats.org/officeDocument/2006/relationships/hyperlink" Target="https://unas.ru/scripts/images.php?product=00136074" TargetMode="External"/><Relationship Id="rId_hyperlink_3170" Type="http://schemas.openxmlformats.org/officeDocument/2006/relationships/hyperlink" Target="https://unas.ru/scripts/images.php?product=00140533" TargetMode="External"/><Relationship Id="rId_hyperlink_3171" Type="http://schemas.openxmlformats.org/officeDocument/2006/relationships/hyperlink" Target="https://unas.ru/scripts/images.php?product=00140566" TargetMode="External"/><Relationship Id="rId_hyperlink_3172" Type="http://schemas.openxmlformats.org/officeDocument/2006/relationships/hyperlink" Target="https://unas.ru/scripts/images.php?product=00141825" TargetMode="External"/><Relationship Id="rId_hyperlink_3173" Type="http://schemas.openxmlformats.org/officeDocument/2006/relationships/hyperlink" Target="https://unas.ru/scripts/images.php?product=00142600" TargetMode="External"/><Relationship Id="rId_hyperlink_3174" Type="http://schemas.openxmlformats.org/officeDocument/2006/relationships/hyperlink" Target="https://unas.ru/scripts/images.php?product=00144990" TargetMode="External"/><Relationship Id="rId_hyperlink_3175" Type="http://schemas.openxmlformats.org/officeDocument/2006/relationships/hyperlink" Target="https://unas.ru/scripts/images.php?product=00154770" TargetMode="External"/><Relationship Id="rId_hyperlink_3176" Type="http://schemas.openxmlformats.org/officeDocument/2006/relationships/hyperlink" Target="https://unas.ru/scripts/images.php?product=00154877" TargetMode="External"/><Relationship Id="rId_hyperlink_3177" Type="http://schemas.openxmlformats.org/officeDocument/2006/relationships/hyperlink" Target="https://unas.ru/scripts/images.php?product=00156271" TargetMode="External"/><Relationship Id="rId_hyperlink_3178" Type="http://schemas.openxmlformats.org/officeDocument/2006/relationships/hyperlink" Target="https://unas.ru/scripts/images.php?product=00156301" TargetMode="External"/><Relationship Id="rId_hyperlink_3179" Type="http://schemas.openxmlformats.org/officeDocument/2006/relationships/hyperlink" Target="https://unas.ru/scripts/images.php?product=00156302" TargetMode="External"/><Relationship Id="rId_hyperlink_3180" Type="http://schemas.openxmlformats.org/officeDocument/2006/relationships/hyperlink" Target="https://unas.ru/scripts/images.php?product=00161081" TargetMode="External"/><Relationship Id="rId_hyperlink_3181" Type="http://schemas.openxmlformats.org/officeDocument/2006/relationships/hyperlink" Target="https://unas.ru/scripts/images.php?product=00161841" TargetMode="External"/><Relationship Id="rId_hyperlink_3182" Type="http://schemas.openxmlformats.org/officeDocument/2006/relationships/hyperlink" Target="https://unas.ru/scripts/images.php?product=00162216" TargetMode="External"/><Relationship Id="rId_hyperlink_3183" Type="http://schemas.openxmlformats.org/officeDocument/2006/relationships/hyperlink" Target="https://unas.ru/scripts/images.php?product=00162217" TargetMode="External"/><Relationship Id="rId_hyperlink_3184" Type="http://schemas.openxmlformats.org/officeDocument/2006/relationships/hyperlink" Target="https://unas.ru/scripts/images.php?product=00162448" TargetMode="External"/><Relationship Id="rId_hyperlink_3185" Type="http://schemas.openxmlformats.org/officeDocument/2006/relationships/hyperlink" Target="https://unas.ru/scripts/images.php?product=00162486" TargetMode="External"/><Relationship Id="rId_hyperlink_3186" Type="http://schemas.openxmlformats.org/officeDocument/2006/relationships/hyperlink" Target="https://unas.ru/scripts/images.php?product=00162877" TargetMode="External"/><Relationship Id="rId_hyperlink_3187" Type="http://schemas.openxmlformats.org/officeDocument/2006/relationships/hyperlink" Target="https://unas.ru/scripts/images.php?product=00164301" TargetMode="External"/><Relationship Id="rId_hyperlink_3188" Type="http://schemas.openxmlformats.org/officeDocument/2006/relationships/hyperlink" Target="https://unas.ru/scripts/images.php?product=00165207" TargetMode="External"/><Relationship Id="rId_hyperlink_3189" Type="http://schemas.openxmlformats.org/officeDocument/2006/relationships/hyperlink" Target="https://unas.ru/scripts/images.php?product=00165473" TargetMode="External"/><Relationship Id="rId_hyperlink_3190" Type="http://schemas.openxmlformats.org/officeDocument/2006/relationships/hyperlink" Target="https://unas.ru/scripts/images.php?product=00165687" TargetMode="External"/><Relationship Id="rId_hyperlink_3191" Type="http://schemas.openxmlformats.org/officeDocument/2006/relationships/hyperlink" Target="https://unas.ru/scripts/images.php?product=00165689" TargetMode="External"/><Relationship Id="rId_hyperlink_3192" Type="http://schemas.openxmlformats.org/officeDocument/2006/relationships/hyperlink" Target="https://unas.ru/scripts/images.php?product=00167021" TargetMode="External"/><Relationship Id="rId_hyperlink_3193" Type="http://schemas.openxmlformats.org/officeDocument/2006/relationships/hyperlink" Target="https://unas.ru/scripts/images.php?product=00167063" TargetMode="External"/><Relationship Id="rId_hyperlink_3194" Type="http://schemas.openxmlformats.org/officeDocument/2006/relationships/hyperlink" Target="https://unas.ru/scripts/images.php?product=00184045" TargetMode="External"/><Relationship Id="rId_hyperlink_3195" Type="http://schemas.openxmlformats.org/officeDocument/2006/relationships/hyperlink" Target="https://unas.ru/scripts/images.php?product=00191969" TargetMode="External"/><Relationship Id="rId_hyperlink_3196" Type="http://schemas.openxmlformats.org/officeDocument/2006/relationships/hyperlink" Target="https://unas.ru/scripts/images.php?product=00191970" TargetMode="External"/><Relationship Id="rId_hyperlink_3197" Type="http://schemas.openxmlformats.org/officeDocument/2006/relationships/hyperlink" Target="https://unas.ru/scripts/images.php?product=00191971" TargetMode="External"/><Relationship Id="rId_hyperlink_3198" Type="http://schemas.openxmlformats.org/officeDocument/2006/relationships/hyperlink" Target="https://unas.ru/scripts/images.php?product=00191973" TargetMode="External"/><Relationship Id="rId_hyperlink_3199" Type="http://schemas.openxmlformats.org/officeDocument/2006/relationships/hyperlink" Target="https://unas.ru/scripts/images.php?product=00192509" TargetMode="External"/><Relationship Id="rId_hyperlink_3200" Type="http://schemas.openxmlformats.org/officeDocument/2006/relationships/hyperlink" Target="https://unas.ru/scripts/images.php?product=00192711" TargetMode="External"/><Relationship Id="rId_hyperlink_3201" Type="http://schemas.openxmlformats.org/officeDocument/2006/relationships/hyperlink" Target="https://unas.ru/scripts/images.php?product=00193014" TargetMode="External"/><Relationship Id="rId_hyperlink_3202" Type="http://schemas.openxmlformats.org/officeDocument/2006/relationships/hyperlink" Target="https://unas.ru/scripts/images.php?product=00194493" TargetMode="External"/><Relationship Id="rId_hyperlink_3203" Type="http://schemas.openxmlformats.org/officeDocument/2006/relationships/hyperlink" Target="https://unas.ru/scripts/images.php?product=00194908" TargetMode="External"/><Relationship Id="rId_hyperlink_3204" Type="http://schemas.openxmlformats.org/officeDocument/2006/relationships/hyperlink" Target="https://unas.ru/scripts/images.php?product=00195842" TargetMode="External"/><Relationship Id="rId_hyperlink_3205" Type="http://schemas.openxmlformats.org/officeDocument/2006/relationships/hyperlink" Target="https://unas.ru/scripts/images.php?product=00197659" TargetMode="External"/><Relationship Id="rId_hyperlink_3206" Type="http://schemas.openxmlformats.org/officeDocument/2006/relationships/hyperlink" Target="https://unas.ru/scripts/images.php?product=00207427" TargetMode="External"/><Relationship Id="rId_hyperlink_3207" Type="http://schemas.openxmlformats.org/officeDocument/2006/relationships/hyperlink" Target="https://unas.ru/scripts/images.php?product=00216542" TargetMode="External"/><Relationship Id="rId_hyperlink_3208" Type="http://schemas.openxmlformats.org/officeDocument/2006/relationships/hyperlink" Target="https://unas.ru/scripts/images.php?product=00216544" TargetMode="External"/><Relationship Id="rId_hyperlink_3209" Type="http://schemas.openxmlformats.org/officeDocument/2006/relationships/hyperlink" Target="https://unas.ru/scripts/images.php?product=00216545" TargetMode="External"/><Relationship Id="rId_hyperlink_3210" Type="http://schemas.openxmlformats.org/officeDocument/2006/relationships/hyperlink" Target="https://unas.ru/scripts/images.php?product=00216546" TargetMode="External"/><Relationship Id="rId_hyperlink_3211" Type="http://schemas.openxmlformats.org/officeDocument/2006/relationships/hyperlink" Target="https://unas.ru/scripts/images.php?product=00216548" TargetMode="External"/><Relationship Id="rId_hyperlink_3212" Type="http://schemas.openxmlformats.org/officeDocument/2006/relationships/hyperlink" Target="https://unas.ru/scripts/images.php?product=00169817" TargetMode="External"/><Relationship Id="rId_hyperlink_3213" Type="http://schemas.openxmlformats.org/officeDocument/2006/relationships/hyperlink" Target="https://unas.ru/scripts/images.php?product=00216964" TargetMode="External"/><Relationship Id="rId_hyperlink_3214" Type="http://schemas.openxmlformats.org/officeDocument/2006/relationships/hyperlink" Target="https://unas.ru/scripts/images.php?product=00217118" TargetMode="External"/><Relationship Id="rId_hyperlink_3215" Type="http://schemas.openxmlformats.org/officeDocument/2006/relationships/hyperlink" Target="https://unas.ru/scripts/images.php?product=00217400" TargetMode="External"/><Relationship Id="rId_hyperlink_3216" Type="http://schemas.openxmlformats.org/officeDocument/2006/relationships/hyperlink" Target="https://unas.ru/scripts/images.php?product=00217418" TargetMode="External"/><Relationship Id="rId_hyperlink_3217" Type="http://schemas.openxmlformats.org/officeDocument/2006/relationships/hyperlink" Target="https://unas.ru/scripts/images.php?product=00217954" TargetMode="External"/><Relationship Id="rId_hyperlink_3218" Type="http://schemas.openxmlformats.org/officeDocument/2006/relationships/hyperlink" Target="https://unas.ru/scripts/images.php?product=00217957" TargetMode="External"/><Relationship Id="rId_hyperlink_3219" Type="http://schemas.openxmlformats.org/officeDocument/2006/relationships/hyperlink" Target="https://unas.ru/scripts/images.php?product=00217975" TargetMode="External"/><Relationship Id="rId_hyperlink_3220" Type="http://schemas.openxmlformats.org/officeDocument/2006/relationships/hyperlink" Target="https://unas.ru/scripts/images.php?product=00218046" TargetMode="External"/><Relationship Id="rId_hyperlink_3221" Type="http://schemas.openxmlformats.org/officeDocument/2006/relationships/hyperlink" Target="https://unas.ru/scripts/images.php?product=00219366" TargetMode="External"/><Relationship Id="rId_hyperlink_3222" Type="http://schemas.openxmlformats.org/officeDocument/2006/relationships/hyperlink" Target="https://unas.ru/scripts/images.php?product=00220031" TargetMode="External"/><Relationship Id="rId_hyperlink_3223" Type="http://schemas.openxmlformats.org/officeDocument/2006/relationships/hyperlink" Target="https://unas.ru/scripts/images.php?product=00220122" TargetMode="External"/><Relationship Id="rId_hyperlink_3224" Type="http://schemas.openxmlformats.org/officeDocument/2006/relationships/hyperlink" Target="https://unas.ru/scripts/images.php?product=00220425" TargetMode="External"/><Relationship Id="rId_hyperlink_3225" Type="http://schemas.openxmlformats.org/officeDocument/2006/relationships/hyperlink" Target="https://unas.ru/scripts/images.php?product=00093238" TargetMode="External"/><Relationship Id="rId_hyperlink_3226" Type="http://schemas.openxmlformats.org/officeDocument/2006/relationships/hyperlink" Target="https://unas.ru/scripts/images.php?product=00224280" TargetMode="External"/><Relationship Id="rId_hyperlink_3227" Type="http://schemas.openxmlformats.org/officeDocument/2006/relationships/hyperlink" Target="https://unas.ru/scripts/images.php?product=00224284" TargetMode="External"/><Relationship Id="rId_hyperlink_3228" Type="http://schemas.openxmlformats.org/officeDocument/2006/relationships/hyperlink" Target="https://unas.ru/scripts/images.php?product=00224285" TargetMode="External"/><Relationship Id="rId_hyperlink_3229" Type="http://schemas.openxmlformats.org/officeDocument/2006/relationships/hyperlink" Target="https://unas.ru/scripts/images.php?product=00169815" TargetMode="External"/><Relationship Id="rId_hyperlink_3230" Type="http://schemas.openxmlformats.org/officeDocument/2006/relationships/hyperlink" Target="https://unas.ru/scripts/images.php?product=00224495" TargetMode="External"/><Relationship Id="rId_hyperlink_3231" Type="http://schemas.openxmlformats.org/officeDocument/2006/relationships/hyperlink" Target="https://unas.ru/scripts/images.php?product=00224496" TargetMode="External"/><Relationship Id="rId_hyperlink_3232" Type="http://schemas.openxmlformats.org/officeDocument/2006/relationships/hyperlink" Target="https://unas.ru/scripts/images.php?product=00224497" TargetMode="External"/><Relationship Id="rId_hyperlink_3233" Type="http://schemas.openxmlformats.org/officeDocument/2006/relationships/hyperlink" Target="https://unas.ru/scripts/images.php?product=00224500" TargetMode="External"/><Relationship Id="rId_hyperlink_3234" Type="http://schemas.openxmlformats.org/officeDocument/2006/relationships/hyperlink" Target="https://unas.ru/scripts/images.php?product=00224502" TargetMode="External"/><Relationship Id="rId_hyperlink_3235" Type="http://schemas.openxmlformats.org/officeDocument/2006/relationships/hyperlink" Target="https://unas.ru/scripts/images.php?product=00224792" TargetMode="External"/><Relationship Id="rId_hyperlink_3236" Type="http://schemas.openxmlformats.org/officeDocument/2006/relationships/hyperlink" Target="https://unas.ru/scripts/images.php?product=00225019" TargetMode="External"/><Relationship Id="rId_hyperlink_3237" Type="http://schemas.openxmlformats.org/officeDocument/2006/relationships/hyperlink" Target="https://unas.ru/scripts/images.php?product=00229439" TargetMode="External"/><Relationship Id="rId_hyperlink_3238" Type="http://schemas.openxmlformats.org/officeDocument/2006/relationships/hyperlink" Target="https://unas.ru/scripts/images.php?product=00229441" TargetMode="External"/><Relationship Id="rId_hyperlink_3239" Type="http://schemas.openxmlformats.org/officeDocument/2006/relationships/hyperlink" Target="https://unas.ru/scripts/images.php?product=00229442" TargetMode="External"/><Relationship Id="rId_hyperlink_3240" Type="http://schemas.openxmlformats.org/officeDocument/2006/relationships/hyperlink" Target="https://unas.ru/scripts/images.php?product=00229484" TargetMode="External"/><Relationship Id="rId_hyperlink_3241" Type="http://schemas.openxmlformats.org/officeDocument/2006/relationships/hyperlink" Target="https://unas.ru/scripts/images.php?product=00118372" TargetMode="External"/><Relationship Id="rId_hyperlink_3242" Type="http://schemas.openxmlformats.org/officeDocument/2006/relationships/hyperlink" Target="https://unas.ru/scripts/images.php?product=00236409" TargetMode="External"/><Relationship Id="rId_hyperlink_3243" Type="http://schemas.openxmlformats.org/officeDocument/2006/relationships/hyperlink" Target="https://unas.ru/scripts/images.php?product=00074300" TargetMode="External"/><Relationship Id="rId_hyperlink_3244" Type="http://schemas.openxmlformats.org/officeDocument/2006/relationships/hyperlink" Target="https://unas.ru/scripts/images.php?product=00233484" TargetMode="External"/><Relationship Id="rId_hyperlink_3245" Type="http://schemas.openxmlformats.org/officeDocument/2006/relationships/hyperlink" Target="https://unas.ru/scripts/images.php?product=00233485" TargetMode="External"/><Relationship Id="rId_hyperlink_3246" Type="http://schemas.openxmlformats.org/officeDocument/2006/relationships/hyperlink" Target="https://unas.ru/scripts/images.php?product=00245736" TargetMode="External"/><Relationship Id="rId_hyperlink_3247" Type="http://schemas.openxmlformats.org/officeDocument/2006/relationships/hyperlink" Target="https://unas.ru/scripts/images.php?product=00239243" TargetMode="External"/><Relationship Id="rId_hyperlink_3248" Type="http://schemas.openxmlformats.org/officeDocument/2006/relationships/hyperlink" Target="https://unas.ru/scripts/images.php?product=00239244" TargetMode="External"/><Relationship Id="rId_hyperlink_3249" Type="http://schemas.openxmlformats.org/officeDocument/2006/relationships/hyperlink" Target="https://unas.ru/scripts/images.php?product=00239247" TargetMode="External"/><Relationship Id="rId_hyperlink_3250" Type="http://schemas.openxmlformats.org/officeDocument/2006/relationships/hyperlink" Target="https://unas.ru/scripts/images.php?product=00239335" TargetMode="External"/><Relationship Id="rId_hyperlink_3251" Type="http://schemas.openxmlformats.org/officeDocument/2006/relationships/hyperlink" Target="https://unas.ru/scripts/images.php?product=00246435" TargetMode="External"/><Relationship Id="rId_hyperlink_3252" Type="http://schemas.openxmlformats.org/officeDocument/2006/relationships/hyperlink" Target="https://unas.ru/scripts/images.php?product=00246436" TargetMode="External"/><Relationship Id="rId_hyperlink_3253" Type="http://schemas.openxmlformats.org/officeDocument/2006/relationships/hyperlink" Target="https://unas.ru/scripts/images.php?product=00000837" TargetMode="External"/><Relationship Id="rId_hyperlink_3254" Type="http://schemas.openxmlformats.org/officeDocument/2006/relationships/hyperlink" Target="https://unas.ru/scripts/images.php?product=00000838" TargetMode="External"/><Relationship Id="rId_hyperlink_3255" Type="http://schemas.openxmlformats.org/officeDocument/2006/relationships/hyperlink" Target="https://unas.ru/scripts/images.php?product=00000839" TargetMode="External"/><Relationship Id="rId_hyperlink_3256" Type="http://schemas.openxmlformats.org/officeDocument/2006/relationships/hyperlink" Target="https://unas.ru/scripts/images.php?product=00000841" TargetMode="External"/><Relationship Id="rId_hyperlink_3257" Type="http://schemas.openxmlformats.org/officeDocument/2006/relationships/hyperlink" Target="https://unas.ru/scripts/images.php?product=00000845" TargetMode="External"/><Relationship Id="rId_hyperlink_3258" Type="http://schemas.openxmlformats.org/officeDocument/2006/relationships/hyperlink" Target="https://unas.ru/scripts/images.php?product=00000846" TargetMode="External"/><Relationship Id="rId_hyperlink_3259" Type="http://schemas.openxmlformats.org/officeDocument/2006/relationships/hyperlink" Target="https://unas.ru/scripts/images.php?product=00000853" TargetMode="External"/><Relationship Id="rId_hyperlink_3260" Type="http://schemas.openxmlformats.org/officeDocument/2006/relationships/hyperlink" Target="https://unas.ru/scripts/images.php?product=00000854" TargetMode="External"/><Relationship Id="rId_hyperlink_3261" Type="http://schemas.openxmlformats.org/officeDocument/2006/relationships/hyperlink" Target="https://unas.ru/scripts/images.php?product=00000856" TargetMode="External"/><Relationship Id="rId_hyperlink_3262" Type="http://schemas.openxmlformats.org/officeDocument/2006/relationships/hyperlink" Target="https://unas.ru/scripts/images.php?product=00000859" TargetMode="External"/><Relationship Id="rId_hyperlink_3263" Type="http://schemas.openxmlformats.org/officeDocument/2006/relationships/hyperlink" Target="https://unas.ru/scripts/images.php?product=00000860" TargetMode="External"/><Relationship Id="rId_hyperlink_3264" Type="http://schemas.openxmlformats.org/officeDocument/2006/relationships/hyperlink" Target="https://unas.ru/scripts/images.php?product=00000862" TargetMode="External"/><Relationship Id="rId_hyperlink_3265" Type="http://schemas.openxmlformats.org/officeDocument/2006/relationships/hyperlink" Target="https://unas.ru/scripts/images.php?product=00000863" TargetMode="External"/><Relationship Id="rId_hyperlink_3266" Type="http://schemas.openxmlformats.org/officeDocument/2006/relationships/hyperlink" Target="https://unas.ru/scripts/images.php?product=00000866" TargetMode="External"/><Relationship Id="rId_hyperlink_3267" Type="http://schemas.openxmlformats.org/officeDocument/2006/relationships/hyperlink" Target="https://unas.ru/scripts/images.php?product=00000868" TargetMode="External"/><Relationship Id="rId_hyperlink_3268" Type="http://schemas.openxmlformats.org/officeDocument/2006/relationships/hyperlink" Target="https://unas.ru/scripts/images.php?product=00000874" TargetMode="External"/><Relationship Id="rId_hyperlink_3269" Type="http://schemas.openxmlformats.org/officeDocument/2006/relationships/hyperlink" Target="https://unas.ru/scripts/images.php?product=00000880" TargetMode="External"/><Relationship Id="rId_hyperlink_3270" Type="http://schemas.openxmlformats.org/officeDocument/2006/relationships/hyperlink" Target="https://unas.ru/scripts/images.php?product=00000881" TargetMode="External"/><Relationship Id="rId_hyperlink_3271" Type="http://schemas.openxmlformats.org/officeDocument/2006/relationships/hyperlink" Target="https://unas.ru/scripts/images.php?product=00000882" TargetMode="External"/><Relationship Id="rId_hyperlink_3272" Type="http://schemas.openxmlformats.org/officeDocument/2006/relationships/hyperlink" Target="https://unas.ru/scripts/images.php?product=00000883" TargetMode="External"/><Relationship Id="rId_hyperlink_3273" Type="http://schemas.openxmlformats.org/officeDocument/2006/relationships/hyperlink" Target="https://unas.ru/scripts/images.php?product=00000884" TargetMode="External"/><Relationship Id="rId_hyperlink_3274" Type="http://schemas.openxmlformats.org/officeDocument/2006/relationships/hyperlink" Target="https://unas.ru/scripts/images.php?product=00000885" TargetMode="External"/><Relationship Id="rId_hyperlink_3275" Type="http://schemas.openxmlformats.org/officeDocument/2006/relationships/hyperlink" Target="https://unas.ru/scripts/images.php?product=00000887" TargetMode="External"/><Relationship Id="rId_hyperlink_3276" Type="http://schemas.openxmlformats.org/officeDocument/2006/relationships/hyperlink" Target="https://unas.ru/scripts/images.php?product=00000889" TargetMode="External"/><Relationship Id="rId_hyperlink_3277" Type="http://schemas.openxmlformats.org/officeDocument/2006/relationships/hyperlink" Target="https://unas.ru/scripts/images.php?product=00000898" TargetMode="External"/><Relationship Id="rId_hyperlink_3278" Type="http://schemas.openxmlformats.org/officeDocument/2006/relationships/hyperlink" Target="https://unas.ru/scripts/images.php?product=00000902" TargetMode="External"/><Relationship Id="rId_hyperlink_3279" Type="http://schemas.openxmlformats.org/officeDocument/2006/relationships/hyperlink" Target="https://unas.ru/scripts/images.php?product=00001625" TargetMode="External"/><Relationship Id="rId_hyperlink_3280" Type="http://schemas.openxmlformats.org/officeDocument/2006/relationships/hyperlink" Target="https://unas.ru/scripts/images.php?product=00003144" TargetMode="External"/><Relationship Id="rId_hyperlink_3281" Type="http://schemas.openxmlformats.org/officeDocument/2006/relationships/hyperlink" Target="https://unas.ru/scripts/images.php?product=00003189" TargetMode="External"/><Relationship Id="rId_hyperlink_3282" Type="http://schemas.openxmlformats.org/officeDocument/2006/relationships/hyperlink" Target="https://unas.ru/scripts/images.php?product=00003191" TargetMode="External"/><Relationship Id="rId_hyperlink_3283" Type="http://schemas.openxmlformats.org/officeDocument/2006/relationships/hyperlink" Target="https://unas.ru/scripts/images.php?product=00003203" TargetMode="External"/><Relationship Id="rId_hyperlink_3284" Type="http://schemas.openxmlformats.org/officeDocument/2006/relationships/hyperlink" Target="https://unas.ru/scripts/images.php?product=00004858" TargetMode="External"/><Relationship Id="rId_hyperlink_3285" Type="http://schemas.openxmlformats.org/officeDocument/2006/relationships/hyperlink" Target="https://unas.ru/scripts/images.php?product=00005170" TargetMode="External"/><Relationship Id="rId_hyperlink_3286" Type="http://schemas.openxmlformats.org/officeDocument/2006/relationships/hyperlink" Target="https://unas.ru/scripts/images.php?product=00005665" TargetMode="External"/><Relationship Id="rId_hyperlink_3287" Type="http://schemas.openxmlformats.org/officeDocument/2006/relationships/hyperlink" Target="https://unas.ru/scripts/images.php?product=00007896" TargetMode="External"/><Relationship Id="rId_hyperlink_3288" Type="http://schemas.openxmlformats.org/officeDocument/2006/relationships/hyperlink" Target="https://unas.ru/scripts/images.php?product=00009183" TargetMode="External"/><Relationship Id="rId_hyperlink_3289" Type="http://schemas.openxmlformats.org/officeDocument/2006/relationships/hyperlink" Target="https://unas.ru/scripts/images.php?product=00009654" TargetMode="External"/><Relationship Id="rId_hyperlink_3290" Type="http://schemas.openxmlformats.org/officeDocument/2006/relationships/hyperlink" Target="https://unas.ru/scripts/images.php?product=00011583" TargetMode="External"/><Relationship Id="rId_hyperlink_3291" Type="http://schemas.openxmlformats.org/officeDocument/2006/relationships/hyperlink" Target="https://unas.ru/scripts/images.php?product=00012324" TargetMode="External"/><Relationship Id="rId_hyperlink_3292" Type="http://schemas.openxmlformats.org/officeDocument/2006/relationships/hyperlink" Target="https://unas.ru/scripts/images.php?product=00012693" TargetMode="External"/><Relationship Id="rId_hyperlink_3293" Type="http://schemas.openxmlformats.org/officeDocument/2006/relationships/hyperlink" Target="https://unas.ru/scripts/images.php?product=00012695" TargetMode="External"/><Relationship Id="rId_hyperlink_3294" Type="http://schemas.openxmlformats.org/officeDocument/2006/relationships/hyperlink" Target="https://unas.ru/scripts/images.php?product=00012696" TargetMode="External"/><Relationship Id="rId_hyperlink_3295" Type="http://schemas.openxmlformats.org/officeDocument/2006/relationships/hyperlink" Target="https://unas.ru/scripts/images.php?product=00012733" TargetMode="External"/><Relationship Id="rId_hyperlink_3296" Type="http://schemas.openxmlformats.org/officeDocument/2006/relationships/hyperlink" Target="https://unas.ru/scripts/images.php?product=00013125" TargetMode="External"/><Relationship Id="rId_hyperlink_3297" Type="http://schemas.openxmlformats.org/officeDocument/2006/relationships/hyperlink" Target="https://unas.ru/scripts/images.php?product=00013126" TargetMode="External"/><Relationship Id="rId_hyperlink_3298" Type="http://schemas.openxmlformats.org/officeDocument/2006/relationships/hyperlink" Target="https://unas.ru/scripts/images.php?product=00013127" TargetMode="External"/><Relationship Id="rId_hyperlink_3299" Type="http://schemas.openxmlformats.org/officeDocument/2006/relationships/hyperlink" Target="https://unas.ru/scripts/images.php?product=00013140" TargetMode="External"/><Relationship Id="rId_hyperlink_3300" Type="http://schemas.openxmlformats.org/officeDocument/2006/relationships/hyperlink" Target="https://unas.ru/scripts/images.php?product=00013544" TargetMode="External"/><Relationship Id="rId_hyperlink_3301" Type="http://schemas.openxmlformats.org/officeDocument/2006/relationships/hyperlink" Target="https://unas.ru/scripts/images.php?product=00015203" TargetMode="External"/><Relationship Id="rId_hyperlink_3302" Type="http://schemas.openxmlformats.org/officeDocument/2006/relationships/hyperlink" Target="https://unas.ru/scripts/images.php?product=00016550" TargetMode="External"/><Relationship Id="rId_hyperlink_3303" Type="http://schemas.openxmlformats.org/officeDocument/2006/relationships/hyperlink" Target="https://unas.ru/scripts/images.php?product=00016937" TargetMode="External"/><Relationship Id="rId_hyperlink_3304" Type="http://schemas.openxmlformats.org/officeDocument/2006/relationships/hyperlink" Target="https://unas.ru/scripts/images.php?product=00017332" TargetMode="External"/><Relationship Id="rId_hyperlink_3305" Type="http://schemas.openxmlformats.org/officeDocument/2006/relationships/hyperlink" Target="https://unas.ru/scripts/images.php?product=00017666" TargetMode="External"/><Relationship Id="rId_hyperlink_3306" Type="http://schemas.openxmlformats.org/officeDocument/2006/relationships/hyperlink" Target="https://unas.ru/scripts/images.php?product=00019310" TargetMode="External"/><Relationship Id="rId_hyperlink_3307" Type="http://schemas.openxmlformats.org/officeDocument/2006/relationships/hyperlink" Target="https://unas.ru/scripts/images.php?product=00019312" TargetMode="External"/><Relationship Id="rId_hyperlink_3308" Type="http://schemas.openxmlformats.org/officeDocument/2006/relationships/hyperlink" Target="https://unas.ru/scripts/images.php?product=00020058" TargetMode="External"/><Relationship Id="rId_hyperlink_3309" Type="http://schemas.openxmlformats.org/officeDocument/2006/relationships/hyperlink" Target="https://unas.ru/scripts/images.php?product=00020837" TargetMode="External"/><Relationship Id="rId_hyperlink_3310" Type="http://schemas.openxmlformats.org/officeDocument/2006/relationships/hyperlink" Target="https://unas.ru/scripts/images.php?product=00020998" TargetMode="External"/><Relationship Id="rId_hyperlink_3311" Type="http://schemas.openxmlformats.org/officeDocument/2006/relationships/hyperlink" Target="https://unas.ru/scripts/images.php?product=00025489" TargetMode="External"/><Relationship Id="rId_hyperlink_3312" Type="http://schemas.openxmlformats.org/officeDocument/2006/relationships/hyperlink" Target="https://unas.ru/scripts/images.php?product=00026887" TargetMode="External"/><Relationship Id="rId_hyperlink_3313" Type="http://schemas.openxmlformats.org/officeDocument/2006/relationships/hyperlink" Target="https://unas.ru/scripts/images.php?product=00027048" TargetMode="External"/><Relationship Id="rId_hyperlink_3314" Type="http://schemas.openxmlformats.org/officeDocument/2006/relationships/hyperlink" Target="https://unas.ru/scripts/images.php?product=00027443" TargetMode="External"/><Relationship Id="rId_hyperlink_3315" Type="http://schemas.openxmlformats.org/officeDocument/2006/relationships/hyperlink" Target="https://unas.ru/scripts/images.php?product=00027444" TargetMode="External"/><Relationship Id="rId_hyperlink_3316" Type="http://schemas.openxmlformats.org/officeDocument/2006/relationships/hyperlink" Target="https://unas.ru/scripts/images.php?product=00029696" TargetMode="External"/><Relationship Id="rId_hyperlink_3317" Type="http://schemas.openxmlformats.org/officeDocument/2006/relationships/hyperlink" Target="https://unas.ru/scripts/images.php?product=00033954" TargetMode="External"/><Relationship Id="rId_hyperlink_3318" Type="http://schemas.openxmlformats.org/officeDocument/2006/relationships/hyperlink" Target="https://unas.ru/scripts/images.php?product=00033957" TargetMode="External"/><Relationship Id="rId_hyperlink_3319" Type="http://schemas.openxmlformats.org/officeDocument/2006/relationships/hyperlink" Target="https://unas.ru/scripts/images.php?product=00034876" TargetMode="External"/><Relationship Id="rId_hyperlink_3320" Type="http://schemas.openxmlformats.org/officeDocument/2006/relationships/hyperlink" Target="https://unas.ru/scripts/images.php?product=00035760" TargetMode="External"/><Relationship Id="rId_hyperlink_3321" Type="http://schemas.openxmlformats.org/officeDocument/2006/relationships/hyperlink" Target="https://unas.ru/scripts/images.php?product=00035972" TargetMode="External"/><Relationship Id="rId_hyperlink_3322" Type="http://schemas.openxmlformats.org/officeDocument/2006/relationships/hyperlink" Target="https://unas.ru/scripts/images.php?product=00036014" TargetMode="External"/><Relationship Id="rId_hyperlink_3323" Type="http://schemas.openxmlformats.org/officeDocument/2006/relationships/hyperlink" Target="https://unas.ru/scripts/images.php?product=00036015" TargetMode="External"/><Relationship Id="rId_hyperlink_3324" Type="http://schemas.openxmlformats.org/officeDocument/2006/relationships/hyperlink" Target="https://unas.ru/scripts/images.php?product=00036017" TargetMode="External"/><Relationship Id="rId_hyperlink_3325" Type="http://schemas.openxmlformats.org/officeDocument/2006/relationships/hyperlink" Target="https://unas.ru/scripts/images.php?product=00036018" TargetMode="External"/><Relationship Id="rId_hyperlink_3326" Type="http://schemas.openxmlformats.org/officeDocument/2006/relationships/hyperlink" Target="https://unas.ru/scripts/images.php?product=00036021" TargetMode="External"/><Relationship Id="rId_hyperlink_3327" Type="http://schemas.openxmlformats.org/officeDocument/2006/relationships/hyperlink" Target="https://unas.ru/scripts/images.php?product=00036037" TargetMode="External"/><Relationship Id="rId_hyperlink_3328" Type="http://schemas.openxmlformats.org/officeDocument/2006/relationships/hyperlink" Target="https://unas.ru/scripts/images.php?product=00036038" TargetMode="External"/><Relationship Id="rId_hyperlink_3329" Type="http://schemas.openxmlformats.org/officeDocument/2006/relationships/hyperlink" Target="https://unas.ru/scripts/images.php?product=00036039" TargetMode="External"/><Relationship Id="rId_hyperlink_3330" Type="http://schemas.openxmlformats.org/officeDocument/2006/relationships/hyperlink" Target="https://unas.ru/scripts/images.php?product=00036185" TargetMode="External"/><Relationship Id="rId_hyperlink_3331" Type="http://schemas.openxmlformats.org/officeDocument/2006/relationships/hyperlink" Target="https://unas.ru/scripts/images.php?product=00036433" TargetMode="External"/><Relationship Id="rId_hyperlink_3332" Type="http://schemas.openxmlformats.org/officeDocument/2006/relationships/hyperlink" Target="https://unas.ru/scripts/images.php?product=00036434" TargetMode="External"/><Relationship Id="rId_hyperlink_3333" Type="http://schemas.openxmlformats.org/officeDocument/2006/relationships/hyperlink" Target="https://unas.ru/scripts/images.php?product=00036435" TargetMode="External"/><Relationship Id="rId_hyperlink_3334" Type="http://schemas.openxmlformats.org/officeDocument/2006/relationships/hyperlink" Target="https://unas.ru/scripts/images.php?product=00038105" TargetMode="External"/><Relationship Id="rId_hyperlink_3335" Type="http://schemas.openxmlformats.org/officeDocument/2006/relationships/hyperlink" Target="https://unas.ru/scripts/images.php?product=00038424" TargetMode="External"/><Relationship Id="rId_hyperlink_3336" Type="http://schemas.openxmlformats.org/officeDocument/2006/relationships/hyperlink" Target="https://unas.ru/scripts/images.php?product=00038425" TargetMode="External"/><Relationship Id="rId_hyperlink_3337" Type="http://schemas.openxmlformats.org/officeDocument/2006/relationships/hyperlink" Target="https://unas.ru/scripts/images.php?product=00038426" TargetMode="External"/><Relationship Id="rId_hyperlink_3338" Type="http://schemas.openxmlformats.org/officeDocument/2006/relationships/hyperlink" Target="https://unas.ru/scripts/images.php?product=00038608" TargetMode="External"/><Relationship Id="rId_hyperlink_3339" Type="http://schemas.openxmlformats.org/officeDocument/2006/relationships/hyperlink" Target="https://unas.ru/scripts/images.php?product=00042438" TargetMode="External"/><Relationship Id="rId_hyperlink_3340" Type="http://schemas.openxmlformats.org/officeDocument/2006/relationships/hyperlink" Target="https://unas.ru/scripts/images.php?product=00042440" TargetMode="External"/><Relationship Id="rId_hyperlink_3341" Type="http://schemas.openxmlformats.org/officeDocument/2006/relationships/hyperlink" Target="https://unas.ru/scripts/images.php?product=00042441" TargetMode="External"/><Relationship Id="rId_hyperlink_3342" Type="http://schemas.openxmlformats.org/officeDocument/2006/relationships/hyperlink" Target="https://unas.ru/scripts/images.php?product=00043080" TargetMode="External"/><Relationship Id="rId_hyperlink_3343" Type="http://schemas.openxmlformats.org/officeDocument/2006/relationships/hyperlink" Target="https://unas.ru/scripts/images.php?product=00043081" TargetMode="External"/><Relationship Id="rId_hyperlink_3344" Type="http://schemas.openxmlformats.org/officeDocument/2006/relationships/hyperlink" Target="https://unas.ru/scripts/images.php?product=00043280" TargetMode="External"/><Relationship Id="rId_hyperlink_3345" Type="http://schemas.openxmlformats.org/officeDocument/2006/relationships/hyperlink" Target="https://unas.ru/scripts/images.php?product=00043281" TargetMode="External"/><Relationship Id="rId_hyperlink_3346" Type="http://schemas.openxmlformats.org/officeDocument/2006/relationships/hyperlink" Target="https://unas.ru/scripts/images.php?product=00043282" TargetMode="External"/><Relationship Id="rId_hyperlink_3347" Type="http://schemas.openxmlformats.org/officeDocument/2006/relationships/hyperlink" Target="https://unas.ru/scripts/images.php?product=00044319" TargetMode="External"/><Relationship Id="rId_hyperlink_3348" Type="http://schemas.openxmlformats.org/officeDocument/2006/relationships/hyperlink" Target="https://unas.ru/scripts/images.php?product=00044408" TargetMode="External"/><Relationship Id="rId_hyperlink_3349" Type="http://schemas.openxmlformats.org/officeDocument/2006/relationships/hyperlink" Target="https://unas.ru/scripts/images.php?product=00045203" TargetMode="External"/><Relationship Id="rId_hyperlink_3350" Type="http://schemas.openxmlformats.org/officeDocument/2006/relationships/hyperlink" Target="https://unas.ru/scripts/images.php?product=00045983" TargetMode="External"/><Relationship Id="rId_hyperlink_3351" Type="http://schemas.openxmlformats.org/officeDocument/2006/relationships/hyperlink" Target="https://unas.ru/scripts/images.php?product=00046311" TargetMode="External"/><Relationship Id="rId_hyperlink_3352" Type="http://schemas.openxmlformats.org/officeDocument/2006/relationships/hyperlink" Target="https://unas.ru/scripts/images.php?product=00046526" TargetMode="External"/><Relationship Id="rId_hyperlink_3353" Type="http://schemas.openxmlformats.org/officeDocument/2006/relationships/hyperlink" Target="https://unas.ru/scripts/images.php?product=00046527" TargetMode="External"/><Relationship Id="rId_hyperlink_3354" Type="http://schemas.openxmlformats.org/officeDocument/2006/relationships/hyperlink" Target="https://unas.ru/scripts/images.php?product=00047301" TargetMode="External"/><Relationship Id="rId_hyperlink_3355" Type="http://schemas.openxmlformats.org/officeDocument/2006/relationships/hyperlink" Target="https://unas.ru/scripts/images.php?product=00047670" TargetMode="External"/><Relationship Id="rId_hyperlink_3356" Type="http://schemas.openxmlformats.org/officeDocument/2006/relationships/hyperlink" Target="https://unas.ru/scripts/images.php?product=00048386" TargetMode="External"/><Relationship Id="rId_hyperlink_3357" Type="http://schemas.openxmlformats.org/officeDocument/2006/relationships/hyperlink" Target="https://unas.ru/scripts/images.php?product=00049497" TargetMode="External"/><Relationship Id="rId_hyperlink_3358" Type="http://schemas.openxmlformats.org/officeDocument/2006/relationships/hyperlink" Target="https://unas.ru/scripts/images.php?product=00052208" TargetMode="External"/><Relationship Id="rId_hyperlink_3359" Type="http://schemas.openxmlformats.org/officeDocument/2006/relationships/hyperlink" Target="https://unas.ru/scripts/images.php?product=00052224" TargetMode="External"/><Relationship Id="rId_hyperlink_3360" Type="http://schemas.openxmlformats.org/officeDocument/2006/relationships/hyperlink" Target="https://unas.ru/scripts/images.php?product=00052372" TargetMode="External"/><Relationship Id="rId_hyperlink_3361" Type="http://schemas.openxmlformats.org/officeDocument/2006/relationships/hyperlink" Target="https://unas.ru/scripts/images.php?product=00052517" TargetMode="External"/><Relationship Id="rId_hyperlink_3362" Type="http://schemas.openxmlformats.org/officeDocument/2006/relationships/hyperlink" Target="https://unas.ru/scripts/images.php?product=00052522" TargetMode="External"/><Relationship Id="rId_hyperlink_3363" Type="http://schemas.openxmlformats.org/officeDocument/2006/relationships/hyperlink" Target="https://unas.ru/scripts/images.php?product=00053802" TargetMode="External"/><Relationship Id="rId_hyperlink_3364" Type="http://schemas.openxmlformats.org/officeDocument/2006/relationships/hyperlink" Target="https://unas.ru/scripts/images.php?product=00055879" TargetMode="External"/><Relationship Id="rId_hyperlink_3365" Type="http://schemas.openxmlformats.org/officeDocument/2006/relationships/hyperlink" Target="https://unas.ru/scripts/images.php?product=00055915" TargetMode="External"/><Relationship Id="rId_hyperlink_3366" Type="http://schemas.openxmlformats.org/officeDocument/2006/relationships/hyperlink" Target="https://unas.ru/scripts/images.php?product=00063582" TargetMode="External"/><Relationship Id="rId_hyperlink_3367" Type="http://schemas.openxmlformats.org/officeDocument/2006/relationships/hyperlink" Target="https://unas.ru/scripts/images.php?product=00063640" TargetMode="External"/><Relationship Id="rId_hyperlink_3368" Type="http://schemas.openxmlformats.org/officeDocument/2006/relationships/hyperlink" Target="https://unas.ru/scripts/images.php?product=00065728" TargetMode="External"/><Relationship Id="rId_hyperlink_3369" Type="http://schemas.openxmlformats.org/officeDocument/2006/relationships/hyperlink" Target="https://unas.ru/scripts/images.php?product=00067673" TargetMode="External"/><Relationship Id="rId_hyperlink_3370" Type="http://schemas.openxmlformats.org/officeDocument/2006/relationships/hyperlink" Target="https://unas.ru/scripts/images.php?product=00070011" TargetMode="External"/><Relationship Id="rId_hyperlink_3371" Type="http://schemas.openxmlformats.org/officeDocument/2006/relationships/hyperlink" Target="https://unas.ru/scripts/images.php?product=00072978" TargetMode="External"/><Relationship Id="rId_hyperlink_3372" Type="http://schemas.openxmlformats.org/officeDocument/2006/relationships/hyperlink" Target="https://unas.ru/scripts/images.php?product=00074122" TargetMode="External"/><Relationship Id="rId_hyperlink_3373" Type="http://schemas.openxmlformats.org/officeDocument/2006/relationships/hyperlink" Target="https://unas.ru/scripts/images.php?product=00075307" TargetMode="External"/><Relationship Id="rId_hyperlink_3374" Type="http://schemas.openxmlformats.org/officeDocument/2006/relationships/hyperlink" Target="https://unas.ru/scripts/images.php?product=00078152" TargetMode="External"/><Relationship Id="rId_hyperlink_3375" Type="http://schemas.openxmlformats.org/officeDocument/2006/relationships/hyperlink" Target="https://unas.ru/scripts/images.php?product=00080472" TargetMode="External"/><Relationship Id="rId_hyperlink_3376" Type="http://schemas.openxmlformats.org/officeDocument/2006/relationships/hyperlink" Target="https://unas.ru/scripts/images.php?product=00081352" TargetMode="External"/><Relationship Id="rId_hyperlink_3377" Type="http://schemas.openxmlformats.org/officeDocument/2006/relationships/hyperlink" Target="https://unas.ru/scripts/images.php?product=00082377" TargetMode="External"/><Relationship Id="rId_hyperlink_3378" Type="http://schemas.openxmlformats.org/officeDocument/2006/relationships/hyperlink" Target="https://unas.ru/scripts/images.php?product=00082530" TargetMode="External"/><Relationship Id="rId_hyperlink_3379" Type="http://schemas.openxmlformats.org/officeDocument/2006/relationships/hyperlink" Target="https://unas.ru/scripts/images.php?product=00083143" TargetMode="External"/><Relationship Id="rId_hyperlink_3380" Type="http://schemas.openxmlformats.org/officeDocument/2006/relationships/hyperlink" Target="https://unas.ru/scripts/images.php?product=00083442" TargetMode="External"/><Relationship Id="rId_hyperlink_3381" Type="http://schemas.openxmlformats.org/officeDocument/2006/relationships/hyperlink" Target="https://unas.ru/scripts/images.php?product=00083563" TargetMode="External"/><Relationship Id="rId_hyperlink_3382" Type="http://schemas.openxmlformats.org/officeDocument/2006/relationships/hyperlink" Target="https://unas.ru/scripts/images.php?product=00083565" TargetMode="External"/><Relationship Id="rId_hyperlink_3383" Type="http://schemas.openxmlformats.org/officeDocument/2006/relationships/hyperlink" Target="https://unas.ru/scripts/images.php?product=00083567" TargetMode="External"/><Relationship Id="rId_hyperlink_3384" Type="http://schemas.openxmlformats.org/officeDocument/2006/relationships/hyperlink" Target="https://unas.ru/scripts/images.php?product=00084400" TargetMode="External"/><Relationship Id="rId_hyperlink_3385" Type="http://schemas.openxmlformats.org/officeDocument/2006/relationships/hyperlink" Target="https://unas.ru/scripts/images.php?product=00085312" TargetMode="External"/><Relationship Id="rId_hyperlink_3386" Type="http://schemas.openxmlformats.org/officeDocument/2006/relationships/hyperlink" Target="https://unas.ru/scripts/images.php?product=00085325" TargetMode="External"/><Relationship Id="rId_hyperlink_3387" Type="http://schemas.openxmlformats.org/officeDocument/2006/relationships/hyperlink" Target="https://unas.ru/scripts/images.php?product=00089833" TargetMode="External"/><Relationship Id="rId_hyperlink_3388" Type="http://schemas.openxmlformats.org/officeDocument/2006/relationships/hyperlink" Target="https://unas.ru/scripts/images.php?product=00089834" TargetMode="External"/><Relationship Id="rId_hyperlink_3389" Type="http://schemas.openxmlformats.org/officeDocument/2006/relationships/hyperlink" Target="https://unas.ru/scripts/images.php?product=00089835" TargetMode="External"/><Relationship Id="rId_hyperlink_3390" Type="http://schemas.openxmlformats.org/officeDocument/2006/relationships/hyperlink" Target="https://unas.ru/scripts/images.php?product=00091691" TargetMode="External"/><Relationship Id="rId_hyperlink_3391" Type="http://schemas.openxmlformats.org/officeDocument/2006/relationships/hyperlink" Target="https://unas.ru/scripts/images.php?product=00091776" TargetMode="External"/><Relationship Id="rId_hyperlink_3392" Type="http://schemas.openxmlformats.org/officeDocument/2006/relationships/hyperlink" Target="https://unas.ru/scripts/images.php?product=00092072" TargetMode="External"/><Relationship Id="rId_hyperlink_3393" Type="http://schemas.openxmlformats.org/officeDocument/2006/relationships/hyperlink" Target="https://unas.ru/scripts/images.php?product=00093240" TargetMode="External"/><Relationship Id="rId_hyperlink_3394" Type="http://schemas.openxmlformats.org/officeDocument/2006/relationships/hyperlink" Target="https://unas.ru/scripts/images.php?product=00093242" TargetMode="External"/><Relationship Id="rId_hyperlink_3395" Type="http://schemas.openxmlformats.org/officeDocument/2006/relationships/hyperlink" Target="https://unas.ru/scripts/images.php?product=00093360" TargetMode="External"/><Relationship Id="rId_hyperlink_3396" Type="http://schemas.openxmlformats.org/officeDocument/2006/relationships/hyperlink" Target="https://unas.ru/scripts/images.php?product=00093446" TargetMode="External"/><Relationship Id="rId_hyperlink_3397" Type="http://schemas.openxmlformats.org/officeDocument/2006/relationships/hyperlink" Target="https://unas.ru/scripts/images.php?product=00093491" TargetMode="External"/><Relationship Id="rId_hyperlink_3398" Type="http://schemas.openxmlformats.org/officeDocument/2006/relationships/hyperlink" Target="https://unas.ru/scripts/images.php?product=00093492" TargetMode="External"/><Relationship Id="rId_hyperlink_3399" Type="http://schemas.openxmlformats.org/officeDocument/2006/relationships/hyperlink" Target="https://unas.ru/scripts/images.php?product=00093493" TargetMode="External"/><Relationship Id="rId_hyperlink_3400" Type="http://schemas.openxmlformats.org/officeDocument/2006/relationships/hyperlink" Target="https://unas.ru/scripts/images.php?product=00093495" TargetMode="External"/><Relationship Id="rId_hyperlink_3401" Type="http://schemas.openxmlformats.org/officeDocument/2006/relationships/hyperlink" Target="https://unas.ru/scripts/images.php?product=00093604" TargetMode="External"/><Relationship Id="rId_hyperlink_3402" Type="http://schemas.openxmlformats.org/officeDocument/2006/relationships/hyperlink" Target="https://unas.ru/scripts/images.php?product=00103073" TargetMode="External"/><Relationship Id="rId_hyperlink_3403" Type="http://schemas.openxmlformats.org/officeDocument/2006/relationships/hyperlink" Target="https://unas.ru/scripts/images.php?product=00103178" TargetMode="External"/><Relationship Id="rId_hyperlink_3404" Type="http://schemas.openxmlformats.org/officeDocument/2006/relationships/hyperlink" Target="https://unas.ru/scripts/images.php?product=00103394" TargetMode="External"/><Relationship Id="rId_hyperlink_3405" Type="http://schemas.openxmlformats.org/officeDocument/2006/relationships/hyperlink" Target="https://unas.ru/scripts/images.php?product=00103623" TargetMode="External"/><Relationship Id="rId_hyperlink_3406" Type="http://schemas.openxmlformats.org/officeDocument/2006/relationships/hyperlink" Target="https://unas.ru/scripts/images.php?product=00103625" TargetMode="External"/><Relationship Id="rId_hyperlink_3407" Type="http://schemas.openxmlformats.org/officeDocument/2006/relationships/hyperlink" Target="https://unas.ru/scripts/images.php?product=00104336" TargetMode="External"/><Relationship Id="rId_hyperlink_3408" Type="http://schemas.openxmlformats.org/officeDocument/2006/relationships/hyperlink" Target="https://unas.ru/scripts/images.php?product=00104506" TargetMode="External"/><Relationship Id="rId_hyperlink_3409" Type="http://schemas.openxmlformats.org/officeDocument/2006/relationships/hyperlink" Target="https://unas.ru/scripts/images.php?product=00104621" TargetMode="External"/><Relationship Id="rId_hyperlink_3410" Type="http://schemas.openxmlformats.org/officeDocument/2006/relationships/hyperlink" Target="https://unas.ru/scripts/images.php?product=00104657" TargetMode="External"/><Relationship Id="rId_hyperlink_3411" Type="http://schemas.openxmlformats.org/officeDocument/2006/relationships/hyperlink" Target="https://unas.ru/scripts/images.php?product=00104724" TargetMode="External"/><Relationship Id="rId_hyperlink_3412" Type="http://schemas.openxmlformats.org/officeDocument/2006/relationships/hyperlink" Target="https://unas.ru/scripts/images.php?product=00104725" TargetMode="External"/><Relationship Id="rId_hyperlink_3413" Type="http://schemas.openxmlformats.org/officeDocument/2006/relationships/hyperlink" Target="https://unas.ru/scripts/images.php?product=00105792" TargetMode="External"/><Relationship Id="rId_hyperlink_3414" Type="http://schemas.openxmlformats.org/officeDocument/2006/relationships/hyperlink" Target="https://unas.ru/scripts/images.php?product=00105794" TargetMode="External"/><Relationship Id="rId_hyperlink_3415" Type="http://schemas.openxmlformats.org/officeDocument/2006/relationships/hyperlink" Target="https://unas.ru/scripts/images.php?product=00106273" TargetMode="External"/><Relationship Id="rId_hyperlink_3416" Type="http://schemas.openxmlformats.org/officeDocument/2006/relationships/hyperlink" Target="https://unas.ru/scripts/images.php?product=00114012" TargetMode="External"/><Relationship Id="rId_hyperlink_3417" Type="http://schemas.openxmlformats.org/officeDocument/2006/relationships/hyperlink" Target="https://unas.ru/scripts/images.php?product=00117767" TargetMode="External"/><Relationship Id="rId_hyperlink_3418" Type="http://schemas.openxmlformats.org/officeDocument/2006/relationships/hyperlink" Target="https://unas.ru/scripts/images.php?product=00118489" TargetMode="External"/><Relationship Id="rId_hyperlink_3419" Type="http://schemas.openxmlformats.org/officeDocument/2006/relationships/hyperlink" Target="https://unas.ru/scripts/images.php?product=00118990" TargetMode="External"/><Relationship Id="rId_hyperlink_3420" Type="http://schemas.openxmlformats.org/officeDocument/2006/relationships/hyperlink" Target="https://unas.ru/scripts/images.php?product=00119798" TargetMode="External"/><Relationship Id="rId_hyperlink_3421" Type="http://schemas.openxmlformats.org/officeDocument/2006/relationships/hyperlink" Target="https://unas.ru/scripts/images.php?product=00119925" TargetMode="External"/><Relationship Id="rId_hyperlink_3422" Type="http://schemas.openxmlformats.org/officeDocument/2006/relationships/hyperlink" Target="https://unas.ru/scripts/images.php?product=00120079" TargetMode="External"/><Relationship Id="rId_hyperlink_3423" Type="http://schemas.openxmlformats.org/officeDocument/2006/relationships/hyperlink" Target="https://unas.ru/scripts/images.php?product=00120242" TargetMode="External"/><Relationship Id="rId_hyperlink_3424" Type="http://schemas.openxmlformats.org/officeDocument/2006/relationships/hyperlink" Target="https://unas.ru/scripts/images.php?product=00134107" TargetMode="External"/><Relationship Id="rId_hyperlink_3425" Type="http://schemas.openxmlformats.org/officeDocument/2006/relationships/hyperlink" Target="https://unas.ru/scripts/images.php?product=00135702" TargetMode="External"/><Relationship Id="rId_hyperlink_3426" Type="http://schemas.openxmlformats.org/officeDocument/2006/relationships/hyperlink" Target="https://unas.ru/scripts/images.php?product=00140119" TargetMode="External"/><Relationship Id="rId_hyperlink_3427" Type="http://schemas.openxmlformats.org/officeDocument/2006/relationships/hyperlink" Target="https://unas.ru/scripts/images.php?product=00140120" TargetMode="External"/><Relationship Id="rId_hyperlink_3428" Type="http://schemas.openxmlformats.org/officeDocument/2006/relationships/hyperlink" Target="https://unas.ru/scripts/images.php?product=00140121" TargetMode="External"/><Relationship Id="rId_hyperlink_3429" Type="http://schemas.openxmlformats.org/officeDocument/2006/relationships/hyperlink" Target="https://unas.ru/scripts/images.php?product=00140569" TargetMode="External"/><Relationship Id="rId_hyperlink_3430" Type="http://schemas.openxmlformats.org/officeDocument/2006/relationships/hyperlink" Target="https://unas.ru/scripts/images.php?product=00141934" TargetMode="External"/><Relationship Id="rId_hyperlink_3431" Type="http://schemas.openxmlformats.org/officeDocument/2006/relationships/hyperlink" Target="https://unas.ru/scripts/images.php?product=00152998" TargetMode="External"/><Relationship Id="rId_hyperlink_3432" Type="http://schemas.openxmlformats.org/officeDocument/2006/relationships/hyperlink" Target="https://unas.ru/scripts/images.php?product=00152999" TargetMode="External"/><Relationship Id="rId_hyperlink_3433" Type="http://schemas.openxmlformats.org/officeDocument/2006/relationships/hyperlink" Target="https://unas.ru/scripts/images.php?product=00155606" TargetMode="External"/><Relationship Id="rId_hyperlink_3434" Type="http://schemas.openxmlformats.org/officeDocument/2006/relationships/hyperlink" Target="https://unas.ru/scripts/images.php?product=00155608" TargetMode="External"/><Relationship Id="rId_hyperlink_3435" Type="http://schemas.openxmlformats.org/officeDocument/2006/relationships/hyperlink" Target="https://unas.ru/scripts/images.php?product=00161093" TargetMode="External"/><Relationship Id="rId_hyperlink_3436" Type="http://schemas.openxmlformats.org/officeDocument/2006/relationships/hyperlink" Target="https://unas.ru/scripts/images.php?product=00161765" TargetMode="External"/><Relationship Id="rId_hyperlink_3437" Type="http://schemas.openxmlformats.org/officeDocument/2006/relationships/hyperlink" Target="https://unas.ru/scripts/images.php?product=00161766" TargetMode="External"/><Relationship Id="rId_hyperlink_3438" Type="http://schemas.openxmlformats.org/officeDocument/2006/relationships/hyperlink" Target="https://unas.ru/scripts/images.php?product=00161851" TargetMode="External"/><Relationship Id="rId_hyperlink_3439" Type="http://schemas.openxmlformats.org/officeDocument/2006/relationships/hyperlink" Target="https://unas.ru/scripts/images.php?product=00161939" TargetMode="External"/><Relationship Id="rId_hyperlink_3440" Type="http://schemas.openxmlformats.org/officeDocument/2006/relationships/hyperlink" Target="https://unas.ru/scripts/images.php?product=00162077" TargetMode="External"/><Relationship Id="rId_hyperlink_3441" Type="http://schemas.openxmlformats.org/officeDocument/2006/relationships/hyperlink" Target="https://unas.ru/scripts/images.php?product=00162490" TargetMode="External"/><Relationship Id="rId_hyperlink_3442" Type="http://schemas.openxmlformats.org/officeDocument/2006/relationships/hyperlink" Target="https://unas.ru/scripts/images.php?product=00183590" TargetMode="External"/><Relationship Id="rId_hyperlink_3443" Type="http://schemas.openxmlformats.org/officeDocument/2006/relationships/hyperlink" Target="https://unas.ru/scripts/images.php?product=00191797" TargetMode="External"/><Relationship Id="rId_hyperlink_3444" Type="http://schemas.openxmlformats.org/officeDocument/2006/relationships/hyperlink" Target="https://unas.ru/scripts/images.php?product=00192731" TargetMode="External"/><Relationship Id="rId_hyperlink_3445" Type="http://schemas.openxmlformats.org/officeDocument/2006/relationships/hyperlink" Target="https://unas.ru/scripts/images.php?product=00192732" TargetMode="External"/><Relationship Id="rId_hyperlink_3446" Type="http://schemas.openxmlformats.org/officeDocument/2006/relationships/hyperlink" Target="https://unas.ru/scripts/images.php?product=00195988" TargetMode="External"/><Relationship Id="rId_hyperlink_3447" Type="http://schemas.openxmlformats.org/officeDocument/2006/relationships/hyperlink" Target="https://unas.ru/scripts/images.php?product=00195993" TargetMode="External"/><Relationship Id="rId_hyperlink_3448" Type="http://schemas.openxmlformats.org/officeDocument/2006/relationships/hyperlink" Target="https://unas.ru/scripts/images.php?product=00216553" TargetMode="External"/><Relationship Id="rId_hyperlink_3449" Type="http://schemas.openxmlformats.org/officeDocument/2006/relationships/hyperlink" Target="https://unas.ru/scripts/images.php?product=00216555" TargetMode="External"/><Relationship Id="rId_hyperlink_3450" Type="http://schemas.openxmlformats.org/officeDocument/2006/relationships/hyperlink" Target="https://unas.ru/scripts/images.php?product=00216557" TargetMode="External"/><Relationship Id="rId_hyperlink_3451" Type="http://schemas.openxmlformats.org/officeDocument/2006/relationships/hyperlink" Target="https://unas.ru/scripts/images.php?product=00224294" TargetMode="External"/><Relationship Id="rId_hyperlink_3452" Type="http://schemas.openxmlformats.org/officeDocument/2006/relationships/hyperlink" Target="https://unas.ru/scripts/images.php?product=00105793" TargetMode="External"/><Relationship Id="rId_hyperlink_3453" Type="http://schemas.openxmlformats.org/officeDocument/2006/relationships/hyperlink" Target="https://unas.ru/scripts/images.php?product=00224506" TargetMode="External"/><Relationship Id="rId_hyperlink_3454" Type="http://schemas.openxmlformats.org/officeDocument/2006/relationships/hyperlink" Target="https://unas.ru/scripts/images.php?product=00224507" TargetMode="External"/><Relationship Id="rId_hyperlink_3455" Type="http://schemas.openxmlformats.org/officeDocument/2006/relationships/hyperlink" Target="https://unas.ru/scripts/images.php?product=00083561" TargetMode="External"/><Relationship Id="rId_hyperlink_3456" Type="http://schemas.openxmlformats.org/officeDocument/2006/relationships/hyperlink" Target="https://unas.ru/scripts/images.php?product=00033953" TargetMode="External"/><Relationship Id="rId_hyperlink_3457" Type="http://schemas.openxmlformats.org/officeDocument/2006/relationships/hyperlink" Target="https://unas.ru/scripts/images.php?product=00044255" TargetMode="External"/><Relationship Id="rId_hyperlink_3458" Type="http://schemas.openxmlformats.org/officeDocument/2006/relationships/hyperlink" Target="https://unas.ru/scripts/images.php?product=00233025" TargetMode="External"/><Relationship Id="rId_hyperlink_3459" Type="http://schemas.openxmlformats.org/officeDocument/2006/relationships/hyperlink" Target="https://unas.ru/scripts/images.php?product=00233108" TargetMode="External"/><Relationship Id="rId_hyperlink_3460" Type="http://schemas.openxmlformats.org/officeDocument/2006/relationships/hyperlink" Target="https://unas.ru/scripts/images.php?product=00236744" TargetMode="External"/><Relationship Id="rId_hyperlink_3461" Type="http://schemas.openxmlformats.org/officeDocument/2006/relationships/hyperlink" Target="https://unas.ru/scripts/images.php?product=00237901" TargetMode="External"/><Relationship Id="rId_hyperlink_3462" Type="http://schemas.openxmlformats.org/officeDocument/2006/relationships/hyperlink" Target="https://unas.ru/scripts/images.php?product=00030042" TargetMode="External"/><Relationship Id="rId_hyperlink_3463" Type="http://schemas.openxmlformats.org/officeDocument/2006/relationships/hyperlink" Target="https://unas.ru/scripts/images.php?product=00000957" TargetMode="External"/><Relationship Id="rId_hyperlink_3464" Type="http://schemas.openxmlformats.org/officeDocument/2006/relationships/hyperlink" Target="https://unas.ru/scripts/images.php?product=00000967" TargetMode="External"/><Relationship Id="rId_hyperlink_3465" Type="http://schemas.openxmlformats.org/officeDocument/2006/relationships/hyperlink" Target="https://unas.ru/scripts/images.php?product=00000968" TargetMode="External"/><Relationship Id="rId_hyperlink_3466" Type="http://schemas.openxmlformats.org/officeDocument/2006/relationships/hyperlink" Target="https://unas.ru/scripts/images.php?product=00000969" TargetMode="External"/><Relationship Id="rId_hyperlink_3467" Type="http://schemas.openxmlformats.org/officeDocument/2006/relationships/hyperlink" Target="https://unas.ru/scripts/images.php?product=00000971" TargetMode="External"/><Relationship Id="rId_hyperlink_3468" Type="http://schemas.openxmlformats.org/officeDocument/2006/relationships/hyperlink" Target="https://unas.ru/scripts/images.php?product=00000972" TargetMode="External"/><Relationship Id="rId_hyperlink_3469" Type="http://schemas.openxmlformats.org/officeDocument/2006/relationships/hyperlink" Target="https://unas.ru/scripts/images.php?product=00000977" TargetMode="External"/><Relationship Id="rId_hyperlink_3470" Type="http://schemas.openxmlformats.org/officeDocument/2006/relationships/hyperlink" Target="https://unas.ru/scripts/images.php?product=00000978" TargetMode="External"/><Relationship Id="rId_hyperlink_3471" Type="http://schemas.openxmlformats.org/officeDocument/2006/relationships/hyperlink" Target="https://unas.ru/scripts/images.php?product=00000979" TargetMode="External"/><Relationship Id="rId_hyperlink_3472" Type="http://schemas.openxmlformats.org/officeDocument/2006/relationships/hyperlink" Target="https://unas.ru/scripts/images.php?product=00000993" TargetMode="External"/><Relationship Id="rId_hyperlink_3473" Type="http://schemas.openxmlformats.org/officeDocument/2006/relationships/hyperlink" Target="https://unas.ru/scripts/images.php?product=00003504" TargetMode="External"/><Relationship Id="rId_hyperlink_3474" Type="http://schemas.openxmlformats.org/officeDocument/2006/relationships/hyperlink" Target="https://unas.ru/scripts/images.php?product=00005457" TargetMode="External"/><Relationship Id="rId_hyperlink_3475" Type="http://schemas.openxmlformats.org/officeDocument/2006/relationships/hyperlink" Target="https://unas.ru/scripts/images.php?product=00007882" TargetMode="External"/><Relationship Id="rId_hyperlink_3476" Type="http://schemas.openxmlformats.org/officeDocument/2006/relationships/hyperlink" Target="https://unas.ru/scripts/images.php?product=00007964" TargetMode="External"/><Relationship Id="rId_hyperlink_3477" Type="http://schemas.openxmlformats.org/officeDocument/2006/relationships/hyperlink" Target="https://unas.ru/scripts/images.php?product=00009311" TargetMode="External"/><Relationship Id="rId_hyperlink_3478" Type="http://schemas.openxmlformats.org/officeDocument/2006/relationships/hyperlink" Target="https://unas.ru/scripts/images.php?product=00009428" TargetMode="External"/><Relationship Id="rId_hyperlink_3479" Type="http://schemas.openxmlformats.org/officeDocument/2006/relationships/hyperlink" Target="https://unas.ru/scripts/images.php?product=00010044" TargetMode="External"/><Relationship Id="rId_hyperlink_3480" Type="http://schemas.openxmlformats.org/officeDocument/2006/relationships/hyperlink" Target="https://unas.ru/scripts/images.php?product=00011596" TargetMode="External"/><Relationship Id="rId_hyperlink_3481" Type="http://schemas.openxmlformats.org/officeDocument/2006/relationships/hyperlink" Target="https://unas.ru/scripts/images.php?product=00012605" TargetMode="External"/><Relationship Id="rId_hyperlink_3482" Type="http://schemas.openxmlformats.org/officeDocument/2006/relationships/hyperlink" Target="https://unas.ru/scripts/images.php?product=00012606" TargetMode="External"/><Relationship Id="rId_hyperlink_3483" Type="http://schemas.openxmlformats.org/officeDocument/2006/relationships/hyperlink" Target="https://unas.ru/scripts/images.php?product=00013128" TargetMode="External"/><Relationship Id="rId_hyperlink_3484" Type="http://schemas.openxmlformats.org/officeDocument/2006/relationships/hyperlink" Target="https://unas.ru/scripts/images.php?product=00013255" TargetMode="External"/><Relationship Id="rId_hyperlink_3485" Type="http://schemas.openxmlformats.org/officeDocument/2006/relationships/hyperlink" Target="https://unas.ru/scripts/images.php?product=00013571" TargetMode="External"/><Relationship Id="rId_hyperlink_3486" Type="http://schemas.openxmlformats.org/officeDocument/2006/relationships/hyperlink" Target="https://unas.ru/scripts/images.php?product=00013682" TargetMode="External"/><Relationship Id="rId_hyperlink_3487" Type="http://schemas.openxmlformats.org/officeDocument/2006/relationships/hyperlink" Target="https://unas.ru/scripts/images.php?product=00013815" TargetMode="External"/><Relationship Id="rId_hyperlink_3488" Type="http://schemas.openxmlformats.org/officeDocument/2006/relationships/hyperlink" Target="https://unas.ru/scripts/images.php?product=00016544" TargetMode="External"/><Relationship Id="rId_hyperlink_3489" Type="http://schemas.openxmlformats.org/officeDocument/2006/relationships/hyperlink" Target="https://unas.ru/scripts/images.php?product=00016637" TargetMode="External"/><Relationship Id="rId_hyperlink_3490" Type="http://schemas.openxmlformats.org/officeDocument/2006/relationships/hyperlink" Target="https://unas.ru/scripts/images.php?product=00017473" TargetMode="External"/><Relationship Id="rId_hyperlink_3491" Type="http://schemas.openxmlformats.org/officeDocument/2006/relationships/hyperlink" Target="https://unas.ru/scripts/images.php?product=00017474" TargetMode="External"/><Relationship Id="rId_hyperlink_3492" Type="http://schemas.openxmlformats.org/officeDocument/2006/relationships/hyperlink" Target="https://unas.ru/scripts/images.php?product=00017615" TargetMode="External"/><Relationship Id="rId_hyperlink_3493" Type="http://schemas.openxmlformats.org/officeDocument/2006/relationships/hyperlink" Target="https://unas.ru/scripts/images.php?product=00020156" TargetMode="External"/><Relationship Id="rId_hyperlink_3494" Type="http://schemas.openxmlformats.org/officeDocument/2006/relationships/hyperlink" Target="https://unas.ru/scripts/images.php?product=00021663" TargetMode="External"/><Relationship Id="rId_hyperlink_3495" Type="http://schemas.openxmlformats.org/officeDocument/2006/relationships/hyperlink" Target="https://unas.ru/scripts/images.php?product=00026454" TargetMode="External"/><Relationship Id="rId_hyperlink_3496" Type="http://schemas.openxmlformats.org/officeDocument/2006/relationships/hyperlink" Target="https://unas.ru/scripts/images.php?product=00026881" TargetMode="External"/><Relationship Id="rId_hyperlink_3497" Type="http://schemas.openxmlformats.org/officeDocument/2006/relationships/hyperlink" Target="https://unas.ru/scripts/images.php?product=00026882" TargetMode="External"/><Relationship Id="rId_hyperlink_3498" Type="http://schemas.openxmlformats.org/officeDocument/2006/relationships/hyperlink" Target="https://unas.ru/scripts/images.php?product=00026888" TargetMode="External"/><Relationship Id="rId_hyperlink_3499" Type="http://schemas.openxmlformats.org/officeDocument/2006/relationships/hyperlink" Target="https://unas.ru/scripts/images.php?product=00027445" TargetMode="External"/><Relationship Id="rId_hyperlink_3500" Type="http://schemas.openxmlformats.org/officeDocument/2006/relationships/hyperlink" Target="https://unas.ru/scripts/images.php?product=00027446" TargetMode="External"/><Relationship Id="rId_hyperlink_3501" Type="http://schemas.openxmlformats.org/officeDocument/2006/relationships/hyperlink" Target="https://unas.ru/scripts/images.php?product=00029724" TargetMode="External"/><Relationship Id="rId_hyperlink_3502" Type="http://schemas.openxmlformats.org/officeDocument/2006/relationships/hyperlink" Target="https://unas.ru/scripts/images.php?product=00033971" TargetMode="External"/><Relationship Id="rId_hyperlink_3503" Type="http://schemas.openxmlformats.org/officeDocument/2006/relationships/hyperlink" Target="https://unas.ru/scripts/images.php?product=00033973" TargetMode="External"/><Relationship Id="rId_hyperlink_3504" Type="http://schemas.openxmlformats.org/officeDocument/2006/relationships/hyperlink" Target="https://unas.ru/scripts/images.php?product=00033974" TargetMode="External"/><Relationship Id="rId_hyperlink_3505" Type="http://schemas.openxmlformats.org/officeDocument/2006/relationships/hyperlink" Target="https://unas.ru/scripts/images.php?product=00035763" TargetMode="External"/><Relationship Id="rId_hyperlink_3506" Type="http://schemas.openxmlformats.org/officeDocument/2006/relationships/hyperlink" Target="https://unas.ru/scripts/images.php?product=00035764" TargetMode="External"/><Relationship Id="rId_hyperlink_3507" Type="http://schemas.openxmlformats.org/officeDocument/2006/relationships/hyperlink" Target="https://unas.ru/scripts/images.php?product=00035909" TargetMode="External"/><Relationship Id="rId_hyperlink_3508" Type="http://schemas.openxmlformats.org/officeDocument/2006/relationships/hyperlink" Target="https://unas.ru/scripts/images.php?product=00036023" TargetMode="External"/><Relationship Id="rId_hyperlink_3509" Type="http://schemas.openxmlformats.org/officeDocument/2006/relationships/hyperlink" Target="https://unas.ru/scripts/images.php?product=00036025" TargetMode="External"/><Relationship Id="rId_hyperlink_3510" Type="http://schemas.openxmlformats.org/officeDocument/2006/relationships/hyperlink" Target="https://unas.ru/scripts/images.php?product=00037893" TargetMode="External"/><Relationship Id="rId_hyperlink_3511" Type="http://schemas.openxmlformats.org/officeDocument/2006/relationships/hyperlink" Target="https://unas.ru/scripts/images.php?product=00038415" TargetMode="External"/><Relationship Id="rId_hyperlink_3512" Type="http://schemas.openxmlformats.org/officeDocument/2006/relationships/hyperlink" Target="https://unas.ru/scripts/images.php?product=00038630" TargetMode="External"/><Relationship Id="rId_hyperlink_3513" Type="http://schemas.openxmlformats.org/officeDocument/2006/relationships/hyperlink" Target="https://unas.ru/scripts/images.php?product=00042444" TargetMode="External"/><Relationship Id="rId_hyperlink_3514" Type="http://schemas.openxmlformats.org/officeDocument/2006/relationships/hyperlink" Target="https://unas.ru/scripts/images.php?product=00042447" TargetMode="External"/><Relationship Id="rId_hyperlink_3515" Type="http://schemas.openxmlformats.org/officeDocument/2006/relationships/hyperlink" Target="https://unas.ru/scripts/images.php?product=00042450" TargetMode="External"/><Relationship Id="rId_hyperlink_3516" Type="http://schemas.openxmlformats.org/officeDocument/2006/relationships/hyperlink" Target="https://unas.ru/scripts/images.php?product=00042731" TargetMode="External"/><Relationship Id="rId_hyperlink_3517" Type="http://schemas.openxmlformats.org/officeDocument/2006/relationships/hyperlink" Target="https://unas.ru/scripts/images.php?product=00043285" TargetMode="External"/><Relationship Id="rId_hyperlink_3518" Type="http://schemas.openxmlformats.org/officeDocument/2006/relationships/hyperlink" Target="https://unas.ru/scripts/images.php?product=00045058" TargetMode="External"/><Relationship Id="rId_hyperlink_3519" Type="http://schemas.openxmlformats.org/officeDocument/2006/relationships/hyperlink" Target="https://unas.ru/scripts/images.php?product=00045204" TargetMode="External"/><Relationship Id="rId_hyperlink_3520" Type="http://schemas.openxmlformats.org/officeDocument/2006/relationships/hyperlink" Target="https://unas.ru/scripts/images.php?product=00045382" TargetMode="External"/><Relationship Id="rId_hyperlink_3521" Type="http://schemas.openxmlformats.org/officeDocument/2006/relationships/hyperlink" Target="https://unas.ru/scripts/images.php?product=00046222" TargetMode="External"/><Relationship Id="rId_hyperlink_3522" Type="http://schemas.openxmlformats.org/officeDocument/2006/relationships/hyperlink" Target="https://unas.ru/scripts/images.php?product=00046530" TargetMode="External"/><Relationship Id="rId_hyperlink_3523" Type="http://schemas.openxmlformats.org/officeDocument/2006/relationships/hyperlink" Target="https://unas.ru/scripts/images.php?product=00046531" TargetMode="External"/><Relationship Id="rId_hyperlink_3524" Type="http://schemas.openxmlformats.org/officeDocument/2006/relationships/hyperlink" Target="https://unas.ru/scripts/images.php?product=00046889" TargetMode="External"/><Relationship Id="rId_hyperlink_3525" Type="http://schemas.openxmlformats.org/officeDocument/2006/relationships/hyperlink" Target="https://unas.ru/scripts/images.php?product=00047302" TargetMode="External"/><Relationship Id="rId_hyperlink_3526" Type="http://schemas.openxmlformats.org/officeDocument/2006/relationships/hyperlink" Target="https://unas.ru/scripts/images.php?product=00047383" TargetMode="External"/><Relationship Id="rId_hyperlink_3527" Type="http://schemas.openxmlformats.org/officeDocument/2006/relationships/hyperlink" Target="https://unas.ru/scripts/images.php?product=00049516" TargetMode="External"/><Relationship Id="rId_hyperlink_3528" Type="http://schemas.openxmlformats.org/officeDocument/2006/relationships/hyperlink" Target="https://unas.ru/scripts/images.php?product=00050602" TargetMode="External"/><Relationship Id="rId_hyperlink_3529" Type="http://schemas.openxmlformats.org/officeDocument/2006/relationships/hyperlink" Target="https://unas.ru/scripts/images.php?product=00052041" TargetMode="External"/><Relationship Id="rId_hyperlink_3530" Type="http://schemas.openxmlformats.org/officeDocument/2006/relationships/hyperlink" Target="https://unas.ru/scripts/images.php?product=00052178" TargetMode="External"/><Relationship Id="rId_hyperlink_3531" Type="http://schemas.openxmlformats.org/officeDocument/2006/relationships/hyperlink" Target="https://unas.ru/scripts/images.php?product=00052179" TargetMode="External"/><Relationship Id="rId_hyperlink_3532" Type="http://schemas.openxmlformats.org/officeDocument/2006/relationships/hyperlink" Target="https://unas.ru/scripts/images.php?product=00052376" TargetMode="External"/><Relationship Id="rId_hyperlink_3533" Type="http://schemas.openxmlformats.org/officeDocument/2006/relationships/hyperlink" Target="https://unas.ru/scripts/images.php?product=00052531" TargetMode="External"/><Relationship Id="rId_hyperlink_3534" Type="http://schemas.openxmlformats.org/officeDocument/2006/relationships/hyperlink" Target="https://unas.ru/scripts/images.php?product=00056770" TargetMode="External"/><Relationship Id="rId_hyperlink_3535" Type="http://schemas.openxmlformats.org/officeDocument/2006/relationships/hyperlink" Target="https://unas.ru/scripts/images.php?product=00059931" TargetMode="External"/><Relationship Id="rId_hyperlink_3536" Type="http://schemas.openxmlformats.org/officeDocument/2006/relationships/hyperlink" Target="https://unas.ru/scripts/images.php?product=00060025" TargetMode="External"/><Relationship Id="rId_hyperlink_3537" Type="http://schemas.openxmlformats.org/officeDocument/2006/relationships/hyperlink" Target="https://unas.ru/scripts/images.php?product=00060026" TargetMode="External"/><Relationship Id="rId_hyperlink_3538" Type="http://schemas.openxmlformats.org/officeDocument/2006/relationships/hyperlink" Target="https://unas.ru/scripts/images.php?product=00062602" TargetMode="External"/><Relationship Id="rId_hyperlink_3539" Type="http://schemas.openxmlformats.org/officeDocument/2006/relationships/hyperlink" Target="https://unas.ru/scripts/images.php?product=00063588" TargetMode="External"/><Relationship Id="rId_hyperlink_3540" Type="http://schemas.openxmlformats.org/officeDocument/2006/relationships/hyperlink" Target="https://unas.ru/scripts/images.php?product=00066804" TargetMode="External"/><Relationship Id="rId_hyperlink_3541" Type="http://schemas.openxmlformats.org/officeDocument/2006/relationships/hyperlink" Target="https://unas.ru/scripts/images.php?product=00067770" TargetMode="External"/><Relationship Id="rId_hyperlink_3542" Type="http://schemas.openxmlformats.org/officeDocument/2006/relationships/hyperlink" Target="https://unas.ru/scripts/images.php?product=00070013" TargetMode="External"/><Relationship Id="rId_hyperlink_3543" Type="http://schemas.openxmlformats.org/officeDocument/2006/relationships/hyperlink" Target="https://unas.ru/scripts/images.php?product=00070738" TargetMode="External"/><Relationship Id="rId_hyperlink_3544" Type="http://schemas.openxmlformats.org/officeDocument/2006/relationships/hyperlink" Target="https://unas.ru/scripts/images.php?product=00071836" TargetMode="External"/><Relationship Id="rId_hyperlink_3545" Type="http://schemas.openxmlformats.org/officeDocument/2006/relationships/hyperlink" Target="https://unas.ru/scripts/images.php?product=00072562" TargetMode="External"/><Relationship Id="rId_hyperlink_3546" Type="http://schemas.openxmlformats.org/officeDocument/2006/relationships/hyperlink" Target="https://unas.ru/scripts/images.php?product=00073701" TargetMode="External"/><Relationship Id="rId_hyperlink_3547" Type="http://schemas.openxmlformats.org/officeDocument/2006/relationships/hyperlink" Target="https://unas.ru/scripts/images.php?product=00074198" TargetMode="External"/><Relationship Id="rId_hyperlink_3548" Type="http://schemas.openxmlformats.org/officeDocument/2006/relationships/hyperlink" Target="https://unas.ru/scripts/images.php?product=00074309" TargetMode="External"/><Relationship Id="rId_hyperlink_3549" Type="http://schemas.openxmlformats.org/officeDocument/2006/relationships/hyperlink" Target="https://unas.ru/scripts/images.php?product=00075493" TargetMode="External"/><Relationship Id="rId_hyperlink_3550" Type="http://schemas.openxmlformats.org/officeDocument/2006/relationships/hyperlink" Target="https://unas.ru/scripts/images.php?product=00075587" TargetMode="External"/><Relationship Id="rId_hyperlink_3551" Type="http://schemas.openxmlformats.org/officeDocument/2006/relationships/hyperlink" Target="https://unas.ru/scripts/images.php?product=00076049" TargetMode="External"/><Relationship Id="rId_hyperlink_3552" Type="http://schemas.openxmlformats.org/officeDocument/2006/relationships/hyperlink" Target="https://unas.ru/scripts/images.php?product=00078324" TargetMode="External"/><Relationship Id="rId_hyperlink_3553" Type="http://schemas.openxmlformats.org/officeDocument/2006/relationships/hyperlink" Target="https://unas.ru/scripts/images.php?product=00078336" TargetMode="External"/><Relationship Id="rId_hyperlink_3554" Type="http://schemas.openxmlformats.org/officeDocument/2006/relationships/hyperlink" Target="https://unas.ru/scripts/images.php?product=00078365" TargetMode="External"/><Relationship Id="rId_hyperlink_3555" Type="http://schemas.openxmlformats.org/officeDocument/2006/relationships/hyperlink" Target="https://unas.ru/scripts/images.php?product=00080016" TargetMode="External"/><Relationship Id="rId_hyperlink_3556" Type="http://schemas.openxmlformats.org/officeDocument/2006/relationships/hyperlink" Target="https://unas.ru/scripts/images.php?product=00080358" TargetMode="External"/><Relationship Id="rId_hyperlink_3557" Type="http://schemas.openxmlformats.org/officeDocument/2006/relationships/hyperlink" Target="https://unas.ru/scripts/images.php?product=00080889" TargetMode="External"/><Relationship Id="rId_hyperlink_3558" Type="http://schemas.openxmlformats.org/officeDocument/2006/relationships/hyperlink" Target="https://unas.ru/scripts/images.php?product=00080891" TargetMode="External"/><Relationship Id="rId_hyperlink_3559" Type="http://schemas.openxmlformats.org/officeDocument/2006/relationships/hyperlink" Target="https://unas.ru/scripts/images.php?product=00081383" TargetMode="External"/><Relationship Id="rId_hyperlink_3560" Type="http://schemas.openxmlformats.org/officeDocument/2006/relationships/hyperlink" Target="https://unas.ru/scripts/images.php?product=00082538" TargetMode="External"/><Relationship Id="rId_hyperlink_3561" Type="http://schemas.openxmlformats.org/officeDocument/2006/relationships/hyperlink" Target="https://unas.ru/scripts/images.php?product=00082941" TargetMode="External"/><Relationship Id="rId_hyperlink_3562" Type="http://schemas.openxmlformats.org/officeDocument/2006/relationships/hyperlink" Target="https://unas.ru/scripts/images.php?product=00083574" TargetMode="External"/><Relationship Id="rId_hyperlink_3563" Type="http://schemas.openxmlformats.org/officeDocument/2006/relationships/hyperlink" Target="https://unas.ru/scripts/images.php?product=00083577" TargetMode="External"/><Relationship Id="rId_hyperlink_3564" Type="http://schemas.openxmlformats.org/officeDocument/2006/relationships/hyperlink" Target="https://unas.ru/scripts/images.php?product=00085334" TargetMode="External"/><Relationship Id="rId_hyperlink_3565" Type="http://schemas.openxmlformats.org/officeDocument/2006/relationships/hyperlink" Target="https://unas.ru/scripts/images.php?product=00085337" TargetMode="External"/><Relationship Id="rId_hyperlink_3566" Type="http://schemas.openxmlformats.org/officeDocument/2006/relationships/hyperlink" Target="https://unas.ru/scripts/images.php?product=00087460" TargetMode="External"/><Relationship Id="rId_hyperlink_3567" Type="http://schemas.openxmlformats.org/officeDocument/2006/relationships/hyperlink" Target="https://unas.ru/scripts/images.php?product=00089810" TargetMode="External"/><Relationship Id="rId_hyperlink_3568" Type="http://schemas.openxmlformats.org/officeDocument/2006/relationships/hyperlink" Target="https://unas.ru/scripts/images.php?product=00091783" TargetMode="External"/><Relationship Id="rId_hyperlink_3569" Type="http://schemas.openxmlformats.org/officeDocument/2006/relationships/hyperlink" Target="https://unas.ru/scripts/images.php?product=00093245" TargetMode="External"/><Relationship Id="rId_hyperlink_3570" Type="http://schemas.openxmlformats.org/officeDocument/2006/relationships/hyperlink" Target="https://unas.ru/scripts/images.php?product=00093504" TargetMode="External"/><Relationship Id="rId_hyperlink_3571" Type="http://schemas.openxmlformats.org/officeDocument/2006/relationships/hyperlink" Target="https://unas.ru/scripts/images.php?product=00093655" TargetMode="External"/><Relationship Id="rId_hyperlink_3572" Type="http://schemas.openxmlformats.org/officeDocument/2006/relationships/hyperlink" Target="https://unas.ru/scripts/images.php?product=00095505" TargetMode="External"/><Relationship Id="rId_hyperlink_3573" Type="http://schemas.openxmlformats.org/officeDocument/2006/relationships/hyperlink" Target="https://unas.ru/scripts/images.php?product=00098207" TargetMode="External"/><Relationship Id="rId_hyperlink_3574" Type="http://schemas.openxmlformats.org/officeDocument/2006/relationships/hyperlink" Target="https://unas.ru/scripts/images.php?product=00098522" TargetMode="External"/><Relationship Id="rId_hyperlink_3575" Type="http://schemas.openxmlformats.org/officeDocument/2006/relationships/hyperlink" Target="https://unas.ru/scripts/images.php?product=00098526" TargetMode="External"/><Relationship Id="rId_hyperlink_3576" Type="http://schemas.openxmlformats.org/officeDocument/2006/relationships/hyperlink" Target="https://unas.ru/scripts/images.php?product=00102240" TargetMode="External"/><Relationship Id="rId_hyperlink_3577" Type="http://schemas.openxmlformats.org/officeDocument/2006/relationships/hyperlink" Target="https://unas.ru/scripts/images.php?product=00102287" TargetMode="External"/><Relationship Id="rId_hyperlink_3578" Type="http://schemas.openxmlformats.org/officeDocument/2006/relationships/hyperlink" Target="https://unas.ru/scripts/images.php?product=00102992" TargetMode="External"/><Relationship Id="rId_hyperlink_3579" Type="http://schemas.openxmlformats.org/officeDocument/2006/relationships/hyperlink" Target="https://unas.ru/scripts/images.php?product=00103007" TargetMode="External"/><Relationship Id="rId_hyperlink_3580" Type="http://schemas.openxmlformats.org/officeDocument/2006/relationships/hyperlink" Target="https://unas.ru/scripts/images.php?product=00103185" TargetMode="External"/><Relationship Id="rId_hyperlink_3581" Type="http://schemas.openxmlformats.org/officeDocument/2006/relationships/hyperlink" Target="https://unas.ru/scripts/images.php?product=00103628" TargetMode="External"/><Relationship Id="rId_hyperlink_3582" Type="http://schemas.openxmlformats.org/officeDocument/2006/relationships/hyperlink" Target="https://unas.ru/scripts/images.php?product=00103842" TargetMode="External"/><Relationship Id="rId_hyperlink_3583" Type="http://schemas.openxmlformats.org/officeDocument/2006/relationships/hyperlink" Target="https://unas.ru/scripts/images.php?product=00103905" TargetMode="External"/><Relationship Id="rId_hyperlink_3584" Type="http://schemas.openxmlformats.org/officeDocument/2006/relationships/hyperlink" Target="https://unas.ru/scripts/images.php?product=00103906" TargetMode="External"/><Relationship Id="rId_hyperlink_3585" Type="http://schemas.openxmlformats.org/officeDocument/2006/relationships/hyperlink" Target="https://unas.ru/scripts/images.php?product=00103921" TargetMode="External"/><Relationship Id="rId_hyperlink_3586" Type="http://schemas.openxmlformats.org/officeDocument/2006/relationships/hyperlink" Target="https://unas.ru/scripts/images.php?product=00103998" TargetMode="External"/><Relationship Id="rId_hyperlink_3587" Type="http://schemas.openxmlformats.org/officeDocument/2006/relationships/hyperlink" Target="https://unas.ru/scripts/images.php?product=00104052" TargetMode="External"/><Relationship Id="rId_hyperlink_3588" Type="http://schemas.openxmlformats.org/officeDocument/2006/relationships/hyperlink" Target="https://unas.ru/scripts/images.php?product=00104662" TargetMode="External"/><Relationship Id="rId_hyperlink_3589" Type="http://schemas.openxmlformats.org/officeDocument/2006/relationships/hyperlink" Target="https://unas.ru/scripts/images.php?product=00112113" TargetMode="External"/><Relationship Id="rId_hyperlink_3590" Type="http://schemas.openxmlformats.org/officeDocument/2006/relationships/hyperlink" Target="https://unas.ru/scripts/images.php?product=00114339" TargetMode="External"/><Relationship Id="rId_hyperlink_3591" Type="http://schemas.openxmlformats.org/officeDocument/2006/relationships/hyperlink" Target="https://unas.ru/scripts/images.php?product=00117769" TargetMode="External"/><Relationship Id="rId_hyperlink_3592" Type="http://schemas.openxmlformats.org/officeDocument/2006/relationships/hyperlink" Target="https://unas.ru/scripts/images.php?product=00117770" TargetMode="External"/><Relationship Id="rId_hyperlink_3593" Type="http://schemas.openxmlformats.org/officeDocument/2006/relationships/hyperlink" Target="https://unas.ru/scripts/images.php?product=00118368" TargetMode="External"/><Relationship Id="rId_hyperlink_3594" Type="http://schemas.openxmlformats.org/officeDocument/2006/relationships/hyperlink" Target="https://unas.ru/scripts/images.php?product=00118369" TargetMode="External"/><Relationship Id="rId_hyperlink_3595" Type="http://schemas.openxmlformats.org/officeDocument/2006/relationships/hyperlink" Target="https://unas.ru/scripts/images.php?product=00118495" TargetMode="External"/><Relationship Id="rId_hyperlink_3596" Type="http://schemas.openxmlformats.org/officeDocument/2006/relationships/hyperlink" Target="https://unas.ru/scripts/images.php?product=00118573" TargetMode="External"/><Relationship Id="rId_hyperlink_3597" Type="http://schemas.openxmlformats.org/officeDocument/2006/relationships/hyperlink" Target="https://unas.ru/scripts/images.php?product=00118850" TargetMode="External"/><Relationship Id="rId_hyperlink_3598" Type="http://schemas.openxmlformats.org/officeDocument/2006/relationships/hyperlink" Target="https://unas.ru/scripts/images.php?product=00119049" TargetMode="External"/><Relationship Id="rId_hyperlink_3599" Type="http://schemas.openxmlformats.org/officeDocument/2006/relationships/hyperlink" Target="https://unas.ru/scripts/images.php?product=00119955" TargetMode="External"/><Relationship Id="rId_hyperlink_3600" Type="http://schemas.openxmlformats.org/officeDocument/2006/relationships/hyperlink" Target="https://unas.ru/scripts/images.php?product=00121662" TargetMode="External"/><Relationship Id="rId_hyperlink_3601" Type="http://schemas.openxmlformats.org/officeDocument/2006/relationships/hyperlink" Target="https://unas.ru/scripts/images.php?product=00123138" TargetMode="External"/><Relationship Id="rId_hyperlink_3602" Type="http://schemas.openxmlformats.org/officeDocument/2006/relationships/hyperlink" Target="https://unas.ru/scripts/images.php?product=00132386" TargetMode="External"/><Relationship Id="rId_hyperlink_3603" Type="http://schemas.openxmlformats.org/officeDocument/2006/relationships/hyperlink" Target="https://unas.ru/scripts/images.php?product=00132787" TargetMode="External"/><Relationship Id="rId_hyperlink_3604" Type="http://schemas.openxmlformats.org/officeDocument/2006/relationships/hyperlink" Target="https://unas.ru/scripts/images.php?product=00134027" TargetMode="External"/><Relationship Id="rId_hyperlink_3605" Type="http://schemas.openxmlformats.org/officeDocument/2006/relationships/hyperlink" Target="https://unas.ru/scripts/images.php?product=00140073" TargetMode="External"/><Relationship Id="rId_hyperlink_3606" Type="http://schemas.openxmlformats.org/officeDocument/2006/relationships/hyperlink" Target="https://unas.ru/scripts/images.php?product=00140092" TargetMode="External"/><Relationship Id="rId_hyperlink_3607" Type="http://schemas.openxmlformats.org/officeDocument/2006/relationships/hyperlink" Target="https://unas.ru/scripts/images.php?product=00140093" TargetMode="External"/><Relationship Id="rId_hyperlink_3608" Type="http://schemas.openxmlformats.org/officeDocument/2006/relationships/hyperlink" Target="https://unas.ru/scripts/images.php?product=00140110" TargetMode="External"/><Relationship Id="rId_hyperlink_3609" Type="http://schemas.openxmlformats.org/officeDocument/2006/relationships/hyperlink" Target="https://unas.ru/scripts/images.php?product=00140111" TargetMode="External"/><Relationship Id="rId_hyperlink_3610" Type="http://schemas.openxmlformats.org/officeDocument/2006/relationships/hyperlink" Target="https://unas.ru/scripts/images.php?product=00140112" TargetMode="External"/><Relationship Id="rId_hyperlink_3611" Type="http://schemas.openxmlformats.org/officeDocument/2006/relationships/hyperlink" Target="https://unas.ru/scripts/images.php?product=00140113" TargetMode="External"/><Relationship Id="rId_hyperlink_3612" Type="http://schemas.openxmlformats.org/officeDocument/2006/relationships/hyperlink" Target="https://unas.ru/scripts/images.php?product=00140573" TargetMode="External"/><Relationship Id="rId_hyperlink_3613" Type="http://schemas.openxmlformats.org/officeDocument/2006/relationships/hyperlink" Target="https://unas.ru/scripts/images.php?product=00140574" TargetMode="External"/><Relationship Id="rId_hyperlink_3614" Type="http://schemas.openxmlformats.org/officeDocument/2006/relationships/hyperlink" Target="https://unas.ru/scripts/images.php?product=00141451" TargetMode="External"/><Relationship Id="rId_hyperlink_3615" Type="http://schemas.openxmlformats.org/officeDocument/2006/relationships/hyperlink" Target="https://unas.ru/scripts/images.php?product=00155683" TargetMode="External"/><Relationship Id="rId_hyperlink_3616" Type="http://schemas.openxmlformats.org/officeDocument/2006/relationships/hyperlink" Target="https://unas.ru/scripts/images.php?product=00156303" TargetMode="External"/><Relationship Id="rId_hyperlink_3617" Type="http://schemas.openxmlformats.org/officeDocument/2006/relationships/hyperlink" Target="https://unas.ru/scripts/images.php?product=00156305" TargetMode="External"/><Relationship Id="rId_hyperlink_3618" Type="http://schemas.openxmlformats.org/officeDocument/2006/relationships/hyperlink" Target="https://unas.ru/scripts/images.php?product=00160651" TargetMode="External"/><Relationship Id="rId_hyperlink_3619" Type="http://schemas.openxmlformats.org/officeDocument/2006/relationships/hyperlink" Target="https://unas.ru/scripts/images.php?product=00162033" TargetMode="External"/><Relationship Id="rId_hyperlink_3620" Type="http://schemas.openxmlformats.org/officeDocument/2006/relationships/hyperlink" Target="https://unas.ru/scripts/images.php?product=00162079" TargetMode="External"/><Relationship Id="rId_hyperlink_3621" Type="http://schemas.openxmlformats.org/officeDocument/2006/relationships/hyperlink" Target="https://unas.ru/scripts/images.php?product=00169822" TargetMode="External"/><Relationship Id="rId_hyperlink_3622" Type="http://schemas.openxmlformats.org/officeDocument/2006/relationships/hyperlink" Target="https://unas.ru/scripts/images.php?product=00183591" TargetMode="External"/><Relationship Id="rId_hyperlink_3623" Type="http://schemas.openxmlformats.org/officeDocument/2006/relationships/hyperlink" Target="https://unas.ru/scripts/images.php?product=00184516" TargetMode="External"/><Relationship Id="rId_hyperlink_3624" Type="http://schemas.openxmlformats.org/officeDocument/2006/relationships/hyperlink" Target="https://unas.ru/scripts/images.php?product=00192688" TargetMode="External"/><Relationship Id="rId_hyperlink_3625" Type="http://schemas.openxmlformats.org/officeDocument/2006/relationships/hyperlink" Target="https://unas.ru/scripts/images.php?product=00192689" TargetMode="External"/><Relationship Id="rId_hyperlink_3626" Type="http://schemas.openxmlformats.org/officeDocument/2006/relationships/hyperlink" Target="https://unas.ru/scripts/images.php?product=00194073" TargetMode="External"/><Relationship Id="rId_hyperlink_3627" Type="http://schemas.openxmlformats.org/officeDocument/2006/relationships/hyperlink" Target="https://unas.ru/scripts/images.php?product=00194934" TargetMode="External"/><Relationship Id="rId_hyperlink_3628" Type="http://schemas.openxmlformats.org/officeDocument/2006/relationships/hyperlink" Target="https://unas.ru/scripts/images.php?product=00195891" TargetMode="External"/><Relationship Id="rId_hyperlink_3629" Type="http://schemas.openxmlformats.org/officeDocument/2006/relationships/hyperlink" Target="https://unas.ru/scripts/images.php?product=99000087" TargetMode="External"/><Relationship Id="rId_hyperlink_3630" Type="http://schemas.openxmlformats.org/officeDocument/2006/relationships/hyperlink" Target="https://unas.ru/scripts/images.php?product=00216446" TargetMode="External"/><Relationship Id="rId_hyperlink_3631" Type="http://schemas.openxmlformats.org/officeDocument/2006/relationships/hyperlink" Target="https://unas.ru/scripts/images.php?product=00216447" TargetMode="External"/><Relationship Id="rId_hyperlink_3632" Type="http://schemas.openxmlformats.org/officeDocument/2006/relationships/hyperlink" Target="https://unas.ru/scripts/images.php?product=00216448" TargetMode="External"/><Relationship Id="rId_hyperlink_3633" Type="http://schemas.openxmlformats.org/officeDocument/2006/relationships/hyperlink" Target="https://unas.ru/scripts/images.php?product=00216558" TargetMode="External"/><Relationship Id="rId_hyperlink_3634" Type="http://schemas.openxmlformats.org/officeDocument/2006/relationships/hyperlink" Target="https://unas.ru/scripts/images.php?product=00046603" TargetMode="External"/><Relationship Id="rId_hyperlink_3635" Type="http://schemas.openxmlformats.org/officeDocument/2006/relationships/hyperlink" Target="https://unas.ru/scripts/images.php?product=00219845" TargetMode="External"/><Relationship Id="rId_hyperlink_3636" Type="http://schemas.openxmlformats.org/officeDocument/2006/relationships/hyperlink" Target="https://unas.ru/scripts/images.php?product=00009024" TargetMode="External"/><Relationship Id="rId_hyperlink_3637" Type="http://schemas.openxmlformats.org/officeDocument/2006/relationships/hyperlink" Target="https://unas.ru/scripts/images.php?product=00042448" TargetMode="External"/><Relationship Id="rId_hyperlink_3638" Type="http://schemas.openxmlformats.org/officeDocument/2006/relationships/hyperlink" Target="https://unas.ru/scripts/images.php?product=00216445" TargetMode="External"/><Relationship Id="rId_hyperlink_3639" Type="http://schemas.openxmlformats.org/officeDocument/2006/relationships/hyperlink" Target="https://unas.ru/scripts/images.php?product=00141697" TargetMode="External"/><Relationship Id="rId_hyperlink_3640" Type="http://schemas.openxmlformats.org/officeDocument/2006/relationships/hyperlink" Target="https://unas.ru/scripts/images.php?product=00229462" TargetMode="External"/><Relationship Id="rId_hyperlink_3641" Type="http://schemas.openxmlformats.org/officeDocument/2006/relationships/hyperlink" Target="https://unas.ru/scripts/images.php?product=00232158" TargetMode="External"/><Relationship Id="rId_hyperlink_3642" Type="http://schemas.openxmlformats.org/officeDocument/2006/relationships/hyperlink" Target="https://unas.ru/scripts/images.php?product=00078511" TargetMode="External"/><Relationship Id="rId_hyperlink_3643" Type="http://schemas.openxmlformats.org/officeDocument/2006/relationships/hyperlink" Target="https://unas.ru/scripts/images.php?product=00233133" TargetMode="External"/><Relationship Id="rId_hyperlink_3644" Type="http://schemas.openxmlformats.org/officeDocument/2006/relationships/hyperlink" Target="https://unas.ru/scripts/images.php?product=00247444" TargetMode="External"/><Relationship Id="rId_hyperlink_3645" Type="http://schemas.openxmlformats.org/officeDocument/2006/relationships/hyperlink" Target="https://unas.ru/scripts/images.php?product=00045818" TargetMode="External"/><Relationship Id="rId_hyperlink_3646" Type="http://schemas.openxmlformats.org/officeDocument/2006/relationships/hyperlink" Target="https://unas.ru/scripts/images.php?product=00000676" TargetMode="External"/><Relationship Id="rId_hyperlink_3647" Type="http://schemas.openxmlformats.org/officeDocument/2006/relationships/hyperlink" Target="https://unas.ru/scripts/images.php?product=00001020" TargetMode="External"/><Relationship Id="rId_hyperlink_3648" Type="http://schemas.openxmlformats.org/officeDocument/2006/relationships/hyperlink" Target="https://unas.ru/scripts/images.php?product=00001028" TargetMode="External"/><Relationship Id="rId_hyperlink_3649" Type="http://schemas.openxmlformats.org/officeDocument/2006/relationships/hyperlink" Target="https://unas.ru/scripts/images.php?product=00001033" TargetMode="External"/><Relationship Id="rId_hyperlink_3650" Type="http://schemas.openxmlformats.org/officeDocument/2006/relationships/hyperlink" Target="https://unas.ru/scripts/images.php?product=00001034" TargetMode="External"/><Relationship Id="rId_hyperlink_3651" Type="http://schemas.openxmlformats.org/officeDocument/2006/relationships/hyperlink" Target="https://unas.ru/scripts/images.php?product=00001038" TargetMode="External"/><Relationship Id="rId_hyperlink_3652" Type="http://schemas.openxmlformats.org/officeDocument/2006/relationships/hyperlink" Target="https://unas.ru/scripts/images.php?product=00001040" TargetMode="External"/><Relationship Id="rId_hyperlink_3653" Type="http://schemas.openxmlformats.org/officeDocument/2006/relationships/hyperlink" Target="https://unas.ru/scripts/images.php?product=00001044" TargetMode="External"/><Relationship Id="rId_hyperlink_3654" Type="http://schemas.openxmlformats.org/officeDocument/2006/relationships/hyperlink" Target="https://unas.ru/scripts/images.php?product=00001059" TargetMode="External"/><Relationship Id="rId_hyperlink_3655" Type="http://schemas.openxmlformats.org/officeDocument/2006/relationships/hyperlink" Target="https://unas.ru/scripts/images.php?product=00001080" TargetMode="External"/><Relationship Id="rId_hyperlink_3656" Type="http://schemas.openxmlformats.org/officeDocument/2006/relationships/hyperlink" Target="https://unas.ru/scripts/images.php?product=00001083" TargetMode="External"/><Relationship Id="rId_hyperlink_3657" Type="http://schemas.openxmlformats.org/officeDocument/2006/relationships/hyperlink" Target="https://unas.ru/scripts/images.php?product=00001084" TargetMode="External"/><Relationship Id="rId_hyperlink_3658" Type="http://schemas.openxmlformats.org/officeDocument/2006/relationships/hyperlink" Target="https://unas.ru/scripts/images.php?product=00001090" TargetMode="External"/><Relationship Id="rId_hyperlink_3659" Type="http://schemas.openxmlformats.org/officeDocument/2006/relationships/hyperlink" Target="https://unas.ru/scripts/images.php?product=00001095" TargetMode="External"/><Relationship Id="rId_hyperlink_3660" Type="http://schemas.openxmlformats.org/officeDocument/2006/relationships/hyperlink" Target="https://unas.ru/scripts/images.php?product=00001106" TargetMode="External"/><Relationship Id="rId_hyperlink_3661" Type="http://schemas.openxmlformats.org/officeDocument/2006/relationships/hyperlink" Target="https://unas.ru/scripts/images.php?product=00001115" TargetMode="External"/><Relationship Id="rId_hyperlink_3662" Type="http://schemas.openxmlformats.org/officeDocument/2006/relationships/hyperlink" Target="https://unas.ru/scripts/images.php?product=00001130" TargetMode="External"/><Relationship Id="rId_hyperlink_3663" Type="http://schemas.openxmlformats.org/officeDocument/2006/relationships/hyperlink" Target="https://unas.ru/scripts/images.php?product=00001195" TargetMode="External"/><Relationship Id="rId_hyperlink_3664" Type="http://schemas.openxmlformats.org/officeDocument/2006/relationships/hyperlink" Target="https://unas.ru/scripts/images.php?product=00001201" TargetMode="External"/><Relationship Id="rId_hyperlink_3665" Type="http://schemas.openxmlformats.org/officeDocument/2006/relationships/hyperlink" Target="https://unas.ru/scripts/images.php?product=00001230" TargetMode="External"/><Relationship Id="rId_hyperlink_3666" Type="http://schemas.openxmlformats.org/officeDocument/2006/relationships/hyperlink" Target="https://unas.ru/scripts/images.php?product=00001237" TargetMode="External"/><Relationship Id="rId_hyperlink_3667" Type="http://schemas.openxmlformats.org/officeDocument/2006/relationships/hyperlink" Target="https://unas.ru/scripts/images.php?product=00001257" TargetMode="External"/><Relationship Id="rId_hyperlink_3668" Type="http://schemas.openxmlformats.org/officeDocument/2006/relationships/hyperlink" Target="https://unas.ru/scripts/images.php?product=00001266" TargetMode="External"/><Relationship Id="rId_hyperlink_3669" Type="http://schemas.openxmlformats.org/officeDocument/2006/relationships/hyperlink" Target="https://unas.ru/scripts/images.php?product=00001280" TargetMode="External"/><Relationship Id="rId_hyperlink_3670" Type="http://schemas.openxmlformats.org/officeDocument/2006/relationships/hyperlink" Target="https://unas.ru/scripts/images.php?product=00001282" TargetMode="External"/><Relationship Id="rId_hyperlink_3671" Type="http://schemas.openxmlformats.org/officeDocument/2006/relationships/hyperlink" Target="https://unas.ru/scripts/images.php?product=00001287" TargetMode="External"/><Relationship Id="rId_hyperlink_3672" Type="http://schemas.openxmlformats.org/officeDocument/2006/relationships/hyperlink" Target="https://unas.ru/scripts/images.php?product=00001320" TargetMode="External"/><Relationship Id="rId_hyperlink_3673" Type="http://schemas.openxmlformats.org/officeDocument/2006/relationships/hyperlink" Target="https://unas.ru/scripts/images.php?product=00001352" TargetMode="External"/><Relationship Id="rId_hyperlink_3674" Type="http://schemas.openxmlformats.org/officeDocument/2006/relationships/hyperlink" Target="https://unas.ru/scripts/images.php?product=00001355" TargetMode="External"/><Relationship Id="rId_hyperlink_3675" Type="http://schemas.openxmlformats.org/officeDocument/2006/relationships/hyperlink" Target="https://unas.ru/scripts/images.php?product=00001941" TargetMode="External"/><Relationship Id="rId_hyperlink_3676" Type="http://schemas.openxmlformats.org/officeDocument/2006/relationships/hyperlink" Target="https://unas.ru/scripts/images.php?product=00001943" TargetMode="External"/><Relationship Id="rId_hyperlink_3677" Type="http://schemas.openxmlformats.org/officeDocument/2006/relationships/hyperlink" Target="https://unas.ru/scripts/images.php?product=00003204" TargetMode="External"/><Relationship Id="rId_hyperlink_3678" Type="http://schemas.openxmlformats.org/officeDocument/2006/relationships/hyperlink" Target="https://unas.ru/scripts/images.php?product=00003575" TargetMode="External"/><Relationship Id="rId_hyperlink_3679" Type="http://schemas.openxmlformats.org/officeDocument/2006/relationships/hyperlink" Target="https://unas.ru/scripts/images.php?product=00003584" TargetMode="External"/><Relationship Id="rId_hyperlink_3680" Type="http://schemas.openxmlformats.org/officeDocument/2006/relationships/hyperlink" Target="https://unas.ru/scripts/images.php?product=00004415" TargetMode="External"/><Relationship Id="rId_hyperlink_3681" Type="http://schemas.openxmlformats.org/officeDocument/2006/relationships/hyperlink" Target="https://unas.ru/scripts/images.php?product=00004503" TargetMode="External"/><Relationship Id="rId_hyperlink_3682" Type="http://schemas.openxmlformats.org/officeDocument/2006/relationships/hyperlink" Target="https://unas.ru/scripts/images.php?product=00004682" TargetMode="External"/><Relationship Id="rId_hyperlink_3683" Type="http://schemas.openxmlformats.org/officeDocument/2006/relationships/hyperlink" Target="https://unas.ru/scripts/images.php?product=00004684" TargetMode="External"/><Relationship Id="rId_hyperlink_3684" Type="http://schemas.openxmlformats.org/officeDocument/2006/relationships/hyperlink" Target="https://unas.ru/scripts/images.php?product=00004685" TargetMode="External"/><Relationship Id="rId_hyperlink_3685" Type="http://schemas.openxmlformats.org/officeDocument/2006/relationships/hyperlink" Target="https://unas.ru/scripts/images.php?product=00004686" TargetMode="External"/><Relationship Id="rId_hyperlink_3686" Type="http://schemas.openxmlformats.org/officeDocument/2006/relationships/hyperlink" Target="https://unas.ru/scripts/images.php?product=00004689" TargetMode="External"/><Relationship Id="rId_hyperlink_3687" Type="http://schemas.openxmlformats.org/officeDocument/2006/relationships/hyperlink" Target="https://unas.ru/scripts/images.php?product=00004691" TargetMode="External"/><Relationship Id="rId_hyperlink_3688" Type="http://schemas.openxmlformats.org/officeDocument/2006/relationships/hyperlink" Target="https://unas.ru/scripts/images.php?product=00004693" TargetMode="External"/><Relationship Id="rId_hyperlink_3689" Type="http://schemas.openxmlformats.org/officeDocument/2006/relationships/hyperlink" Target="https://unas.ru/scripts/images.php?product=00004695" TargetMode="External"/><Relationship Id="rId_hyperlink_3690" Type="http://schemas.openxmlformats.org/officeDocument/2006/relationships/hyperlink" Target="https://unas.ru/scripts/images.php?product=00004701" TargetMode="External"/><Relationship Id="rId_hyperlink_3691" Type="http://schemas.openxmlformats.org/officeDocument/2006/relationships/hyperlink" Target="https://unas.ru/scripts/images.php?product=00004704" TargetMode="External"/><Relationship Id="rId_hyperlink_3692" Type="http://schemas.openxmlformats.org/officeDocument/2006/relationships/hyperlink" Target="https://unas.ru/scripts/images.php?product=00004706" TargetMode="External"/><Relationship Id="rId_hyperlink_3693" Type="http://schemas.openxmlformats.org/officeDocument/2006/relationships/hyperlink" Target="https://unas.ru/scripts/images.php?product=00004859" TargetMode="External"/><Relationship Id="rId_hyperlink_3694" Type="http://schemas.openxmlformats.org/officeDocument/2006/relationships/hyperlink" Target="https://unas.ru/scripts/images.php?product=00005177" TargetMode="External"/><Relationship Id="rId_hyperlink_3695" Type="http://schemas.openxmlformats.org/officeDocument/2006/relationships/hyperlink" Target="https://unas.ru/scripts/images.php?product=00007814" TargetMode="External"/><Relationship Id="rId_hyperlink_3696" Type="http://schemas.openxmlformats.org/officeDocument/2006/relationships/hyperlink" Target="https://unas.ru/scripts/images.php?product=00008127" TargetMode="External"/><Relationship Id="rId_hyperlink_3697" Type="http://schemas.openxmlformats.org/officeDocument/2006/relationships/hyperlink" Target="https://unas.ru/scripts/images.php?product=00008522" TargetMode="External"/><Relationship Id="rId_hyperlink_3698" Type="http://schemas.openxmlformats.org/officeDocument/2006/relationships/hyperlink" Target="https://unas.ru/scripts/images.php?product=00008733" TargetMode="External"/><Relationship Id="rId_hyperlink_3699" Type="http://schemas.openxmlformats.org/officeDocument/2006/relationships/hyperlink" Target="https://unas.ru/scripts/images.php?product=00008737" TargetMode="External"/><Relationship Id="rId_hyperlink_3700" Type="http://schemas.openxmlformats.org/officeDocument/2006/relationships/hyperlink" Target="https://unas.ru/scripts/images.php?product=00008872" TargetMode="External"/><Relationship Id="rId_hyperlink_3701" Type="http://schemas.openxmlformats.org/officeDocument/2006/relationships/hyperlink" Target="https://unas.ru/scripts/images.php?product=00009192" TargetMode="External"/><Relationship Id="rId_hyperlink_3702" Type="http://schemas.openxmlformats.org/officeDocument/2006/relationships/hyperlink" Target="https://unas.ru/scripts/images.php?product=00009194" TargetMode="External"/><Relationship Id="rId_hyperlink_3703" Type="http://schemas.openxmlformats.org/officeDocument/2006/relationships/hyperlink" Target="https://unas.ru/scripts/images.php?product=00009326" TargetMode="External"/><Relationship Id="rId_hyperlink_3704" Type="http://schemas.openxmlformats.org/officeDocument/2006/relationships/hyperlink" Target="https://unas.ru/scripts/images.php?product=00009525" TargetMode="External"/><Relationship Id="rId_hyperlink_3705" Type="http://schemas.openxmlformats.org/officeDocument/2006/relationships/hyperlink" Target="https://unas.ru/scripts/images.php?product=00009545" TargetMode="External"/><Relationship Id="rId_hyperlink_3706" Type="http://schemas.openxmlformats.org/officeDocument/2006/relationships/hyperlink" Target="https://unas.ru/scripts/images.php?product=00012600" TargetMode="External"/><Relationship Id="rId_hyperlink_3707" Type="http://schemas.openxmlformats.org/officeDocument/2006/relationships/hyperlink" Target="https://unas.ru/scripts/images.php?product=00012668" TargetMode="External"/><Relationship Id="rId_hyperlink_3708" Type="http://schemas.openxmlformats.org/officeDocument/2006/relationships/hyperlink" Target="https://unas.ru/scripts/images.php?product=00012671" TargetMode="External"/><Relationship Id="rId_hyperlink_3709" Type="http://schemas.openxmlformats.org/officeDocument/2006/relationships/hyperlink" Target="https://unas.ru/scripts/images.php?product=00013023" TargetMode="External"/><Relationship Id="rId_hyperlink_3710" Type="http://schemas.openxmlformats.org/officeDocument/2006/relationships/hyperlink" Target="https://unas.ru/scripts/images.php?product=00013089" TargetMode="External"/><Relationship Id="rId_hyperlink_3711" Type="http://schemas.openxmlformats.org/officeDocument/2006/relationships/hyperlink" Target="https://unas.ru/scripts/images.php?product=00013093" TargetMode="External"/><Relationship Id="rId_hyperlink_3712" Type="http://schemas.openxmlformats.org/officeDocument/2006/relationships/hyperlink" Target="https://unas.ru/scripts/images.php?product=00013094" TargetMode="External"/><Relationship Id="rId_hyperlink_3713" Type="http://schemas.openxmlformats.org/officeDocument/2006/relationships/hyperlink" Target="https://unas.ru/scripts/images.php?product=00015176" TargetMode="External"/><Relationship Id="rId_hyperlink_3714" Type="http://schemas.openxmlformats.org/officeDocument/2006/relationships/hyperlink" Target="https://unas.ru/scripts/images.php?product=00015179" TargetMode="External"/><Relationship Id="rId_hyperlink_3715" Type="http://schemas.openxmlformats.org/officeDocument/2006/relationships/hyperlink" Target="https://unas.ru/scripts/images.php?product=00015185" TargetMode="External"/><Relationship Id="rId_hyperlink_3716" Type="http://schemas.openxmlformats.org/officeDocument/2006/relationships/hyperlink" Target="https://unas.ru/scripts/images.php?product=00015189" TargetMode="External"/><Relationship Id="rId_hyperlink_3717" Type="http://schemas.openxmlformats.org/officeDocument/2006/relationships/hyperlink" Target="https://unas.ru/scripts/images.php?product=00015192" TargetMode="External"/><Relationship Id="rId_hyperlink_3718" Type="http://schemas.openxmlformats.org/officeDocument/2006/relationships/hyperlink" Target="https://unas.ru/scripts/images.php?product=00016503" TargetMode="External"/><Relationship Id="rId_hyperlink_3719" Type="http://schemas.openxmlformats.org/officeDocument/2006/relationships/hyperlink" Target="https://unas.ru/scripts/images.php?product=00016813" TargetMode="External"/><Relationship Id="rId_hyperlink_3720" Type="http://schemas.openxmlformats.org/officeDocument/2006/relationships/hyperlink" Target="https://unas.ru/scripts/images.php?product=00016814" TargetMode="External"/><Relationship Id="rId_hyperlink_3721" Type="http://schemas.openxmlformats.org/officeDocument/2006/relationships/hyperlink" Target="https://unas.ru/scripts/images.php?product=00016815" TargetMode="External"/><Relationship Id="rId_hyperlink_3722" Type="http://schemas.openxmlformats.org/officeDocument/2006/relationships/hyperlink" Target="https://unas.ru/scripts/images.php?product=00016819" TargetMode="External"/><Relationship Id="rId_hyperlink_3723" Type="http://schemas.openxmlformats.org/officeDocument/2006/relationships/hyperlink" Target="https://unas.ru/scripts/images.php?product=00016820" TargetMode="External"/><Relationship Id="rId_hyperlink_3724" Type="http://schemas.openxmlformats.org/officeDocument/2006/relationships/hyperlink" Target="https://unas.ru/scripts/images.php?product=00017113" TargetMode="External"/><Relationship Id="rId_hyperlink_3725" Type="http://schemas.openxmlformats.org/officeDocument/2006/relationships/hyperlink" Target="https://unas.ru/scripts/images.php?product=00017116" TargetMode="External"/><Relationship Id="rId_hyperlink_3726" Type="http://schemas.openxmlformats.org/officeDocument/2006/relationships/hyperlink" Target="https://unas.ru/scripts/images.php?product=00017117" TargetMode="External"/><Relationship Id="rId_hyperlink_3727" Type="http://schemas.openxmlformats.org/officeDocument/2006/relationships/hyperlink" Target="https://unas.ru/scripts/images.php?product=00017120" TargetMode="External"/><Relationship Id="rId_hyperlink_3728" Type="http://schemas.openxmlformats.org/officeDocument/2006/relationships/hyperlink" Target="https://unas.ru/scripts/images.php?product=00017121" TargetMode="External"/><Relationship Id="rId_hyperlink_3729" Type="http://schemas.openxmlformats.org/officeDocument/2006/relationships/hyperlink" Target="https://unas.ru/scripts/images.php?product=00017124" TargetMode="External"/><Relationship Id="rId_hyperlink_3730" Type="http://schemas.openxmlformats.org/officeDocument/2006/relationships/hyperlink" Target="https://unas.ru/scripts/images.php?product=00017127" TargetMode="External"/><Relationship Id="rId_hyperlink_3731" Type="http://schemas.openxmlformats.org/officeDocument/2006/relationships/hyperlink" Target="https://unas.ru/scripts/images.php?product=00017131" TargetMode="External"/><Relationship Id="rId_hyperlink_3732" Type="http://schemas.openxmlformats.org/officeDocument/2006/relationships/hyperlink" Target="https://unas.ru/scripts/images.php?product=00017132" TargetMode="External"/><Relationship Id="rId_hyperlink_3733" Type="http://schemas.openxmlformats.org/officeDocument/2006/relationships/hyperlink" Target="https://unas.ru/scripts/images.php?product=00017133" TargetMode="External"/><Relationship Id="rId_hyperlink_3734" Type="http://schemas.openxmlformats.org/officeDocument/2006/relationships/hyperlink" Target="https://unas.ru/scripts/images.php?product=00017161" TargetMode="External"/><Relationship Id="rId_hyperlink_3735" Type="http://schemas.openxmlformats.org/officeDocument/2006/relationships/hyperlink" Target="https://unas.ru/scripts/images.php?product=00018757" TargetMode="External"/><Relationship Id="rId_hyperlink_3736" Type="http://schemas.openxmlformats.org/officeDocument/2006/relationships/hyperlink" Target="https://unas.ru/scripts/images.php?product=00018761" TargetMode="External"/><Relationship Id="rId_hyperlink_3737" Type="http://schemas.openxmlformats.org/officeDocument/2006/relationships/hyperlink" Target="https://unas.ru/scripts/images.php?product=00018762" TargetMode="External"/><Relationship Id="rId_hyperlink_3738" Type="http://schemas.openxmlformats.org/officeDocument/2006/relationships/hyperlink" Target="https://unas.ru/scripts/images.php?product=00018780" TargetMode="External"/><Relationship Id="rId_hyperlink_3739" Type="http://schemas.openxmlformats.org/officeDocument/2006/relationships/hyperlink" Target="https://unas.ru/scripts/images.php?product=00019333" TargetMode="External"/><Relationship Id="rId_hyperlink_3740" Type="http://schemas.openxmlformats.org/officeDocument/2006/relationships/hyperlink" Target="https://unas.ru/scripts/images.php?product=00019966" TargetMode="External"/><Relationship Id="rId_hyperlink_3741" Type="http://schemas.openxmlformats.org/officeDocument/2006/relationships/hyperlink" Target="https://unas.ru/scripts/images.php?product=00020063" TargetMode="External"/><Relationship Id="rId_hyperlink_3742" Type="http://schemas.openxmlformats.org/officeDocument/2006/relationships/hyperlink" Target="https://unas.ru/scripts/images.php?product=00020283" TargetMode="External"/><Relationship Id="rId_hyperlink_3743" Type="http://schemas.openxmlformats.org/officeDocument/2006/relationships/hyperlink" Target="https://unas.ru/scripts/images.php?product=00020466" TargetMode="External"/><Relationship Id="rId_hyperlink_3744" Type="http://schemas.openxmlformats.org/officeDocument/2006/relationships/hyperlink" Target="https://unas.ru/scripts/images.php?product=00020470" TargetMode="External"/><Relationship Id="rId_hyperlink_3745" Type="http://schemas.openxmlformats.org/officeDocument/2006/relationships/hyperlink" Target="https://unas.ru/scripts/images.php?product=00020547" TargetMode="External"/><Relationship Id="rId_hyperlink_3746" Type="http://schemas.openxmlformats.org/officeDocument/2006/relationships/hyperlink" Target="https://unas.ru/scripts/images.php?product=00020661" TargetMode="External"/><Relationship Id="rId_hyperlink_3747" Type="http://schemas.openxmlformats.org/officeDocument/2006/relationships/hyperlink" Target="https://unas.ru/scripts/images.php?product=00020680" TargetMode="External"/><Relationship Id="rId_hyperlink_3748" Type="http://schemas.openxmlformats.org/officeDocument/2006/relationships/hyperlink" Target="https://unas.ru/scripts/images.php?product=00020844" TargetMode="External"/><Relationship Id="rId_hyperlink_3749" Type="http://schemas.openxmlformats.org/officeDocument/2006/relationships/hyperlink" Target="https://unas.ru/scripts/images.php?product=00020931" TargetMode="External"/><Relationship Id="rId_hyperlink_3750" Type="http://schemas.openxmlformats.org/officeDocument/2006/relationships/hyperlink" Target="https://unas.ru/scripts/images.php?product=00020936" TargetMode="External"/><Relationship Id="rId_hyperlink_3751" Type="http://schemas.openxmlformats.org/officeDocument/2006/relationships/hyperlink" Target="https://unas.ru/scripts/images.php?product=00020939" TargetMode="External"/><Relationship Id="rId_hyperlink_3752" Type="http://schemas.openxmlformats.org/officeDocument/2006/relationships/hyperlink" Target="https://unas.ru/scripts/images.php?product=00021341" TargetMode="External"/><Relationship Id="rId_hyperlink_3753" Type="http://schemas.openxmlformats.org/officeDocument/2006/relationships/hyperlink" Target="https://unas.ru/scripts/images.php?product=00021475" TargetMode="External"/><Relationship Id="rId_hyperlink_3754" Type="http://schemas.openxmlformats.org/officeDocument/2006/relationships/hyperlink" Target="https://unas.ru/scripts/images.php?product=00021658" TargetMode="External"/><Relationship Id="rId_hyperlink_3755" Type="http://schemas.openxmlformats.org/officeDocument/2006/relationships/hyperlink" Target="https://unas.ru/scripts/images.php?product=00021869" TargetMode="External"/><Relationship Id="rId_hyperlink_3756" Type="http://schemas.openxmlformats.org/officeDocument/2006/relationships/hyperlink" Target="https://unas.ru/scripts/images.php?product=00025481" TargetMode="External"/><Relationship Id="rId_hyperlink_3757" Type="http://schemas.openxmlformats.org/officeDocument/2006/relationships/hyperlink" Target="https://unas.ru/scripts/images.php?product=00025982" TargetMode="External"/><Relationship Id="rId_hyperlink_3758" Type="http://schemas.openxmlformats.org/officeDocument/2006/relationships/hyperlink" Target="https://unas.ru/scripts/images.php?product=00025988" TargetMode="External"/><Relationship Id="rId_hyperlink_3759" Type="http://schemas.openxmlformats.org/officeDocument/2006/relationships/hyperlink" Target="https://unas.ru/scripts/images.php?product=00026194" TargetMode="External"/><Relationship Id="rId_hyperlink_3760" Type="http://schemas.openxmlformats.org/officeDocument/2006/relationships/hyperlink" Target="https://unas.ru/scripts/images.php?product=00026197" TargetMode="External"/><Relationship Id="rId_hyperlink_3761" Type="http://schemas.openxmlformats.org/officeDocument/2006/relationships/hyperlink" Target="https://unas.ru/scripts/images.php?product=00026199" TargetMode="External"/><Relationship Id="rId_hyperlink_3762" Type="http://schemas.openxmlformats.org/officeDocument/2006/relationships/hyperlink" Target="https://unas.ru/scripts/images.php?product=00026202" TargetMode="External"/><Relationship Id="rId_hyperlink_3763" Type="http://schemas.openxmlformats.org/officeDocument/2006/relationships/hyperlink" Target="https://unas.ru/scripts/images.php?product=00026367" TargetMode="External"/><Relationship Id="rId_hyperlink_3764" Type="http://schemas.openxmlformats.org/officeDocument/2006/relationships/hyperlink" Target="https://unas.ru/scripts/images.php?product=00026369" TargetMode="External"/><Relationship Id="rId_hyperlink_3765" Type="http://schemas.openxmlformats.org/officeDocument/2006/relationships/hyperlink" Target="https://unas.ru/scripts/images.php?product=00026383" TargetMode="External"/><Relationship Id="rId_hyperlink_3766" Type="http://schemas.openxmlformats.org/officeDocument/2006/relationships/hyperlink" Target="https://unas.ru/scripts/images.php?product=00026386" TargetMode="External"/><Relationship Id="rId_hyperlink_3767" Type="http://schemas.openxmlformats.org/officeDocument/2006/relationships/hyperlink" Target="https://unas.ru/scripts/images.php?product=00026880" TargetMode="External"/><Relationship Id="rId_hyperlink_3768" Type="http://schemas.openxmlformats.org/officeDocument/2006/relationships/hyperlink" Target="https://unas.ru/scripts/images.php?product=00026889" TargetMode="External"/><Relationship Id="rId_hyperlink_3769" Type="http://schemas.openxmlformats.org/officeDocument/2006/relationships/hyperlink" Target="https://unas.ru/scripts/images.php?product=00027310" TargetMode="External"/><Relationship Id="rId_hyperlink_3770" Type="http://schemas.openxmlformats.org/officeDocument/2006/relationships/hyperlink" Target="https://unas.ru/scripts/images.php?product=00027330" TargetMode="External"/><Relationship Id="rId_hyperlink_3771" Type="http://schemas.openxmlformats.org/officeDocument/2006/relationships/hyperlink" Target="https://unas.ru/scripts/images.php?product=00027807" TargetMode="External"/><Relationship Id="rId_hyperlink_3772" Type="http://schemas.openxmlformats.org/officeDocument/2006/relationships/hyperlink" Target="https://unas.ru/scripts/images.php?product=00028319" TargetMode="External"/><Relationship Id="rId_hyperlink_3773" Type="http://schemas.openxmlformats.org/officeDocument/2006/relationships/hyperlink" Target="https://unas.ru/scripts/images.php?product=00028377" TargetMode="External"/><Relationship Id="rId_hyperlink_3774" Type="http://schemas.openxmlformats.org/officeDocument/2006/relationships/hyperlink" Target="https://unas.ru/scripts/images.php?product=00028554" TargetMode="External"/><Relationship Id="rId_hyperlink_3775" Type="http://schemas.openxmlformats.org/officeDocument/2006/relationships/hyperlink" Target="https://unas.ru/scripts/images.php?product=00028628" TargetMode="External"/><Relationship Id="rId_hyperlink_3776" Type="http://schemas.openxmlformats.org/officeDocument/2006/relationships/hyperlink" Target="https://unas.ru/scripts/images.php?product=00029486" TargetMode="External"/><Relationship Id="rId_hyperlink_3777" Type="http://schemas.openxmlformats.org/officeDocument/2006/relationships/hyperlink" Target="https://unas.ru/scripts/images.php?product=00029491" TargetMode="External"/><Relationship Id="rId_hyperlink_3778" Type="http://schemas.openxmlformats.org/officeDocument/2006/relationships/hyperlink" Target="https://unas.ru/scripts/images.php?product=00031435" TargetMode="External"/><Relationship Id="rId_hyperlink_3779" Type="http://schemas.openxmlformats.org/officeDocument/2006/relationships/hyperlink" Target="https://unas.ru/scripts/images.php?product=00031613" TargetMode="External"/><Relationship Id="rId_hyperlink_3780" Type="http://schemas.openxmlformats.org/officeDocument/2006/relationships/hyperlink" Target="https://unas.ru/scripts/images.php?product=00032669" TargetMode="External"/><Relationship Id="rId_hyperlink_3781" Type="http://schemas.openxmlformats.org/officeDocument/2006/relationships/hyperlink" Target="https://unas.ru/scripts/images.php?product=00033236" TargetMode="External"/><Relationship Id="rId_hyperlink_3782" Type="http://schemas.openxmlformats.org/officeDocument/2006/relationships/hyperlink" Target="https://unas.ru/scripts/images.php?product=00033369" TargetMode="External"/><Relationship Id="rId_hyperlink_3783" Type="http://schemas.openxmlformats.org/officeDocument/2006/relationships/hyperlink" Target="https://unas.ru/scripts/images.php?product=00033616" TargetMode="External"/><Relationship Id="rId_hyperlink_3784" Type="http://schemas.openxmlformats.org/officeDocument/2006/relationships/hyperlink" Target="https://unas.ru/scripts/images.php?product=00033999" TargetMode="External"/><Relationship Id="rId_hyperlink_3785" Type="http://schemas.openxmlformats.org/officeDocument/2006/relationships/hyperlink" Target="https://unas.ru/scripts/images.php?product=00035510" TargetMode="External"/><Relationship Id="rId_hyperlink_3786" Type="http://schemas.openxmlformats.org/officeDocument/2006/relationships/hyperlink" Target="https://unas.ru/scripts/images.php?product=00035765" TargetMode="External"/><Relationship Id="rId_hyperlink_3787" Type="http://schemas.openxmlformats.org/officeDocument/2006/relationships/hyperlink" Target="https://unas.ru/scripts/images.php?product=00035861" TargetMode="External"/><Relationship Id="rId_hyperlink_3788" Type="http://schemas.openxmlformats.org/officeDocument/2006/relationships/hyperlink" Target="https://unas.ru/scripts/images.php?product=00035923" TargetMode="External"/><Relationship Id="rId_hyperlink_3789" Type="http://schemas.openxmlformats.org/officeDocument/2006/relationships/hyperlink" Target="https://unas.ru/scripts/images.php?product=00035945" TargetMode="External"/><Relationship Id="rId_hyperlink_3790" Type="http://schemas.openxmlformats.org/officeDocument/2006/relationships/hyperlink" Target="https://unas.ru/scripts/images.php?product=00036459" TargetMode="External"/><Relationship Id="rId_hyperlink_3791" Type="http://schemas.openxmlformats.org/officeDocument/2006/relationships/hyperlink" Target="https://unas.ru/scripts/images.php?product=00036460" TargetMode="External"/><Relationship Id="rId_hyperlink_3792" Type="http://schemas.openxmlformats.org/officeDocument/2006/relationships/hyperlink" Target="https://unas.ru/scripts/images.php?product=00036999" TargetMode="External"/><Relationship Id="rId_hyperlink_3793" Type="http://schemas.openxmlformats.org/officeDocument/2006/relationships/hyperlink" Target="https://unas.ru/scripts/images.php?product=00037212" TargetMode="External"/><Relationship Id="rId_hyperlink_3794" Type="http://schemas.openxmlformats.org/officeDocument/2006/relationships/hyperlink" Target="https://unas.ru/scripts/images.php?product=00037215" TargetMode="External"/><Relationship Id="rId_hyperlink_3795" Type="http://schemas.openxmlformats.org/officeDocument/2006/relationships/hyperlink" Target="https://unas.ru/scripts/images.php?product=00037652" TargetMode="External"/><Relationship Id="rId_hyperlink_3796" Type="http://schemas.openxmlformats.org/officeDocument/2006/relationships/hyperlink" Target="https://unas.ru/scripts/images.php?product=00037665" TargetMode="External"/><Relationship Id="rId_hyperlink_3797" Type="http://schemas.openxmlformats.org/officeDocument/2006/relationships/hyperlink" Target="https://unas.ru/scripts/images.php?product=00037667" TargetMode="External"/><Relationship Id="rId_hyperlink_3798" Type="http://schemas.openxmlformats.org/officeDocument/2006/relationships/hyperlink" Target="https://unas.ru/scripts/images.php?product=00038725" TargetMode="External"/><Relationship Id="rId_hyperlink_3799" Type="http://schemas.openxmlformats.org/officeDocument/2006/relationships/hyperlink" Target="https://unas.ru/scripts/images.php?product=00038735" TargetMode="External"/><Relationship Id="rId_hyperlink_3800" Type="http://schemas.openxmlformats.org/officeDocument/2006/relationships/hyperlink" Target="https://unas.ru/scripts/images.php?product=00040376" TargetMode="External"/><Relationship Id="rId_hyperlink_3801" Type="http://schemas.openxmlformats.org/officeDocument/2006/relationships/hyperlink" Target="https://unas.ru/scripts/images.php?product=00040392" TargetMode="External"/><Relationship Id="rId_hyperlink_3802" Type="http://schemas.openxmlformats.org/officeDocument/2006/relationships/hyperlink" Target="https://unas.ru/scripts/images.php?product=00041217" TargetMode="External"/><Relationship Id="rId_hyperlink_3803" Type="http://schemas.openxmlformats.org/officeDocument/2006/relationships/hyperlink" Target="https://unas.ru/scripts/images.php?product=00041231" TargetMode="External"/><Relationship Id="rId_hyperlink_3804" Type="http://schemas.openxmlformats.org/officeDocument/2006/relationships/hyperlink" Target="https://unas.ru/scripts/images.php?product=00041747" TargetMode="External"/><Relationship Id="rId_hyperlink_3805" Type="http://schemas.openxmlformats.org/officeDocument/2006/relationships/hyperlink" Target="https://unas.ru/scripts/images.php?product=00042451" TargetMode="External"/><Relationship Id="rId_hyperlink_3806" Type="http://schemas.openxmlformats.org/officeDocument/2006/relationships/hyperlink" Target="https://unas.ru/scripts/images.php?product=00042809" TargetMode="External"/><Relationship Id="rId_hyperlink_3807" Type="http://schemas.openxmlformats.org/officeDocument/2006/relationships/hyperlink" Target="https://unas.ru/scripts/images.php?product=00042946" TargetMode="External"/><Relationship Id="rId_hyperlink_3808" Type="http://schemas.openxmlformats.org/officeDocument/2006/relationships/hyperlink" Target="https://unas.ru/scripts/images.php?product=00042952" TargetMode="External"/><Relationship Id="rId_hyperlink_3809" Type="http://schemas.openxmlformats.org/officeDocument/2006/relationships/hyperlink" Target="https://unas.ru/scripts/images.php?product=00044315" TargetMode="External"/><Relationship Id="rId_hyperlink_3810" Type="http://schemas.openxmlformats.org/officeDocument/2006/relationships/hyperlink" Target="https://unas.ru/scripts/images.php?product=00044316" TargetMode="External"/><Relationship Id="rId_hyperlink_3811" Type="http://schemas.openxmlformats.org/officeDocument/2006/relationships/hyperlink" Target="https://unas.ru/scripts/images.php?product=00044317" TargetMode="External"/><Relationship Id="rId_hyperlink_3812" Type="http://schemas.openxmlformats.org/officeDocument/2006/relationships/hyperlink" Target="https://unas.ru/scripts/images.php?product=00044660" TargetMode="External"/><Relationship Id="rId_hyperlink_3813" Type="http://schemas.openxmlformats.org/officeDocument/2006/relationships/hyperlink" Target="https://unas.ru/scripts/images.php?product=00044670" TargetMode="External"/><Relationship Id="rId_hyperlink_3814" Type="http://schemas.openxmlformats.org/officeDocument/2006/relationships/hyperlink" Target="https://unas.ru/scripts/images.php?product=00044940" TargetMode="External"/><Relationship Id="rId_hyperlink_3815" Type="http://schemas.openxmlformats.org/officeDocument/2006/relationships/hyperlink" Target="https://unas.ru/scripts/images.php?product=00045059" TargetMode="External"/><Relationship Id="rId_hyperlink_3816" Type="http://schemas.openxmlformats.org/officeDocument/2006/relationships/hyperlink" Target="https://unas.ru/scripts/images.php?product=00045248" TargetMode="External"/><Relationship Id="rId_hyperlink_3817" Type="http://schemas.openxmlformats.org/officeDocument/2006/relationships/hyperlink" Target="https://unas.ru/scripts/images.php?product=00045384" TargetMode="External"/><Relationship Id="rId_hyperlink_3818" Type="http://schemas.openxmlformats.org/officeDocument/2006/relationships/hyperlink" Target="https://unas.ru/scripts/images.php?product=00045385" TargetMode="External"/><Relationship Id="rId_hyperlink_3819" Type="http://schemas.openxmlformats.org/officeDocument/2006/relationships/hyperlink" Target="https://unas.ru/scripts/images.php?product=00045386" TargetMode="External"/><Relationship Id="rId_hyperlink_3820" Type="http://schemas.openxmlformats.org/officeDocument/2006/relationships/hyperlink" Target="https://unas.ru/scripts/images.php?product=00045391" TargetMode="External"/><Relationship Id="rId_hyperlink_3821" Type="http://schemas.openxmlformats.org/officeDocument/2006/relationships/hyperlink" Target="https://unas.ru/scripts/images.php?product=00045905" TargetMode="External"/><Relationship Id="rId_hyperlink_3822" Type="http://schemas.openxmlformats.org/officeDocument/2006/relationships/hyperlink" Target="https://unas.ru/scripts/images.php?product=00045986" TargetMode="External"/><Relationship Id="rId_hyperlink_3823" Type="http://schemas.openxmlformats.org/officeDocument/2006/relationships/hyperlink" Target="https://unas.ru/scripts/images.php?product=00046048" TargetMode="External"/><Relationship Id="rId_hyperlink_3824" Type="http://schemas.openxmlformats.org/officeDocument/2006/relationships/hyperlink" Target="https://unas.ru/scripts/images.php?product=00046050" TargetMode="External"/><Relationship Id="rId_hyperlink_3825" Type="http://schemas.openxmlformats.org/officeDocument/2006/relationships/hyperlink" Target="https://unas.ru/scripts/images.php?product=00046223" TargetMode="External"/><Relationship Id="rId_hyperlink_3826" Type="http://schemas.openxmlformats.org/officeDocument/2006/relationships/hyperlink" Target="https://unas.ru/scripts/images.php?product=00046237" TargetMode="External"/><Relationship Id="rId_hyperlink_3827" Type="http://schemas.openxmlformats.org/officeDocument/2006/relationships/hyperlink" Target="https://unas.ru/scripts/images.php?product=00046240" TargetMode="External"/><Relationship Id="rId_hyperlink_3828" Type="http://schemas.openxmlformats.org/officeDocument/2006/relationships/hyperlink" Target="https://unas.ru/scripts/images.php?product=00046244" TargetMode="External"/><Relationship Id="rId_hyperlink_3829" Type="http://schemas.openxmlformats.org/officeDocument/2006/relationships/hyperlink" Target="https://unas.ru/scripts/images.php?product=00046249" TargetMode="External"/><Relationship Id="rId_hyperlink_3830" Type="http://schemas.openxmlformats.org/officeDocument/2006/relationships/hyperlink" Target="https://unas.ru/scripts/images.php?product=00046614" TargetMode="External"/><Relationship Id="rId_hyperlink_3831" Type="http://schemas.openxmlformats.org/officeDocument/2006/relationships/hyperlink" Target="https://unas.ru/scripts/images.php?product=00049412" TargetMode="External"/><Relationship Id="rId_hyperlink_3832" Type="http://schemas.openxmlformats.org/officeDocument/2006/relationships/hyperlink" Target="https://unas.ru/scripts/images.php?product=00049414" TargetMode="External"/><Relationship Id="rId_hyperlink_3833" Type="http://schemas.openxmlformats.org/officeDocument/2006/relationships/hyperlink" Target="https://unas.ru/scripts/images.php?product=00049421" TargetMode="External"/><Relationship Id="rId_hyperlink_3834" Type="http://schemas.openxmlformats.org/officeDocument/2006/relationships/hyperlink" Target="https://unas.ru/scripts/images.php?product=00049498" TargetMode="External"/><Relationship Id="rId_hyperlink_3835" Type="http://schemas.openxmlformats.org/officeDocument/2006/relationships/hyperlink" Target="https://unas.ru/scripts/images.php?product=00050192" TargetMode="External"/><Relationship Id="rId_hyperlink_3836" Type="http://schemas.openxmlformats.org/officeDocument/2006/relationships/hyperlink" Target="https://unas.ru/scripts/images.php?product=00050194" TargetMode="External"/><Relationship Id="rId_hyperlink_3837" Type="http://schemas.openxmlformats.org/officeDocument/2006/relationships/hyperlink" Target="https://unas.ru/scripts/images.php?product=00051599" TargetMode="External"/><Relationship Id="rId_hyperlink_3838" Type="http://schemas.openxmlformats.org/officeDocument/2006/relationships/hyperlink" Target="https://unas.ru/scripts/images.php?product=00051978" TargetMode="External"/><Relationship Id="rId_hyperlink_3839" Type="http://schemas.openxmlformats.org/officeDocument/2006/relationships/hyperlink" Target="https://unas.ru/scripts/images.php?product=00052160" TargetMode="External"/><Relationship Id="rId_hyperlink_3840" Type="http://schemas.openxmlformats.org/officeDocument/2006/relationships/hyperlink" Target="https://unas.ru/scripts/images.php?product=00052199" TargetMode="External"/><Relationship Id="rId_hyperlink_3841" Type="http://schemas.openxmlformats.org/officeDocument/2006/relationships/hyperlink" Target="https://unas.ru/scripts/images.php?product=00052532" TargetMode="External"/><Relationship Id="rId_hyperlink_3842" Type="http://schemas.openxmlformats.org/officeDocument/2006/relationships/hyperlink" Target="https://unas.ru/scripts/images.php?product=00053545" TargetMode="External"/><Relationship Id="rId_hyperlink_3843" Type="http://schemas.openxmlformats.org/officeDocument/2006/relationships/hyperlink" Target="https://unas.ru/scripts/images.php?product=00054692" TargetMode="External"/><Relationship Id="rId_hyperlink_3844" Type="http://schemas.openxmlformats.org/officeDocument/2006/relationships/hyperlink" Target="https://unas.ru/scripts/images.php?product=00055043" TargetMode="External"/><Relationship Id="rId_hyperlink_3845" Type="http://schemas.openxmlformats.org/officeDocument/2006/relationships/hyperlink" Target="https://unas.ru/scripts/images.php?product=00055116" TargetMode="External"/><Relationship Id="rId_hyperlink_3846" Type="http://schemas.openxmlformats.org/officeDocument/2006/relationships/hyperlink" Target="https://unas.ru/scripts/images.php?product=00055120" TargetMode="External"/><Relationship Id="rId_hyperlink_3847" Type="http://schemas.openxmlformats.org/officeDocument/2006/relationships/hyperlink" Target="https://unas.ru/scripts/images.php?product=00055364" TargetMode="External"/><Relationship Id="rId_hyperlink_3848" Type="http://schemas.openxmlformats.org/officeDocument/2006/relationships/hyperlink" Target="https://unas.ru/scripts/images.php?product=00055366" TargetMode="External"/><Relationship Id="rId_hyperlink_3849" Type="http://schemas.openxmlformats.org/officeDocument/2006/relationships/hyperlink" Target="https://unas.ru/scripts/images.php?product=00055522" TargetMode="External"/><Relationship Id="rId_hyperlink_3850" Type="http://schemas.openxmlformats.org/officeDocument/2006/relationships/hyperlink" Target="https://unas.ru/scripts/images.php?product=00055793" TargetMode="External"/><Relationship Id="rId_hyperlink_3851" Type="http://schemas.openxmlformats.org/officeDocument/2006/relationships/hyperlink" Target="https://unas.ru/scripts/images.php?product=00058557" TargetMode="External"/><Relationship Id="rId_hyperlink_3852" Type="http://schemas.openxmlformats.org/officeDocument/2006/relationships/hyperlink" Target="https://unas.ru/scripts/images.php?product=00058561" TargetMode="External"/><Relationship Id="rId_hyperlink_3853" Type="http://schemas.openxmlformats.org/officeDocument/2006/relationships/hyperlink" Target="https://unas.ru/scripts/images.php?product=00058562" TargetMode="External"/><Relationship Id="rId_hyperlink_3854" Type="http://schemas.openxmlformats.org/officeDocument/2006/relationships/hyperlink" Target="https://unas.ru/scripts/images.php?product=00059153" TargetMode="External"/><Relationship Id="rId_hyperlink_3855" Type="http://schemas.openxmlformats.org/officeDocument/2006/relationships/hyperlink" Target="https://unas.ru/scripts/images.php?product=00059154" TargetMode="External"/><Relationship Id="rId_hyperlink_3856" Type="http://schemas.openxmlformats.org/officeDocument/2006/relationships/hyperlink" Target="https://unas.ru/scripts/images.php?product=00061366" TargetMode="External"/><Relationship Id="rId_hyperlink_3857" Type="http://schemas.openxmlformats.org/officeDocument/2006/relationships/hyperlink" Target="https://unas.ru/scripts/images.php?product=00061694" TargetMode="External"/><Relationship Id="rId_hyperlink_3858" Type="http://schemas.openxmlformats.org/officeDocument/2006/relationships/hyperlink" Target="https://unas.ru/scripts/images.php?product=00061695" TargetMode="External"/><Relationship Id="rId_hyperlink_3859" Type="http://schemas.openxmlformats.org/officeDocument/2006/relationships/hyperlink" Target="https://unas.ru/scripts/images.php?product=00063608" TargetMode="External"/><Relationship Id="rId_hyperlink_3860" Type="http://schemas.openxmlformats.org/officeDocument/2006/relationships/hyperlink" Target="https://unas.ru/scripts/images.php?product=00063618" TargetMode="External"/><Relationship Id="rId_hyperlink_3861" Type="http://schemas.openxmlformats.org/officeDocument/2006/relationships/hyperlink" Target="https://unas.ru/scripts/images.php?product=00063619" TargetMode="External"/><Relationship Id="rId_hyperlink_3862" Type="http://schemas.openxmlformats.org/officeDocument/2006/relationships/hyperlink" Target="https://unas.ru/scripts/images.php?product=00063620" TargetMode="External"/><Relationship Id="rId_hyperlink_3863" Type="http://schemas.openxmlformats.org/officeDocument/2006/relationships/hyperlink" Target="https://unas.ru/scripts/images.php?product=00063964" TargetMode="External"/><Relationship Id="rId_hyperlink_3864" Type="http://schemas.openxmlformats.org/officeDocument/2006/relationships/hyperlink" Target="https://unas.ru/scripts/images.php?product=00063965" TargetMode="External"/><Relationship Id="rId_hyperlink_3865" Type="http://schemas.openxmlformats.org/officeDocument/2006/relationships/hyperlink" Target="https://unas.ru/scripts/images.php?product=00063966" TargetMode="External"/><Relationship Id="rId_hyperlink_3866" Type="http://schemas.openxmlformats.org/officeDocument/2006/relationships/hyperlink" Target="https://unas.ru/scripts/images.php?product=00063969" TargetMode="External"/><Relationship Id="rId_hyperlink_3867" Type="http://schemas.openxmlformats.org/officeDocument/2006/relationships/hyperlink" Target="https://unas.ru/scripts/images.php?product=00063988" TargetMode="External"/><Relationship Id="rId_hyperlink_3868" Type="http://schemas.openxmlformats.org/officeDocument/2006/relationships/hyperlink" Target="https://unas.ru/scripts/images.php?product=00065546" TargetMode="External"/><Relationship Id="rId_hyperlink_3869" Type="http://schemas.openxmlformats.org/officeDocument/2006/relationships/hyperlink" Target="https://unas.ru/scripts/images.php?product=00070016" TargetMode="External"/><Relationship Id="rId_hyperlink_3870" Type="http://schemas.openxmlformats.org/officeDocument/2006/relationships/hyperlink" Target="https://unas.ru/scripts/images.php?product=00070017" TargetMode="External"/><Relationship Id="rId_hyperlink_3871" Type="http://schemas.openxmlformats.org/officeDocument/2006/relationships/hyperlink" Target="https://unas.ru/scripts/images.php?product=00070018" TargetMode="External"/><Relationship Id="rId_hyperlink_3872" Type="http://schemas.openxmlformats.org/officeDocument/2006/relationships/hyperlink" Target="https://unas.ru/scripts/images.php?product=00070021" TargetMode="External"/><Relationship Id="rId_hyperlink_3873" Type="http://schemas.openxmlformats.org/officeDocument/2006/relationships/hyperlink" Target="https://unas.ru/scripts/images.php?product=00070301" TargetMode="External"/><Relationship Id="rId_hyperlink_3874" Type="http://schemas.openxmlformats.org/officeDocument/2006/relationships/hyperlink" Target="https://unas.ru/scripts/images.php?product=00072133" TargetMode="External"/><Relationship Id="rId_hyperlink_3875" Type="http://schemas.openxmlformats.org/officeDocument/2006/relationships/hyperlink" Target="https://unas.ru/scripts/images.php?product=00072134" TargetMode="External"/><Relationship Id="rId_hyperlink_3876" Type="http://schemas.openxmlformats.org/officeDocument/2006/relationships/hyperlink" Target="https://unas.ru/scripts/images.php?product=00072150" TargetMode="External"/><Relationship Id="rId_hyperlink_3877" Type="http://schemas.openxmlformats.org/officeDocument/2006/relationships/hyperlink" Target="https://unas.ru/scripts/images.php?product=00072153" TargetMode="External"/><Relationship Id="rId_hyperlink_3878" Type="http://schemas.openxmlformats.org/officeDocument/2006/relationships/hyperlink" Target="https://unas.ru/scripts/images.php?product=00072156" TargetMode="External"/><Relationship Id="rId_hyperlink_3879" Type="http://schemas.openxmlformats.org/officeDocument/2006/relationships/hyperlink" Target="https://unas.ru/scripts/images.php?product=00072567" TargetMode="External"/><Relationship Id="rId_hyperlink_3880" Type="http://schemas.openxmlformats.org/officeDocument/2006/relationships/hyperlink" Target="https://unas.ru/scripts/images.php?product=00072603" TargetMode="External"/><Relationship Id="rId_hyperlink_3881" Type="http://schemas.openxmlformats.org/officeDocument/2006/relationships/hyperlink" Target="https://unas.ru/scripts/images.php?product=00072667" TargetMode="External"/><Relationship Id="rId_hyperlink_3882" Type="http://schemas.openxmlformats.org/officeDocument/2006/relationships/hyperlink" Target="https://unas.ru/scripts/images.php?product=00073185" TargetMode="External"/><Relationship Id="rId_hyperlink_3883" Type="http://schemas.openxmlformats.org/officeDocument/2006/relationships/hyperlink" Target="https://unas.ru/scripts/images.php?product=00073665" TargetMode="External"/><Relationship Id="rId_hyperlink_3884" Type="http://schemas.openxmlformats.org/officeDocument/2006/relationships/hyperlink" Target="https://unas.ru/scripts/images.php?product=00073695" TargetMode="External"/><Relationship Id="rId_hyperlink_3885" Type="http://schemas.openxmlformats.org/officeDocument/2006/relationships/hyperlink" Target="https://unas.ru/scripts/images.php?product=00074210" TargetMode="External"/><Relationship Id="rId_hyperlink_3886" Type="http://schemas.openxmlformats.org/officeDocument/2006/relationships/hyperlink" Target="https://unas.ru/scripts/images.php?product=00075540" TargetMode="External"/><Relationship Id="rId_hyperlink_3887" Type="http://schemas.openxmlformats.org/officeDocument/2006/relationships/hyperlink" Target="https://unas.ru/scripts/images.php?product=00075544" TargetMode="External"/><Relationship Id="rId_hyperlink_3888" Type="http://schemas.openxmlformats.org/officeDocument/2006/relationships/hyperlink" Target="https://unas.ru/scripts/images.php?product=00076031" TargetMode="External"/><Relationship Id="rId_hyperlink_3889" Type="http://schemas.openxmlformats.org/officeDocument/2006/relationships/hyperlink" Target="https://unas.ru/scripts/images.php?product=00076035" TargetMode="External"/><Relationship Id="rId_hyperlink_3890" Type="http://schemas.openxmlformats.org/officeDocument/2006/relationships/hyperlink" Target="https://unas.ru/scripts/images.php?product=00076036" TargetMode="External"/><Relationship Id="rId_hyperlink_3891" Type="http://schemas.openxmlformats.org/officeDocument/2006/relationships/hyperlink" Target="https://unas.ru/scripts/images.php?product=00076658" TargetMode="External"/><Relationship Id="rId_hyperlink_3892" Type="http://schemas.openxmlformats.org/officeDocument/2006/relationships/hyperlink" Target="https://unas.ru/scripts/images.php?product=00079740" TargetMode="External"/><Relationship Id="rId_hyperlink_3893" Type="http://schemas.openxmlformats.org/officeDocument/2006/relationships/hyperlink" Target="https://unas.ru/scripts/images.php?product=00079743" TargetMode="External"/><Relationship Id="rId_hyperlink_3894" Type="http://schemas.openxmlformats.org/officeDocument/2006/relationships/hyperlink" Target="https://unas.ru/scripts/images.php?product=00079750" TargetMode="External"/><Relationship Id="rId_hyperlink_3895" Type="http://schemas.openxmlformats.org/officeDocument/2006/relationships/hyperlink" Target="https://unas.ru/scripts/images.php?product=00079756" TargetMode="External"/><Relationship Id="rId_hyperlink_3896" Type="http://schemas.openxmlformats.org/officeDocument/2006/relationships/hyperlink" Target="https://unas.ru/scripts/images.php?product=00079757" TargetMode="External"/><Relationship Id="rId_hyperlink_3897" Type="http://schemas.openxmlformats.org/officeDocument/2006/relationships/hyperlink" Target="https://unas.ru/scripts/images.php?product=00080018" TargetMode="External"/><Relationship Id="rId_hyperlink_3898" Type="http://schemas.openxmlformats.org/officeDocument/2006/relationships/hyperlink" Target="https://unas.ru/scripts/images.php?product=00080898" TargetMode="External"/><Relationship Id="rId_hyperlink_3899" Type="http://schemas.openxmlformats.org/officeDocument/2006/relationships/hyperlink" Target="https://unas.ru/scripts/images.php?product=00080903" TargetMode="External"/><Relationship Id="rId_hyperlink_3900" Type="http://schemas.openxmlformats.org/officeDocument/2006/relationships/hyperlink" Target="https://unas.ru/scripts/images.php?product=00080909" TargetMode="External"/><Relationship Id="rId_hyperlink_3901" Type="http://schemas.openxmlformats.org/officeDocument/2006/relationships/hyperlink" Target="https://unas.ru/scripts/images.php?product=00080917" TargetMode="External"/><Relationship Id="rId_hyperlink_3902" Type="http://schemas.openxmlformats.org/officeDocument/2006/relationships/hyperlink" Target="https://unas.ru/scripts/images.php?product=00080922" TargetMode="External"/><Relationship Id="rId_hyperlink_3903" Type="http://schemas.openxmlformats.org/officeDocument/2006/relationships/hyperlink" Target="https://unas.ru/scripts/images.php?product=00080935" TargetMode="External"/><Relationship Id="rId_hyperlink_3904" Type="http://schemas.openxmlformats.org/officeDocument/2006/relationships/hyperlink" Target="https://unas.ru/scripts/images.php?product=00081166" TargetMode="External"/><Relationship Id="rId_hyperlink_3905" Type="http://schemas.openxmlformats.org/officeDocument/2006/relationships/hyperlink" Target="https://unas.ru/scripts/images.php?product=00081359" TargetMode="External"/><Relationship Id="rId_hyperlink_3906" Type="http://schemas.openxmlformats.org/officeDocument/2006/relationships/hyperlink" Target="https://unas.ru/scripts/images.php?product=00082300" TargetMode="External"/><Relationship Id="rId_hyperlink_3907" Type="http://schemas.openxmlformats.org/officeDocument/2006/relationships/hyperlink" Target="https://unas.ru/scripts/images.php?product=00082302" TargetMode="External"/><Relationship Id="rId_hyperlink_3908" Type="http://schemas.openxmlformats.org/officeDocument/2006/relationships/hyperlink" Target="https://unas.ru/scripts/images.php?product=00082923" TargetMode="External"/><Relationship Id="rId_hyperlink_3909" Type="http://schemas.openxmlformats.org/officeDocument/2006/relationships/hyperlink" Target="https://unas.ru/scripts/images.php?product=00082937" TargetMode="External"/><Relationship Id="rId_hyperlink_3910" Type="http://schemas.openxmlformats.org/officeDocument/2006/relationships/hyperlink" Target="https://unas.ru/scripts/images.php?product=00082938" TargetMode="External"/><Relationship Id="rId_hyperlink_3911" Type="http://schemas.openxmlformats.org/officeDocument/2006/relationships/hyperlink" Target="https://unas.ru/scripts/images.php?product=00083371" TargetMode="External"/><Relationship Id="rId_hyperlink_3912" Type="http://schemas.openxmlformats.org/officeDocument/2006/relationships/hyperlink" Target="https://unas.ru/scripts/images.php?product=00083375" TargetMode="External"/><Relationship Id="rId_hyperlink_3913" Type="http://schemas.openxmlformats.org/officeDocument/2006/relationships/hyperlink" Target="https://unas.ru/scripts/images.php?product=00083447" TargetMode="External"/><Relationship Id="rId_hyperlink_3914" Type="http://schemas.openxmlformats.org/officeDocument/2006/relationships/hyperlink" Target="https://unas.ru/scripts/images.php?product=00083458" TargetMode="External"/><Relationship Id="rId_hyperlink_3915" Type="http://schemas.openxmlformats.org/officeDocument/2006/relationships/hyperlink" Target="https://unas.ru/scripts/images.php?product=00083496" TargetMode="External"/><Relationship Id="rId_hyperlink_3916" Type="http://schemas.openxmlformats.org/officeDocument/2006/relationships/hyperlink" Target="https://unas.ru/scripts/images.php?product=00083586" TargetMode="External"/><Relationship Id="rId_hyperlink_3917" Type="http://schemas.openxmlformats.org/officeDocument/2006/relationships/hyperlink" Target="https://unas.ru/scripts/images.php?product=00083589" TargetMode="External"/><Relationship Id="rId_hyperlink_3918" Type="http://schemas.openxmlformats.org/officeDocument/2006/relationships/hyperlink" Target="https://unas.ru/scripts/images.php?product=00083623" TargetMode="External"/><Relationship Id="rId_hyperlink_3919" Type="http://schemas.openxmlformats.org/officeDocument/2006/relationships/hyperlink" Target="https://unas.ru/scripts/images.php?product=00083822" TargetMode="External"/><Relationship Id="rId_hyperlink_3920" Type="http://schemas.openxmlformats.org/officeDocument/2006/relationships/hyperlink" Target="https://unas.ru/scripts/images.php?product=00083823" TargetMode="External"/><Relationship Id="rId_hyperlink_3921" Type="http://schemas.openxmlformats.org/officeDocument/2006/relationships/hyperlink" Target="https://unas.ru/scripts/images.php?product=00083825" TargetMode="External"/><Relationship Id="rId_hyperlink_3922" Type="http://schemas.openxmlformats.org/officeDocument/2006/relationships/hyperlink" Target="https://unas.ru/scripts/images.php?product=00084273" TargetMode="External"/><Relationship Id="rId_hyperlink_3923" Type="http://schemas.openxmlformats.org/officeDocument/2006/relationships/hyperlink" Target="https://unas.ru/scripts/images.php?product=00084723" TargetMode="External"/><Relationship Id="rId_hyperlink_3924" Type="http://schemas.openxmlformats.org/officeDocument/2006/relationships/hyperlink" Target="https://unas.ru/scripts/images.php?product=00085148" TargetMode="External"/><Relationship Id="rId_hyperlink_3925" Type="http://schemas.openxmlformats.org/officeDocument/2006/relationships/hyperlink" Target="https://unas.ru/scripts/images.php?product=00085674" TargetMode="External"/><Relationship Id="rId_hyperlink_3926" Type="http://schemas.openxmlformats.org/officeDocument/2006/relationships/hyperlink" Target="https://unas.ru/scripts/images.php?product=00086148" TargetMode="External"/><Relationship Id="rId_hyperlink_3927" Type="http://schemas.openxmlformats.org/officeDocument/2006/relationships/hyperlink" Target="https://unas.ru/scripts/images.php?product=00086881" TargetMode="External"/><Relationship Id="rId_hyperlink_3928" Type="http://schemas.openxmlformats.org/officeDocument/2006/relationships/hyperlink" Target="https://unas.ru/scripts/images.php?product=00086882" TargetMode="External"/><Relationship Id="rId_hyperlink_3929" Type="http://schemas.openxmlformats.org/officeDocument/2006/relationships/hyperlink" Target="https://unas.ru/scripts/images.php?product=00087988" TargetMode="External"/><Relationship Id="rId_hyperlink_3930" Type="http://schemas.openxmlformats.org/officeDocument/2006/relationships/hyperlink" Target="https://unas.ru/scripts/images.php?product=00087989" TargetMode="External"/><Relationship Id="rId_hyperlink_3931" Type="http://schemas.openxmlformats.org/officeDocument/2006/relationships/hyperlink" Target="https://unas.ru/scripts/images.php?product=00088192" TargetMode="External"/><Relationship Id="rId_hyperlink_3932" Type="http://schemas.openxmlformats.org/officeDocument/2006/relationships/hyperlink" Target="https://unas.ru/scripts/images.php?product=00088193" TargetMode="External"/><Relationship Id="rId_hyperlink_3933" Type="http://schemas.openxmlformats.org/officeDocument/2006/relationships/hyperlink" Target="https://unas.ru/scripts/images.php?product=00089660" TargetMode="External"/><Relationship Id="rId_hyperlink_3934" Type="http://schemas.openxmlformats.org/officeDocument/2006/relationships/hyperlink" Target="https://unas.ru/scripts/images.php?product=00089664" TargetMode="External"/><Relationship Id="rId_hyperlink_3935" Type="http://schemas.openxmlformats.org/officeDocument/2006/relationships/hyperlink" Target="https://unas.ru/scripts/images.php?product=00089814" TargetMode="External"/><Relationship Id="rId_hyperlink_3936" Type="http://schemas.openxmlformats.org/officeDocument/2006/relationships/hyperlink" Target="https://unas.ru/scripts/images.php?product=00089839" TargetMode="External"/><Relationship Id="rId_hyperlink_3937" Type="http://schemas.openxmlformats.org/officeDocument/2006/relationships/hyperlink" Target="https://unas.ru/scripts/images.php?product=00091195" TargetMode="External"/><Relationship Id="rId_hyperlink_3938" Type="http://schemas.openxmlformats.org/officeDocument/2006/relationships/hyperlink" Target="https://unas.ru/scripts/images.php?product=00092118" TargetMode="External"/><Relationship Id="rId_hyperlink_3939" Type="http://schemas.openxmlformats.org/officeDocument/2006/relationships/hyperlink" Target="https://unas.ru/scripts/images.php?product=00092146" TargetMode="External"/><Relationship Id="rId_hyperlink_3940" Type="http://schemas.openxmlformats.org/officeDocument/2006/relationships/hyperlink" Target="https://unas.ru/scripts/images.php?product=00092154" TargetMode="External"/><Relationship Id="rId_hyperlink_3941" Type="http://schemas.openxmlformats.org/officeDocument/2006/relationships/hyperlink" Target="https://unas.ru/scripts/images.php?product=00092155" TargetMode="External"/><Relationship Id="rId_hyperlink_3942" Type="http://schemas.openxmlformats.org/officeDocument/2006/relationships/hyperlink" Target="https://unas.ru/scripts/images.php?product=00092860" TargetMode="External"/><Relationship Id="rId_hyperlink_3943" Type="http://schemas.openxmlformats.org/officeDocument/2006/relationships/hyperlink" Target="https://unas.ru/scripts/images.php?product=00093525" TargetMode="External"/><Relationship Id="rId_hyperlink_3944" Type="http://schemas.openxmlformats.org/officeDocument/2006/relationships/hyperlink" Target="https://unas.ru/scripts/images.php?product=00094592" TargetMode="External"/><Relationship Id="rId_hyperlink_3945" Type="http://schemas.openxmlformats.org/officeDocument/2006/relationships/hyperlink" Target="https://unas.ru/scripts/images.php?product=00096007" TargetMode="External"/><Relationship Id="rId_hyperlink_3946" Type="http://schemas.openxmlformats.org/officeDocument/2006/relationships/hyperlink" Target="https://unas.ru/scripts/images.php?product=00096632" TargetMode="External"/><Relationship Id="rId_hyperlink_3947" Type="http://schemas.openxmlformats.org/officeDocument/2006/relationships/hyperlink" Target="https://unas.ru/scripts/images.php?product=00098137" TargetMode="External"/><Relationship Id="rId_hyperlink_3948" Type="http://schemas.openxmlformats.org/officeDocument/2006/relationships/hyperlink" Target="https://unas.ru/scripts/images.php?product=00098550" TargetMode="External"/><Relationship Id="rId_hyperlink_3949" Type="http://schemas.openxmlformats.org/officeDocument/2006/relationships/hyperlink" Target="https://unas.ru/scripts/images.php?product=00098558" TargetMode="External"/><Relationship Id="rId_hyperlink_3950" Type="http://schemas.openxmlformats.org/officeDocument/2006/relationships/hyperlink" Target="https://unas.ru/scripts/images.php?product=00099356" TargetMode="External"/><Relationship Id="rId_hyperlink_3951" Type="http://schemas.openxmlformats.org/officeDocument/2006/relationships/hyperlink" Target="https://unas.ru/scripts/images.php?product=00099360" TargetMode="External"/><Relationship Id="rId_hyperlink_3952" Type="http://schemas.openxmlformats.org/officeDocument/2006/relationships/hyperlink" Target="https://unas.ru/scripts/images.php?product=00102003" TargetMode="External"/><Relationship Id="rId_hyperlink_3953" Type="http://schemas.openxmlformats.org/officeDocument/2006/relationships/hyperlink" Target="https://unas.ru/scripts/images.php?product=00102007" TargetMode="External"/><Relationship Id="rId_hyperlink_3954" Type="http://schemas.openxmlformats.org/officeDocument/2006/relationships/hyperlink" Target="https://unas.ru/scripts/images.php?product=00102008" TargetMode="External"/><Relationship Id="rId_hyperlink_3955" Type="http://schemas.openxmlformats.org/officeDocument/2006/relationships/hyperlink" Target="https://unas.ru/scripts/images.php?product=00102242" TargetMode="External"/><Relationship Id="rId_hyperlink_3956" Type="http://schemas.openxmlformats.org/officeDocument/2006/relationships/hyperlink" Target="https://unas.ru/scripts/images.php?product=00102243" TargetMode="External"/><Relationship Id="rId_hyperlink_3957" Type="http://schemas.openxmlformats.org/officeDocument/2006/relationships/hyperlink" Target="https://unas.ru/scripts/images.php?product=00103074" TargetMode="External"/><Relationship Id="rId_hyperlink_3958" Type="http://schemas.openxmlformats.org/officeDocument/2006/relationships/hyperlink" Target="https://unas.ru/scripts/images.php?product=00103186" TargetMode="External"/><Relationship Id="rId_hyperlink_3959" Type="http://schemas.openxmlformats.org/officeDocument/2006/relationships/hyperlink" Target="https://unas.ru/scripts/images.php?product=00103660" TargetMode="External"/><Relationship Id="rId_hyperlink_3960" Type="http://schemas.openxmlformats.org/officeDocument/2006/relationships/hyperlink" Target="https://unas.ru/scripts/images.php?product=00103680" TargetMode="External"/><Relationship Id="rId_hyperlink_3961" Type="http://schemas.openxmlformats.org/officeDocument/2006/relationships/hyperlink" Target="https://unas.ru/scripts/images.php?product=00103685" TargetMode="External"/><Relationship Id="rId_hyperlink_3962" Type="http://schemas.openxmlformats.org/officeDocument/2006/relationships/hyperlink" Target="https://unas.ru/scripts/images.php?product=00103690" TargetMode="External"/><Relationship Id="rId_hyperlink_3963" Type="http://schemas.openxmlformats.org/officeDocument/2006/relationships/hyperlink" Target="https://unas.ru/scripts/images.php?product=00103922" TargetMode="External"/><Relationship Id="rId_hyperlink_3964" Type="http://schemas.openxmlformats.org/officeDocument/2006/relationships/hyperlink" Target="https://unas.ru/scripts/images.php?product=00104667" TargetMode="External"/><Relationship Id="rId_hyperlink_3965" Type="http://schemas.openxmlformats.org/officeDocument/2006/relationships/hyperlink" Target="https://unas.ru/scripts/images.php?product=00104730" TargetMode="External"/><Relationship Id="rId_hyperlink_3966" Type="http://schemas.openxmlformats.org/officeDocument/2006/relationships/hyperlink" Target="https://unas.ru/scripts/images.php?product=00104731" TargetMode="External"/><Relationship Id="rId_hyperlink_3967" Type="http://schemas.openxmlformats.org/officeDocument/2006/relationships/hyperlink" Target="https://unas.ru/scripts/images.php?product=00104841" TargetMode="External"/><Relationship Id="rId_hyperlink_3968" Type="http://schemas.openxmlformats.org/officeDocument/2006/relationships/hyperlink" Target="https://unas.ru/scripts/images.php?product=00105778" TargetMode="External"/><Relationship Id="rId_hyperlink_3969" Type="http://schemas.openxmlformats.org/officeDocument/2006/relationships/hyperlink" Target="https://unas.ru/scripts/images.php?product=00105900" TargetMode="External"/><Relationship Id="rId_hyperlink_3970" Type="http://schemas.openxmlformats.org/officeDocument/2006/relationships/hyperlink" Target="https://unas.ru/scripts/images.php?product=00106028" TargetMode="External"/><Relationship Id="rId_hyperlink_3971" Type="http://schemas.openxmlformats.org/officeDocument/2006/relationships/hyperlink" Target="https://unas.ru/scripts/images.php?product=00106030" TargetMode="External"/><Relationship Id="rId_hyperlink_3972" Type="http://schemas.openxmlformats.org/officeDocument/2006/relationships/hyperlink" Target="https://unas.ru/scripts/images.php?product=00106044" TargetMode="External"/><Relationship Id="rId_hyperlink_3973" Type="http://schemas.openxmlformats.org/officeDocument/2006/relationships/hyperlink" Target="https://unas.ru/scripts/images.php?product=00106045" TargetMode="External"/><Relationship Id="rId_hyperlink_3974" Type="http://schemas.openxmlformats.org/officeDocument/2006/relationships/hyperlink" Target="https://unas.ru/scripts/images.php?product=00106046" TargetMode="External"/><Relationship Id="rId_hyperlink_3975" Type="http://schemas.openxmlformats.org/officeDocument/2006/relationships/hyperlink" Target="https://unas.ru/scripts/images.php?product=00106061" TargetMode="External"/><Relationship Id="rId_hyperlink_3976" Type="http://schemas.openxmlformats.org/officeDocument/2006/relationships/hyperlink" Target="https://unas.ru/scripts/images.php?product=00106070" TargetMode="External"/><Relationship Id="rId_hyperlink_3977" Type="http://schemas.openxmlformats.org/officeDocument/2006/relationships/hyperlink" Target="https://unas.ru/scripts/images.php?product=00106076" TargetMode="External"/><Relationship Id="rId_hyperlink_3978" Type="http://schemas.openxmlformats.org/officeDocument/2006/relationships/hyperlink" Target="https://unas.ru/scripts/images.php?product=00106078" TargetMode="External"/><Relationship Id="rId_hyperlink_3979" Type="http://schemas.openxmlformats.org/officeDocument/2006/relationships/hyperlink" Target="https://unas.ru/scripts/images.php?product=00111871" TargetMode="External"/><Relationship Id="rId_hyperlink_3980" Type="http://schemas.openxmlformats.org/officeDocument/2006/relationships/hyperlink" Target="https://unas.ru/scripts/images.php?product=00112034" TargetMode="External"/><Relationship Id="rId_hyperlink_3981" Type="http://schemas.openxmlformats.org/officeDocument/2006/relationships/hyperlink" Target="https://unas.ru/scripts/images.php?product=00112036" TargetMode="External"/><Relationship Id="rId_hyperlink_3982" Type="http://schemas.openxmlformats.org/officeDocument/2006/relationships/hyperlink" Target="https://unas.ru/scripts/images.php?product=00113327" TargetMode="External"/><Relationship Id="rId_hyperlink_3983" Type="http://schemas.openxmlformats.org/officeDocument/2006/relationships/hyperlink" Target="https://unas.ru/scripts/images.php?product=00114609" TargetMode="External"/><Relationship Id="rId_hyperlink_3984" Type="http://schemas.openxmlformats.org/officeDocument/2006/relationships/hyperlink" Target="https://unas.ru/scripts/images.php?product=00114614" TargetMode="External"/><Relationship Id="rId_hyperlink_3985" Type="http://schemas.openxmlformats.org/officeDocument/2006/relationships/hyperlink" Target="https://unas.ru/scripts/images.php?product=00114820" TargetMode="External"/><Relationship Id="rId_hyperlink_3986" Type="http://schemas.openxmlformats.org/officeDocument/2006/relationships/hyperlink" Target="https://unas.ru/scripts/images.php?product=00114824" TargetMode="External"/><Relationship Id="rId_hyperlink_3987" Type="http://schemas.openxmlformats.org/officeDocument/2006/relationships/hyperlink" Target="https://unas.ru/scripts/images.php?product=00114827" TargetMode="External"/><Relationship Id="rId_hyperlink_3988" Type="http://schemas.openxmlformats.org/officeDocument/2006/relationships/hyperlink" Target="https://unas.ru/scripts/images.php?product=00114830" TargetMode="External"/><Relationship Id="rId_hyperlink_3989" Type="http://schemas.openxmlformats.org/officeDocument/2006/relationships/hyperlink" Target="https://unas.ru/scripts/images.php?product=00118040" TargetMode="External"/><Relationship Id="rId_hyperlink_3990" Type="http://schemas.openxmlformats.org/officeDocument/2006/relationships/hyperlink" Target="https://unas.ru/scripts/images.php?product=00118340" TargetMode="External"/><Relationship Id="rId_hyperlink_3991" Type="http://schemas.openxmlformats.org/officeDocument/2006/relationships/hyperlink" Target="https://unas.ru/scripts/images.php?product=00118443" TargetMode="External"/><Relationship Id="rId_hyperlink_3992" Type="http://schemas.openxmlformats.org/officeDocument/2006/relationships/hyperlink" Target="https://unas.ru/scripts/images.php?product=00118579" TargetMode="External"/><Relationship Id="rId_hyperlink_3993" Type="http://schemas.openxmlformats.org/officeDocument/2006/relationships/hyperlink" Target="https://unas.ru/scripts/images.php?product=00118582" TargetMode="External"/><Relationship Id="rId_hyperlink_3994" Type="http://schemas.openxmlformats.org/officeDocument/2006/relationships/hyperlink" Target="https://unas.ru/scripts/images.php?product=00118713" TargetMode="External"/><Relationship Id="rId_hyperlink_3995" Type="http://schemas.openxmlformats.org/officeDocument/2006/relationships/hyperlink" Target="https://unas.ru/scripts/images.php?product=00118892" TargetMode="External"/><Relationship Id="rId_hyperlink_3996" Type="http://schemas.openxmlformats.org/officeDocument/2006/relationships/hyperlink" Target="https://unas.ru/scripts/images.php?product=00118915" TargetMode="External"/><Relationship Id="rId_hyperlink_3997" Type="http://schemas.openxmlformats.org/officeDocument/2006/relationships/hyperlink" Target="https://unas.ru/scripts/images.php?product=00119007" TargetMode="External"/><Relationship Id="rId_hyperlink_3998" Type="http://schemas.openxmlformats.org/officeDocument/2006/relationships/hyperlink" Target="https://unas.ru/scripts/images.php?product=00119213" TargetMode="External"/><Relationship Id="rId_hyperlink_3999" Type="http://schemas.openxmlformats.org/officeDocument/2006/relationships/hyperlink" Target="https://unas.ru/scripts/images.php?product=00119728" TargetMode="External"/><Relationship Id="rId_hyperlink_4000" Type="http://schemas.openxmlformats.org/officeDocument/2006/relationships/hyperlink" Target="https://unas.ru/scripts/images.php?product=00121697" TargetMode="External"/><Relationship Id="rId_hyperlink_4001" Type="http://schemas.openxmlformats.org/officeDocument/2006/relationships/hyperlink" Target="https://unas.ru/scripts/images.php?product=00121715" TargetMode="External"/><Relationship Id="rId_hyperlink_4002" Type="http://schemas.openxmlformats.org/officeDocument/2006/relationships/hyperlink" Target="https://unas.ru/scripts/images.php?product=00121731" TargetMode="External"/><Relationship Id="rId_hyperlink_4003" Type="http://schemas.openxmlformats.org/officeDocument/2006/relationships/hyperlink" Target="https://unas.ru/scripts/images.php?product=00123685" TargetMode="External"/><Relationship Id="rId_hyperlink_4004" Type="http://schemas.openxmlformats.org/officeDocument/2006/relationships/hyperlink" Target="https://unas.ru/scripts/images.php?product=00123686" TargetMode="External"/><Relationship Id="rId_hyperlink_4005" Type="http://schemas.openxmlformats.org/officeDocument/2006/relationships/hyperlink" Target="https://unas.ru/scripts/images.php?product=00123846" TargetMode="External"/><Relationship Id="rId_hyperlink_4006" Type="http://schemas.openxmlformats.org/officeDocument/2006/relationships/hyperlink" Target="https://unas.ru/scripts/images.php?product=00123848" TargetMode="External"/><Relationship Id="rId_hyperlink_4007" Type="http://schemas.openxmlformats.org/officeDocument/2006/relationships/hyperlink" Target="https://unas.ru/scripts/images.php?product=00124416" TargetMode="External"/><Relationship Id="rId_hyperlink_4008" Type="http://schemas.openxmlformats.org/officeDocument/2006/relationships/hyperlink" Target="https://unas.ru/scripts/images.php?product=00124418" TargetMode="External"/><Relationship Id="rId_hyperlink_4009" Type="http://schemas.openxmlformats.org/officeDocument/2006/relationships/hyperlink" Target="https://unas.ru/scripts/images.php?product=00124450" TargetMode="External"/><Relationship Id="rId_hyperlink_4010" Type="http://schemas.openxmlformats.org/officeDocument/2006/relationships/hyperlink" Target="https://unas.ru/scripts/images.php?product=00124470" TargetMode="External"/><Relationship Id="rId_hyperlink_4011" Type="http://schemas.openxmlformats.org/officeDocument/2006/relationships/hyperlink" Target="https://unas.ru/scripts/images.php?product=00124472" TargetMode="External"/><Relationship Id="rId_hyperlink_4012" Type="http://schemas.openxmlformats.org/officeDocument/2006/relationships/hyperlink" Target="https://unas.ru/scripts/images.php?product=00124473" TargetMode="External"/><Relationship Id="rId_hyperlink_4013" Type="http://schemas.openxmlformats.org/officeDocument/2006/relationships/hyperlink" Target="https://unas.ru/scripts/images.php?product=00124474" TargetMode="External"/><Relationship Id="rId_hyperlink_4014" Type="http://schemas.openxmlformats.org/officeDocument/2006/relationships/hyperlink" Target="https://unas.ru/scripts/images.php?product=00131844" TargetMode="External"/><Relationship Id="rId_hyperlink_4015" Type="http://schemas.openxmlformats.org/officeDocument/2006/relationships/hyperlink" Target="https://unas.ru/scripts/images.php?product=00131855" TargetMode="External"/><Relationship Id="rId_hyperlink_4016" Type="http://schemas.openxmlformats.org/officeDocument/2006/relationships/hyperlink" Target="https://unas.ru/scripts/images.php?product=00131857" TargetMode="External"/><Relationship Id="rId_hyperlink_4017" Type="http://schemas.openxmlformats.org/officeDocument/2006/relationships/hyperlink" Target="https://unas.ru/scripts/images.php?product=00131858" TargetMode="External"/><Relationship Id="rId_hyperlink_4018" Type="http://schemas.openxmlformats.org/officeDocument/2006/relationships/hyperlink" Target="https://unas.ru/scripts/images.php?product=00132387" TargetMode="External"/><Relationship Id="rId_hyperlink_4019" Type="http://schemas.openxmlformats.org/officeDocument/2006/relationships/hyperlink" Target="https://unas.ru/scripts/images.php?product=00132388" TargetMode="External"/><Relationship Id="rId_hyperlink_4020" Type="http://schemas.openxmlformats.org/officeDocument/2006/relationships/hyperlink" Target="https://unas.ru/scripts/images.php?product=00132904" TargetMode="External"/><Relationship Id="rId_hyperlink_4021" Type="http://schemas.openxmlformats.org/officeDocument/2006/relationships/hyperlink" Target="https://unas.ru/scripts/images.php?product=00133452" TargetMode="External"/><Relationship Id="rId_hyperlink_4022" Type="http://schemas.openxmlformats.org/officeDocument/2006/relationships/hyperlink" Target="https://unas.ru/scripts/images.php?product=00135205" TargetMode="External"/><Relationship Id="rId_hyperlink_4023" Type="http://schemas.openxmlformats.org/officeDocument/2006/relationships/hyperlink" Target="https://unas.ru/scripts/images.php?product=00135370" TargetMode="External"/><Relationship Id="rId_hyperlink_4024" Type="http://schemas.openxmlformats.org/officeDocument/2006/relationships/hyperlink" Target="https://unas.ru/scripts/images.php?product=00135385" TargetMode="External"/><Relationship Id="rId_hyperlink_4025" Type="http://schemas.openxmlformats.org/officeDocument/2006/relationships/hyperlink" Target="https://unas.ru/scripts/images.php?product=00135465" TargetMode="External"/><Relationship Id="rId_hyperlink_4026" Type="http://schemas.openxmlformats.org/officeDocument/2006/relationships/hyperlink" Target="https://unas.ru/scripts/images.php?product=00135466" TargetMode="External"/><Relationship Id="rId_hyperlink_4027" Type="http://schemas.openxmlformats.org/officeDocument/2006/relationships/hyperlink" Target="https://unas.ru/scripts/images.php?product=00135467" TargetMode="External"/><Relationship Id="rId_hyperlink_4028" Type="http://schemas.openxmlformats.org/officeDocument/2006/relationships/hyperlink" Target="https://unas.ru/scripts/images.php?product=00135852" TargetMode="External"/><Relationship Id="rId_hyperlink_4029" Type="http://schemas.openxmlformats.org/officeDocument/2006/relationships/hyperlink" Target="https://unas.ru/scripts/images.php?product=00139862" TargetMode="External"/><Relationship Id="rId_hyperlink_4030" Type="http://schemas.openxmlformats.org/officeDocument/2006/relationships/hyperlink" Target="https://unas.ru/scripts/images.php?product=00139891" TargetMode="External"/><Relationship Id="rId_hyperlink_4031" Type="http://schemas.openxmlformats.org/officeDocument/2006/relationships/hyperlink" Target="https://unas.ru/scripts/images.php?product=00140049" TargetMode="External"/><Relationship Id="rId_hyperlink_4032" Type="http://schemas.openxmlformats.org/officeDocument/2006/relationships/hyperlink" Target="https://unas.ru/scripts/images.php?product=00140122" TargetMode="External"/><Relationship Id="rId_hyperlink_4033" Type="http://schemas.openxmlformats.org/officeDocument/2006/relationships/hyperlink" Target="https://unas.ru/scripts/images.php?product=00140213" TargetMode="External"/><Relationship Id="rId_hyperlink_4034" Type="http://schemas.openxmlformats.org/officeDocument/2006/relationships/hyperlink" Target="https://unas.ru/scripts/images.php?product=00140298" TargetMode="External"/><Relationship Id="rId_hyperlink_4035" Type="http://schemas.openxmlformats.org/officeDocument/2006/relationships/hyperlink" Target="https://unas.ru/scripts/images.php?product=00140431" TargetMode="External"/><Relationship Id="rId_hyperlink_4036" Type="http://schemas.openxmlformats.org/officeDocument/2006/relationships/hyperlink" Target="https://unas.ru/scripts/images.php?product=00140432" TargetMode="External"/><Relationship Id="rId_hyperlink_4037" Type="http://schemas.openxmlformats.org/officeDocument/2006/relationships/hyperlink" Target="https://unas.ru/scripts/images.php?product=00140433" TargetMode="External"/><Relationship Id="rId_hyperlink_4038" Type="http://schemas.openxmlformats.org/officeDocument/2006/relationships/hyperlink" Target="https://unas.ru/scripts/images.php?product=00140583" TargetMode="External"/><Relationship Id="rId_hyperlink_4039" Type="http://schemas.openxmlformats.org/officeDocument/2006/relationships/hyperlink" Target="https://unas.ru/scripts/images.php?product=00140587" TargetMode="External"/><Relationship Id="rId_hyperlink_4040" Type="http://schemas.openxmlformats.org/officeDocument/2006/relationships/hyperlink" Target="https://unas.ru/scripts/images.php?product=00140643" TargetMode="External"/><Relationship Id="rId_hyperlink_4041" Type="http://schemas.openxmlformats.org/officeDocument/2006/relationships/hyperlink" Target="https://unas.ru/scripts/images.php?product=00140650" TargetMode="External"/><Relationship Id="rId_hyperlink_4042" Type="http://schemas.openxmlformats.org/officeDocument/2006/relationships/hyperlink" Target="https://unas.ru/scripts/images.php?product=00140713" TargetMode="External"/><Relationship Id="rId_hyperlink_4043" Type="http://schemas.openxmlformats.org/officeDocument/2006/relationships/hyperlink" Target="https://unas.ru/scripts/images.php?product=00140718" TargetMode="External"/><Relationship Id="rId_hyperlink_4044" Type="http://schemas.openxmlformats.org/officeDocument/2006/relationships/hyperlink" Target="https://unas.ru/scripts/images.php?product=00141510" TargetMode="External"/><Relationship Id="rId_hyperlink_4045" Type="http://schemas.openxmlformats.org/officeDocument/2006/relationships/hyperlink" Target="https://unas.ru/scripts/images.php?product=00141645" TargetMode="External"/><Relationship Id="rId_hyperlink_4046" Type="http://schemas.openxmlformats.org/officeDocument/2006/relationships/hyperlink" Target="https://unas.ru/scripts/images.php?product=00142671" TargetMode="External"/><Relationship Id="rId_hyperlink_4047" Type="http://schemas.openxmlformats.org/officeDocument/2006/relationships/hyperlink" Target="https://unas.ru/scripts/images.php?product=00142858" TargetMode="External"/><Relationship Id="rId_hyperlink_4048" Type="http://schemas.openxmlformats.org/officeDocument/2006/relationships/hyperlink" Target="https://unas.ru/scripts/images.php?product=00142859" TargetMode="External"/><Relationship Id="rId_hyperlink_4049" Type="http://schemas.openxmlformats.org/officeDocument/2006/relationships/hyperlink" Target="https://unas.ru/scripts/images.php?product=00142861" TargetMode="External"/><Relationship Id="rId_hyperlink_4050" Type="http://schemas.openxmlformats.org/officeDocument/2006/relationships/hyperlink" Target="https://unas.ru/scripts/images.php?product=00142863" TargetMode="External"/><Relationship Id="rId_hyperlink_4051" Type="http://schemas.openxmlformats.org/officeDocument/2006/relationships/hyperlink" Target="https://unas.ru/scripts/images.php?product=00144563" TargetMode="External"/><Relationship Id="rId_hyperlink_4052" Type="http://schemas.openxmlformats.org/officeDocument/2006/relationships/hyperlink" Target="https://unas.ru/scripts/images.php?product=00144594" TargetMode="External"/><Relationship Id="rId_hyperlink_4053" Type="http://schemas.openxmlformats.org/officeDocument/2006/relationships/hyperlink" Target="https://unas.ru/scripts/images.php?product=00144601" TargetMode="External"/><Relationship Id="rId_hyperlink_4054" Type="http://schemas.openxmlformats.org/officeDocument/2006/relationships/hyperlink" Target="https://unas.ru/scripts/images.php?product=00144602" TargetMode="External"/><Relationship Id="rId_hyperlink_4055" Type="http://schemas.openxmlformats.org/officeDocument/2006/relationships/hyperlink" Target="https://unas.ru/scripts/images.php?product=00144710" TargetMode="External"/><Relationship Id="rId_hyperlink_4056" Type="http://schemas.openxmlformats.org/officeDocument/2006/relationships/hyperlink" Target="https://unas.ru/scripts/images.php?product=00144827" TargetMode="External"/><Relationship Id="rId_hyperlink_4057" Type="http://schemas.openxmlformats.org/officeDocument/2006/relationships/hyperlink" Target="https://unas.ru/scripts/images.php?product=00144837" TargetMode="External"/><Relationship Id="rId_hyperlink_4058" Type="http://schemas.openxmlformats.org/officeDocument/2006/relationships/hyperlink" Target="https://unas.ru/scripts/images.php?product=00144969" TargetMode="External"/><Relationship Id="rId_hyperlink_4059" Type="http://schemas.openxmlformats.org/officeDocument/2006/relationships/hyperlink" Target="https://unas.ru/scripts/images.php?product=00145050" TargetMode="External"/><Relationship Id="rId_hyperlink_4060" Type="http://schemas.openxmlformats.org/officeDocument/2006/relationships/hyperlink" Target="https://unas.ru/scripts/images.php?product=00145099" TargetMode="External"/><Relationship Id="rId_hyperlink_4061" Type="http://schemas.openxmlformats.org/officeDocument/2006/relationships/hyperlink" Target="https://unas.ru/scripts/images.php?product=00152935" TargetMode="External"/><Relationship Id="rId_hyperlink_4062" Type="http://schemas.openxmlformats.org/officeDocument/2006/relationships/hyperlink" Target="https://unas.ru/scripts/images.php?product=00152937" TargetMode="External"/><Relationship Id="rId_hyperlink_4063" Type="http://schemas.openxmlformats.org/officeDocument/2006/relationships/hyperlink" Target="https://unas.ru/scripts/images.php?product=00152939" TargetMode="External"/><Relationship Id="rId_hyperlink_4064" Type="http://schemas.openxmlformats.org/officeDocument/2006/relationships/hyperlink" Target="https://unas.ru/scripts/images.php?product=00152940" TargetMode="External"/><Relationship Id="rId_hyperlink_4065" Type="http://schemas.openxmlformats.org/officeDocument/2006/relationships/hyperlink" Target="https://unas.ru/scripts/images.php?product=00152941" TargetMode="External"/><Relationship Id="rId_hyperlink_4066" Type="http://schemas.openxmlformats.org/officeDocument/2006/relationships/hyperlink" Target="https://unas.ru/scripts/images.php?product=00152992" TargetMode="External"/><Relationship Id="rId_hyperlink_4067" Type="http://schemas.openxmlformats.org/officeDocument/2006/relationships/hyperlink" Target="https://unas.ru/scripts/images.php?product=00154661" TargetMode="External"/><Relationship Id="rId_hyperlink_4068" Type="http://schemas.openxmlformats.org/officeDocument/2006/relationships/hyperlink" Target="https://unas.ru/scripts/images.php?product=00154974" TargetMode="External"/><Relationship Id="rId_hyperlink_4069" Type="http://schemas.openxmlformats.org/officeDocument/2006/relationships/hyperlink" Target="https://unas.ru/scripts/images.php?product=00154976" TargetMode="External"/><Relationship Id="rId_hyperlink_4070" Type="http://schemas.openxmlformats.org/officeDocument/2006/relationships/hyperlink" Target="https://unas.ru/scripts/images.php?product=00154978" TargetMode="External"/><Relationship Id="rId_hyperlink_4071" Type="http://schemas.openxmlformats.org/officeDocument/2006/relationships/hyperlink" Target="https://unas.ru/scripts/images.php?product=00155687" TargetMode="External"/><Relationship Id="rId_hyperlink_4072" Type="http://schemas.openxmlformats.org/officeDocument/2006/relationships/hyperlink" Target="https://unas.ru/scripts/images.php?product=00156306" TargetMode="External"/><Relationship Id="rId_hyperlink_4073" Type="http://schemas.openxmlformats.org/officeDocument/2006/relationships/hyperlink" Target="https://unas.ru/scripts/images.php?product=00156496" TargetMode="External"/><Relationship Id="rId_hyperlink_4074" Type="http://schemas.openxmlformats.org/officeDocument/2006/relationships/hyperlink" Target="https://unas.ru/scripts/images.php?product=00156498" TargetMode="External"/><Relationship Id="rId_hyperlink_4075" Type="http://schemas.openxmlformats.org/officeDocument/2006/relationships/hyperlink" Target="https://unas.ru/scripts/images.php?product=00156499" TargetMode="External"/><Relationship Id="rId_hyperlink_4076" Type="http://schemas.openxmlformats.org/officeDocument/2006/relationships/hyperlink" Target="https://unas.ru/scripts/images.php?product=00156732" TargetMode="External"/><Relationship Id="rId_hyperlink_4077" Type="http://schemas.openxmlformats.org/officeDocument/2006/relationships/hyperlink" Target="https://unas.ru/scripts/images.php?product=00160691" TargetMode="External"/><Relationship Id="rId_hyperlink_4078" Type="http://schemas.openxmlformats.org/officeDocument/2006/relationships/hyperlink" Target="https://unas.ru/scripts/images.php?product=00160692" TargetMode="External"/><Relationship Id="rId_hyperlink_4079" Type="http://schemas.openxmlformats.org/officeDocument/2006/relationships/hyperlink" Target="https://unas.ru/scripts/images.php?product=00161094" TargetMode="External"/><Relationship Id="rId_hyperlink_4080" Type="http://schemas.openxmlformats.org/officeDocument/2006/relationships/hyperlink" Target="https://unas.ru/scripts/images.php?product=00161359" TargetMode="External"/><Relationship Id="rId_hyperlink_4081" Type="http://schemas.openxmlformats.org/officeDocument/2006/relationships/hyperlink" Target="https://unas.ru/scripts/images.php?product=00161948" TargetMode="External"/><Relationship Id="rId_hyperlink_4082" Type="http://schemas.openxmlformats.org/officeDocument/2006/relationships/hyperlink" Target="https://unas.ru/scripts/images.php?product=00161961" TargetMode="External"/><Relationship Id="rId_hyperlink_4083" Type="http://schemas.openxmlformats.org/officeDocument/2006/relationships/hyperlink" Target="https://unas.ru/scripts/images.php?product=00162034" TargetMode="External"/><Relationship Id="rId_hyperlink_4084" Type="http://schemas.openxmlformats.org/officeDocument/2006/relationships/hyperlink" Target="https://unas.ru/scripts/images.php?product=00162050" TargetMode="External"/><Relationship Id="rId_hyperlink_4085" Type="http://schemas.openxmlformats.org/officeDocument/2006/relationships/hyperlink" Target="https://unas.ru/scripts/images.php?product=00162250" TargetMode="External"/><Relationship Id="rId_hyperlink_4086" Type="http://schemas.openxmlformats.org/officeDocument/2006/relationships/hyperlink" Target="https://unas.ru/scripts/images.php?product=00162362" TargetMode="External"/><Relationship Id="rId_hyperlink_4087" Type="http://schemas.openxmlformats.org/officeDocument/2006/relationships/hyperlink" Target="https://unas.ru/scripts/images.php?product=00162450" TargetMode="External"/><Relationship Id="rId_hyperlink_4088" Type="http://schemas.openxmlformats.org/officeDocument/2006/relationships/hyperlink" Target="https://unas.ru/scripts/images.php?product=00162494" TargetMode="External"/><Relationship Id="rId_hyperlink_4089" Type="http://schemas.openxmlformats.org/officeDocument/2006/relationships/hyperlink" Target="https://unas.ru/scripts/images.php?product=00162874" TargetMode="External"/><Relationship Id="rId_hyperlink_4090" Type="http://schemas.openxmlformats.org/officeDocument/2006/relationships/hyperlink" Target="https://unas.ru/scripts/images.php?product=00163100" TargetMode="External"/><Relationship Id="rId_hyperlink_4091" Type="http://schemas.openxmlformats.org/officeDocument/2006/relationships/hyperlink" Target="https://unas.ru/scripts/images.php?product=00165131" TargetMode="External"/><Relationship Id="rId_hyperlink_4092" Type="http://schemas.openxmlformats.org/officeDocument/2006/relationships/hyperlink" Target="https://unas.ru/scripts/images.php?product=00165724" TargetMode="External"/><Relationship Id="rId_hyperlink_4093" Type="http://schemas.openxmlformats.org/officeDocument/2006/relationships/hyperlink" Target="https://unas.ru/scripts/images.php?product=00167017" TargetMode="External"/><Relationship Id="rId_hyperlink_4094" Type="http://schemas.openxmlformats.org/officeDocument/2006/relationships/hyperlink" Target="https://unas.ru/scripts/images.php?product=00167023" TargetMode="External"/><Relationship Id="rId_hyperlink_4095" Type="http://schemas.openxmlformats.org/officeDocument/2006/relationships/hyperlink" Target="https://unas.ru/scripts/images.php?product=00167586" TargetMode="External"/><Relationship Id="rId_hyperlink_4096" Type="http://schemas.openxmlformats.org/officeDocument/2006/relationships/hyperlink" Target="https://unas.ru/scripts/images.php?product=00169088" TargetMode="External"/><Relationship Id="rId_hyperlink_4097" Type="http://schemas.openxmlformats.org/officeDocument/2006/relationships/hyperlink" Target="https://unas.ru/scripts/images.php?product=00169271" TargetMode="External"/><Relationship Id="rId_hyperlink_4098" Type="http://schemas.openxmlformats.org/officeDocument/2006/relationships/hyperlink" Target="https://unas.ru/scripts/images.php?product=00169275" TargetMode="External"/><Relationship Id="rId_hyperlink_4099" Type="http://schemas.openxmlformats.org/officeDocument/2006/relationships/hyperlink" Target="https://unas.ru/scripts/images.php?product=00169699" TargetMode="External"/><Relationship Id="rId_hyperlink_4100" Type="http://schemas.openxmlformats.org/officeDocument/2006/relationships/hyperlink" Target="https://unas.ru/scripts/images.php?product=00169700" TargetMode="External"/><Relationship Id="rId_hyperlink_4101" Type="http://schemas.openxmlformats.org/officeDocument/2006/relationships/hyperlink" Target="https://unas.ru/scripts/images.php?product=00169831" TargetMode="External"/><Relationship Id="rId_hyperlink_4102" Type="http://schemas.openxmlformats.org/officeDocument/2006/relationships/hyperlink" Target="https://unas.ru/scripts/images.php?product=00169832" TargetMode="External"/><Relationship Id="rId_hyperlink_4103" Type="http://schemas.openxmlformats.org/officeDocument/2006/relationships/hyperlink" Target="https://unas.ru/scripts/images.php?product=00169833" TargetMode="External"/><Relationship Id="rId_hyperlink_4104" Type="http://schemas.openxmlformats.org/officeDocument/2006/relationships/hyperlink" Target="https://unas.ru/scripts/images.php?product=00183265" TargetMode="External"/><Relationship Id="rId_hyperlink_4105" Type="http://schemas.openxmlformats.org/officeDocument/2006/relationships/hyperlink" Target="https://unas.ru/scripts/images.php?product=00183287" TargetMode="External"/><Relationship Id="rId_hyperlink_4106" Type="http://schemas.openxmlformats.org/officeDocument/2006/relationships/hyperlink" Target="https://unas.ru/scripts/images.php?product=00183289" TargetMode="External"/><Relationship Id="rId_hyperlink_4107" Type="http://schemas.openxmlformats.org/officeDocument/2006/relationships/hyperlink" Target="https://unas.ru/scripts/images.php?product=00183291" TargetMode="External"/><Relationship Id="rId_hyperlink_4108" Type="http://schemas.openxmlformats.org/officeDocument/2006/relationships/hyperlink" Target="https://unas.ru/scripts/images.php?product=00183293" TargetMode="External"/><Relationship Id="rId_hyperlink_4109" Type="http://schemas.openxmlformats.org/officeDocument/2006/relationships/hyperlink" Target="https://unas.ru/scripts/images.php?product=00183294" TargetMode="External"/><Relationship Id="rId_hyperlink_4110" Type="http://schemas.openxmlformats.org/officeDocument/2006/relationships/hyperlink" Target="https://unas.ru/scripts/images.php?product=00183308" TargetMode="External"/><Relationship Id="rId_hyperlink_4111" Type="http://schemas.openxmlformats.org/officeDocument/2006/relationships/hyperlink" Target="https://unas.ru/scripts/images.php?product=00183309" TargetMode="External"/><Relationship Id="rId_hyperlink_4112" Type="http://schemas.openxmlformats.org/officeDocument/2006/relationships/hyperlink" Target="https://unas.ru/scripts/images.php?product=00183342" TargetMode="External"/><Relationship Id="rId_hyperlink_4113" Type="http://schemas.openxmlformats.org/officeDocument/2006/relationships/hyperlink" Target="https://unas.ru/scripts/images.php?product=00184048" TargetMode="External"/><Relationship Id="rId_hyperlink_4114" Type="http://schemas.openxmlformats.org/officeDocument/2006/relationships/hyperlink" Target="https://unas.ru/scripts/images.php?product=00184194" TargetMode="External"/><Relationship Id="rId_hyperlink_4115" Type="http://schemas.openxmlformats.org/officeDocument/2006/relationships/hyperlink" Target="https://unas.ru/scripts/images.php?product=00184197" TargetMode="External"/><Relationship Id="rId_hyperlink_4116" Type="http://schemas.openxmlformats.org/officeDocument/2006/relationships/hyperlink" Target="https://unas.ru/scripts/images.php?product=00184199" TargetMode="External"/><Relationship Id="rId_hyperlink_4117" Type="http://schemas.openxmlformats.org/officeDocument/2006/relationships/hyperlink" Target="https://unas.ru/scripts/images.php?product=00184392" TargetMode="External"/><Relationship Id="rId_hyperlink_4118" Type="http://schemas.openxmlformats.org/officeDocument/2006/relationships/hyperlink" Target="https://unas.ru/scripts/images.php?product=00184431" TargetMode="External"/><Relationship Id="rId_hyperlink_4119" Type="http://schemas.openxmlformats.org/officeDocument/2006/relationships/hyperlink" Target="https://unas.ru/scripts/images.php?product=00184432" TargetMode="External"/><Relationship Id="rId_hyperlink_4120" Type="http://schemas.openxmlformats.org/officeDocument/2006/relationships/hyperlink" Target="https://unas.ru/scripts/images.php?product=00184443" TargetMode="External"/><Relationship Id="rId_hyperlink_4121" Type="http://schemas.openxmlformats.org/officeDocument/2006/relationships/hyperlink" Target="https://unas.ru/scripts/images.php?product=00185883" TargetMode="External"/><Relationship Id="rId_hyperlink_4122" Type="http://schemas.openxmlformats.org/officeDocument/2006/relationships/hyperlink" Target="https://unas.ru/scripts/images.php?product=00185884" TargetMode="External"/><Relationship Id="rId_hyperlink_4123" Type="http://schemas.openxmlformats.org/officeDocument/2006/relationships/hyperlink" Target="https://unas.ru/scripts/images.php?product=00191975" TargetMode="External"/><Relationship Id="rId_hyperlink_4124" Type="http://schemas.openxmlformats.org/officeDocument/2006/relationships/hyperlink" Target="https://unas.ru/scripts/images.php?product=00191976" TargetMode="External"/><Relationship Id="rId_hyperlink_4125" Type="http://schemas.openxmlformats.org/officeDocument/2006/relationships/hyperlink" Target="https://unas.ru/scripts/images.php?product=00191978" TargetMode="External"/><Relationship Id="rId_hyperlink_4126" Type="http://schemas.openxmlformats.org/officeDocument/2006/relationships/hyperlink" Target="https://unas.ru/scripts/images.php?product=00191979" TargetMode="External"/><Relationship Id="rId_hyperlink_4127" Type="http://schemas.openxmlformats.org/officeDocument/2006/relationships/hyperlink" Target="https://unas.ru/scripts/images.php?product=00192369" TargetMode="External"/><Relationship Id="rId_hyperlink_4128" Type="http://schemas.openxmlformats.org/officeDocument/2006/relationships/hyperlink" Target="https://unas.ru/scripts/images.php?product=00192543" TargetMode="External"/><Relationship Id="rId_hyperlink_4129" Type="http://schemas.openxmlformats.org/officeDocument/2006/relationships/hyperlink" Target="https://unas.ru/scripts/images.php?product=00192715" TargetMode="External"/><Relationship Id="rId_hyperlink_4130" Type="http://schemas.openxmlformats.org/officeDocument/2006/relationships/hyperlink" Target="https://unas.ru/scripts/images.php?product=00192716" TargetMode="External"/><Relationship Id="rId_hyperlink_4131" Type="http://schemas.openxmlformats.org/officeDocument/2006/relationships/hyperlink" Target="https://unas.ru/scripts/images.php?product=00192717" TargetMode="External"/><Relationship Id="rId_hyperlink_4132" Type="http://schemas.openxmlformats.org/officeDocument/2006/relationships/hyperlink" Target="https://unas.ru/scripts/images.php?product=00192721" TargetMode="External"/><Relationship Id="rId_hyperlink_4133" Type="http://schemas.openxmlformats.org/officeDocument/2006/relationships/hyperlink" Target="https://unas.ru/scripts/images.php?product=00192723" TargetMode="External"/><Relationship Id="rId_hyperlink_4134" Type="http://schemas.openxmlformats.org/officeDocument/2006/relationships/hyperlink" Target="https://unas.ru/scripts/images.php?product=00194526" TargetMode="External"/><Relationship Id="rId_hyperlink_4135" Type="http://schemas.openxmlformats.org/officeDocument/2006/relationships/hyperlink" Target="https://unas.ru/scripts/images.php?product=00194823" TargetMode="External"/><Relationship Id="rId_hyperlink_4136" Type="http://schemas.openxmlformats.org/officeDocument/2006/relationships/hyperlink" Target="https://unas.ru/scripts/images.php?product=00195541" TargetMode="External"/><Relationship Id="rId_hyperlink_4137" Type="http://schemas.openxmlformats.org/officeDocument/2006/relationships/hyperlink" Target="https://unas.ru/scripts/images.php?product=00196341" TargetMode="External"/><Relationship Id="rId_hyperlink_4138" Type="http://schemas.openxmlformats.org/officeDocument/2006/relationships/hyperlink" Target="https://unas.ru/scripts/images.php?product=00196342" TargetMode="External"/><Relationship Id="rId_hyperlink_4139" Type="http://schemas.openxmlformats.org/officeDocument/2006/relationships/hyperlink" Target="https://unas.ru/scripts/images.php?product=00196346" TargetMode="External"/><Relationship Id="rId_hyperlink_4140" Type="http://schemas.openxmlformats.org/officeDocument/2006/relationships/hyperlink" Target="https://unas.ru/scripts/images.php?product=00196485" TargetMode="External"/><Relationship Id="rId_hyperlink_4141" Type="http://schemas.openxmlformats.org/officeDocument/2006/relationships/hyperlink" Target="https://unas.ru/scripts/images.php?product=00196491" TargetMode="External"/><Relationship Id="rId_hyperlink_4142" Type="http://schemas.openxmlformats.org/officeDocument/2006/relationships/hyperlink" Target="https://unas.ru/scripts/images.php?product=00196794" TargetMode="External"/><Relationship Id="rId_hyperlink_4143" Type="http://schemas.openxmlformats.org/officeDocument/2006/relationships/hyperlink" Target="https://unas.ru/scripts/images.php?product=00196818" TargetMode="External"/><Relationship Id="rId_hyperlink_4144" Type="http://schemas.openxmlformats.org/officeDocument/2006/relationships/hyperlink" Target="https://unas.ru/scripts/images.php?product=00197666" TargetMode="External"/><Relationship Id="rId_hyperlink_4145" Type="http://schemas.openxmlformats.org/officeDocument/2006/relationships/hyperlink" Target="https://unas.ru/scripts/images.php?product=00197695" TargetMode="External"/><Relationship Id="rId_hyperlink_4146" Type="http://schemas.openxmlformats.org/officeDocument/2006/relationships/hyperlink" Target="https://unas.ru/scripts/images.php?product=00198824" TargetMode="External"/><Relationship Id="rId_hyperlink_4147" Type="http://schemas.openxmlformats.org/officeDocument/2006/relationships/hyperlink" Target="https://unas.ru/scripts/images.php?product=00198825" TargetMode="External"/><Relationship Id="rId_hyperlink_4148" Type="http://schemas.openxmlformats.org/officeDocument/2006/relationships/hyperlink" Target="https://unas.ru/scripts/images.php?product=00198826" TargetMode="External"/><Relationship Id="rId_hyperlink_4149" Type="http://schemas.openxmlformats.org/officeDocument/2006/relationships/hyperlink" Target="https://unas.ru/scripts/images.php?product=00198827" TargetMode="External"/><Relationship Id="rId_hyperlink_4150" Type="http://schemas.openxmlformats.org/officeDocument/2006/relationships/hyperlink" Target="https://unas.ru/scripts/images.php?product=00198828" TargetMode="External"/><Relationship Id="rId_hyperlink_4151" Type="http://schemas.openxmlformats.org/officeDocument/2006/relationships/hyperlink" Target="https://unas.ru/scripts/images.php?product=00198829" TargetMode="External"/><Relationship Id="rId_hyperlink_4152" Type="http://schemas.openxmlformats.org/officeDocument/2006/relationships/hyperlink" Target="https://unas.ru/scripts/images.php?product=00198830" TargetMode="External"/><Relationship Id="rId_hyperlink_4153" Type="http://schemas.openxmlformats.org/officeDocument/2006/relationships/hyperlink" Target="https://unas.ru/scripts/images.php?product=00198831" TargetMode="External"/><Relationship Id="rId_hyperlink_4154" Type="http://schemas.openxmlformats.org/officeDocument/2006/relationships/hyperlink" Target="https://unas.ru/scripts/images.php?product=00198832" TargetMode="External"/><Relationship Id="rId_hyperlink_4155" Type="http://schemas.openxmlformats.org/officeDocument/2006/relationships/hyperlink" Target="https://unas.ru/scripts/images.php?product=00198833" TargetMode="External"/><Relationship Id="rId_hyperlink_4156" Type="http://schemas.openxmlformats.org/officeDocument/2006/relationships/hyperlink" Target="https://unas.ru/scripts/images.php?product=00198834" TargetMode="External"/><Relationship Id="rId_hyperlink_4157" Type="http://schemas.openxmlformats.org/officeDocument/2006/relationships/hyperlink" Target="https://unas.ru/scripts/images.php?product=00198835" TargetMode="External"/><Relationship Id="rId_hyperlink_4158" Type="http://schemas.openxmlformats.org/officeDocument/2006/relationships/hyperlink" Target="https://unas.ru/scripts/images.php?product=00199191" TargetMode="External"/><Relationship Id="rId_hyperlink_4159" Type="http://schemas.openxmlformats.org/officeDocument/2006/relationships/hyperlink" Target="https://unas.ru/scripts/images.php?product=00199513" TargetMode="External"/><Relationship Id="rId_hyperlink_4160" Type="http://schemas.openxmlformats.org/officeDocument/2006/relationships/hyperlink" Target="https://unas.ru/scripts/images.php?product=00199584" TargetMode="External"/><Relationship Id="rId_hyperlink_4161" Type="http://schemas.openxmlformats.org/officeDocument/2006/relationships/hyperlink" Target="https://unas.ru/scripts/images.php?product=00199691" TargetMode="External"/><Relationship Id="rId_hyperlink_4162" Type="http://schemas.openxmlformats.org/officeDocument/2006/relationships/hyperlink" Target="https://unas.ru/scripts/images.php?product=00199705" TargetMode="External"/><Relationship Id="rId_hyperlink_4163" Type="http://schemas.openxmlformats.org/officeDocument/2006/relationships/hyperlink" Target="https://unas.ru/scripts/images.php?product=00199719" TargetMode="External"/><Relationship Id="rId_hyperlink_4164" Type="http://schemas.openxmlformats.org/officeDocument/2006/relationships/hyperlink" Target="https://unas.ru/scripts/images.php?product=00199780" TargetMode="External"/><Relationship Id="rId_hyperlink_4165" Type="http://schemas.openxmlformats.org/officeDocument/2006/relationships/hyperlink" Target="https://unas.ru/scripts/images.php?product=00199781" TargetMode="External"/><Relationship Id="rId_hyperlink_4166" Type="http://schemas.openxmlformats.org/officeDocument/2006/relationships/hyperlink" Target="https://unas.ru/scripts/images.php?product=00199788" TargetMode="External"/><Relationship Id="rId_hyperlink_4167" Type="http://schemas.openxmlformats.org/officeDocument/2006/relationships/hyperlink" Target="https://unas.ru/scripts/images.php?product=00199808" TargetMode="External"/><Relationship Id="rId_hyperlink_4168" Type="http://schemas.openxmlformats.org/officeDocument/2006/relationships/hyperlink" Target="https://unas.ru/scripts/images.php?product=00207280" TargetMode="External"/><Relationship Id="rId_hyperlink_4169" Type="http://schemas.openxmlformats.org/officeDocument/2006/relationships/hyperlink" Target="https://unas.ru/scripts/images.php?product=00207281" TargetMode="External"/><Relationship Id="rId_hyperlink_4170" Type="http://schemas.openxmlformats.org/officeDocument/2006/relationships/hyperlink" Target="https://unas.ru/scripts/images.php?product=00207331" TargetMode="External"/><Relationship Id="rId_hyperlink_4171" Type="http://schemas.openxmlformats.org/officeDocument/2006/relationships/hyperlink" Target="https://unas.ru/scripts/images.php?product=00207418" TargetMode="External"/><Relationship Id="rId_hyperlink_4172" Type="http://schemas.openxmlformats.org/officeDocument/2006/relationships/hyperlink" Target="https://unas.ru/scripts/images.php?product=00207817" TargetMode="External"/><Relationship Id="rId_hyperlink_4173" Type="http://schemas.openxmlformats.org/officeDocument/2006/relationships/hyperlink" Target="https://unas.ru/scripts/images.php?product=00207835" TargetMode="External"/><Relationship Id="rId_hyperlink_4174" Type="http://schemas.openxmlformats.org/officeDocument/2006/relationships/hyperlink" Target="https://unas.ru/scripts/images.php?product=00208045" TargetMode="External"/><Relationship Id="rId_hyperlink_4175" Type="http://schemas.openxmlformats.org/officeDocument/2006/relationships/hyperlink" Target="https://unas.ru/scripts/images.php?product=00208046" TargetMode="External"/><Relationship Id="rId_hyperlink_4176" Type="http://schemas.openxmlformats.org/officeDocument/2006/relationships/hyperlink" Target="https://unas.ru/scripts/images.php?product=00208351" TargetMode="External"/><Relationship Id="rId_hyperlink_4177" Type="http://schemas.openxmlformats.org/officeDocument/2006/relationships/hyperlink" Target="https://unas.ru/scripts/images.php?product=00209276" TargetMode="External"/><Relationship Id="rId_hyperlink_4178" Type="http://schemas.openxmlformats.org/officeDocument/2006/relationships/hyperlink" Target="https://unas.ru/scripts/images.php?product=00216081" TargetMode="External"/><Relationship Id="rId_hyperlink_4179" Type="http://schemas.openxmlformats.org/officeDocument/2006/relationships/hyperlink" Target="https://unas.ru/scripts/images.php?product=00216086" TargetMode="External"/><Relationship Id="rId_hyperlink_4180" Type="http://schemas.openxmlformats.org/officeDocument/2006/relationships/hyperlink" Target="https://unas.ru/scripts/images.php?product=00216088" TargetMode="External"/><Relationship Id="rId_hyperlink_4181" Type="http://schemas.openxmlformats.org/officeDocument/2006/relationships/hyperlink" Target="https://unas.ru/scripts/images.php?product=00216089" TargetMode="External"/><Relationship Id="rId_hyperlink_4182" Type="http://schemas.openxmlformats.org/officeDocument/2006/relationships/hyperlink" Target="https://unas.ru/scripts/images.php?product=00216098" TargetMode="External"/><Relationship Id="rId_hyperlink_4183" Type="http://schemas.openxmlformats.org/officeDocument/2006/relationships/hyperlink" Target="https://unas.ru/scripts/images.php?product=00216103" TargetMode="External"/><Relationship Id="rId_hyperlink_4184" Type="http://schemas.openxmlformats.org/officeDocument/2006/relationships/hyperlink" Target="https://unas.ru/scripts/images.php?product=00216104" TargetMode="External"/><Relationship Id="rId_hyperlink_4185" Type="http://schemas.openxmlformats.org/officeDocument/2006/relationships/hyperlink" Target="https://unas.ru/scripts/images.php?product=00216105" TargetMode="External"/><Relationship Id="rId_hyperlink_4186" Type="http://schemas.openxmlformats.org/officeDocument/2006/relationships/hyperlink" Target="https://unas.ru/scripts/images.php?product=00216106" TargetMode="External"/><Relationship Id="rId_hyperlink_4187" Type="http://schemas.openxmlformats.org/officeDocument/2006/relationships/hyperlink" Target="https://unas.ru/scripts/images.php?product=00216107" TargetMode="External"/><Relationship Id="rId_hyperlink_4188" Type="http://schemas.openxmlformats.org/officeDocument/2006/relationships/hyperlink" Target="https://unas.ru/scripts/images.php?product=00216108" TargetMode="External"/><Relationship Id="rId_hyperlink_4189" Type="http://schemas.openxmlformats.org/officeDocument/2006/relationships/hyperlink" Target="https://unas.ru/scripts/images.php?product=00216109" TargetMode="External"/><Relationship Id="rId_hyperlink_4190" Type="http://schemas.openxmlformats.org/officeDocument/2006/relationships/hyperlink" Target="https://unas.ru/scripts/images.php?product=00216111" TargetMode="External"/><Relationship Id="rId_hyperlink_4191" Type="http://schemas.openxmlformats.org/officeDocument/2006/relationships/hyperlink" Target="https://unas.ru/scripts/images.php?product=00216114" TargetMode="External"/><Relationship Id="rId_hyperlink_4192" Type="http://schemas.openxmlformats.org/officeDocument/2006/relationships/hyperlink" Target="https://unas.ru/scripts/images.php?product=00216117" TargetMode="External"/><Relationship Id="rId_hyperlink_4193" Type="http://schemas.openxmlformats.org/officeDocument/2006/relationships/hyperlink" Target="https://unas.ru/scripts/images.php?product=00216454" TargetMode="External"/><Relationship Id="rId_hyperlink_4194" Type="http://schemas.openxmlformats.org/officeDocument/2006/relationships/hyperlink" Target="https://unas.ru/scripts/images.php?product=00216456" TargetMode="External"/><Relationship Id="rId_hyperlink_4195" Type="http://schemas.openxmlformats.org/officeDocument/2006/relationships/hyperlink" Target="https://unas.ru/scripts/images.php?product=00216457" TargetMode="External"/><Relationship Id="rId_hyperlink_4196" Type="http://schemas.openxmlformats.org/officeDocument/2006/relationships/hyperlink" Target="https://unas.ru/scripts/images.php?product=00216458" TargetMode="External"/><Relationship Id="rId_hyperlink_4197" Type="http://schemas.openxmlformats.org/officeDocument/2006/relationships/hyperlink" Target="https://unas.ru/scripts/images.php?product=00216459" TargetMode="External"/><Relationship Id="rId_hyperlink_4198" Type="http://schemas.openxmlformats.org/officeDocument/2006/relationships/hyperlink" Target="https://unas.ru/scripts/images.php?product=00216460" TargetMode="External"/><Relationship Id="rId_hyperlink_4199" Type="http://schemas.openxmlformats.org/officeDocument/2006/relationships/hyperlink" Target="https://unas.ru/scripts/images.php?product=00216461" TargetMode="External"/><Relationship Id="rId_hyperlink_4200" Type="http://schemas.openxmlformats.org/officeDocument/2006/relationships/hyperlink" Target="https://unas.ru/scripts/images.php?product=00216462" TargetMode="External"/><Relationship Id="rId_hyperlink_4201" Type="http://schemas.openxmlformats.org/officeDocument/2006/relationships/hyperlink" Target="https://unas.ru/scripts/images.php?product=00216560" TargetMode="External"/><Relationship Id="rId_hyperlink_4202" Type="http://schemas.openxmlformats.org/officeDocument/2006/relationships/hyperlink" Target="https://unas.ru/scripts/images.php?product=00216569" TargetMode="External"/><Relationship Id="rId_hyperlink_4203" Type="http://schemas.openxmlformats.org/officeDocument/2006/relationships/hyperlink" Target="https://unas.ru/scripts/images.php?product=00216570" TargetMode="External"/><Relationship Id="rId_hyperlink_4204" Type="http://schemas.openxmlformats.org/officeDocument/2006/relationships/hyperlink" Target="https://unas.ru/scripts/images.php?product=00216571" TargetMode="External"/><Relationship Id="rId_hyperlink_4205" Type="http://schemas.openxmlformats.org/officeDocument/2006/relationships/hyperlink" Target="https://unas.ru/scripts/images.php?product=00059702" TargetMode="External"/><Relationship Id="rId_hyperlink_4206" Type="http://schemas.openxmlformats.org/officeDocument/2006/relationships/hyperlink" Target="https://unas.ru/scripts/images.php?product=00169829" TargetMode="External"/><Relationship Id="rId_hyperlink_4207" Type="http://schemas.openxmlformats.org/officeDocument/2006/relationships/hyperlink" Target="https://unas.ru/scripts/images.php?product=00199559" TargetMode="External"/><Relationship Id="rId_hyperlink_4208" Type="http://schemas.openxmlformats.org/officeDocument/2006/relationships/hyperlink" Target="https://unas.ru/scripts/images.php?product=00217403" TargetMode="External"/><Relationship Id="rId_hyperlink_4209" Type="http://schemas.openxmlformats.org/officeDocument/2006/relationships/hyperlink" Target="https://unas.ru/scripts/images.php?product=00217404" TargetMode="External"/><Relationship Id="rId_hyperlink_4210" Type="http://schemas.openxmlformats.org/officeDocument/2006/relationships/hyperlink" Target="https://unas.ru/scripts/images.php?product=00217409" TargetMode="External"/><Relationship Id="rId_hyperlink_4211" Type="http://schemas.openxmlformats.org/officeDocument/2006/relationships/hyperlink" Target="https://unas.ru/scripts/images.php?product=00217865" TargetMode="External"/><Relationship Id="rId_hyperlink_4212" Type="http://schemas.openxmlformats.org/officeDocument/2006/relationships/hyperlink" Target="https://unas.ru/scripts/images.php?product=00217867" TargetMode="External"/><Relationship Id="rId_hyperlink_4213" Type="http://schemas.openxmlformats.org/officeDocument/2006/relationships/hyperlink" Target="https://unas.ru/scripts/images.php?product=00217964" TargetMode="External"/><Relationship Id="rId_hyperlink_4214" Type="http://schemas.openxmlformats.org/officeDocument/2006/relationships/hyperlink" Target="https://unas.ru/scripts/images.php?product=00218002" TargetMode="External"/><Relationship Id="rId_hyperlink_4215" Type="http://schemas.openxmlformats.org/officeDocument/2006/relationships/hyperlink" Target="https://unas.ru/scripts/images.php?product=00218137" TargetMode="External"/><Relationship Id="rId_hyperlink_4216" Type="http://schemas.openxmlformats.org/officeDocument/2006/relationships/hyperlink" Target="https://unas.ru/scripts/images.php?product=00218210" TargetMode="External"/><Relationship Id="rId_hyperlink_4217" Type="http://schemas.openxmlformats.org/officeDocument/2006/relationships/hyperlink" Target="https://unas.ru/scripts/images.php?product=00218211" TargetMode="External"/><Relationship Id="rId_hyperlink_4218" Type="http://schemas.openxmlformats.org/officeDocument/2006/relationships/hyperlink" Target="https://unas.ru/scripts/images.php?product=00218214" TargetMode="External"/><Relationship Id="rId_hyperlink_4219" Type="http://schemas.openxmlformats.org/officeDocument/2006/relationships/hyperlink" Target="https://unas.ru/scripts/images.php?product=00218217" TargetMode="External"/><Relationship Id="rId_hyperlink_4220" Type="http://schemas.openxmlformats.org/officeDocument/2006/relationships/hyperlink" Target="https://unas.ru/scripts/images.php?product=00218220" TargetMode="External"/><Relationship Id="rId_hyperlink_4221" Type="http://schemas.openxmlformats.org/officeDocument/2006/relationships/hyperlink" Target="https://unas.ru/scripts/images.php?product=00218221" TargetMode="External"/><Relationship Id="rId_hyperlink_4222" Type="http://schemas.openxmlformats.org/officeDocument/2006/relationships/hyperlink" Target="https://unas.ru/scripts/images.php?product=00218579" TargetMode="External"/><Relationship Id="rId_hyperlink_4223" Type="http://schemas.openxmlformats.org/officeDocument/2006/relationships/hyperlink" Target="https://unas.ru/scripts/images.php?product=00218741" TargetMode="External"/><Relationship Id="rId_hyperlink_4224" Type="http://schemas.openxmlformats.org/officeDocument/2006/relationships/hyperlink" Target="https://unas.ru/scripts/images.php?product=00219639" TargetMode="External"/><Relationship Id="rId_hyperlink_4225" Type="http://schemas.openxmlformats.org/officeDocument/2006/relationships/hyperlink" Target="https://unas.ru/scripts/images.php?product=00219873" TargetMode="External"/><Relationship Id="rId_hyperlink_4226" Type="http://schemas.openxmlformats.org/officeDocument/2006/relationships/hyperlink" Target="https://unas.ru/scripts/images.php?product=00218832" TargetMode="External"/><Relationship Id="rId_hyperlink_4227" Type="http://schemas.openxmlformats.org/officeDocument/2006/relationships/hyperlink" Target="https://unas.ru/scripts/images.php?product=00220316" TargetMode="External"/><Relationship Id="rId_hyperlink_4228" Type="http://schemas.openxmlformats.org/officeDocument/2006/relationships/hyperlink" Target="https://unas.ru/scripts/images.php?product=00220317" TargetMode="External"/><Relationship Id="rId_hyperlink_4229" Type="http://schemas.openxmlformats.org/officeDocument/2006/relationships/hyperlink" Target="https://unas.ru/scripts/images.php?product=00220318" TargetMode="External"/><Relationship Id="rId_hyperlink_4230" Type="http://schemas.openxmlformats.org/officeDocument/2006/relationships/hyperlink" Target="https://unas.ru/scripts/images.php?product=00220423" TargetMode="External"/><Relationship Id="rId_hyperlink_4231" Type="http://schemas.openxmlformats.org/officeDocument/2006/relationships/hyperlink" Target="https://unas.ru/scripts/images.php?product=00220424" TargetMode="External"/><Relationship Id="rId_hyperlink_4232" Type="http://schemas.openxmlformats.org/officeDocument/2006/relationships/hyperlink" Target="https://unas.ru/scripts/images.php?product=00220742" TargetMode="External"/><Relationship Id="rId_hyperlink_4233" Type="http://schemas.openxmlformats.org/officeDocument/2006/relationships/hyperlink" Target="https://unas.ru/scripts/images.php?product=00220743" TargetMode="External"/><Relationship Id="rId_hyperlink_4234" Type="http://schemas.openxmlformats.org/officeDocument/2006/relationships/hyperlink" Target="https://unas.ru/scripts/images.php?product=00223380" TargetMode="External"/><Relationship Id="rId_hyperlink_4235" Type="http://schemas.openxmlformats.org/officeDocument/2006/relationships/hyperlink" Target="https://unas.ru/scripts/images.php?product=00223382" TargetMode="External"/><Relationship Id="rId_hyperlink_4236" Type="http://schemas.openxmlformats.org/officeDocument/2006/relationships/hyperlink" Target="https://unas.ru/scripts/images.php?product=00224189" TargetMode="External"/><Relationship Id="rId_hyperlink_4237" Type="http://schemas.openxmlformats.org/officeDocument/2006/relationships/hyperlink" Target="https://unas.ru/scripts/images.php?product=00224192" TargetMode="External"/><Relationship Id="rId_hyperlink_4238" Type="http://schemas.openxmlformats.org/officeDocument/2006/relationships/hyperlink" Target="https://unas.ru/scripts/images.php?product=00029097" TargetMode="External"/><Relationship Id="rId_hyperlink_4239" Type="http://schemas.openxmlformats.org/officeDocument/2006/relationships/hyperlink" Target="https://unas.ru/scripts/images.php?product=00224310" TargetMode="External"/><Relationship Id="rId_hyperlink_4240" Type="http://schemas.openxmlformats.org/officeDocument/2006/relationships/hyperlink" Target="https://unas.ru/scripts/images.php?product=00224311" TargetMode="External"/><Relationship Id="rId_hyperlink_4241" Type="http://schemas.openxmlformats.org/officeDocument/2006/relationships/hyperlink" Target="https://unas.ru/scripts/images.php?product=00224312" TargetMode="External"/><Relationship Id="rId_hyperlink_4242" Type="http://schemas.openxmlformats.org/officeDocument/2006/relationships/hyperlink" Target="https://unas.ru/scripts/images.php?product=00224335" TargetMode="External"/><Relationship Id="rId_hyperlink_4243" Type="http://schemas.openxmlformats.org/officeDocument/2006/relationships/hyperlink" Target="https://unas.ru/scripts/images.php?product=00216564" TargetMode="External"/><Relationship Id="rId_hyperlink_4244" Type="http://schemas.openxmlformats.org/officeDocument/2006/relationships/hyperlink" Target="https://unas.ru/scripts/images.php?product=00216566" TargetMode="External"/><Relationship Id="rId_hyperlink_4245" Type="http://schemas.openxmlformats.org/officeDocument/2006/relationships/hyperlink" Target="https://unas.ru/scripts/images.php?product=00216567" TargetMode="External"/><Relationship Id="rId_hyperlink_4246" Type="http://schemas.openxmlformats.org/officeDocument/2006/relationships/hyperlink" Target="https://unas.ru/scripts/images.php?product=00216568" TargetMode="External"/><Relationship Id="rId_hyperlink_4247" Type="http://schemas.openxmlformats.org/officeDocument/2006/relationships/hyperlink" Target="https://unas.ru/scripts/images.php?product=00216563" TargetMode="External"/><Relationship Id="rId_hyperlink_4248" Type="http://schemas.openxmlformats.org/officeDocument/2006/relationships/hyperlink" Target="https://unas.ru/scripts/images.php?product=00224824" TargetMode="External"/><Relationship Id="rId_hyperlink_4249" Type="http://schemas.openxmlformats.org/officeDocument/2006/relationships/hyperlink" Target="https://unas.ru/scripts/images.php?product=00224825" TargetMode="External"/><Relationship Id="rId_hyperlink_4250" Type="http://schemas.openxmlformats.org/officeDocument/2006/relationships/hyperlink" Target="https://unas.ru/scripts/images.php?product=00224827" TargetMode="External"/><Relationship Id="rId_hyperlink_4251" Type="http://schemas.openxmlformats.org/officeDocument/2006/relationships/hyperlink" Target="https://unas.ru/scripts/images.php?product=00224515" TargetMode="External"/><Relationship Id="rId_hyperlink_4252" Type="http://schemas.openxmlformats.org/officeDocument/2006/relationships/hyperlink" Target="https://unas.ru/scripts/images.php?product=00224516" TargetMode="External"/><Relationship Id="rId_hyperlink_4253" Type="http://schemas.openxmlformats.org/officeDocument/2006/relationships/hyperlink" Target="https://unas.ru/scripts/images.php?product=00224518" TargetMode="External"/><Relationship Id="rId_hyperlink_4254" Type="http://schemas.openxmlformats.org/officeDocument/2006/relationships/hyperlink" Target="https://unas.ru/scripts/images.php?product=00224519" TargetMode="External"/><Relationship Id="rId_hyperlink_4255" Type="http://schemas.openxmlformats.org/officeDocument/2006/relationships/hyperlink" Target="https://unas.ru/scripts/images.php?product=00224520" TargetMode="External"/><Relationship Id="rId_hyperlink_4256" Type="http://schemas.openxmlformats.org/officeDocument/2006/relationships/hyperlink" Target="https://unas.ru/scripts/images.php?product=00224522" TargetMode="External"/><Relationship Id="rId_hyperlink_4257" Type="http://schemas.openxmlformats.org/officeDocument/2006/relationships/hyperlink" Target="https://unas.ru/scripts/images.php?product=00224526" TargetMode="External"/><Relationship Id="rId_hyperlink_4258" Type="http://schemas.openxmlformats.org/officeDocument/2006/relationships/hyperlink" Target="https://unas.ru/scripts/images.php?product=00224531" TargetMode="External"/><Relationship Id="rId_hyperlink_4259" Type="http://schemas.openxmlformats.org/officeDocument/2006/relationships/hyperlink" Target="https://unas.ru/scripts/images.php?product=00224537" TargetMode="External"/><Relationship Id="rId_hyperlink_4260" Type="http://schemas.openxmlformats.org/officeDocument/2006/relationships/hyperlink" Target="https://unas.ru/scripts/images.php?product=00224539" TargetMode="External"/><Relationship Id="rId_hyperlink_4261" Type="http://schemas.openxmlformats.org/officeDocument/2006/relationships/hyperlink" Target="https://unas.ru/scripts/images.php?product=00216565" TargetMode="External"/><Relationship Id="rId_hyperlink_4262" Type="http://schemas.openxmlformats.org/officeDocument/2006/relationships/hyperlink" Target="https://unas.ru/scripts/images.php?product=00218219" TargetMode="External"/><Relationship Id="rId_hyperlink_4263" Type="http://schemas.openxmlformats.org/officeDocument/2006/relationships/hyperlink" Target="https://unas.ru/scripts/images.php?product=00222671" TargetMode="External"/><Relationship Id="rId_hyperlink_4264" Type="http://schemas.openxmlformats.org/officeDocument/2006/relationships/hyperlink" Target="https://unas.ru/scripts/images.php?product=00222672" TargetMode="External"/><Relationship Id="rId_hyperlink_4265" Type="http://schemas.openxmlformats.org/officeDocument/2006/relationships/hyperlink" Target="https://unas.ru/scripts/images.php?product=00225021" TargetMode="External"/><Relationship Id="rId_hyperlink_4266" Type="http://schemas.openxmlformats.org/officeDocument/2006/relationships/hyperlink" Target="https://unas.ru/scripts/images.php?product=00222866" TargetMode="External"/><Relationship Id="rId_hyperlink_4267" Type="http://schemas.openxmlformats.org/officeDocument/2006/relationships/hyperlink" Target="https://unas.ru/scripts/images.php?product=00225429" TargetMode="External"/><Relationship Id="rId_hyperlink_4268" Type="http://schemas.openxmlformats.org/officeDocument/2006/relationships/hyperlink" Target="https://unas.ru/scripts/images.php?product=00225430" TargetMode="External"/><Relationship Id="rId_hyperlink_4269" Type="http://schemas.openxmlformats.org/officeDocument/2006/relationships/hyperlink" Target="https://unas.ru/scripts/images.php?product=00225431" TargetMode="External"/><Relationship Id="rId_hyperlink_4270" Type="http://schemas.openxmlformats.org/officeDocument/2006/relationships/hyperlink" Target="https://unas.ru/scripts/images.php?product=00225432" TargetMode="External"/><Relationship Id="rId_hyperlink_4271" Type="http://schemas.openxmlformats.org/officeDocument/2006/relationships/hyperlink" Target="https://unas.ru/scripts/images.php?product=00225433" TargetMode="External"/><Relationship Id="rId_hyperlink_4272" Type="http://schemas.openxmlformats.org/officeDocument/2006/relationships/hyperlink" Target="https://unas.ru/scripts/images.php?product=00225434" TargetMode="External"/><Relationship Id="rId_hyperlink_4273" Type="http://schemas.openxmlformats.org/officeDocument/2006/relationships/hyperlink" Target="https://unas.ru/scripts/images.php?product=00225436" TargetMode="External"/><Relationship Id="rId_hyperlink_4274" Type="http://schemas.openxmlformats.org/officeDocument/2006/relationships/hyperlink" Target="https://unas.ru/scripts/images.php?product=00196749" TargetMode="External"/><Relationship Id="rId_hyperlink_4275" Type="http://schemas.openxmlformats.org/officeDocument/2006/relationships/hyperlink" Target="https://unas.ru/scripts/images.php?product=00225402" TargetMode="External"/><Relationship Id="rId_hyperlink_4276" Type="http://schemas.openxmlformats.org/officeDocument/2006/relationships/hyperlink" Target="https://unas.ru/scripts/images.php?product=00216451" TargetMode="External"/><Relationship Id="rId_hyperlink_4277" Type="http://schemas.openxmlformats.org/officeDocument/2006/relationships/hyperlink" Target="https://unas.ru/scripts/images.php?product=00229464" TargetMode="External"/><Relationship Id="rId_hyperlink_4278" Type="http://schemas.openxmlformats.org/officeDocument/2006/relationships/hyperlink" Target="https://unas.ru/scripts/images.php?product=00229465" TargetMode="External"/><Relationship Id="rId_hyperlink_4279" Type="http://schemas.openxmlformats.org/officeDocument/2006/relationships/hyperlink" Target="https://unas.ru/scripts/images.php?product=00229477" TargetMode="External"/><Relationship Id="rId_hyperlink_4280" Type="http://schemas.openxmlformats.org/officeDocument/2006/relationships/hyperlink" Target="https://unas.ru/scripts/images.php?product=00229478" TargetMode="External"/><Relationship Id="rId_hyperlink_4281" Type="http://schemas.openxmlformats.org/officeDocument/2006/relationships/hyperlink" Target="https://unas.ru/scripts/images.php?product=00229481" TargetMode="External"/><Relationship Id="rId_hyperlink_4282" Type="http://schemas.openxmlformats.org/officeDocument/2006/relationships/hyperlink" Target="https://unas.ru/scripts/images.php?product=00229016" TargetMode="External"/><Relationship Id="rId_hyperlink_4283" Type="http://schemas.openxmlformats.org/officeDocument/2006/relationships/hyperlink" Target="https://unas.ru/scripts/images.php?product=00230281" TargetMode="External"/><Relationship Id="rId_hyperlink_4284" Type="http://schemas.openxmlformats.org/officeDocument/2006/relationships/hyperlink" Target="https://unas.ru/scripts/images.php?product=00230282" TargetMode="External"/><Relationship Id="rId_hyperlink_4285" Type="http://schemas.openxmlformats.org/officeDocument/2006/relationships/hyperlink" Target="https://unas.ru/scripts/images.php?product=00230284" TargetMode="External"/><Relationship Id="rId_hyperlink_4286" Type="http://schemas.openxmlformats.org/officeDocument/2006/relationships/hyperlink" Target="https://unas.ru/scripts/images.php?product=00230154" TargetMode="External"/><Relationship Id="rId_hyperlink_4287" Type="http://schemas.openxmlformats.org/officeDocument/2006/relationships/hyperlink" Target="https://unas.ru/scripts/images.php?product=00112684" TargetMode="External"/><Relationship Id="rId_hyperlink_4288" Type="http://schemas.openxmlformats.org/officeDocument/2006/relationships/hyperlink" Target="https://unas.ru/scripts/images.php?product=00236187" TargetMode="External"/><Relationship Id="rId_hyperlink_4289" Type="http://schemas.openxmlformats.org/officeDocument/2006/relationships/hyperlink" Target="https://unas.ru/scripts/images.php?product=00236188" TargetMode="External"/><Relationship Id="rId_hyperlink_4290" Type="http://schemas.openxmlformats.org/officeDocument/2006/relationships/hyperlink" Target="https://unas.ru/scripts/images.php?product=00233466" TargetMode="External"/><Relationship Id="rId_hyperlink_4291" Type="http://schemas.openxmlformats.org/officeDocument/2006/relationships/hyperlink" Target="https://unas.ru/scripts/images.php?product=00233468" TargetMode="External"/><Relationship Id="rId_hyperlink_4292" Type="http://schemas.openxmlformats.org/officeDocument/2006/relationships/hyperlink" Target="https://unas.ru/scripts/images.php?product=00236001" TargetMode="External"/><Relationship Id="rId_hyperlink_4293" Type="http://schemas.openxmlformats.org/officeDocument/2006/relationships/hyperlink" Target="https://unas.ru/scripts/images.php?product=00236599" TargetMode="External"/><Relationship Id="rId_hyperlink_4294" Type="http://schemas.openxmlformats.org/officeDocument/2006/relationships/hyperlink" Target="https://unas.ru/scripts/images.php?product=00236604" TargetMode="External"/><Relationship Id="rId_hyperlink_4295" Type="http://schemas.openxmlformats.org/officeDocument/2006/relationships/hyperlink" Target="https://unas.ru/scripts/images.php?product=00236665" TargetMode="External"/><Relationship Id="rId_hyperlink_4296" Type="http://schemas.openxmlformats.org/officeDocument/2006/relationships/hyperlink" Target="https://unas.ru/scripts/images.php?product=00236666" TargetMode="External"/><Relationship Id="rId_hyperlink_4297" Type="http://schemas.openxmlformats.org/officeDocument/2006/relationships/hyperlink" Target="https://unas.ru/scripts/images.php?product=00076366" TargetMode="External"/><Relationship Id="rId_hyperlink_4298" Type="http://schemas.openxmlformats.org/officeDocument/2006/relationships/hyperlink" Target="https://unas.ru/scripts/images.php?product=00239164" TargetMode="External"/><Relationship Id="rId_hyperlink_4299" Type="http://schemas.openxmlformats.org/officeDocument/2006/relationships/hyperlink" Target="https://unas.ru/scripts/images.php?product=00238760" TargetMode="External"/><Relationship Id="rId_hyperlink_4300" Type="http://schemas.openxmlformats.org/officeDocument/2006/relationships/hyperlink" Target="https://unas.ru/scripts/images.php?product=00237863" TargetMode="External"/><Relationship Id="rId_hyperlink_4301" Type="http://schemas.openxmlformats.org/officeDocument/2006/relationships/hyperlink" Target="https://unas.ru/scripts/images.php?product=00237866" TargetMode="External"/><Relationship Id="rId_hyperlink_4302" Type="http://schemas.openxmlformats.org/officeDocument/2006/relationships/hyperlink" Target="https://unas.ru/scripts/images.php?product=00224517" TargetMode="External"/><Relationship Id="rId_hyperlink_4303" Type="http://schemas.openxmlformats.org/officeDocument/2006/relationships/hyperlink" Target="https://unas.ru/scripts/images.php?product=00245425" TargetMode="External"/><Relationship Id="rId_hyperlink_4304" Type="http://schemas.openxmlformats.org/officeDocument/2006/relationships/hyperlink" Target="https://unas.ru/scripts/images.php?product=00225437" TargetMode="External"/><Relationship Id="rId_hyperlink_4305" Type="http://schemas.openxmlformats.org/officeDocument/2006/relationships/hyperlink" Target="https://unas.ru/scripts/images.php?product=00229479" TargetMode="External"/><Relationship Id="rId_hyperlink_4306" Type="http://schemas.openxmlformats.org/officeDocument/2006/relationships/hyperlink" Target="https://unas.ru/scripts/images.php?product=00229480" TargetMode="External"/><Relationship Id="rId_hyperlink_4307" Type="http://schemas.openxmlformats.org/officeDocument/2006/relationships/hyperlink" Target="https://unas.ru/scripts/images.php?product=00229482" TargetMode="External"/><Relationship Id="rId_hyperlink_4308" Type="http://schemas.openxmlformats.org/officeDocument/2006/relationships/hyperlink" Target="https://unas.ru/scripts/images.php?product=00229483" TargetMode="External"/><Relationship Id="rId_hyperlink_4309" Type="http://schemas.openxmlformats.org/officeDocument/2006/relationships/hyperlink" Target="https://unas.ru/scripts/images.php?product=00239248" TargetMode="External"/><Relationship Id="rId_hyperlink_4310" Type="http://schemas.openxmlformats.org/officeDocument/2006/relationships/hyperlink" Target="https://unas.ru/scripts/images.php?product=00239249" TargetMode="External"/><Relationship Id="rId_hyperlink_4311" Type="http://schemas.openxmlformats.org/officeDocument/2006/relationships/hyperlink" Target="https://unas.ru/scripts/images.php?product=00239331" TargetMode="External"/><Relationship Id="rId_hyperlink_4312" Type="http://schemas.openxmlformats.org/officeDocument/2006/relationships/hyperlink" Target="https://unas.ru/scripts/images.php?product=00239332" TargetMode="External"/><Relationship Id="rId_hyperlink_4313" Type="http://schemas.openxmlformats.org/officeDocument/2006/relationships/hyperlink" Target="https://unas.ru/scripts/images.php?product=00239333" TargetMode="External"/><Relationship Id="rId_hyperlink_4314" Type="http://schemas.openxmlformats.org/officeDocument/2006/relationships/hyperlink" Target="https://unas.ru/scripts/images.php?product=00239334" TargetMode="External"/><Relationship Id="rId_hyperlink_4315" Type="http://schemas.openxmlformats.org/officeDocument/2006/relationships/hyperlink" Target="https://unas.ru/scripts/images.php?product=00245908" TargetMode="External"/><Relationship Id="rId_hyperlink_4316" Type="http://schemas.openxmlformats.org/officeDocument/2006/relationships/hyperlink" Target="https://unas.ru/scripts/images.php?product=00245909" TargetMode="External"/><Relationship Id="rId_hyperlink_4317" Type="http://schemas.openxmlformats.org/officeDocument/2006/relationships/hyperlink" Target="https://unas.ru/scripts/images.php?product=00237864" TargetMode="External"/><Relationship Id="rId_hyperlink_4318" Type="http://schemas.openxmlformats.org/officeDocument/2006/relationships/hyperlink" Target="https://unas.ru/scripts/images.php?product=00245992" TargetMode="External"/><Relationship Id="rId_hyperlink_4319" Type="http://schemas.openxmlformats.org/officeDocument/2006/relationships/hyperlink" Target="https://unas.ru/scripts/images.php?product=00238888" TargetMode="External"/><Relationship Id="rId_hyperlink_4320" Type="http://schemas.openxmlformats.org/officeDocument/2006/relationships/hyperlink" Target="https://unas.ru/scripts/images.php?product=00238889" TargetMode="External"/><Relationship Id="rId_hyperlink_4321" Type="http://schemas.openxmlformats.org/officeDocument/2006/relationships/hyperlink" Target="https://unas.ru/scripts/images.php?product=00238890" TargetMode="External"/><Relationship Id="rId_hyperlink_4322" Type="http://schemas.openxmlformats.org/officeDocument/2006/relationships/hyperlink" Target="https://unas.ru/scripts/images.php?product=00238891" TargetMode="External"/><Relationship Id="rId_hyperlink_4323" Type="http://schemas.openxmlformats.org/officeDocument/2006/relationships/hyperlink" Target="https://unas.ru/scripts/images.php?product=00238892" TargetMode="External"/><Relationship Id="rId_hyperlink_4324" Type="http://schemas.openxmlformats.org/officeDocument/2006/relationships/hyperlink" Target="https://unas.ru/scripts/images.php?product=00238894" TargetMode="External"/><Relationship Id="rId_hyperlink_4325" Type="http://schemas.openxmlformats.org/officeDocument/2006/relationships/hyperlink" Target="https://unas.ru/scripts/images.php?product=00246095" TargetMode="External"/><Relationship Id="rId_hyperlink_4326" Type="http://schemas.openxmlformats.org/officeDocument/2006/relationships/hyperlink" Target="https://unas.ru/scripts/images.php?product=00246097" TargetMode="External"/><Relationship Id="rId_hyperlink_4327" Type="http://schemas.openxmlformats.org/officeDocument/2006/relationships/hyperlink" Target="https://unas.ru/scripts/images.php?product=00246099" TargetMode="External"/><Relationship Id="rId_hyperlink_4328" Type="http://schemas.openxmlformats.org/officeDocument/2006/relationships/hyperlink" Target="https://unas.ru/scripts/images.php?product=00246101" TargetMode="External"/><Relationship Id="rId_hyperlink_4329" Type="http://schemas.openxmlformats.org/officeDocument/2006/relationships/hyperlink" Target="https://unas.ru/scripts/images.php?product=00246726" TargetMode="External"/><Relationship Id="rId_hyperlink_4330" Type="http://schemas.openxmlformats.org/officeDocument/2006/relationships/hyperlink" Target="https://unas.ru/scripts/images.php?product=00000284" TargetMode="External"/><Relationship Id="rId_hyperlink_4331" Type="http://schemas.openxmlformats.org/officeDocument/2006/relationships/hyperlink" Target="https://unas.ru/scripts/images.php?product=00005439" TargetMode="External"/><Relationship Id="rId_hyperlink_4332" Type="http://schemas.openxmlformats.org/officeDocument/2006/relationships/hyperlink" Target="https://unas.ru/scripts/images.php?product=00008533" TargetMode="External"/><Relationship Id="rId_hyperlink_4333" Type="http://schemas.openxmlformats.org/officeDocument/2006/relationships/hyperlink" Target="https://unas.ru/scripts/images.php?product=00012988" TargetMode="External"/><Relationship Id="rId_hyperlink_4334" Type="http://schemas.openxmlformats.org/officeDocument/2006/relationships/hyperlink" Target="https://unas.ru/scripts/images.php?product=00016789" TargetMode="External"/><Relationship Id="rId_hyperlink_4335" Type="http://schemas.openxmlformats.org/officeDocument/2006/relationships/hyperlink" Target="https://unas.ru/scripts/images.php?product=00019268" TargetMode="External"/><Relationship Id="rId_hyperlink_4336" Type="http://schemas.openxmlformats.org/officeDocument/2006/relationships/hyperlink" Target="https://unas.ru/scripts/images.php?product=00021339" TargetMode="External"/><Relationship Id="rId_hyperlink_4337" Type="http://schemas.openxmlformats.org/officeDocument/2006/relationships/hyperlink" Target="https://unas.ru/scripts/images.php?product=00025471" TargetMode="External"/><Relationship Id="rId_hyperlink_4338" Type="http://schemas.openxmlformats.org/officeDocument/2006/relationships/hyperlink" Target="https://unas.ru/scripts/images.php?product=00026886" TargetMode="External"/><Relationship Id="rId_hyperlink_4339" Type="http://schemas.openxmlformats.org/officeDocument/2006/relationships/hyperlink" Target="https://unas.ru/scripts/images.php?product=00027448" TargetMode="External"/><Relationship Id="rId_hyperlink_4340" Type="http://schemas.openxmlformats.org/officeDocument/2006/relationships/hyperlink" Target="https://unas.ru/scripts/images.php?product=00028548" TargetMode="External"/><Relationship Id="rId_hyperlink_4341" Type="http://schemas.openxmlformats.org/officeDocument/2006/relationships/hyperlink" Target="https://unas.ru/scripts/images.php?product=00028993" TargetMode="External"/><Relationship Id="rId_hyperlink_4342" Type="http://schemas.openxmlformats.org/officeDocument/2006/relationships/hyperlink" Target="https://unas.ru/scripts/images.php?product=00033832" TargetMode="External"/><Relationship Id="rId_hyperlink_4343" Type="http://schemas.openxmlformats.org/officeDocument/2006/relationships/hyperlink" Target="https://unas.ru/scripts/images.php?product=00037588" TargetMode="External"/><Relationship Id="rId_hyperlink_4344" Type="http://schemas.openxmlformats.org/officeDocument/2006/relationships/hyperlink" Target="https://unas.ru/scripts/images.php?product=00042616" TargetMode="External"/><Relationship Id="rId_hyperlink_4345" Type="http://schemas.openxmlformats.org/officeDocument/2006/relationships/hyperlink" Target="https://unas.ru/scripts/images.php?product=00045161" TargetMode="External"/><Relationship Id="rId_hyperlink_4346" Type="http://schemas.openxmlformats.org/officeDocument/2006/relationships/hyperlink" Target="https://unas.ru/scripts/images.php?product=00046301" TargetMode="External"/><Relationship Id="rId_hyperlink_4347" Type="http://schemas.openxmlformats.org/officeDocument/2006/relationships/hyperlink" Target="https://unas.ru/scripts/images.php?product=00049400" TargetMode="External"/><Relationship Id="rId_hyperlink_4348" Type="http://schemas.openxmlformats.org/officeDocument/2006/relationships/hyperlink" Target="https://unas.ru/scripts/images.php?product=00049401" TargetMode="External"/><Relationship Id="rId_hyperlink_4349" Type="http://schemas.openxmlformats.org/officeDocument/2006/relationships/hyperlink" Target="https://unas.ru/scripts/images.php?product=00071069" TargetMode="External"/><Relationship Id="rId_hyperlink_4350" Type="http://schemas.openxmlformats.org/officeDocument/2006/relationships/hyperlink" Target="https://unas.ru/scripts/images.php?product=00071141" TargetMode="External"/><Relationship Id="rId_hyperlink_4351" Type="http://schemas.openxmlformats.org/officeDocument/2006/relationships/hyperlink" Target="https://unas.ru/scripts/images.php?product=00078244" TargetMode="External"/><Relationship Id="rId_hyperlink_4352" Type="http://schemas.openxmlformats.org/officeDocument/2006/relationships/hyperlink" Target="https://unas.ru/scripts/images.php?product=00078328" TargetMode="External"/><Relationship Id="rId_hyperlink_4353" Type="http://schemas.openxmlformats.org/officeDocument/2006/relationships/hyperlink" Target="https://unas.ru/scripts/images.php?product=00080830" TargetMode="External"/><Relationship Id="rId_hyperlink_4354" Type="http://schemas.openxmlformats.org/officeDocument/2006/relationships/hyperlink" Target="https://unas.ru/scripts/images.php?product=00082831" TargetMode="External"/><Relationship Id="rId_hyperlink_4355" Type="http://schemas.openxmlformats.org/officeDocument/2006/relationships/hyperlink" Target="https://unas.ru/scripts/images.php?product=00083527" TargetMode="External"/><Relationship Id="rId_hyperlink_4356" Type="http://schemas.openxmlformats.org/officeDocument/2006/relationships/hyperlink" Target="https://unas.ru/scripts/images.php?product=00083609" TargetMode="External"/><Relationship Id="rId_hyperlink_4357" Type="http://schemas.openxmlformats.org/officeDocument/2006/relationships/hyperlink" Target="https://unas.ru/scripts/images.php?product=00085178" TargetMode="External"/><Relationship Id="rId_hyperlink_4358" Type="http://schemas.openxmlformats.org/officeDocument/2006/relationships/hyperlink" Target="https://unas.ru/scripts/images.php?product=00087824" TargetMode="External"/><Relationship Id="rId_hyperlink_4359" Type="http://schemas.openxmlformats.org/officeDocument/2006/relationships/hyperlink" Target="https://unas.ru/scripts/images.php?product=00091666" TargetMode="External"/><Relationship Id="rId_hyperlink_4360" Type="http://schemas.openxmlformats.org/officeDocument/2006/relationships/hyperlink" Target="https://unas.ru/scripts/images.php?product=00094938" TargetMode="External"/><Relationship Id="rId_hyperlink_4361" Type="http://schemas.openxmlformats.org/officeDocument/2006/relationships/hyperlink" Target="https://unas.ru/scripts/images.php?product=00103615" TargetMode="External"/><Relationship Id="rId_hyperlink_4362" Type="http://schemas.openxmlformats.org/officeDocument/2006/relationships/hyperlink" Target="https://unas.ru/scripts/images.php?product=00103889" TargetMode="External"/><Relationship Id="rId_hyperlink_4363" Type="http://schemas.openxmlformats.org/officeDocument/2006/relationships/hyperlink" Target="https://unas.ru/scripts/images.php?product=00117760" TargetMode="External"/><Relationship Id="rId_hyperlink_4364" Type="http://schemas.openxmlformats.org/officeDocument/2006/relationships/hyperlink" Target="https://unas.ru/scripts/images.php?product=00132372" TargetMode="External"/><Relationship Id="rId_hyperlink_4365" Type="http://schemas.openxmlformats.org/officeDocument/2006/relationships/hyperlink" Target="https://unas.ru/scripts/images.php?product=00160644" TargetMode="External"/><Relationship Id="rId_hyperlink_4366" Type="http://schemas.openxmlformats.org/officeDocument/2006/relationships/hyperlink" Target="https://unas.ru/scripts/images.php?product=00162013" TargetMode="External"/><Relationship Id="rId_hyperlink_4367" Type="http://schemas.openxmlformats.org/officeDocument/2006/relationships/hyperlink" Target="https://unas.ru/scripts/images.php?product=00162481" TargetMode="External"/><Relationship Id="rId_hyperlink_4368" Type="http://schemas.openxmlformats.org/officeDocument/2006/relationships/hyperlink" Target="https://unas.ru/scripts/images.php?product=00184465" TargetMode="External"/><Relationship Id="rId_hyperlink_4369" Type="http://schemas.openxmlformats.org/officeDocument/2006/relationships/hyperlink" Target="https://unas.ru/scripts/images.php?product=00194880" TargetMode="External"/><Relationship Id="rId_hyperlink_4370" Type="http://schemas.openxmlformats.org/officeDocument/2006/relationships/hyperlink" Target="https://unas.ru/scripts/images.php?product=00216431" TargetMode="External"/><Relationship Id="rId_hyperlink_4371" Type="http://schemas.openxmlformats.org/officeDocument/2006/relationships/hyperlink" Target="https://unas.ru/scripts/images.php?product=00216432" TargetMode="External"/><Relationship Id="rId_hyperlink_4372" Type="http://schemas.openxmlformats.org/officeDocument/2006/relationships/hyperlink" Target="https://unas.ru/scripts/images.php?product=00219289" TargetMode="External"/><Relationship Id="rId_hyperlink_4373" Type="http://schemas.openxmlformats.org/officeDocument/2006/relationships/hyperlink" Target="https://unas.ru/scripts/images.php?product=00119947" TargetMode="External"/><Relationship Id="rId_hyperlink_4374" Type="http://schemas.openxmlformats.org/officeDocument/2006/relationships/hyperlink" Target="https://unas.ru/scripts/images.php?product=00224170" TargetMode="External"/><Relationship Id="rId_hyperlink_4375" Type="http://schemas.openxmlformats.org/officeDocument/2006/relationships/hyperlink" Target="https://unas.ru/scripts/images.php?product=00225157" TargetMode="External"/><Relationship Id="rId_hyperlink_4376" Type="http://schemas.openxmlformats.org/officeDocument/2006/relationships/hyperlink" Target="https://unas.ru/scripts/images.php?product=00000278" TargetMode="External"/><Relationship Id="rId_hyperlink_4377" Type="http://schemas.openxmlformats.org/officeDocument/2006/relationships/hyperlink" Target="https://unas.ru/scripts/images.php?product=00004718" TargetMode="External"/><Relationship Id="rId_hyperlink_4378" Type="http://schemas.openxmlformats.org/officeDocument/2006/relationships/hyperlink" Target="https://unas.ru/scripts/images.php?product=00004720" TargetMode="External"/><Relationship Id="rId_hyperlink_4379" Type="http://schemas.openxmlformats.org/officeDocument/2006/relationships/hyperlink" Target="https://unas.ru/scripts/images.php?product=00015591" TargetMode="External"/><Relationship Id="rId_hyperlink_4380" Type="http://schemas.openxmlformats.org/officeDocument/2006/relationships/hyperlink" Target="https://unas.ru/scripts/images.php?product=00017764" TargetMode="External"/><Relationship Id="rId_hyperlink_4381" Type="http://schemas.openxmlformats.org/officeDocument/2006/relationships/hyperlink" Target="https://unas.ru/scripts/images.php?product=00020925" TargetMode="External"/><Relationship Id="rId_hyperlink_4382" Type="http://schemas.openxmlformats.org/officeDocument/2006/relationships/hyperlink" Target="https://unas.ru/scripts/images.php?product=00041736" TargetMode="External"/><Relationship Id="rId_hyperlink_4383" Type="http://schemas.openxmlformats.org/officeDocument/2006/relationships/hyperlink" Target="https://unas.ru/scripts/images.php?product=00053117" TargetMode="External"/><Relationship Id="rId_hyperlink_4384" Type="http://schemas.openxmlformats.org/officeDocument/2006/relationships/hyperlink" Target="https://unas.ru/scripts/images.php?product=00054786" TargetMode="External"/><Relationship Id="rId_hyperlink_4385" Type="http://schemas.openxmlformats.org/officeDocument/2006/relationships/hyperlink" Target="https://unas.ru/scripts/images.php?product=00058988" TargetMode="External"/><Relationship Id="rId_hyperlink_4386" Type="http://schemas.openxmlformats.org/officeDocument/2006/relationships/hyperlink" Target="https://unas.ru/scripts/images.php?product=00059804" TargetMode="External"/><Relationship Id="rId_hyperlink_4387" Type="http://schemas.openxmlformats.org/officeDocument/2006/relationships/hyperlink" Target="https://unas.ru/scripts/images.php?product=00064046" TargetMode="External"/><Relationship Id="rId_hyperlink_4388" Type="http://schemas.openxmlformats.org/officeDocument/2006/relationships/hyperlink" Target="https://unas.ru/scripts/images.php?product=00069984" TargetMode="External"/><Relationship Id="rId_hyperlink_4389" Type="http://schemas.openxmlformats.org/officeDocument/2006/relationships/hyperlink" Target="https://unas.ru/scripts/images.php?product=00080506" TargetMode="External"/><Relationship Id="rId_hyperlink_4390" Type="http://schemas.openxmlformats.org/officeDocument/2006/relationships/hyperlink" Target="https://unas.ru/scripts/images.php?product=00080810" TargetMode="External"/><Relationship Id="rId_hyperlink_4391" Type="http://schemas.openxmlformats.org/officeDocument/2006/relationships/hyperlink" Target="https://unas.ru/scripts/images.php?product=00105873" TargetMode="External"/><Relationship Id="rId_hyperlink_4392" Type="http://schemas.openxmlformats.org/officeDocument/2006/relationships/hyperlink" Target="https://unas.ru/scripts/images.php?product=00142582" TargetMode="External"/><Relationship Id="rId_hyperlink_4393" Type="http://schemas.openxmlformats.org/officeDocument/2006/relationships/hyperlink" Target="https://unas.ru/scripts/images.php?product=00163807" TargetMode="External"/><Relationship Id="rId_hyperlink_4394" Type="http://schemas.openxmlformats.org/officeDocument/2006/relationships/hyperlink" Target="https://unas.ru/scripts/images.php?product=00183207" TargetMode="External"/><Relationship Id="rId_hyperlink_4395" Type="http://schemas.openxmlformats.org/officeDocument/2006/relationships/hyperlink" Target="https://unas.ru/scripts/images.php?product=00200767" TargetMode="External"/><Relationship Id="rId_hyperlink_4396" Type="http://schemas.openxmlformats.org/officeDocument/2006/relationships/hyperlink" Target="https://unas.ru/scripts/images.php?product=00059951" TargetMode="External"/><Relationship Id="rId_hyperlink_4397" Type="http://schemas.openxmlformats.org/officeDocument/2006/relationships/hyperlink" Target="https://unas.ru/scripts/images.php?product=00059952" TargetMode="External"/><Relationship Id="rId_hyperlink_4398" Type="http://schemas.openxmlformats.org/officeDocument/2006/relationships/hyperlink" Target="https://unas.ru/scripts/images.php?product=00072540" TargetMode="External"/><Relationship Id="rId_hyperlink_4399" Type="http://schemas.openxmlformats.org/officeDocument/2006/relationships/hyperlink" Target="https://unas.ru/scripts/images.php?product=00232234" TargetMode="External"/><Relationship Id="rId_hyperlink_4400" Type="http://schemas.openxmlformats.org/officeDocument/2006/relationships/hyperlink" Target="https://unas.ru/scripts/images.php?product=00104703" TargetMode="External"/><Relationship Id="rId_hyperlink_4401" Type="http://schemas.openxmlformats.org/officeDocument/2006/relationships/hyperlink" Target="https://unas.ru/scripts/images.php?product=00104708" TargetMode="External"/><Relationship Id="rId_hyperlink_4402" Type="http://schemas.openxmlformats.org/officeDocument/2006/relationships/hyperlink" Target="https://unas.ru/scripts/images.php?product=00104713" TargetMode="External"/><Relationship Id="rId_hyperlink_4403" Type="http://schemas.openxmlformats.org/officeDocument/2006/relationships/hyperlink" Target="https://unas.ru/scripts/images.php?product=00118032" TargetMode="External"/><Relationship Id="rId_hyperlink_4404" Type="http://schemas.openxmlformats.org/officeDocument/2006/relationships/hyperlink" Target="https://unas.ru/scripts/images.php?product=00118034" TargetMode="External"/><Relationship Id="rId_hyperlink_4405" Type="http://schemas.openxmlformats.org/officeDocument/2006/relationships/hyperlink" Target="https://unas.ru/scripts/images.php?product=00118036" TargetMode="External"/><Relationship Id="rId_hyperlink_4406" Type="http://schemas.openxmlformats.org/officeDocument/2006/relationships/hyperlink" Target="https://unas.ru/scripts/images.php?product=00140471" TargetMode="External"/><Relationship Id="rId_hyperlink_4407" Type="http://schemas.openxmlformats.org/officeDocument/2006/relationships/hyperlink" Target="https://unas.ru/scripts/images.php?product=00140473" TargetMode="External"/><Relationship Id="rId_hyperlink_4408" Type="http://schemas.openxmlformats.org/officeDocument/2006/relationships/hyperlink" Target="https://unas.ru/scripts/images.php?product=00141280" TargetMode="External"/><Relationship Id="rId_hyperlink_4409" Type="http://schemas.openxmlformats.org/officeDocument/2006/relationships/hyperlink" Target="https://unas.ru/scripts/images.php?product=00141326" TargetMode="External"/><Relationship Id="rId_hyperlink_4410" Type="http://schemas.openxmlformats.org/officeDocument/2006/relationships/hyperlink" Target="https://unas.ru/scripts/images.php?product=00144711" TargetMode="External"/><Relationship Id="rId_hyperlink_4411" Type="http://schemas.openxmlformats.org/officeDocument/2006/relationships/hyperlink" Target="https://unas.ru/scripts/images.php?product=00161970" TargetMode="External"/><Relationship Id="rId_hyperlink_4412" Type="http://schemas.openxmlformats.org/officeDocument/2006/relationships/hyperlink" Target="https://unas.ru/scripts/images.php?product=00162018" TargetMode="External"/><Relationship Id="rId_hyperlink_4413" Type="http://schemas.openxmlformats.org/officeDocument/2006/relationships/hyperlink" Target="https://unas.ru/scripts/images.php?product=00162037" TargetMode="External"/><Relationship Id="rId_hyperlink_4414" Type="http://schemas.openxmlformats.org/officeDocument/2006/relationships/hyperlink" Target="https://unas.ru/scripts/images.php?product=00162482" TargetMode="External"/><Relationship Id="rId_hyperlink_4415" Type="http://schemas.openxmlformats.org/officeDocument/2006/relationships/hyperlink" Target="https://unas.ru/scripts/images.php?product=00162483" TargetMode="External"/><Relationship Id="rId_hyperlink_4416" Type="http://schemas.openxmlformats.org/officeDocument/2006/relationships/hyperlink" Target="https://unas.ru/scripts/images.php?product=00165382" TargetMode="External"/><Relationship Id="rId_hyperlink_4417" Type="http://schemas.openxmlformats.org/officeDocument/2006/relationships/hyperlink" Target="https://unas.ru/scripts/images.php?product=00183879" TargetMode="External"/><Relationship Id="rId_hyperlink_4418" Type="http://schemas.openxmlformats.org/officeDocument/2006/relationships/hyperlink" Target="https://unas.ru/scripts/images.php?product=00184179" TargetMode="External"/><Relationship Id="rId_hyperlink_4419" Type="http://schemas.openxmlformats.org/officeDocument/2006/relationships/hyperlink" Target="https://unas.ru/scripts/images.php?product=00184511" TargetMode="External"/><Relationship Id="rId_hyperlink_4420" Type="http://schemas.openxmlformats.org/officeDocument/2006/relationships/hyperlink" Target="https://unas.ru/scripts/images.php?product=00194888" TargetMode="External"/><Relationship Id="rId_hyperlink_4421" Type="http://schemas.openxmlformats.org/officeDocument/2006/relationships/hyperlink" Target="https://unas.ru/scripts/images.php?product=00198883" TargetMode="External"/><Relationship Id="rId_hyperlink_4422" Type="http://schemas.openxmlformats.org/officeDocument/2006/relationships/hyperlink" Target="https://unas.ru/scripts/images.php?product=00207849" TargetMode="External"/><Relationship Id="rId_hyperlink_4423" Type="http://schemas.openxmlformats.org/officeDocument/2006/relationships/hyperlink" Target="https://unas.ru/scripts/images.php?product=00207850" TargetMode="External"/><Relationship Id="rId_hyperlink_4424" Type="http://schemas.openxmlformats.org/officeDocument/2006/relationships/hyperlink" Target="https://unas.ru/scripts/images.php?product=00207851" TargetMode="External"/><Relationship Id="rId_hyperlink_4425" Type="http://schemas.openxmlformats.org/officeDocument/2006/relationships/hyperlink" Target="https://unas.ru/scripts/images.php?product=00207852" TargetMode="External"/><Relationship Id="rId_hyperlink_4426" Type="http://schemas.openxmlformats.org/officeDocument/2006/relationships/hyperlink" Target="https://unas.ru/scripts/images.php?product=00207853" TargetMode="External"/><Relationship Id="rId_hyperlink_4427" Type="http://schemas.openxmlformats.org/officeDocument/2006/relationships/hyperlink" Target="https://unas.ru/scripts/images.php?product=00207854" TargetMode="External"/><Relationship Id="rId_hyperlink_4428" Type="http://schemas.openxmlformats.org/officeDocument/2006/relationships/hyperlink" Target="https://unas.ru/scripts/images.php?product=00207855" TargetMode="External"/><Relationship Id="rId_hyperlink_4429" Type="http://schemas.openxmlformats.org/officeDocument/2006/relationships/hyperlink" Target="https://unas.ru/scripts/images.php?product=00207856" TargetMode="External"/><Relationship Id="rId_hyperlink_4430" Type="http://schemas.openxmlformats.org/officeDocument/2006/relationships/hyperlink" Target="https://unas.ru/scripts/images.php?product=00207857" TargetMode="External"/><Relationship Id="rId_hyperlink_4431" Type="http://schemas.openxmlformats.org/officeDocument/2006/relationships/hyperlink" Target="https://unas.ru/scripts/images.php?product=00207858" TargetMode="External"/><Relationship Id="rId_hyperlink_4432" Type="http://schemas.openxmlformats.org/officeDocument/2006/relationships/hyperlink" Target="https://unas.ru/scripts/images.php?product=00207859" TargetMode="External"/><Relationship Id="rId_hyperlink_4433" Type="http://schemas.openxmlformats.org/officeDocument/2006/relationships/hyperlink" Target="https://unas.ru/scripts/images.php?product=00216166" TargetMode="External"/><Relationship Id="rId_hyperlink_4434" Type="http://schemas.openxmlformats.org/officeDocument/2006/relationships/hyperlink" Target="https://unas.ru/scripts/images.php?product=00216522" TargetMode="External"/><Relationship Id="rId_hyperlink_4435" Type="http://schemas.openxmlformats.org/officeDocument/2006/relationships/hyperlink" Target="https://unas.ru/scripts/images.php?product=00217108" TargetMode="External"/><Relationship Id="rId_hyperlink_4436" Type="http://schemas.openxmlformats.org/officeDocument/2006/relationships/hyperlink" Target="https://unas.ru/scripts/images.php?product=00218047" TargetMode="External"/><Relationship Id="rId_hyperlink_4437" Type="http://schemas.openxmlformats.org/officeDocument/2006/relationships/hyperlink" Target="https://unas.ru/scripts/images.php?product=00218055" TargetMode="External"/><Relationship Id="rId_hyperlink_4438" Type="http://schemas.openxmlformats.org/officeDocument/2006/relationships/hyperlink" Target="https://unas.ru/scripts/images.php?product=00232950" TargetMode="External"/><Relationship Id="rId_hyperlink_4439" Type="http://schemas.openxmlformats.org/officeDocument/2006/relationships/hyperlink" Target="https://unas.ru/scripts/images.php?product=00232944" TargetMode="External"/><Relationship Id="rId_hyperlink_4440" Type="http://schemas.openxmlformats.org/officeDocument/2006/relationships/hyperlink" Target="https://unas.ru/scripts/images.php?product=00232948" TargetMode="External"/><Relationship Id="rId_hyperlink_4441" Type="http://schemas.openxmlformats.org/officeDocument/2006/relationships/hyperlink" Target="https://unas.ru/scripts/images.php?product=00001425" TargetMode="External"/><Relationship Id="rId_hyperlink_4442" Type="http://schemas.openxmlformats.org/officeDocument/2006/relationships/hyperlink" Target="https://unas.ru/scripts/images.php?product=00021050" TargetMode="External"/><Relationship Id="rId_hyperlink_4443" Type="http://schemas.openxmlformats.org/officeDocument/2006/relationships/hyperlink" Target="https://unas.ru/scripts/images.php?product=00037086" TargetMode="External"/><Relationship Id="rId_hyperlink_4444" Type="http://schemas.openxmlformats.org/officeDocument/2006/relationships/hyperlink" Target="https://unas.ru/scripts/images.php?product=00049428" TargetMode="External"/><Relationship Id="rId_hyperlink_4445" Type="http://schemas.openxmlformats.org/officeDocument/2006/relationships/hyperlink" Target="https://unas.ru/scripts/images.php?product=00091703" TargetMode="External"/><Relationship Id="rId_hyperlink_4446" Type="http://schemas.openxmlformats.org/officeDocument/2006/relationships/hyperlink" Target="https://unas.ru/scripts/images.php?product=00098589" TargetMode="External"/><Relationship Id="rId_hyperlink_4447" Type="http://schemas.openxmlformats.org/officeDocument/2006/relationships/hyperlink" Target="https://unas.ru/scripts/images.php?product=00194527" TargetMode="External"/><Relationship Id="rId_hyperlink_4448" Type="http://schemas.openxmlformats.org/officeDocument/2006/relationships/hyperlink" Target="https://unas.ru/scripts/images.php?product=00000078" TargetMode="External"/><Relationship Id="rId_hyperlink_4449" Type="http://schemas.openxmlformats.org/officeDocument/2006/relationships/hyperlink" Target="https://unas.ru/scripts/images.php?product=00000080" TargetMode="External"/><Relationship Id="rId_hyperlink_4450" Type="http://schemas.openxmlformats.org/officeDocument/2006/relationships/hyperlink" Target="https://unas.ru/scripts/images.php?product=00000083" TargetMode="External"/><Relationship Id="rId_hyperlink_4451" Type="http://schemas.openxmlformats.org/officeDocument/2006/relationships/hyperlink" Target="https://unas.ru/scripts/images.php?product=00000087" TargetMode="External"/><Relationship Id="rId_hyperlink_4452" Type="http://schemas.openxmlformats.org/officeDocument/2006/relationships/hyperlink" Target="https://unas.ru/scripts/images.php?product=00000088" TargetMode="External"/><Relationship Id="rId_hyperlink_4453" Type="http://schemas.openxmlformats.org/officeDocument/2006/relationships/hyperlink" Target="https://unas.ru/scripts/images.php?product=00000089" TargetMode="External"/><Relationship Id="rId_hyperlink_4454" Type="http://schemas.openxmlformats.org/officeDocument/2006/relationships/hyperlink" Target="https://unas.ru/scripts/images.php?product=00000092" TargetMode="External"/><Relationship Id="rId_hyperlink_4455" Type="http://schemas.openxmlformats.org/officeDocument/2006/relationships/hyperlink" Target="https://unas.ru/scripts/images.php?product=00016784" TargetMode="External"/><Relationship Id="rId_hyperlink_4456" Type="http://schemas.openxmlformats.org/officeDocument/2006/relationships/hyperlink" Target="https://unas.ru/scripts/images.php?product=00016785" TargetMode="External"/><Relationship Id="rId_hyperlink_4457" Type="http://schemas.openxmlformats.org/officeDocument/2006/relationships/hyperlink" Target="https://unas.ru/scripts/images.php?product=00019245" TargetMode="External"/><Relationship Id="rId_hyperlink_4458" Type="http://schemas.openxmlformats.org/officeDocument/2006/relationships/hyperlink" Target="https://unas.ru/scripts/images.php?product=00021592" TargetMode="External"/><Relationship Id="rId_hyperlink_4459" Type="http://schemas.openxmlformats.org/officeDocument/2006/relationships/hyperlink" Target="https://unas.ru/scripts/images.php?product=00021863" TargetMode="External"/><Relationship Id="rId_hyperlink_4460" Type="http://schemas.openxmlformats.org/officeDocument/2006/relationships/hyperlink" Target="https://unas.ru/scripts/images.php?product=00022404" TargetMode="External"/><Relationship Id="rId_hyperlink_4461" Type="http://schemas.openxmlformats.org/officeDocument/2006/relationships/hyperlink" Target="https://unas.ru/scripts/images.php?product=00022405" TargetMode="External"/><Relationship Id="rId_hyperlink_4462" Type="http://schemas.openxmlformats.org/officeDocument/2006/relationships/hyperlink" Target="https://unas.ru/scripts/images.php?product=00026884" TargetMode="External"/><Relationship Id="rId_hyperlink_4463" Type="http://schemas.openxmlformats.org/officeDocument/2006/relationships/hyperlink" Target="https://unas.ru/scripts/images.php?product=00028813" TargetMode="External"/><Relationship Id="rId_hyperlink_4464" Type="http://schemas.openxmlformats.org/officeDocument/2006/relationships/hyperlink" Target="https://unas.ru/scripts/images.php?product=00033801" TargetMode="External"/><Relationship Id="rId_hyperlink_4465" Type="http://schemas.openxmlformats.org/officeDocument/2006/relationships/hyperlink" Target="https://unas.ru/scripts/images.php?product=00038822" TargetMode="External"/><Relationship Id="rId_hyperlink_4466" Type="http://schemas.openxmlformats.org/officeDocument/2006/relationships/hyperlink" Target="https://unas.ru/scripts/images.php?product=00047224" TargetMode="External"/><Relationship Id="rId_hyperlink_4467" Type="http://schemas.openxmlformats.org/officeDocument/2006/relationships/hyperlink" Target="https://unas.ru/scripts/images.php?product=00047284" TargetMode="External"/><Relationship Id="rId_hyperlink_4468" Type="http://schemas.openxmlformats.org/officeDocument/2006/relationships/hyperlink" Target="https://unas.ru/scripts/images.php?product=00048373" TargetMode="External"/><Relationship Id="rId_hyperlink_4469" Type="http://schemas.openxmlformats.org/officeDocument/2006/relationships/hyperlink" Target="https://unas.ru/scripts/images.php?product=00054675" TargetMode="External"/><Relationship Id="rId_hyperlink_4470" Type="http://schemas.openxmlformats.org/officeDocument/2006/relationships/hyperlink" Target="https://unas.ru/scripts/images.php?product=00055097" TargetMode="External"/><Relationship Id="rId_hyperlink_4471" Type="http://schemas.openxmlformats.org/officeDocument/2006/relationships/hyperlink" Target="https://unas.ru/scripts/images.php?product=00059497" TargetMode="External"/><Relationship Id="rId_hyperlink_4472" Type="http://schemas.openxmlformats.org/officeDocument/2006/relationships/hyperlink" Target="https://unas.ru/scripts/images.php?product=00059667" TargetMode="External"/><Relationship Id="rId_hyperlink_4473" Type="http://schemas.openxmlformats.org/officeDocument/2006/relationships/hyperlink" Target="https://unas.ru/scripts/images.php?product=00060587" TargetMode="External"/><Relationship Id="rId_hyperlink_4474" Type="http://schemas.openxmlformats.org/officeDocument/2006/relationships/hyperlink" Target="https://unas.ru/scripts/images.php?product=00061333" TargetMode="External"/><Relationship Id="rId_hyperlink_4475" Type="http://schemas.openxmlformats.org/officeDocument/2006/relationships/hyperlink" Target="https://unas.ru/scripts/images.php?product=00064527" TargetMode="External"/><Relationship Id="rId_hyperlink_4476" Type="http://schemas.openxmlformats.org/officeDocument/2006/relationships/hyperlink" Target="https://unas.ru/scripts/images.php?product=00072964" TargetMode="External"/><Relationship Id="rId_hyperlink_4477" Type="http://schemas.openxmlformats.org/officeDocument/2006/relationships/hyperlink" Target="https://unas.ru/scripts/images.php?product=00075444" TargetMode="External"/><Relationship Id="rId_hyperlink_4478" Type="http://schemas.openxmlformats.org/officeDocument/2006/relationships/hyperlink" Target="https://unas.ru/scripts/images.php?product=00076045" TargetMode="External"/><Relationship Id="rId_hyperlink_4479" Type="http://schemas.openxmlformats.org/officeDocument/2006/relationships/hyperlink" Target="https://unas.ru/scripts/images.php?product=00078359" TargetMode="External"/><Relationship Id="rId_hyperlink_4480" Type="http://schemas.openxmlformats.org/officeDocument/2006/relationships/hyperlink" Target="https://unas.ru/scripts/images.php?product=00080806" TargetMode="External"/><Relationship Id="rId_hyperlink_4481" Type="http://schemas.openxmlformats.org/officeDocument/2006/relationships/hyperlink" Target="https://unas.ru/scripts/images.php?product=00080809" TargetMode="External"/><Relationship Id="rId_hyperlink_4482" Type="http://schemas.openxmlformats.org/officeDocument/2006/relationships/hyperlink" Target="https://unas.ru/scripts/images.php?product=00083788" TargetMode="External"/><Relationship Id="rId_hyperlink_4483" Type="http://schemas.openxmlformats.org/officeDocument/2006/relationships/hyperlink" Target="https://unas.ru/scripts/images.php?product=00087960" TargetMode="External"/><Relationship Id="rId_hyperlink_4484" Type="http://schemas.openxmlformats.org/officeDocument/2006/relationships/hyperlink" Target="https://unas.ru/scripts/images.php?product=00102971" TargetMode="External"/><Relationship Id="rId_hyperlink_4485" Type="http://schemas.openxmlformats.org/officeDocument/2006/relationships/hyperlink" Target="https://unas.ru/scripts/images.php?product=00133918" TargetMode="External"/><Relationship Id="rId_hyperlink_4486" Type="http://schemas.openxmlformats.org/officeDocument/2006/relationships/hyperlink" Target="https://unas.ru/scripts/images.php?product=00140458" TargetMode="External"/><Relationship Id="rId_hyperlink_4487" Type="http://schemas.openxmlformats.org/officeDocument/2006/relationships/hyperlink" Target="https://unas.ru/scripts/images.php?product=00161997" TargetMode="External"/><Relationship Id="rId_hyperlink_4488" Type="http://schemas.openxmlformats.org/officeDocument/2006/relationships/hyperlink" Target="https://unas.ru/scripts/images.php?product=00162002" TargetMode="External"/><Relationship Id="rId_hyperlink_4489" Type="http://schemas.openxmlformats.org/officeDocument/2006/relationships/hyperlink" Target="https://unas.ru/scripts/images.php?product=00162266" TargetMode="External"/><Relationship Id="rId_hyperlink_4490" Type="http://schemas.openxmlformats.org/officeDocument/2006/relationships/hyperlink" Target="https://unas.ru/scripts/images.php?product=00216143" TargetMode="External"/><Relationship Id="rId_hyperlink_4491" Type="http://schemas.openxmlformats.org/officeDocument/2006/relationships/hyperlink" Target="https://unas.ru/scripts/images.php?product=00216512" TargetMode="External"/><Relationship Id="rId_hyperlink_4492" Type="http://schemas.openxmlformats.org/officeDocument/2006/relationships/hyperlink" Target="https://unas.ru/scripts/images.php?product=00216514" TargetMode="External"/><Relationship Id="rId_hyperlink_4493" Type="http://schemas.openxmlformats.org/officeDocument/2006/relationships/hyperlink" Target="https://unas.ru/scripts/images.php?product=00216515" TargetMode="External"/><Relationship Id="rId_hyperlink_4494" Type="http://schemas.openxmlformats.org/officeDocument/2006/relationships/hyperlink" Target="https://unas.ru/scripts/images.php?product=00216516" TargetMode="External"/><Relationship Id="rId_hyperlink_4495" Type="http://schemas.openxmlformats.org/officeDocument/2006/relationships/hyperlink" Target="https://unas.ru/scripts/images.php?product=00216518" TargetMode="External"/><Relationship Id="rId_hyperlink_4496" Type="http://schemas.openxmlformats.org/officeDocument/2006/relationships/hyperlink" Target="https://unas.ru/scripts/images.php?product=00218070" TargetMode="External"/><Relationship Id="rId_hyperlink_4497" Type="http://schemas.openxmlformats.org/officeDocument/2006/relationships/hyperlink" Target="https://unas.ru/scripts/images.php?product=00225975" TargetMode="External"/><Relationship Id="rId_hyperlink_4498" Type="http://schemas.openxmlformats.org/officeDocument/2006/relationships/hyperlink" Target="https://unas.ru/scripts/images.php?product=00122815" TargetMode="External"/><Relationship Id="rId_hyperlink_4499" Type="http://schemas.openxmlformats.org/officeDocument/2006/relationships/hyperlink" Target="https://unas.ru/scripts/images.php?product=00231769" TargetMode="External"/><Relationship Id="rId_hyperlink_4500" Type="http://schemas.openxmlformats.org/officeDocument/2006/relationships/hyperlink" Target="https://unas.ru/scripts/images.php?product=00000736" TargetMode="External"/><Relationship Id="rId_hyperlink_4501" Type="http://schemas.openxmlformats.org/officeDocument/2006/relationships/hyperlink" Target="https://unas.ru/scripts/images.php?product=00000739" TargetMode="External"/><Relationship Id="rId_hyperlink_4502" Type="http://schemas.openxmlformats.org/officeDocument/2006/relationships/hyperlink" Target="https://unas.ru/scripts/images.php?product=00000742" TargetMode="External"/><Relationship Id="rId_hyperlink_4503" Type="http://schemas.openxmlformats.org/officeDocument/2006/relationships/hyperlink" Target="https://unas.ru/scripts/images.php?product=00000746" TargetMode="External"/><Relationship Id="rId_hyperlink_4504" Type="http://schemas.openxmlformats.org/officeDocument/2006/relationships/hyperlink" Target="https://unas.ru/scripts/images.php?product=00004489" TargetMode="External"/><Relationship Id="rId_hyperlink_4505" Type="http://schemas.openxmlformats.org/officeDocument/2006/relationships/hyperlink" Target="https://unas.ru/scripts/images.php?product=00020927" TargetMode="External"/><Relationship Id="rId_hyperlink_4506" Type="http://schemas.openxmlformats.org/officeDocument/2006/relationships/hyperlink" Target="https://unas.ru/scripts/images.php?product=00025789" TargetMode="External"/><Relationship Id="rId_hyperlink_4507" Type="http://schemas.openxmlformats.org/officeDocument/2006/relationships/hyperlink" Target="https://unas.ru/scripts/images.php?product=00035038" TargetMode="External"/><Relationship Id="rId_hyperlink_4508" Type="http://schemas.openxmlformats.org/officeDocument/2006/relationships/hyperlink" Target="https://unas.ru/scripts/images.php?product=00036430" TargetMode="External"/><Relationship Id="rId_hyperlink_4509" Type="http://schemas.openxmlformats.org/officeDocument/2006/relationships/hyperlink" Target="https://unas.ru/scripts/images.php?product=00036431" TargetMode="External"/><Relationship Id="rId_hyperlink_4510" Type="http://schemas.openxmlformats.org/officeDocument/2006/relationships/hyperlink" Target="https://unas.ru/scripts/images.php?product=00047382" TargetMode="External"/><Relationship Id="rId_hyperlink_4511" Type="http://schemas.openxmlformats.org/officeDocument/2006/relationships/hyperlink" Target="https://unas.ru/scripts/images.php?product=00049408" TargetMode="External"/><Relationship Id="rId_hyperlink_4512" Type="http://schemas.openxmlformats.org/officeDocument/2006/relationships/hyperlink" Target="https://unas.ru/scripts/images.php?product=00049409" TargetMode="External"/><Relationship Id="rId_hyperlink_4513" Type="http://schemas.openxmlformats.org/officeDocument/2006/relationships/hyperlink" Target="https://unas.ru/scripts/images.php?product=00052265" TargetMode="External"/><Relationship Id="rId_hyperlink_4514" Type="http://schemas.openxmlformats.org/officeDocument/2006/relationships/hyperlink" Target="https://unas.ru/scripts/images.php?product=00052505" TargetMode="External"/><Relationship Id="rId_hyperlink_4515" Type="http://schemas.openxmlformats.org/officeDocument/2006/relationships/hyperlink" Target="https://unas.ru/scripts/images.php?product=00060540" TargetMode="External"/><Relationship Id="rId_hyperlink_4516" Type="http://schemas.openxmlformats.org/officeDocument/2006/relationships/hyperlink" Target="https://unas.ru/scripts/images.php?product=00078321" TargetMode="External"/><Relationship Id="rId_hyperlink_4517" Type="http://schemas.openxmlformats.org/officeDocument/2006/relationships/hyperlink" Target="https://unas.ru/scripts/images.php?product=00080858" TargetMode="External"/><Relationship Id="rId_hyperlink_4518" Type="http://schemas.openxmlformats.org/officeDocument/2006/relationships/hyperlink" Target="https://unas.ru/scripts/images.php?product=00080859" TargetMode="External"/><Relationship Id="rId_hyperlink_4519" Type="http://schemas.openxmlformats.org/officeDocument/2006/relationships/hyperlink" Target="https://unas.ru/scripts/images.php?product=00082584" TargetMode="External"/><Relationship Id="rId_hyperlink_4520" Type="http://schemas.openxmlformats.org/officeDocument/2006/relationships/hyperlink" Target="https://unas.ru/scripts/images.php?product=00083555" TargetMode="External"/><Relationship Id="rId_hyperlink_4521" Type="http://schemas.openxmlformats.org/officeDocument/2006/relationships/hyperlink" Target="https://unas.ru/scripts/images.php?product=00088190" TargetMode="External"/><Relationship Id="rId_hyperlink_4522" Type="http://schemas.openxmlformats.org/officeDocument/2006/relationships/hyperlink" Target="https://unas.ru/scripts/images.php?product=00093279" TargetMode="External"/><Relationship Id="rId_hyperlink_4523" Type="http://schemas.openxmlformats.org/officeDocument/2006/relationships/hyperlink" Target="https://unas.ru/scripts/images.php?product=00093482" TargetMode="External"/><Relationship Id="rId_hyperlink_4524" Type="http://schemas.openxmlformats.org/officeDocument/2006/relationships/hyperlink" Target="https://unas.ru/scripts/images.php?product=00093577" TargetMode="External"/><Relationship Id="rId_hyperlink_4525" Type="http://schemas.openxmlformats.org/officeDocument/2006/relationships/hyperlink" Target="https://unas.ru/scripts/images.php?product=00103592" TargetMode="External"/><Relationship Id="rId_hyperlink_4526" Type="http://schemas.openxmlformats.org/officeDocument/2006/relationships/hyperlink" Target="https://unas.ru/scripts/images.php?product=00104649" TargetMode="External"/><Relationship Id="rId_hyperlink_4527" Type="http://schemas.openxmlformats.org/officeDocument/2006/relationships/hyperlink" Target="https://unas.ru/scripts/images.php?product=00104652" TargetMode="External"/><Relationship Id="rId_hyperlink_4528" Type="http://schemas.openxmlformats.org/officeDocument/2006/relationships/hyperlink" Target="https://unas.ru/scripts/images.php?product=00118039" TargetMode="External"/><Relationship Id="rId_hyperlink_4529" Type="http://schemas.openxmlformats.org/officeDocument/2006/relationships/hyperlink" Target="https://unas.ru/scripts/images.php?product=00118565" TargetMode="External"/><Relationship Id="rId_hyperlink_4530" Type="http://schemas.openxmlformats.org/officeDocument/2006/relationships/hyperlink" Target="https://unas.ru/scripts/images.php?product=00118566" TargetMode="External"/><Relationship Id="rId_hyperlink_4531" Type="http://schemas.openxmlformats.org/officeDocument/2006/relationships/hyperlink" Target="https://unas.ru/scripts/images.php?product=00120035" TargetMode="External"/><Relationship Id="rId_hyperlink_4532" Type="http://schemas.openxmlformats.org/officeDocument/2006/relationships/hyperlink" Target="https://unas.ru/scripts/images.php?product=00140780" TargetMode="External"/><Relationship Id="rId_hyperlink_4533" Type="http://schemas.openxmlformats.org/officeDocument/2006/relationships/hyperlink" Target="https://unas.ru/scripts/images.php?product=00162040" TargetMode="External"/><Relationship Id="rId_hyperlink_4534" Type="http://schemas.openxmlformats.org/officeDocument/2006/relationships/hyperlink" Target="https://unas.ru/scripts/images.php?product=00162042" TargetMode="External"/><Relationship Id="rId_hyperlink_4535" Type="http://schemas.openxmlformats.org/officeDocument/2006/relationships/hyperlink" Target="https://unas.ru/scripts/images.php?product=00162207" TargetMode="External"/><Relationship Id="rId_hyperlink_4536" Type="http://schemas.openxmlformats.org/officeDocument/2006/relationships/hyperlink" Target="https://unas.ru/scripts/images.php?product=00208042" TargetMode="External"/><Relationship Id="rId_hyperlink_4537" Type="http://schemas.openxmlformats.org/officeDocument/2006/relationships/hyperlink" Target="https://unas.ru/scripts/images.php?product=00224829" TargetMode="External"/><Relationship Id="rId_hyperlink_4538" Type="http://schemas.openxmlformats.org/officeDocument/2006/relationships/hyperlink" Target="https://unas.ru/scripts/images.php?product=00183624" TargetMode="External"/><Relationship Id="rId_hyperlink_4539" Type="http://schemas.openxmlformats.org/officeDocument/2006/relationships/hyperlink" Target="https://unas.ru/scripts/images.php?product=00001374" TargetMode="External"/><Relationship Id="rId_hyperlink_4540" Type="http://schemas.openxmlformats.org/officeDocument/2006/relationships/hyperlink" Target="https://unas.ru/scripts/images.php?product=00001379" TargetMode="External"/><Relationship Id="rId_hyperlink_4541" Type="http://schemas.openxmlformats.org/officeDocument/2006/relationships/hyperlink" Target="https://unas.ru/scripts/images.php?product=00001382" TargetMode="External"/><Relationship Id="rId_hyperlink_4542" Type="http://schemas.openxmlformats.org/officeDocument/2006/relationships/hyperlink" Target="https://unas.ru/scripts/images.php?product=00001387" TargetMode="External"/><Relationship Id="rId_hyperlink_4543" Type="http://schemas.openxmlformats.org/officeDocument/2006/relationships/hyperlink" Target="https://unas.ru/scripts/images.php?product=00001390" TargetMode="External"/><Relationship Id="rId_hyperlink_4544" Type="http://schemas.openxmlformats.org/officeDocument/2006/relationships/hyperlink" Target="https://unas.ru/scripts/images.php?product=00003198" TargetMode="External"/><Relationship Id="rId_hyperlink_4545" Type="http://schemas.openxmlformats.org/officeDocument/2006/relationships/hyperlink" Target="https://unas.ru/scripts/images.php?product=00004506" TargetMode="External"/><Relationship Id="rId_hyperlink_4546" Type="http://schemas.openxmlformats.org/officeDocument/2006/relationships/hyperlink" Target="https://unas.ru/scripts/images.php?product=00007887" TargetMode="External"/><Relationship Id="rId_hyperlink_4547" Type="http://schemas.openxmlformats.org/officeDocument/2006/relationships/hyperlink" Target="https://unas.ru/scripts/images.php?product=00007888" TargetMode="External"/><Relationship Id="rId_hyperlink_4548" Type="http://schemas.openxmlformats.org/officeDocument/2006/relationships/hyperlink" Target="https://unas.ru/scripts/images.php?product=00007903" TargetMode="External"/><Relationship Id="rId_hyperlink_4549" Type="http://schemas.openxmlformats.org/officeDocument/2006/relationships/hyperlink" Target="https://unas.ru/scripts/images.php?product=00011609" TargetMode="External"/><Relationship Id="rId_hyperlink_4550" Type="http://schemas.openxmlformats.org/officeDocument/2006/relationships/hyperlink" Target="https://unas.ru/scripts/images.php?product=00020942" TargetMode="External"/><Relationship Id="rId_hyperlink_4551" Type="http://schemas.openxmlformats.org/officeDocument/2006/relationships/hyperlink" Target="https://unas.ru/scripts/images.php?product=00021342" TargetMode="External"/><Relationship Id="rId_hyperlink_4552" Type="http://schemas.openxmlformats.org/officeDocument/2006/relationships/hyperlink" Target="https://unas.ru/scripts/images.php?product=0002530" TargetMode="External"/><Relationship Id="rId_hyperlink_4553" Type="http://schemas.openxmlformats.org/officeDocument/2006/relationships/hyperlink" Target="https://unas.ru/scripts/images.php?product=00025507" TargetMode="External"/><Relationship Id="rId_hyperlink_4554" Type="http://schemas.openxmlformats.org/officeDocument/2006/relationships/hyperlink" Target="https://unas.ru/scripts/images.php?product=00025508" TargetMode="External"/><Relationship Id="rId_hyperlink_4555" Type="http://schemas.openxmlformats.org/officeDocument/2006/relationships/hyperlink" Target="https://unas.ru/scripts/images.php?product=00027065" TargetMode="External"/><Relationship Id="rId_hyperlink_4556" Type="http://schemas.openxmlformats.org/officeDocument/2006/relationships/hyperlink" Target="https://unas.ru/scripts/images.php?product=00027813" TargetMode="External"/><Relationship Id="rId_hyperlink_4557" Type="http://schemas.openxmlformats.org/officeDocument/2006/relationships/hyperlink" Target="https://unas.ru/scripts/images.php?product=00029839" TargetMode="External"/><Relationship Id="rId_hyperlink_4558" Type="http://schemas.openxmlformats.org/officeDocument/2006/relationships/hyperlink" Target="https://unas.ru/scripts/images.php?product=00030038" TargetMode="External"/><Relationship Id="rId_hyperlink_4559" Type="http://schemas.openxmlformats.org/officeDocument/2006/relationships/hyperlink" Target="https://unas.ru/scripts/images.php?product=00031581" TargetMode="External"/><Relationship Id="rId_hyperlink_4560" Type="http://schemas.openxmlformats.org/officeDocument/2006/relationships/hyperlink" Target="https://unas.ru/scripts/images.php?product=00031584" TargetMode="External"/><Relationship Id="rId_hyperlink_4561" Type="http://schemas.openxmlformats.org/officeDocument/2006/relationships/hyperlink" Target="https://unas.ru/scripts/images.php?product=00031586" TargetMode="External"/><Relationship Id="rId_hyperlink_4562" Type="http://schemas.openxmlformats.org/officeDocument/2006/relationships/hyperlink" Target="https://unas.ru/scripts/images.php?product=00034009" TargetMode="External"/><Relationship Id="rId_hyperlink_4563" Type="http://schemas.openxmlformats.org/officeDocument/2006/relationships/hyperlink" Target="https://unas.ru/scripts/images.php?product=00034010" TargetMode="External"/><Relationship Id="rId_hyperlink_4564" Type="http://schemas.openxmlformats.org/officeDocument/2006/relationships/hyperlink" Target="https://unas.ru/scripts/images.php?product=00036026" TargetMode="External"/><Relationship Id="rId_hyperlink_4565" Type="http://schemas.openxmlformats.org/officeDocument/2006/relationships/hyperlink" Target="https://unas.ru/scripts/images.php?product=00038417" TargetMode="External"/><Relationship Id="rId_hyperlink_4566" Type="http://schemas.openxmlformats.org/officeDocument/2006/relationships/hyperlink" Target="https://unas.ru/scripts/images.php?product=00038639" TargetMode="External"/><Relationship Id="rId_hyperlink_4567" Type="http://schemas.openxmlformats.org/officeDocument/2006/relationships/hyperlink" Target="https://unas.ru/scripts/images.php?product=00038640" TargetMode="External"/><Relationship Id="rId_hyperlink_4568" Type="http://schemas.openxmlformats.org/officeDocument/2006/relationships/hyperlink" Target="https://unas.ru/scripts/images.php?product=00044458" TargetMode="External"/><Relationship Id="rId_hyperlink_4569" Type="http://schemas.openxmlformats.org/officeDocument/2006/relationships/hyperlink" Target="https://unas.ru/scripts/images.php?product=00052285" TargetMode="External"/><Relationship Id="rId_hyperlink_4570" Type="http://schemas.openxmlformats.org/officeDocument/2006/relationships/hyperlink" Target="https://unas.ru/scripts/images.php?product=00052287" TargetMode="External"/><Relationship Id="rId_hyperlink_4571" Type="http://schemas.openxmlformats.org/officeDocument/2006/relationships/hyperlink" Target="https://unas.ru/scripts/images.php?product=00055044" TargetMode="External"/><Relationship Id="rId_hyperlink_4572" Type="http://schemas.openxmlformats.org/officeDocument/2006/relationships/hyperlink" Target="https://unas.ru/scripts/images.php?product=00055354" TargetMode="External"/><Relationship Id="rId_hyperlink_4573" Type="http://schemas.openxmlformats.org/officeDocument/2006/relationships/hyperlink" Target="https://unas.ru/scripts/images.php?product=00055355" TargetMode="External"/><Relationship Id="rId_hyperlink_4574" Type="http://schemas.openxmlformats.org/officeDocument/2006/relationships/hyperlink" Target="https://unas.ru/scripts/images.php?product=00060545" TargetMode="External"/><Relationship Id="rId_hyperlink_4575" Type="http://schemas.openxmlformats.org/officeDocument/2006/relationships/hyperlink" Target="https://unas.ru/scripts/images.php?product=00063623" TargetMode="External"/><Relationship Id="rId_hyperlink_4576" Type="http://schemas.openxmlformats.org/officeDocument/2006/relationships/hyperlink" Target="https://unas.ru/scripts/images.php?product=00063624" TargetMode="External"/><Relationship Id="rId_hyperlink_4577" Type="http://schemas.openxmlformats.org/officeDocument/2006/relationships/hyperlink" Target="https://unas.ru/scripts/images.php?product=00070024" TargetMode="External"/><Relationship Id="rId_hyperlink_4578" Type="http://schemas.openxmlformats.org/officeDocument/2006/relationships/hyperlink" Target="https://unas.ru/scripts/images.php?product=00070025" TargetMode="External"/><Relationship Id="rId_hyperlink_4579" Type="http://schemas.openxmlformats.org/officeDocument/2006/relationships/hyperlink" Target="https://unas.ru/scripts/images.php?product=00070026" TargetMode="External"/><Relationship Id="rId_hyperlink_4580" Type="http://schemas.openxmlformats.org/officeDocument/2006/relationships/hyperlink" Target="https://unas.ru/scripts/images.php?product=00070027" TargetMode="External"/><Relationship Id="rId_hyperlink_4581" Type="http://schemas.openxmlformats.org/officeDocument/2006/relationships/hyperlink" Target="https://unas.ru/scripts/images.php?product=00070748" TargetMode="External"/><Relationship Id="rId_hyperlink_4582" Type="http://schemas.openxmlformats.org/officeDocument/2006/relationships/hyperlink" Target="https://unas.ru/scripts/images.php?product=00073562" TargetMode="External"/><Relationship Id="rId_hyperlink_4583" Type="http://schemas.openxmlformats.org/officeDocument/2006/relationships/hyperlink" Target="https://unas.ru/scripts/images.php?product=00075548" TargetMode="External"/><Relationship Id="rId_hyperlink_4584" Type="http://schemas.openxmlformats.org/officeDocument/2006/relationships/hyperlink" Target="https://unas.ru/scripts/images.php?product=00080938" TargetMode="External"/><Relationship Id="rId_hyperlink_4585" Type="http://schemas.openxmlformats.org/officeDocument/2006/relationships/hyperlink" Target="https://unas.ru/scripts/images.php?product=00080940" TargetMode="External"/><Relationship Id="rId_hyperlink_4586" Type="http://schemas.openxmlformats.org/officeDocument/2006/relationships/hyperlink" Target="https://unas.ru/scripts/images.php?product=00082545" TargetMode="External"/><Relationship Id="rId_hyperlink_4587" Type="http://schemas.openxmlformats.org/officeDocument/2006/relationships/hyperlink" Target="https://unas.ru/scripts/images.php?product=00082760" TargetMode="External"/><Relationship Id="rId_hyperlink_4588" Type="http://schemas.openxmlformats.org/officeDocument/2006/relationships/hyperlink" Target="https://unas.ru/scripts/images.php?product=00089398" TargetMode="External"/><Relationship Id="rId_hyperlink_4589" Type="http://schemas.openxmlformats.org/officeDocument/2006/relationships/hyperlink" Target="https://unas.ru/scripts/images.php?product=00093182" TargetMode="External"/><Relationship Id="rId_hyperlink_4590" Type="http://schemas.openxmlformats.org/officeDocument/2006/relationships/hyperlink" Target="https://unas.ru/scripts/images.php?product=00093371" TargetMode="External"/><Relationship Id="rId_hyperlink_4591" Type="http://schemas.openxmlformats.org/officeDocument/2006/relationships/hyperlink" Target="https://unas.ru/scripts/images.php?product=00093530" TargetMode="External"/><Relationship Id="rId_hyperlink_4592" Type="http://schemas.openxmlformats.org/officeDocument/2006/relationships/hyperlink" Target="https://unas.ru/scripts/images.php?product=00093596" TargetMode="External"/><Relationship Id="rId_hyperlink_4593" Type="http://schemas.openxmlformats.org/officeDocument/2006/relationships/hyperlink" Target="https://unas.ru/scripts/images.php?product=00102288" TargetMode="External"/><Relationship Id="rId_hyperlink_4594" Type="http://schemas.openxmlformats.org/officeDocument/2006/relationships/hyperlink" Target="https://unas.ru/scripts/images.php?product=00103635" TargetMode="External"/><Relationship Id="rId_hyperlink_4595" Type="http://schemas.openxmlformats.org/officeDocument/2006/relationships/hyperlink" Target="https://unas.ru/scripts/images.php?product=00103658" TargetMode="External"/><Relationship Id="rId_hyperlink_4596" Type="http://schemas.openxmlformats.org/officeDocument/2006/relationships/hyperlink" Target="https://unas.ru/scripts/images.php?product=00103875" TargetMode="External"/><Relationship Id="rId_hyperlink_4597" Type="http://schemas.openxmlformats.org/officeDocument/2006/relationships/hyperlink" Target="https://unas.ru/scripts/images.php?product=00103910" TargetMode="External"/><Relationship Id="rId_hyperlink_4598" Type="http://schemas.openxmlformats.org/officeDocument/2006/relationships/hyperlink" Target="https://unas.ru/scripts/images.php?product=00104034" TargetMode="External"/><Relationship Id="rId_hyperlink_4599" Type="http://schemas.openxmlformats.org/officeDocument/2006/relationships/hyperlink" Target="https://unas.ru/scripts/images.php?product=00104740" TargetMode="External"/><Relationship Id="rId_hyperlink_4600" Type="http://schemas.openxmlformats.org/officeDocument/2006/relationships/hyperlink" Target="https://unas.ru/scripts/images.php?product=00112142" TargetMode="External"/><Relationship Id="rId_hyperlink_4601" Type="http://schemas.openxmlformats.org/officeDocument/2006/relationships/hyperlink" Target="https://unas.ru/scripts/images.php?product=00118628" TargetMode="External"/><Relationship Id="rId_hyperlink_4602" Type="http://schemas.openxmlformats.org/officeDocument/2006/relationships/hyperlink" Target="https://unas.ru/scripts/images.php?product=00118989" TargetMode="External"/><Relationship Id="rId_hyperlink_4603" Type="http://schemas.openxmlformats.org/officeDocument/2006/relationships/hyperlink" Target="https://unas.ru/scripts/images.php?product=00121765" TargetMode="External"/><Relationship Id="rId_hyperlink_4604" Type="http://schemas.openxmlformats.org/officeDocument/2006/relationships/hyperlink" Target="https://unas.ru/scripts/images.php?product=00121772" TargetMode="External"/><Relationship Id="rId_hyperlink_4605" Type="http://schemas.openxmlformats.org/officeDocument/2006/relationships/hyperlink" Target="https://unas.ru/scripts/images.php?product=00123143" TargetMode="External"/><Relationship Id="rId_hyperlink_4606" Type="http://schemas.openxmlformats.org/officeDocument/2006/relationships/hyperlink" Target="https://unas.ru/scripts/images.php?product=00135869" TargetMode="External"/><Relationship Id="rId_hyperlink_4607" Type="http://schemas.openxmlformats.org/officeDocument/2006/relationships/hyperlink" Target="https://unas.ru/scripts/images.php?product=00140601" TargetMode="External"/><Relationship Id="rId_hyperlink_4608" Type="http://schemas.openxmlformats.org/officeDocument/2006/relationships/hyperlink" Target="https://unas.ru/scripts/images.php?product=00140624" TargetMode="External"/><Relationship Id="rId_hyperlink_4609" Type="http://schemas.openxmlformats.org/officeDocument/2006/relationships/hyperlink" Target="https://unas.ru/scripts/images.php?product=00162063" TargetMode="External"/><Relationship Id="rId_hyperlink_4610" Type="http://schemas.openxmlformats.org/officeDocument/2006/relationships/hyperlink" Target="https://unas.ru/scripts/images.php?product=00162065" TargetMode="External"/><Relationship Id="rId_hyperlink_4611" Type="http://schemas.openxmlformats.org/officeDocument/2006/relationships/hyperlink" Target="https://unas.ru/scripts/images.php?product=00162292" TargetMode="External"/><Relationship Id="rId_hyperlink_4612" Type="http://schemas.openxmlformats.org/officeDocument/2006/relationships/hyperlink" Target="https://unas.ru/scripts/images.php?product=00165742" TargetMode="External"/><Relationship Id="rId_hyperlink_4613" Type="http://schemas.openxmlformats.org/officeDocument/2006/relationships/hyperlink" Target="https://unas.ru/scripts/images.php?product=00183592" TargetMode="External"/><Relationship Id="rId_hyperlink_4614" Type="http://schemas.openxmlformats.org/officeDocument/2006/relationships/hyperlink" Target="https://unas.ru/scripts/images.php?product=00195064" TargetMode="External"/><Relationship Id="rId_hyperlink_4615" Type="http://schemas.openxmlformats.org/officeDocument/2006/relationships/hyperlink" Target="https://unas.ru/scripts/images.php?product=00196256" TargetMode="External"/><Relationship Id="rId_hyperlink_4616" Type="http://schemas.openxmlformats.org/officeDocument/2006/relationships/hyperlink" Target="https://unas.ru/scripts/images.php?product=00208048" TargetMode="External"/><Relationship Id="rId_hyperlink_4617" Type="http://schemas.openxmlformats.org/officeDocument/2006/relationships/hyperlink" Target="https://unas.ru/scripts/images.php?product=00216572" TargetMode="External"/><Relationship Id="rId_hyperlink_4618" Type="http://schemas.openxmlformats.org/officeDocument/2006/relationships/hyperlink" Target="https://unas.ru/scripts/images.php?product=00216574" TargetMode="External"/><Relationship Id="rId_hyperlink_4619" Type="http://schemas.openxmlformats.org/officeDocument/2006/relationships/hyperlink" Target="https://unas.ru/scripts/images.php?product=00218292" TargetMode="External"/><Relationship Id="rId_hyperlink_4620" Type="http://schemas.openxmlformats.org/officeDocument/2006/relationships/hyperlink" Target="https://unas.ru/scripts/images.php?product=00218911" TargetMode="External"/><Relationship Id="rId_hyperlink_4621" Type="http://schemas.openxmlformats.org/officeDocument/2006/relationships/hyperlink" Target="https://unas.ru/scripts/images.php?product=00119849" TargetMode="External"/><Relationship Id="rId_hyperlink_4622" Type="http://schemas.openxmlformats.org/officeDocument/2006/relationships/hyperlink" Target="https://unas.ru/scripts/images.php?product=00224541" TargetMode="External"/><Relationship Id="rId_hyperlink_4623" Type="http://schemas.openxmlformats.org/officeDocument/2006/relationships/hyperlink" Target="https://unas.ru/scripts/images.php?product=00133468" TargetMode="External"/><Relationship Id="rId_hyperlink_4624" Type="http://schemas.openxmlformats.org/officeDocument/2006/relationships/hyperlink" Target="https://unas.ru/scripts/images.php?product=00076610" TargetMode="External"/><Relationship Id="rId_hyperlink_4625" Type="http://schemas.openxmlformats.org/officeDocument/2006/relationships/hyperlink" Target="https://unas.ru/scripts/images.php?product=00046557" TargetMode="External"/><Relationship Id="rId_hyperlink_4626" Type="http://schemas.openxmlformats.org/officeDocument/2006/relationships/hyperlink" Target="https://unas.ru/scripts/images.php?product=00000022" TargetMode="External"/><Relationship Id="rId_hyperlink_4627" Type="http://schemas.openxmlformats.org/officeDocument/2006/relationships/hyperlink" Target="https://unas.ru/scripts/images.php?product=00000023" TargetMode="External"/><Relationship Id="rId_hyperlink_4628" Type="http://schemas.openxmlformats.org/officeDocument/2006/relationships/hyperlink" Target="https://unas.ru/scripts/images.php?product=00000024" TargetMode="External"/><Relationship Id="rId_hyperlink_4629" Type="http://schemas.openxmlformats.org/officeDocument/2006/relationships/hyperlink" Target="https://unas.ru/scripts/images.php?product=00000033" TargetMode="External"/><Relationship Id="rId_hyperlink_4630" Type="http://schemas.openxmlformats.org/officeDocument/2006/relationships/hyperlink" Target="https://unas.ru/scripts/images.php?product=00000036" TargetMode="External"/><Relationship Id="rId_hyperlink_4631" Type="http://schemas.openxmlformats.org/officeDocument/2006/relationships/hyperlink" Target="https://unas.ru/scripts/images.php?product=00003748" TargetMode="External"/><Relationship Id="rId_hyperlink_4632" Type="http://schemas.openxmlformats.org/officeDocument/2006/relationships/hyperlink" Target="https://unas.ru/scripts/images.php?product=00004659" TargetMode="External"/><Relationship Id="rId_hyperlink_4633" Type="http://schemas.openxmlformats.org/officeDocument/2006/relationships/hyperlink" Target="https://unas.ru/scripts/images.php?product=00011532" TargetMode="External"/><Relationship Id="rId_hyperlink_4634" Type="http://schemas.openxmlformats.org/officeDocument/2006/relationships/hyperlink" Target="https://unas.ru/scripts/images.php?product=00016781" TargetMode="External"/><Relationship Id="rId_hyperlink_4635" Type="http://schemas.openxmlformats.org/officeDocument/2006/relationships/hyperlink" Target="https://unas.ru/scripts/images.php?product=00026214" TargetMode="External"/><Relationship Id="rId_hyperlink_4636" Type="http://schemas.openxmlformats.org/officeDocument/2006/relationships/hyperlink" Target="https://unas.ru/scripts/images.php?product=00028811" TargetMode="External"/><Relationship Id="rId_hyperlink_4637" Type="http://schemas.openxmlformats.org/officeDocument/2006/relationships/hyperlink" Target="https://unas.ru/scripts/images.php?product=00033512" TargetMode="External"/><Relationship Id="rId_hyperlink_4638" Type="http://schemas.openxmlformats.org/officeDocument/2006/relationships/hyperlink" Target="https://unas.ru/scripts/images.php?product=00033788" TargetMode="External"/><Relationship Id="rId_hyperlink_4639" Type="http://schemas.openxmlformats.org/officeDocument/2006/relationships/hyperlink" Target="https://unas.ru/scripts/images.php?product=00044398" TargetMode="External"/><Relationship Id="rId_hyperlink_4640" Type="http://schemas.openxmlformats.org/officeDocument/2006/relationships/hyperlink" Target="https://unas.ru/scripts/images.php?product=00052166" TargetMode="External"/><Relationship Id="rId_hyperlink_4641" Type="http://schemas.openxmlformats.org/officeDocument/2006/relationships/hyperlink" Target="https://unas.ru/scripts/images.php?product=00054581" TargetMode="External"/><Relationship Id="rId_hyperlink_4642" Type="http://schemas.openxmlformats.org/officeDocument/2006/relationships/hyperlink" Target="https://unas.ru/scripts/images.php?product=00059947" TargetMode="External"/><Relationship Id="rId_hyperlink_4643" Type="http://schemas.openxmlformats.org/officeDocument/2006/relationships/hyperlink" Target="https://unas.ru/scripts/images.php?product=00064065" TargetMode="External"/><Relationship Id="rId_hyperlink_4644" Type="http://schemas.openxmlformats.org/officeDocument/2006/relationships/hyperlink" Target="https://unas.ru/scripts/images.php?product=00082249" TargetMode="External"/><Relationship Id="rId_hyperlink_4645" Type="http://schemas.openxmlformats.org/officeDocument/2006/relationships/hyperlink" Target="https://unas.ru/scripts/images.php?product=00082255" TargetMode="External"/><Relationship Id="rId_hyperlink_4646" Type="http://schemas.openxmlformats.org/officeDocument/2006/relationships/hyperlink" Target="https://unas.ru/scripts/images.php?product=00083312" TargetMode="External"/><Relationship Id="rId_hyperlink_4647" Type="http://schemas.openxmlformats.org/officeDocument/2006/relationships/hyperlink" Target="https://unas.ru/scripts/images.php?product=00083450" TargetMode="External"/><Relationship Id="rId_hyperlink_4648" Type="http://schemas.openxmlformats.org/officeDocument/2006/relationships/hyperlink" Target="https://unas.ru/scripts/images.php?product=00083490" TargetMode="External"/><Relationship Id="rId_hyperlink_4649" Type="http://schemas.openxmlformats.org/officeDocument/2006/relationships/hyperlink" Target="https://unas.ru/scripts/images.php?product=00083647" TargetMode="External"/><Relationship Id="rId_hyperlink_4650" Type="http://schemas.openxmlformats.org/officeDocument/2006/relationships/hyperlink" Target="https://unas.ru/scripts/images.php?product=00089385" TargetMode="External"/><Relationship Id="rId_hyperlink_4651" Type="http://schemas.openxmlformats.org/officeDocument/2006/relationships/hyperlink" Target="https://unas.ru/scripts/images.php?product=00089680" TargetMode="External"/><Relationship Id="rId_hyperlink_4652" Type="http://schemas.openxmlformats.org/officeDocument/2006/relationships/hyperlink" Target="https://unas.ru/scripts/images.php?product=00093409" TargetMode="External"/><Relationship Id="rId_hyperlink_4653" Type="http://schemas.openxmlformats.org/officeDocument/2006/relationships/hyperlink" Target="https://unas.ru/scripts/images.php?product=00102026" TargetMode="External"/><Relationship Id="rId_hyperlink_4654" Type="http://schemas.openxmlformats.org/officeDocument/2006/relationships/hyperlink" Target="https://unas.ru/scripts/images.php?product=00104685" TargetMode="External"/><Relationship Id="rId_hyperlink_4655" Type="http://schemas.openxmlformats.org/officeDocument/2006/relationships/hyperlink" Target="https://unas.ru/scripts/images.php?product=00112010" TargetMode="External"/><Relationship Id="rId_hyperlink_4656" Type="http://schemas.openxmlformats.org/officeDocument/2006/relationships/hyperlink" Target="https://unas.ru/scripts/images.php?product=00112011" TargetMode="External"/><Relationship Id="rId_hyperlink_4657" Type="http://schemas.openxmlformats.org/officeDocument/2006/relationships/hyperlink" Target="https://unas.ru/scripts/images.php?product=00114834" TargetMode="External"/><Relationship Id="rId_hyperlink_4658" Type="http://schemas.openxmlformats.org/officeDocument/2006/relationships/hyperlink" Target="https://unas.ru/scripts/images.php?product=00117820" TargetMode="External"/><Relationship Id="rId_hyperlink_4659" Type="http://schemas.openxmlformats.org/officeDocument/2006/relationships/hyperlink" Target="https://unas.ru/scripts/images.php?product=00118624" TargetMode="External"/><Relationship Id="rId_hyperlink_4660" Type="http://schemas.openxmlformats.org/officeDocument/2006/relationships/hyperlink" Target="https://unas.ru/scripts/images.php?product=00135393" TargetMode="External"/><Relationship Id="rId_hyperlink_4661" Type="http://schemas.openxmlformats.org/officeDocument/2006/relationships/hyperlink" Target="https://unas.ru/scripts/images.php?product=00144605" TargetMode="External"/><Relationship Id="rId_hyperlink_4662" Type="http://schemas.openxmlformats.org/officeDocument/2006/relationships/hyperlink" Target="https://unas.ru/scripts/images.php?product=00152950" TargetMode="External"/><Relationship Id="rId_hyperlink_4663" Type="http://schemas.openxmlformats.org/officeDocument/2006/relationships/hyperlink" Target="https://unas.ru/scripts/images.php?product=00156283" TargetMode="External"/><Relationship Id="rId_hyperlink_4664" Type="http://schemas.openxmlformats.org/officeDocument/2006/relationships/hyperlink" Target="https://unas.ru/scripts/images.php?product=00162035" TargetMode="External"/><Relationship Id="rId_hyperlink_4665" Type="http://schemas.openxmlformats.org/officeDocument/2006/relationships/hyperlink" Target="https://unas.ru/scripts/images.php?product=00191964" TargetMode="External"/><Relationship Id="rId_hyperlink_4666" Type="http://schemas.openxmlformats.org/officeDocument/2006/relationships/hyperlink" Target="https://unas.ru/scripts/images.php?product=00191966" TargetMode="External"/><Relationship Id="rId_hyperlink_4667" Type="http://schemas.openxmlformats.org/officeDocument/2006/relationships/hyperlink" Target="https://unas.ru/scripts/images.php?product=00192319" TargetMode="External"/><Relationship Id="rId_hyperlink_4668" Type="http://schemas.openxmlformats.org/officeDocument/2006/relationships/hyperlink" Target="https://unas.ru/scripts/images.php?product=00192702" TargetMode="External"/><Relationship Id="rId_hyperlink_4669" Type="http://schemas.openxmlformats.org/officeDocument/2006/relationships/hyperlink" Target="https://unas.ru/scripts/images.php?product=00194531" TargetMode="External"/><Relationship Id="rId_hyperlink_4670" Type="http://schemas.openxmlformats.org/officeDocument/2006/relationships/hyperlink" Target="https://unas.ru/scripts/images.php?product=00216491" TargetMode="External"/><Relationship Id="rId_hyperlink_4671" Type="http://schemas.openxmlformats.org/officeDocument/2006/relationships/hyperlink" Target="https://unas.ru/scripts/images.php?product=00216492" TargetMode="External"/><Relationship Id="rId_hyperlink_4672" Type="http://schemas.openxmlformats.org/officeDocument/2006/relationships/hyperlink" Target="https://unas.ru/scripts/images.php?product=00216493" TargetMode="External"/><Relationship Id="rId_hyperlink_4673" Type="http://schemas.openxmlformats.org/officeDocument/2006/relationships/hyperlink" Target="https://unas.ru/scripts/images.php?product=00216495" TargetMode="External"/><Relationship Id="rId_hyperlink_4674" Type="http://schemas.openxmlformats.org/officeDocument/2006/relationships/hyperlink" Target="https://unas.ru/scripts/images.php?product=00224457" TargetMode="External"/><Relationship Id="rId_hyperlink_4675" Type="http://schemas.openxmlformats.org/officeDocument/2006/relationships/hyperlink" Target="https://unas.ru/scripts/images.php?product=00232516" TargetMode="External"/><Relationship Id="rId_hyperlink_4676" Type="http://schemas.openxmlformats.org/officeDocument/2006/relationships/hyperlink" Target="https://unas.ru/scripts/images.php?product=00236479" TargetMode="External"/><Relationship Id="rId_hyperlink_4677" Type="http://schemas.openxmlformats.org/officeDocument/2006/relationships/hyperlink" Target="https://unas.ru/scripts/images.php?product=00000066" TargetMode="External"/><Relationship Id="rId_hyperlink_4678" Type="http://schemas.openxmlformats.org/officeDocument/2006/relationships/hyperlink" Target="https://unas.ru/scripts/images.php?product=00000067" TargetMode="External"/><Relationship Id="rId_hyperlink_4679" Type="http://schemas.openxmlformats.org/officeDocument/2006/relationships/hyperlink" Target="https://unas.ru/scripts/images.php?product=00000069" TargetMode="External"/><Relationship Id="rId_hyperlink_4680" Type="http://schemas.openxmlformats.org/officeDocument/2006/relationships/hyperlink" Target="https://unas.ru/scripts/images.php?product=00000074" TargetMode="External"/><Relationship Id="rId_hyperlink_4681" Type="http://schemas.openxmlformats.org/officeDocument/2006/relationships/hyperlink" Target="https://unas.ru/scripts/images.php?product=00000908" TargetMode="External"/><Relationship Id="rId_hyperlink_4682" Type="http://schemas.openxmlformats.org/officeDocument/2006/relationships/hyperlink" Target="https://unas.ru/scripts/images.php?product=00000909" TargetMode="External"/><Relationship Id="rId_hyperlink_4683" Type="http://schemas.openxmlformats.org/officeDocument/2006/relationships/hyperlink" Target="https://unas.ru/scripts/images.php?product=00000910" TargetMode="External"/><Relationship Id="rId_hyperlink_4684" Type="http://schemas.openxmlformats.org/officeDocument/2006/relationships/hyperlink" Target="https://unas.ru/scripts/images.php?product=00001079" TargetMode="External"/><Relationship Id="rId_hyperlink_4685" Type="http://schemas.openxmlformats.org/officeDocument/2006/relationships/hyperlink" Target="https://unas.ru/scripts/images.php?product=00003214" TargetMode="External"/><Relationship Id="rId_hyperlink_4686" Type="http://schemas.openxmlformats.org/officeDocument/2006/relationships/hyperlink" Target="https://unas.ru/scripts/images.php?product=00003280" TargetMode="External"/><Relationship Id="rId_hyperlink_4687" Type="http://schemas.openxmlformats.org/officeDocument/2006/relationships/hyperlink" Target="https://unas.ru/scripts/images.php?product=00003891" TargetMode="External"/><Relationship Id="rId_hyperlink_4688" Type="http://schemas.openxmlformats.org/officeDocument/2006/relationships/hyperlink" Target="https://unas.ru/scripts/images.php?product=00004468" TargetMode="External"/><Relationship Id="rId_hyperlink_4689" Type="http://schemas.openxmlformats.org/officeDocument/2006/relationships/hyperlink" Target="https://unas.ru/scripts/images.php?product=00004983" TargetMode="External"/><Relationship Id="rId_hyperlink_4690" Type="http://schemas.openxmlformats.org/officeDocument/2006/relationships/hyperlink" Target="https://unas.ru/scripts/images.php?product=00005973" TargetMode="External"/><Relationship Id="rId_hyperlink_4691" Type="http://schemas.openxmlformats.org/officeDocument/2006/relationships/hyperlink" Target="https://unas.ru/scripts/images.php?product=00009643" TargetMode="External"/><Relationship Id="rId_hyperlink_4692" Type="http://schemas.openxmlformats.org/officeDocument/2006/relationships/hyperlink" Target="https://unas.ru/scripts/images.php?product=00011792" TargetMode="External"/><Relationship Id="rId_hyperlink_4693" Type="http://schemas.openxmlformats.org/officeDocument/2006/relationships/hyperlink" Target="https://unas.ru/scripts/images.php?product=00012327" TargetMode="External"/><Relationship Id="rId_hyperlink_4694" Type="http://schemas.openxmlformats.org/officeDocument/2006/relationships/hyperlink" Target="https://unas.ru/scripts/images.php?product=00012407" TargetMode="External"/><Relationship Id="rId_hyperlink_4695" Type="http://schemas.openxmlformats.org/officeDocument/2006/relationships/hyperlink" Target="https://unas.ru/scripts/images.php?product=00016629" TargetMode="External"/><Relationship Id="rId_hyperlink_4696" Type="http://schemas.openxmlformats.org/officeDocument/2006/relationships/hyperlink" Target="https://unas.ru/scripts/images.php?product=00020600" TargetMode="External"/><Relationship Id="rId_hyperlink_4697" Type="http://schemas.openxmlformats.org/officeDocument/2006/relationships/hyperlink" Target="https://unas.ru/scripts/images.php?product=00020604" TargetMode="External"/><Relationship Id="rId_hyperlink_4698" Type="http://schemas.openxmlformats.org/officeDocument/2006/relationships/hyperlink" Target="https://unas.ru/scripts/images.php?product=00025761" TargetMode="External"/><Relationship Id="rId_hyperlink_4699" Type="http://schemas.openxmlformats.org/officeDocument/2006/relationships/hyperlink" Target="https://unas.ru/scripts/images.php?product=00025832" TargetMode="External"/><Relationship Id="rId_hyperlink_4700" Type="http://schemas.openxmlformats.org/officeDocument/2006/relationships/hyperlink" Target="https://unas.ru/scripts/images.php?product=00026453" TargetMode="External"/><Relationship Id="rId_hyperlink_4701" Type="http://schemas.openxmlformats.org/officeDocument/2006/relationships/hyperlink" Target="https://unas.ru/scripts/images.php?product=00028810" TargetMode="External"/><Relationship Id="rId_hyperlink_4702" Type="http://schemas.openxmlformats.org/officeDocument/2006/relationships/hyperlink" Target="https://unas.ru/scripts/images.php?product=00029489" TargetMode="External"/><Relationship Id="rId_hyperlink_4703" Type="http://schemas.openxmlformats.org/officeDocument/2006/relationships/hyperlink" Target="https://unas.ru/scripts/images.php?product=00031719" TargetMode="External"/><Relationship Id="rId_hyperlink_4704" Type="http://schemas.openxmlformats.org/officeDocument/2006/relationships/hyperlink" Target="https://unas.ru/scripts/images.php?product=00033967" TargetMode="External"/><Relationship Id="rId_hyperlink_4705" Type="http://schemas.openxmlformats.org/officeDocument/2006/relationships/hyperlink" Target="https://unas.ru/scripts/images.php?product=00035761" TargetMode="External"/><Relationship Id="rId_hyperlink_4706" Type="http://schemas.openxmlformats.org/officeDocument/2006/relationships/hyperlink" Target="https://unas.ru/scripts/images.php?product=00035965" TargetMode="External"/><Relationship Id="rId_hyperlink_4707" Type="http://schemas.openxmlformats.org/officeDocument/2006/relationships/hyperlink" Target="https://unas.ru/scripts/images.php?product=00036022" TargetMode="External"/><Relationship Id="rId_hyperlink_4708" Type="http://schemas.openxmlformats.org/officeDocument/2006/relationships/hyperlink" Target="https://unas.ru/scripts/images.php?product=00036033" TargetMode="External"/><Relationship Id="rId_hyperlink_4709" Type="http://schemas.openxmlformats.org/officeDocument/2006/relationships/hyperlink" Target="https://unas.ru/scripts/images.php?product=00036077" TargetMode="External"/><Relationship Id="rId_hyperlink_4710" Type="http://schemas.openxmlformats.org/officeDocument/2006/relationships/hyperlink" Target="https://unas.ru/scripts/images.php?product=00036436" TargetMode="External"/><Relationship Id="rId_hyperlink_4711" Type="http://schemas.openxmlformats.org/officeDocument/2006/relationships/hyperlink" Target="https://unas.ru/scripts/images.php?product=00040507" TargetMode="External"/><Relationship Id="rId_hyperlink_4712" Type="http://schemas.openxmlformats.org/officeDocument/2006/relationships/hyperlink" Target="https://unas.ru/scripts/images.php?product=00040513" TargetMode="External"/><Relationship Id="rId_hyperlink_4713" Type="http://schemas.openxmlformats.org/officeDocument/2006/relationships/hyperlink" Target="https://unas.ru/scripts/images.php?product=00043082" TargetMode="External"/><Relationship Id="rId_hyperlink_4714" Type="http://schemas.openxmlformats.org/officeDocument/2006/relationships/hyperlink" Target="https://unas.ru/scripts/images.php?product=00045984" TargetMode="External"/><Relationship Id="rId_hyperlink_4715" Type="http://schemas.openxmlformats.org/officeDocument/2006/relationships/hyperlink" Target="https://unas.ru/scripts/images.php?product=00046508" TargetMode="External"/><Relationship Id="rId_hyperlink_4716" Type="http://schemas.openxmlformats.org/officeDocument/2006/relationships/hyperlink" Target="https://unas.ru/scripts/images.php?product=00048306" TargetMode="External"/><Relationship Id="rId_hyperlink_4717" Type="http://schemas.openxmlformats.org/officeDocument/2006/relationships/hyperlink" Target="https://unas.ru/scripts/images.php?product=00049362" TargetMode="External"/><Relationship Id="rId_hyperlink_4718" Type="http://schemas.openxmlformats.org/officeDocument/2006/relationships/hyperlink" Target="https://unas.ru/scripts/images.php?product=00049437" TargetMode="External"/><Relationship Id="rId_hyperlink_4719" Type="http://schemas.openxmlformats.org/officeDocument/2006/relationships/hyperlink" Target="https://unas.ru/scripts/images.php?product=00049490" TargetMode="External"/><Relationship Id="rId_hyperlink_4720" Type="http://schemas.openxmlformats.org/officeDocument/2006/relationships/hyperlink" Target="https://unas.ru/scripts/images.php?product=00052374" TargetMode="External"/><Relationship Id="rId_hyperlink_4721" Type="http://schemas.openxmlformats.org/officeDocument/2006/relationships/hyperlink" Target="https://unas.ru/scripts/images.php?product=00052446" TargetMode="External"/><Relationship Id="rId_hyperlink_4722" Type="http://schemas.openxmlformats.org/officeDocument/2006/relationships/hyperlink" Target="https://unas.ru/scripts/images.php?product=00054597" TargetMode="External"/><Relationship Id="rId_hyperlink_4723" Type="http://schemas.openxmlformats.org/officeDocument/2006/relationships/hyperlink" Target="https://unas.ru/scripts/images.php?product=00055094" TargetMode="External"/><Relationship Id="rId_hyperlink_4724" Type="http://schemas.openxmlformats.org/officeDocument/2006/relationships/hyperlink" Target="https://unas.ru/scripts/images.php?product=00055113" TargetMode="External"/><Relationship Id="rId_hyperlink_4725" Type="http://schemas.openxmlformats.org/officeDocument/2006/relationships/hyperlink" Target="https://unas.ru/scripts/images.php?product=00058969" TargetMode="External"/><Relationship Id="rId_hyperlink_4726" Type="http://schemas.openxmlformats.org/officeDocument/2006/relationships/hyperlink" Target="https://unas.ru/scripts/images.php?product=00059519" TargetMode="External"/><Relationship Id="rId_hyperlink_4727" Type="http://schemas.openxmlformats.org/officeDocument/2006/relationships/hyperlink" Target="https://unas.ru/scripts/images.php?product=00064066" TargetMode="External"/><Relationship Id="rId_hyperlink_4728" Type="http://schemas.openxmlformats.org/officeDocument/2006/relationships/hyperlink" Target="https://unas.ru/scripts/images.php?product=00064490" TargetMode="External"/><Relationship Id="rId_hyperlink_4729" Type="http://schemas.openxmlformats.org/officeDocument/2006/relationships/hyperlink" Target="https://unas.ru/scripts/images.php?product=00069970" TargetMode="External"/><Relationship Id="rId_hyperlink_4730" Type="http://schemas.openxmlformats.org/officeDocument/2006/relationships/hyperlink" Target="https://unas.ru/scripts/images.php?product=00070633" TargetMode="External"/><Relationship Id="rId_hyperlink_4731" Type="http://schemas.openxmlformats.org/officeDocument/2006/relationships/hyperlink" Target="https://unas.ru/scripts/images.php?product=00072131" TargetMode="External"/><Relationship Id="rId_hyperlink_4732" Type="http://schemas.openxmlformats.org/officeDocument/2006/relationships/hyperlink" Target="https://unas.ru/scripts/images.php?product=00075586" TargetMode="External"/><Relationship Id="rId_hyperlink_4733" Type="http://schemas.openxmlformats.org/officeDocument/2006/relationships/hyperlink" Target="https://unas.ru/scripts/images.php?product=00077300" TargetMode="External"/><Relationship Id="rId_hyperlink_4734" Type="http://schemas.openxmlformats.org/officeDocument/2006/relationships/hyperlink" Target="https://unas.ru/scripts/images.php?product=00077362" TargetMode="External"/><Relationship Id="rId_hyperlink_4735" Type="http://schemas.openxmlformats.org/officeDocument/2006/relationships/hyperlink" Target="https://unas.ru/scripts/images.php?product=00077363" TargetMode="External"/><Relationship Id="rId_hyperlink_4736" Type="http://schemas.openxmlformats.org/officeDocument/2006/relationships/hyperlink" Target="https://unas.ru/scripts/images.php?product=00079790" TargetMode="External"/><Relationship Id="rId_hyperlink_4737" Type="http://schemas.openxmlformats.org/officeDocument/2006/relationships/hyperlink" Target="https://unas.ru/scripts/images.php?product=00080804" TargetMode="External"/><Relationship Id="rId_hyperlink_4738" Type="http://schemas.openxmlformats.org/officeDocument/2006/relationships/hyperlink" Target="https://unas.ru/scripts/images.php?product=00080878" TargetMode="External"/><Relationship Id="rId_hyperlink_4739" Type="http://schemas.openxmlformats.org/officeDocument/2006/relationships/hyperlink" Target="https://unas.ru/scripts/images.php?product=00082587" TargetMode="External"/><Relationship Id="rId_hyperlink_4740" Type="http://schemas.openxmlformats.org/officeDocument/2006/relationships/hyperlink" Target="https://unas.ru/scripts/images.php?product=00082749" TargetMode="External"/><Relationship Id="rId_hyperlink_4741" Type="http://schemas.openxmlformats.org/officeDocument/2006/relationships/hyperlink" Target="https://unas.ru/scripts/images.php?product=00083568" TargetMode="External"/><Relationship Id="rId_hyperlink_4742" Type="http://schemas.openxmlformats.org/officeDocument/2006/relationships/hyperlink" Target="https://unas.ru/scripts/images.php?product=00091659" TargetMode="External"/><Relationship Id="rId_hyperlink_4743" Type="http://schemas.openxmlformats.org/officeDocument/2006/relationships/hyperlink" Target="https://unas.ru/scripts/images.php?product=00091692" TargetMode="External"/><Relationship Id="rId_hyperlink_4744" Type="http://schemas.openxmlformats.org/officeDocument/2006/relationships/hyperlink" Target="https://unas.ru/scripts/images.php?product=00091693" TargetMode="External"/><Relationship Id="rId_hyperlink_4745" Type="http://schemas.openxmlformats.org/officeDocument/2006/relationships/hyperlink" Target="https://unas.ru/scripts/images.php?product=00093243" TargetMode="External"/><Relationship Id="rId_hyperlink_4746" Type="http://schemas.openxmlformats.org/officeDocument/2006/relationships/hyperlink" Target="https://unas.ru/scripts/images.php?product=00093361" TargetMode="External"/><Relationship Id="rId_hyperlink_4747" Type="http://schemas.openxmlformats.org/officeDocument/2006/relationships/hyperlink" Target="https://unas.ru/scripts/images.php?product=00093419" TargetMode="External"/><Relationship Id="rId_hyperlink_4748" Type="http://schemas.openxmlformats.org/officeDocument/2006/relationships/hyperlink" Target="https://unas.ru/scripts/images.php?product=00093496" TargetMode="External"/><Relationship Id="rId_hyperlink_4749" Type="http://schemas.openxmlformats.org/officeDocument/2006/relationships/hyperlink" Target="https://unas.ru/scripts/images.php?product=00093559" TargetMode="External"/><Relationship Id="rId_hyperlink_4750" Type="http://schemas.openxmlformats.org/officeDocument/2006/relationships/hyperlink" Target="https://unas.ru/scripts/images.php?product=00098217" TargetMode="External"/><Relationship Id="rId_hyperlink_4751" Type="http://schemas.openxmlformats.org/officeDocument/2006/relationships/hyperlink" Target="https://unas.ru/scripts/images.php?product=00099678" TargetMode="External"/><Relationship Id="rId_hyperlink_4752" Type="http://schemas.openxmlformats.org/officeDocument/2006/relationships/hyperlink" Target="https://unas.ru/scripts/images.php?product=00099912" TargetMode="External"/><Relationship Id="rId_hyperlink_4753" Type="http://schemas.openxmlformats.org/officeDocument/2006/relationships/hyperlink" Target="https://unas.ru/scripts/images.php?product=00103000" TargetMode="External"/><Relationship Id="rId_hyperlink_4754" Type="http://schemas.openxmlformats.org/officeDocument/2006/relationships/hyperlink" Target="https://unas.ru/scripts/images.php?product=00114627" TargetMode="External"/><Relationship Id="rId_hyperlink_4755" Type="http://schemas.openxmlformats.org/officeDocument/2006/relationships/hyperlink" Target="https://unas.ru/scripts/images.php?product=00118643" TargetMode="External"/><Relationship Id="rId_hyperlink_4756" Type="http://schemas.openxmlformats.org/officeDocument/2006/relationships/hyperlink" Target="https://unas.ru/scripts/images.php?product=00118984" TargetMode="External"/><Relationship Id="rId_hyperlink_4757" Type="http://schemas.openxmlformats.org/officeDocument/2006/relationships/hyperlink" Target="https://unas.ru/scripts/images.php?product=00118988" TargetMode="External"/><Relationship Id="rId_hyperlink_4758" Type="http://schemas.openxmlformats.org/officeDocument/2006/relationships/hyperlink" Target="https://unas.ru/scripts/images.php?product=00133209" TargetMode="External"/><Relationship Id="rId_hyperlink_4759" Type="http://schemas.openxmlformats.org/officeDocument/2006/relationships/hyperlink" Target="https://unas.ru/scripts/images.php?product=00140571" TargetMode="External"/><Relationship Id="rId_hyperlink_4760" Type="http://schemas.openxmlformats.org/officeDocument/2006/relationships/hyperlink" Target="https://unas.ru/scripts/images.php?product=00160647" TargetMode="External"/><Relationship Id="rId_hyperlink_4761" Type="http://schemas.openxmlformats.org/officeDocument/2006/relationships/hyperlink" Target="https://unas.ru/scripts/images.php?product=00160648" TargetMode="External"/><Relationship Id="rId_hyperlink_4762" Type="http://schemas.openxmlformats.org/officeDocument/2006/relationships/hyperlink" Target="https://unas.ru/scripts/images.php?product=00161993" TargetMode="External"/><Relationship Id="rId_hyperlink_4763" Type="http://schemas.openxmlformats.org/officeDocument/2006/relationships/hyperlink" Target="https://unas.ru/scripts/images.php?product=00162200" TargetMode="External"/><Relationship Id="rId_hyperlink_4764" Type="http://schemas.openxmlformats.org/officeDocument/2006/relationships/hyperlink" Target="https://unas.ru/scripts/images.php?product=00165644" TargetMode="External"/><Relationship Id="rId_hyperlink_4765" Type="http://schemas.openxmlformats.org/officeDocument/2006/relationships/hyperlink" Target="https://unas.ru/scripts/images.php?product=00193040" TargetMode="External"/><Relationship Id="rId_hyperlink_4766" Type="http://schemas.openxmlformats.org/officeDocument/2006/relationships/hyperlink" Target="https://unas.ru/scripts/images.php?product=00196228" TargetMode="External"/><Relationship Id="rId_hyperlink_4767" Type="http://schemas.openxmlformats.org/officeDocument/2006/relationships/hyperlink" Target="https://unas.ru/scripts/images.php?product=00196229" TargetMode="External"/><Relationship Id="rId_hyperlink_4768" Type="http://schemas.openxmlformats.org/officeDocument/2006/relationships/hyperlink" Target="https://unas.ru/scripts/images.php?product=00199665" TargetMode="External"/><Relationship Id="rId_hyperlink_4769" Type="http://schemas.openxmlformats.org/officeDocument/2006/relationships/hyperlink" Target="https://unas.ru/scripts/images.php?product=&#1055;&#1051;001378" TargetMode="External"/><Relationship Id="rId_hyperlink_4770" Type="http://schemas.openxmlformats.org/officeDocument/2006/relationships/hyperlink" Target="https://unas.ru/scripts/images.php?product=&#1055;&#1051;001379" TargetMode="External"/><Relationship Id="rId_hyperlink_4771" Type="http://schemas.openxmlformats.org/officeDocument/2006/relationships/hyperlink" Target="https://unas.ru/scripts/images.php?product=&#1055;&#1051;001528" TargetMode="External"/><Relationship Id="rId_hyperlink_4772" Type="http://schemas.openxmlformats.org/officeDocument/2006/relationships/hyperlink" Target="https://unas.ru/scripts/images.php?product=00216433" TargetMode="External"/><Relationship Id="rId_hyperlink_4773" Type="http://schemas.openxmlformats.org/officeDocument/2006/relationships/hyperlink" Target="https://unas.ru/scripts/images.php?product=00216434" TargetMode="External"/><Relationship Id="rId_hyperlink_4774" Type="http://schemas.openxmlformats.org/officeDocument/2006/relationships/hyperlink" Target="https://unas.ru/scripts/images.php?product=00216435" TargetMode="External"/><Relationship Id="rId_hyperlink_4775" Type="http://schemas.openxmlformats.org/officeDocument/2006/relationships/hyperlink" Target="https://unas.ru/scripts/images.php?product=00216503" TargetMode="External"/><Relationship Id="rId_hyperlink_4776" Type="http://schemas.openxmlformats.org/officeDocument/2006/relationships/hyperlink" Target="https://unas.ru/scripts/images.php?product=00216504" TargetMode="External"/><Relationship Id="rId_hyperlink_4777" Type="http://schemas.openxmlformats.org/officeDocument/2006/relationships/hyperlink" Target="https://unas.ru/scripts/images.php?product=00216505" TargetMode="External"/><Relationship Id="rId_hyperlink_4778" Type="http://schemas.openxmlformats.org/officeDocument/2006/relationships/hyperlink" Target="https://unas.ru/scripts/images.php?product=00216507" TargetMode="External"/><Relationship Id="rId_hyperlink_4779" Type="http://schemas.openxmlformats.org/officeDocument/2006/relationships/hyperlink" Target="https://unas.ru/scripts/images.php?product=00216508" TargetMode="External"/><Relationship Id="rId_hyperlink_4780" Type="http://schemas.openxmlformats.org/officeDocument/2006/relationships/hyperlink" Target="https://unas.ru/scripts/images.php?product=00218719" TargetMode="External"/><Relationship Id="rId_hyperlink_4781" Type="http://schemas.openxmlformats.org/officeDocument/2006/relationships/hyperlink" Target="https://unas.ru/scripts/images.php?product=00220119" TargetMode="External"/><Relationship Id="rId_hyperlink_4782" Type="http://schemas.openxmlformats.org/officeDocument/2006/relationships/hyperlink" Target="https://unas.ru/scripts/images.php?product=00185417" TargetMode="External"/><Relationship Id="rId_hyperlink_4783" Type="http://schemas.openxmlformats.org/officeDocument/2006/relationships/hyperlink" Target="https://unas.ru/scripts/images.php?product=00185418" TargetMode="External"/><Relationship Id="rId_hyperlink_4784" Type="http://schemas.openxmlformats.org/officeDocument/2006/relationships/hyperlink" Target="https://unas.ru/scripts/images.php?product=00185419" TargetMode="External"/><Relationship Id="rId_hyperlink_4785" Type="http://schemas.openxmlformats.org/officeDocument/2006/relationships/hyperlink" Target="https://unas.ru/scripts/images.php?product=00089111" TargetMode="External"/><Relationship Id="rId_hyperlink_4786" Type="http://schemas.openxmlformats.org/officeDocument/2006/relationships/hyperlink" Target="https://unas.ru/scripts/images.php?product=00236745" TargetMode="External"/><Relationship Id="rId_hyperlink_4787" Type="http://schemas.openxmlformats.org/officeDocument/2006/relationships/hyperlink" Target="https://unas.ru/scripts/images.php?product=00164693" TargetMode="External"/><Relationship Id="rId_hyperlink_4788" Type="http://schemas.openxmlformats.org/officeDocument/2006/relationships/hyperlink" Target="https://unas.ru/scripts/images.php?product=00000918" TargetMode="External"/><Relationship Id="rId_hyperlink_4789" Type="http://schemas.openxmlformats.org/officeDocument/2006/relationships/hyperlink" Target="https://unas.ru/scripts/images.php?product=00000919" TargetMode="External"/><Relationship Id="rId_hyperlink_4790" Type="http://schemas.openxmlformats.org/officeDocument/2006/relationships/hyperlink" Target="https://unas.ru/scripts/images.php?product=00009184" TargetMode="External"/><Relationship Id="rId_hyperlink_4791" Type="http://schemas.openxmlformats.org/officeDocument/2006/relationships/hyperlink" Target="https://unas.ru/scripts/images.php?product=00015604" TargetMode="External"/><Relationship Id="rId_hyperlink_4792" Type="http://schemas.openxmlformats.org/officeDocument/2006/relationships/hyperlink" Target="https://unas.ru/scripts/images.php?product=00020060" TargetMode="External"/><Relationship Id="rId_hyperlink_4793" Type="http://schemas.openxmlformats.org/officeDocument/2006/relationships/hyperlink" Target="https://unas.ru/scripts/images.php?product=00021661" TargetMode="External"/><Relationship Id="rId_hyperlink_4794" Type="http://schemas.openxmlformats.org/officeDocument/2006/relationships/hyperlink" Target="https://unas.ru/scripts/images.php?product=00021662" TargetMode="External"/><Relationship Id="rId_hyperlink_4795" Type="http://schemas.openxmlformats.org/officeDocument/2006/relationships/hyperlink" Target="https://unas.ru/scripts/images.php?product=00025797" TargetMode="External"/><Relationship Id="rId_hyperlink_4796" Type="http://schemas.openxmlformats.org/officeDocument/2006/relationships/hyperlink" Target="https://unas.ru/scripts/images.php?product=00030537" TargetMode="External"/><Relationship Id="rId_hyperlink_4797" Type="http://schemas.openxmlformats.org/officeDocument/2006/relationships/hyperlink" Target="https://unas.ru/scripts/images.php?product=00035762" TargetMode="External"/><Relationship Id="rId_hyperlink_4798" Type="http://schemas.openxmlformats.org/officeDocument/2006/relationships/hyperlink" Target="https://unas.ru/scripts/images.php?product=00036078" TargetMode="External"/><Relationship Id="rId_hyperlink_4799" Type="http://schemas.openxmlformats.org/officeDocument/2006/relationships/hyperlink" Target="https://unas.ru/scripts/images.php?product=00038149" TargetMode="External"/><Relationship Id="rId_hyperlink_4800" Type="http://schemas.openxmlformats.org/officeDocument/2006/relationships/hyperlink" Target="https://unas.ru/scripts/images.php?product=00043283" TargetMode="External"/><Relationship Id="rId_hyperlink_4801" Type="http://schemas.openxmlformats.org/officeDocument/2006/relationships/hyperlink" Target="https://unas.ru/scripts/images.php?product=00052177" TargetMode="External"/><Relationship Id="rId_hyperlink_4802" Type="http://schemas.openxmlformats.org/officeDocument/2006/relationships/hyperlink" Target="https://unas.ru/scripts/images.php?product=00052524" TargetMode="External"/><Relationship Id="rId_hyperlink_4803" Type="http://schemas.openxmlformats.org/officeDocument/2006/relationships/hyperlink" Target="https://unas.ru/scripts/images.php?product=00072132" TargetMode="External"/><Relationship Id="rId_hyperlink_4804" Type="http://schemas.openxmlformats.org/officeDocument/2006/relationships/hyperlink" Target="https://unas.ru/scripts/images.php?product=00073381" TargetMode="External"/><Relationship Id="rId_hyperlink_4805" Type="http://schemas.openxmlformats.org/officeDocument/2006/relationships/hyperlink" Target="https://unas.ru/scripts/images.php?product=00089809" TargetMode="External"/><Relationship Id="rId_hyperlink_4806" Type="http://schemas.openxmlformats.org/officeDocument/2006/relationships/hyperlink" Target="https://unas.ru/scripts/images.php?product=00098910" TargetMode="External"/><Relationship Id="rId_hyperlink_4807" Type="http://schemas.openxmlformats.org/officeDocument/2006/relationships/hyperlink" Target="https://unas.ru/scripts/images.php?product=00098911" TargetMode="External"/><Relationship Id="rId_hyperlink_4808" Type="http://schemas.openxmlformats.org/officeDocument/2006/relationships/hyperlink" Target="https://unas.ru/scripts/images.php?product=00099679" TargetMode="External"/><Relationship Id="rId_hyperlink_4809" Type="http://schemas.openxmlformats.org/officeDocument/2006/relationships/hyperlink" Target="https://unas.ru/scripts/images.php?product=00103657" TargetMode="External"/><Relationship Id="rId_hyperlink_4810" Type="http://schemas.openxmlformats.org/officeDocument/2006/relationships/hyperlink" Target="https://unas.ru/scripts/images.php?product=00103903" TargetMode="External"/><Relationship Id="rId_hyperlink_4811" Type="http://schemas.openxmlformats.org/officeDocument/2006/relationships/hyperlink" Target="https://unas.ru/scripts/images.php?product=00140426" TargetMode="External"/><Relationship Id="rId_hyperlink_4812" Type="http://schemas.openxmlformats.org/officeDocument/2006/relationships/hyperlink" Target="https://unas.ru/scripts/images.php?product=00160649" TargetMode="External"/><Relationship Id="rId_hyperlink_4813" Type="http://schemas.openxmlformats.org/officeDocument/2006/relationships/hyperlink" Target="https://unas.ru/scripts/images.php?product=00194926" TargetMode="External"/><Relationship Id="rId_hyperlink_4814" Type="http://schemas.openxmlformats.org/officeDocument/2006/relationships/hyperlink" Target="https://unas.ru/scripts/images.php?product=00194930" TargetMode="External"/><Relationship Id="rId_hyperlink_4815" Type="http://schemas.openxmlformats.org/officeDocument/2006/relationships/hyperlink" Target="https://unas.ru/scripts/images.php?product=00035734" TargetMode="External"/><Relationship Id="rId_hyperlink_4816" Type="http://schemas.openxmlformats.org/officeDocument/2006/relationships/hyperlink" Target="https://unas.ru/scripts/images.php?product=00080799" TargetMode="External"/><Relationship Id="rId_hyperlink_4817" Type="http://schemas.openxmlformats.org/officeDocument/2006/relationships/hyperlink" Target="https://unas.ru/scripts/images.php?product=00080800" TargetMode="External"/><Relationship Id="rId_hyperlink_4818" Type="http://schemas.openxmlformats.org/officeDocument/2006/relationships/hyperlink" Target="https://unas.ru/scripts/images.php?product=00246428" TargetMode="External"/><Relationship Id="rId_hyperlink_4819" Type="http://schemas.openxmlformats.org/officeDocument/2006/relationships/hyperlink" Target="https://unas.ru/scripts/images.php?product=00246656" TargetMode="External"/><Relationship Id="rId_hyperlink_4820" Type="http://schemas.openxmlformats.org/officeDocument/2006/relationships/hyperlink" Target="https://unas.ru/scripts/images.php?product=00246668" TargetMode="External"/><Relationship Id="rId_hyperlink_4821" Type="http://schemas.openxmlformats.org/officeDocument/2006/relationships/hyperlink" Target="https://unas.ru/scripts/images.php?product=00246669" TargetMode="External"/><Relationship Id="rId_hyperlink_4822" Type="http://schemas.openxmlformats.org/officeDocument/2006/relationships/hyperlink" Target="https://unas.ru/scripts/images.php?product=00247031" TargetMode="External"/><Relationship Id="rId_hyperlink_4823" Type="http://schemas.openxmlformats.org/officeDocument/2006/relationships/hyperlink" Target="https://unas.ru/scripts/images.php?product=00001512" TargetMode="External"/><Relationship Id="rId_hyperlink_4824" Type="http://schemas.openxmlformats.org/officeDocument/2006/relationships/hyperlink" Target="https://unas.ru/scripts/images.php?product=00001531" TargetMode="External"/><Relationship Id="rId_hyperlink_4825" Type="http://schemas.openxmlformats.org/officeDocument/2006/relationships/hyperlink" Target="https://unas.ru/scripts/images.php?product=00001538" TargetMode="External"/><Relationship Id="rId_hyperlink_4826" Type="http://schemas.openxmlformats.org/officeDocument/2006/relationships/hyperlink" Target="https://unas.ru/scripts/images.php?product=00001539" TargetMode="External"/><Relationship Id="rId_hyperlink_4827" Type="http://schemas.openxmlformats.org/officeDocument/2006/relationships/hyperlink" Target="https://unas.ru/scripts/images.php?product=00001544" TargetMode="External"/><Relationship Id="rId_hyperlink_4828" Type="http://schemas.openxmlformats.org/officeDocument/2006/relationships/hyperlink" Target="https://unas.ru/scripts/images.php?product=00001545" TargetMode="External"/><Relationship Id="rId_hyperlink_4829" Type="http://schemas.openxmlformats.org/officeDocument/2006/relationships/hyperlink" Target="https://unas.ru/scripts/images.php?product=00001546" TargetMode="External"/><Relationship Id="rId_hyperlink_4830" Type="http://schemas.openxmlformats.org/officeDocument/2006/relationships/hyperlink" Target="https://unas.ru/scripts/images.php?product=00001547" TargetMode="External"/><Relationship Id="rId_hyperlink_4831" Type="http://schemas.openxmlformats.org/officeDocument/2006/relationships/hyperlink" Target="https://unas.ru/scripts/images.php?product=00001560" TargetMode="External"/><Relationship Id="rId_hyperlink_4832" Type="http://schemas.openxmlformats.org/officeDocument/2006/relationships/hyperlink" Target="https://unas.ru/scripts/images.php?product=00001561" TargetMode="External"/><Relationship Id="rId_hyperlink_4833" Type="http://schemas.openxmlformats.org/officeDocument/2006/relationships/hyperlink" Target="https://unas.ru/scripts/images.php?product=00001571" TargetMode="External"/><Relationship Id="rId_hyperlink_4834" Type="http://schemas.openxmlformats.org/officeDocument/2006/relationships/hyperlink" Target="https://unas.ru/scripts/images.php?product=00001575" TargetMode="External"/><Relationship Id="rId_hyperlink_4835" Type="http://schemas.openxmlformats.org/officeDocument/2006/relationships/hyperlink" Target="https://unas.ru/scripts/images.php?product=00001578" TargetMode="External"/><Relationship Id="rId_hyperlink_4836" Type="http://schemas.openxmlformats.org/officeDocument/2006/relationships/hyperlink" Target="https://unas.ru/scripts/images.php?product=00001584" TargetMode="External"/><Relationship Id="rId_hyperlink_4837" Type="http://schemas.openxmlformats.org/officeDocument/2006/relationships/hyperlink" Target="https://unas.ru/scripts/images.php?product=00001587" TargetMode="External"/><Relationship Id="rId_hyperlink_4838" Type="http://schemas.openxmlformats.org/officeDocument/2006/relationships/hyperlink" Target="https://unas.ru/scripts/images.php?product=00001599" TargetMode="External"/><Relationship Id="rId_hyperlink_4839" Type="http://schemas.openxmlformats.org/officeDocument/2006/relationships/hyperlink" Target="https://unas.ru/scripts/images.php?product=00001615" TargetMode="External"/><Relationship Id="rId_hyperlink_4840" Type="http://schemas.openxmlformats.org/officeDocument/2006/relationships/hyperlink" Target="https://unas.ru/scripts/images.php?product=00001616" TargetMode="External"/><Relationship Id="rId_hyperlink_4841" Type="http://schemas.openxmlformats.org/officeDocument/2006/relationships/hyperlink" Target="https://unas.ru/scripts/images.php?product=00001617" TargetMode="External"/><Relationship Id="rId_hyperlink_4842" Type="http://schemas.openxmlformats.org/officeDocument/2006/relationships/hyperlink" Target="https://unas.ru/scripts/images.php?product=00001632" TargetMode="External"/><Relationship Id="rId_hyperlink_4843" Type="http://schemas.openxmlformats.org/officeDocument/2006/relationships/hyperlink" Target="https://unas.ru/scripts/images.php?product=00001634" TargetMode="External"/><Relationship Id="rId_hyperlink_4844" Type="http://schemas.openxmlformats.org/officeDocument/2006/relationships/hyperlink" Target="https://unas.ru/scripts/images.php?product=00001636" TargetMode="External"/><Relationship Id="rId_hyperlink_4845" Type="http://schemas.openxmlformats.org/officeDocument/2006/relationships/hyperlink" Target="https://unas.ru/scripts/images.php?product=00001637" TargetMode="External"/><Relationship Id="rId_hyperlink_4846" Type="http://schemas.openxmlformats.org/officeDocument/2006/relationships/hyperlink" Target="https://unas.ru/scripts/images.php?product=00001638" TargetMode="External"/><Relationship Id="rId_hyperlink_4847" Type="http://schemas.openxmlformats.org/officeDocument/2006/relationships/hyperlink" Target="https://unas.ru/scripts/images.php?product=00001642" TargetMode="External"/><Relationship Id="rId_hyperlink_4848" Type="http://schemas.openxmlformats.org/officeDocument/2006/relationships/hyperlink" Target="https://unas.ru/scripts/images.php?product=00001649" TargetMode="External"/><Relationship Id="rId_hyperlink_4849" Type="http://schemas.openxmlformats.org/officeDocument/2006/relationships/hyperlink" Target="https://unas.ru/scripts/images.php?product=00001652" TargetMode="External"/><Relationship Id="rId_hyperlink_4850" Type="http://schemas.openxmlformats.org/officeDocument/2006/relationships/hyperlink" Target="https://unas.ru/scripts/images.php?product=00001655" TargetMode="External"/><Relationship Id="rId_hyperlink_4851" Type="http://schemas.openxmlformats.org/officeDocument/2006/relationships/hyperlink" Target="https://unas.ru/scripts/images.php?product=00001666" TargetMode="External"/><Relationship Id="rId_hyperlink_4852" Type="http://schemas.openxmlformats.org/officeDocument/2006/relationships/hyperlink" Target="https://unas.ru/scripts/images.php?product=00001692" TargetMode="External"/><Relationship Id="rId_hyperlink_4853" Type="http://schemas.openxmlformats.org/officeDocument/2006/relationships/hyperlink" Target="https://unas.ru/scripts/images.php?product=00001700" TargetMode="External"/><Relationship Id="rId_hyperlink_4854" Type="http://schemas.openxmlformats.org/officeDocument/2006/relationships/hyperlink" Target="https://unas.ru/scripts/images.php?product=00001702" TargetMode="External"/><Relationship Id="rId_hyperlink_4855" Type="http://schemas.openxmlformats.org/officeDocument/2006/relationships/hyperlink" Target="https://unas.ru/scripts/images.php?product=00001707" TargetMode="External"/><Relationship Id="rId_hyperlink_4856" Type="http://schemas.openxmlformats.org/officeDocument/2006/relationships/hyperlink" Target="https://unas.ru/scripts/images.php?product=00001710" TargetMode="External"/><Relationship Id="rId_hyperlink_4857" Type="http://schemas.openxmlformats.org/officeDocument/2006/relationships/hyperlink" Target="https://unas.ru/scripts/images.php?product=00001712" TargetMode="External"/><Relationship Id="rId_hyperlink_4858" Type="http://schemas.openxmlformats.org/officeDocument/2006/relationships/hyperlink" Target="https://unas.ru/scripts/images.php?product=00001757" TargetMode="External"/><Relationship Id="rId_hyperlink_4859" Type="http://schemas.openxmlformats.org/officeDocument/2006/relationships/hyperlink" Target="https://unas.ru/scripts/images.php?product=00001765" TargetMode="External"/><Relationship Id="rId_hyperlink_4860" Type="http://schemas.openxmlformats.org/officeDocument/2006/relationships/hyperlink" Target="https://unas.ru/scripts/images.php?product=00001767" TargetMode="External"/><Relationship Id="rId_hyperlink_4861" Type="http://schemas.openxmlformats.org/officeDocument/2006/relationships/hyperlink" Target="https://unas.ru/scripts/images.php?product=00001774" TargetMode="External"/><Relationship Id="rId_hyperlink_4862" Type="http://schemas.openxmlformats.org/officeDocument/2006/relationships/hyperlink" Target="https://unas.ru/scripts/images.php?product=00001787" TargetMode="External"/><Relationship Id="rId_hyperlink_4863" Type="http://schemas.openxmlformats.org/officeDocument/2006/relationships/hyperlink" Target="https://unas.ru/scripts/images.php?product=00001796" TargetMode="External"/><Relationship Id="rId_hyperlink_4864" Type="http://schemas.openxmlformats.org/officeDocument/2006/relationships/hyperlink" Target="https://unas.ru/scripts/images.php?product=00001817" TargetMode="External"/><Relationship Id="rId_hyperlink_4865" Type="http://schemas.openxmlformats.org/officeDocument/2006/relationships/hyperlink" Target="https://unas.ru/scripts/images.php?product=00001823" TargetMode="External"/><Relationship Id="rId_hyperlink_4866" Type="http://schemas.openxmlformats.org/officeDocument/2006/relationships/hyperlink" Target="https://unas.ru/scripts/images.php?product=00001843" TargetMode="External"/><Relationship Id="rId_hyperlink_4867" Type="http://schemas.openxmlformats.org/officeDocument/2006/relationships/hyperlink" Target="https://unas.ru/scripts/images.php?product=00001873" TargetMode="External"/><Relationship Id="rId_hyperlink_4868" Type="http://schemas.openxmlformats.org/officeDocument/2006/relationships/hyperlink" Target="https://unas.ru/scripts/images.php?product=00001888" TargetMode="External"/><Relationship Id="rId_hyperlink_4869" Type="http://schemas.openxmlformats.org/officeDocument/2006/relationships/hyperlink" Target="https://unas.ru/scripts/images.php?product=00001905" TargetMode="External"/><Relationship Id="rId_hyperlink_4870" Type="http://schemas.openxmlformats.org/officeDocument/2006/relationships/hyperlink" Target="https://unas.ru/scripts/images.php?product=00001906" TargetMode="External"/><Relationship Id="rId_hyperlink_4871" Type="http://schemas.openxmlformats.org/officeDocument/2006/relationships/hyperlink" Target="https://unas.ru/scripts/images.php?product=00001967" TargetMode="External"/><Relationship Id="rId_hyperlink_4872" Type="http://schemas.openxmlformats.org/officeDocument/2006/relationships/hyperlink" Target="https://unas.ru/scripts/images.php?product=00001969" TargetMode="External"/><Relationship Id="rId_hyperlink_4873" Type="http://schemas.openxmlformats.org/officeDocument/2006/relationships/hyperlink" Target="https://unas.ru/scripts/images.php?product=00001970" TargetMode="External"/><Relationship Id="rId_hyperlink_4874" Type="http://schemas.openxmlformats.org/officeDocument/2006/relationships/hyperlink" Target="https://unas.ru/scripts/images.php?product=00001971" TargetMode="External"/><Relationship Id="rId_hyperlink_4875" Type="http://schemas.openxmlformats.org/officeDocument/2006/relationships/hyperlink" Target="https://unas.ru/scripts/images.php?product=00001973" TargetMode="External"/><Relationship Id="rId_hyperlink_4876" Type="http://schemas.openxmlformats.org/officeDocument/2006/relationships/hyperlink" Target="https://unas.ru/scripts/images.php?product=00001978" TargetMode="External"/><Relationship Id="rId_hyperlink_4877" Type="http://schemas.openxmlformats.org/officeDocument/2006/relationships/hyperlink" Target="https://unas.ru/scripts/images.php?product=00003107" TargetMode="External"/><Relationship Id="rId_hyperlink_4878" Type="http://schemas.openxmlformats.org/officeDocument/2006/relationships/hyperlink" Target="https://unas.ru/scripts/images.php?product=00003110" TargetMode="External"/><Relationship Id="rId_hyperlink_4879" Type="http://schemas.openxmlformats.org/officeDocument/2006/relationships/hyperlink" Target="https://unas.ru/scripts/images.php?product=00003522" TargetMode="External"/><Relationship Id="rId_hyperlink_4880" Type="http://schemas.openxmlformats.org/officeDocument/2006/relationships/hyperlink" Target="https://unas.ru/scripts/images.php?product=00004519" TargetMode="External"/><Relationship Id="rId_hyperlink_4881" Type="http://schemas.openxmlformats.org/officeDocument/2006/relationships/hyperlink" Target="https://unas.ru/scripts/images.php?product=00004523" TargetMode="External"/><Relationship Id="rId_hyperlink_4882" Type="http://schemas.openxmlformats.org/officeDocument/2006/relationships/hyperlink" Target="https://unas.ru/scripts/images.php?product=00004524" TargetMode="External"/><Relationship Id="rId_hyperlink_4883" Type="http://schemas.openxmlformats.org/officeDocument/2006/relationships/hyperlink" Target="https://unas.ru/scripts/images.php?product=00004525" TargetMode="External"/><Relationship Id="rId_hyperlink_4884" Type="http://schemas.openxmlformats.org/officeDocument/2006/relationships/hyperlink" Target="https://unas.ru/scripts/images.php?product=00004526" TargetMode="External"/><Relationship Id="rId_hyperlink_4885" Type="http://schemas.openxmlformats.org/officeDocument/2006/relationships/hyperlink" Target="https://unas.ru/scripts/images.php?product=00004537" TargetMode="External"/><Relationship Id="rId_hyperlink_4886" Type="http://schemas.openxmlformats.org/officeDocument/2006/relationships/hyperlink" Target="https://unas.ru/scripts/images.php?product=00004547" TargetMode="External"/><Relationship Id="rId_hyperlink_4887" Type="http://schemas.openxmlformats.org/officeDocument/2006/relationships/hyperlink" Target="https://unas.ru/scripts/images.php?product=00004548" TargetMode="External"/><Relationship Id="rId_hyperlink_4888" Type="http://schemas.openxmlformats.org/officeDocument/2006/relationships/hyperlink" Target="https://unas.ru/scripts/images.php?product=00004549" TargetMode="External"/><Relationship Id="rId_hyperlink_4889" Type="http://schemas.openxmlformats.org/officeDocument/2006/relationships/hyperlink" Target="https://unas.ru/scripts/images.php?product=00004584" TargetMode="External"/><Relationship Id="rId_hyperlink_4890" Type="http://schemas.openxmlformats.org/officeDocument/2006/relationships/hyperlink" Target="https://unas.ru/scripts/images.php?product=00005186" TargetMode="External"/><Relationship Id="rId_hyperlink_4891" Type="http://schemas.openxmlformats.org/officeDocument/2006/relationships/hyperlink" Target="https://unas.ru/scripts/images.php?product=00005191" TargetMode="External"/><Relationship Id="rId_hyperlink_4892" Type="http://schemas.openxmlformats.org/officeDocument/2006/relationships/hyperlink" Target="https://unas.ru/scripts/images.php?product=00007917" TargetMode="External"/><Relationship Id="rId_hyperlink_4893" Type="http://schemas.openxmlformats.org/officeDocument/2006/relationships/hyperlink" Target="https://unas.ru/scripts/images.php?product=00007918" TargetMode="External"/><Relationship Id="rId_hyperlink_4894" Type="http://schemas.openxmlformats.org/officeDocument/2006/relationships/hyperlink" Target="https://unas.ru/scripts/images.php?product=00007920" TargetMode="External"/><Relationship Id="rId_hyperlink_4895" Type="http://schemas.openxmlformats.org/officeDocument/2006/relationships/hyperlink" Target="https://unas.ru/scripts/images.php?product=00007971" TargetMode="External"/><Relationship Id="rId_hyperlink_4896" Type="http://schemas.openxmlformats.org/officeDocument/2006/relationships/hyperlink" Target="https://unas.ru/scripts/images.php?product=00008516" TargetMode="External"/><Relationship Id="rId_hyperlink_4897" Type="http://schemas.openxmlformats.org/officeDocument/2006/relationships/hyperlink" Target="https://unas.ru/scripts/images.php?product=00008538" TargetMode="External"/><Relationship Id="rId_hyperlink_4898" Type="http://schemas.openxmlformats.org/officeDocument/2006/relationships/hyperlink" Target="https://unas.ru/scripts/images.php?product=00008625" TargetMode="External"/><Relationship Id="rId_hyperlink_4899" Type="http://schemas.openxmlformats.org/officeDocument/2006/relationships/hyperlink" Target="https://unas.ru/scripts/images.php?product=00008631" TargetMode="External"/><Relationship Id="rId_hyperlink_4900" Type="http://schemas.openxmlformats.org/officeDocument/2006/relationships/hyperlink" Target="https://unas.ru/scripts/images.php?product=00008898" TargetMode="External"/><Relationship Id="rId_hyperlink_4901" Type="http://schemas.openxmlformats.org/officeDocument/2006/relationships/hyperlink" Target="https://unas.ru/scripts/images.php?product=00008909" TargetMode="External"/><Relationship Id="rId_hyperlink_4902" Type="http://schemas.openxmlformats.org/officeDocument/2006/relationships/hyperlink" Target="https://unas.ru/scripts/images.php?product=00008928" TargetMode="External"/><Relationship Id="rId_hyperlink_4903" Type="http://schemas.openxmlformats.org/officeDocument/2006/relationships/hyperlink" Target="https://unas.ru/scripts/images.php?product=00008931" TargetMode="External"/><Relationship Id="rId_hyperlink_4904" Type="http://schemas.openxmlformats.org/officeDocument/2006/relationships/hyperlink" Target="https://unas.ru/scripts/images.php?product=00009031" TargetMode="External"/><Relationship Id="rId_hyperlink_4905" Type="http://schemas.openxmlformats.org/officeDocument/2006/relationships/hyperlink" Target="https://unas.ru/scripts/images.php?product=00009384" TargetMode="External"/><Relationship Id="rId_hyperlink_4906" Type="http://schemas.openxmlformats.org/officeDocument/2006/relationships/hyperlink" Target="https://unas.ru/scripts/images.php?product=00009655" TargetMode="External"/><Relationship Id="rId_hyperlink_4907" Type="http://schemas.openxmlformats.org/officeDocument/2006/relationships/hyperlink" Target="https://unas.ru/scripts/images.php?product=00009810" TargetMode="External"/><Relationship Id="rId_hyperlink_4908" Type="http://schemas.openxmlformats.org/officeDocument/2006/relationships/hyperlink" Target="https://unas.ru/scripts/images.php?product=00010124" TargetMode="External"/><Relationship Id="rId_hyperlink_4909" Type="http://schemas.openxmlformats.org/officeDocument/2006/relationships/hyperlink" Target="https://unas.ru/scripts/images.php?product=00011617" TargetMode="External"/><Relationship Id="rId_hyperlink_4910" Type="http://schemas.openxmlformats.org/officeDocument/2006/relationships/hyperlink" Target="https://unas.ru/scripts/images.php?product=00011621" TargetMode="External"/><Relationship Id="rId_hyperlink_4911" Type="http://schemas.openxmlformats.org/officeDocument/2006/relationships/hyperlink" Target="https://unas.ru/scripts/images.php?product=00011627" TargetMode="External"/><Relationship Id="rId_hyperlink_4912" Type="http://schemas.openxmlformats.org/officeDocument/2006/relationships/hyperlink" Target="https://unas.ru/scripts/images.php?product=00011635" TargetMode="External"/><Relationship Id="rId_hyperlink_4913" Type="http://schemas.openxmlformats.org/officeDocument/2006/relationships/hyperlink" Target="https://unas.ru/scripts/images.php?product=00011636" TargetMode="External"/><Relationship Id="rId_hyperlink_4914" Type="http://schemas.openxmlformats.org/officeDocument/2006/relationships/hyperlink" Target="https://unas.ru/scripts/images.php?product=00011647" TargetMode="External"/><Relationship Id="rId_hyperlink_4915" Type="http://schemas.openxmlformats.org/officeDocument/2006/relationships/hyperlink" Target="https://unas.ru/scripts/images.php?product=00011760" TargetMode="External"/><Relationship Id="rId_hyperlink_4916" Type="http://schemas.openxmlformats.org/officeDocument/2006/relationships/hyperlink" Target="https://unas.ru/scripts/images.php?product=00011859" TargetMode="External"/><Relationship Id="rId_hyperlink_4917" Type="http://schemas.openxmlformats.org/officeDocument/2006/relationships/hyperlink" Target="https://unas.ru/scripts/images.php?product=00011860" TargetMode="External"/><Relationship Id="rId_hyperlink_4918" Type="http://schemas.openxmlformats.org/officeDocument/2006/relationships/hyperlink" Target="https://unas.ru/scripts/images.php?product=00011882" TargetMode="External"/><Relationship Id="rId_hyperlink_4919" Type="http://schemas.openxmlformats.org/officeDocument/2006/relationships/hyperlink" Target="https://unas.ru/scripts/images.php?product=00011887" TargetMode="External"/><Relationship Id="rId_hyperlink_4920" Type="http://schemas.openxmlformats.org/officeDocument/2006/relationships/hyperlink" Target="https://unas.ru/scripts/images.php?product=00011888" TargetMode="External"/><Relationship Id="rId_hyperlink_4921" Type="http://schemas.openxmlformats.org/officeDocument/2006/relationships/hyperlink" Target="https://unas.ru/scripts/images.php?product=00012307" TargetMode="External"/><Relationship Id="rId_hyperlink_4922" Type="http://schemas.openxmlformats.org/officeDocument/2006/relationships/hyperlink" Target="https://unas.ru/scripts/images.php?product=00012464" TargetMode="External"/><Relationship Id="rId_hyperlink_4923" Type="http://schemas.openxmlformats.org/officeDocument/2006/relationships/hyperlink" Target="https://unas.ru/scripts/images.php?product=00012512" TargetMode="External"/><Relationship Id="rId_hyperlink_4924" Type="http://schemas.openxmlformats.org/officeDocument/2006/relationships/hyperlink" Target="https://unas.ru/scripts/images.php?product=00012518" TargetMode="External"/><Relationship Id="rId_hyperlink_4925" Type="http://schemas.openxmlformats.org/officeDocument/2006/relationships/hyperlink" Target="https://unas.ru/scripts/images.php?product=00012525" TargetMode="External"/><Relationship Id="rId_hyperlink_4926" Type="http://schemas.openxmlformats.org/officeDocument/2006/relationships/hyperlink" Target="https://unas.ru/scripts/images.php?product=00012526" TargetMode="External"/><Relationship Id="rId_hyperlink_4927" Type="http://schemas.openxmlformats.org/officeDocument/2006/relationships/hyperlink" Target="https://unas.ru/scripts/images.php?product=00012591" TargetMode="External"/><Relationship Id="rId_hyperlink_4928" Type="http://schemas.openxmlformats.org/officeDocument/2006/relationships/hyperlink" Target="https://unas.ru/scripts/images.php?product=00012874" TargetMode="External"/><Relationship Id="rId_hyperlink_4929" Type="http://schemas.openxmlformats.org/officeDocument/2006/relationships/hyperlink" Target="https://unas.ru/scripts/images.php?product=00012891" TargetMode="External"/><Relationship Id="rId_hyperlink_4930" Type="http://schemas.openxmlformats.org/officeDocument/2006/relationships/hyperlink" Target="https://unas.ru/scripts/images.php?product=00012892" TargetMode="External"/><Relationship Id="rId_hyperlink_4931" Type="http://schemas.openxmlformats.org/officeDocument/2006/relationships/hyperlink" Target="https://unas.ru/scripts/images.php?product=00012897" TargetMode="External"/><Relationship Id="rId_hyperlink_4932" Type="http://schemas.openxmlformats.org/officeDocument/2006/relationships/hyperlink" Target="https://unas.ru/scripts/images.php?product=00012912" TargetMode="External"/><Relationship Id="rId_hyperlink_4933" Type="http://schemas.openxmlformats.org/officeDocument/2006/relationships/hyperlink" Target="https://unas.ru/scripts/images.php?product=00013262" TargetMode="External"/><Relationship Id="rId_hyperlink_4934" Type="http://schemas.openxmlformats.org/officeDocument/2006/relationships/hyperlink" Target="https://unas.ru/scripts/images.php?product=00013270" TargetMode="External"/><Relationship Id="rId_hyperlink_4935" Type="http://schemas.openxmlformats.org/officeDocument/2006/relationships/hyperlink" Target="https://unas.ru/scripts/images.php?product=00013271" TargetMode="External"/><Relationship Id="rId_hyperlink_4936" Type="http://schemas.openxmlformats.org/officeDocument/2006/relationships/hyperlink" Target="https://unas.ru/scripts/images.php?product=00013691" TargetMode="External"/><Relationship Id="rId_hyperlink_4937" Type="http://schemas.openxmlformats.org/officeDocument/2006/relationships/hyperlink" Target="https://unas.ru/scripts/images.php?product=00013809" TargetMode="External"/><Relationship Id="rId_hyperlink_4938" Type="http://schemas.openxmlformats.org/officeDocument/2006/relationships/hyperlink" Target="https://unas.ru/scripts/images.php?product=00013810" TargetMode="External"/><Relationship Id="rId_hyperlink_4939" Type="http://schemas.openxmlformats.org/officeDocument/2006/relationships/hyperlink" Target="https://unas.ru/scripts/images.php?product=00015642" TargetMode="External"/><Relationship Id="rId_hyperlink_4940" Type="http://schemas.openxmlformats.org/officeDocument/2006/relationships/hyperlink" Target="https://unas.ru/scripts/images.php?product=00015688" TargetMode="External"/><Relationship Id="rId_hyperlink_4941" Type="http://schemas.openxmlformats.org/officeDocument/2006/relationships/hyperlink" Target="https://unas.ru/scripts/images.php?product=00015862" TargetMode="External"/><Relationship Id="rId_hyperlink_4942" Type="http://schemas.openxmlformats.org/officeDocument/2006/relationships/hyperlink" Target="https://unas.ru/scripts/images.php?product=00015863" TargetMode="External"/><Relationship Id="rId_hyperlink_4943" Type="http://schemas.openxmlformats.org/officeDocument/2006/relationships/hyperlink" Target="https://unas.ru/scripts/images.php?product=00016252" TargetMode="External"/><Relationship Id="rId_hyperlink_4944" Type="http://schemas.openxmlformats.org/officeDocument/2006/relationships/hyperlink" Target="https://unas.ru/scripts/images.php?product=00016259" TargetMode="External"/><Relationship Id="rId_hyperlink_4945" Type="http://schemas.openxmlformats.org/officeDocument/2006/relationships/hyperlink" Target="https://unas.ru/scripts/images.php?product=00016293" TargetMode="External"/><Relationship Id="rId_hyperlink_4946" Type="http://schemas.openxmlformats.org/officeDocument/2006/relationships/hyperlink" Target="https://unas.ru/scripts/images.php?product=00016327" TargetMode="External"/><Relationship Id="rId_hyperlink_4947" Type="http://schemas.openxmlformats.org/officeDocument/2006/relationships/hyperlink" Target="https://unas.ru/scripts/images.php?product=00016589" TargetMode="External"/><Relationship Id="rId_hyperlink_4948" Type="http://schemas.openxmlformats.org/officeDocument/2006/relationships/hyperlink" Target="https://unas.ru/scripts/images.php?product=00016591" TargetMode="External"/><Relationship Id="rId_hyperlink_4949" Type="http://schemas.openxmlformats.org/officeDocument/2006/relationships/hyperlink" Target="https://unas.ru/scripts/images.php?product=00016592" TargetMode="External"/><Relationship Id="rId_hyperlink_4950" Type="http://schemas.openxmlformats.org/officeDocument/2006/relationships/hyperlink" Target="https://unas.ru/scripts/images.php?product=00016596" TargetMode="External"/><Relationship Id="rId_hyperlink_4951" Type="http://schemas.openxmlformats.org/officeDocument/2006/relationships/hyperlink" Target="https://unas.ru/scripts/images.php?product=00016615" TargetMode="External"/><Relationship Id="rId_hyperlink_4952" Type="http://schemas.openxmlformats.org/officeDocument/2006/relationships/hyperlink" Target="https://unas.ru/scripts/images.php?product=00016627" TargetMode="External"/><Relationship Id="rId_hyperlink_4953" Type="http://schemas.openxmlformats.org/officeDocument/2006/relationships/hyperlink" Target="https://unas.ru/scripts/images.php?product=00016772" TargetMode="External"/><Relationship Id="rId_hyperlink_4954" Type="http://schemas.openxmlformats.org/officeDocument/2006/relationships/hyperlink" Target="https://unas.ru/scripts/images.php?product=00016955" TargetMode="External"/><Relationship Id="rId_hyperlink_4955" Type="http://schemas.openxmlformats.org/officeDocument/2006/relationships/hyperlink" Target="https://unas.ru/scripts/images.php?product=00017148" TargetMode="External"/><Relationship Id="rId_hyperlink_4956" Type="http://schemas.openxmlformats.org/officeDocument/2006/relationships/hyperlink" Target="https://unas.ru/scripts/images.php?product=00017151" TargetMode="External"/><Relationship Id="rId_hyperlink_4957" Type="http://schemas.openxmlformats.org/officeDocument/2006/relationships/hyperlink" Target="https://unas.ru/scripts/images.php?product=00017152" TargetMode="External"/><Relationship Id="rId_hyperlink_4958" Type="http://schemas.openxmlformats.org/officeDocument/2006/relationships/hyperlink" Target="https://unas.ru/scripts/images.php?product=00017153" TargetMode="External"/><Relationship Id="rId_hyperlink_4959" Type="http://schemas.openxmlformats.org/officeDocument/2006/relationships/hyperlink" Target="https://unas.ru/scripts/images.php?product=00017326" TargetMode="External"/><Relationship Id="rId_hyperlink_4960" Type="http://schemas.openxmlformats.org/officeDocument/2006/relationships/hyperlink" Target="https://unas.ru/scripts/images.php?product=00017343" TargetMode="External"/><Relationship Id="rId_hyperlink_4961" Type="http://schemas.openxmlformats.org/officeDocument/2006/relationships/hyperlink" Target="https://unas.ru/scripts/images.php?product=00017600" TargetMode="External"/><Relationship Id="rId_hyperlink_4962" Type="http://schemas.openxmlformats.org/officeDocument/2006/relationships/hyperlink" Target="https://unas.ru/scripts/images.php?product=00017604" TargetMode="External"/><Relationship Id="rId_hyperlink_4963" Type="http://schemas.openxmlformats.org/officeDocument/2006/relationships/hyperlink" Target="https://unas.ru/scripts/images.php?product=00017662" TargetMode="External"/><Relationship Id="rId_hyperlink_4964" Type="http://schemas.openxmlformats.org/officeDocument/2006/relationships/hyperlink" Target="https://unas.ru/scripts/images.php?product=00017673" TargetMode="External"/><Relationship Id="rId_hyperlink_4965" Type="http://schemas.openxmlformats.org/officeDocument/2006/relationships/hyperlink" Target="https://unas.ru/scripts/images.php?product=00017674" TargetMode="External"/><Relationship Id="rId_hyperlink_4966" Type="http://schemas.openxmlformats.org/officeDocument/2006/relationships/hyperlink" Target="https://unas.ru/scripts/images.php?product=00017759" TargetMode="External"/><Relationship Id="rId_hyperlink_4967" Type="http://schemas.openxmlformats.org/officeDocument/2006/relationships/hyperlink" Target="https://unas.ru/scripts/images.php?product=00017861" TargetMode="External"/><Relationship Id="rId_hyperlink_4968" Type="http://schemas.openxmlformats.org/officeDocument/2006/relationships/hyperlink" Target="https://unas.ru/scripts/images.php?product=00017988" TargetMode="External"/><Relationship Id="rId_hyperlink_4969" Type="http://schemas.openxmlformats.org/officeDocument/2006/relationships/hyperlink" Target="https://unas.ru/scripts/images.php?product=00017996" TargetMode="External"/><Relationship Id="rId_hyperlink_4970" Type="http://schemas.openxmlformats.org/officeDocument/2006/relationships/hyperlink" Target="https://unas.ru/scripts/images.php?product=00018046" TargetMode="External"/><Relationship Id="rId_hyperlink_4971" Type="http://schemas.openxmlformats.org/officeDocument/2006/relationships/hyperlink" Target="https://unas.ru/scripts/images.php?product=00019969" TargetMode="External"/><Relationship Id="rId_hyperlink_4972" Type="http://schemas.openxmlformats.org/officeDocument/2006/relationships/hyperlink" Target="https://unas.ru/scripts/images.php?product=00019970" TargetMode="External"/><Relationship Id="rId_hyperlink_4973" Type="http://schemas.openxmlformats.org/officeDocument/2006/relationships/hyperlink" Target="https://unas.ru/scripts/images.php?product=00019976" TargetMode="External"/><Relationship Id="rId_hyperlink_4974" Type="http://schemas.openxmlformats.org/officeDocument/2006/relationships/hyperlink" Target="https://unas.ru/scripts/images.php?product=00019977" TargetMode="External"/><Relationship Id="rId_hyperlink_4975" Type="http://schemas.openxmlformats.org/officeDocument/2006/relationships/hyperlink" Target="https://unas.ru/scripts/images.php?product=00019978" TargetMode="External"/><Relationship Id="rId_hyperlink_4976" Type="http://schemas.openxmlformats.org/officeDocument/2006/relationships/hyperlink" Target="https://unas.ru/scripts/images.php?product=00019987" TargetMode="External"/><Relationship Id="rId_hyperlink_4977" Type="http://schemas.openxmlformats.org/officeDocument/2006/relationships/hyperlink" Target="https://unas.ru/scripts/images.php?product=00019989" TargetMode="External"/><Relationship Id="rId_hyperlink_4978" Type="http://schemas.openxmlformats.org/officeDocument/2006/relationships/hyperlink" Target="https://unas.ru/scripts/images.php?product=00019992" TargetMode="External"/><Relationship Id="rId_hyperlink_4979" Type="http://schemas.openxmlformats.org/officeDocument/2006/relationships/hyperlink" Target="https://unas.ru/scripts/images.php?product=00020042" TargetMode="External"/><Relationship Id="rId_hyperlink_4980" Type="http://schemas.openxmlformats.org/officeDocument/2006/relationships/hyperlink" Target="https://unas.ru/scripts/images.php?product=00020045" TargetMode="External"/><Relationship Id="rId_hyperlink_4981" Type="http://schemas.openxmlformats.org/officeDocument/2006/relationships/hyperlink" Target="https://unas.ru/scripts/images.php?product=00020053" TargetMode="External"/><Relationship Id="rId_hyperlink_4982" Type="http://schemas.openxmlformats.org/officeDocument/2006/relationships/hyperlink" Target="https://unas.ru/scripts/images.php?product=00020608" TargetMode="External"/><Relationship Id="rId_hyperlink_4983" Type="http://schemas.openxmlformats.org/officeDocument/2006/relationships/hyperlink" Target="https://unas.ru/scripts/images.php?product=00020612" TargetMode="External"/><Relationship Id="rId_hyperlink_4984" Type="http://schemas.openxmlformats.org/officeDocument/2006/relationships/hyperlink" Target="https://unas.ru/scripts/images.php?product=00020625" TargetMode="External"/><Relationship Id="rId_hyperlink_4985" Type="http://schemas.openxmlformats.org/officeDocument/2006/relationships/hyperlink" Target="https://unas.ru/scripts/images.php?product=00020635" TargetMode="External"/><Relationship Id="rId_hyperlink_4986" Type="http://schemas.openxmlformats.org/officeDocument/2006/relationships/hyperlink" Target="https://unas.ru/scripts/images.php?product=00020822" TargetMode="External"/><Relationship Id="rId_hyperlink_4987" Type="http://schemas.openxmlformats.org/officeDocument/2006/relationships/hyperlink" Target="https://unas.ru/scripts/images.php?product=00020851" TargetMode="External"/><Relationship Id="rId_hyperlink_4988" Type="http://schemas.openxmlformats.org/officeDocument/2006/relationships/hyperlink" Target="https://unas.ru/scripts/images.php?product=00020853" TargetMode="External"/><Relationship Id="rId_hyperlink_4989" Type="http://schemas.openxmlformats.org/officeDocument/2006/relationships/hyperlink" Target="https://unas.ru/scripts/images.php?product=00020867" TargetMode="External"/><Relationship Id="rId_hyperlink_4990" Type="http://schemas.openxmlformats.org/officeDocument/2006/relationships/hyperlink" Target="https://unas.ru/scripts/images.php?product=00020868" TargetMode="External"/><Relationship Id="rId_hyperlink_4991" Type="http://schemas.openxmlformats.org/officeDocument/2006/relationships/hyperlink" Target="https://unas.ru/scripts/images.php?product=00020898" TargetMode="External"/><Relationship Id="rId_hyperlink_4992" Type="http://schemas.openxmlformats.org/officeDocument/2006/relationships/hyperlink" Target="https://unas.ru/scripts/images.php?product=00020899" TargetMode="External"/><Relationship Id="rId_hyperlink_4993" Type="http://schemas.openxmlformats.org/officeDocument/2006/relationships/hyperlink" Target="https://unas.ru/scripts/images.php?product=00020908" TargetMode="External"/><Relationship Id="rId_hyperlink_4994" Type="http://schemas.openxmlformats.org/officeDocument/2006/relationships/hyperlink" Target="https://unas.ru/scripts/images.php?product=00020910" TargetMode="External"/><Relationship Id="rId_hyperlink_4995" Type="http://schemas.openxmlformats.org/officeDocument/2006/relationships/hyperlink" Target="https://unas.ru/scripts/images.php?product=00020916" TargetMode="External"/><Relationship Id="rId_hyperlink_4996" Type="http://schemas.openxmlformats.org/officeDocument/2006/relationships/hyperlink" Target="https://unas.ru/scripts/images.php?product=00020920" TargetMode="External"/><Relationship Id="rId_hyperlink_4997" Type="http://schemas.openxmlformats.org/officeDocument/2006/relationships/hyperlink" Target="https://unas.ru/scripts/images.php?product=00020921" TargetMode="External"/><Relationship Id="rId_hyperlink_4998" Type="http://schemas.openxmlformats.org/officeDocument/2006/relationships/hyperlink" Target="https://unas.ru/scripts/images.php?product=00021332" TargetMode="External"/><Relationship Id="rId_hyperlink_4999" Type="http://schemas.openxmlformats.org/officeDocument/2006/relationships/hyperlink" Target="https://unas.ru/scripts/images.php?product=00021335" TargetMode="External"/><Relationship Id="rId_hyperlink_5000" Type="http://schemas.openxmlformats.org/officeDocument/2006/relationships/hyperlink" Target="https://unas.ru/scripts/images.php?product=00021340" TargetMode="External"/><Relationship Id="rId_hyperlink_5001" Type="http://schemas.openxmlformats.org/officeDocument/2006/relationships/hyperlink" Target="https://unas.ru/scripts/images.php?product=00021357" TargetMode="External"/><Relationship Id="rId_hyperlink_5002" Type="http://schemas.openxmlformats.org/officeDocument/2006/relationships/hyperlink" Target="https://unas.ru/scripts/images.php?product=00021670" TargetMode="External"/><Relationship Id="rId_hyperlink_5003" Type="http://schemas.openxmlformats.org/officeDocument/2006/relationships/hyperlink" Target="https://unas.ru/scripts/images.php?product=00021737" TargetMode="External"/><Relationship Id="rId_hyperlink_5004" Type="http://schemas.openxmlformats.org/officeDocument/2006/relationships/hyperlink" Target="https://unas.ru/scripts/images.php?product=00022413" TargetMode="External"/><Relationship Id="rId_hyperlink_5005" Type="http://schemas.openxmlformats.org/officeDocument/2006/relationships/hyperlink" Target="https://unas.ru/scripts/images.php?product=0002531" TargetMode="External"/><Relationship Id="rId_hyperlink_5006" Type="http://schemas.openxmlformats.org/officeDocument/2006/relationships/hyperlink" Target="https://unas.ru/scripts/images.php?product=00025472" TargetMode="External"/><Relationship Id="rId_hyperlink_5007" Type="http://schemas.openxmlformats.org/officeDocument/2006/relationships/hyperlink" Target="https://unas.ru/scripts/images.php?product=00025511" TargetMode="External"/><Relationship Id="rId_hyperlink_5008" Type="http://schemas.openxmlformats.org/officeDocument/2006/relationships/hyperlink" Target="https://unas.ru/scripts/images.php?product=00025518" TargetMode="External"/><Relationship Id="rId_hyperlink_5009" Type="http://schemas.openxmlformats.org/officeDocument/2006/relationships/hyperlink" Target="https://unas.ru/scripts/images.php?product=00025519" TargetMode="External"/><Relationship Id="rId_hyperlink_5010" Type="http://schemas.openxmlformats.org/officeDocument/2006/relationships/hyperlink" Target="https://unas.ru/scripts/images.php?product=00025523" TargetMode="External"/><Relationship Id="rId_hyperlink_5011" Type="http://schemas.openxmlformats.org/officeDocument/2006/relationships/hyperlink" Target="https://unas.ru/scripts/images.php?product=00025613" TargetMode="External"/><Relationship Id="rId_hyperlink_5012" Type="http://schemas.openxmlformats.org/officeDocument/2006/relationships/hyperlink" Target="https://unas.ru/scripts/images.php?product=00025625" TargetMode="External"/><Relationship Id="rId_hyperlink_5013" Type="http://schemas.openxmlformats.org/officeDocument/2006/relationships/hyperlink" Target="https://unas.ru/scripts/images.php?product=00025669" TargetMode="External"/><Relationship Id="rId_hyperlink_5014" Type="http://schemas.openxmlformats.org/officeDocument/2006/relationships/hyperlink" Target="https://unas.ru/scripts/images.php?product=00025679" TargetMode="External"/><Relationship Id="rId_hyperlink_5015" Type="http://schemas.openxmlformats.org/officeDocument/2006/relationships/hyperlink" Target="https://unas.ru/scripts/images.php?product=00025680" TargetMode="External"/><Relationship Id="rId_hyperlink_5016" Type="http://schemas.openxmlformats.org/officeDocument/2006/relationships/hyperlink" Target="https://unas.ru/scripts/images.php?product=00025681" TargetMode="External"/><Relationship Id="rId_hyperlink_5017" Type="http://schemas.openxmlformats.org/officeDocument/2006/relationships/hyperlink" Target="https://unas.ru/scripts/images.php?product=00025685" TargetMode="External"/><Relationship Id="rId_hyperlink_5018" Type="http://schemas.openxmlformats.org/officeDocument/2006/relationships/hyperlink" Target="https://unas.ru/scripts/images.php?product=00025686" TargetMode="External"/><Relationship Id="rId_hyperlink_5019" Type="http://schemas.openxmlformats.org/officeDocument/2006/relationships/hyperlink" Target="https://unas.ru/scripts/images.php?product=00025687" TargetMode="External"/><Relationship Id="rId_hyperlink_5020" Type="http://schemas.openxmlformats.org/officeDocument/2006/relationships/hyperlink" Target="https://unas.ru/scripts/images.php?product=00025688" TargetMode="External"/><Relationship Id="rId_hyperlink_5021" Type="http://schemas.openxmlformats.org/officeDocument/2006/relationships/hyperlink" Target="https://unas.ru/scripts/images.php?product=00025690" TargetMode="External"/><Relationship Id="rId_hyperlink_5022" Type="http://schemas.openxmlformats.org/officeDocument/2006/relationships/hyperlink" Target="https://unas.ru/scripts/images.php?product=00025691" TargetMode="External"/><Relationship Id="rId_hyperlink_5023" Type="http://schemas.openxmlformats.org/officeDocument/2006/relationships/hyperlink" Target="https://unas.ru/scripts/images.php?product=00025693" TargetMode="External"/><Relationship Id="rId_hyperlink_5024" Type="http://schemas.openxmlformats.org/officeDocument/2006/relationships/hyperlink" Target="https://unas.ru/scripts/images.php?product=00025694" TargetMode="External"/><Relationship Id="rId_hyperlink_5025" Type="http://schemas.openxmlformats.org/officeDocument/2006/relationships/hyperlink" Target="https://unas.ru/scripts/images.php?product=00025697" TargetMode="External"/><Relationship Id="rId_hyperlink_5026" Type="http://schemas.openxmlformats.org/officeDocument/2006/relationships/hyperlink" Target="https://unas.ru/scripts/images.php?product=00025704" TargetMode="External"/><Relationship Id="rId_hyperlink_5027" Type="http://schemas.openxmlformats.org/officeDocument/2006/relationships/hyperlink" Target="https://unas.ru/scripts/images.php?product=00025712" TargetMode="External"/><Relationship Id="rId_hyperlink_5028" Type="http://schemas.openxmlformats.org/officeDocument/2006/relationships/hyperlink" Target="https://unas.ru/scripts/images.php?product=00025714" TargetMode="External"/><Relationship Id="rId_hyperlink_5029" Type="http://schemas.openxmlformats.org/officeDocument/2006/relationships/hyperlink" Target="https://unas.ru/scripts/images.php?product=00025718" TargetMode="External"/><Relationship Id="rId_hyperlink_5030" Type="http://schemas.openxmlformats.org/officeDocument/2006/relationships/hyperlink" Target="https://unas.ru/scripts/images.php?product=00025733" TargetMode="External"/><Relationship Id="rId_hyperlink_5031" Type="http://schemas.openxmlformats.org/officeDocument/2006/relationships/hyperlink" Target="https://unas.ru/scripts/images.php?product=00025740" TargetMode="External"/><Relationship Id="rId_hyperlink_5032" Type="http://schemas.openxmlformats.org/officeDocument/2006/relationships/hyperlink" Target="https://unas.ru/scripts/images.php?product=00025792" TargetMode="External"/><Relationship Id="rId_hyperlink_5033" Type="http://schemas.openxmlformats.org/officeDocument/2006/relationships/hyperlink" Target="https://unas.ru/scripts/images.php?product=00026412" TargetMode="External"/><Relationship Id="rId_hyperlink_5034" Type="http://schemas.openxmlformats.org/officeDocument/2006/relationships/hyperlink" Target="https://unas.ru/scripts/images.php?product=00026413" TargetMode="External"/><Relationship Id="rId_hyperlink_5035" Type="http://schemas.openxmlformats.org/officeDocument/2006/relationships/hyperlink" Target="https://unas.ru/scripts/images.php?product=00026420" TargetMode="External"/><Relationship Id="rId_hyperlink_5036" Type="http://schemas.openxmlformats.org/officeDocument/2006/relationships/hyperlink" Target="https://unas.ru/scripts/images.php?product=00026421" TargetMode="External"/><Relationship Id="rId_hyperlink_5037" Type="http://schemas.openxmlformats.org/officeDocument/2006/relationships/hyperlink" Target="https://unas.ru/scripts/images.php?product=00026422" TargetMode="External"/><Relationship Id="rId_hyperlink_5038" Type="http://schemas.openxmlformats.org/officeDocument/2006/relationships/hyperlink" Target="https://unas.ru/scripts/images.php?product=00026424" TargetMode="External"/><Relationship Id="rId_hyperlink_5039" Type="http://schemas.openxmlformats.org/officeDocument/2006/relationships/hyperlink" Target="https://unas.ru/scripts/images.php?product=00026432" TargetMode="External"/><Relationship Id="rId_hyperlink_5040" Type="http://schemas.openxmlformats.org/officeDocument/2006/relationships/hyperlink" Target="https://unas.ru/scripts/images.php?product=00026446" TargetMode="External"/><Relationship Id="rId_hyperlink_5041" Type="http://schemas.openxmlformats.org/officeDocument/2006/relationships/hyperlink" Target="https://unas.ru/scripts/images.php?product=00026447" TargetMode="External"/><Relationship Id="rId_hyperlink_5042" Type="http://schemas.openxmlformats.org/officeDocument/2006/relationships/hyperlink" Target="https://unas.ru/scripts/images.php?product=00026704" TargetMode="External"/><Relationship Id="rId_hyperlink_5043" Type="http://schemas.openxmlformats.org/officeDocument/2006/relationships/hyperlink" Target="https://unas.ru/scripts/images.php?product=00027340" TargetMode="External"/><Relationship Id="rId_hyperlink_5044" Type="http://schemas.openxmlformats.org/officeDocument/2006/relationships/hyperlink" Target="https://unas.ru/scripts/images.php?product=00027343" TargetMode="External"/><Relationship Id="rId_hyperlink_5045" Type="http://schemas.openxmlformats.org/officeDocument/2006/relationships/hyperlink" Target="https://unas.ru/scripts/images.php?product=00027463" TargetMode="External"/><Relationship Id="rId_hyperlink_5046" Type="http://schemas.openxmlformats.org/officeDocument/2006/relationships/hyperlink" Target="https://unas.ru/scripts/images.php?product=00027648" TargetMode="External"/><Relationship Id="rId_hyperlink_5047" Type="http://schemas.openxmlformats.org/officeDocument/2006/relationships/hyperlink" Target="https://unas.ru/scripts/images.php?product=00027658" TargetMode="External"/><Relationship Id="rId_hyperlink_5048" Type="http://schemas.openxmlformats.org/officeDocument/2006/relationships/hyperlink" Target="https://unas.ru/scripts/images.php?product=00027680" TargetMode="External"/><Relationship Id="rId_hyperlink_5049" Type="http://schemas.openxmlformats.org/officeDocument/2006/relationships/hyperlink" Target="https://unas.ru/scripts/images.php?product=00028184" TargetMode="External"/><Relationship Id="rId_hyperlink_5050" Type="http://schemas.openxmlformats.org/officeDocument/2006/relationships/hyperlink" Target="https://unas.ru/scripts/images.php?product=00028185" TargetMode="External"/><Relationship Id="rId_hyperlink_5051" Type="http://schemas.openxmlformats.org/officeDocument/2006/relationships/hyperlink" Target="https://unas.ru/scripts/images.php?product=00028366" TargetMode="External"/><Relationship Id="rId_hyperlink_5052" Type="http://schemas.openxmlformats.org/officeDocument/2006/relationships/hyperlink" Target="https://unas.ru/scripts/images.php?product=00028367" TargetMode="External"/><Relationship Id="rId_hyperlink_5053" Type="http://schemas.openxmlformats.org/officeDocument/2006/relationships/hyperlink" Target="https://unas.ru/scripts/images.php?product=00028387" TargetMode="External"/><Relationship Id="rId_hyperlink_5054" Type="http://schemas.openxmlformats.org/officeDocument/2006/relationships/hyperlink" Target="https://unas.ru/scripts/images.php?product=00028552" TargetMode="External"/><Relationship Id="rId_hyperlink_5055" Type="http://schemas.openxmlformats.org/officeDocument/2006/relationships/hyperlink" Target="https://unas.ru/scripts/images.php?product=00028557" TargetMode="External"/><Relationship Id="rId_hyperlink_5056" Type="http://schemas.openxmlformats.org/officeDocument/2006/relationships/hyperlink" Target="https://unas.ru/scripts/images.php?product=00028559" TargetMode="External"/><Relationship Id="rId_hyperlink_5057" Type="http://schemas.openxmlformats.org/officeDocument/2006/relationships/hyperlink" Target="https://unas.ru/scripts/images.php?product=00028560" TargetMode="External"/><Relationship Id="rId_hyperlink_5058" Type="http://schemas.openxmlformats.org/officeDocument/2006/relationships/hyperlink" Target="https://unas.ru/scripts/images.php?product=00028561" TargetMode="External"/><Relationship Id="rId_hyperlink_5059" Type="http://schemas.openxmlformats.org/officeDocument/2006/relationships/hyperlink" Target="https://unas.ru/scripts/images.php?product=00028563" TargetMode="External"/><Relationship Id="rId_hyperlink_5060" Type="http://schemas.openxmlformats.org/officeDocument/2006/relationships/hyperlink" Target="https://unas.ru/scripts/images.php?product=00028564" TargetMode="External"/><Relationship Id="rId_hyperlink_5061" Type="http://schemas.openxmlformats.org/officeDocument/2006/relationships/hyperlink" Target="https://unas.ru/scripts/images.php?product=00028819" TargetMode="External"/><Relationship Id="rId_hyperlink_5062" Type="http://schemas.openxmlformats.org/officeDocument/2006/relationships/hyperlink" Target="https://unas.ru/scripts/images.php?product=00028820" TargetMode="External"/><Relationship Id="rId_hyperlink_5063" Type="http://schemas.openxmlformats.org/officeDocument/2006/relationships/hyperlink" Target="https://unas.ru/scripts/images.php?product=00028821" TargetMode="External"/><Relationship Id="rId_hyperlink_5064" Type="http://schemas.openxmlformats.org/officeDocument/2006/relationships/hyperlink" Target="https://unas.ru/scripts/images.php?product=00029176" TargetMode="External"/><Relationship Id="rId_hyperlink_5065" Type="http://schemas.openxmlformats.org/officeDocument/2006/relationships/hyperlink" Target="https://unas.ru/scripts/images.php?product=00029185" TargetMode="External"/><Relationship Id="rId_hyperlink_5066" Type="http://schemas.openxmlformats.org/officeDocument/2006/relationships/hyperlink" Target="https://unas.ru/scripts/images.php?product=00029309" TargetMode="External"/><Relationship Id="rId_hyperlink_5067" Type="http://schemas.openxmlformats.org/officeDocument/2006/relationships/hyperlink" Target="https://unas.ru/scripts/images.php?product=00029310" TargetMode="External"/><Relationship Id="rId_hyperlink_5068" Type="http://schemas.openxmlformats.org/officeDocument/2006/relationships/hyperlink" Target="https://unas.ru/scripts/images.php?product=00029477" TargetMode="External"/><Relationship Id="rId_hyperlink_5069" Type="http://schemas.openxmlformats.org/officeDocument/2006/relationships/hyperlink" Target="https://unas.ru/scripts/images.php?product=00029742" TargetMode="External"/><Relationship Id="rId_hyperlink_5070" Type="http://schemas.openxmlformats.org/officeDocument/2006/relationships/hyperlink" Target="https://unas.ru/scripts/images.php?product=00029743" TargetMode="External"/><Relationship Id="rId_hyperlink_5071" Type="http://schemas.openxmlformats.org/officeDocument/2006/relationships/hyperlink" Target="https://unas.ru/scripts/images.php?product=00029746" TargetMode="External"/><Relationship Id="rId_hyperlink_5072" Type="http://schemas.openxmlformats.org/officeDocument/2006/relationships/hyperlink" Target="https://unas.ru/scripts/images.php?product=00029747" TargetMode="External"/><Relationship Id="rId_hyperlink_5073" Type="http://schemas.openxmlformats.org/officeDocument/2006/relationships/hyperlink" Target="https://unas.ru/scripts/images.php?product=00029759" TargetMode="External"/><Relationship Id="rId_hyperlink_5074" Type="http://schemas.openxmlformats.org/officeDocument/2006/relationships/hyperlink" Target="https://unas.ru/scripts/images.php?product=00029765" TargetMode="External"/><Relationship Id="rId_hyperlink_5075" Type="http://schemas.openxmlformats.org/officeDocument/2006/relationships/hyperlink" Target="https://unas.ru/scripts/images.php?product=00029766" TargetMode="External"/><Relationship Id="rId_hyperlink_5076" Type="http://schemas.openxmlformats.org/officeDocument/2006/relationships/hyperlink" Target="https://unas.ru/scripts/images.php?product=00029780" TargetMode="External"/><Relationship Id="rId_hyperlink_5077" Type="http://schemas.openxmlformats.org/officeDocument/2006/relationships/hyperlink" Target="https://unas.ru/scripts/images.php?product=00029781" TargetMode="External"/><Relationship Id="rId_hyperlink_5078" Type="http://schemas.openxmlformats.org/officeDocument/2006/relationships/hyperlink" Target="https://unas.ru/scripts/images.php?product=00029787" TargetMode="External"/><Relationship Id="rId_hyperlink_5079" Type="http://schemas.openxmlformats.org/officeDocument/2006/relationships/hyperlink" Target="https://unas.ru/scripts/images.php?product=00029798" TargetMode="External"/><Relationship Id="rId_hyperlink_5080" Type="http://schemas.openxmlformats.org/officeDocument/2006/relationships/hyperlink" Target="https://unas.ru/scripts/images.php?product=00029804" TargetMode="External"/><Relationship Id="rId_hyperlink_5081" Type="http://schemas.openxmlformats.org/officeDocument/2006/relationships/hyperlink" Target="https://unas.ru/scripts/images.php?product=00029807" TargetMode="External"/><Relationship Id="rId_hyperlink_5082" Type="http://schemas.openxmlformats.org/officeDocument/2006/relationships/hyperlink" Target="https://unas.ru/scripts/images.php?product=00029809" TargetMode="External"/><Relationship Id="rId_hyperlink_5083" Type="http://schemas.openxmlformats.org/officeDocument/2006/relationships/hyperlink" Target="https://unas.ru/scripts/images.php?product=00029812" TargetMode="External"/><Relationship Id="rId_hyperlink_5084" Type="http://schemas.openxmlformats.org/officeDocument/2006/relationships/hyperlink" Target="https://unas.ru/scripts/images.php?product=00030262" TargetMode="External"/><Relationship Id="rId_hyperlink_5085" Type="http://schemas.openxmlformats.org/officeDocument/2006/relationships/hyperlink" Target="https://unas.ru/scripts/images.php?product=00030263" TargetMode="External"/><Relationship Id="rId_hyperlink_5086" Type="http://schemas.openxmlformats.org/officeDocument/2006/relationships/hyperlink" Target="https://unas.ru/scripts/images.php?product=00030472" TargetMode="External"/><Relationship Id="rId_hyperlink_5087" Type="http://schemas.openxmlformats.org/officeDocument/2006/relationships/hyperlink" Target="https://unas.ru/scripts/images.php?product=00030473" TargetMode="External"/><Relationship Id="rId_hyperlink_5088" Type="http://schemas.openxmlformats.org/officeDocument/2006/relationships/hyperlink" Target="https://unas.ru/scripts/images.php?product=00030482" TargetMode="External"/><Relationship Id="rId_hyperlink_5089" Type="http://schemas.openxmlformats.org/officeDocument/2006/relationships/hyperlink" Target="https://unas.ru/scripts/images.php?product=00030505" TargetMode="External"/><Relationship Id="rId_hyperlink_5090" Type="http://schemas.openxmlformats.org/officeDocument/2006/relationships/hyperlink" Target="https://unas.ru/scripts/images.php?product=00030513" TargetMode="External"/><Relationship Id="rId_hyperlink_5091" Type="http://schemas.openxmlformats.org/officeDocument/2006/relationships/hyperlink" Target="https://unas.ru/scripts/images.php?product=00030520" TargetMode="External"/><Relationship Id="rId_hyperlink_5092" Type="http://schemas.openxmlformats.org/officeDocument/2006/relationships/hyperlink" Target="https://unas.ru/scripts/images.php?product=00030522" TargetMode="External"/><Relationship Id="rId_hyperlink_5093" Type="http://schemas.openxmlformats.org/officeDocument/2006/relationships/hyperlink" Target="https://unas.ru/scripts/images.php?product=00030536" TargetMode="External"/><Relationship Id="rId_hyperlink_5094" Type="http://schemas.openxmlformats.org/officeDocument/2006/relationships/hyperlink" Target="https://unas.ru/scripts/images.php?product=00030539" TargetMode="External"/><Relationship Id="rId_hyperlink_5095" Type="http://schemas.openxmlformats.org/officeDocument/2006/relationships/hyperlink" Target="https://unas.ru/scripts/images.php?product=00031218" TargetMode="External"/><Relationship Id="rId_hyperlink_5096" Type="http://schemas.openxmlformats.org/officeDocument/2006/relationships/hyperlink" Target="https://unas.ru/scripts/images.php?product=00031372" TargetMode="External"/><Relationship Id="rId_hyperlink_5097" Type="http://schemas.openxmlformats.org/officeDocument/2006/relationships/hyperlink" Target="https://unas.ru/scripts/images.php?product=00031373" TargetMode="External"/><Relationship Id="rId_hyperlink_5098" Type="http://schemas.openxmlformats.org/officeDocument/2006/relationships/hyperlink" Target="https://unas.ru/scripts/images.php?product=00031375" TargetMode="External"/><Relationship Id="rId_hyperlink_5099" Type="http://schemas.openxmlformats.org/officeDocument/2006/relationships/hyperlink" Target="https://unas.ru/scripts/images.php?product=00031426" TargetMode="External"/><Relationship Id="rId_hyperlink_5100" Type="http://schemas.openxmlformats.org/officeDocument/2006/relationships/hyperlink" Target="https://unas.ru/scripts/images.php?product=00031431" TargetMode="External"/><Relationship Id="rId_hyperlink_5101" Type="http://schemas.openxmlformats.org/officeDocument/2006/relationships/hyperlink" Target="https://unas.ru/scripts/images.php?product=00031439" TargetMode="External"/><Relationship Id="rId_hyperlink_5102" Type="http://schemas.openxmlformats.org/officeDocument/2006/relationships/hyperlink" Target="https://unas.ru/scripts/images.php?product=00031441" TargetMode="External"/><Relationship Id="rId_hyperlink_5103" Type="http://schemas.openxmlformats.org/officeDocument/2006/relationships/hyperlink" Target="https://unas.ru/scripts/images.php?product=00031576" TargetMode="External"/><Relationship Id="rId_hyperlink_5104" Type="http://schemas.openxmlformats.org/officeDocument/2006/relationships/hyperlink" Target="https://unas.ru/scripts/images.php?product=00032357" TargetMode="External"/><Relationship Id="rId_hyperlink_5105" Type="http://schemas.openxmlformats.org/officeDocument/2006/relationships/hyperlink" Target="https://unas.ru/scripts/images.php?product=00032362" TargetMode="External"/><Relationship Id="rId_hyperlink_5106" Type="http://schemas.openxmlformats.org/officeDocument/2006/relationships/hyperlink" Target="https://unas.ru/scripts/images.php?product=00033679" TargetMode="External"/><Relationship Id="rId_hyperlink_5107" Type="http://schemas.openxmlformats.org/officeDocument/2006/relationships/hyperlink" Target="https://unas.ru/scripts/images.php?product=00033685" TargetMode="External"/><Relationship Id="rId_hyperlink_5108" Type="http://schemas.openxmlformats.org/officeDocument/2006/relationships/hyperlink" Target="https://unas.ru/scripts/images.php?product=00033747" TargetMode="External"/><Relationship Id="rId_hyperlink_5109" Type="http://schemas.openxmlformats.org/officeDocument/2006/relationships/hyperlink" Target="https://unas.ru/scripts/images.php?product=00033773" TargetMode="External"/><Relationship Id="rId_hyperlink_5110" Type="http://schemas.openxmlformats.org/officeDocument/2006/relationships/hyperlink" Target="https://unas.ru/scripts/images.php?product=00033854" TargetMode="External"/><Relationship Id="rId_hyperlink_5111" Type="http://schemas.openxmlformats.org/officeDocument/2006/relationships/hyperlink" Target="https://unas.ru/scripts/images.php?product=00033863" TargetMode="External"/><Relationship Id="rId_hyperlink_5112" Type="http://schemas.openxmlformats.org/officeDocument/2006/relationships/hyperlink" Target="https://unas.ru/scripts/images.php?product=00033883" TargetMode="External"/><Relationship Id="rId_hyperlink_5113" Type="http://schemas.openxmlformats.org/officeDocument/2006/relationships/hyperlink" Target="https://unas.ru/scripts/images.php?product=00033889" TargetMode="External"/><Relationship Id="rId_hyperlink_5114" Type="http://schemas.openxmlformats.org/officeDocument/2006/relationships/hyperlink" Target="https://unas.ru/scripts/images.php?product=00033893" TargetMode="External"/><Relationship Id="rId_hyperlink_5115" Type="http://schemas.openxmlformats.org/officeDocument/2006/relationships/hyperlink" Target="https://unas.ru/scripts/images.php?product=00033897" TargetMode="External"/><Relationship Id="rId_hyperlink_5116" Type="http://schemas.openxmlformats.org/officeDocument/2006/relationships/hyperlink" Target="https://unas.ru/scripts/images.php?product=00033899" TargetMode="External"/><Relationship Id="rId_hyperlink_5117" Type="http://schemas.openxmlformats.org/officeDocument/2006/relationships/hyperlink" Target="https://unas.ru/scripts/images.php?product=00033908" TargetMode="External"/><Relationship Id="rId_hyperlink_5118" Type="http://schemas.openxmlformats.org/officeDocument/2006/relationships/hyperlink" Target="https://unas.ru/scripts/images.php?product=00033928" TargetMode="External"/><Relationship Id="rId_hyperlink_5119" Type="http://schemas.openxmlformats.org/officeDocument/2006/relationships/hyperlink" Target="https://unas.ru/scripts/images.php?product=00033945" TargetMode="External"/><Relationship Id="rId_hyperlink_5120" Type="http://schemas.openxmlformats.org/officeDocument/2006/relationships/hyperlink" Target="https://unas.ru/scripts/images.php?product=00034890" TargetMode="External"/><Relationship Id="rId_hyperlink_5121" Type="http://schemas.openxmlformats.org/officeDocument/2006/relationships/hyperlink" Target="https://unas.ru/scripts/images.php?product=00035486" TargetMode="External"/><Relationship Id="rId_hyperlink_5122" Type="http://schemas.openxmlformats.org/officeDocument/2006/relationships/hyperlink" Target="https://unas.ru/scripts/images.php?product=00035897" TargetMode="External"/><Relationship Id="rId_hyperlink_5123" Type="http://schemas.openxmlformats.org/officeDocument/2006/relationships/hyperlink" Target="https://unas.ru/scripts/images.php?product=00035913" TargetMode="External"/><Relationship Id="rId_hyperlink_5124" Type="http://schemas.openxmlformats.org/officeDocument/2006/relationships/hyperlink" Target="https://unas.ru/scripts/images.php?product=00035914" TargetMode="External"/><Relationship Id="rId_hyperlink_5125" Type="http://schemas.openxmlformats.org/officeDocument/2006/relationships/hyperlink" Target="https://unas.ru/scripts/images.php?product=00035915" TargetMode="External"/><Relationship Id="rId_hyperlink_5126" Type="http://schemas.openxmlformats.org/officeDocument/2006/relationships/hyperlink" Target="https://unas.ru/scripts/images.php?product=00035974" TargetMode="External"/><Relationship Id="rId_hyperlink_5127" Type="http://schemas.openxmlformats.org/officeDocument/2006/relationships/hyperlink" Target="https://unas.ru/scripts/images.php?product=00035981" TargetMode="External"/><Relationship Id="rId_hyperlink_5128" Type="http://schemas.openxmlformats.org/officeDocument/2006/relationships/hyperlink" Target="https://unas.ru/scripts/images.php?product=00035988" TargetMode="External"/><Relationship Id="rId_hyperlink_5129" Type="http://schemas.openxmlformats.org/officeDocument/2006/relationships/hyperlink" Target="https://unas.ru/scripts/images.php?product=00035999" TargetMode="External"/><Relationship Id="rId_hyperlink_5130" Type="http://schemas.openxmlformats.org/officeDocument/2006/relationships/hyperlink" Target="https://unas.ru/scripts/images.php?product=00036211" TargetMode="External"/><Relationship Id="rId_hyperlink_5131" Type="http://schemas.openxmlformats.org/officeDocument/2006/relationships/hyperlink" Target="https://unas.ru/scripts/images.php?product=00036224" TargetMode="External"/><Relationship Id="rId_hyperlink_5132" Type="http://schemas.openxmlformats.org/officeDocument/2006/relationships/hyperlink" Target="https://unas.ru/scripts/images.php?product=00036243" TargetMode="External"/><Relationship Id="rId_hyperlink_5133" Type="http://schemas.openxmlformats.org/officeDocument/2006/relationships/hyperlink" Target="https://unas.ru/scripts/images.php?product=00036303" TargetMode="External"/><Relationship Id="rId_hyperlink_5134" Type="http://schemas.openxmlformats.org/officeDocument/2006/relationships/hyperlink" Target="https://unas.ru/scripts/images.php?product=00037140" TargetMode="External"/><Relationship Id="rId_hyperlink_5135" Type="http://schemas.openxmlformats.org/officeDocument/2006/relationships/hyperlink" Target="https://unas.ru/scripts/images.php?product=00037173" TargetMode="External"/><Relationship Id="rId_hyperlink_5136" Type="http://schemas.openxmlformats.org/officeDocument/2006/relationships/hyperlink" Target="https://unas.ru/scripts/images.php?product=00037174" TargetMode="External"/><Relationship Id="rId_hyperlink_5137" Type="http://schemas.openxmlformats.org/officeDocument/2006/relationships/hyperlink" Target="https://unas.ru/scripts/images.php?product=00037181" TargetMode="External"/><Relationship Id="rId_hyperlink_5138" Type="http://schemas.openxmlformats.org/officeDocument/2006/relationships/hyperlink" Target="https://unas.ru/scripts/images.php?product=00037283" TargetMode="External"/><Relationship Id="rId_hyperlink_5139" Type="http://schemas.openxmlformats.org/officeDocument/2006/relationships/hyperlink" Target="https://unas.ru/scripts/images.php?product=00037289" TargetMode="External"/><Relationship Id="rId_hyperlink_5140" Type="http://schemas.openxmlformats.org/officeDocument/2006/relationships/hyperlink" Target="https://unas.ru/scripts/images.php?product=00037290" TargetMode="External"/><Relationship Id="rId_hyperlink_5141" Type="http://schemas.openxmlformats.org/officeDocument/2006/relationships/hyperlink" Target="https://unas.ru/scripts/images.php?product=00037291" TargetMode="External"/><Relationship Id="rId_hyperlink_5142" Type="http://schemas.openxmlformats.org/officeDocument/2006/relationships/hyperlink" Target="https://unas.ru/scripts/images.php?product=00037402" TargetMode="External"/><Relationship Id="rId_hyperlink_5143" Type="http://schemas.openxmlformats.org/officeDocument/2006/relationships/hyperlink" Target="https://unas.ru/scripts/images.php?product=00037539" TargetMode="External"/><Relationship Id="rId_hyperlink_5144" Type="http://schemas.openxmlformats.org/officeDocument/2006/relationships/hyperlink" Target="https://unas.ru/scripts/images.php?product=00037540" TargetMode="External"/><Relationship Id="rId_hyperlink_5145" Type="http://schemas.openxmlformats.org/officeDocument/2006/relationships/hyperlink" Target="https://unas.ru/scripts/images.php?product=00037573" TargetMode="External"/><Relationship Id="rId_hyperlink_5146" Type="http://schemas.openxmlformats.org/officeDocument/2006/relationships/hyperlink" Target="https://unas.ru/scripts/images.php?product=00037579" TargetMode="External"/><Relationship Id="rId_hyperlink_5147" Type="http://schemas.openxmlformats.org/officeDocument/2006/relationships/hyperlink" Target="https://unas.ru/scripts/images.php?product=00037581" TargetMode="External"/><Relationship Id="rId_hyperlink_5148" Type="http://schemas.openxmlformats.org/officeDocument/2006/relationships/hyperlink" Target="https://unas.ru/scripts/images.php?product=00037582" TargetMode="External"/><Relationship Id="rId_hyperlink_5149" Type="http://schemas.openxmlformats.org/officeDocument/2006/relationships/hyperlink" Target="https://unas.ru/scripts/images.php?product=00037899" TargetMode="External"/><Relationship Id="rId_hyperlink_5150" Type="http://schemas.openxmlformats.org/officeDocument/2006/relationships/hyperlink" Target="https://unas.ru/scripts/images.php?product=00038207" TargetMode="External"/><Relationship Id="rId_hyperlink_5151" Type="http://schemas.openxmlformats.org/officeDocument/2006/relationships/hyperlink" Target="https://unas.ru/scripts/images.php?product=00038208" TargetMode="External"/><Relationship Id="rId_hyperlink_5152" Type="http://schemas.openxmlformats.org/officeDocument/2006/relationships/hyperlink" Target="https://unas.ru/scripts/images.php?product=00038209" TargetMode="External"/><Relationship Id="rId_hyperlink_5153" Type="http://schemas.openxmlformats.org/officeDocument/2006/relationships/hyperlink" Target="https://unas.ru/scripts/images.php?product=00038211" TargetMode="External"/><Relationship Id="rId_hyperlink_5154" Type="http://schemas.openxmlformats.org/officeDocument/2006/relationships/hyperlink" Target="https://unas.ru/scripts/images.php?product=00038212" TargetMode="External"/><Relationship Id="rId_hyperlink_5155" Type="http://schemas.openxmlformats.org/officeDocument/2006/relationships/hyperlink" Target="https://unas.ru/scripts/images.php?product=00038217" TargetMode="External"/><Relationship Id="rId_hyperlink_5156" Type="http://schemas.openxmlformats.org/officeDocument/2006/relationships/hyperlink" Target="https://unas.ru/scripts/images.php?product=00038219" TargetMode="External"/><Relationship Id="rId_hyperlink_5157" Type="http://schemas.openxmlformats.org/officeDocument/2006/relationships/hyperlink" Target="https://unas.ru/scripts/images.php?product=00038404" TargetMode="External"/><Relationship Id="rId_hyperlink_5158" Type="http://schemas.openxmlformats.org/officeDocument/2006/relationships/hyperlink" Target="https://unas.ru/scripts/images.php?product=00038428" TargetMode="External"/><Relationship Id="rId_hyperlink_5159" Type="http://schemas.openxmlformats.org/officeDocument/2006/relationships/hyperlink" Target="https://unas.ru/scripts/images.php?product=00039051" TargetMode="External"/><Relationship Id="rId_hyperlink_5160" Type="http://schemas.openxmlformats.org/officeDocument/2006/relationships/hyperlink" Target="https://unas.ru/scripts/images.php?product=00040120" TargetMode="External"/><Relationship Id="rId_hyperlink_5161" Type="http://schemas.openxmlformats.org/officeDocument/2006/relationships/hyperlink" Target="https://unas.ru/scripts/images.php?product=00040733" TargetMode="External"/><Relationship Id="rId_hyperlink_5162" Type="http://schemas.openxmlformats.org/officeDocument/2006/relationships/hyperlink" Target="https://unas.ru/scripts/images.php?product=00041208" TargetMode="External"/><Relationship Id="rId_hyperlink_5163" Type="http://schemas.openxmlformats.org/officeDocument/2006/relationships/hyperlink" Target="https://unas.ru/scripts/images.php?product=00041930" TargetMode="External"/><Relationship Id="rId_hyperlink_5164" Type="http://schemas.openxmlformats.org/officeDocument/2006/relationships/hyperlink" Target="https://unas.ru/scripts/images.php?product=00041936" TargetMode="External"/><Relationship Id="rId_hyperlink_5165" Type="http://schemas.openxmlformats.org/officeDocument/2006/relationships/hyperlink" Target="https://unas.ru/scripts/images.php?product=00041940" TargetMode="External"/><Relationship Id="rId_hyperlink_5166" Type="http://schemas.openxmlformats.org/officeDocument/2006/relationships/hyperlink" Target="https://unas.ru/scripts/images.php?product=00041974" TargetMode="External"/><Relationship Id="rId_hyperlink_5167" Type="http://schemas.openxmlformats.org/officeDocument/2006/relationships/hyperlink" Target="https://unas.ru/scripts/images.php?product=00041990" TargetMode="External"/><Relationship Id="rId_hyperlink_5168" Type="http://schemas.openxmlformats.org/officeDocument/2006/relationships/hyperlink" Target="https://unas.ru/scripts/images.php?product=00042008" TargetMode="External"/><Relationship Id="rId_hyperlink_5169" Type="http://schemas.openxmlformats.org/officeDocument/2006/relationships/hyperlink" Target="https://unas.ru/scripts/images.php?product=00042485" TargetMode="External"/><Relationship Id="rId_hyperlink_5170" Type="http://schemas.openxmlformats.org/officeDocument/2006/relationships/hyperlink" Target="https://unas.ru/scripts/images.php?product=00042491" TargetMode="External"/><Relationship Id="rId_hyperlink_5171" Type="http://schemas.openxmlformats.org/officeDocument/2006/relationships/hyperlink" Target="https://unas.ru/scripts/images.php?product=00042511" TargetMode="External"/><Relationship Id="rId_hyperlink_5172" Type="http://schemas.openxmlformats.org/officeDocument/2006/relationships/hyperlink" Target="https://unas.ru/scripts/images.php?product=00042646" TargetMode="External"/><Relationship Id="rId_hyperlink_5173" Type="http://schemas.openxmlformats.org/officeDocument/2006/relationships/hyperlink" Target="https://unas.ru/scripts/images.php?product=00042648" TargetMode="External"/><Relationship Id="rId_hyperlink_5174" Type="http://schemas.openxmlformats.org/officeDocument/2006/relationships/hyperlink" Target="https://unas.ru/scripts/images.php?product=00042804" TargetMode="External"/><Relationship Id="rId_hyperlink_5175" Type="http://schemas.openxmlformats.org/officeDocument/2006/relationships/hyperlink" Target="https://unas.ru/scripts/images.php?product=00044142" TargetMode="External"/><Relationship Id="rId_hyperlink_5176" Type="http://schemas.openxmlformats.org/officeDocument/2006/relationships/hyperlink" Target="https://unas.ru/scripts/images.php?product=00044144" TargetMode="External"/><Relationship Id="rId_hyperlink_5177" Type="http://schemas.openxmlformats.org/officeDocument/2006/relationships/hyperlink" Target="https://unas.ru/scripts/images.php?product=00044195" TargetMode="External"/><Relationship Id="rId_hyperlink_5178" Type="http://schemas.openxmlformats.org/officeDocument/2006/relationships/hyperlink" Target="https://unas.ru/scripts/images.php?product=00044197" TargetMode="External"/><Relationship Id="rId_hyperlink_5179" Type="http://schemas.openxmlformats.org/officeDocument/2006/relationships/hyperlink" Target="https://unas.ru/scripts/images.php?product=00045027" TargetMode="External"/><Relationship Id="rId_hyperlink_5180" Type="http://schemas.openxmlformats.org/officeDocument/2006/relationships/hyperlink" Target="https://unas.ru/scripts/images.php?product=00045580" TargetMode="External"/><Relationship Id="rId_hyperlink_5181" Type="http://schemas.openxmlformats.org/officeDocument/2006/relationships/hyperlink" Target="https://unas.ru/scripts/images.php?product=00045972" TargetMode="External"/><Relationship Id="rId_hyperlink_5182" Type="http://schemas.openxmlformats.org/officeDocument/2006/relationships/hyperlink" Target="https://unas.ru/scripts/images.php?product=00046055" TargetMode="External"/><Relationship Id="rId_hyperlink_5183" Type="http://schemas.openxmlformats.org/officeDocument/2006/relationships/hyperlink" Target="https://unas.ru/scripts/images.php?product=00046107" TargetMode="External"/><Relationship Id="rId_hyperlink_5184" Type="http://schemas.openxmlformats.org/officeDocument/2006/relationships/hyperlink" Target="https://unas.ru/scripts/images.php?product=00046266" TargetMode="External"/><Relationship Id="rId_hyperlink_5185" Type="http://schemas.openxmlformats.org/officeDocument/2006/relationships/hyperlink" Target="https://unas.ru/scripts/images.php?product=00046282" TargetMode="External"/><Relationship Id="rId_hyperlink_5186" Type="http://schemas.openxmlformats.org/officeDocument/2006/relationships/hyperlink" Target="https://unas.ru/scripts/images.php?product=00046491" TargetMode="External"/><Relationship Id="rId_hyperlink_5187" Type="http://schemas.openxmlformats.org/officeDocument/2006/relationships/hyperlink" Target="https://unas.ru/scripts/images.php?product=00046561" TargetMode="External"/><Relationship Id="rId_hyperlink_5188" Type="http://schemas.openxmlformats.org/officeDocument/2006/relationships/hyperlink" Target="https://unas.ru/scripts/images.php?product=00046568" TargetMode="External"/><Relationship Id="rId_hyperlink_5189" Type="http://schemas.openxmlformats.org/officeDocument/2006/relationships/hyperlink" Target="https://unas.ru/scripts/images.php?product=00046570" TargetMode="External"/><Relationship Id="rId_hyperlink_5190" Type="http://schemas.openxmlformats.org/officeDocument/2006/relationships/hyperlink" Target="https://unas.ru/scripts/images.php?product=00046571" TargetMode="External"/><Relationship Id="rId_hyperlink_5191" Type="http://schemas.openxmlformats.org/officeDocument/2006/relationships/hyperlink" Target="https://unas.ru/scripts/images.php?product=00046579" TargetMode="External"/><Relationship Id="rId_hyperlink_5192" Type="http://schemas.openxmlformats.org/officeDocument/2006/relationships/hyperlink" Target="https://unas.ru/scripts/images.php?product=00046582" TargetMode="External"/><Relationship Id="rId_hyperlink_5193" Type="http://schemas.openxmlformats.org/officeDocument/2006/relationships/hyperlink" Target="https://unas.ru/scripts/images.php?product=00046593" TargetMode="External"/><Relationship Id="rId_hyperlink_5194" Type="http://schemas.openxmlformats.org/officeDocument/2006/relationships/hyperlink" Target="https://unas.ru/scripts/images.php?product=00046594" TargetMode="External"/><Relationship Id="rId_hyperlink_5195" Type="http://schemas.openxmlformats.org/officeDocument/2006/relationships/hyperlink" Target="https://unas.ru/scripts/images.php?product=00046597" TargetMode="External"/><Relationship Id="rId_hyperlink_5196" Type="http://schemas.openxmlformats.org/officeDocument/2006/relationships/hyperlink" Target="https://unas.ru/scripts/images.php?product=00046598" TargetMode="External"/><Relationship Id="rId_hyperlink_5197" Type="http://schemas.openxmlformats.org/officeDocument/2006/relationships/hyperlink" Target="https://unas.ru/scripts/images.php?product=00046605" TargetMode="External"/><Relationship Id="rId_hyperlink_5198" Type="http://schemas.openxmlformats.org/officeDocument/2006/relationships/hyperlink" Target="https://unas.ru/scripts/images.php?product=00046615" TargetMode="External"/><Relationship Id="rId_hyperlink_5199" Type="http://schemas.openxmlformats.org/officeDocument/2006/relationships/hyperlink" Target="https://unas.ru/scripts/images.php?product=00047413" TargetMode="External"/><Relationship Id="rId_hyperlink_5200" Type="http://schemas.openxmlformats.org/officeDocument/2006/relationships/hyperlink" Target="https://unas.ru/scripts/images.php?product=00047704" TargetMode="External"/><Relationship Id="rId_hyperlink_5201" Type="http://schemas.openxmlformats.org/officeDocument/2006/relationships/hyperlink" Target="https://unas.ru/scripts/images.php?product=00048322" TargetMode="External"/><Relationship Id="rId_hyperlink_5202" Type="http://schemas.openxmlformats.org/officeDocument/2006/relationships/hyperlink" Target="https://unas.ru/scripts/images.php?product=00048323" TargetMode="External"/><Relationship Id="rId_hyperlink_5203" Type="http://schemas.openxmlformats.org/officeDocument/2006/relationships/hyperlink" Target="https://unas.ru/scripts/images.php?product=00048324" TargetMode="External"/><Relationship Id="rId_hyperlink_5204" Type="http://schemas.openxmlformats.org/officeDocument/2006/relationships/hyperlink" Target="https://unas.ru/scripts/images.php?product=00048328" TargetMode="External"/><Relationship Id="rId_hyperlink_5205" Type="http://schemas.openxmlformats.org/officeDocument/2006/relationships/hyperlink" Target="https://unas.ru/scripts/images.php?product=00048330" TargetMode="External"/><Relationship Id="rId_hyperlink_5206" Type="http://schemas.openxmlformats.org/officeDocument/2006/relationships/hyperlink" Target="https://unas.ru/scripts/images.php?product=00048331" TargetMode="External"/><Relationship Id="rId_hyperlink_5207" Type="http://schemas.openxmlformats.org/officeDocument/2006/relationships/hyperlink" Target="https://unas.ru/scripts/images.php?product=00048332" TargetMode="External"/><Relationship Id="rId_hyperlink_5208" Type="http://schemas.openxmlformats.org/officeDocument/2006/relationships/hyperlink" Target="https://unas.ru/scripts/images.php?product=00048334" TargetMode="External"/><Relationship Id="rId_hyperlink_5209" Type="http://schemas.openxmlformats.org/officeDocument/2006/relationships/hyperlink" Target="https://unas.ru/scripts/images.php?product=00048335" TargetMode="External"/><Relationship Id="rId_hyperlink_5210" Type="http://schemas.openxmlformats.org/officeDocument/2006/relationships/hyperlink" Target="https://unas.ru/scripts/images.php?product=00048336" TargetMode="External"/><Relationship Id="rId_hyperlink_5211" Type="http://schemas.openxmlformats.org/officeDocument/2006/relationships/hyperlink" Target="https://unas.ru/scripts/images.php?product=00049334" TargetMode="External"/><Relationship Id="rId_hyperlink_5212" Type="http://schemas.openxmlformats.org/officeDocument/2006/relationships/hyperlink" Target="https://unas.ru/scripts/images.php?product=00049337" TargetMode="External"/><Relationship Id="rId_hyperlink_5213" Type="http://schemas.openxmlformats.org/officeDocument/2006/relationships/hyperlink" Target="https://unas.ru/scripts/images.php?product=00049341" TargetMode="External"/><Relationship Id="rId_hyperlink_5214" Type="http://schemas.openxmlformats.org/officeDocument/2006/relationships/hyperlink" Target="https://unas.ru/scripts/images.php?product=00049353" TargetMode="External"/><Relationship Id="rId_hyperlink_5215" Type="http://schemas.openxmlformats.org/officeDocument/2006/relationships/hyperlink" Target="https://unas.ru/scripts/images.php?product=00049354" TargetMode="External"/><Relationship Id="rId_hyperlink_5216" Type="http://schemas.openxmlformats.org/officeDocument/2006/relationships/hyperlink" Target="https://unas.ru/scripts/images.php?product=00049356" TargetMode="External"/><Relationship Id="rId_hyperlink_5217" Type="http://schemas.openxmlformats.org/officeDocument/2006/relationships/hyperlink" Target="https://unas.ru/scripts/images.php?product=00049357" TargetMode="External"/><Relationship Id="rId_hyperlink_5218" Type="http://schemas.openxmlformats.org/officeDocument/2006/relationships/hyperlink" Target="https://unas.ru/scripts/images.php?product=00049358" TargetMode="External"/><Relationship Id="rId_hyperlink_5219" Type="http://schemas.openxmlformats.org/officeDocument/2006/relationships/hyperlink" Target="https://unas.ru/scripts/images.php?product=00049359" TargetMode="External"/><Relationship Id="rId_hyperlink_5220" Type="http://schemas.openxmlformats.org/officeDocument/2006/relationships/hyperlink" Target="https://unas.ru/scripts/images.php?product=00049360" TargetMode="External"/><Relationship Id="rId_hyperlink_5221" Type="http://schemas.openxmlformats.org/officeDocument/2006/relationships/hyperlink" Target="https://unas.ru/scripts/images.php?product=00049366" TargetMode="External"/><Relationship Id="rId_hyperlink_5222" Type="http://schemas.openxmlformats.org/officeDocument/2006/relationships/hyperlink" Target="https://unas.ru/scripts/images.php?product=00049379" TargetMode="External"/><Relationship Id="rId_hyperlink_5223" Type="http://schemas.openxmlformats.org/officeDocument/2006/relationships/hyperlink" Target="https://unas.ru/scripts/images.php?product=00049380" TargetMode="External"/><Relationship Id="rId_hyperlink_5224" Type="http://schemas.openxmlformats.org/officeDocument/2006/relationships/hyperlink" Target="https://unas.ru/scripts/images.php?product=00049381" TargetMode="External"/><Relationship Id="rId_hyperlink_5225" Type="http://schemas.openxmlformats.org/officeDocument/2006/relationships/hyperlink" Target="https://unas.ru/scripts/images.php?product=00049382" TargetMode="External"/><Relationship Id="rId_hyperlink_5226" Type="http://schemas.openxmlformats.org/officeDocument/2006/relationships/hyperlink" Target="https://unas.ru/scripts/images.php?product=00049383" TargetMode="External"/><Relationship Id="rId_hyperlink_5227" Type="http://schemas.openxmlformats.org/officeDocument/2006/relationships/hyperlink" Target="https://unas.ru/scripts/images.php?product=00049519" TargetMode="External"/><Relationship Id="rId_hyperlink_5228" Type="http://schemas.openxmlformats.org/officeDocument/2006/relationships/hyperlink" Target="https://unas.ru/scripts/images.php?product=00049524" TargetMode="External"/><Relationship Id="rId_hyperlink_5229" Type="http://schemas.openxmlformats.org/officeDocument/2006/relationships/hyperlink" Target="https://unas.ru/scripts/images.php?product=00049527" TargetMode="External"/><Relationship Id="rId_hyperlink_5230" Type="http://schemas.openxmlformats.org/officeDocument/2006/relationships/hyperlink" Target="https://unas.ru/scripts/images.php?product=00049535" TargetMode="External"/><Relationship Id="rId_hyperlink_5231" Type="http://schemas.openxmlformats.org/officeDocument/2006/relationships/hyperlink" Target="https://unas.ru/scripts/images.php?product=00049541" TargetMode="External"/><Relationship Id="rId_hyperlink_5232" Type="http://schemas.openxmlformats.org/officeDocument/2006/relationships/hyperlink" Target="https://unas.ru/scripts/images.php?product=00049552" TargetMode="External"/><Relationship Id="rId_hyperlink_5233" Type="http://schemas.openxmlformats.org/officeDocument/2006/relationships/hyperlink" Target="https://unas.ru/scripts/images.php?product=00049567" TargetMode="External"/><Relationship Id="rId_hyperlink_5234" Type="http://schemas.openxmlformats.org/officeDocument/2006/relationships/hyperlink" Target="https://unas.ru/scripts/images.php?product=00049570" TargetMode="External"/><Relationship Id="rId_hyperlink_5235" Type="http://schemas.openxmlformats.org/officeDocument/2006/relationships/hyperlink" Target="https://unas.ru/scripts/images.php?product=00049579" TargetMode="External"/><Relationship Id="rId_hyperlink_5236" Type="http://schemas.openxmlformats.org/officeDocument/2006/relationships/hyperlink" Target="https://unas.ru/scripts/images.php?product=00049583" TargetMode="External"/><Relationship Id="rId_hyperlink_5237" Type="http://schemas.openxmlformats.org/officeDocument/2006/relationships/hyperlink" Target="https://unas.ru/scripts/images.php?product=00049584" TargetMode="External"/><Relationship Id="rId_hyperlink_5238" Type="http://schemas.openxmlformats.org/officeDocument/2006/relationships/hyperlink" Target="https://unas.ru/scripts/images.php?product=00049585" TargetMode="External"/><Relationship Id="rId_hyperlink_5239" Type="http://schemas.openxmlformats.org/officeDocument/2006/relationships/hyperlink" Target="https://unas.ru/scripts/images.php?product=00051323" TargetMode="External"/><Relationship Id="rId_hyperlink_5240" Type="http://schemas.openxmlformats.org/officeDocument/2006/relationships/hyperlink" Target="https://unas.ru/scripts/images.php?product=00051340" TargetMode="External"/><Relationship Id="rId_hyperlink_5241" Type="http://schemas.openxmlformats.org/officeDocument/2006/relationships/hyperlink" Target="https://unas.ru/scripts/images.php?product=00051351" TargetMode="External"/><Relationship Id="rId_hyperlink_5242" Type="http://schemas.openxmlformats.org/officeDocument/2006/relationships/hyperlink" Target="https://unas.ru/scripts/images.php?product=00051353" TargetMode="External"/><Relationship Id="rId_hyperlink_5243" Type="http://schemas.openxmlformats.org/officeDocument/2006/relationships/hyperlink" Target="https://unas.ru/scripts/images.php?product=00051354" TargetMode="External"/><Relationship Id="rId_hyperlink_5244" Type="http://schemas.openxmlformats.org/officeDocument/2006/relationships/hyperlink" Target="https://unas.ru/scripts/images.php?product=00051360" TargetMode="External"/><Relationship Id="rId_hyperlink_5245" Type="http://schemas.openxmlformats.org/officeDocument/2006/relationships/hyperlink" Target="https://unas.ru/scripts/images.php?product=00051362" TargetMode="External"/><Relationship Id="rId_hyperlink_5246" Type="http://schemas.openxmlformats.org/officeDocument/2006/relationships/hyperlink" Target="https://unas.ru/scripts/images.php?product=00051365" TargetMode="External"/><Relationship Id="rId_hyperlink_5247" Type="http://schemas.openxmlformats.org/officeDocument/2006/relationships/hyperlink" Target="https://unas.ru/scripts/images.php?product=00051368" TargetMode="External"/><Relationship Id="rId_hyperlink_5248" Type="http://schemas.openxmlformats.org/officeDocument/2006/relationships/hyperlink" Target="https://unas.ru/scripts/images.php?product=00051986" TargetMode="External"/><Relationship Id="rId_hyperlink_5249" Type="http://schemas.openxmlformats.org/officeDocument/2006/relationships/hyperlink" Target="https://unas.ru/scripts/images.php?product=00052155" TargetMode="External"/><Relationship Id="rId_hyperlink_5250" Type="http://schemas.openxmlformats.org/officeDocument/2006/relationships/hyperlink" Target="https://unas.ru/scripts/images.php?product=00052184" TargetMode="External"/><Relationship Id="rId_hyperlink_5251" Type="http://schemas.openxmlformats.org/officeDocument/2006/relationships/hyperlink" Target="https://unas.ru/scripts/images.php?product=00052321" TargetMode="External"/><Relationship Id="rId_hyperlink_5252" Type="http://schemas.openxmlformats.org/officeDocument/2006/relationships/hyperlink" Target="https://unas.ru/scripts/images.php?product=00052553" TargetMode="External"/><Relationship Id="rId_hyperlink_5253" Type="http://schemas.openxmlformats.org/officeDocument/2006/relationships/hyperlink" Target="https://unas.ru/scripts/images.php?product=00052566" TargetMode="External"/><Relationship Id="rId_hyperlink_5254" Type="http://schemas.openxmlformats.org/officeDocument/2006/relationships/hyperlink" Target="https://unas.ru/scripts/images.php?product=00052567" TargetMode="External"/><Relationship Id="rId_hyperlink_5255" Type="http://schemas.openxmlformats.org/officeDocument/2006/relationships/hyperlink" Target="https://unas.ru/scripts/images.php?product=00052585" TargetMode="External"/><Relationship Id="rId_hyperlink_5256" Type="http://schemas.openxmlformats.org/officeDocument/2006/relationships/hyperlink" Target="https://unas.ru/scripts/images.php?product=00052601" TargetMode="External"/><Relationship Id="rId_hyperlink_5257" Type="http://schemas.openxmlformats.org/officeDocument/2006/relationships/hyperlink" Target="https://unas.ru/scripts/images.php?product=00052604" TargetMode="External"/><Relationship Id="rId_hyperlink_5258" Type="http://schemas.openxmlformats.org/officeDocument/2006/relationships/hyperlink" Target="https://unas.ru/scripts/images.php?product=00052610" TargetMode="External"/><Relationship Id="rId_hyperlink_5259" Type="http://schemas.openxmlformats.org/officeDocument/2006/relationships/hyperlink" Target="https://unas.ru/scripts/images.php?product=00052617" TargetMode="External"/><Relationship Id="rId_hyperlink_5260" Type="http://schemas.openxmlformats.org/officeDocument/2006/relationships/hyperlink" Target="https://unas.ru/scripts/images.php?product=00052625" TargetMode="External"/><Relationship Id="rId_hyperlink_5261" Type="http://schemas.openxmlformats.org/officeDocument/2006/relationships/hyperlink" Target="https://unas.ru/scripts/images.php?product=00052631" TargetMode="External"/><Relationship Id="rId_hyperlink_5262" Type="http://schemas.openxmlformats.org/officeDocument/2006/relationships/hyperlink" Target="https://unas.ru/scripts/images.php?product=00052635" TargetMode="External"/><Relationship Id="rId_hyperlink_5263" Type="http://schemas.openxmlformats.org/officeDocument/2006/relationships/hyperlink" Target="https://unas.ru/scripts/images.php?product=00052646" TargetMode="External"/><Relationship Id="rId_hyperlink_5264" Type="http://schemas.openxmlformats.org/officeDocument/2006/relationships/hyperlink" Target="https://unas.ru/scripts/images.php?product=00052673" TargetMode="External"/><Relationship Id="rId_hyperlink_5265" Type="http://schemas.openxmlformats.org/officeDocument/2006/relationships/hyperlink" Target="https://unas.ru/scripts/images.php?product=00052678" TargetMode="External"/><Relationship Id="rId_hyperlink_5266" Type="http://schemas.openxmlformats.org/officeDocument/2006/relationships/hyperlink" Target="https://unas.ru/scripts/images.php?product=00052680" TargetMode="External"/><Relationship Id="rId_hyperlink_5267" Type="http://schemas.openxmlformats.org/officeDocument/2006/relationships/hyperlink" Target="https://unas.ru/scripts/images.php?product=00052681" TargetMode="External"/><Relationship Id="rId_hyperlink_5268" Type="http://schemas.openxmlformats.org/officeDocument/2006/relationships/hyperlink" Target="https://unas.ru/scripts/images.php?product=00052684" TargetMode="External"/><Relationship Id="rId_hyperlink_5269" Type="http://schemas.openxmlformats.org/officeDocument/2006/relationships/hyperlink" Target="https://unas.ru/scripts/images.php?product=00052722" TargetMode="External"/><Relationship Id="rId_hyperlink_5270" Type="http://schemas.openxmlformats.org/officeDocument/2006/relationships/hyperlink" Target="https://unas.ru/scripts/images.php?product=00052726" TargetMode="External"/><Relationship Id="rId_hyperlink_5271" Type="http://schemas.openxmlformats.org/officeDocument/2006/relationships/hyperlink" Target="https://unas.ru/scripts/images.php?product=00052727" TargetMode="External"/><Relationship Id="rId_hyperlink_5272" Type="http://schemas.openxmlformats.org/officeDocument/2006/relationships/hyperlink" Target="https://unas.ru/scripts/images.php?product=00052746" TargetMode="External"/><Relationship Id="rId_hyperlink_5273" Type="http://schemas.openxmlformats.org/officeDocument/2006/relationships/hyperlink" Target="https://unas.ru/scripts/images.php?product=00053090" TargetMode="External"/><Relationship Id="rId_hyperlink_5274" Type="http://schemas.openxmlformats.org/officeDocument/2006/relationships/hyperlink" Target="https://unas.ru/scripts/images.php?product=00053091" TargetMode="External"/><Relationship Id="rId_hyperlink_5275" Type="http://schemas.openxmlformats.org/officeDocument/2006/relationships/hyperlink" Target="https://unas.ru/scripts/images.php?product=00054657" TargetMode="External"/><Relationship Id="rId_hyperlink_5276" Type="http://schemas.openxmlformats.org/officeDocument/2006/relationships/hyperlink" Target="https://unas.ru/scripts/images.php?product=00054665" TargetMode="External"/><Relationship Id="rId_hyperlink_5277" Type="http://schemas.openxmlformats.org/officeDocument/2006/relationships/hyperlink" Target="https://unas.ru/scripts/images.php?product=00054670" TargetMode="External"/><Relationship Id="rId_hyperlink_5278" Type="http://schemas.openxmlformats.org/officeDocument/2006/relationships/hyperlink" Target="https://unas.ru/scripts/images.php?product=00055126" TargetMode="External"/><Relationship Id="rId_hyperlink_5279" Type="http://schemas.openxmlformats.org/officeDocument/2006/relationships/hyperlink" Target="https://unas.ru/scripts/images.php?product=00055129" TargetMode="External"/><Relationship Id="rId_hyperlink_5280" Type="http://schemas.openxmlformats.org/officeDocument/2006/relationships/hyperlink" Target="https://unas.ru/scripts/images.php?product=00055130" TargetMode="External"/><Relationship Id="rId_hyperlink_5281" Type="http://schemas.openxmlformats.org/officeDocument/2006/relationships/hyperlink" Target="https://unas.ru/scripts/images.php?product=00055144" TargetMode="External"/><Relationship Id="rId_hyperlink_5282" Type="http://schemas.openxmlformats.org/officeDocument/2006/relationships/hyperlink" Target="https://unas.ru/scripts/images.php?product=00055168" TargetMode="External"/><Relationship Id="rId_hyperlink_5283" Type="http://schemas.openxmlformats.org/officeDocument/2006/relationships/hyperlink" Target="https://unas.ru/scripts/images.php?product=00055171" TargetMode="External"/><Relationship Id="rId_hyperlink_5284" Type="http://schemas.openxmlformats.org/officeDocument/2006/relationships/hyperlink" Target="https://unas.ru/scripts/images.php?product=00055398" TargetMode="External"/><Relationship Id="rId_hyperlink_5285" Type="http://schemas.openxmlformats.org/officeDocument/2006/relationships/hyperlink" Target="https://unas.ru/scripts/images.php?product=00055400" TargetMode="External"/><Relationship Id="rId_hyperlink_5286" Type="http://schemas.openxmlformats.org/officeDocument/2006/relationships/hyperlink" Target="https://unas.ru/scripts/images.php?product=00055401" TargetMode="External"/><Relationship Id="rId_hyperlink_5287" Type="http://schemas.openxmlformats.org/officeDocument/2006/relationships/hyperlink" Target="https://unas.ru/scripts/images.php?product=00055404" TargetMode="External"/><Relationship Id="rId_hyperlink_5288" Type="http://schemas.openxmlformats.org/officeDocument/2006/relationships/hyperlink" Target="https://unas.ru/scripts/images.php?product=00055742" TargetMode="External"/><Relationship Id="rId_hyperlink_5289" Type="http://schemas.openxmlformats.org/officeDocument/2006/relationships/hyperlink" Target="https://unas.ru/scripts/images.php?product=00055881" TargetMode="External"/><Relationship Id="rId_hyperlink_5290" Type="http://schemas.openxmlformats.org/officeDocument/2006/relationships/hyperlink" Target="https://unas.ru/scripts/images.php?product=00056100" TargetMode="External"/><Relationship Id="rId_hyperlink_5291" Type="http://schemas.openxmlformats.org/officeDocument/2006/relationships/hyperlink" Target="https://unas.ru/scripts/images.php?product=00056309" TargetMode="External"/><Relationship Id="rId_hyperlink_5292" Type="http://schemas.openxmlformats.org/officeDocument/2006/relationships/hyperlink" Target="https://unas.ru/scripts/images.php?product=00056593" TargetMode="External"/><Relationship Id="rId_hyperlink_5293" Type="http://schemas.openxmlformats.org/officeDocument/2006/relationships/hyperlink" Target="https://unas.ru/scripts/images.php?product=00056875" TargetMode="External"/><Relationship Id="rId_hyperlink_5294" Type="http://schemas.openxmlformats.org/officeDocument/2006/relationships/hyperlink" Target="https://unas.ru/scripts/images.php?product=00057044" TargetMode="External"/><Relationship Id="rId_hyperlink_5295" Type="http://schemas.openxmlformats.org/officeDocument/2006/relationships/hyperlink" Target="https://unas.ru/scripts/images.php?product=00057056" TargetMode="External"/><Relationship Id="rId_hyperlink_5296" Type="http://schemas.openxmlformats.org/officeDocument/2006/relationships/hyperlink" Target="https://unas.ru/scripts/images.php?product=00057210" TargetMode="External"/><Relationship Id="rId_hyperlink_5297" Type="http://schemas.openxmlformats.org/officeDocument/2006/relationships/hyperlink" Target="https://unas.ru/scripts/images.php?product=00057623" TargetMode="External"/><Relationship Id="rId_hyperlink_5298" Type="http://schemas.openxmlformats.org/officeDocument/2006/relationships/hyperlink" Target="https://unas.ru/scripts/images.php?product=00058923" TargetMode="External"/><Relationship Id="rId_hyperlink_5299" Type="http://schemas.openxmlformats.org/officeDocument/2006/relationships/hyperlink" Target="https://unas.ru/scripts/images.php?product=00058941" TargetMode="External"/><Relationship Id="rId_hyperlink_5300" Type="http://schemas.openxmlformats.org/officeDocument/2006/relationships/hyperlink" Target="https://unas.ru/scripts/images.php?product=00058942" TargetMode="External"/><Relationship Id="rId_hyperlink_5301" Type="http://schemas.openxmlformats.org/officeDocument/2006/relationships/hyperlink" Target="https://unas.ru/scripts/images.php?product=00058943" TargetMode="External"/><Relationship Id="rId_hyperlink_5302" Type="http://schemas.openxmlformats.org/officeDocument/2006/relationships/hyperlink" Target="https://unas.ru/scripts/images.php?product=00058958" TargetMode="External"/><Relationship Id="rId_hyperlink_5303" Type="http://schemas.openxmlformats.org/officeDocument/2006/relationships/hyperlink" Target="https://unas.ru/scripts/images.php?product=00058959" TargetMode="External"/><Relationship Id="rId_hyperlink_5304" Type="http://schemas.openxmlformats.org/officeDocument/2006/relationships/hyperlink" Target="https://unas.ru/scripts/images.php?product=00058960" TargetMode="External"/><Relationship Id="rId_hyperlink_5305" Type="http://schemas.openxmlformats.org/officeDocument/2006/relationships/hyperlink" Target="https://unas.ru/scripts/images.php?product=00059008" TargetMode="External"/><Relationship Id="rId_hyperlink_5306" Type="http://schemas.openxmlformats.org/officeDocument/2006/relationships/hyperlink" Target="https://unas.ru/scripts/images.php?product=00059785" TargetMode="External"/><Relationship Id="rId_hyperlink_5307" Type="http://schemas.openxmlformats.org/officeDocument/2006/relationships/hyperlink" Target="https://unas.ru/scripts/images.php?product=00059786" TargetMode="External"/><Relationship Id="rId_hyperlink_5308" Type="http://schemas.openxmlformats.org/officeDocument/2006/relationships/hyperlink" Target="https://unas.ru/scripts/images.php?product=00059788" TargetMode="External"/><Relationship Id="rId_hyperlink_5309" Type="http://schemas.openxmlformats.org/officeDocument/2006/relationships/hyperlink" Target="https://unas.ru/scripts/images.php?product=00059795" TargetMode="External"/><Relationship Id="rId_hyperlink_5310" Type="http://schemas.openxmlformats.org/officeDocument/2006/relationships/hyperlink" Target="https://unas.ru/scripts/images.php?product=00059836" TargetMode="External"/><Relationship Id="rId_hyperlink_5311" Type="http://schemas.openxmlformats.org/officeDocument/2006/relationships/hyperlink" Target="https://unas.ru/scripts/images.php?product=00060089" TargetMode="External"/><Relationship Id="rId_hyperlink_5312" Type="http://schemas.openxmlformats.org/officeDocument/2006/relationships/hyperlink" Target="https://unas.ru/scripts/images.php?product=00060090" TargetMode="External"/><Relationship Id="rId_hyperlink_5313" Type="http://schemas.openxmlformats.org/officeDocument/2006/relationships/hyperlink" Target="https://unas.ru/scripts/images.php?product=00060102" TargetMode="External"/><Relationship Id="rId_hyperlink_5314" Type="http://schemas.openxmlformats.org/officeDocument/2006/relationships/hyperlink" Target="https://unas.ru/scripts/images.php?product=00060107" TargetMode="External"/><Relationship Id="rId_hyperlink_5315" Type="http://schemas.openxmlformats.org/officeDocument/2006/relationships/hyperlink" Target="https://unas.ru/scripts/images.php?product=00060116" TargetMode="External"/><Relationship Id="rId_hyperlink_5316" Type="http://schemas.openxmlformats.org/officeDocument/2006/relationships/hyperlink" Target="https://unas.ru/scripts/images.php?product=00060117" TargetMode="External"/><Relationship Id="rId_hyperlink_5317" Type="http://schemas.openxmlformats.org/officeDocument/2006/relationships/hyperlink" Target="https://unas.ru/scripts/images.php?product=00060120" TargetMode="External"/><Relationship Id="rId_hyperlink_5318" Type="http://schemas.openxmlformats.org/officeDocument/2006/relationships/hyperlink" Target="https://unas.ru/scripts/images.php?product=00060121" TargetMode="External"/><Relationship Id="rId_hyperlink_5319" Type="http://schemas.openxmlformats.org/officeDocument/2006/relationships/hyperlink" Target="https://unas.ru/scripts/images.php?product=00060135" TargetMode="External"/><Relationship Id="rId_hyperlink_5320" Type="http://schemas.openxmlformats.org/officeDocument/2006/relationships/hyperlink" Target="https://unas.ru/scripts/images.php?product=00060138" TargetMode="External"/><Relationship Id="rId_hyperlink_5321" Type="http://schemas.openxmlformats.org/officeDocument/2006/relationships/hyperlink" Target="https://unas.ru/scripts/images.php?product=00060140" TargetMode="External"/><Relationship Id="rId_hyperlink_5322" Type="http://schemas.openxmlformats.org/officeDocument/2006/relationships/hyperlink" Target="https://unas.ru/scripts/images.php?product=00060144" TargetMode="External"/><Relationship Id="rId_hyperlink_5323" Type="http://schemas.openxmlformats.org/officeDocument/2006/relationships/hyperlink" Target="https://unas.ru/scripts/images.php?product=00060157" TargetMode="External"/><Relationship Id="rId_hyperlink_5324" Type="http://schemas.openxmlformats.org/officeDocument/2006/relationships/hyperlink" Target="https://unas.ru/scripts/images.php?product=00060565" TargetMode="External"/><Relationship Id="rId_hyperlink_5325" Type="http://schemas.openxmlformats.org/officeDocument/2006/relationships/hyperlink" Target="https://unas.ru/scripts/images.php?product=00060573" TargetMode="External"/><Relationship Id="rId_hyperlink_5326" Type="http://schemas.openxmlformats.org/officeDocument/2006/relationships/hyperlink" Target="https://unas.ru/scripts/images.php?product=00060633" TargetMode="External"/><Relationship Id="rId_hyperlink_5327" Type="http://schemas.openxmlformats.org/officeDocument/2006/relationships/hyperlink" Target="https://unas.ru/scripts/images.php?product=00060666" TargetMode="External"/><Relationship Id="rId_hyperlink_5328" Type="http://schemas.openxmlformats.org/officeDocument/2006/relationships/hyperlink" Target="https://unas.ru/scripts/images.php?product=00060672" TargetMode="External"/><Relationship Id="rId_hyperlink_5329" Type="http://schemas.openxmlformats.org/officeDocument/2006/relationships/hyperlink" Target="https://unas.ru/scripts/images.php?product=00061528" TargetMode="External"/><Relationship Id="rId_hyperlink_5330" Type="http://schemas.openxmlformats.org/officeDocument/2006/relationships/hyperlink" Target="https://unas.ru/scripts/images.php?product=00061529" TargetMode="External"/><Relationship Id="rId_hyperlink_5331" Type="http://schemas.openxmlformats.org/officeDocument/2006/relationships/hyperlink" Target="https://unas.ru/scripts/images.php?product=00061530" TargetMode="External"/><Relationship Id="rId_hyperlink_5332" Type="http://schemas.openxmlformats.org/officeDocument/2006/relationships/hyperlink" Target="https://unas.ru/scripts/images.php?product=00061549" TargetMode="External"/><Relationship Id="rId_hyperlink_5333" Type="http://schemas.openxmlformats.org/officeDocument/2006/relationships/hyperlink" Target="https://unas.ru/scripts/images.php?product=00061552" TargetMode="External"/><Relationship Id="rId_hyperlink_5334" Type="http://schemas.openxmlformats.org/officeDocument/2006/relationships/hyperlink" Target="https://unas.ru/scripts/images.php?product=00061558" TargetMode="External"/><Relationship Id="rId_hyperlink_5335" Type="http://schemas.openxmlformats.org/officeDocument/2006/relationships/hyperlink" Target="https://unas.ru/scripts/images.php?product=00061566" TargetMode="External"/><Relationship Id="rId_hyperlink_5336" Type="http://schemas.openxmlformats.org/officeDocument/2006/relationships/hyperlink" Target="https://unas.ru/scripts/images.php?product=00062019" TargetMode="External"/><Relationship Id="rId_hyperlink_5337" Type="http://schemas.openxmlformats.org/officeDocument/2006/relationships/hyperlink" Target="https://unas.ru/scripts/images.php?product=00062033" TargetMode="External"/><Relationship Id="rId_hyperlink_5338" Type="http://schemas.openxmlformats.org/officeDocument/2006/relationships/hyperlink" Target="https://unas.ru/scripts/images.php?product=00062035" TargetMode="External"/><Relationship Id="rId_hyperlink_5339" Type="http://schemas.openxmlformats.org/officeDocument/2006/relationships/hyperlink" Target="https://unas.ru/scripts/images.php?product=00062063" TargetMode="External"/><Relationship Id="rId_hyperlink_5340" Type="http://schemas.openxmlformats.org/officeDocument/2006/relationships/hyperlink" Target="https://unas.ru/scripts/images.php?product=00062064" TargetMode="External"/><Relationship Id="rId_hyperlink_5341" Type="http://schemas.openxmlformats.org/officeDocument/2006/relationships/hyperlink" Target="https://unas.ru/scripts/images.php?product=00062068" TargetMode="External"/><Relationship Id="rId_hyperlink_5342" Type="http://schemas.openxmlformats.org/officeDocument/2006/relationships/hyperlink" Target="https://unas.ru/scripts/images.php?product=00062069" TargetMode="External"/><Relationship Id="rId_hyperlink_5343" Type="http://schemas.openxmlformats.org/officeDocument/2006/relationships/hyperlink" Target="https://unas.ru/scripts/images.php?product=00062161" TargetMode="External"/><Relationship Id="rId_hyperlink_5344" Type="http://schemas.openxmlformats.org/officeDocument/2006/relationships/hyperlink" Target="https://unas.ru/scripts/images.php?product=00062180" TargetMode="External"/><Relationship Id="rId_hyperlink_5345" Type="http://schemas.openxmlformats.org/officeDocument/2006/relationships/hyperlink" Target="https://unas.ru/scripts/images.php?product=00062184" TargetMode="External"/><Relationship Id="rId_hyperlink_5346" Type="http://schemas.openxmlformats.org/officeDocument/2006/relationships/hyperlink" Target="https://unas.ru/scripts/images.php?product=00062242" TargetMode="External"/><Relationship Id="rId_hyperlink_5347" Type="http://schemas.openxmlformats.org/officeDocument/2006/relationships/hyperlink" Target="https://unas.ru/scripts/images.php?product=00062243" TargetMode="External"/><Relationship Id="rId_hyperlink_5348" Type="http://schemas.openxmlformats.org/officeDocument/2006/relationships/hyperlink" Target="https://unas.ru/scripts/images.php?product=00062245" TargetMode="External"/><Relationship Id="rId_hyperlink_5349" Type="http://schemas.openxmlformats.org/officeDocument/2006/relationships/hyperlink" Target="https://unas.ru/scripts/images.php?product=00062247" TargetMode="External"/><Relationship Id="rId_hyperlink_5350" Type="http://schemas.openxmlformats.org/officeDocument/2006/relationships/hyperlink" Target="https://unas.ru/scripts/images.php?product=00062281" TargetMode="External"/><Relationship Id="rId_hyperlink_5351" Type="http://schemas.openxmlformats.org/officeDocument/2006/relationships/hyperlink" Target="https://unas.ru/scripts/images.php?product=00062291" TargetMode="External"/><Relationship Id="rId_hyperlink_5352" Type="http://schemas.openxmlformats.org/officeDocument/2006/relationships/hyperlink" Target="https://unas.ru/scripts/images.php?product=00062415" TargetMode="External"/><Relationship Id="rId_hyperlink_5353" Type="http://schemas.openxmlformats.org/officeDocument/2006/relationships/hyperlink" Target="https://unas.ru/scripts/images.php?product=00062754" TargetMode="External"/><Relationship Id="rId_hyperlink_5354" Type="http://schemas.openxmlformats.org/officeDocument/2006/relationships/hyperlink" Target="https://unas.ru/scripts/images.php?product=00063116" TargetMode="External"/><Relationship Id="rId_hyperlink_5355" Type="http://schemas.openxmlformats.org/officeDocument/2006/relationships/hyperlink" Target="https://unas.ru/scripts/images.php?product=00063130" TargetMode="External"/><Relationship Id="rId_hyperlink_5356" Type="http://schemas.openxmlformats.org/officeDocument/2006/relationships/hyperlink" Target="https://unas.ru/scripts/images.php?product=00063494" TargetMode="External"/><Relationship Id="rId_hyperlink_5357" Type="http://schemas.openxmlformats.org/officeDocument/2006/relationships/hyperlink" Target="https://unas.ru/scripts/images.php?product=00063498" TargetMode="External"/><Relationship Id="rId_hyperlink_5358" Type="http://schemas.openxmlformats.org/officeDocument/2006/relationships/hyperlink" Target="https://unas.ru/scripts/images.php?product=00063508" TargetMode="External"/><Relationship Id="rId_hyperlink_5359" Type="http://schemas.openxmlformats.org/officeDocument/2006/relationships/hyperlink" Target="https://unas.ru/scripts/images.php?product=00063526" TargetMode="External"/><Relationship Id="rId_hyperlink_5360" Type="http://schemas.openxmlformats.org/officeDocument/2006/relationships/hyperlink" Target="https://unas.ru/scripts/images.php?product=00063653" TargetMode="External"/><Relationship Id="rId_hyperlink_5361" Type="http://schemas.openxmlformats.org/officeDocument/2006/relationships/hyperlink" Target="https://unas.ru/scripts/images.php?product=00063654" TargetMode="External"/><Relationship Id="rId_hyperlink_5362" Type="http://schemas.openxmlformats.org/officeDocument/2006/relationships/hyperlink" Target="https://unas.ru/scripts/images.php?product=00064034" TargetMode="External"/><Relationship Id="rId_hyperlink_5363" Type="http://schemas.openxmlformats.org/officeDocument/2006/relationships/hyperlink" Target="https://unas.ru/scripts/images.php?product=00064083" TargetMode="External"/><Relationship Id="rId_hyperlink_5364" Type="http://schemas.openxmlformats.org/officeDocument/2006/relationships/hyperlink" Target="https://unas.ru/scripts/images.php?product=00064085" TargetMode="External"/><Relationship Id="rId_hyperlink_5365" Type="http://schemas.openxmlformats.org/officeDocument/2006/relationships/hyperlink" Target="https://unas.ru/scripts/images.php?product=00064088" TargetMode="External"/><Relationship Id="rId_hyperlink_5366" Type="http://schemas.openxmlformats.org/officeDocument/2006/relationships/hyperlink" Target="https://unas.ru/scripts/images.php?product=00064091" TargetMode="External"/><Relationship Id="rId_hyperlink_5367" Type="http://schemas.openxmlformats.org/officeDocument/2006/relationships/hyperlink" Target="https://unas.ru/scripts/images.php?product=00064096" TargetMode="External"/><Relationship Id="rId_hyperlink_5368" Type="http://schemas.openxmlformats.org/officeDocument/2006/relationships/hyperlink" Target="https://unas.ru/scripts/images.php?product=00064097" TargetMode="External"/><Relationship Id="rId_hyperlink_5369" Type="http://schemas.openxmlformats.org/officeDocument/2006/relationships/hyperlink" Target="https://unas.ru/scripts/images.php?product=00064107" TargetMode="External"/><Relationship Id="rId_hyperlink_5370" Type="http://schemas.openxmlformats.org/officeDocument/2006/relationships/hyperlink" Target="https://unas.ru/scripts/images.php?product=00064325" TargetMode="External"/><Relationship Id="rId_hyperlink_5371" Type="http://schemas.openxmlformats.org/officeDocument/2006/relationships/hyperlink" Target="https://unas.ru/scripts/images.php?product=00065609" TargetMode="External"/><Relationship Id="rId_hyperlink_5372" Type="http://schemas.openxmlformats.org/officeDocument/2006/relationships/hyperlink" Target="https://unas.ru/scripts/images.php?product=00065619" TargetMode="External"/><Relationship Id="rId_hyperlink_5373" Type="http://schemas.openxmlformats.org/officeDocument/2006/relationships/hyperlink" Target="https://unas.ru/scripts/images.php?product=00066211" TargetMode="External"/><Relationship Id="rId_hyperlink_5374" Type="http://schemas.openxmlformats.org/officeDocument/2006/relationships/hyperlink" Target="https://unas.ru/scripts/images.php?product=00066334" TargetMode="External"/><Relationship Id="rId_hyperlink_5375" Type="http://schemas.openxmlformats.org/officeDocument/2006/relationships/hyperlink" Target="https://unas.ru/scripts/images.php?product=00066684" TargetMode="External"/><Relationship Id="rId_hyperlink_5376" Type="http://schemas.openxmlformats.org/officeDocument/2006/relationships/hyperlink" Target="https://unas.ru/scripts/images.php?product=00066925" TargetMode="External"/><Relationship Id="rId_hyperlink_5377" Type="http://schemas.openxmlformats.org/officeDocument/2006/relationships/hyperlink" Target="https://unas.ru/scripts/images.php?product=00067280" TargetMode="External"/><Relationship Id="rId_hyperlink_5378" Type="http://schemas.openxmlformats.org/officeDocument/2006/relationships/hyperlink" Target="https://unas.ru/scripts/images.php?product=00068832" TargetMode="External"/><Relationship Id="rId_hyperlink_5379" Type="http://schemas.openxmlformats.org/officeDocument/2006/relationships/hyperlink" Target="https://unas.ru/scripts/images.php?product=00069924" TargetMode="External"/><Relationship Id="rId_hyperlink_5380" Type="http://schemas.openxmlformats.org/officeDocument/2006/relationships/hyperlink" Target="https://unas.ru/scripts/images.php?product=00069934" TargetMode="External"/><Relationship Id="rId_hyperlink_5381" Type="http://schemas.openxmlformats.org/officeDocument/2006/relationships/hyperlink" Target="https://unas.ru/scripts/images.php?product=00069937" TargetMode="External"/><Relationship Id="rId_hyperlink_5382" Type="http://schemas.openxmlformats.org/officeDocument/2006/relationships/hyperlink" Target="https://unas.ru/scripts/images.php?product=00069939" TargetMode="External"/><Relationship Id="rId_hyperlink_5383" Type="http://schemas.openxmlformats.org/officeDocument/2006/relationships/hyperlink" Target="https://unas.ru/scripts/images.php?product=00069949" TargetMode="External"/><Relationship Id="rId_hyperlink_5384" Type="http://schemas.openxmlformats.org/officeDocument/2006/relationships/hyperlink" Target="https://unas.ru/scripts/images.php?product=00069956" TargetMode="External"/><Relationship Id="rId_hyperlink_5385" Type="http://schemas.openxmlformats.org/officeDocument/2006/relationships/hyperlink" Target="https://unas.ru/scripts/images.php?product=00069958" TargetMode="External"/><Relationship Id="rId_hyperlink_5386" Type="http://schemas.openxmlformats.org/officeDocument/2006/relationships/hyperlink" Target="https://unas.ru/scripts/images.php?product=00069960" TargetMode="External"/><Relationship Id="rId_hyperlink_5387" Type="http://schemas.openxmlformats.org/officeDocument/2006/relationships/hyperlink" Target="https://unas.ru/scripts/images.php?product=00069962" TargetMode="External"/><Relationship Id="rId_hyperlink_5388" Type="http://schemas.openxmlformats.org/officeDocument/2006/relationships/hyperlink" Target="https://unas.ru/scripts/images.php?product=00070015" TargetMode="External"/><Relationship Id="rId_hyperlink_5389" Type="http://schemas.openxmlformats.org/officeDocument/2006/relationships/hyperlink" Target="https://unas.ru/scripts/images.php?product=00070757" TargetMode="External"/><Relationship Id="rId_hyperlink_5390" Type="http://schemas.openxmlformats.org/officeDocument/2006/relationships/hyperlink" Target="https://unas.ru/scripts/images.php?product=00070766" TargetMode="External"/><Relationship Id="rId_hyperlink_5391" Type="http://schemas.openxmlformats.org/officeDocument/2006/relationships/hyperlink" Target="https://unas.ru/scripts/images.php?product=00070767" TargetMode="External"/><Relationship Id="rId_hyperlink_5392" Type="http://schemas.openxmlformats.org/officeDocument/2006/relationships/hyperlink" Target="https://unas.ru/scripts/images.php?product=00070768" TargetMode="External"/><Relationship Id="rId_hyperlink_5393" Type="http://schemas.openxmlformats.org/officeDocument/2006/relationships/hyperlink" Target="https://unas.ru/scripts/images.php?product=00070769" TargetMode="External"/><Relationship Id="rId_hyperlink_5394" Type="http://schemas.openxmlformats.org/officeDocument/2006/relationships/hyperlink" Target="https://unas.ru/scripts/images.php?product=00070770" TargetMode="External"/><Relationship Id="rId_hyperlink_5395" Type="http://schemas.openxmlformats.org/officeDocument/2006/relationships/hyperlink" Target="https://unas.ru/scripts/images.php?product=00070771" TargetMode="External"/><Relationship Id="rId_hyperlink_5396" Type="http://schemas.openxmlformats.org/officeDocument/2006/relationships/hyperlink" Target="https://unas.ru/scripts/images.php?product=00070774" TargetMode="External"/><Relationship Id="rId_hyperlink_5397" Type="http://schemas.openxmlformats.org/officeDocument/2006/relationships/hyperlink" Target="https://unas.ru/scripts/images.php?product=00070775" TargetMode="External"/><Relationship Id="rId_hyperlink_5398" Type="http://schemas.openxmlformats.org/officeDocument/2006/relationships/hyperlink" Target="https://unas.ru/scripts/images.php?product=00070782" TargetMode="External"/><Relationship Id="rId_hyperlink_5399" Type="http://schemas.openxmlformats.org/officeDocument/2006/relationships/hyperlink" Target="https://unas.ru/scripts/images.php?product=00070783" TargetMode="External"/><Relationship Id="rId_hyperlink_5400" Type="http://schemas.openxmlformats.org/officeDocument/2006/relationships/hyperlink" Target="https://unas.ru/scripts/images.php?product=00070784" TargetMode="External"/><Relationship Id="rId_hyperlink_5401" Type="http://schemas.openxmlformats.org/officeDocument/2006/relationships/hyperlink" Target="https://unas.ru/scripts/images.php?product=00070804" TargetMode="External"/><Relationship Id="rId_hyperlink_5402" Type="http://schemas.openxmlformats.org/officeDocument/2006/relationships/hyperlink" Target="https://unas.ru/scripts/images.php?product=00070805" TargetMode="External"/><Relationship Id="rId_hyperlink_5403" Type="http://schemas.openxmlformats.org/officeDocument/2006/relationships/hyperlink" Target="https://unas.ru/scripts/images.php?product=00070810" TargetMode="External"/><Relationship Id="rId_hyperlink_5404" Type="http://schemas.openxmlformats.org/officeDocument/2006/relationships/hyperlink" Target="https://unas.ru/scripts/images.php?product=00071070" TargetMode="External"/><Relationship Id="rId_hyperlink_5405" Type="http://schemas.openxmlformats.org/officeDocument/2006/relationships/hyperlink" Target="https://unas.ru/scripts/images.php?product=00072043" TargetMode="External"/><Relationship Id="rId_hyperlink_5406" Type="http://schemas.openxmlformats.org/officeDocument/2006/relationships/hyperlink" Target="https://unas.ru/scripts/images.php?product=00072078" TargetMode="External"/><Relationship Id="rId_hyperlink_5407" Type="http://schemas.openxmlformats.org/officeDocument/2006/relationships/hyperlink" Target="https://unas.ru/scripts/images.php?product=00072083" TargetMode="External"/><Relationship Id="rId_hyperlink_5408" Type="http://schemas.openxmlformats.org/officeDocument/2006/relationships/hyperlink" Target="https://unas.ru/scripts/images.php?product=00072162" TargetMode="External"/><Relationship Id="rId_hyperlink_5409" Type="http://schemas.openxmlformats.org/officeDocument/2006/relationships/hyperlink" Target="https://unas.ru/scripts/images.php?product=00072580" TargetMode="External"/><Relationship Id="rId_hyperlink_5410" Type="http://schemas.openxmlformats.org/officeDocument/2006/relationships/hyperlink" Target="https://unas.ru/scripts/images.php?product=00072998" TargetMode="External"/><Relationship Id="rId_hyperlink_5411" Type="http://schemas.openxmlformats.org/officeDocument/2006/relationships/hyperlink" Target="https://unas.ru/scripts/images.php?product=00073010" TargetMode="External"/><Relationship Id="rId_hyperlink_5412" Type="http://schemas.openxmlformats.org/officeDocument/2006/relationships/hyperlink" Target="https://unas.ru/scripts/images.php?product=00073210" TargetMode="External"/><Relationship Id="rId_hyperlink_5413" Type="http://schemas.openxmlformats.org/officeDocument/2006/relationships/hyperlink" Target="https://unas.ru/scripts/images.php?product=00073212" TargetMode="External"/><Relationship Id="rId_hyperlink_5414" Type="http://schemas.openxmlformats.org/officeDocument/2006/relationships/hyperlink" Target="https://unas.ru/scripts/images.php?product=00073538" TargetMode="External"/><Relationship Id="rId_hyperlink_5415" Type="http://schemas.openxmlformats.org/officeDocument/2006/relationships/hyperlink" Target="https://unas.ru/scripts/images.php?product=00073539" TargetMode="External"/><Relationship Id="rId_hyperlink_5416" Type="http://schemas.openxmlformats.org/officeDocument/2006/relationships/hyperlink" Target="https://unas.ru/scripts/images.php?product=00073540" TargetMode="External"/><Relationship Id="rId_hyperlink_5417" Type="http://schemas.openxmlformats.org/officeDocument/2006/relationships/hyperlink" Target="https://unas.ru/scripts/images.php?product=00073542" TargetMode="External"/><Relationship Id="rId_hyperlink_5418" Type="http://schemas.openxmlformats.org/officeDocument/2006/relationships/hyperlink" Target="https://unas.ru/scripts/images.php?product=00073543" TargetMode="External"/><Relationship Id="rId_hyperlink_5419" Type="http://schemas.openxmlformats.org/officeDocument/2006/relationships/hyperlink" Target="https://unas.ru/scripts/images.php?product=00073545" TargetMode="External"/><Relationship Id="rId_hyperlink_5420" Type="http://schemas.openxmlformats.org/officeDocument/2006/relationships/hyperlink" Target="https://unas.ru/scripts/images.php?product=00073551" TargetMode="External"/><Relationship Id="rId_hyperlink_5421" Type="http://schemas.openxmlformats.org/officeDocument/2006/relationships/hyperlink" Target="https://unas.ru/scripts/images.php?product=00073671" TargetMode="External"/><Relationship Id="rId_hyperlink_5422" Type="http://schemas.openxmlformats.org/officeDocument/2006/relationships/hyperlink" Target="https://unas.ru/scripts/images.php?product=00073677" TargetMode="External"/><Relationship Id="rId_hyperlink_5423" Type="http://schemas.openxmlformats.org/officeDocument/2006/relationships/hyperlink" Target="https://unas.ru/scripts/images.php?product=00073717" TargetMode="External"/><Relationship Id="rId_hyperlink_5424" Type="http://schemas.openxmlformats.org/officeDocument/2006/relationships/hyperlink" Target="https://unas.ru/scripts/images.php?product=00073872" TargetMode="External"/><Relationship Id="rId_hyperlink_5425" Type="http://schemas.openxmlformats.org/officeDocument/2006/relationships/hyperlink" Target="https://unas.ru/scripts/images.php?product=00073998" TargetMode="External"/><Relationship Id="rId_hyperlink_5426" Type="http://schemas.openxmlformats.org/officeDocument/2006/relationships/hyperlink" Target="https://unas.ru/scripts/images.php?product=00074001" TargetMode="External"/><Relationship Id="rId_hyperlink_5427" Type="http://schemas.openxmlformats.org/officeDocument/2006/relationships/hyperlink" Target="https://unas.ru/scripts/images.php?product=00074103" TargetMode="External"/><Relationship Id="rId_hyperlink_5428" Type="http://schemas.openxmlformats.org/officeDocument/2006/relationships/hyperlink" Target="https://unas.ru/scripts/images.php?product=00074257" TargetMode="External"/><Relationship Id="rId_hyperlink_5429" Type="http://schemas.openxmlformats.org/officeDocument/2006/relationships/hyperlink" Target="https://unas.ru/scripts/images.php?product=00075328" TargetMode="External"/><Relationship Id="rId_hyperlink_5430" Type="http://schemas.openxmlformats.org/officeDocument/2006/relationships/hyperlink" Target="https://unas.ru/scripts/images.php?product=00075329" TargetMode="External"/><Relationship Id="rId_hyperlink_5431" Type="http://schemas.openxmlformats.org/officeDocument/2006/relationships/hyperlink" Target="https://unas.ru/scripts/images.php?product=00075457" TargetMode="External"/><Relationship Id="rId_hyperlink_5432" Type="http://schemas.openxmlformats.org/officeDocument/2006/relationships/hyperlink" Target="https://unas.ru/scripts/images.php?product=00075552" TargetMode="External"/><Relationship Id="rId_hyperlink_5433" Type="http://schemas.openxmlformats.org/officeDocument/2006/relationships/hyperlink" Target="https://unas.ru/scripts/images.php?product=00075557" TargetMode="External"/><Relationship Id="rId_hyperlink_5434" Type="http://schemas.openxmlformats.org/officeDocument/2006/relationships/hyperlink" Target="https://unas.ru/scripts/images.php?product=00075595" TargetMode="External"/><Relationship Id="rId_hyperlink_5435" Type="http://schemas.openxmlformats.org/officeDocument/2006/relationships/hyperlink" Target="https://unas.ru/scripts/images.php?product=00075662" TargetMode="External"/><Relationship Id="rId_hyperlink_5436" Type="http://schemas.openxmlformats.org/officeDocument/2006/relationships/hyperlink" Target="https://unas.ru/scripts/images.php?product=00076055" TargetMode="External"/><Relationship Id="rId_hyperlink_5437" Type="http://schemas.openxmlformats.org/officeDocument/2006/relationships/hyperlink" Target="https://unas.ru/scripts/images.php?product=00076056" TargetMode="External"/><Relationship Id="rId_hyperlink_5438" Type="http://schemas.openxmlformats.org/officeDocument/2006/relationships/hyperlink" Target="https://unas.ru/scripts/images.php?product=00076463" TargetMode="External"/><Relationship Id="rId_hyperlink_5439" Type="http://schemas.openxmlformats.org/officeDocument/2006/relationships/hyperlink" Target="https://unas.ru/scripts/images.php?product=00076806" TargetMode="External"/><Relationship Id="rId_hyperlink_5440" Type="http://schemas.openxmlformats.org/officeDocument/2006/relationships/hyperlink" Target="https://unas.ru/scripts/images.php?product=00076972" TargetMode="External"/><Relationship Id="rId_hyperlink_5441" Type="http://schemas.openxmlformats.org/officeDocument/2006/relationships/hyperlink" Target="https://unas.ru/scripts/images.php?product=00077439" TargetMode="External"/><Relationship Id="rId_hyperlink_5442" Type="http://schemas.openxmlformats.org/officeDocument/2006/relationships/hyperlink" Target="https://unas.ru/scripts/images.php?product=00078245" TargetMode="External"/><Relationship Id="rId_hyperlink_5443" Type="http://schemas.openxmlformats.org/officeDocument/2006/relationships/hyperlink" Target="https://unas.ru/scripts/images.php?product=00080876" TargetMode="External"/><Relationship Id="rId_hyperlink_5444" Type="http://schemas.openxmlformats.org/officeDocument/2006/relationships/hyperlink" Target="https://unas.ru/scripts/images.php?product=00080964" TargetMode="External"/><Relationship Id="rId_hyperlink_5445" Type="http://schemas.openxmlformats.org/officeDocument/2006/relationships/hyperlink" Target="https://unas.ru/scripts/images.php?product=00080965" TargetMode="External"/><Relationship Id="rId_hyperlink_5446" Type="http://schemas.openxmlformats.org/officeDocument/2006/relationships/hyperlink" Target="https://unas.ru/scripts/images.php?product=00080966" TargetMode="External"/><Relationship Id="rId_hyperlink_5447" Type="http://schemas.openxmlformats.org/officeDocument/2006/relationships/hyperlink" Target="https://unas.ru/scripts/images.php?product=00080970" TargetMode="External"/><Relationship Id="rId_hyperlink_5448" Type="http://schemas.openxmlformats.org/officeDocument/2006/relationships/hyperlink" Target="https://unas.ru/scripts/images.php?product=00080971" TargetMode="External"/><Relationship Id="rId_hyperlink_5449" Type="http://schemas.openxmlformats.org/officeDocument/2006/relationships/hyperlink" Target="https://unas.ru/scripts/images.php?product=00080977" TargetMode="External"/><Relationship Id="rId_hyperlink_5450" Type="http://schemas.openxmlformats.org/officeDocument/2006/relationships/hyperlink" Target="https://unas.ru/scripts/images.php?product=00080994" TargetMode="External"/><Relationship Id="rId_hyperlink_5451" Type="http://schemas.openxmlformats.org/officeDocument/2006/relationships/hyperlink" Target="https://unas.ru/scripts/images.php?product=00080996" TargetMode="External"/><Relationship Id="rId_hyperlink_5452" Type="http://schemas.openxmlformats.org/officeDocument/2006/relationships/hyperlink" Target="https://unas.ru/scripts/images.php?product=00081006" TargetMode="External"/><Relationship Id="rId_hyperlink_5453" Type="http://schemas.openxmlformats.org/officeDocument/2006/relationships/hyperlink" Target="https://unas.ru/scripts/images.php?product=00081015" TargetMode="External"/><Relationship Id="rId_hyperlink_5454" Type="http://schemas.openxmlformats.org/officeDocument/2006/relationships/hyperlink" Target="https://unas.ru/scripts/images.php?product=00081017" TargetMode="External"/><Relationship Id="rId_hyperlink_5455" Type="http://schemas.openxmlformats.org/officeDocument/2006/relationships/hyperlink" Target="https://unas.ru/scripts/images.php?product=00081024" TargetMode="External"/><Relationship Id="rId_hyperlink_5456" Type="http://schemas.openxmlformats.org/officeDocument/2006/relationships/hyperlink" Target="https://unas.ru/scripts/images.php?product=00081029" TargetMode="External"/><Relationship Id="rId_hyperlink_5457" Type="http://schemas.openxmlformats.org/officeDocument/2006/relationships/hyperlink" Target="https://unas.ru/scripts/images.php?product=00081039" TargetMode="External"/><Relationship Id="rId_hyperlink_5458" Type="http://schemas.openxmlformats.org/officeDocument/2006/relationships/hyperlink" Target="https://unas.ru/scripts/images.php?product=00081054" TargetMode="External"/><Relationship Id="rId_hyperlink_5459" Type="http://schemas.openxmlformats.org/officeDocument/2006/relationships/hyperlink" Target="https://unas.ru/scripts/images.php?product=00081063" TargetMode="External"/><Relationship Id="rId_hyperlink_5460" Type="http://schemas.openxmlformats.org/officeDocument/2006/relationships/hyperlink" Target="https://unas.ru/scripts/images.php?product=00081238" TargetMode="External"/><Relationship Id="rId_hyperlink_5461" Type="http://schemas.openxmlformats.org/officeDocument/2006/relationships/hyperlink" Target="https://unas.ru/scripts/images.php?product=00081272" TargetMode="External"/><Relationship Id="rId_hyperlink_5462" Type="http://schemas.openxmlformats.org/officeDocument/2006/relationships/hyperlink" Target="https://unas.ru/scripts/images.php?product=00081275" TargetMode="External"/><Relationship Id="rId_hyperlink_5463" Type="http://schemas.openxmlformats.org/officeDocument/2006/relationships/hyperlink" Target="https://unas.ru/scripts/images.php?product=00081288" TargetMode="External"/><Relationship Id="rId_hyperlink_5464" Type="http://schemas.openxmlformats.org/officeDocument/2006/relationships/hyperlink" Target="https://unas.ru/scripts/images.php?product=00081305" TargetMode="External"/><Relationship Id="rId_hyperlink_5465" Type="http://schemas.openxmlformats.org/officeDocument/2006/relationships/hyperlink" Target="https://unas.ru/scripts/images.php?product=00081319" TargetMode="External"/><Relationship Id="rId_hyperlink_5466" Type="http://schemas.openxmlformats.org/officeDocument/2006/relationships/hyperlink" Target="https://unas.ru/scripts/images.php?product=00081320" TargetMode="External"/><Relationship Id="rId_hyperlink_5467" Type="http://schemas.openxmlformats.org/officeDocument/2006/relationships/hyperlink" Target="https://unas.ru/scripts/images.php?product=00081339" TargetMode="External"/><Relationship Id="rId_hyperlink_5468" Type="http://schemas.openxmlformats.org/officeDocument/2006/relationships/hyperlink" Target="https://unas.ru/scripts/images.php?product=00081374" TargetMode="External"/><Relationship Id="rId_hyperlink_5469" Type="http://schemas.openxmlformats.org/officeDocument/2006/relationships/hyperlink" Target="https://unas.ru/scripts/images.php?product=00082152" TargetMode="External"/><Relationship Id="rId_hyperlink_5470" Type="http://schemas.openxmlformats.org/officeDocument/2006/relationships/hyperlink" Target="https://unas.ru/scripts/images.php?product=00082179" TargetMode="External"/><Relationship Id="rId_hyperlink_5471" Type="http://schemas.openxmlformats.org/officeDocument/2006/relationships/hyperlink" Target="https://unas.ru/scripts/images.php?product=00082184" TargetMode="External"/><Relationship Id="rId_hyperlink_5472" Type="http://schemas.openxmlformats.org/officeDocument/2006/relationships/hyperlink" Target="https://unas.ru/scripts/images.php?product=00082198" TargetMode="External"/><Relationship Id="rId_hyperlink_5473" Type="http://schemas.openxmlformats.org/officeDocument/2006/relationships/hyperlink" Target="https://unas.ru/scripts/images.php?product=00082201" TargetMode="External"/><Relationship Id="rId_hyperlink_5474" Type="http://schemas.openxmlformats.org/officeDocument/2006/relationships/hyperlink" Target="https://unas.ru/scripts/images.php?product=00082202" TargetMode="External"/><Relationship Id="rId_hyperlink_5475" Type="http://schemas.openxmlformats.org/officeDocument/2006/relationships/hyperlink" Target="https://unas.ru/scripts/images.php?product=00082248" TargetMode="External"/><Relationship Id="rId_hyperlink_5476" Type="http://schemas.openxmlformats.org/officeDocument/2006/relationships/hyperlink" Target="https://unas.ru/scripts/images.php?product=00082550" TargetMode="External"/><Relationship Id="rId_hyperlink_5477" Type="http://schemas.openxmlformats.org/officeDocument/2006/relationships/hyperlink" Target="https://unas.ru/scripts/images.php?product=00082552" TargetMode="External"/><Relationship Id="rId_hyperlink_5478" Type="http://schemas.openxmlformats.org/officeDocument/2006/relationships/hyperlink" Target="https://unas.ru/scripts/images.php?product=00082630" TargetMode="External"/><Relationship Id="rId_hyperlink_5479" Type="http://schemas.openxmlformats.org/officeDocument/2006/relationships/hyperlink" Target="https://unas.ru/scripts/images.php?product=00082771" TargetMode="External"/><Relationship Id="rId_hyperlink_5480" Type="http://schemas.openxmlformats.org/officeDocument/2006/relationships/hyperlink" Target="https://unas.ru/scripts/images.php?product=00082775" TargetMode="External"/><Relationship Id="rId_hyperlink_5481" Type="http://schemas.openxmlformats.org/officeDocument/2006/relationships/hyperlink" Target="https://unas.ru/scripts/images.php?product=00082913" TargetMode="External"/><Relationship Id="rId_hyperlink_5482" Type="http://schemas.openxmlformats.org/officeDocument/2006/relationships/hyperlink" Target="https://unas.ru/scripts/images.php?product=00083028" TargetMode="External"/><Relationship Id="rId_hyperlink_5483" Type="http://schemas.openxmlformats.org/officeDocument/2006/relationships/hyperlink" Target="https://unas.ru/scripts/images.php?product=00083036" TargetMode="External"/><Relationship Id="rId_hyperlink_5484" Type="http://schemas.openxmlformats.org/officeDocument/2006/relationships/hyperlink" Target="https://unas.ru/scripts/images.php?product=00083037" TargetMode="External"/><Relationship Id="rId_hyperlink_5485" Type="http://schemas.openxmlformats.org/officeDocument/2006/relationships/hyperlink" Target="https://unas.ru/scripts/images.php?product=00083038" TargetMode="External"/><Relationship Id="rId_hyperlink_5486" Type="http://schemas.openxmlformats.org/officeDocument/2006/relationships/hyperlink" Target="https://unas.ru/scripts/images.php?product=00083049" TargetMode="External"/><Relationship Id="rId_hyperlink_5487" Type="http://schemas.openxmlformats.org/officeDocument/2006/relationships/hyperlink" Target="https://unas.ru/scripts/images.php?product=00083085" TargetMode="External"/><Relationship Id="rId_hyperlink_5488" Type="http://schemas.openxmlformats.org/officeDocument/2006/relationships/hyperlink" Target="https://unas.ru/scripts/images.php?product=00083087" TargetMode="External"/><Relationship Id="rId_hyperlink_5489" Type="http://schemas.openxmlformats.org/officeDocument/2006/relationships/hyperlink" Target="https://unas.ru/scripts/images.php?product=00083097" TargetMode="External"/><Relationship Id="rId_hyperlink_5490" Type="http://schemas.openxmlformats.org/officeDocument/2006/relationships/hyperlink" Target="https://unas.ru/scripts/images.php?product=00083129" TargetMode="External"/><Relationship Id="rId_hyperlink_5491" Type="http://schemas.openxmlformats.org/officeDocument/2006/relationships/hyperlink" Target="https://unas.ru/scripts/images.php?product=00083245" TargetMode="External"/><Relationship Id="rId_hyperlink_5492" Type="http://schemas.openxmlformats.org/officeDocument/2006/relationships/hyperlink" Target="https://unas.ru/scripts/images.php?product=00083247" TargetMode="External"/><Relationship Id="rId_hyperlink_5493" Type="http://schemas.openxmlformats.org/officeDocument/2006/relationships/hyperlink" Target="https://unas.ru/scripts/images.php?product=00083401" TargetMode="External"/><Relationship Id="rId_hyperlink_5494" Type="http://schemas.openxmlformats.org/officeDocument/2006/relationships/hyperlink" Target="https://unas.ru/scripts/images.php?product=00083616" TargetMode="External"/><Relationship Id="rId_hyperlink_5495" Type="http://schemas.openxmlformats.org/officeDocument/2006/relationships/hyperlink" Target="https://unas.ru/scripts/images.php?product=00083617" TargetMode="External"/><Relationship Id="rId_hyperlink_5496" Type="http://schemas.openxmlformats.org/officeDocument/2006/relationships/hyperlink" Target="https://unas.ru/scripts/images.php?product=00083663" TargetMode="External"/><Relationship Id="rId_hyperlink_5497" Type="http://schemas.openxmlformats.org/officeDocument/2006/relationships/hyperlink" Target="https://unas.ru/scripts/images.php?product=00083667" TargetMode="External"/><Relationship Id="rId_hyperlink_5498" Type="http://schemas.openxmlformats.org/officeDocument/2006/relationships/hyperlink" Target="https://unas.ru/scripts/images.php?product=00084840" TargetMode="External"/><Relationship Id="rId_hyperlink_5499" Type="http://schemas.openxmlformats.org/officeDocument/2006/relationships/hyperlink" Target="https://unas.ru/scripts/images.php?product=00086114" TargetMode="External"/><Relationship Id="rId_hyperlink_5500" Type="http://schemas.openxmlformats.org/officeDocument/2006/relationships/hyperlink" Target="https://unas.ru/scripts/images.php?product=00087468" TargetMode="External"/><Relationship Id="rId_hyperlink_5501" Type="http://schemas.openxmlformats.org/officeDocument/2006/relationships/hyperlink" Target="https://unas.ru/scripts/images.php?product=00091135" TargetMode="External"/><Relationship Id="rId_hyperlink_5502" Type="http://schemas.openxmlformats.org/officeDocument/2006/relationships/hyperlink" Target="https://unas.ru/scripts/images.php?product=00091218" TargetMode="External"/><Relationship Id="rId_hyperlink_5503" Type="http://schemas.openxmlformats.org/officeDocument/2006/relationships/hyperlink" Target="https://unas.ru/scripts/images.php?product=00091786" TargetMode="External"/><Relationship Id="rId_hyperlink_5504" Type="http://schemas.openxmlformats.org/officeDocument/2006/relationships/hyperlink" Target="https://unas.ru/scripts/images.php?product=00091797" TargetMode="External"/><Relationship Id="rId_hyperlink_5505" Type="http://schemas.openxmlformats.org/officeDocument/2006/relationships/hyperlink" Target="https://unas.ru/scripts/images.php?product=00092419" TargetMode="External"/><Relationship Id="rId_hyperlink_5506" Type="http://schemas.openxmlformats.org/officeDocument/2006/relationships/hyperlink" Target="https://unas.ru/scripts/images.php?product=00092731" TargetMode="External"/><Relationship Id="rId_hyperlink_5507" Type="http://schemas.openxmlformats.org/officeDocument/2006/relationships/hyperlink" Target="https://unas.ru/scripts/images.php?product=00093082" TargetMode="External"/><Relationship Id="rId_hyperlink_5508" Type="http://schemas.openxmlformats.org/officeDocument/2006/relationships/hyperlink" Target="https://unas.ru/scripts/images.php?product=00093341" TargetMode="External"/><Relationship Id="rId_hyperlink_5509" Type="http://schemas.openxmlformats.org/officeDocument/2006/relationships/hyperlink" Target="https://unas.ru/scripts/images.php?product=00093608" TargetMode="External"/><Relationship Id="rId_hyperlink_5510" Type="http://schemas.openxmlformats.org/officeDocument/2006/relationships/hyperlink" Target="https://unas.ru/scripts/images.php?product=00093610" TargetMode="External"/><Relationship Id="rId_hyperlink_5511" Type="http://schemas.openxmlformats.org/officeDocument/2006/relationships/hyperlink" Target="https://unas.ru/scripts/images.php?product=00093611" TargetMode="External"/><Relationship Id="rId_hyperlink_5512" Type="http://schemas.openxmlformats.org/officeDocument/2006/relationships/hyperlink" Target="https://unas.ru/scripts/images.php?product=00093612" TargetMode="External"/><Relationship Id="rId_hyperlink_5513" Type="http://schemas.openxmlformats.org/officeDocument/2006/relationships/hyperlink" Target="https://unas.ru/scripts/images.php?product=00093613" TargetMode="External"/><Relationship Id="rId_hyperlink_5514" Type="http://schemas.openxmlformats.org/officeDocument/2006/relationships/hyperlink" Target="https://unas.ru/scripts/images.php?product=00093619" TargetMode="External"/><Relationship Id="rId_hyperlink_5515" Type="http://schemas.openxmlformats.org/officeDocument/2006/relationships/hyperlink" Target="https://unas.ru/scripts/images.php?product=00093620" TargetMode="External"/><Relationship Id="rId_hyperlink_5516" Type="http://schemas.openxmlformats.org/officeDocument/2006/relationships/hyperlink" Target="https://unas.ru/scripts/images.php?product=00093623" TargetMode="External"/><Relationship Id="rId_hyperlink_5517" Type="http://schemas.openxmlformats.org/officeDocument/2006/relationships/hyperlink" Target="https://unas.ru/scripts/images.php?product=00093624" TargetMode="External"/><Relationship Id="rId_hyperlink_5518" Type="http://schemas.openxmlformats.org/officeDocument/2006/relationships/hyperlink" Target="https://unas.ru/scripts/images.php?product=00093625" TargetMode="External"/><Relationship Id="rId_hyperlink_5519" Type="http://schemas.openxmlformats.org/officeDocument/2006/relationships/hyperlink" Target="https://unas.ru/scripts/images.php?product=00093626" TargetMode="External"/><Relationship Id="rId_hyperlink_5520" Type="http://schemas.openxmlformats.org/officeDocument/2006/relationships/hyperlink" Target="https://unas.ru/scripts/images.php?product=00093635" TargetMode="External"/><Relationship Id="rId_hyperlink_5521" Type="http://schemas.openxmlformats.org/officeDocument/2006/relationships/hyperlink" Target="https://unas.ru/scripts/images.php?product=00094511" TargetMode="External"/><Relationship Id="rId_hyperlink_5522" Type="http://schemas.openxmlformats.org/officeDocument/2006/relationships/hyperlink" Target="https://unas.ru/scripts/images.php?product=00094961" TargetMode="External"/><Relationship Id="rId_hyperlink_5523" Type="http://schemas.openxmlformats.org/officeDocument/2006/relationships/hyperlink" Target="https://unas.ru/scripts/images.php?product=00096486" TargetMode="External"/><Relationship Id="rId_hyperlink_5524" Type="http://schemas.openxmlformats.org/officeDocument/2006/relationships/hyperlink" Target="https://unas.ru/scripts/images.php?product=00099085" TargetMode="External"/><Relationship Id="rId_hyperlink_5525" Type="http://schemas.openxmlformats.org/officeDocument/2006/relationships/hyperlink" Target="https://unas.ru/scripts/images.php?product=00099097" TargetMode="External"/><Relationship Id="rId_hyperlink_5526" Type="http://schemas.openxmlformats.org/officeDocument/2006/relationships/hyperlink" Target="https://unas.ru/scripts/images.php?product=00099100" TargetMode="External"/><Relationship Id="rId_hyperlink_5527" Type="http://schemas.openxmlformats.org/officeDocument/2006/relationships/hyperlink" Target="https://unas.ru/scripts/images.php?product=00099102" TargetMode="External"/><Relationship Id="rId_hyperlink_5528" Type="http://schemas.openxmlformats.org/officeDocument/2006/relationships/hyperlink" Target="https://unas.ru/scripts/images.php?product=00099103" TargetMode="External"/><Relationship Id="rId_hyperlink_5529" Type="http://schemas.openxmlformats.org/officeDocument/2006/relationships/hyperlink" Target="https://unas.ru/scripts/images.php?product=00099304" TargetMode="External"/><Relationship Id="rId_hyperlink_5530" Type="http://schemas.openxmlformats.org/officeDocument/2006/relationships/hyperlink" Target="https://unas.ru/scripts/images.php?product=00099312" TargetMode="External"/><Relationship Id="rId_hyperlink_5531" Type="http://schemas.openxmlformats.org/officeDocument/2006/relationships/hyperlink" Target="https://unas.ru/scripts/images.php?product=00099318" TargetMode="External"/><Relationship Id="rId_hyperlink_5532" Type="http://schemas.openxmlformats.org/officeDocument/2006/relationships/hyperlink" Target="https://unas.ru/scripts/images.php?product=00099319" TargetMode="External"/><Relationship Id="rId_hyperlink_5533" Type="http://schemas.openxmlformats.org/officeDocument/2006/relationships/hyperlink" Target="https://unas.ru/scripts/images.php?product=00099320" TargetMode="External"/><Relationship Id="rId_hyperlink_5534" Type="http://schemas.openxmlformats.org/officeDocument/2006/relationships/hyperlink" Target="https://unas.ru/scripts/images.php?product=00099323" TargetMode="External"/><Relationship Id="rId_hyperlink_5535" Type="http://schemas.openxmlformats.org/officeDocument/2006/relationships/hyperlink" Target="https://unas.ru/scripts/images.php?product=00100230" TargetMode="External"/><Relationship Id="rId_hyperlink_5536" Type="http://schemas.openxmlformats.org/officeDocument/2006/relationships/hyperlink" Target="https://unas.ru/scripts/images.php?product=00102207" TargetMode="External"/><Relationship Id="rId_hyperlink_5537" Type="http://schemas.openxmlformats.org/officeDocument/2006/relationships/hyperlink" Target="https://unas.ru/scripts/images.php?product=00102218" TargetMode="External"/><Relationship Id="rId_hyperlink_5538" Type="http://schemas.openxmlformats.org/officeDocument/2006/relationships/hyperlink" Target="https://unas.ru/scripts/images.php?product=00102285" TargetMode="External"/><Relationship Id="rId_hyperlink_5539" Type="http://schemas.openxmlformats.org/officeDocument/2006/relationships/hyperlink" Target="https://unas.ru/scripts/images.php?product=00102290" TargetMode="External"/><Relationship Id="rId_hyperlink_5540" Type="http://schemas.openxmlformats.org/officeDocument/2006/relationships/hyperlink" Target="https://unas.ru/scripts/images.php?product=00102291" TargetMode="External"/><Relationship Id="rId_hyperlink_5541" Type="http://schemas.openxmlformats.org/officeDocument/2006/relationships/hyperlink" Target="https://unas.ru/scripts/images.php?product=00102292" TargetMode="External"/><Relationship Id="rId_hyperlink_5542" Type="http://schemas.openxmlformats.org/officeDocument/2006/relationships/hyperlink" Target="https://unas.ru/scripts/images.php?product=00102307" TargetMode="External"/><Relationship Id="rId_hyperlink_5543" Type="http://schemas.openxmlformats.org/officeDocument/2006/relationships/hyperlink" Target="https://unas.ru/scripts/images.php?product=00102308" TargetMode="External"/><Relationship Id="rId_hyperlink_5544" Type="http://schemas.openxmlformats.org/officeDocument/2006/relationships/hyperlink" Target="https://unas.ru/scripts/images.php?product=00102313" TargetMode="External"/><Relationship Id="rId_hyperlink_5545" Type="http://schemas.openxmlformats.org/officeDocument/2006/relationships/hyperlink" Target="https://unas.ru/scripts/images.php?product=00102988" TargetMode="External"/><Relationship Id="rId_hyperlink_5546" Type="http://schemas.openxmlformats.org/officeDocument/2006/relationships/hyperlink" Target="https://unas.ru/scripts/images.php?product=00103425" TargetMode="External"/><Relationship Id="rId_hyperlink_5547" Type="http://schemas.openxmlformats.org/officeDocument/2006/relationships/hyperlink" Target="https://unas.ru/scripts/images.php?product=00103622" TargetMode="External"/><Relationship Id="rId_hyperlink_5548" Type="http://schemas.openxmlformats.org/officeDocument/2006/relationships/hyperlink" Target="https://unas.ru/scripts/images.php?product=00103671" TargetMode="External"/><Relationship Id="rId_hyperlink_5549" Type="http://schemas.openxmlformats.org/officeDocument/2006/relationships/hyperlink" Target="https://unas.ru/scripts/images.php?product=00103798" TargetMode="External"/><Relationship Id="rId_hyperlink_5550" Type="http://schemas.openxmlformats.org/officeDocument/2006/relationships/hyperlink" Target="https://unas.ru/scripts/images.php?product=00103800" TargetMode="External"/><Relationship Id="rId_hyperlink_5551" Type="http://schemas.openxmlformats.org/officeDocument/2006/relationships/hyperlink" Target="https://unas.ru/scripts/images.php?product=00103855" TargetMode="External"/><Relationship Id="rId_hyperlink_5552" Type="http://schemas.openxmlformats.org/officeDocument/2006/relationships/hyperlink" Target="https://unas.ru/scripts/images.php?product=00103915" TargetMode="External"/><Relationship Id="rId_hyperlink_5553" Type="http://schemas.openxmlformats.org/officeDocument/2006/relationships/hyperlink" Target="https://unas.ru/scripts/images.php?product=00104148" TargetMode="External"/><Relationship Id="rId_hyperlink_5554" Type="http://schemas.openxmlformats.org/officeDocument/2006/relationships/hyperlink" Target="https://unas.ru/scripts/images.php?product=00104180" TargetMode="External"/><Relationship Id="rId_hyperlink_5555" Type="http://schemas.openxmlformats.org/officeDocument/2006/relationships/hyperlink" Target="https://unas.ru/scripts/images.php?product=00104961" TargetMode="External"/><Relationship Id="rId_hyperlink_5556" Type="http://schemas.openxmlformats.org/officeDocument/2006/relationships/hyperlink" Target="https://unas.ru/scripts/images.php?product=00105917" TargetMode="External"/><Relationship Id="rId_hyperlink_5557" Type="http://schemas.openxmlformats.org/officeDocument/2006/relationships/hyperlink" Target="https://unas.ru/scripts/images.php?product=00105919" TargetMode="External"/><Relationship Id="rId_hyperlink_5558" Type="http://schemas.openxmlformats.org/officeDocument/2006/relationships/hyperlink" Target="https://unas.ru/scripts/images.php?product=00106184" TargetMode="External"/><Relationship Id="rId_hyperlink_5559" Type="http://schemas.openxmlformats.org/officeDocument/2006/relationships/hyperlink" Target="https://unas.ru/scripts/images.php?product=00106188" TargetMode="External"/><Relationship Id="rId_hyperlink_5560" Type="http://schemas.openxmlformats.org/officeDocument/2006/relationships/hyperlink" Target="https://unas.ru/scripts/images.php?product=00111882" TargetMode="External"/><Relationship Id="rId_hyperlink_5561" Type="http://schemas.openxmlformats.org/officeDocument/2006/relationships/hyperlink" Target="https://unas.ru/scripts/images.php?product=00112009" TargetMode="External"/><Relationship Id="rId_hyperlink_5562" Type="http://schemas.openxmlformats.org/officeDocument/2006/relationships/hyperlink" Target="https://unas.ru/scripts/images.php?product=00112144" TargetMode="External"/><Relationship Id="rId_hyperlink_5563" Type="http://schemas.openxmlformats.org/officeDocument/2006/relationships/hyperlink" Target="https://unas.ru/scripts/images.php?product=00112149" TargetMode="External"/><Relationship Id="rId_hyperlink_5564" Type="http://schemas.openxmlformats.org/officeDocument/2006/relationships/hyperlink" Target="https://unas.ru/scripts/images.php?product=00112465" TargetMode="External"/><Relationship Id="rId_hyperlink_5565" Type="http://schemas.openxmlformats.org/officeDocument/2006/relationships/hyperlink" Target="https://unas.ru/scripts/images.php?product=00112506" TargetMode="External"/><Relationship Id="rId_hyperlink_5566" Type="http://schemas.openxmlformats.org/officeDocument/2006/relationships/hyperlink" Target="https://unas.ru/scripts/images.php?product=00112530" TargetMode="External"/><Relationship Id="rId_hyperlink_5567" Type="http://schemas.openxmlformats.org/officeDocument/2006/relationships/hyperlink" Target="https://unas.ru/scripts/images.php?product=00112532" TargetMode="External"/><Relationship Id="rId_hyperlink_5568" Type="http://schemas.openxmlformats.org/officeDocument/2006/relationships/hyperlink" Target="https://unas.ru/scripts/images.php?product=00113035" TargetMode="External"/><Relationship Id="rId_hyperlink_5569" Type="http://schemas.openxmlformats.org/officeDocument/2006/relationships/hyperlink" Target="https://unas.ru/scripts/images.php?product=00113044" TargetMode="External"/><Relationship Id="rId_hyperlink_5570" Type="http://schemas.openxmlformats.org/officeDocument/2006/relationships/hyperlink" Target="https://unas.ru/scripts/images.php?product=00113045" TargetMode="External"/><Relationship Id="rId_hyperlink_5571" Type="http://schemas.openxmlformats.org/officeDocument/2006/relationships/hyperlink" Target="https://unas.ru/scripts/images.php?product=00113047" TargetMode="External"/><Relationship Id="rId_hyperlink_5572" Type="http://schemas.openxmlformats.org/officeDocument/2006/relationships/hyperlink" Target="https://unas.ru/scripts/images.php?product=00113048" TargetMode="External"/><Relationship Id="rId_hyperlink_5573" Type="http://schemas.openxmlformats.org/officeDocument/2006/relationships/hyperlink" Target="https://unas.ru/scripts/images.php?product=00114744" TargetMode="External"/><Relationship Id="rId_hyperlink_5574" Type="http://schemas.openxmlformats.org/officeDocument/2006/relationships/hyperlink" Target="https://unas.ru/scripts/images.php?product=00117650" TargetMode="External"/><Relationship Id="rId_hyperlink_5575" Type="http://schemas.openxmlformats.org/officeDocument/2006/relationships/hyperlink" Target="https://unas.ru/scripts/images.php?product=00117655" TargetMode="External"/><Relationship Id="rId_hyperlink_5576" Type="http://schemas.openxmlformats.org/officeDocument/2006/relationships/hyperlink" Target="https://unas.ru/scripts/images.php?product=00117851" TargetMode="External"/><Relationship Id="rId_hyperlink_5577" Type="http://schemas.openxmlformats.org/officeDocument/2006/relationships/hyperlink" Target="https://unas.ru/scripts/images.php?product=00117853" TargetMode="External"/><Relationship Id="rId_hyperlink_5578" Type="http://schemas.openxmlformats.org/officeDocument/2006/relationships/hyperlink" Target="https://unas.ru/scripts/images.php?product=00117856" TargetMode="External"/><Relationship Id="rId_hyperlink_5579" Type="http://schemas.openxmlformats.org/officeDocument/2006/relationships/hyperlink" Target="https://unas.ru/scripts/images.php?product=00117860" TargetMode="External"/><Relationship Id="rId_hyperlink_5580" Type="http://schemas.openxmlformats.org/officeDocument/2006/relationships/hyperlink" Target="https://unas.ru/scripts/images.php?product=00117861" TargetMode="External"/><Relationship Id="rId_hyperlink_5581" Type="http://schemas.openxmlformats.org/officeDocument/2006/relationships/hyperlink" Target="https://unas.ru/scripts/images.php?product=00117864" TargetMode="External"/><Relationship Id="rId_hyperlink_5582" Type="http://schemas.openxmlformats.org/officeDocument/2006/relationships/hyperlink" Target="https://unas.ru/scripts/images.php?product=00118041" TargetMode="External"/><Relationship Id="rId_hyperlink_5583" Type="http://schemas.openxmlformats.org/officeDocument/2006/relationships/hyperlink" Target="https://unas.ru/scripts/images.php?product=00118043" TargetMode="External"/><Relationship Id="rId_hyperlink_5584" Type="http://schemas.openxmlformats.org/officeDocument/2006/relationships/hyperlink" Target="https://unas.ru/scripts/images.php?product=00118044" TargetMode="External"/><Relationship Id="rId_hyperlink_5585" Type="http://schemas.openxmlformats.org/officeDocument/2006/relationships/hyperlink" Target="https://unas.ru/scripts/images.php?product=00118320" TargetMode="External"/><Relationship Id="rId_hyperlink_5586" Type="http://schemas.openxmlformats.org/officeDocument/2006/relationships/hyperlink" Target="https://unas.ru/scripts/images.php?product=00118321" TargetMode="External"/><Relationship Id="rId_hyperlink_5587" Type="http://schemas.openxmlformats.org/officeDocument/2006/relationships/hyperlink" Target="https://unas.ru/scripts/images.php?product=00118322" TargetMode="External"/><Relationship Id="rId_hyperlink_5588" Type="http://schemas.openxmlformats.org/officeDocument/2006/relationships/hyperlink" Target="https://unas.ru/scripts/images.php?product=00118323" TargetMode="External"/><Relationship Id="rId_hyperlink_5589" Type="http://schemas.openxmlformats.org/officeDocument/2006/relationships/hyperlink" Target="https://unas.ru/scripts/images.php?product=00118344" TargetMode="External"/><Relationship Id="rId_hyperlink_5590" Type="http://schemas.openxmlformats.org/officeDocument/2006/relationships/hyperlink" Target="https://unas.ru/scripts/images.php?product=00118393" TargetMode="External"/><Relationship Id="rId_hyperlink_5591" Type="http://schemas.openxmlformats.org/officeDocument/2006/relationships/hyperlink" Target="https://unas.ru/scripts/images.php?product=00118446" TargetMode="External"/><Relationship Id="rId_hyperlink_5592" Type="http://schemas.openxmlformats.org/officeDocument/2006/relationships/hyperlink" Target="https://unas.ru/scripts/images.php?product=00118537" TargetMode="External"/><Relationship Id="rId_hyperlink_5593" Type="http://schemas.openxmlformats.org/officeDocument/2006/relationships/hyperlink" Target="https://unas.ru/scripts/images.php?product=00118567" TargetMode="External"/><Relationship Id="rId_hyperlink_5594" Type="http://schemas.openxmlformats.org/officeDocument/2006/relationships/hyperlink" Target="https://unas.ru/scripts/images.php?product=00119041" TargetMode="External"/><Relationship Id="rId_hyperlink_5595" Type="http://schemas.openxmlformats.org/officeDocument/2006/relationships/hyperlink" Target="https://unas.ru/scripts/images.php?product=00119530" TargetMode="External"/><Relationship Id="rId_hyperlink_5596" Type="http://schemas.openxmlformats.org/officeDocument/2006/relationships/hyperlink" Target="https://unas.ru/scripts/images.php?product=00119533" TargetMode="External"/><Relationship Id="rId_hyperlink_5597" Type="http://schemas.openxmlformats.org/officeDocument/2006/relationships/hyperlink" Target="https://unas.ru/scripts/images.php?product=00119534" TargetMode="External"/><Relationship Id="rId_hyperlink_5598" Type="http://schemas.openxmlformats.org/officeDocument/2006/relationships/hyperlink" Target="https://unas.ru/scripts/images.php?product=00119535" TargetMode="External"/><Relationship Id="rId_hyperlink_5599" Type="http://schemas.openxmlformats.org/officeDocument/2006/relationships/hyperlink" Target="https://unas.ru/scripts/images.php?product=00119539" TargetMode="External"/><Relationship Id="rId_hyperlink_5600" Type="http://schemas.openxmlformats.org/officeDocument/2006/relationships/hyperlink" Target="https://unas.ru/scripts/images.php?product=00119595" TargetMode="External"/><Relationship Id="rId_hyperlink_5601" Type="http://schemas.openxmlformats.org/officeDocument/2006/relationships/hyperlink" Target="https://unas.ru/scripts/images.php?product=00119804" TargetMode="External"/><Relationship Id="rId_hyperlink_5602" Type="http://schemas.openxmlformats.org/officeDocument/2006/relationships/hyperlink" Target="https://unas.ru/scripts/images.php?product=00121622" TargetMode="External"/><Relationship Id="rId_hyperlink_5603" Type="http://schemas.openxmlformats.org/officeDocument/2006/relationships/hyperlink" Target="https://unas.ru/scripts/images.php?product=00121972" TargetMode="External"/><Relationship Id="rId_hyperlink_5604" Type="http://schemas.openxmlformats.org/officeDocument/2006/relationships/hyperlink" Target="https://unas.ru/scripts/images.php?product=00122153" TargetMode="External"/><Relationship Id="rId_hyperlink_5605" Type="http://schemas.openxmlformats.org/officeDocument/2006/relationships/hyperlink" Target="https://unas.ru/scripts/images.php?product=00124029" TargetMode="External"/><Relationship Id="rId_hyperlink_5606" Type="http://schemas.openxmlformats.org/officeDocument/2006/relationships/hyperlink" Target="https://unas.ru/scripts/images.php?product=00132788" TargetMode="External"/><Relationship Id="rId_hyperlink_5607" Type="http://schemas.openxmlformats.org/officeDocument/2006/relationships/hyperlink" Target="https://unas.ru/scripts/images.php?product=00132790" TargetMode="External"/><Relationship Id="rId_hyperlink_5608" Type="http://schemas.openxmlformats.org/officeDocument/2006/relationships/hyperlink" Target="https://unas.ru/scripts/images.php?product=00133834" TargetMode="External"/><Relationship Id="rId_hyperlink_5609" Type="http://schemas.openxmlformats.org/officeDocument/2006/relationships/hyperlink" Target="https://unas.ru/scripts/images.php?product=00133920" TargetMode="External"/><Relationship Id="rId_hyperlink_5610" Type="http://schemas.openxmlformats.org/officeDocument/2006/relationships/hyperlink" Target="https://unas.ru/scripts/images.php?product=00135812" TargetMode="External"/><Relationship Id="rId_hyperlink_5611" Type="http://schemas.openxmlformats.org/officeDocument/2006/relationships/hyperlink" Target="https://unas.ru/scripts/images.php?product=00140350" TargetMode="External"/><Relationship Id="rId_hyperlink_5612" Type="http://schemas.openxmlformats.org/officeDocument/2006/relationships/hyperlink" Target="https://unas.ru/scripts/images.php?product=00140352" TargetMode="External"/><Relationship Id="rId_hyperlink_5613" Type="http://schemas.openxmlformats.org/officeDocument/2006/relationships/hyperlink" Target="https://unas.ru/scripts/images.php?product=00140405" TargetMode="External"/><Relationship Id="rId_hyperlink_5614" Type="http://schemas.openxmlformats.org/officeDocument/2006/relationships/hyperlink" Target="https://unas.ru/scripts/images.php?product=00140425" TargetMode="External"/><Relationship Id="rId_hyperlink_5615" Type="http://schemas.openxmlformats.org/officeDocument/2006/relationships/hyperlink" Target="https://unas.ru/scripts/images.php?product=00140588" TargetMode="External"/><Relationship Id="rId_hyperlink_5616" Type="http://schemas.openxmlformats.org/officeDocument/2006/relationships/hyperlink" Target="https://unas.ru/scripts/images.php?product=00140600" TargetMode="External"/><Relationship Id="rId_hyperlink_5617" Type="http://schemas.openxmlformats.org/officeDocument/2006/relationships/hyperlink" Target="https://unas.ru/scripts/images.php?product=00140602" TargetMode="External"/><Relationship Id="rId_hyperlink_5618" Type="http://schemas.openxmlformats.org/officeDocument/2006/relationships/hyperlink" Target="https://unas.ru/scripts/images.php?product=00140628" TargetMode="External"/><Relationship Id="rId_hyperlink_5619" Type="http://schemas.openxmlformats.org/officeDocument/2006/relationships/hyperlink" Target="https://unas.ru/scripts/images.php?product=00140629" TargetMode="External"/><Relationship Id="rId_hyperlink_5620" Type="http://schemas.openxmlformats.org/officeDocument/2006/relationships/hyperlink" Target="https://unas.ru/scripts/images.php?product=00140630" TargetMode="External"/><Relationship Id="rId_hyperlink_5621" Type="http://schemas.openxmlformats.org/officeDocument/2006/relationships/hyperlink" Target="https://unas.ru/scripts/images.php?product=00140637" TargetMode="External"/><Relationship Id="rId_hyperlink_5622" Type="http://schemas.openxmlformats.org/officeDocument/2006/relationships/hyperlink" Target="https://unas.ru/scripts/images.php?product=00140640" TargetMode="External"/><Relationship Id="rId_hyperlink_5623" Type="http://schemas.openxmlformats.org/officeDocument/2006/relationships/hyperlink" Target="https://unas.ru/scripts/images.php?product=00140662" TargetMode="External"/><Relationship Id="rId_hyperlink_5624" Type="http://schemas.openxmlformats.org/officeDocument/2006/relationships/hyperlink" Target="https://unas.ru/scripts/images.php?product=00140665" TargetMode="External"/><Relationship Id="rId_hyperlink_5625" Type="http://schemas.openxmlformats.org/officeDocument/2006/relationships/hyperlink" Target="https://unas.ru/scripts/images.php?product=00140680" TargetMode="External"/><Relationship Id="rId_hyperlink_5626" Type="http://schemas.openxmlformats.org/officeDocument/2006/relationships/hyperlink" Target="https://unas.ru/scripts/images.php?product=00140734" TargetMode="External"/><Relationship Id="rId_hyperlink_5627" Type="http://schemas.openxmlformats.org/officeDocument/2006/relationships/hyperlink" Target="https://unas.ru/scripts/images.php?product=00140755" TargetMode="External"/><Relationship Id="rId_hyperlink_5628" Type="http://schemas.openxmlformats.org/officeDocument/2006/relationships/hyperlink" Target="https://unas.ru/scripts/images.php?product=00140757" TargetMode="External"/><Relationship Id="rId_hyperlink_5629" Type="http://schemas.openxmlformats.org/officeDocument/2006/relationships/hyperlink" Target="https://unas.ru/scripts/images.php?product=00140802" TargetMode="External"/><Relationship Id="rId_hyperlink_5630" Type="http://schemas.openxmlformats.org/officeDocument/2006/relationships/hyperlink" Target="https://unas.ru/scripts/images.php?product=00140809" TargetMode="External"/><Relationship Id="rId_hyperlink_5631" Type="http://schemas.openxmlformats.org/officeDocument/2006/relationships/hyperlink" Target="https://unas.ru/scripts/images.php?product=00140827" TargetMode="External"/><Relationship Id="rId_hyperlink_5632" Type="http://schemas.openxmlformats.org/officeDocument/2006/relationships/hyperlink" Target="https://unas.ru/scripts/images.php?product=00140853" TargetMode="External"/><Relationship Id="rId_hyperlink_5633" Type="http://schemas.openxmlformats.org/officeDocument/2006/relationships/hyperlink" Target="https://unas.ru/scripts/images.php?product=00140854" TargetMode="External"/><Relationship Id="rId_hyperlink_5634" Type="http://schemas.openxmlformats.org/officeDocument/2006/relationships/hyperlink" Target="https://unas.ru/scripts/images.php?product=00140914" TargetMode="External"/><Relationship Id="rId_hyperlink_5635" Type="http://schemas.openxmlformats.org/officeDocument/2006/relationships/hyperlink" Target="https://unas.ru/scripts/images.php?product=00140932" TargetMode="External"/><Relationship Id="rId_hyperlink_5636" Type="http://schemas.openxmlformats.org/officeDocument/2006/relationships/hyperlink" Target="https://unas.ru/scripts/images.php?product=00140947" TargetMode="External"/><Relationship Id="rId_hyperlink_5637" Type="http://schemas.openxmlformats.org/officeDocument/2006/relationships/hyperlink" Target="https://unas.ru/scripts/images.php?product=00141283" TargetMode="External"/><Relationship Id="rId_hyperlink_5638" Type="http://schemas.openxmlformats.org/officeDocument/2006/relationships/hyperlink" Target="https://unas.ru/scripts/images.php?product=00141402" TargetMode="External"/><Relationship Id="rId_hyperlink_5639" Type="http://schemas.openxmlformats.org/officeDocument/2006/relationships/hyperlink" Target="https://unas.ru/scripts/images.php?product=00141457" TargetMode="External"/><Relationship Id="rId_hyperlink_5640" Type="http://schemas.openxmlformats.org/officeDocument/2006/relationships/hyperlink" Target="https://unas.ru/scripts/images.php?product=00141768" TargetMode="External"/><Relationship Id="rId_hyperlink_5641" Type="http://schemas.openxmlformats.org/officeDocument/2006/relationships/hyperlink" Target="https://unas.ru/scripts/images.php?product=00141769" TargetMode="External"/><Relationship Id="rId_hyperlink_5642" Type="http://schemas.openxmlformats.org/officeDocument/2006/relationships/hyperlink" Target="https://unas.ru/scripts/images.php?product=00141771" TargetMode="External"/><Relationship Id="rId_hyperlink_5643" Type="http://schemas.openxmlformats.org/officeDocument/2006/relationships/hyperlink" Target="https://unas.ru/scripts/images.php?product=00141829" TargetMode="External"/><Relationship Id="rId_hyperlink_5644" Type="http://schemas.openxmlformats.org/officeDocument/2006/relationships/hyperlink" Target="https://unas.ru/scripts/images.php?product=00142491" TargetMode="External"/><Relationship Id="rId_hyperlink_5645" Type="http://schemas.openxmlformats.org/officeDocument/2006/relationships/hyperlink" Target="https://unas.ru/scripts/images.php?product=00142492" TargetMode="External"/><Relationship Id="rId_hyperlink_5646" Type="http://schemas.openxmlformats.org/officeDocument/2006/relationships/hyperlink" Target="https://unas.ru/scripts/images.php?product=00142493" TargetMode="External"/><Relationship Id="rId_hyperlink_5647" Type="http://schemas.openxmlformats.org/officeDocument/2006/relationships/hyperlink" Target="https://unas.ru/scripts/images.php?product=00142884" TargetMode="External"/><Relationship Id="rId_hyperlink_5648" Type="http://schemas.openxmlformats.org/officeDocument/2006/relationships/hyperlink" Target="https://unas.ru/scripts/images.php?product=00142885" TargetMode="External"/><Relationship Id="rId_hyperlink_5649" Type="http://schemas.openxmlformats.org/officeDocument/2006/relationships/hyperlink" Target="https://unas.ru/scripts/images.php?product=00142886" TargetMode="External"/><Relationship Id="rId_hyperlink_5650" Type="http://schemas.openxmlformats.org/officeDocument/2006/relationships/hyperlink" Target="https://unas.ru/scripts/images.php?product=00144796" TargetMode="External"/><Relationship Id="rId_hyperlink_5651" Type="http://schemas.openxmlformats.org/officeDocument/2006/relationships/hyperlink" Target="https://unas.ru/scripts/images.php?product=00144798" TargetMode="External"/><Relationship Id="rId_hyperlink_5652" Type="http://schemas.openxmlformats.org/officeDocument/2006/relationships/hyperlink" Target="https://unas.ru/scripts/images.php?product=00144977" TargetMode="External"/><Relationship Id="rId_hyperlink_5653" Type="http://schemas.openxmlformats.org/officeDocument/2006/relationships/hyperlink" Target="https://unas.ru/scripts/images.php?product=00144984" TargetMode="External"/><Relationship Id="rId_hyperlink_5654" Type="http://schemas.openxmlformats.org/officeDocument/2006/relationships/hyperlink" Target="https://unas.ru/scripts/images.php?product=00144987" TargetMode="External"/><Relationship Id="rId_hyperlink_5655" Type="http://schemas.openxmlformats.org/officeDocument/2006/relationships/hyperlink" Target="https://unas.ru/scripts/images.php?product=00152748" TargetMode="External"/><Relationship Id="rId_hyperlink_5656" Type="http://schemas.openxmlformats.org/officeDocument/2006/relationships/hyperlink" Target="https://unas.ru/scripts/images.php?product=00153168" TargetMode="External"/><Relationship Id="rId_hyperlink_5657" Type="http://schemas.openxmlformats.org/officeDocument/2006/relationships/hyperlink" Target="https://unas.ru/scripts/images.php?product=00153177" TargetMode="External"/><Relationship Id="rId_hyperlink_5658" Type="http://schemas.openxmlformats.org/officeDocument/2006/relationships/hyperlink" Target="https://unas.ru/scripts/images.php?product=00153294" TargetMode="External"/><Relationship Id="rId_hyperlink_5659" Type="http://schemas.openxmlformats.org/officeDocument/2006/relationships/hyperlink" Target="https://unas.ru/scripts/images.php?product=00156627" TargetMode="External"/><Relationship Id="rId_hyperlink_5660" Type="http://schemas.openxmlformats.org/officeDocument/2006/relationships/hyperlink" Target="https://unas.ru/scripts/images.php?product=00160701" TargetMode="External"/><Relationship Id="rId_hyperlink_5661" Type="http://schemas.openxmlformats.org/officeDocument/2006/relationships/hyperlink" Target="https://unas.ru/scripts/images.php?product=00160705" TargetMode="External"/><Relationship Id="rId_hyperlink_5662" Type="http://schemas.openxmlformats.org/officeDocument/2006/relationships/hyperlink" Target="https://unas.ru/scripts/images.php?product=00160706" TargetMode="External"/><Relationship Id="rId_hyperlink_5663" Type="http://schemas.openxmlformats.org/officeDocument/2006/relationships/hyperlink" Target="https://unas.ru/scripts/images.php?product=00160707" TargetMode="External"/><Relationship Id="rId_hyperlink_5664" Type="http://schemas.openxmlformats.org/officeDocument/2006/relationships/hyperlink" Target="https://unas.ru/scripts/images.php?product=00160708" TargetMode="External"/><Relationship Id="rId_hyperlink_5665" Type="http://schemas.openxmlformats.org/officeDocument/2006/relationships/hyperlink" Target="https://unas.ru/scripts/images.php?product=00161053" TargetMode="External"/><Relationship Id="rId_hyperlink_5666" Type="http://schemas.openxmlformats.org/officeDocument/2006/relationships/hyperlink" Target="https://unas.ru/scripts/images.php?product=00161054" TargetMode="External"/><Relationship Id="rId_hyperlink_5667" Type="http://schemas.openxmlformats.org/officeDocument/2006/relationships/hyperlink" Target="https://unas.ru/scripts/images.php?product=00161061" TargetMode="External"/><Relationship Id="rId_hyperlink_5668" Type="http://schemas.openxmlformats.org/officeDocument/2006/relationships/hyperlink" Target="https://unas.ru/scripts/images.php?product=00161133" TargetMode="External"/><Relationship Id="rId_hyperlink_5669" Type="http://schemas.openxmlformats.org/officeDocument/2006/relationships/hyperlink" Target="https://unas.ru/scripts/images.php?product=00161768" TargetMode="External"/><Relationship Id="rId_hyperlink_5670" Type="http://schemas.openxmlformats.org/officeDocument/2006/relationships/hyperlink" Target="https://unas.ru/scripts/images.php?product=00161769" TargetMode="External"/><Relationship Id="rId_hyperlink_5671" Type="http://schemas.openxmlformats.org/officeDocument/2006/relationships/hyperlink" Target="https://unas.ru/scripts/images.php?product=00161770" TargetMode="External"/><Relationship Id="rId_hyperlink_5672" Type="http://schemas.openxmlformats.org/officeDocument/2006/relationships/hyperlink" Target="https://unas.ru/scripts/images.php?product=00161771" TargetMode="External"/><Relationship Id="rId_hyperlink_5673" Type="http://schemas.openxmlformats.org/officeDocument/2006/relationships/hyperlink" Target="https://unas.ru/scripts/images.php?product=00161953" TargetMode="External"/><Relationship Id="rId_hyperlink_5674" Type="http://schemas.openxmlformats.org/officeDocument/2006/relationships/hyperlink" Target="https://unas.ru/scripts/images.php?product=00161963" TargetMode="External"/><Relationship Id="rId_hyperlink_5675" Type="http://schemas.openxmlformats.org/officeDocument/2006/relationships/hyperlink" Target="https://unas.ru/scripts/images.php?product=00161982" TargetMode="External"/><Relationship Id="rId_hyperlink_5676" Type="http://schemas.openxmlformats.org/officeDocument/2006/relationships/hyperlink" Target="https://unas.ru/scripts/images.php?product=00161985" TargetMode="External"/><Relationship Id="rId_hyperlink_5677" Type="http://schemas.openxmlformats.org/officeDocument/2006/relationships/hyperlink" Target="https://unas.ru/scripts/images.php?product=00161988" TargetMode="External"/><Relationship Id="rId_hyperlink_5678" Type="http://schemas.openxmlformats.org/officeDocument/2006/relationships/hyperlink" Target="https://unas.ru/scripts/images.php?product=00161990" TargetMode="External"/><Relationship Id="rId_hyperlink_5679" Type="http://schemas.openxmlformats.org/officeDocument/2006/relationships/hyperlink" Target="https://unas.ru/scripts/images.php?product=00162030" TargetMode="External"/><Relationship Id="rId_hyperlink_5680" Type="http://schemas.openxmlformats.org/officeDocument/2006/relationships/hyperlink" Target="https://unas.ru/scripts/images.php?product=00162045" TargetMode="External"/><Relationship Id="rId_hyperlink_5681" Type="http://schemas.openxmlformats.org/officeDocument/2006/relationships/hyperlink" Target="https://unas.ru/scripts/images.php?product=00162072" TargetMode="External"/><Relationship Id="rId_hyperlink_5682" Type="http://schemas.openxmlformats.org/officeDocument/2006/relationships/hyperlink" Target="https://unas.ru/scripts/images.php?product=00162232" TargetMode="External"/><Relationship Id="rId_hyperlink_5683" Type="http://schemas.openxmlformats.org/officeDocument/2006/relationships/hyperlink" Target="https://unas.ru/scripts/images.php?product=00162233" TargetMode="External"/><Relationship Id="rId_hyperlink_5684" Type="http://schemas.openxmlformats.org/officeDocument/2006/relationships/hyperlink" Target="https://unas.ru/scripts/images.php?product=00162235" TargetMode="External"/><Relationship Id="rId_hyperlink_5685" Type="http://schemas.openxmlformats.org/officeDocument/2006/relationships/hyperlink" Target="https://unas.ru/scripts/images.php?product=00162466" TargetMode="External"/><Relationship Id="rId_hyperlink_5686" Type="http://schemas.openxmlformats.org/officeDocument/2006/relationships/hyperlink" Target="https://unas.ru/scripts/images.php?product=00162515" TargetMode="External"/><Relationship Id="rId_hyperlink_5687" Type="http://schemas.openxmlformats.org/officeDocument/2006/relationships/hyperlink" Target="https://unas.ru/scripts/images.php?product=00162608" TargetMode="External"/><Relationship Id="rId_hyperlink_5688" Type="http://schemas.openxmlformats.org/officeDocument/2006/relationships/hyperlink" Target="https://unas.ru/scripts/images.php?product=00162610" TargetMode="External"/><Relationship Id="rId_hyperlink_5689" Type="http://schemas.openxmlformats.org/officeDocument/2006/relationships/hyperlink" Target="https://unas.ru/scripts/images.php?product=00163735" TargetMode="External"/><Relationship Id="rId_hyperlink_5690" Type="http://schemas.openxmlformats.org/officeDocument/2006/relationships/hyperlink" Target="https://unas.ru/scripts/images.php?product=00163738" TargetMode="External"/><Relationship Id="rId_hyperlink_5691" Type="http://schemas.openxmlformats.org/officeDocument/2006/relationships/hyperlink" Target="https://unas.ru/scripts/images.php?product=00165290" TargetMode="External"/><Relationship Id="rId_hyperlink_5692" Type="http://schemas.openxmlformats.org/officeDocument/2006/relationships/hyperlink" Target="https://unas.ru/scripts/images.php?product=00165293" TargetMode="External"/><Relationship Id="rId_hyperlink_5693" Type="http://schemas.openxmlformats.org/officeDocument/2006/relationships/hyperlink" Target="https://unas.ru/scripts/images.php?product=00165750" TargetMode="External"/><Relationship Id="rId_hyperlink_5694" Type="http://schemas.openxmlformats.org/officeDocument/2006/relationships/hyperlink" Target="https://unas.ru/scripts/images.php?product=00167603" TargetMode="External"/><Relationship Id="rId_hyperlink_5695" Type="http://schemas.openxmlformats.org/officeDocument/2006/relationships/hyperlink" Target="https://unas.ru/scripts/images.php?product=00169133" TargetMode="External"/><Relationship Id="rId_hyperlink_5696" Type="http://schemas.openxmlformats.org/officeDocument/2006/relationships/hyperlink" Target="https://unas.ru/scripts/images.php?product=00169135" TargetMode="External"/><Relationship Id="rId_hyperlink_5697" Type="http://schemas.openxmlformats.org/officeDocument/2006/relationships/hyperlink" Target="https://unas.ru/scripts/images.php?product=00169137" TargetMode="External"/><Relationship Id="rId_hyperlink_5698" Type="http://schemas.openxmlformats.org/officeDocument/2006/relationships/hyperlink" Target="https://unas.ru/scripts/images.php?product=00183276" TargetMode="External"/><Relationship Id="rId_hyperlink_5699" Type="http://schemas.openxmlformats.org/officeDocument/2006/relationships/hyperlink" Target="https://unas.ru/scripts/images.php?product=00184020" TargetMode="External"/><Relationship Id="rId_hyperlink_5700" Type="http://schemas.openxmlformats.org/officeDocument/2006/relationships/hyperlink" Target="https://unas.ru/scripts/images.php?product=00184022" TargetMode="External"/><Relationship Id="rId_hyperlink_5701" Type="http://schemas.openxmlformats.org/officeDocument/2006/relationships/hyperlink" Target="https://unas.ru/scripts/images.php?product=00184023" TargetMode="External"/><Relationship Id="rId_hyperlink_5702" Type="http://schemas.openxmlformats.org/officeDocument/2006/relationships/hyperlink" Target="https://unas.ru/scripts/images.php?product=00184025" TargetMode="External"/><Relationship Id="rId_hyperlink_5703" Type="http://schemas.openxmlformats.org/officeDocument/2006/relationships/hyperlink" Target="https://unas.ru/scripts/images.php?product=00184829" TargetMode="External"/><Relationship Id="rId_hyperlink_5704" Type="http://schemas.openxmlformats.org/officeDocument/2006/relationships/hyperlink" Target="https://unas.ru/scripts/images.php?product=00184832" TargetMode="External"/><Relationship Id="rId_hyperlink_5705" Type="http://schemas.openxmlformats.org/officeDocument/2006/relationships/hyperlink" Target="https://unas.ru/scripts/images.php?product=00192518" TargetMode="External"/><Relationship Id="rId_hyperlink_5706" Type="http://schemas.openxmlformats.org/officeDocument/2006/relationships/hyperlink" Target="https://unas.ru/scripts/images.php?product=00193403" TargetMode="External"/><Relationship Id="rId_hyperlink_5707" Type="http://schemas.openxmlformats.org/officeDocument/2006/relationships/hyperlink" Target="https://unas.ru/scripts/images.php?product=00194176" TargetMode="External"/><Relationship Id="rId_hyperlink_5708" Type="http://schemas.openxmlformats.org/officeDocument/2006/relationships/hyperlink" Target="https://unas.ru/scripts/images.php?product=00194528" TargetMode="External"/><Relationship Id="rId_hyperlink_5709" Type="http://schemas.openxmlformats.org/officeDocument/2006/relationships/hyperlink" Target="https://unas.ru/scripts/images.php?product=00194847" TargetMode="External"/><Relationship Id="rId_hyperlink_5710" Type="http://schemas.openxmlformats.org/officeDocument/2006/relationships/hyperlink" Target="https://unas.ru/scripts/images.php?product=00194849" TargetMode="External"/><Relationship Id="rId_hyperlink_5711" Type="http://schemas.openxmlformats.org/officeDocument/2006/relationships/hyperlink" Target="https://unas.ru/scripts/images.php?product=00194913" TargetMode="External"/><Relationship Id="rId_hyperlink_5712" Type="http://schemas.openxmlformats.org/officeDocument/2006/relationships/hyperlink" Target="https://unas.ru/scripts/images.php?product=00194940" TargetMode="External"/><Relationship Id="rId_hyperlink_5713" Type="http://schemas.openxmlformats.org/officeDocument/2006/relationships/hyperlink" Target="https://unas.ru/scripts/images.php?product=00194968" TargetMode="External"/><Relationship Id="rId_hyperlink_5714" Type="http://schemas.openxmlformats.org/officeDocument/2006/relationships/hyperlink" Target="https://unas.ru/scripts/images.php?product=00194975" TargetMode="External"/><Relationship Id="rId_hyperlink_5715" Type="http://schemas.openxmlformats.org/officeDocument/2006/relationships/hyperlink" Target="https://unas.ru/scripts/images.php?product=00195000" TargetMode="External"/><Relationship Id="rId_hyperlink_5716" Type="http://schemas.openxmlformats.org/officeDocument/2006/relationships/hyperlink" Target="https://unas.ru/scripts/images.php?product=00195011" TargetMode="External"/><Relationship Id="rId_hyperlink_5717" Type="http://schemas.openxmlformats.org/officeDocument/2006/relationships/hyperlink" Target="https://unas.ru/scripts/images.php?product=00195021" TargetMode="External"/><Relationship Id="rId_hyperlink_5718" Type="http://schemas.openxmlformats.org/officeDocument/2006/relationships/hyperlink" Target="https://unas.ru/scripts/images.php?product=00195039" TargetMode="External"/><Relationship Id="rId_hyperlink_5719" Type="http://schemas.openxmlformats.org/officeDocument/2006/relationships/hyperlink" Target="https://unas.ru/scripts/images.php?product=00195042" TargetMode="External"/><Relationship Id="rId_hyperlink_5720" Type="http://schemas.openxmlformats.org/officeDocument/2006/relationships/hyperlink" Target="https://unas.ru/scripts/images.php?product=00195043" TargetMode="External"/><Relationship Id="rId_hyperlink_5721" Type="http://schemas.openxmlformats.org/officeDocument/2006/relationships/hyperlink" Target="https://unas.ru/scripts/images.php?product=00195834" TargetMode="External"/><Relationship Id="rId_hyperlink_5722" Type="http://schemas.openxmlformats.org/officeDocument/2006/relationships/hyperlink" Target="https://unas.ru/scripts/images.php?product=00195933" TargetMode="External"/><Relationship Id="rId_hyperlink_5723" Type="http://schemas.openxmlformats.org/officeDocument/2006/relationships/hyperlink" Target="https://unas.ru/scripts/images.php?product=00195936" TargetMode="External"/><Relationship Id="rId_hyperlink_5724" Type="http://schemas.openxmlformats.org/officeDocument/2006/relationships/hyperlink" Target="https://unas.ru/scripts/images.php?product=00195937" TargetMode="External"/><Relationship Id="rId_hyperlink_5725" Type="http://schemas.openxmlformats.org/officeDocument/2006/relationships/hyperlink" Target="https://unas.ru/scripts/images.php?product=00195991" TargetMode="External"/><Relationship Id="rId_hyperlink_5726" Type="http://schemas.openxmlformats.org/officeDocument/2006/relationships/hyperlink" Target="https://unas.ru/scripts/images.php?product=00195992" TargetMode="External"/><Relationship Id="rId_hyperlink_5727" Type="http://schemas.openxmlformats.org/officeDocument/2006/relationships/hyperlink" Target="https://unas.ru/scripts/images.php?product=00196063" TargetMode="External"/><Relationship Id="rId_hyperlink_5728" Type="http://schemas.openxmlformats.org/officeDocument/2006/relationships/hyperlink" Target="https://unas.ru/scripts/images.php?product=00196064" TargetMode="External"/><Relationship Id="rId_hyperlink_5729" Type="http://schemas.openxmlformats.org/officeDocument/2006/relationships/hyperlink" Target="https://unas.ru/scripts/images.php?product=00196263" TargetMode="External"/><Relationship Id="rId_hyperlink_5730" Type="http://schemas.openxmlformats.org/officeDocument/2006/relationships/hyperlink" Target="https://unas.ru/scripts/images.php?product=00196265" TargetMode="External"/><Relationship Id="rId_hyperlink_5731" Type="http://schemas.openxmlformats.org/officeDocument/2006/relationships/hyperlink" Target="https://unas.ru/scripts/images.php?product=00196281" TargetMode="External"/><Relationship Id="rId_hyperlink_5732" Type="http://schemas.openxmlformats.org/officeDocument/2006/relationships/hyperlink" Target="https://unas.ru/scripts/images.php?product=00196517" TargetMode="External"/><Relationship Id="rId_hyperlink_5733" Type="http://schemas.openxmlformats.org/officeDocument/2006/relationships/hyperlink" Target="https://unas.ru/scripts/images.php?product=00196518" TargetMode="External"/><Relationship Id="rId_hyperlink_5734" Type="http://schemas.openxmlformats.org/officeDocument/2006/relationships/hyperlink" Target="https://unas.ru/scripts/images.php?product=00196626" TargetMode="External"/><Relationship Id="rId_hyperlink_5735" Type="http://schemas.openxmlformats.org/officeDocument/2006/relationships/hyperlink" Target="https://unas.ru/scripts/images.php?product=00197557" TargetMode="External"/><Relationship Id="rId_hyperlink_5736" Type="http://schemas.openxmlformats.org/officeDocument/2006/relationships/hyperlink" Target="https://unas.ru/scripts/images.php?product=00197560" TargetMode="External"/><Relationship Id="rId_hyperlink_5737" Type="http://schemas.openxmlformats.org/officeDocument/2006/relationships/hyperlink" Target="https://unas.ru/scripts/images.php?product=00197567" TargetMode="External"/><Relationship Id="rId_hyperlink_5738" Type="http://schemas.openxmlformats.org/officeDocument/2006/relationships/hyperlink" Target="https://unas.ru/scripts/images.php?product=00197577" TargetMode="External"/><Relationship Id="rId_hyperlink_5739" Type="http://schemas.openxmlformats.org/officeDocument/2006/relationships/hyperlink" Target="https://unas.ru/scripts/images.php?product=00197578" TargetMode="External"/><Relationship Id="rId_hyperlink_5740" Type="http://schemas.openxmlformats.org/officeDocument/2006/relationships/hyperlink" Target="https://unas.ru/scripts/images.php?product=00199061" TargetMode="External"/><Relationship Id="rId_hyperlink_5741" Type="http://schemas.openxmlformats.org/officeDocument/2006/relationships/hyperlink" Target="https://unas.ru/scripts/images.php?product=00199063" TargetMode="External"/><Relationship Id="rId_hyperlink_5742" Type="http://schemas.openxmlformats.org/officeDocument/2006/relationships/hyperlink" Target="https://unas.ru/scripts/images.php?product=00207644" TargetMode="External"/><Relationship Id="rId_hyperlink_5743" Type="http://schemas.openxmlformats.org/officeDocument/2006/relationships/hyperlink" Target="https://unas.ru/scripts/images.php?product=00207816" TargetMode="External"/><Relationship Id="rId_hyperlink_5744" Type="http://schemas.openxmlformats.org/officeDocument/2006/relationships/hyperlink" Target="https://unas.ru/scripts/images.php?product=00207999" TargetMode="External"/><Relationship Id="rId_hyperlink_5745" Type="http://schemas.openxmlformats.org/officeDocument/2006/relationships/hyperlink" Target="https://unas.ru/scripts/images.php?product=00208001" TargetMode="External"/><Relationship Id="rId_hyperlink_5746" Type="http://schemas.openxmlformats.org/officeDocument/2006/relationships/hyperlink" Target="https://unas.ru/scripts/images.php?product=00208002" TargetMode="External"/><Relationship Id="rId_hyperlink_5747" Type="http://schemas.openxmlformats.org/officeDocument/2006/relationships/hyperlink" Target="https://unas.ru/scripts/images.php?product=00208003" TargetMode="External"/><Relationship Id="rId_hyperlink_5748" Type="http://schemas.openxmlformats.org/officeDocument/2006/relationships/hyperlink" Target="https://unas.ru/scripts/images.php?product=00208004" TargetMode="External"/><Relationship Id="rId_hyperlink_5749" Type="http://schemas.openxmlformats.org/officeDocument/2006/relationships/hyperlink" Target="https://unas.ru/scripts/images.php?product=00208005" TargetMode="External"/><Relationship Id="rId_hyperlink_5750" Type="http://schemas.openxmlformats.org/officeDocument/2006/relationships/hyperlink" Target="https://unas.ru/scripts/images.php?product=00208006" TargetMode="External"/><Relationship Id="rId_hyperlink_5751" Type="http://schemas.openxmlformats.org/officeDocument/2006/relationships/hyperlink" Target="https://unas.ru/scripts/images.php?product=00208007" TargetMode="External"/><Relationship Id="rId_hyperlink_5752" Type="http://schemas.openxmlformats.org/officeDocument/2006/relationships/hyperlink" Target="https://unas.ru/scripts/images.php?product=00208008" TargetMode="External"/><Relationship Id="rId_hyperlink_5753" Type="http://schemas.openxmlformats.org/officeDocument/2006/relationships/hyperlink" Target="https://unas.ru/scripts/images.php?product=00208009" TargetMode="External"/><Relationship Id="rId_hyperlink_5754" Type="http://schemas.openxmlformats.org/officeDocument/2006/relationships/hyperlink" Target="https://unas.ru/scripts/images.php?product=00208010" TargetMode="External"/><Relationship Id="rId_hyperlink_5755" Type="http://schemas.openxmlformats.org/officeDocument/2006/relationships/hyperlink" Target="https://unas.ru/scripts/images.php?product=00208011" TargetMode="External"/><Relationship Id="rId_hyperlink_5756" Type="http://schemas.openxmlformats.org/officeDocument/2006/relationships/hyperlink" Target="https://unas.ru/scripts/images.php?product=00208012" TargetMode="External"/><Relationship Id="rId_hyperlink_5757" Type="http://schemas.openxmlformats.org/officeDocument/2006/relationships/hyperlink" Target="https://unas.ru/scripts/images.php?product=00208013" TargetMode="External"/><Relationship Id="rId_hyperlink_5758" Type="http://schemas.openxmlformats.org/officeDocument/2006/relationships/hyperlink" Target="https://unas.ru/scripts/images.php?product=00208015" TargetMode="External"/><Relationship Id="rId_hyperlink_5759" Type="http://schemas.openxmlformats.org/officeDocument/2006/relationships/hyperlink" Target="https://unas.ru/scripts/images.php?product=00208016" TargetMode="External"/><Relationship Id="rId_hyperlink_5760" Type="http://schemas.openxmlformats.org/officeDocument/2006/relationships/hyperlink" Target="https://unas.ru/scripts/images.php?product=00208018" TargetMode="External"/><Relationship Id="rId_hyperlink_5761" Type="http://schemas.openxmlformats.org/officeDocument/2006/relationships/hyperlink" Target="https://unas.ru/scripts/images.php?product=00208020" TargetMode="External"/><Relationship Id="rId_hyperlink_5762" Type="http://schemas.openxmlformats.org/officeDocument/2006/relationships/hyperlink" Target="https://unas.ru/scripts/images.php?product=00208023" TargetMode="External"/><Relationship Id="rId_hyperlink_5763" Type="http://schemas.openxmlformats.org/officeDocument/2006/relationships/hyperlink" Target="https://unas.ru/scripts/images.php?product=00208024" TargetMode="External"/><Relationship Id="rId_hyperlink_5764" Type="http://schemas.openxmlformats.org/officeDocument/2006/relationships/hyperlink" Target="https://unas.ru/scripts/images.php?product=00208026" TargetMode="External"/><Relationship Id="rId_hyperlink_5765" Type="http://schemas.openxmlformats.org/officeDocument/2006/relationships/hyperlink" Target="https://unas.ru/scripts/images.php?product=00208027" TargetMode="External"/><Relationship Id="rId_hyperlink_5766" Type="http://schemas.openxmlformats.org/officeDocument/2006/relationships/hyperlink" Target="https://unas.ru/scripts/images.php?product=00208028" TargetMode="External"/><Relationship Id="rId_hyperlink_5767" Type="http://schemas.openxmlformats.org/officeDocument/2006/relationships/hyperlink" Target="https://unas.ru/scripts/images.php?product=00208029" TargetMode="External"/><Relationship Id="rId_hyperlink_5768" Type="http://schemas.openxmlformats.org/officeDocument/2006/relationships/hyperlink" Target="https://unas.ru/scripts/images.php?product=00208030" TargetMode="External"/><Relationship Id="rId_hyperlink_5769" Type="http://schemas.openxmlformats.org/officeDocument/2006/relationships/hyperlink" Target="https://unas.ru/scripts/images.php?product=00208031" TargetMode="External"/><Relationship Id="rId_hyperlink_5770" Type="http://schemas.openxmlformats.org/officeDocument/2006/relationships/hyperlink" Target="https://unas.ru/scripts/images.php?product=00208032" TargetMode="External"/><Relationship Id="rId_hyperlink_5771" Type="http://schemas.openxmlformats.org/officeDocument/2006/relationships/hyperlink" Target="https://unas.ru/scripts/images.php?product=00208033" TargetMode="External"/><Relationship Id="rId_hyperlink_5772" Type="http://schemas.openxmlformats.org/officeDocument/2006/relationships/hyperlink" Target="https://unas.ru/scripts/images.php?product=00208167" TargetMode="External"/><Relationship Id="rId_hyperlink_5773" Type="http://schemas.openxmlformats.org/officeDocument/2006/relationships/hyperlink" Target="https://unas.ru/scripts/images.php?product=00208474" TargetMode="External"/><Relationship Id="rId_hyperlink_5774" Type="http://schemas.openxmlformats.org/officeDocument/2006/relationships/hyperlink" Target="https://unas.ru/scripts/images.php?product=00005725" TargetMode="External"/><Relationship Id="rId_hyperlink_5775" Type="http://schemas.openxmlformats.org/officeDocument/2006/relationships/hyperlink" Target="https://unas.ru/scripts/images.php?product=00013245" TargetMode="External"/><Relationship Id="rId_hyperlink_5776" Type="http://schemas.openxmlformats.org/officeDocument/2006/relationships/hyperlink" Target="https://unas.ru/scripts/images.php?product=00028048" TargetMode="External"/><Relationship Id="rId_hyperlink_5777" Type="http://schemas.openxmlformats.org/officeDocument/2006/relationships/hyperlink" Target="https://unas.ru/scripts/images.php?product=00099141" TargetMode="External"/><Relationship Id="rId_hyperlink_5778" Type="http://schemas.openxmlformats.org/officeDocument/2006/relationships/hyperlink" Target="https://unas.ru/scripts/images.php?product=00081023" TargetMode="External"/><Relationship Id="rId_hyperlink_5779" Type="http://schemas.openxmlformats.org/officeDocument/2006/relationships/hyperlink" Target="https://unas.ru/scripts/images.php?product=00216580" TargetMode="External"/><Relationship Id="rId_hyperlink_5780" Type="http://schemas.openxmlformats.org/officeDocument/2006/relationships/hyperlink" Target="https://unas.ru/scripts/images.php?product=00216581" TargetMode="External"/><Relationship Id="rId_hyperlink_5781" Type="http://schemas.openxmlformats.org/officeDocument/2006/relationships/hyperlink" Target="https://unas.ru/scripts/images.php?product=00216582" TargetMode="External"/><Relationship Id="rId_hyperlink_5782" Type="http://schemas.openxmlformats.org/officeDocument/2006/relationships/hyperlink" Target="https://unas.ru/scripts/images.php?product=00216583" TargetMode="External"/><Relationship Id="rId_hyperlink_5783" Type="http://schemas.openxmlformats.org/officeDocument/2006/relationships/hyperlink" Target="https://unas.ru/scripts/images.php?product=00216585" TargetMode="External"/><Relationship Id="rId_hyperlink_5784" Type="http://schemas.openxmlformats.org/officeDocument/2006/relationships/hyperlink" Target="https://unas.ru/scripts/images.php?product=00216586" TargetMode="External"/><Relationship Id="rId_hyperlink_5785" Type="http://schemas.openxmlformats.org/officeDocument/2006/relationships/hyperlink" Target="https://unas.ru/scripts/images.php?product=00216587" TargetMode="External"/><Relationship Id="rId_hyperlink_5786" Type="http://schemas.openxmlformats.org/officeDocument/2006/relationships/hyperlink" Target="https://unas.ru/scripts/images.php?product=00216588" TargetMode="External"/><Relationship Id="rId_hyperlink_5787" Type="http://schemas.openxmlformats.org/officeDocument/2006/relationships/hyperlink" Target="https://unas.ru/scripts/images.php?product=00027610" TargetMode="External"/><Relationship Id="rId_hyperlink_5788" Type="http://schemas.openxmlformats.org/officeDocument/2006/relationships/hyperlink" Target="https://unas.ru/scripts/images.php?product=00028565" TargetMode="External"/><Relationship Id="rId_hyperlink_5789" Type="http://schemas.openxmlformats.org/officeDocument/2006/relationships/hyperlink" Target="https://unas.ru/scripts/images.php?product=00035984" TargetMode="External"/><Relationship Id="rId_hyperlink_5790" Type="http://schemas.openxmlformats.org/officeDocument/2006/relationships/hyperlink" Target="https://unas.ru/scripts/images.php?product=00044412" TargetMode="External"/><Relationship Id="rId_hyperlink_5791" Type="http://schemas.openxmlformats.org/officeDocument/2006/relationships/hyperlink" Target="https://unas.ru/scripts/images.php?product=00062185" TargetMode="External"/><Relationship Id="rId_hyperlink_5792" Type="http://schemas.openxmlformats.org/officeDocument/2006/relationships/hyperlink" Target="https://unas.ru/scripts/images.php?product=00081969" TargetMode="External"/><Relationship Id="rId_hyperlink_5793" Type="http://schemas.openxmlformats.org/officeDocument/2006/relationships/hyperlink" Target="https://unas.ru/scripts/images.php?product=00118329" TargetMode="External"/><Relationship Id="rId_hyperlink_5794" Type="http://schemas.openxmlformats.org/officeDocument/2006/relationships/hyperlink" Target="https://unas.ru/scripts/images.php?product=00142356" TargetMode="External"/><Relationship Id="rId_hyperlink_5795" Type="http://schemas.openxmlformats.org/officeDocument/2006/relationships/hyperlink" Target="https://unas.ru/scripts/images.php?product=00169840" TargetMode="External"/><Relationship Id="rId_hyperlink_5796" Type="http://schemas.openxmlformats.org/officeDocument/2006/relationships/hyperlink" Target="https://unas.ru/scripts/images.php?product=00169841" TargetMode="External"/><Relationship Id="rId_hyperlink_5797" Type="http://schemas.openxmlformats.org/officeDocument/2006/relationships/hyperlink" Target="https://unas.ru/scripts/images.php?product=00195835" TargetMode="External"/><Relationship Id="rId_hyperlink_5798" Type="http://schemas.openxmlformats.org/officeDocument/2006/relationships/hyperlink" Target="https://unas.ru/scripts/images.php?product=00195837" TargetMode="External"/><Relationship Id="rId_hyperlink_5799" Type="http://schemas.openxmlformats.org/officeDocument/2006/relationships/hyperlink" Target="https://unas.ru/scripts/images.php?product=00195839" TargetMode="External"/><Relationship Id="rId_hyperlink_5800" Type="http://schemas.openxmlformats.org/officeDocument/2006/relationships/hyperlink" Target="https://unas.ru/scripts/images.php?product=00195935" TargetMode="External"/><Relationship Id="rId_hyperlink_5801" Type="http://schemas.openxmlformats.org/officeDocument/2006/relationships/hyperlink" Target="https://unas.ru/scripts/images.php?product=00195976" TargetMode="External"/><Relationship Id="rId_hyperlink_5802" Type="http://schemas.openxmlformats.org/officeDocument/2006/relationships/hyperlink" Target="https://unas.ru/scripts/images.php?product=00195978" TargetMode="External"/><Relationship Id="rId_hyperlink_5803" Type="http://schemas.openxmlformats.org/officeDocument/2006/relationships/hyperlink" Target="https://unas.ru/scripts/images.php?product=00195979" TargetMode="External"/><Relationship Id="rId_hyperlink_5804" Type="http://schemas.openxmlformats.org/officeDocument/2006/relationships/hyperlink" Target="https://unas.ru/scripts/images.php?product=00195982" TargetMode="External"/><Relationship Id="rId_hyperlink_5805" Type="http://schemas.openxmlformats.org/officeDocument/2006/relationships/hyperlink" Target="https://unas.ru/scripts/images.php?product=00195984" TargetMode="External"/><Relationship Id="rId_hyperlink_5806" Type="http://schemas.openxmlformats.org/officeDocument/2006/relationships/hyperlink" Target="https://unas.ru/scripts/images.php?product=00195986" TargetMode="External"/><Relationship Id="rId_hyperlink_5807" Type="http://schemas.openxmlformats.org/officeDocument/2006/relationships/hyperlink" Target="https://unas.ru/scripts/images.php?product=00217813" TargetMode="External"/><Relationship Id="rId_hyperlink_5808" Type="http://schemas.openxmlformats.org/officeDocument/2006/relationships/hyperlink" Target="https://unas.ru/scripts/images.php?product=00217820" TargetMode="External"/><Relationship Id="rId_hyperlink_5809" Type="http://schemas.openxmlformats.org/officeDocument/2006/relationships/hyperlink" Target="https://unas.ru/scripts/images.php?product=00217846" TargetMode="External"/><Relationship Id="rId_hyperlink_5810" Type="http://schemas.openxmlformats.org/officeDocument/2006/relationships/hyperlink" Target="https://unas.ru/scripts/images.php?product=00217868" TargetMode="External"/><Relationship Id="rId_hyperlink_5811" Type="http://schemas.openxmlformats.org/officeDocument/2006/relationships/hyperlink" Target="https://unas.ru/scripts/images.php?product=00217871" TargetMode="External"/><Relationship Id="rId_hyperlink_5812" Type="http://schemas.openxmlformats.org/officeDocument/2006/relationships/hyperlink" Target="https://unas.ru/scripts/images.php?product=00217873" TargetMode="External"/><Relationship Id="rId_hyperlink_5813" Type="http://schemas.openxmlformats.org/officeDocument/2006/relationships/hyperlink" Target="https://unas.ru/scripts/images.php?product=00218150" TargetMode="External"/><Relationship Id="rId_hyperlink_5814" Type="http://schemas.openxmlformats.org/officeDocument/2006/relationships/hyperlink" Target="https://unas.ru/scripts/images.php?product=00218153" TargetMode="External"/><Relationship Id="rId_hyperlink_5815" Type="http://schemas.openxmlformats.org/officeDocument/2006/relationships/hyperlink" Target="https://unas.ru/scripts/images.php?product=00218179" TargetMode="External"/><Relationship Id="rId_hyperlink_5816" Type="http://schemas.openxmlformats.org/officeDocument/2006/relationships/hyperlink" Target="https://unas.ru/scripts/images.php?product=00218382" TargetMode="External"/><Relationship Id="rId_hyperlink_5817" Type="http://schemas.openxmlformats.org/officeDocument/2006/relationships/hyperlink" Target="https://unas.ru/scripts/images.php?product=00218410" TargetMode="External"/><Relationship Id="rId_hyperlink_5818" Type="http://schemas.openxmlformats.org/officeDocument/2006/relationships/hyperlink" Target="https://unas.ru/scripts/images.php?product=00218689" TargetMode="External"/><Relationship Id="rId_hyperlink_5819" Type="http://schemas.openxmlformats.org/officeDocument/2006/relationships/hyperlink" Target="https://unas.ru/scripts/images.php?product=00218721" TargetMode="External"/><Relationship Id="rId_hyperlink_5820" Type="http://schemas.openxmlformats.org/officeDocument/2006/relationships/hyperlink" Target="https://unas.ru/scripts/images.php?product=00218942" TargetMode="External"/><Relationship Id="rId_hyperlink_5821" Type="http://schemas.openxmlformats.org/officeDocument/2006/relationships/hyperlink" Target="https://unas.ru/scripts/images.php?product=00219047" TargetMode="External"/><Relationship Id="rId_hyperlink_5822" Type="http://schemas.openxmlformats.org/officeDocument/2006/relationships/hyperlink" Target="https://unas.ru/scripts/images.php?product=00219048" TargetMode="External"/><Relationship Id="rId_hyperlink_5823" Type="http://schemas.openxmlformats.org/officeDocument/2006/relationships/hyperlink" Target="https://unas.ru/scripts/images.php?product=00219053" TargetMode="External"/><Relationship Id="rId_hyperlink_5824" Type="http://schemas.openxmlformats.org/officeDocument/2006/relationships/hyperlink" Target="https://unas.ru/scripts/images.php?product=00219058" TargetMode="External"/><Relationship Id="rId_hyperlink_5825" Type="http://schemas.openxmlformats.org/officeDocument/2006/relationships/hyperlink" Target="https://unas.ru/scripts/images.php?product=00219061" TargetMode="External"/><Relationship Id="rId_hyperlink_5826" Type="http://schemas.openxmlformats.org/officeDocument/2006/relationships/hyperlink" Target="https://unas.ru/scripts/images.php?product=00219115" TargetMode="External"/><Relationship Id="rId_hyperlink_5827" Type="http://schemas.openxmlformats.org/officeDocument/2006/relationships/hyperlink" Target="https://unas.ru/scripts/images.php?product=00219117" TargetMode="External"/><Relationship Id="rId_hyperlink_5828" Type="http://schemas.openxmlformats.org/officeDocument/2006/relationships/hyperlink" Target="https://unas.ru/scripts/images.php?product=00219119" TargetMode="External"/><Relationship Id="rId_hyperlink_5829" Type="http://schemas.openxmlformats.org/officeDocument/2006/relationships/hyperlink" Target="https://unas.ru/scripts/images.php?product=00219237" TargetMode="External"/><Relationship Id="rId_hyperlink_5830" Type="http://schemas.openxmlformats.org/officeDocument/2006/relationships/hyperlink" Target="https://unas.ru/scripts/images.php?product=00219291" TargetMode="External"/><Relationship Id="rId_hyperlink_5831" Type="http://schemas.openxmlformats.org/officeDocument/2006/relationships/hyperlink" Target="https://unas.ru/scripts/images.php?product=00219296" TargetMode="External"/><Relationship Id="rId_hyperlink_5832" Type="http://schemas.openxmlformats.org/officeDocument/2006/relationships/hyperlink" Target="https://unas.ru/scripts/images.php?product=00219323" TargetMode="External"/><Relationship Id="rId_hyperlink_5833" Type="http://schemas.openxmlformats.org/officeDocument/2006/relationships/hyperlink" Target="https://unas.ru/scripts/images.php?product=00219364" TargetMode="External"/><Relationship Id="rId_hyperlink_5834" Type="http://schemas.openxmlformats.org/officeDocument/2006/relationships/hyperlink" Target="https://unas.ru/scripts/images.php?product=00219556" TargetMode="External"/><Relationship Id="rId_hyperlink_5835" Type="http://schemas.openxmlformats.org/officeDocument/2006/relationships/hyperlink" Target="https://unas.ru/scripts/images.php?product=00220747" TargetMode="External"/><Relationship Id="rId_hyperlink_5836" Type="http://schemas.openxmlformats.org/officeDocument/2006/relationships/hyperlink" Target="https://unas.ru/scripts/images.php?product=00224140" TargetMode="External"/><Relationship Id="rId_hyperlink_5837" Type="http://schemas.openxmlformats.org/officeDocument/2006/relationships/hyperlink" Target="https://unas.ru/scripts/images.php?product=00001558" TargetMode="External"/><Relationship Id="rId_hyperlink_5838" Type="http://schemas.openxmlformats.org/officeDocument/2006/relationships/hyperlink" Target="https://unas.ru/scripts/images.php?product=00220301" TargetMode="External"/><Relationship Id="rId_hyperlink_5839" Type="http://schemas.openxmlformats.org/officeDocument/2006/relationships/hyperlink" Target="https://unas.ru/scripts/images.php?product=00083272" TargetMode="External"/><Relationship Id="rId_hyperlink_5840" Type="http://schemas.openxmlformats.org/officeDocument/2006/relationships/hyperlink" Target="https://unas.ru/scripts/images.php?product=00103853" TargetMode="External"/><Relationship Id="rId_hyperlink_5841" Type="http://schemas.openxmlformats.org/officeDocument/2006/relationships/hyperlink" Target="https://unas.ru/scripts/images.php?product=00224362" TargetMode="External"/><Relationship Id="rId_hyperlink_5842" Type="http://schemas.openxmlformats.org/officeDocument/2006/relationships/hyperlink" Target="https://unas.ru/scripts/images.php?product=00224390" TargetMode="External"/><Relationship Id="rId_hyperlink_5843" Type="http://schemas.openxmlformats.org/officeDocument/2006/relationships/hyperlink" Target="https://unas.ru/scripts/images.php?product=00008528" TargetMode="External"/><Relationship Id="rId_hyperlink_5844" Type="http://schemas.openxmlformats.org/officeDocument/2006/relationships/hyperlink" Target="https://unas.ru/scripts/images.php?product=00141360" TargetMode="External"/><Relationship Id="rId_hyperlink_5845" Type="http://schemas.openxmlformats.org/officeDocument/2006/relationships/hyperlink" Target="https://unas.ru/scripts/images.php?product=00222871" TargetMode="External"/><Relationship Id="rId_hyperlink_5846" Type="http://schemas.openxmlformats.org/officeDocument/2006/relationships/hyperlink" Target="https://unas.ru/scripts/images.php?product=00222510" TargetMode="External"/><Relationship Id="rId_hyperlink_5847" Type="http://schemas.openxmlformats.org/officeDocument/2006/relationships/hyperlink" Target="https://unas.ru/scripts/images.php?product=00222527" TargetMode="External"/><Relationship Id="rId_hyperlink_5848" Type="http://schemas.openxmlformats.org/officeDocument/2006/relationships/hyperlink" Target="https://unas.ru/scripts/images.php?product=00224002" TargetMode="External"/><Relationship Id="rId_hyperlink_5849" Type="http://schemas.openxmlformats.org/officeDocument/2006/relationships/hyperlink" Target="https://unas.ru/scripts/images.php?product=00162510" TargetMode="External"/><Relationship Id="rId_hyperlink_5850" Type="http://schemas.openxmlformats.org/officeDocument/2006/relationships/hyperlink" Target="https://unas.ru/scripts/images.php?product=00222533" TargetMode="External"/><Relationship Id="rId_hyperlink_5851" Type="http://schemas.openxmlformats.org/officeDocument/2006/relationships/hyperlink" Target="https://unas.ru/scripts/images.php?product=00222637" TargetMode="External"/><Relationship Id="rId_hyperlink_5852" Type="http://schemas.openxmlformats.org/officeDocument/2006/relationships/hyperlink" Target="https://unas.ru/scripts/images.php?product=00222870" TargetMode="External"/><Relationship Id="rId_hyperlink_5853" Type="http://schemas.openxmlformats.org/officeDocument/2006/relationships/hyperlink" Target="https://unas.ru/scripts/images.php?product=00222576" TargetMode="External"/><Relationship Id="rId_hyperlink_5854" Type="http://schemas.openxmlformats.org/officeDocument/2006/relationships/hyperlink" Target="https://unas.ru/scripts/images.php?product=00222872" TargetMode="External"/><Relationship Id="rId_hyperlink_5855" Type="http://schemas.openxmlformats.org/officeDocument/2006/relationships/hyperlink" Target="https://unas.ru/scripts/images.php?product=00092732" TargetMode="External"/><Relationship Id="rId_hyperlink_5856" Type="http://schemas.openxmlformats.org/officeDocument/2006/relationships/hyperlink" Target="https://unas.ru/scripts/images.php?product=00229454" TargetMode="External"/><Relationship Id="rId_hyperlink_5857" Type="http://schemas.openxmlformats.org/officeDocument/2006/relationships/hyperlink" Target="https://unas.ru/scripts/images.php?product=00229455" TargetMode="External"/><Relationship Id="rId_hyperlink_5858" Type="http://schemas.openxmlformats.org/officeDocument/2006/relationships/hyperlink" Target="https://unas.ru/scripts/images.php?product=00229456" TargetMode="External"/><Relationship Id="rId_hyperlink_5859" Type="http://schemas.openxmlformats.org/officeDocument/2006/relationships/hyperlink" Target="https://unas.ru/scripts/images.php?product=00229458" TargetMode="External"/><Relationship Id="rId_hyperlink_5860" Type="http://schemas.openxmlformats.org/officeDocument/2006/relationships/hyperlink" Target="https://unas.ru/scripts/images.php?product=00229796" TargetMode="External"/><Relationship Id="rId_hyperlink_5861" Type="http://schemas.openxmlformats.org/officeDocument/2006/relationships/hyperlink" Target="https://unas.ru/scripts/images.php?product=00229797" TargetMode="External"/><Relationship Id="rId_hyperlink_5862" Type="http://schemas.openxmlformats.org/officeDocument/2006/relationships/hyperlink" Target="https://unas.ru/scripts/images.php?product=00229798" TargetMode="External"/><Relationship Id="rId_hyperlink_5863" Type="http://schemas.openxmlformats.org/officeDocument/2006/relationships/hyperlink" Target="https://unas.ru/scripts/images.php?product=00229799" TargetMode="External"/><Relationship Id="rId_hyperlink_5864" Type="http://schemas.openxmlformats.org/officeDocument/2006/relationships/hyperlink" Target="https://unas.ru/scripts/images.php?product=00229800" TargetMode="External"/><Relationship Id="rId_hyperlink_5865" Type="http://schemas.openxmlformats.org/officeDocument/2006/relationships/hyperlink" Target="https://unas.ru/scripts/images.php?product=00229801" TargetMode="External"/><Relationship Id="rId_hyperlink_5866" Type="http://schemas.openxmlformats.org/officeDocument/2006/relationships/hyperlink" Target="https://unas.ru/scripts/images.php?product=00229802" TargetMode="External"/><Relationship Id="rId_hyperlink_5867" Type="http://schemas.openxmlformats.org/officeDocument/2006/relationships/hyperlink" Target="https://unas.ru/scripts/images.php?product=00229803" TargetMode="External"/><Relationship Id="rId_hyperlink_5868" Type="http://schemas.openxmlformats.org/officeDocument/2006/relationships/hyperlink" Target="https://unas.ru/scripts/images.php?product=00229804" TargetMode="External"/><Relationship Id="rId_hyperlink_5869" Type="http://schemas.openxmlformats.org/officeDocument/2006/relationships/hyperlink" Target="https://unas.ru/scripts/images.php?product=00229805" TargetMode="External"/><Relationship Id="rId_hyperlink_5870" Type="http://schemas.openxmlformats.org/officeDocument/2006/relationships/hyperlink" Target="https://unas.ru/scripts/images.php?product=00229806" TargetMode="External"/><Relationship Id="rId_hyperlink_5871" Type="http://schemas.openxmlformats.org/officeDocument/2006/relationships/hyperlink" Target="https://unas.ru/scripts/images.php?product=00229807" TargetMode="External"/><Relationship Id="rId_hyperlink_5872" Type="http://schemas.openxmlformats.org/officeDocument/2006/relationships/hyperlink" Target="https://unas.ru/scripts/images.php?product=00229808" TargetMode="External"/><Relationship Id="rId_hyperlink_5873" Type="http://schemas.openxmlformats.org/officeDocument/2006/relationships/hyperlink" Target="https://unas.ru/scripts/images.php?product=00229809" TargetMode="External"/><Relationship Id="rId_hyperlink_5874" Type="http://schemas.openxmlformats.org/officeDocument/2006/relationships/hyperlink" Target="https://unas.ru/scripts/images.php?product=00229811" TargetMode="External"/><Relationship Id="rId_hyperlink_5875" Type="http://schemas.openxmlformats.org/officeDocument/2006/relationships/hyperlink" Target="https://unas.ru/scripts/images.php?product=00229814" TargetMode="External"/><Relationship Id="rId_hyperlink_5876" Type="http://schemas.openxmlformats.org/officeDocument/2006/relationships/hyperlink" Target="https://unas.ru/scripts/images.php?product=00229810" TargetMode="External"/><Relationship Id="rId_hyperlink_5877" Type="http://schemas.openxmlformats.org/officeDocument/2006/relationships/hyperlink" Target="https://unas.ru/scripts/images.php?product=00229179" TargetMode="External"/><Relationship Id="rId_hyperlink_5878" Type="http://schemas.openxmlformats.org/officeDocument/2006/relationships/hyperlink" Target="https://unas.ru/scripts/images.php?product=00229180" TargetMode="External"/><Relationship Id="rId_hyperlink_5879" Type="http://schemas.openxmlformats.org/officeDocument/2006/relationships/hyperlink" Target="https://unas.ru/scripts/images.php?product=00229181" TargetMode="External"/><Relationship Id="rId_hyperlink_5880" Type="http://schemas.openxmlformats.org/officeDocument/2006/relationships/hyperlink" Target="https://unas.ru/scripts/images.php?product=00229182" TargetMode="External"/><Relationship Id="rId_hyperlink_5881" Type="http://schemas.openxmlformats.org/officeDocument/2006/relationships/hyperlink" Target="https://unas.ru/scripts/images.php?product=00229183" TargetMode="External"/><Relationship Id="rId_hyperlink_5882" Type="http://schemas.openxmlformats.org/officeDocument/2006/relationships/hyperlink" Target="https://unas.ru/scripts/images.php?product=00229184" TargetMode="External"/><Relationship Id="rId_hyperlink_5883" Type="http://schemas.openxmlformats.org/officeDocument/2006/relationships/hyperlink" Target="https://unas.ru/scripts/images.php?product=00229186" TargetMode="External"/><Relationship Id="rId_hyperlink_5884" Type="http://schemas.openxmlformats.org/officeDocument/2006/relationships/hyperlink" Target="https://unas.ru/scripts/images.php?product=00229187" TargetMode="External"/><Relationship Id="rId_hyperlink_5885" Type="http://schemas.openxmlformats.org/officeDocument/2006/relationships/hyperlink" Target="https://unas.ru/scripts/images.php?product=00231578" TargetMode="External"/><Relationship Id="rId_hyperlink_5886" Type="http://schemas.openxmlformats.org/officeDocument/2006/relationships/hyperlink" Target="https://unas.ru/scripts/images.php?product=00231580" TargetMode="External"/><Relationship Id="rId_hyperlink_5887" Type="http://schemas.openxmlformats.org/officeDocument/2006/relationships/hyperlink" Target="https://unas.ru/scripts/images.php?product=00231587" TargetMode="External"/><Relationship Id="rId_hyperlink_5888" Type="http://schemas.openxmlformats.org/officeDocument/2006/relationships/hyperlink" Target="https://unas.ru/scripts/images.php?product=00231596" TargetMode="External"/><Relationship Id="rId_hyperlink_5889" Type="http://schemas.openxmlformats.org/officeDocument/2006/relationships/hyperlink" Target="https://unas.ru/scripts/images.php?product=00231597" TargetMode="External"/><Relationship Id="rId_hyperlink_5890" Type="http://schemas.openxmlformats.org/officeDocument/2006/relationships/hyperlink" Target="https://unas.ru/scripts/images.php?product=00231826" TargetMode="External"/><Relationship Id="rId_hyperlink_5891" Type="http://schemas.openxmlformats.org/officeDocument/2006/relationships/hyperlink" Target="https://unas.ru/scripts/images.php?product=00231818" TargetMode="External"/><Relationship Id="rId_hyperlink_5892" Type="http://schemas.openxmlformats.org/officeDocument/2006/relationships/hyperlink" Target="https://unas.ru/scripts/images.php?product=00030514" TargetMode="External"/><Relationship Id="rId_hyperlink_5893" Type="http://schemas.openxmlformats.org/officeDocument/2006/relationships/hyperlink" Target="https://unas.ru/scripts/images.php?product=00231901" TargetMode="External"/><Relationship Id="rId_hyperlink_5894" Type="http://schemas.openxmlformats.org/officeDocument/2006/relationships/hyperlink" Target="https://unas.ru/scripts/images.php?product=00232923" TargetMode="External"/><Relationship Id="rId_hyperlink_5895" Type="http://schemas.openxmlformats.org/officeDocument/2006/relationships/hyperlink" Target="https://unas.ru/scripts/images.php?product=00196217" TargetMode="External"/><Relationship Id="rId_hyperlink_5896" Type="http://schemas.openxmlformats.org/officeDocument/2006/relationships/hyperlink" Target="https://unas.ru/scripts/images.php?product=00196218" TargetMode="External"/><Relationship Id="rId_hyperlink_5897" Type="http://schemas.openxmlformats.org/officeDocument/2006/relationships/hyperlink" Target="https://unas.ru/scripts/images.php?product=00232963" TargetMode="External"/><Relationship Id="rId_hyperlink_5898" Type="http://schemas.openxmlformats.org/officeDocument/2006/relationships/hyperlink" Target="https://unas.ru/scripts/images.php?product=00232965" TargetMode="External"/><Relationship Id="rId_hyperlink_5899" Type="http://schemas.openxmlformats.org/officeDocument/2006/relationships/hyperlink" Target="https://unas.ru/scripts/images.php?product=00232997" TargetMode="External"/><Relationship Id="rId_hyperlink_5900" Type="http://schemas.openxmlformats.org/officeDocument/2006/relationships/hyperlink" Target="https://unas.ru/scripts/images.php?product=00233072" TargetMode="External"/><Relationship Id="rId_hyperlink_5901" Type="http://schemas.openxmlformats.org/officeDocument/2006/relationships/hyperlink" Target="https://unas.ru/scripts/images.php?product=00233163" TargetMode="External"/><Relationship Id="rId_hyperlink_5902" Type="http://schemas.openxmlformats.org/officeDocument/2006/relationships/hyperlink" Target="https://unas.ru/scripts/images.php?product=00233068" TargetMode="External"/><Relationship Id="rId_hyperlink_5903" Type="http://schemas.openxmlformats.org/officeDocument/2006/relationships/hyperlink" Target="https://unas.ru/scripts/images.php?product=00140801" TargetMode="External"/><Relationship Id="rId_hyperlink_5904" Type="http://schemas.openxmlformats.org/officeDocument/2006/relationships/hyperlink" Target="https://unas.ru/scripts/images.php?product=00161944" TargetMode="External"/><Relationship Id="rId_hyperlink_5905" Type="http://schemas.openxmlformats.org/officeDocument/2006/relationships/hyperlink" Target="https://unas.ru/scripts/images.php?product=00233107" TargetMode="External"/><Relationship Id="rId_hyperlink_5906" Type="http://schemas.openxmlformats.org/officeDocument/2006/relationships/hyperlink" Target="https://unas.ru/scripts/images.php?product=00233114" TargetMode="External"/><Relationship Id="rId_hyperlink_5907" Type="http://schemas.openxmlformats.org/officeDocument/2006/relationships/hyperlink" Target="https://unas.ru/scripts/images.php?product=00162514" TargetMode="External"/><Relationship Id="rId_hyperlink_5908" Type="http://schemas.openxmlformats.org/officeDocument/2006/relationships/hyperlink" Target="https://unas.ru/scripts/images.php?product=00233104" TargetMode="External"/><Relationship Id="rId_hyperlink_5909" Type="http://schemas.openxmlformats.org/officeDocument/2006/relationships/hyperlink" Target="https://unas.ru/scripts/images.php?product=00233105" TargetMode="External"/><Relationship Id="rId_hyperlink_5910" Type="http://schemas.openxmlformats.org/officeDocument/2006/relationships/hyperlink" Target="https://unas.ru/scripts/images.php?product=00233106" TargetMode="External"/><Relationship Id="rId_hyperlink_5911" Type="http://schemas.openxmlformats.org/officeDocument/2006/relationships/hyperlink" Target="https://unas.ru/scripts/images.php?product=00233139" TargetMode="External"/><Relationship Id="rId_hyperlink_5912" Type="http://schemas.openxmlformats.org/officeDocument/2006/relationships/hyperlink" Target="https://unas.ru/scripts/images.php?product=00233093" TargetMode="External"/><Relationship Id="rId_hyperlink_5913" Type="http://schemas.openxmlformats.org/officeDocument/2006/relationships/hyperlink" Target="https://unas.ru/scripts/images.php?product=00236119" TargetMode="External"/><Relationship Id="rId_hyperlink_5914" Type="http://schemas.openxmlformats.org/officeDocument/2006/relationships/hyperlink" Target="https://unas.ru/scripts/images.php?product=00235950" TargetMode="External"/><Relationship Id="rId_hyperlink_5915" Type="http://schemas.openxmlformats.org/officeDocument/2006/relationships/hyperlink" Target="https://unas.ru/scripts/images.php?product=00235951" TargetMode="External"/><Relationship Id="rId_hyperlink_5916" Type="http://schemas.openxmlformats.org/officeDocument/2006/relationships/hyperlink" Target="https://unas.ru/scripts/images.php?product=00235952" TargetMode="External"/><Relationship Id="rId_hyperlink_5917" Type="http://schemas.openxmlformats.org/officeDocument/2006/relationships/hyperlink" Target="https://unas.ru/scripts/images.php?product=00232967" TargetMode="External"/><Relationship Id="rId_hyperlink_5918" Type="http://schemas.openxmlformats.org/officeDocument/2006/relationships/hyperlink" Target="https://unas.ru/scripts/images.php?product=00237937" TargetMode="External"/><Relationship Id="rId_hyperlink_5919" Type="http://schemas.openxmlformats.org/officeDocument/2006/relationships/hyperlink" Target="https://unas.ru/scripts/images.php?product=00236198" TargetMode="External"/><Relationship Id="rId_hyperlink_5920" Type="http://schemas.openxmlformats.org/officeDocument/2006/relationships/hyperlink" Target="https://unas.ru/scripts/images.php?product=00236197" TargetMode="External"/><Relationship Id="rId_hyperlink_5921" Type="http://schemas.openxmlformats.org/officeDocument/2006/relationships/hyperlink" Target="https://unas.ru/scripts/images.php?product=00236245" TargetMode="External"/><Relationship Id="rId_hyperlink_5922" Type="http://schemas.openxmlformats.org/officeDocument/2006/relationships/hyperlink" Target="https://unas.ru/scripts/images.php?product=00236169" TargetMode="External"/><Relationship Id="rId_hyperlink_5923" Type="http://schemas.openxmlformats.org/officeDocument/2006/relationships/hyperlink" Target="https://unas.ru/scripts/images.php?product=00232964" TargetMode="External"/><Relationship Id="rId_hyperlink_5924" Type="http://schemas.openxmlformats.org/officeDocument/2006/relationships/hyperlink" Target="https://unas.ru/scripts/images.php?product=00238858" TargetMode="External"/><Relationship Id="rId_hyperlink_5925" Type="http://schemas.openxmlformats.org/officeDocument/2006/relationships/hyperlink" Target="https://unas.ru/scripts/images.php?product=00238859" TargetMode="External"/><Relationship Id="rId_hyperlink_5926" Type="http://schemas.openxmlformats.org/officeDocument/2006/relationships/hyperlink" Target="https://unas.ru/scripts/images.php?product=00238860" TargetMode="External"/><Relationship Id="rId_hyperlink_5927" Type="http://schemas.openxmlformats.org/officeDocument/2006/relationships/hyperlink" Target="https://unas.ru/scripts/images.php?product=00238862" TargetMode="External"/><Relationship Id="rId_hyperlink_5928" Type="http://schemas.openxmlformats.org/officeDocument/2006/relationships/hyperlink" Target="https://unas.ru/scripts/images.php?product=00238863" TargetMode="External"/><Relationship Id="rId_hyperlink_5929" Type="http://schemas.openxmlformats.org/officeDocument/2006/relationships/hyperlink" Target="https://unas.ru/scripts/images.php?product=00238864" TargetMode="External"/><Relationship Id="rId_hyperlink_5930" Type="http://schemas.openxmlformats.org/officeDocument/2006/relationships/hyperlink" Target="https://unas.ru/scripts/images.php?product=00025614" TargetMode="External"/><Relationship Id="rId_hyperlink_5931" Type="http://schemas.openxmlformats.org/officeDocument/2006/relationships/hyperlink" Target="https://unas.ru/scripts/images.php?product=00245426" TargetMode="External"/><Relationship Id="rId_hyperlink_5932" Type="http://schemas.openxmlformats.org/officeDocument/2006/relationships/hyperlink" Target="https://unas.ru/scripts/images.php?product=00239231" TargetMode="External"/><Relationship Id="rId_hyperlink_5933" Type="http://schemas.openxmlformats.org/officeDocument/2006/relationships/hyperlink" Target="https://unas.ru/scripts/images.php?product=00239232" TargetMode="External"/><Relationship Id="rId_hyperlink_5934" Type="http://schemas.openxmlformats.org/officeDocument/2006/relationships/hyperlink" Target="https://unas.ru/scripts/images.php?product=00239233" TargetMode="External"/><Relationship Id="rId_hyperlink_5935" Type="http://schemas.openxmlformats.org/officeDocument/2006/relationships/hyperlink" Target="https://unas.ru/scripts/images.php?product=00239234" TargetMode="External"/><Relationship Id="rId_hyperlink_5936" Type="http://schemas.openxmlformats.org/officeDocument/2006/relationships/hyperlink" Target="https://unas.ru/scripts/images.php?product=00239235" TargetMode="External"/><Relationship Id="rId_hyperlink_5937" Type="http://schemas.openxmlformats.org/officeDocument/2006/relationships/hyperlink" Target="https://unas.ru/scripts/images.php?product=00239236" TargetMode="External"/><Relationship Id="rId_hyperlink_5938" Type="http://schemas.openxmlformats.org/officeDocument/2006/relationships/hyperlink" Target="https://unas.ru/scripts/images.php?product=00239237" TargetMode="External"/><Relationship Id="rId_hyperlink_5939" Type="http://schemas.openxmlformats.org/officeDocument/2006/relationships/hyperlink" Target="https://unas.ru/scripts/images.php?product=00239238" TargetMode="External"/><Relationship Id="rId_hyperlink_5940" Type="http://schemas.openxmlformats.org/officeDocument/2006/relationships/hyperlink" Target="https://unas.ru/scripts/images.php?product=00239239" TargetMode="External"/><Relationship Id="rId_hyperlink_5941" Type="http://schemas.openxmlformats.org/officeDocument/2006/relationships/hyperlink" Target="https://unas.ru/scripts/images.php?product=00245911" TargetMode="External"/><Relationship Id="rId_hyperlink_5942" Type="http://schemas.openxmlformats.org/officeDocument/2006/relationships/hyperlink" Target="https://unas.ru/scripts/images.php?product=00245912" TargetMode="External"/><Relationship Id="rId_hyperlink_5943" Type="http://schemas.openxmlformats.org/officeDocument/2006/relationships/hyperlink" Target="https://unas.ru/scripts/images.php?product=00245913" TargetMode="External"/><Relationship Id="rId_hyperlink_5944" Type="http://schemas.openxmlformats.org/officeDocument/2006/relationships/hyperlink" Target="https://unas.ru/scripts/images.php?product=00246112" TargetMode="External"/><Relationship Id="rId_hyperlink_5945" Type="http://schemas.openxmlformats.org/officeDocument/2006/relationships/hyperlink" Target="https://unas.ru/scripts/images.php?product=00246114" TargetMode="External"/><Relationship Id="rId_hyperlink_5946" Type="http://schemas.openxmlformats.org/officeDocument/2006/relationships/hyperlink" Target="https://unas.ru/scripts/images.php?product=00246115" TargetMode="External"/><Relationship Id="rId_hyperlink_5947" Type="http://schemas.openxmlformats.org/officeDocument/2006/relationships/hyperlink" Target="https://unas.ru/scripts/images.php?product=00246116" TargetMode="External"/><Relationship Id="rId_hyperlink_5948" Type="http://schemas.openxmlformats.org/officeDocument/2006/relationships/hyperlink" Target="https://unas.ru/scripts/images.php?product=00246117" TargetMode="External"/><Relationship Id="rId_hyperlink_5949" Type="http://schemas.openxmlformats.org/officeDocument/2006/relationships/hyperlink" Target="https://unas.ru/scripts/images.php?product=00246118" TargetMode="External"/><Relationship Id="rId_hyperlink_5950" Type="http://schemas.openxmlformats.org/officeDocument/2006/relationships/hyperlink" Target="https://unas.ru/scripts/images.php?product=00246119" TargetMode="External"/><Relationship Id="rId_hyperlink_5951" Type="http://schemas.openxmlformats.org/officeDocument/2006/relationships/hyperlink" Target="https://unas.ru/scripts/images.php?product=00246120" TargetMode="External"/><Relationship Id="rId_hyperlink_5952" Type="http://schemas.openxmlformats.org/officeDocument/2006/relationships/hyperlink" Target="https://unas.ru/scripts/images.php?product=00246121" TargetMode="External"/><Relationship Id="rId_hyperlink_5953" Type="http://schemas.openxmlformats.org/officeDocument/2006/relationships/hyperlink" Target="https://unas.ru/scripts/images.php?product=00246122" TargetMode="External"/><Relationship Id="rId_hyperlink_5954" Type="http://schemas.openxmlformats.org/officeDocument/2006/relationships/hyperlink" Target="https://unas.ru/scripts/images.php?product=00246123" TargetMode="External"/><Relationship Id="rId_hyperlink_5955" Type="http://schemas.openxmlformats.org/officeDocument/2006/relationships/hyperlink" Target="https://unas.ru/scripts/images.php?product=00246129" TargetMode="External"/><Relationship Id="rId_hyperlink_5956" Type="http://schemas.openxmlformats.org/officeDocument/2006/relationships/hyperlink" Target="https://unas.ru/scripts/images.php?product=00246164" TargetMode="External"/><Relationship Id="rId_hyperlink_5957" Type="http://schemas.openxmlformats.org/officeDocument/2006/relationships/hyperlink" Target="https://unas.ru/scripts/images.php?product=00246165" TargetMode="External"/><Relationship Id="rId_hyperlink_5958" Type="http://schemas.openxmlformats.org/officeDocument/2006/relationships/hyperlink" Target="https://unas.ru/scripts/images.php?product=00246564" TargetMode="External"/><Relationship Id="rId_hyperlink_5959" Type="http://schemas.openxmlformats.org/officeDocument/2006/relationships/hyperlink" Target="https://unas.ru/scripts/images.php?product=00194856" TargetMode="External"/><Relationship Id="rId_hyperlink_5960" Type="http://schemas.openxmlformats.org/officeDocument/2006/relationships/hyperlink" Target="https://unas.ru/scripts/images.php?product=00016613" TargetMode="External"/><Relationship Id="rId_hyperlink_5961" Type="http://schemas.openxmlformats.org/officeDocument/2006/relationships/hyperlink" Target="https://unas.ru/scripts/images.php?product=00088155" TargetMode="External"/><Relationship Id="rId_hyperlink_5962" Type="http://schemas.openxmlformats.org/officeDocument/2006/relationships/hyperlink" Target="https://unas.ru/scripts/images.php?product=00001674" TargetMode="External"/><Relationship Id="rId_hyperlink_5963" Type="http://schemas.openxmlformats.org/officeDocument/2006/relationships/hyperlink" Target="https://unas.ru/scripts/images.php?product=00001675" TargetMode="External"/><Relationship Id="rId_hyperlink_5964" Type="http://schemas.openxmlformats.org/officeDocument/2006/relationships/hyperlink" Target="https://unas.ru/scripts/images.php?product=00001677" TargetMode="External"/><Relationship Id="rId_hyperlink_5965" Type="http://schemas.openxmlformats.org/officeDocument/2006/relationships/hyperlink" Target="https://unas.ru/scripts/images.php?product=00001682" TargetMode="External"/><Relationship Id="rId_hyperlink_5966" Type="http://schemas.openxmlformats.org/officeDocument/2006/relationships/hyperlink" Target="https://unas.ru/scripts/images.php?product=00001802" TargetMode="External"/><Relationship Id="rId_hyperlink_5967" Type="http://schemas.openxmlformats.org/officeDocument/2006/relationships/hyperlink" Target="https://unas.ru/scripts/images.php?product=00001833" TargetMode="External"/><Relationship Id="rId_hyperlink_5968" Type="http://schemas.openxmlformats.org/officeDocument/2006/relationships/hyperlink" Target="https://unas.ru/scripts/images.php?product=00001837" TargetMode="External"/><Relationship Id="rId_hyperlink_5969" Type="http://schemas.openxmlformats.org/officeDocument/2006/relationships/hyperlink" Target="https://unas.ru/scripts/images.php?product=00001838" TargetMode="External"/><Relationship Id="rId_hyperlink_5970" Type="http://schemas.openxmlformats.org/officeDocument/2006/relationships/hyperlink" Target="https://unas.ru/scripts/images.php?product=00001841" TargetMode="External"/><Relationship Id="rId_hyperlink_5971" Type="http://schemas.openxmlformats.org/officeDocument/2006/relationships/hyperlink" Target="https://unas.ru/scripts/images.php?product=00003112" TargetMode="External"/><Relationship Id="rId_hyperlink_5972" Type="http://schemas.openxmlformats.org/officeDocument/2006/relationships/hyperlink" Target="https://unas.ru/scripts/images.php?product=00003156" TargetMode="External"/><Relationship Id="rId_hyperlink_5973" Type="http://schemas.openxmlformats.org/officeDocument/2006/relationships/hyperlink" Target="https://unas.ru/scripts/images.php?product=00003525" TargetMode="External"/><Relationship Id="rId_hyperlink_5974" Type="http://schemas.openxmlformats.org/officeDocument/2006/relationships/hyperlink" Target="https://unas.ru/scripts/images.php?product=00003526" TargetMode="External"/><Relationship Id="rId_hyperlink_5975" Type="http://schemas.openxmlformats.org/officeDocument/2006/relationships/hyperlink" Target="https://unas.ru/scripts/images.php?product=00003863" TargetMode="External"/><Relationship Id="rId_hyperlink_5976" Type="http://schemas.openxmlformats.org/officeDocument/2006/relationships/hyperlink" Target="https://unas.ru/scripts/images.php?product=00011645" TargetMode="External"/><Relationship Id="rId_hyperlink_5977" Type="http://schemas.openxmlformats.org/officeDocument/2006/relationships/hyperlink" Target="https://unas.ru/scripts/images.php?product=00011646" TargetMode="External"/><Relationship Id="rId_hyperlink_5978" Type="http://schemas.openxmlformats.org/officeDocument/2006/relationships/hyperlink" Target="https://unas.ru/scripts/images.php?product=00012306" TargetMode="External"/><Relationship Id="rId_hyperlink_5979" Type="http://schemas.openxmlformats.org/officeDocument/2006/relationships/hyperlink" Target="https://unas.ru/scripts/images.php?product=00012729" TargetMode="External"/><Relationship Id="rId_hyperlink_5980" Type="http://schemas.openxmlformats.org/officeDocument/2006/relationships/hyperlink" Target="https://unas.ru/scripts/images.php?product=00012731" TargetMode="External"/><Relationship Id="rId_hyperlink_5981" Type="http://schemas.openxmlformats.org/officeDocument/2006/relationships/hyperlink" Target="https://unas.ru/scripts/images.php?product=00012864" TargetMode="External"/><Relationship Id="rId_hyperlink_5982" Type="http://schemas.openxmlformats.org/officeDocument/2006/relationships/hyperlink" Target="https://unas.ru/scripts/images.php?product=00013956" TargetMode="External"/><Relationship Id="rId_hyperlink_5983" Type="http://schemas.openxmlformats.org/officeDocument/2006/relationships/hyperlink" Target="https://unas.ru/scripts/images.php?product=00015645" TargetMode="External"/><Relationship Id="rId_hyperlink_5984" Type="http://schemas.openxmlformats.org/officeDocument/2006/relationships/hyperlink" Target="https://unas.ru/scripts/images.php?product=00015677" TargetMode="External"/><Relationship Id="rId_hyperlink_5985" Type="http://schemas.openxmlformats.org/officeDocument/2006/relationships/hyperlink" Target="https://unas.ru/scripts/images.php?product=00016942" TargetMode="External"/><Relationship Id="rId_hyperlink_5986" Type="http://schemas.openxmlformats.org/officeDocument/2006/relationships/hyperlink" Target="https://unas.ru/scripts/images.php?product=00017196" TargetMode="External"/><Relationship Id="rId_hyperlink_5987" Type="http://schemas.openxmlformats.org/officeDocument/2006/relationships/hyperlink" Target="https://unas.ru/scripts/images.php?product=00019973" TargetMode="External"/><Relationship Id="rId_hyperlink_5988" Type="http://schemas.openxmlformats.org/officeDocument/2006/relationships/hyperlink" Target="https://unas.ru/scripts/images.php?product=00019975" TargetMode="External"/><Relationship Id="rId_hyperlink_5989" Type="http://schemas.openxmlformats.org/officeDocument/2006/relationships/hyperlink" Target="https://unas.ru/scripts/images.php?product=00020024" TargetMode="External"/><Relationship Id="rId_hyperlink_5990" Type="http://schemas.openxmlformats.org/officeDocument/2006/relationships/hyperlink" Target="https://unas.ru/scripts/images.php?product=00020854" TargetMode="External"/><Relationship Id="rId_hyperlink_5991" Type="http://schemas.openxmlformats.org/officeDocument/2006/relationships/hyperlink" Target="https://unas.ru/scripts/images.php?product=00020858" TargetMode="External"/><Relationship Id="rId_hyperlink_5992" Type="http://schemas.openxmlformats.org/officeDocument/2006/relationships/hyperlink" Target="https://unas.ru/scripts/images.php?product=00020887" TargetMode="External"/><Relationship Id="rId_hyperlink_5993" Type="http://schemas.openxmlformats.org/officeDocument/2006/relationships/hyperlink" Target="https://unas.ru/scripts/images.php?product=00020888" TargetMode="External"/><Relationship Id="rId_hyperlink_5994" Type="http://schemas.openxmlformats.org/officeDocument/2006/relationships/hyperlink" Target="https://unas.ru/scripts/images.php?product=00022442" TargetMode="External"/><Relationship Id="rId_hyperlink_5995" Type="http://schemas.openxmlformats.org/officeDocument/2006/relationships/hyperlink" Target="https://unas.ru/scripts/images.php?product=00025624" TargetMode="External"/><Relationship Id="rId_hyperlink_5996" Type="http://schemas.openxmlformats.org/officeDocument/2006/relationships/hyperlink" Target="https://unas.ru/scripts/images.php?product=00025627" TargetMode="External"/><Relationship Id="rId_hyperlink_5997" Type="http://schemas.openxmlformats.org/officeDocument/2006/relationships/hyperlink" Target="https://unas.ru/scripts/images.php?product=00025628" TargetMode="External"/><Relationship Id="rId_hyperlink_5998" Type="http://schemas.openxmlformats.org/officeDocument/2006/relationships/hyperlink" Target="https://unas.ru/scripts/images.php?product=00025630" TargetMode="External"/><Relationship Id="rId_hyperlink_5999" Type="http://schemas.openxmlformats.org/officeDocument/2006/relationships/hyperlink" Target="https://unas.ru/scripts/images.php?product=00026392" TargetMode="External"/><Relationship Id="rId_hyperlink_6000" Type="http://schemas.openxmlformats.org/officeDocument/2006/relationships/hyperlink" Target="https://unas.ru/scripts/images.php?product=00026857" TargetMode="External"/><Relationship Id="rId_hyperlink_6001" Type="http://schemas.openxmlformats.org/officeDocument/2006/relationships/hyperlink" Target="https://unas.ru/scripts/images.php?product=00026858" TargetMode="External"/><Relationship Id="rId_hyperlink_6002" Type="http://schemas.openxmlformats.org/officeDocument/2006/relationships/hyperlink" Target="https://unas.ru/scripts/images.php?product=00026860" TargetMode="External"/><Relationship Id="rId_hyperlink_6003" Type="http://schemas.openxmlformats.org/officeDocument/2006/relationships/hyperlink" Target="https://unas.ru/scripts/images.php?product=00026862" TargetMode="External"/><Relationship Id="rId_hyperlink_6004" Type="http://schemas.openxmlformats.org/officeDocument/2006/relationships/hyperlink" Target="https://unas.ru/scripts/images.php?product=00026863" TargetMode="External"/><Relationship Id="rId_hyperlink_6005" Type="http://schemas.openxmlformats.org/officeDocument/2006/relationships/hyperlink" Target="https://unas.ru/scripts/images.php?product=00026864" TargetMode="External"/><Relationship Id="rId_hyperlink_6006" Type="http://schemas.openxmlformats.org/officeDocument/2006/relationships/hyperlink" Target="https://unas.ru/scripts/images.php?product=00027675" TargetMode="External"/><Relationship Id="rId_hyperlink_6007" Type="http://schemas.openxmlformats.org/officeDocument/2006/relationships/hyperlink" Target="https://unas.ru/scripts/images.php?product=00027678" TargetMode="External"/><Relationship Id="rId_hyperlink_6008" Type="http://schemas.openxmlformats.org/officeDocument/2006/relationships/hyperlink" Target="https://unas.ru/scripts/images.php?product=00027784" TargetMode="External"/><Relationship Id="rId_hyperlink_6009" Type="http://schemas.openxmlformats.org/officeDocument/2006/relationships/hyperlink" Target="https://unas.ru/scripts/images.php?product=00027790" TargetMode="External"/><Relationship Id="rId_hyperlink_6010" Type="http://schemas.openxmlformats.org/officeDocument/2006/relationships/hyperlink" Target="https://unas.ru/scripts/images.php?product=00027791" TargetMode="External"/><Relationship Id="rId_hyperlink_6011" Type="http://schemas.openxmlformats.org/officeDocument/2006/relationships/hyperlink" Target="https://unas.ru/scripts/images.php?product=00028822" TargetMode="External"/><Relationship Id="rId_hyperlink_6012" Type="http://schemas.openxmlformats.org/officeDocument/2006/relationships/hyperlink" Target="https://unas.ru/scripts/images.php?product=00028999" TargetMode="External"/><Relationship Id="rId_hyperlink_6013" Type="http://schemas.openxmlformats.org/officeDocument/2006/relationships/hyperlink" Target="https://unas.ru/scripts/images.php?product=00029001" TargetMode="External"/><Relationship Id="rId_hyperlink_6014" Type="http://schemas.openxmlformats.org/officeDocument/2006/relationships/hyperlink" Target="https://unas.ru/scripts/images.php?product=00029175" TargetMode="External"/><Relationship Id="rId_hyperlink_6015" Type="http://schemas.openxmlformats.org/officeDocument/2006/relationships/hyperlink" Target="https://unas.ru/scripts/images.php?product=00029497" TargetMode="External"/><Relationship Id="rId_hyperlink_6016" Type="http://schemas.openxmlformats.org/officeDocument/2006/relationships/hyperlink" Target="https://unas.ru/scripts/images.php?product=00029788" TargetMode="External"/><Relationship Id="rId_hyperlink_6017" Type="http://schemas.openxmlformats.org/officeDocument/2006/relationships/hyperlink" Target="https://unas.ru/scripts/images.php?product=00032247" TargetMode="External"/><Relationship Id="rId_hyperlink_6018" Type="http://schemas.openxmlformats.org/officeDocument/2006/relationships/hyperlink" Target="https://unas.ru/scripts/images.php?product=00032250" TargetMode="External"/><Relationship Id="rId_hyperlink_6019" Type="http://schemas.openxmlformats.org/officeDocument/2006/relationships/hyperlink" Target="https://unas.ru/scripts/images.php?product=00032381" TargetMode="External"/><Relationship Id="rId_hyperlink_6020" Type="http://schemas.openxmlformats.org/officeDocument/2006/relationships/hyperlink" Target="https://unas.ru/scripts/images.php?product=00033670" TargetMode="External"/><Relationship Id="rId_hyperlink_6021" Type="http://schemas.openxmlformats.org/officeDocument/2006/relationships/hyperlink" Target="https://unas.ru/scripts/images.php?product=00033708" TargetMode="External"/><Relationship Id="rId_hyperlink_6022" Type="http://schemas.openxmlformats.org/officeDocument/2006/relationships/hyperlink" Target="https://unas.ru/scripts/images.php?product=00033711" TargetMode="External"/><Relationship Id="rId_hyperlink_6023" Type="http://schemas.openxmlformats.org/officeDocument/2006/relationships/hyperlink" Target="https://unas.ru/scripts/images.php?product=00033712" TargetMode="External"/><Relationship Id="rId_hyperlink_6024" Type="http://schemas.openxmlformats.org/officeDocument/2006/relationships/hyperlink" Target="https://unas.ru/scripts/images.php?product=00033714" TargetMode="External"/><Relationship Id="rId_hyperlink_6025" Type="http://schemas.openxmlformats.org/officeDocument/2006/relationships/hyperlink" Target="https://unas.ru/scripts/images.php?product=00033715" TargetMode="External"/><Relationship Id="rId_hyperlink_6026" Type="http://schemas.openxmlformats.org/officeDocument/2006/relationships/hyperlink" Target="https://unas.ru/scripts/images.php?product=00033717" TargetMode="External"/><Relationship Id="rId_hyperlink_6027" Type="http://schemas.openxmlformats.org/officeDocument/2006/relationships/hyperlink" Target="https://unas.ru/scripts/images.php?product=00033718" TargetMode="External"/><Relationship Id="rId_hyperlink_6028" Type="http://schemas.openxmlformats.org/officeDocument/2006/relationships/hyperlink" Target="https://unas.ru/scripts/images.php?product=00033719" TargetMode="External"/><Relationship Id="rId_hyperlink_6029" Type="http://schemas.openxmlformats.org/officeDocument/2006/relationships/hyperlink" Target="https://unas.ru/scripts/images.php?product=00033720" TargetMode="External"/><Relationship Id="rId_hyperlink_6030" Type="http://schemas.openxmlformats.org/officeDocument/2006/relationships/hyperlink" Target="https://unas.ru/scripts/images.php?product=00033721" TargetMode="External"/><Relationship Id="rId_hyperlink_6031" Type="http://schemas.openxmlformats.org/officeDocument/2006/relationships/hyperlink" Target="https://unas.ru/scripts/images.php?product=00033722" TargetMode="External"/><Relationship Id="rId_hyperlink_6032" Type="http://schemas.openxmlformats.org/officeDocument/2006/relationships/hyperlink" Target="https://unas.ru/scripts/images.php?product=00033723" TargetMode="External"/><Relationship Id="rId_hyperlink_6033" Type="http://schemas.openxmlformats.org/officeDocument/2006/relationships/hyperlink" Target="https://unas.ru/scripts/images.php?product=00033724" TargetMode="External"/><Relationship Id="rId_hyperlink_6034" Type="http://schemas.openxmlformats.org/officeDocument/2006/relationships/hyperlink" Target="https://unas.ru/scripts/images.php?product=00033726" TargetMode="External"/><Relationship Id="rId_hyperlink_6035" Type="http://schemas.openxmlformats.org/officeDocument/2006/relationships/hyperlink" Target="https://unas.ru/scripts/images.php?product=00036732" TargetMode="External"/><Relationship Id="rId_hyperlink_6036" Type="http://schemas.openxmlformats.org/officeDocument/2006/relationships/hyperlink" Target="https://unas.ru/scripts/images.php?product=00037167" TargetMode="External"/><Relationship Id="rId_hyperlink_6037" Type="http://schemas.openxmlformats.org/officeDocument/2006/relationships/hyperlink" Target="https://unas.ru/scripts/images.php?product=00038402" TargetMode="External"/><Relationship Id="rId_hyperlink_6038" Type="http://schemas.openxmlformats.org/officeDocument/2006/relationships/hyperlink" Target="https://unas.ru/scripts/images.php?product=00038671" TargetMode="External"/><Relationship Id="rId_hyperlink_6039" Type="http://schemas.openxmlformats.org/officeDocument/2006/relationships/hyperlink" Target="https://unas.ru/scripts/images.php?product=00041812" TargetMode="External"/><Relationship Id="rId_hyperlink_6040" Type="http://schemas.openxmlformats.org/officeDocument/2006/relationships/hyperlink" Target="https://unas.ru/scripts/images.php?product=00042487" TargetMode="External"/><Relationship Id="rId_hyperlink_6041" Type="http://schemas.openxmlformats.org/officeDocument/2006/relationships/hyperlink" Target="https://unas.ru/scripts/images.php?product=00042489" TargetMode="External"/><Relationship Id="rId_hyperlink_6042" Type="http://schemas.openxmlformats.org/officeDocument/2006/relationships/hyperlink" Target="https://unas.ru/scripts/images.php?product=00042515" TargetMode="External"/><Relationship Id="rId_hyperlink_6043" Type="http://schemas.openxmlformats.org/officeDocument/2006/relationships/hyperlink" Target="https://unas.ru/scripts/images.php?product=00045447" TargetMode="External"/><Relationship Id="rId_hyperlink_6044" Type="http://schemas.openxmlformats.org/officeDocument/2006/relationships/hyperlink" Target="https://unas.ru/scripts/images.php?product=00045990" TargetMode="External"/><Relationship Id="rId_hyperlink_6045" Type="http://schemas.openxmlformats.org/officeDocument/2006/relationships/hyperlink" Target="https://unas.ru/scripts/images.php?product=00045992" TargetMode="External"/><Relationship Id="rId_hyperlink_6046" Type="http://schemas.openxmlformats.org/officeDocument/2006/relationships/hyperlink" Target="https://unas.ru/scripts/images.php?product=00045993" TargetMode="External"/><Relationship Id="rId_hyperlink_6047" Type="http://schemas.openxmlformats.org/officeDocument/2006/relationships/hyperlink" Target="https://unas.ru/scripts/images.php?product=00049537" TargetMode="External"/><Relationship Id="rId_hyperlink_6048" Type="http://schemas.openxmlformats.org/officeDocument/2006/relationships/hyperlink" Target="https://unas.ru/scripts/images.php?product=00051308" TargetMode="External"/><Relationship Id="rId_hyperlink_6049" Type="http://schemas.openxmlformats.org/officeDocument/2006/relationships/hyperlink" Target="https://unas.ru/scripts/images.php?product=00052590" TargetMode="External"/><Relationship Id="rId_hyperlink_6050" Type="http://schemas.openxmlformats.org/officeDocument/2006/relationships/hyperlink" Target="https://unas.ru/scripts/images.php?product=00052744" TargetMode="External"/><Relationship Id="rId_hyperlink_6051" Type="http://schemas.openxmlformats.org/officeDocument/2006/relationships/hyperlink" Target="https://unas.ru/scripts/images.php?product=00054659" TargetMode="External"/><Relationship Id="rId_hyperlink_6052" Type="http://schemas.openxmlformats.org/officeDocument/2006/relationships/hyperlink" Target="https://unas.ru/scripts/images.php?product=00058914" TargetMode="External"/><Relationship Id="rId_hyperlink_6053" Type="http://schemas.openxmlformats.org/officeDocument/2006/relationships/hyperlink" Target="https://unas.ru/scripts/images.php?product=00060561" TargetMode="External"/><Relationship Id="rId_hyperlink_6054" Type="http://schemas.openxmlformats.org/officeDocument/2006/relationships/hyperlink" Target="https://unas.ru/scripts/images.php?product=00062099" TargetMode="External"/><Relationship Id="rId_hyperlink_6055" Type="http://schemas.openxmlformats.org/officeDocument/2006/relationships/hyperlink" Target="https://unas.ru/scripts/images.php?product=00062100" TargetMode="External"/><Relationship Id="rId_hyperlink_6056" Type="http://schemas.openxmlformats.org/officeDocument/2006/relationships/hyperlink" Target="https://unas.ru/scripts/images.php?product=00062196" TargetMode="External"/><Relationship Id="rId_hyperlink_6057" Type="http://schemas.openxmlformats.org/officeDocument/2006/relationships/hyperlink" Target="https://unas.ru/scripts/images.php?product=00064080" TargetMode="External"/><Relationship Id="rId_hyperlink_6058" Type="http://schemas.openxmlformats.org/officeDocument/2006/relationships/hyperlink" Target="https://unas.ru/scripts/images.php?product=00064081" TargetMode="External"/><Relationship Id="rId_hyperlink_6059" Type="http://schemas.openxmlformats.org/officeDocument/2006/relationships/hyperlink" Target="https://unas.ru/scripts/images.php?product=00064093" TargetMode="External"/><Relationship Id="rId_hyperlink_6060" Type="http://schemas.openxmlformats.org/officeDocument/2006/relationships/hyperlink" Target="https://unas.ru/scripts/images.php?product=00069914" TargetMode="External"/><Relationship Id="rId_hyperlink_6061" Type="http://schemas.openxmlformats.org/officeDocument/2006/relationships/hyperlink" Target="https://unas.ru/scripts/images.php?product=00069915" TargetMode="External"/><Relationship Id="rId_hyperlink_6062" Type="http://schemas.openxmlformats.org/officeDocument/2006/relationships/hyperlink" Target="https://unas.ru/scripts/images.php?product=00070773" TargetMode="External"/><Relationship Id="rId_hyperlink_6063" Type="http://schemas.openxmlformats.org/officeDocument/2006/relationships/hyperlink" Target="https://unas.ru/scripts/images.php?product=00071875" TargetMode="External"/><Relationship Id="rId_hyperlink_6064" Type="http://schemas.openxmlformats.org/officeDocument/2006/relationships/hyperlink" Target="https://unas.ru/scripts/images.php?product=00071876" TargetMode="External"/><Relationship Id="rId_hyperlink_6065" Type="http://schemas.openxmlformats.org/officeDocument/2006/relationships/hyperlink" Target="https://unas.ru/scripts/images.php?product=00073197" TargetMode="External"/><Relationship Id="rId_hyperlink_6066" Type="http://schemas.openxmlformats.org/officeDocument/2006/relationships/hyperlink" Target="https://unas.ru/scripts/images.php?product=00073205" TargetMode="External"/><Relationship Id="rId_hyperlink_6067" Type="http://schemas.openxmlformats.org/officeDocument/2006/relationships/hyperlink" Target="https://unas.ru/scripts/images.php?product=00073206" TargetMode="External"/><Relationship Id="rId_hyperlink_6068" Type="http://schemas.openxmlformats.org/officeDocument/2006/relationships/hyperlink" Target="https://unas.ru/scripts/images.php?product=00073727" TargetMode="External"/><Relationship Id="rId_hyperlink_6069" Type="http://schemas.openxmlformats.org/officeDocument/2006/relationships/hyperlink" Target="https://unas.ru/scripts/images.php?product=00074120" TargetMode="External"/><Relationship Id="rId_hyperlink_6070" Type="http://schemas.openxmlformats.org/officeDocument/2006/relationships/hyperlink" Target="https://unas.ru/scripts/images.php?product=00074237" TargetMode="External"/><Relationship Id="rId_hyperlink_6071" Type="http://schemas.openxmlformats.org/officeDocument/2006/relationships/hyperlink" Target="https://unas.ru/scripts/images.php?product=00080979" TargetMode="External"/><Relationship Id="rId_hyperlink_6072" Type="http://schemas.openxmlformats.org/officeDocument/2006/relationships/hyperlink" Target="https://unas.ru/scripts/images.php?product=00080980" TargetMode="External"/><Relationship Id="rId_hyperlink_6073" Type="http://schemas.openxmlformats.org/officeDocument/2006/relationships/hyperlink" Target="https://unas.ru/scripts/images.php?product=00080982" TargetMode="External"/><Relationship Id="rId_hyperlink_6074" Type="http://schemas.openxmlformats.org/officeDocument/2006/relationships/hyperlink" Target="https://unas.ru/scripts/images.php?product=00080983" TargetMode="External"/><Relationship Id="rId_hyperlink_6075" Type="http://schemas.openxmlformats.org/officeDocument/2006/relationships/hyperlink" Target="https://unas.ru/scripts/images.php?product=00081323" TargetMode="External"/><Relationship Id="rId_hyperlink_6076" Type="http://schemas.openxmlformats.org/officeDocument/2006/relationships/hyperlink" Target="https://unas.ru/scripts/images.php?product=00081945" TargetMode="External"/><Relationship Id="rId_hyperlink_6077" Type="http://schemas.openxmlformats.org/officeDocument/2006/relationships/hyperlink" Target="https://unas.ru/scripts/images.php?product=00082050" TargetMode="External"/><Relationship Id="rId_hyperlink_6078" Type="http://schemas.openxmlformats.org/officeDocument/2006/relationships/hyperlink" Target="https://unas.ru/scripts/images.php?product=00085035" TargetMode="External"/><Relationship Id="rId_hyperlink_6079" Type="http://schemas.openxmlformats.org/officeDocument/2006/relationships/hyperlink" Target="https://unas.ru/scripts/images.php?product=00088734" TargetMode="External"/><Relationship Id="rId_hyperlink_6080" Type="http://schemas.openxmlformats.org/officeDocument/2006/relationships/hyperlink" Target="https://unas.ru/scripts/images.php?product=00093394" TargetMode="External"/><Relationship Id="rId_hyperlink_6081" Type="http://schemas.openxmlformats.org/officeDocument/2006/relationships/hyperlink" Target="https://unas.ru/scripts/images.php?product=00093395" TargetMode="External"/><Relationship Id="rId_hyperlink_6082" Type="http://schemas.openxmlformats.org/officeDocument/2006/relationships/hyperlink" Target="https://unas.ru/scripts/images.php?product=00099060" TargetMode="External"/><Relationship Id="rId_hyperlink_6083" Type="http://schemas.openxmlformats.org/officeDocument/2006/relationships/hyperlink" Target="https://unas.ru/scripts/images.php?product=00102626" TargetMode="External"/><Relationship Id="rId_hyperlink_6084" Type="http://schemas.openxmlformats.org/officeDocument/2006/relationships/hyperlink" Target="https://unas.ru/scripts/images.php?product=00103421" TargetMode="External"/><Relationship Id="rId_hyperlink_6085" Type="http://schemas.openxmlformats.org/officeDocument/2006/relationships/hyperlink" Target="https://unas.ru/scripts/images.php?product=00104744" TargetMode="External"/><Relationship Id="rId_hyperlink_6086" Type="http://schemas.openxmlformats.org/officeDocument/2006/relationships/hyperlink" Target="https://unas.ru/scripts/images.php?product=00114838" TargetMode="External"/><Relationship Id="rId_hyperlink_6087" Type="http://schemas.openxmlformats.org/officeDocument/2006/relationships/hyperlink" Target="https://unas.ru/scripts/images.php?product=00118042" TargetMode="External"/><Relationship Id="rId_hyperlink_6088" Type="http://schemas.openxmlformats.org/officeDocument/2006/relationships/hyperlink" Target="https://unas.ru/scripts/images.php?product=00118559" TargetMode="External"/><Relationship Id="rId_hyperlink_6089" Type="http://schemas.openxmlformats.org/officeDocument/2006/relationships/hyperlink" Target="https://unas.ru/scripts/images.php?product=00122063" TargetMode="External"/><Relationship Id="rId_hyperlink_6090" Type="http://schemas.openxmlformats.org/officeDocument/2006/relationships/hyperlink" Target="https://unas.ru/scripts/images.php?product=00140727" TargetMode="External"/><Relationship Id="rId_hyperlink_6091" Type="http://schemas.openxmlformats.org/officeDocument/2006/relationships/hyperlink" Target="https://unas.ru/scripts/images.php?product=00141576" TargetMode="External"/><Relationship Id="rId_hyperlink_6092" Type="http://schemas.openxmlformats.org/officeDocument/2006/relationships/hyperlink" Target="https://unas.ru/scripts/images.php?product=00141633" TargetMode="External"/><Relationship Id="rId_hyperlink_6093" Type="http://schemas.openxmlformats.org/officeDocument/2006/relationships/hyperlink" Target="https://unas.ru/scripts/images.php?product=00162380" TargetMode="External"/><Relationship Id="rId_hyperlink_6094" Type="http://schemas.openxmlformats.org/officeDocument/2006/relationships/hyperlink" Target="https://unas.ru/scripts/images.php?product=00163719" TargetMode="External"/><Relationship Id="rId_hyperlink_6095" Type="http://schemas.openxmlformats.org/officeDocument/2006/relationships/hyperlink" Target="https://unas.ru/scripts/images.php?product=00164745" TargetMode="External"/><Relationship Id="rId_hyperlink_6096" Type="http://schemas.openxmlformats.org/officeDocument/2006/relationships/hyperlink" Target="https://unas.ru/scripts/images.php?product=00112151" TargetMode="External"/><Relationship Id="rId_hyperlink_6097" Type="http://schemas.openxmlformats.org/officeDocument/2006/relationships/hyperlink" Target="https://unas.ru/scripts/images.php?product=00200375" TargetMode="External"/><Relationship Id="rId_hyperlink_6098" Type="http://schemas.openxmlformats.org/officeDocument/2006/relationships/hyperlink" Target="https://unas.ru/scripts/images.php?product=00218954" TargetMode="External"/><Relationship Id="rId_hyperlink_6099" Type="http://schemas.openxmlformats.org/officeDocument/2006/relationships/hyperlink" Target="https://unas.ru/scripts/images.php?product=00219121" TargetMode="External"/><Relationship Id="rId_hyperlink_6100" Type="http://schemas.openxmlformats.org/officeDocument/2006/relationships/hyperlink" Target="https://unas.ru/scripts/images.php?product=00219123" TargetMode="External"/><Relationship Id="rId_hyperlink_6101" Type="http://schemas.openxmlformats.org/officeDocument/2006/relationships/hyperlink" Target="https://unas.ru/scripts/images.php?product=00219126" TargetMode="External"/><Relationship Id="rId_hyperlink_6102" Type="http://schemas.openxmlformats.org/officeDocument/2006/relationships/hyperlink" Target="https://unas.ru/scripts/images.php?product=00038214" TargetMode="External"/><Relationship Id="rId_hyperlink_6103" Type="http://schemas.openxmlformats.org/officeDocument/2006/relationships/hyperlink" Target="https://unas.ru/scripts/images.php?product=00225905" TargetMode="External"/><Relationship Id="rId_hyperlink_6104" Type="http://schemas.openxmlformats.org/officeDocument/2006/relationships/hyperlink" Target="https://unas.ru/scripts/images.php?product=00222514" TargetMode="External"/><Relationship Id="rId_hyperlink_6105" Type="http://schemas.openxmlformats.org/officeDocument/2006/relationships/hyperlink" Target="https://unas.ru/scripts/images.php?product=00103785" TargetMode="External"/><Relationship Id="rId_hyperlink_6106" Type="http://schemas.openxmlformats.org/officeDocument/2006/relationships/hyperlink" Target="https://unas.ru/scripts/images.php?product=00231829" TargetMode="External"/><Relationship Id="rId_hyperlink_6107" Type="http://schemas.openxmlformats.org/officeDocument/2006/relationships/hyperlink" Target="https://unas.ru/scripts/images.php?product=00140823" TargetMode="External"/><Relationship Id="rId_hyperlink_6108" Type="http://schemas.openxmlformats.org/officeDocument/2006/relationships/hyperlink" Target="https://unas.ru/scripts/images.php?product=00140848" TargetMode="External"/><Relationship Id="rId_hyperlink_6109" Type="http://schemas.openxmlformats.org/officeDocument/2006/relationships/hyperlink" Target="https://unas.ru/scripts/images.php?product=00162359" TargetMode="External"/><Relationship Id="rId_hyperlink_6110" Type="http://schemas.openxmlformats.org/officeDocument/2006/relationships/hyperlink" Target="https://unas.ru/scripts/images.php?product=00195526" TargetMode="External"/><Relationship Id="rId_hyperlink_6111" Type="http://schemas.openxmlformats.org/officeDocument/2006/relationships/hyperlink" Target="https://unas.ru/scripts/images.php?product=00001509" TargetMode="External"/><Relationship Id="rId_hyperlink_6112" Type="http://schemas.openxmlformats.org/officeDocument/2006/relationships/hyperlink" Target="https://unas.ru/scripts/images.php?product=00001624" TargetMode="External"/><Relationship Id="rId_hyperlink_6113" Type="http://schemas.openxmlformats.org/officeDocument/2006/relationships/hyperlink" Target="https://unas.ru/scripts/images.php?product=00001672" TargetMode="External"/><Relationship Id="rId_hyperlink_6114" Type="http://schemas.openxmlformats.org/officeDocument/2006/relationships/hyperlink" Target="https://unas.ru/scripts/images.php?product=00001673" TargetMode="External"/><Relationship Id="rId_hyperlink_6115" Type="http://schemas.openxmlformats.org/officeDocument/2006/relationships/hyperlink" Target="https://unas.ru/scripts/images.php?product=00001701" TargetMode="External"/><Relationship Id="rId_hyperlink_6116" Type="http://schemas.openxmlformats.org/officeDocument/2006/relationships/hyperlink" Target="https://unas.ru/scripts/images.php?product=00001737" TargetMode="External"/><Relationship Id="rId_hyperlink_6117" Type="http://schemas.openxmlformats.org/officeDocument/2006/relationships/hyperlink" Target="https://unas.ru/scripts/images.php?product=00001739" TargetMode="External"/><Relationship Id="rId_hyperlink_6118" Type="http://schemas.openxmlformats.org/officeDocument/2006/relationships/hyperlink" Target="https://unas.ru/scripts/images.php?product=00001740" TargetMode="External"/><Relationship Id="rId_hyperlink_6119" Type="http://schemas.openxmlformats.org/officeDocument/2006/relationships/hyperlink" Target="https://unas.ru/scripts/images.php?product=00001741" TargetMode="External"/><Relationship Id="rId_hyperlink_6120" Type="http://schemas.openxmlformats.org/officeDocument/2006/relationships/hyperlink" Target="https://unas.ru/scripts/images.php?product=00001816" TargetMode="External"/><Relationship Id="rId_hyperlink_6121" Type="http://schemas.openxmlformats.org/officeDocument/2006/relationships/hyperlink" Target="https://unas.ru/scripts/images.php?product=00001820" TargetMode="External"/><Relationship Id="rId_hyperlink_6122" Type="http://schemas.openxmlformats.org/officeDocument/2006/relationships/hyperlink" Target="https://unas.ru/scripts/images.php?product=00001828" TargetMode="External"/><Relationship Id="rId_hyperlink_6123" Type="http://schemas.openxmlformats.org/officeDocument/2006/relationships/hyperlink" Target="https://unas.ru/scripts/images.php?product=00001859" TargetMode="External"/><Relationship Id="rId_hyperlink_6124" Type="http://schemas.openxmlformats.org/officeDocument/2006/relationships/hyperlink" Target="https://unas.ru/scripts/images.php?product=00001861" TargetMode="External"/><Relationship Id="rId_hyperlink_6125" Type="http://schemas.openxmlformats.org/officeDocument/2006/relationships/hyperlink" Target="https://unas.ru/scripts/images.php?product=00001899" TargetMode="External"/><Relationship Id="rId_hyperlink_6126" Type="http://schemas.openxmlformats.org/officeDocument/2006/relationships/hyperlink" Target="https://unas.ru/scripts/images.php?product=00001900" TargetMode="External"/><Relationship Id="rId_hyperlink_6127" Type="http://schemas.openxmlformats.org/officeDocument/2006/relationships/hyperlink" Target="https://unas.ru/scripts/images.php?product=00003115" TargetMode="External"/><Relationship Id="rId_hyperlink_6128" Type="http://schemas.openxmlformats.org/officeDocument/2006/relationships/hyperlink" Target="https://unas.ru/scripts/images.php?product=00003125" TargetMode="External"/><Relationship Id="rId_hyperlink_6129" Type="http://schemas.openxmlformats.org/officeDocument/2006/relationships/hyperlink" Target="https://unas.ru/scripts/images.php?product=00003532" TargetMode="External"/><Relationship Id="rId_hyperlink_6130" Type="http://schemas.openxmlformats.org/officeDocument/2006/relationships/hyperlink" Target="https://unas.ru/scripts/images.php?product=00004561" TargetMode="External"/><Relationship Id="rId_hyperlink_6131" Type="http://schemas.openxmlformats.org/officeDocument/2006/relationships/hyperlink" Target="https://unas.ru/scripts/images.php?product=00008527" TargetMode="External"/><Relationship Id="rId_hyperlink_6132" Type="http://schemas.openxmlformats.org/officeDocument/2006/relationships/hyperlink" Target="https://unas.ru/scripts/images.php?product=00009492" TargetMode="External"/><Relationship Id="rId_hyperlink_6133" Type="http://schemas.openxmlformats.org/officeDocument/2006/relationships/hyperlink" Target="https://unas.ru/scripts/images.php?product=00011633" TargetMode="External"/><Relationship Id="rId_hyperlink_6134" Type="http://schemas.openxmlformats.org/officeDocument/2006/relationships/hyperlink" Target="https://unas.ru/scripts/images.php?product=00011637" TargetMode="External"/><Relationship Id="rId_hyperlink_6135" Type="http://schemas.openxmlformats.org/officeDocument/2006/relationships/hyperlink" Target="https://unas.ru/scripts/images.php?product=00011638" TargetMode="External"/><Relationship Id="rId_hyperlink_6136" Type="http://schemas.openxmlformats.org/officeDocument/2006/relationships/hyperlink" Target="https://unas.ru/scripts/images.php?product=00011640" TargetMode="External"/><Relationship Id="rId_hyperlink_6137" Type="http://schemas.openxmlformats.org/officeDocument/2006/relationships/hyperlink" Target="https://unas.ru/scripts/images.php?product=00011644" TargetMode="External"/><Relationship Id="rId_hyperlink_6138" Type="http://schemas.openxmlformats.org/officeDocument/2006/relationships/hyperlink" Target="https://unas.ru/scripts/images.php?product=00012751" TargetMode="External"/><Relationship Id="rId_hyperlink_6139" Type="http://schemas.openxmlformats.org/officeDocument/2006/relationships/hyperlink" Target="https://unas.ru/scripts/images.php?product=00012862" TargetMode="External"/><Relationship Id="rId_hyperlink_6140" Type="http://schemas.openxmlformats.org/officeDocument/2006/relationships/hyperlink" Target="https://unas.ru/scripts/images.php?product=00013560" TargetMode="External"/><Relationship Id="rId_hyperlink_6141" Type="http://schemas.openxmlformats.org/officeDocument/2006/relationships/hyperlink" Target="https://unas.ru/scripts/images.php?product=00015573" TargetMode="External"/><Relationship Id="rId_hyperlink_6142" Type="http://schemas.openxmlformats.org/officeDocument/2006/relationships/hyperlink" Target="https://unas.ru/scripts/images.php?product=00015588" TargetMode="External"/><Relationship Id="rId_hyperlink_6143" Type="http://schemas.openxmlformats.org/officeDocument/2006/relationships/hyperlink" Target="https://unas.ru/scripts/images.php?product=00016256" TargetMode="External"/><Relationship Id="rId_hyperlink_6144" Type="http://schemas.openxmlformats.org/officeDocument/2006/relationships/hyperlink" Target="https://unas.ru/scripts/images.php?product=00016260" TargetMode="External"/><Relationship Id="rId_hyperlink_6145" Type="http://schemas.openxmlformats.org/officeDocument/2006/relationships/hyperlink" Target="https://unas.ru/scripts/images.php?product=00016769" TargetMode="External"/><Relationship Id="rId_hyperlink_6146" Type="http://schemas.openxmlformats.org/officeDocument/2006/relationships/hyperlink" Target="https://unas.ru/scripts/images.php?product=00017848" TargetMode="External"/><Relationship Id="rId_hyperlink_6147" Type="http://schemas.openxmlformats.org/officeDocument/2006/relationships/hyperlink" Target="https://unas.ru/scripts/images.php?product=00017850" TargetMode="External"/><Relationship Id="rId_hyperlink_6148" Type="http://schemas.openxmlformats.org/officeDocument/2006/relationships/hyperlink" Target="https://unas.ru/scripts/images.php?product=00018065" TargetMode="External"/><Relationship Id="rId_hyperlink_6149" Type="http://schemas.openxmlformats.org/officeDocument/2006/relationships/hyperlink" Target="https://unas.ru/scripts/images.php?product=00020040" TargetMode="External"/><Relationship Id="rId_hyperlink_6150" Type="http://schemas.openxmlformats.org/officeDocument/2006/relationships/hyperlink" Target="https://unas.ru/scripts/images.php?product=00020814" TargetMode="External"/><Relationship Id="rId_hyperlink_6151" Type="http://schemas.openxmlformats.org/officeDocument/2006/relationships/hyperlink" Target="https://unas.ru/scripts/images.php?product=00020894" TargetMode="External"/><Relationship Id="rId_hyperlink_6152" Type="http://schemas.openxmlformats.org/officeDocument/2006/relationships/hyperlink" Target="https://unas.ru/scripts/images.php?product=00020901" TargetMode="External"/><Relationship Id="rId_hyperlink_6153" Type="http://schemas.openxmlformats.org/officeDocument/2006/relationships/hyperlink" Target="https://unas.ru/scripts/images.php?product=00020906" TargetMode="External"/><Relationship Id="rId_hyperlink_6154" Type="http://schemas.openxmlformats.org/officeDocument/2006/relationships/hyperlink" Target="https://unas.ru/scripts/images.php?product=00021328" TargetMode="External"/><Relationship Id="rId_hyperlink_6155" Type="http://schemas.openxmlformats.org/officeDocument/2006/relationships/hyperlink" Target="https://unas.ru/scripts/images.php?product=00021329" TargetMode="External"/><Relationship Id="rId_hyperlink_6156" Type="http://schemas.openxmlformats.org/officeDocument/2006/relationships/hyperlink" Target="https://unas.ru/scripts/images.php?product=00021751" TargetMode="External"/><Relationship Id="rId_hyperlink_6157" Type="http://schemas.openxmlformats.org/officeDocument/2006/relationships/hyperlink" Target="https://unas.ru/scripts/images.php?product=00021872" TargetMode="External"/><Relationship Id="rId_hyperlink_6158" Type="http://schemas.openxmlformats.org/officeDocument/2006/relationships/hyperlink" Target="https://unas.ru/scripts/images.php?product=00025612" TargetMode="External"/><Relationship Id="rId_hyperlink_6159" Type="http://schemas.openxmlformats.org/officeDocument/2006/relationships/hyperlink" Target="https://unas.ru/scripts/images.php?product=00025649" TargetMode="External"/><Relationship Id="rId_hyperlink_6160" Type="http://schemas.openxmlformats.org/officeDocument/2006/relationships/hyperlink" Target="https://unas.ru/scripts/images.php?product=00025650" TargetMode="External"/><Relationship Id="rId_hyperlink_6161" Type="http://schemas.openxmlformats.org/officeDocument/2006/relationships/hyperlink" Target="https://unas.ru/scripts/images.php?product=00025651" TargetMode="External"/><Relationship Id="rId_hyperlink_6162" Type="http://schemas.openxmlformats.org/officeDocument/2006/relationships/hyperlink" Target="https://unas.ru/scripts/images.php?product=00025652" TargetMode="External"/><Relationship Id="rId_hyperlink_6163" Type="http://schemas.openxmlformats.org/officeDocument/2006/relationships/hyperlink" Target="https://unas.ru/scripts/images.php?product=00025655" TargetMode="External"/><Relationship Id="rId_hyperlink_6164" Type="http://schemas.openxmlformats.org/officeDocument/2006/relationships/hyperlink" Target="https://unas.ru/scripts/images.php?product=00026056" TargetMode="External"/><Relationship Id="rId_hyperlink_6165" Type="http://schemas.openxmlformats.org/officeDocument/2006/relationships/hyperlink" Target="https://unas.ru/scripts/images.php?product=00026401" TargetMode="External"/><Relationship Id="rId_hyperlink_6166" Type="http://schemas.openxmlformats.org/officeDocument/2006/relationships/hyperlink" Target="https://unas.ru/scripts/images.php?product=00026403" TargetMode="External"/><Relationship Id="rId_hyperlink_6167" Type="http://schemas.openxmlformats.org/officeDocument/2006/relationships/hyperlink" Target="https://unas.ru/scripts/images.php?product=00026405" TargetMode="External"/><Relationship Id="rId_hyperlink_6168" Type="http://schemas.openxmlformats.org/officeDocument/2006/relationships/hyperlink" Target="https://unas.ru/scripts/images.php?product=00026408" TargetMode="External"/><Relationship Id="rId_hyperlink_6169" Type="http://schemas.openxmlformats.org/officeDocument/2006/relationships/hyperlink" Target="https://unas.ru/scripts/images.php?product=00026873" TargetMode="External"/><Relationship Id="rId_hyperlink_6170" Type="http://schemas.openxmlformats.org/officeDocument/2006/relationships/hyperlink" Target="https://unas.ru/scripts/images.php?product=00027681" TargetMode="External"/><Relationship Id="rId_hyperlink_6171" Type="http://schemas.openxmlformats.org/officeDocument/2006/relationships/hyperlink" Target="https://unas.ru/scripts/images.php?product=00027793" TargetMode="External"/><Relationship Id="rId_hyperlink_6172" Type="http://schemas.openxmlformats.org/officeDocument/2006/relationships/hyperlink" Target="https://unas.ru/scripts/images.php?product=00028362" TargetMode="External"/><Relationship Id="rId_hyperlink_6173" Type="http://schemas.openxmlformats.org/officeDocument/2006/relationships/hyperlink" Target="https://unas.ru/scripts/images.php?product=00028364" TargetMode="External"/><Relationship Id="rId_hyperlink_6174" Type="http://schemas.openxmlformats.org/officeDocument/2006/relationships/hyperlink" Target="https://unas.ru/scripts/images.php?product=00029496" TargetMode="External"/><Relationship Id="rId_hyperlink_6175" Type="http://schemas.openxmlformats.org/officeDocument/2006/relationships/hyperlink" Target="https://unas.ru/scripts/images.php?product=00029498" TargetMode="External"/><Relationship Id="rId_hyperlink_6176" Type="http://schemas.openxmlformats.org/officeDocument/2006/relationships/hyperlink" Target="https://unas.ru/scripts/images.php?product=00029767" TargetMode="External"/><Relationship Id="rId_hyperlink_6177" Type="http://schemas.openxmlformats.org/officeDocument/2006/relationships/hyperlink" Target="https://unas.ru/scripts/images.php?product=00030468" TargetMode="External"/><Relationship Id="rId_hyperlink_6178" Type="http://schemas.openxmlformats.org/officeDocument/2006/relationships/hyperlink" Target="https://unas.ru/scripts/images.php?product=00030501" TargetMode="External"/><Relationship Id="rId_hyperlink_6179" Type="http://schemas.openxmlformats.org/officeDocument/2006/relationships/hyperlink" Target="https://unas.ru/scripts/images.php?product=00031714" TargetMode="External"/><Relationship Id="rId_hyperlink_6180" Type="http://schemas.openxmlformats.org/officeDocument/2006/relationships/hyperlink" Target="https://unas.ru/scripts/images.php?product=00032352" TargetMode="External"/><Relationship Id="rId_hyperlink_6181" Type="http://schemas.openxmlformats.org/officeDocument/2006/relationships/hyperlink" Target="https://unas.ru/scripts/images.php?product=00032353" TargetMode="External"/><Relationship Id="rId_hyperlink_6182" Type="http://schemas.openxmlformats.org/officeDocument/2006/relationships/hyperlink" Target="https://unas.ru/scripts/images.php?product=00032354" TargetMode="External"/><Relationship Id="rId_hyperlink_6183" Type="http://schemas.openxmlformats.org/officeDocument/2006/relationships/hyperlink" Target="https://unas.ru/scripts/images.php?product=00032355" TargetMode="External"/><Relationship Id="rId_hyperlink_6184" Type="http://schemas.openxmlformats.org/officeDocument/2006/relationships/hyperlink" Target="https://unas.ru/scripts/images.php?product=00032377" TargetMode="External"/><Relationship Id="rId_hyperlink_6185" Type="http://schemas.openxmlformats.org/officeDocument/2006/relationships/hyperlink" Target="https://unas.ru/scripts/images.php?product=00032385" TargetMode="External"/><Relationship Id="rId_hyperlink_6186" Type="http://schemas.openxmlformats.org/officeDocument/2006/relationships/hyperlink" Target="https://unas.ru/scripts/images.php?product=00032391" TargetMode="External"/><Relationship Id="rId_hyperlink_6187" Type="http://schemas.openxmlformats.org/officeDocument/2006/relationships/hyperlink" Target="https://unas.ru/scripts/images.php?product=00033736" TargetMode="External"/><Relationship Id="rId_hyperlink_6188" Type="http://schemas.openxmlformats.org/officeDocument/2006/relationships/hyperlink" Target="https://unas.ru/scripts/images.php?product=00033742" TargetMode="External"/><Relationship Id="rId_hyperlink_6189" Type="http://schemas.openxmlformats.org/officeDocument/2006/relationships/hyperlink" Target="https://unas.ru/scripts/images.php?product=00033754" TargetMode="External"/><Relationship Id="rId_hyperlink_6190" Type="http://schemas.openxmlformats.org/officeDocument/2006/relationships/hyperlink" Target="https://unas.ru/scripts/images.php?product=00033756" TargetMode="External"/><Relationship Id="rId_hyperlink_6191" Type="http://schemas.openxmlformats.org/officeDocument/2006/relationships/hyperlink" Target="https://unas.ru/scripts/images.php?product=00033767" TargetMode="External"/><Relationship Id="rId_hyperlink_6192" Type="http://schemas.openxmlformats.org/officeDocument/2006/relationships/hyperlink" Target="https://unas.ru/scripts/images.php?product=00033774" TargetMode="External"/><Relationship Id="rId_hyperlink_6193" Type="http://schemas.openxmlformats.org/officeDocument/2006/relationships/hyperlink" Target="https://unas.ru/scripts/images.php?product=00035719" TargetMode="External"/><Relationship Id="rId_hyperlink_6194" Type="http://schemas.openxmlformats.org/officeDocument/2006/relationships/hyperlink" Target="https://unas.ru/scripts/images.php?product=00036054" TargetMode="External"/><Relationship Id="rId_hyperlink_6195" Type="http://schemas.openxmlformats.org/officeDocument/2006/relationships/hyperlink" Target="https://unas.ru/scripts/images.php?product=00036302" TargetMode="External"/><Relationship Id="rId_hyperlink_6196" Type="http://schemas.openxmlformats.org/officeDocument/2006/relationships/hyperlink" Target="https://unas.ru/scripts/images.php?product=00040748" TargetMode="External"/><Relationship Id="rId_hyperlink_6197" Type="http://schemas.openxmlformats.org/officeDocument/2006/relationships/hyperlink" Target="https://unas.ru/scripts/images.php?product=00041799" TargetMode="External"/><Relationship Id="rId_hyperlink_6198" Type="http://schemas.openxmlformats.org/officeDocument/2006/relationships/hyperlink" Target="https://unas.ru/scripts/images.php?product=00042499" TargetMode="External"/><Relationship Id="rId_hyperlink_6199" Type="http://schemas.openxmlformats.org/officeDocument/2006/relationships/hyperlink" Target="https://unas.ru/scripts/images.php?product=00043477" TargetMode="External"/><Relationship Id="rId_hyperlink_6200" Type="http://schemas.openxmlformats.org/officeDocument/2006/relationships/hyperlink" Target="https://unas.ru/scripts/images.php?product=00046533" TargetMode="External"/><Relationship Id="rId_hyperlink_6201" Type="http://schemas.openxmlformats.org/officeDocument/2006/relationships/hyperlink" Target="https://unas.ru/scripts/images.php?product=00046902" TargetMode="External"/><Relationship Id="rId_hyperlink_6202" Type="http://schemas.openxmlformats.org/officeDocument/2006/relationships/hyperlink" Target="https://unas.ru/scripts/images.php?product=00046903" TargetMode="External"/><Relationship Id="rId_hyperlink_6203" Type="http://schemas.openxmlformats.org/officeDocument/2006/relationships/hyperlink" Target="https://unas.ru/scripts/images.php?product=00047441" TargetMode="External"/><Relationship Id="rId_hyperlink_6204" Type="http://schemas.openxmlformats.org/officeDocument/2006/relationships/hyperlink" Target="https://unas.ru/scripts/images.php?product=00049329" TargetMode="External"/><Relationship Id="rId_hyperlink_6205" Type="http://schemas.openxmlformats.org/officeDocument/2006/relationships/hyperlink" Target="https://unas.ru/scripts/images.php?product=00049564" TargetMode="External"/><Relationship Id="rId_hyperlink_6206" Type="http://schemas.openxmlformats.org/officeDocument/2006/relationships/hyperlink" Target="https://unas.ru/scripts/images.php?product=00051319" TargetMode="External"/><Relationship Id="rId_hyperlink_6207" Type="http://schemas.openxmlformats.org/officeDocument/2006/relationships/hyperlink" Target="https://unas.ru/scripts/images.php?product=00051327" TargetMode="External"/><Relationship Id="rId_hyperlink_6208" Type="http://schemas.openxmlformats.org/officeDocument/2006/relationships/hyperlink" Target="https://unas.ru/scripts/images.php?product=00051359" TargetMode="External"/><Relationship Id="rId_hyperlink_6209" Type="http://schemas.openxmlformats.org/officeDocument/2006/relationships/hyperlink" Target="https://unas.ru/scripts/images.php?product=00052550" TargetMode="External"/><Relationship Id="rId_hyperlink_6210" Type="http://schemas.openxmlformats.org/officeDocument/2006/relationships/hyperlink" Target="https://unas.ru/scripts/images.php?product=00052600" TargetMode="External"/><Relationship Id="rId_hyperlink_6211" Type="http://schemas.openxmlformats.org/officeDocument/2006/relationships/hyperlink" Target="https://unas.ru/scripts/images.php?product=00052612" TargetMode="External"/><Relationship Id="rId_hyperlink_6212" Type="http://schemas.openxmlformats.org/officeDocument/2006/relationships/hyperlink" Target="https://unas.ru/scripts/images.php?product=00052622" TargetMode="External"/><Relationship Id="rId_hyperlink_6213" Type="http://schemas.openxmlformats.org/officeDocument/2006/relationships/hyperlink" Target="https://unas.ru/scripts/images.php?product=00059329" TargetMode="External"/><Relationship Id="rId_hyperlink_6214" Type="http://schemas.openxmlformats.org/officeDocument/2006/relationships/hyperlink" Target="https://unas.ru/scripts/images.php?product=00060579" TargetMode="External"/><Relationship Id="rId_hyperlink_6215" Type="http://schemas.openxmlformats.org/officeDocument/2006/relationships/hyperlink" Target="https://unas.ru/scripts/images.php?product=00060580" TargetMode="External"/><Relationship Id="rId_hyperlink_6216" Type="http://schemas.openxmlformats.org/officeDocument/2006/relationships/hyperlink" Target="https://unas.ru/scripts/images.php?product=00061001" TargetMode="External"/><Relationship Id="rId_hyperlink_6217" Type="http://schemas.openxmlformats.org/officeDocument/2006/relationships/hyperlink" Target="https://unas.ru/scripts/images.php?product=00061698" TargetMode="External"/><Relationship Id="rId_hyperlink_6218" Type="http://schemas.openxmlformats.org/officeDocument/2006/relationships/hyperlink" Target="https://unas.ru/scripts/images.php?product=00062057" TargetMode="External"/><Relationship Id="rId_hyperlink_6219" Type="http://schemas.openxmlformats.org/officeDocument/2006/relationships/hyperlink" Target="https://unas.ru/scripts/images.php?product=00062135" TargetMode="External"/><Relationship Id="rId_hyperlink_6220" Type="http://schemas.openxmlformats.org/officeDocument/2006/relationships/hyperlink" Target="https://unas.ru/scripts/images.php?product=00062155" TargetMode="External"/><Relationship Id="rId_hyperlink_6221" Type="http://schemas.openxmlformats.org/officeDocument/2006/relationships/hyperlink" Target="https://unas.ru/scripts/images.php?product=00062263" TargetMode="External"/><Relationship Id="rId_hyperlink_6222" Type="http://schemas.openxmlformats.org/officeDocument/2006/relationships/hyperlink" Target="https://unas.ru/scripts/images.php?product=00063662" TargetMode="External"/><Relationship Id="rId_hyperlink_6223" Type="http://schemas.openxmlformats.org/officeDocument/2006/relationships/hyperlink" Target="https://unas.ru/scripts/images.php?product=00064039" TargetMode="External"/><Relationship Id="rId_hyperlink_6224" Type="http://schemas.openxmlformats.org/officeDocument/2006/relationships/hyperlink" Target="https://unas.ru/scripts/images.php?product=00064077" TargetMode="External"/><Relationship Id="rId_hyperlink_6225" Type="http://schemas.openxmlformats.org/officeDocument/2006/relationships/hyperlink" Target="https://unas.ru/scripts/images.php?product=00066687" TargetMode="External"/><Relationship Id="rId_hyperlink_6226" Type="http://schemas.openxmlformats.org/officeDocument/2006/relationships/hyperlink" Target="https://unas.ru/scripts/images.php?product=00071881" TargetMode="External"/><Relationship Id="rId_hyperlink_6227" Type="http://schemas.openxmlformats.org/officeDocument/2006/relationships/hyperlink" Target="https://unas.ru/scripts/images.php?product=00072190" TargetMode="External"/><Relationship Id="rId_hyperlink_6228" Type="http://schemas.openxmlformats.org/officeDocument/2006/relationships/hyperlink" Target="https://unas.ru/scripts/images.php?product=00073836" TargetMode="External"/><Relationship Id="rId_hyperlink_6229" Type="http://schemas.openxmlformats.org/officeDocument/2006/relationships/hyperlink" Target="https://unas.ru/scripts/images.php?product=00074222" TargetMode="External"/><Relationship Id="rId_hyperlink_6230" Type="http://schemas.openxmlformats.org/officeDocument/2006/relationships/hyperlink" Target="https://unas.ru/scripts/images.php?product=00075561" TargetMode="External"/><Relationship Id="rId_hyperlink_6231" Type="http://schemas.openxmlformats.org/officeDocument/2006/relationships/hyperlink" Target="https://unas.ru/scripts/images.php?product=00080963" TargetMode="External"/><Relationship Id="rId_hyperlink_6232" Type="http://schemas.openxmlformats.org/officeDocument/2006/relationships/hyperlink" Target="https://unas.ru/scripts/images.php?product=00081001" TargetMode="External"/><Relationship Id="rId_hyperlink_6233" Type="http://schemas.openxmlformats.org/officeDocument/2006/relationships/hyperlink" Target="https://unas.ru/scripts/images.php?product=00081942" TargetMode="External"/><Relationship Id="rId_hyperlink_6234" Type="http://schemas.openxmlformats.org/officeDocument/2006/relationships/hyperlink" Target="https://unas.ru/scripts/images.php?product=00082029" TargetMode="External"/><Relationship Id="rId_hyperlink_6235" Type="http://schemas.openxmlformats.org/officeDocument/2006/relationships/hyperlink" Target="https://unas.ru/scripts/images.php?product=00082037" TargetMode="External"/><Relationship Id="rId_hyperlink_6236" Type="http://schemas.openxmlformats.org/officeDocument/2006/relationships/hyperlink" Target="https://unas.ru/scripts/images.php?product=00082051" TargetMode="External"/><Relationship Id="rId_hyperlink_6237" Type="http://schemas.openxmlformats.org/officeDocument/2006/relationships/hyperlink" Target="https://unas.ru/scripts/images.php?product=00082052" TargetMode="External"/><Relationship Id="rId_hyperlink_6238" Type="http://schemas.openxmlformats.org/officeDocument/2006/relationships/hyperlink" Target="https://unas.ru/scripts/images.php?product=00082108" TargetMode="External"/><Relationship Id="rId_hyperlink_6239" Type="http://schemas.openxmlformats.org/officeDocument/2006/relationships/hyperlink" Target="https://unas.ru/scripts/images.php?product=00082231" TargetMode="External"/><Relationship Id="rId_hyperlink_6240" Type="http://schemas.openxmlformats.org/officeDocument/2006/relationships/hyperlink" Target="https://unas.ru/scripts/images.php?product=00083229" TargetMode="External"/><Relationship Id="rId_hyperlink_6241" Type="http://schemas.openxmlformats.org/officeDocument/2006/relationships/hyperlink" Target="https://unas.ru/scripts/images.php?product=00083231" TargetMode="External"/><Relationship Id="rId_hyperlink_6242" Type="http://schemas.openxmlformats.org/officeDocument/2006/relationships/hyperlink" Target="https://unas.ru/scripts/images.php?product=00083232" TargetMode="External"/><Relationship Id="rId_hyperlink_6243" Type="http://schemas.openxmlformats.org/officeDocument/2006/relationships/hyperlink" Target="https://unas.ru/scripts/images.php?product=00083660" TargetMode="External"/><Relationship Id="rId_hyperlink_6244" Type="http://schemas.openxmlformats.org/officeDocument/2006/relationships/hyperlink" Target="https://unas.ru/scripts/images.php?product=00083661" TargetMode="External"/><Relationship Id="rId_hyperlink_6245" Type="http://schemas.openxmlformats.org/officeDocument/2006/relationships/hyperlink" Target="https://unas.ru/scripts/images.php?product=00084670" TargetMode="External"/><Relationship Id="rId_hyperlink_6246" Type="http://schemas.openxmlformats.org/officeDocument/2006/relationships/hyperlink" Target="https://unas.ru/scripts/images.php?product=00087798" TargetMode="External"/><Relationship Id="rId_hyperlink_6247" Type="http://schemas.openxmlformats.org/officeDocument/2006/relationships/hyperlink" Target="https://unas.ru/scripts/images.php?product=00088733" TargetMode="External"/><Relationship Id="rId_hyperlink_6248" Type="http://schemas.openxmlformats.org/officeDocument/2006/relationships/hyperlink" Target="https://unas.ru/scripts/images.php?product=00088740" TargetMode="External"/><Relationship Id="rId_hyperlink_6249" Type="http://schemas.openxmlformats.org/officeDocument/2006/relationships/hyperlink" Target="https://unas.ru/scripts/images.php?product=00092384" TargetMode="External"/><Relationship Id="rId_hyperlink_6250" Type="http://schemas.openxmlformats.org/officeDocument/2006/relationships/hyperlink" Target="https://unas.ru/scripts/images.php?product=00092405" TargetMode="External"/><Relationship Id="rId_hyperlink_6251" Type="http://schemas.openxmlformats.org/officeDocument/2006/relationships/hyperlink" Target="https://unas.ru/scripts/images.php?product=00096476" TargetMode="External"/><Relationship Id="rId_hyperlink_6252" Type="http://schemas.openxmlformats.org/officeDocument/2006/relationships/hyperlink" Target="https://unas.ru/scripts/images.php?product=00102625" TargetMode="External"/><Relationship Id="rId_hyperlink_6253" Type="http://schemas.openxmlformats.org/officeDocument/2006/relationships/hyperlink" Target="https://unas.ru/scripts/images.php?product=00104054" TargetMode="External"/><Relationship Id="rId_hyperlink_6254" Type="http://schemas.openxmlformats.org/officeDocument/2006/relationships/hyperlink" Target="https://unas.ru/scripts/images.php?product=00104298" TargetMode="External"/><Relationship Id="rId_hyperlink_6255" Type="http://schemas.openxmlformats.org/officeDocument/2006/relationships/hyperlink" Target="https://unas.ru/scripts/images.php?product=00106189" TargetMode="External"/><Relationship Id="rId_hyperlink_6256" Type="http://schemas.openxmlformats.org/officeDocument/2006/relationships/hyperlink" Target="https://unas.ru/scripts/images.php?product=00113032" TargetMode="External"/><Relationship Id="rId_hyperlink_6257" Type="http://schemas.openxmlformats.org/officeDocument/2006/relationships/hyperlink" Target="https://unas.ru/scripts/images.php?product=00113281" TargetMode="External"/><Relationship Id="rId_hyperlink_6258" Type="http://schemas.openxmlformats.org/officeDocument/2006/relationships/hyperlink" Target="https://unas.ru/scripts/images.php?product=00114703" TargetMode="External"/><Relationship Id="rId_hyperlink_6259" Type="http://schemas.openxmlformats.org/officeDocument/2006/relationships/hyperlink" Target="https://unas.ru/scripts/images.php?product=00117594" TargetMode="External"/><Relationship Id="rId_hyperlink_6260" Type="http://schemas.openxmlformats.org/officeDocument/2006/relationships/hyperlink" Target="https://unas.ru/scripts/images.php?product=00117848" TargetMode="External"/><Relationship Id="rId_hyperlink_6261" Type="http://schemas.openxmlformats.org/officeDocument/2006/relationships/hyperlink" Target="https://unas.ru/scripts/images.php?product=00118544" TargetMode="External"/><Relationship Id="rId_hyperlink_6262" Type="http://schemas.openxmlformats.org/officeDocument/2006/relationships/hyperlink" Target="https://unas.ru/scripts/images.php?product=00121841" TargetMode="External"/><Relationship Id="rId_hyperlink_6263" Type="http://schemas.openxmlformats.org/officeDocument/2006/relationships/hyperlink" Target="https://unas.ru/scripts/images.php?product=00121975" TargetMode="External"/><Relationship Id="rId_hyperlink_6264" Type="http://schemas.openxmlformats.org/officeDocument/2006/relationships/hyperlink" Target="https://unas.ru/scripts/images.php?product=00122028" TargetMode="External"/><Relationship Id="rId_hyperlink_6265" Type="http://schemas.openxmlformats.org/officeDocument/2006/relationships/hyperlink" Target="https://unas.ru/scripts/images.php?product=00122031" TargetMode="External"/><Relationship Id="rId_hyperlink_6266" Type="http://schemas.openxmlformats.org/officeDocument/2006/relationships/hyperlink" Target="https://unas.ru/scripts/images.php?product=00122082" TargetMode="External"/><Relationship Id="rId_hyperlink_6267" Type="http://schemas.openxmlformats.org/officeDocument/2006/relationships/hyperlink" Target="https://unas.ru/scripts/images.php?product=00122104" TargetMode="External"/><Relationship Id="rId_hyperlink_6268" Type="http://schemas.openxmlformats.org/officeDocument/2006/relationships/hyperlink" Target="https://unas.ru/scripts/images.php?product=00122137" TargetMode="External"/><Relationship Id="rId_hyperlink_6269" Type="http://schemas.openxmlformats.org/officeDocument/2006/relationships/hyperlink" Target="https://unas.ru/scripts/images.php?product=00122182" TargetMode="External"/><Relationship Id="rId_hyperlink_6270" Type="http://schemas.openxmlformats.org/officeDocument/2006/relationships/hyperlink" Target="https://unas.ru/scripts/images.php?product=00122183" TargetMode="External"/><Relationship Id="rId_hyperlink_6271" Type="http://schemas.openxmlformats.org/officeDocument/2006/relationships/hyperlink" Target="https://unas.ru/scripts/images.php?product=00141432" TargetMode="External"/><Relationship Id="rId_hyperlink_6272" Type="http://schemas.openxmlformats.org/officeDocument/2006/relationships/hyperlink" Target="https://unas.ru/scripts/images.php?product=00141483" TargetMode="External"/><Relationship Id="rId_hyperlink_6273" Type="http://schemas.openxmlformats.org/officeDocument/2006/relationships/hyperlink" Target="https://unas.ru/scripts/images.php?product=00142383" TargetMode="External"/><Relationship Id="rId_hyperlink_6274" Type="http://schemas.openxmlformats.org/officeDocument/2006/relationships/hyperlink" Target="https://unas.ru/scripts/images.php?product=00162137" TargetMode="External"/><Relationship Id="rId_hyperlink_6275" Type="http://schemas.openxmlformats.org/officeDocument/2006/relationships/hyperlink" Target="https://unas.ru/scripts/images.php?product=00162758" TargetMode="External"/><Relationship Id="rId_hyperlink_6276" Type="http://schemas.openxmlformats.org/officeDocument/2006/relationships/hyperlink" Target="https://unas.ru/scripts/images.php?product=00165278" TargetMode="External"/><Relationship Id="rId_hyperlink_6277" Type="http://schemas.openxmlformats.org/officeDocument/2006/relationships/hyperlink" Target="https://unas.ru/scripts/images.php?product=00194866" TargetMode="External"/><Relationship Id="rId_hyperlink_6278" Type="http://schemas.openxmlformats.org/officeDocument/2006/relationships/hyperlink" Target="https://unas.ru/scripts/images.php?product=00195030" TargetMode="External"/><Relationship Id="rId_hyperlink_6279" Type="http://schemas.openxmlformats.org/officeDocument/2006/relationships/hyperlink" Target="https://unas.ru/scripts/images.php?product=00195032" TargetMode="External"/><Relationship Id="rId_hyperlink_6280" Type="http://schemas.openxmlformats.org/officeDocument/2006/relationships/hyperlink" Target="https://unas.ru/scripts/images.php?product=00195696" TargetMode="External"/><Relationship Id="rId_hyperlink_6281" Type="http://schemas.openxmlformats.org/officeDocument/2006/relationships/hyperlink" Target="https://unas.ru/scripts/images.php?product=00195697" TargetMode="External"/><Relationship Id="rId_hyperlink_6282" Type="http://schemas.openxmlformats.org/officeDocument/2006/relationships/hyperlink" Target="https://unas.ru/scripts/images.php?product=00195861" TargetMode="External"/><Relationship Id="rId_hyperlink_6283" Type="http://schemas.openxmlformats.org/officeDocument/2006/relationships/hyperlink" Target="https://unas.ru/scripts/images.php?product=00195862" TargetMode="External"/><Relationship Id="rId_hyperlink_6284" Type="http://schemas.openxmlformats.org/officeDocument/2006/relationships/hyperlink" Target="https://unas.ru/scripts/images.php?product=00195865" TargetMode="External"/><Relationship Id="rId_hyperlink_6285" Type="http://schemas.openxmlformats.org/officeDocument/2006/relationships/hyperlink" Target="https://unas.ru/scripts/images.php?product=00195945" TargetMode="External"/><Relationship Id="rId_hyperlink_6286" Type="http://schemas.openxmlformats.org/officeDocument/2006/relationships/hyperlink" Target="https://unas.ru/scripts/images.php?product=00196273" TargetMode="External"/><Relationship Id="rId_hyperlink_6287" Type="http://schemas.openxmlformats.org/officeDocument/2006/relationships/hyperlink" Target="https://unas.ru/scripts/images.php?product=00196276" TargetMode="External"/><Relationship Id="rId_hyperlink_6288" Type="http://schemas.openxmlformats.org/officeDocument/2006/relationships/hyperlink" Target="https://unas.ru/scripts/images.php?product=00200854" TargetMode="External"/><Relationship Id="rId_hyperlink_6289" Type="http://schemas.openxmlformats.org/officeDocument/2006/relationships/hyperlink" Target="https://unas.ru/scripts/images.php?product=00209034" TargetMode="External"/><Relationship Id="rId_hyperlink_6290" Type="http://schemas.openxmlformats.org/officeDocument/2006/relationships/hyperlink" Target="https://unas.ru/scripts/images.php?product=00209197" TargetMode="External"/><Relationship Id="rId_hyperlink_6291" Type="http://schemas.openxmlformats.org/officeDocument/2006/relationships/hyperlink" Target="https://unas.ru/scripts/images.php?product=&#1055;&#1051;001474" TargetMode="External"/><Relationship Id="rId_hyperlink_6292" Type="http://schemas.openxmlformats.org/officeDocument/2006/relationships/hyperlink" Target="https://unas.ru/scripts/images.php?product=&#1055;&#1051;001475" TargetMode="External"/><Relationship Id="rId_hyperlink_6293" Type="http://schemas.openxmlformats.org/officeDocument/2006/relationships/hyperlink" Target="https://unas.ru/scripts/images.php?product=&#1055;&#1051;001482" TargetMode="External"/><Relationship Id="rId_hyperlink_6294" Type="http://schemas.openxmlformats.org/officeDocument/2006/relationships/hyperlink" Target="https://unas.ru/scripts/images.php?product=&#1055;&#1051;001491" TargetMode="External"/><Relationship Id="rId_hyperlink_6295" Type="http://schemas.openxmlformats.org/officeDocument/2006/relationships/hyperlink" Target="https://unas.ru/scripts/images.php?product=&#1055;&#1051;001492" TargetMode="External"/><Relationship Id="rId_hyperlink_6296" Type="http://schemas.openxmlformats.org/officeDocument/2006/relationships/hyperlink" Target="https://unas.ru/scripts/images.php?product=&#1055;&#1051;001619" TargetMode="External"/><Relationship Id="rId_hyperlink_6297" Type="http://schemas.openxmlformats.org/officeDocument/2006/relationships/hyperlink" Target="https://unas.ru/scripts/images.php?product=00015691" TargetMode="External"/><Relationship Id="rId_hyperlink_6298" Type="http://schemas.openxmlformats.org/officeDocument/2006/relationships/hyperlink" Target="https://unas.ru/scripts/images.php?product=00218287" TargetMode="External"/><Relationship Id="rId_hyperlink_6299" Type="http://schemas.openxmlformats.org/officeDocument/2006/relationships/hyperlink" Target="https://unas.ru/scripts/images.php?product=00219114" TargetMode="External"/><Relationship Id="rId_hyperlink_6300" Type="http://schemas.openxmlformats.org/officeDocument/2006/relationships/hyperlink" Target="https://unas.ru/scripts/images.php?product=00219275" TargetMode="External"/><Relationship Id="rId_hyperlink_6301" Type="http://schemas.openxmlformats.org/officeDocument/2006/relationships/hyperlink" Target="https://unas.ru/scripts/images.php?product=00222327" TargetMode="External"/><Relationship Id="rId_hyperlink_6302" Type="http://schemas.openxmlformats.org/officeDocument/2006/relationships/hyperlink" Target="https://unas.ru/scripts/images.php?product=00222349" TargetMode="External"/><Relationship Id="rId_hyperlink_6303" Type="http://schemas.openxmlformats.org/officeDocument/2006/relationships/hyperlink" Target="https://unas.ru/scripts/images.php?product=00062325" TargetMode="External"/><Relationship Id="rId_hyperlink_6304" Type="http://schemas.openxmlformats.org/officeDocument/2006/relationships/hyperlink" Target="https://unas.ru/scripts/images.php?product=00031214" TargetMode="External"/><Relationship Id="rId_hyperlink_6305" Type="http://schemas.openxmlformats.org/officeDocument/2006/relationships/hyperlink" Target="https://unas.ru/scripts/images.php?product=00224731" TargetMode="External"/><Relationship Id="rId_hyperlink_6306" Type="http://schemas.openxmlformats.org/officeDocument/2006/relationships/hyperlink" Target="https://unas.ru/scripts/images.php?product=00225833" TargetMode="External"/><Relationship Id="rId_hyperlink_6307" Type="http://schemas.openxmlformats.org/officeDocument/2006/relationships/hyperlink" Target="https://unas.ru/scripts/images.php?product=00020643" TargetMode="External"/><Relationship Id="rId_hyperlink_6308" Type="http://schemas.openxmlformats.org/officeDocument/2006/relationships/hyperlink" Target="https://unas.ru/scripts/images.php?product=00222529" TargetMode="External"/><Relationship Id="rId_hyperlink_6309" Type="http://schemas.openxmlformats.org/officeDocument/2006/relationships/hyperlink" Target="https://unas.ru/scripts/images.php?product=00016257" TargetMode="External"/><Relationship Id="rId_hyperlink_6310" Type="http://schemas.openxmlformats.org/officeDocument/2006/relationships/hyperlink" Target="https://unas.ru/scripts/images.php?product=00233079" TargetMode="External"/><Relationship Id="rId_hyperlink_6311" Type="http://schemas.openxmlformats.org/officeDocument/2006/relationships/hyperlink" Target="https://unas.ru/scripts/images.php?product=00082038" TargetMode="External"/><Relationship Id="rId_hyperlink_6312" Type="http://schemas.openxmlformats.org/officeDocument/2006/relationships/hyperlink" Target="https://unas.ru/scripts/images.php?product=00231665" TargetMode="External"/><Relationship Id="rId_hyperlink_6313" Type="http://schemas.openxmlformats.org/officeDocument/2006/relationships/hyperlink" Target="https://unas.ru/scripts/images.php?product=00104302" TargetMode="External"/><Relationship Id="rId_hyperlink_6314" Type="http://schemas.openxmlformats.org/officeDocument/2006/relationships/hyperlink" Target="https://unas.ru/scripts/images.php?product=00239241" TargetMode="External"/><Relationship Id="rId_hyperlink_6315" Type="http://schemas.openxmlformats.org/officeDocument/2006/relationships/hyperlink" Target="https://unas.ru/scripts/images.php?product=00122026" TargetMode="External"/><Relationship Id="rId_hyperlink_6316" Type="http://schemas.openxmlformats.org/officeDocument/2006/relationships/hyperlink" Target="https://unas.ru/scripts/images.php?product=00001662" TargetMode="External"/><Relationship Id="rId_hyperlink_6317" Type="http://schemas.openxmlformats.org/officeDocument/2006/relationships/hyperlink" Target="https://unas.ru/scripts/images.php?product=00001867" TargetMode="External"/><Relationship Id="rId_hyperlink_6318" Type="http://schemas.openxmlformats.org/officeDocument/2006/relationships/hyperlink" Target="https://unas.ru/scripts/images.php?product=00015586" TargetMode="External"/><Relationship Id="rId_hyperlink_6319" Type="http://schemas.openxmlformats.org/officeDocument/2006/relationships/hyperlink" Target="https://unas.ru/scripts/images.php?product=00016522" TargetMode="External"/><Relationship Id="rId_hyperlink_6320" Type="http://schemas.openxmlformats.org/officeDocument/2006/relationships/hyperlink" Target="https://unas.ru/scripts/images.php?product=00020034" TargetMode="External"/><Relationship Id="rId_hyperlink_6321" Type="http://schemas.openxmlformats.org/officeDocument/2006/relationships/hyperlink" Target="https://unas.ru/scripts/images.php?product=00020891" TargetMode="External"/><Relationship Id="rId_hyperlink_6322" Type="http://schemas.openxmlformats.org/officeDocument/2006/relationships/hyperlink" Target="https://unas.ru/scripts/images.php?product=00022443" TargetMode="External"/><Relationship Id="rId_hyperlink_6323" Type="http://schemas.openxmlformats.org/officeDocument/2006/relationships/hyperlink" Target="https://unas.ru/scripts/images.php?product=00026866" TargetMode="External"/><Relationship Id="rId_hyperlink_6324" Type="http://schemas.openxmlformats.org/officeDocument/2006/relationships/hyperlink" Target="https://unas.ru/scripts/images.php?product=00026868" TargetMode="External"/><Relationship Id="rId_hyperlink_6325" Type="http://schemas.openxmlformats.org/officeDocument/2006/relationships/hyperlink" Target="https://unas.ru/scripts/images.php?product=00026871" TargetMode="External"/><Relationship Id="rId_hyperlink_6326" Type="http://schemas.openxmlformats.org/officeDocument/2006/relationships/hyperlink" Target="https://unas.ru/scripts/images.php?product=00029946" TargetMode="External"/><Relationship Id="rId_hyperlink_6327" Type="http://schemas.openxmlformats.org/officeDocument/2006/relationships/hyperlink" Target="https://unas.ru/scripts/images.php?product=00029947" TargetMode="External"/><Relationship Id="rId_hyperlink_6328" Type="http://schemas.openxmlformats.org/officeDocument/2006/relationships/hyperlink" Target="https://unas.ru/scripts/images.php?product=00031211" TargetMode="External"/><Relationship Id="rId_hyperlink_6329" Type="http://schemas.openxmlformats.org/officeDocument/2006/relationships/hyperlink" Target="https://unas.ru/scripts/images.php?product=00032349" TargetMode="External"/><Relationship Id="rId_hyperlink_6330" Type="http://schemas.openxmlformats.org/officeDocument/2006/relationships/hyperlink" Target="https://unas.ru/scripts/images.php?product=00033822" TargetMode="External"/><Relationship Id="rId_hyperlink_6331" Type="http://schemas.openxmlformats.org/officeDocument/2006/relationships/hyperlink" Target="https://unas.ru/scripts/images.php?product=00033830" TargetMode="External"/><Relationship Id="rId_hyperlink_6332" Type="http://schemas.openxmlformats.org/officeDocument/2006/relationships/hyperlink" Target="https://unas.ru/scripts/images.php?product=00035718" TargetMode="External"/><Relationship Id="rId_hyperlink_6333" Type="http://schemas.openxmlformats.org/officeDocument/2006/relationships/hyperlink" Target="https://unas.ru/scripts/images.php?product=00037535" TargetMode="External"/><Relationship Id="rId_hyperlink_6334" Type="http://schemas.openxmlformats.org/officeDocument/2006/relationships/hyperlink" Target="https://unas.ru/scripts/images.php?product=00041991" TargetMode="External"/><Relationship Id="rId_hyperlink_6335" Type="http://schemas.openxmlformats.org/officeDocument/2006/relationships/hyperlink" Target="https://unas.ru/scripts/images.php?product=00045258" TargetMode="External"/><Relationship Id="rId_hyperlink_6336" Type="http://schemas.openxmlformats.org/officeDocument/2006/relationships/hyperlink" Target="https://unas.ru/scripts/images.php?product=00047411" TargetMode="External"/><Relationship Id="rId_hyperlink_6337" Type="http://schemas.openxmlformats.org/officeDocument/2006/relationships/hyperlink" Target="https://unas.ru/scripts/images.php?product=00054803" TargetMode="External"/><Relationship Id="rId_hyperlink_6338" Type="http://schemas.openxmlformats.org/officeDocument/2006/relationships/hyperlink" Target="https://unas.ru/scripts/images.php?product=00055368" TargetMode="External"/><Relationship Id="rId_hyperlink_6339" Type="http://schemas.openxmlformats.org/officeDocument/2006/relationships/hyperlink" Target="https://unas.ru/scripts/images.php?product=00056604" TargetMode="External"/><Relationship Id="rId_hyperlink_6340" Type="http://schemas.openxmlformats.org/officeDocument/2006/relationships/hyperlink" Target="https://unas.ru/scripts/images.php?product=00059780" TargetMode="External"/><Relationship Id="rId_hyperlink_6341" Type="http://schemas.openxmlformats.org/officeDocument/2006/relationships/hyperlink" Target="https://unas.ru/scripts/images.php?product=00060132" TargetMode="External"/><Relationship Id="rId_hyperlink_6342" Type="http://schemas.openxmlformats.org/officeDocument/2006/relationships/hyperlink" Target="https://unas.ru/scripts/images.php?product=00063491" TargetMode="External"/><Relationship Id="rId_hyperlink_6343" Type="http://schemas.openxmlformats.org/officeDocument/2006/relationships/hyperlink" Target="https://unas.ru/scripts/images.php?product=00066306" TargetMode="External"/><Relationship Id="rId_hyperlink_6344" Type="http://schemas.openxmlformats.org/officeDocument/2006/relationships/hyperlink" Target="https://unas.ru/scripts/images.php?product=00069920" TargetMode="External"/><Relationship Id="rId_hyperlink_6345" Type="http://schemas.openxmlformats.org/officeDocument/2006/relationships/hyperlink" Target="https://unas.ru/scripts/images.php?product=00070644" TargetMode="External"/><Relationship Id="rId_hyperlink_6346" Type="http://schemas.openxmlformats.org/officeDocument/2006/relationships/hyperlink" Target="https://unas.ru/scripts/images.php?product=00070800" TargetMode="External"/><Relationship Id="rId_hyperlink_6347" Type="http://schemas.openxmlformats.org/officeDocument/2006/relationships/hyperlink" Target="https://unas.ru/scripts/images.php?product=00070801" TargetMode="External"/><Relationship Id="rId_hyperlink_6348" Type="http://schemas.openxmlformats.org/officeDocument/2006/relationships/hyperlink" Target="https://unas.ru/scripts/images.php?product=00070802" TargetMode="External"/><Relationship Id="rId_hyperlink_6349" Type="http://schemas.openxmlformats.org/officeDocument/2006/relationships/hyperlink" Target="https://unas.ru/scripts/images.php?product=00072664" TargetMode="External"/><Relationship Id="rId_hyperlink_6350" Type="http://schemas.openxmlformats.org/officeDocument/2006/relationships/hyperlink" Target="https://unas.ru/scripts/images.php?product=00074116" TargetMode="External"/><Relationship Id="rId_hyperlink_6351" Type="http://schemas.openxmlformats.org/officeDocument/2006/relationships/hyperlink" Target="https://unas.ru/scripts/images.php?product=00075554" TargetMode="External"/><Relationship Id="rId_hyperlink_6352" Type="http://schemas.openxmlformats.org/officeDocument/2006/relationships/hyperlink" Target="https://unas.ru/scripts/images.php?product=00075566" TargetMode="External"/><Relationship Id="rId_hyperlink_6353" Type="http://schemas.openxmlformats.org/officeDocument/2006/relationships/hyperlink" Target="https://unas.ru/scripts/images.php?product=00081013" TargetMode="External"/><Relationship Id="rId_hyperlink_6354" Type="http://schemas.openxmlformats.org/officeDocument/2006/relationships/hyperlink" Target="https://unas.ru/scripts/images.php?product=00081014" TargetMode="External"/><Relationship Id="rId_hyperlink_6355" Type="http://schemas.openxmlformats.org/officeDocument/2006/relationships/hyperlink" Target="https://unas.ru/scripts/images.php?product=00081264" TargetMode="External"/><Relationship Id="rId_hyperlink_6356" Type="http://schemas.openxmlformats.org/officeDocument/2006/relationships/hyperlink" Target="https://unas.ru/scripts/images.php?product=00083224" TargetMode="External"/><Relationship Id="rId_hyperlink_6357" Type="http://schemas.openxmlformats.org/officeDocument/2006/relationships/hyperlink" Target="https://unas.ru/scripts/images.php?product=00093313" TargetMode="External"/><Relationship Id="rId_hyperlink_6358" Type="http://schemas.openxmlformats.org/officeDocument/2006/relationships/hyperlink" Target="https://unas.ru/scripts/images.php?product=00104798" TargetMode="External"/><Relationship Id="rId_hyperlink_6359" Type="http://schemas.openxmlformats.org/officeDocument/2006/relationships/hyperlink" Target="https://unas.ru/scripts/images.php?product=00104803" TargetMode="External"/><Relationship Id="rId_hyperlink_6360" Type="http://schemas.openxmlformats.org/officeDocument/2006/relationships/hyperlink" Target="https://unas.ru/scripts/images.php?product=00112746" TargetMode="External"/><Relationship Id="rId_hyperlink_6361" Type="http://schemas.openxmlformats.org/officeDocument/2006/relationships/hyperlink" Target="https://unas.ru/scripts/images.php?product=00118420" TargetMode="External"/><Relationship Id="rId_hyperlink_6362" Type="http://schemas.openxmlformats.org/officeDocument/2006/relationships/hyperlink" Target="https://unas.ru/scripts/images.php?product=00140608" TargetMode="External"/><Relationship Id="rId_hyperlink_6363" Type="http://schemas.openxmlformats.org/officeDocument/2006/relationships/hyperlink" Target="https://unas.ru/scripts/images.php?product=00140611" TargetMode="External"/><Relationship Id="rId_hyperlink_6364" Type="http://schemas.openxmlformats.org/officeDocument/2006/relationships/hyperlink" Target="https://unas.ru/scripts/images.php?product=00140636" TargetMode="External"/><Relationship Id="rId_hyperlink_6365" Type="http://schemas.openxmlformats.org/officeDocument/2006/relationships/hyperlink" Target="https://unas.ru/scripts/images.php?product=00140814" TargetMode="External"/><Relationship Id="rId_hyperlink_6366" Type="http://schemas.openxmlformats.org/officeDocument/2006/relationships/hyperlink" Target="https://unas.ru/scripts/images.php?product=00140887" TargetMode="External"/><Relationship Id="rId_hyperlink_6367" Type="http://schemas.openxmlformats.org/officeDocument/2006/relationships/hyperlink" Target="https://unas.ru/scripts/images.php?product=00140897" TargetMode="External"/><Relationship Id="rId_hyperlink_6368" Type="http://schemas.openxmlformats.org/officeDocument/2006/relationships/hyperlink" Target="https://unas.ru/scripts/images.php?product=00161942" TargetMode="External"/><Relationship Id="rId_hyperlink_6369" Type="http://schemas.openxmlformats.org/officeDocument/2006/relationships/hyperlink" Target="https://unas.ru/scripts/images.php?product=00162462" TargetMode="External"/><Relationship Id="rId_hyperlink_6370" Type="http://schemas.openxmlformats.org/officeDocument/2006/relationships/hyperlink" Target="https://unas.ru/scripts/images.php?product=00082144" TargetMode="External"/><Relationship Id="rId_hyperlink_6371" Type="http://schemas.openxmlformats.org/officeDocument/2006/relationships/hyperlink" Target="https://unas.ru/scripts/images.php?product=00217794" TargetMode="External"/><Relationship Id="rId_hyperlink_6372" Type="http://schemas.openxmlformats.org/officeDocument/2006/relationships/hyperlink" Target="https://unas.ru/scripts/images.php?product=00218692" TargetMode="External"/><Relationship Id="rId_hyperlink_6373" Type="http://schemas.openxmlformats.org/officeDocument/2006/relationships/hyperlink" Target="https://unas.ru/scripts/images.php?product=00218739" TargetMode="External"/><Relationship Id="rId_hyperlink_6374" Type="http://schemas.openxmlformats.org/officeDocument/2006/relationships/hyperlink" Target="https://unas.ru/scripts/images.php?product=00219071" TargetMode="External"/><Relationship Id="rId_hyperlink_6375" Type="http://schemas.openxmlformats.org/officeDocument/2006/relationships/hyperlink" Target="https://unas.ru/scripts/images.php?product=00220013" TargetMode="External"/><Relationship Id="rId_hyperlink_6376" Type="http://schemas.openxmlformats.org/officeDocument/2006/relationships/hyperlink" Target="https://unas.ru/scripts/images.php?product=00222341" TargetMode="External"/><Relationship Id="rId_hyperlink_6377" Type="http://schemas.openxmlformats.org/officeDocument/2006/relationships/hyperlink" Target="https://unas.ru/scripts/images.php?product=00195749" TargetMode="External"/><Relationship Id="rId_hyperlink_6378" Type="http://schemas.openxmlformats.org/officeDocument/2006/relationships/hyperlink" Target="https://unas.ru/scripts/images.php?product=00231574" TargetMode="External"/><Relationship Id="rId_hyperlink_6379" Type="http://schemas.openxmlformats.org/officeDocument/2006/relationships/hyperlink" Target="https://unas.ru/scripts/images.php?product=00233147" TargetMode="External"/><Relationship Id="rId_hyperlink_6380" Type="http://schemas.openxmlformats.org/officeDocument/2006/relationships/hyperlink" Target="https://unas.ru/scripts/images.php?product=00233155" TargetMode="External"/><Relationship Id="rId_hyperlink_6381" Type="http://schemas.openxmlformats.org/officeDocument/2006/relationships/hyperlink" Target="https://unas.ru/scripts/images.php?product=00246140" TargetMode="External"/><Relationship Id="rId_hyperlink_6382" Type="http://schemas.openxmlformats.org/officeDocument/2006/relationships/hyperlink" Target="https://unas.ru/scripts/images.php?product=00246142" TargetMode="External"/><Relationship Id="rId_hyperlink_6383" Type="http://schemas.openxmlformats.org/officeDocument/2006/relationships/hyperlink" Target="https://unas.ru/scripts/images.php?product=00012734" TargetMode="External"/><Relationship Id="rId_hyperlink_6384" Type="http://schemas.openxmlformats.org/officeDocument/2006/relationships/hyperlink" Target="https://unas.ru/scripts/images.php?product=00025822" TargetMode="External"/><Relationship Id="rId_hyperlink_6385" Type="http://schemas.openxmlformats.org/officeDocument/2006/relationships/hyperlink" Target="https://unas.ru/scripts/images.php?product=00025824" TargetMode="External"/><Relationship Id="rId_hyperlink_6386" Type="http://schemas.openxmlformats.org/officeDocument/2006/relationships/hyperlink" Target="https://unas.ru/scripts/images.php?product=00029214" TargetMode="External"/><Relationship Id="rId_hyperlink_6387" Type="http://schemas.openxmlformats.org/officeDocument/2006/relationships/hyperlink" Target="https://unas.ru/scripts/images.php?product=00029215" TargetMode="External"/><Relationship Id="rId_hyperlink_6388" Type="http://schemas.openxmlformats.org/officeDocument/2006/relationships/hyperlink" Target="https://unas.ru/scripts/images.php?product=00169763" TargetMode="External"/><Relationship Id="rId_hyperlink_6389" Type="http://schemas.openxmlformats.org/officeDocument/2006/relationships/hyperlink" Target="https://unas.ru/scripts/images.php?product=00246969" TargetMode="External"/><Relationship Id="rId_hyperlink_6390" Type="http://schemas.openxmlformats.org/officeDocument/2006/relationships/hyperlink" Target="https://unas.ru/scripts/images.php?product=00001471" TargetMode="External"/><Relationship Id="rId_hyperlink_6391" Type="http://schemas.openxmlformats.org/officeDocument/2006/relationships/hyperlink" Target="https://unas.ru/scripts/images.php?product=00001474" TargetMode="External"/><Relationship Id="rId_hyperlink_6392" Type="http://schemas.openxmlformats.org/officeDocument/2006/relationships/hyperlink" Target="https://unas.ru/scripts/images.php?product=00003165" TargetMode="External"/><Relationship Id="rId_hyperlink_6393" Type="http://schemas.openxmlformats.org/officeDocument/2006/relationships/hyperlink" Target="https://unas.ru/scripts/images.php?product=00005805" TargetMode="External"/><Relationship Id="rId_hyperlink_6394" Type="http://schemas.openxmlformats.org/officeDocument/2006/relationships/hyperlink" Target="https://unas.ru/scripts/images.php?product=00005806" TargetMode="External"/><Relationship Id="rId_hyperlink_6395" Type="http://schemas.openxmlformats.org/officeDocument/2006/relationships/hyperlink" Target="https://unas.ru/scripts/images.php?product=00008518" TargetMode="External"/><Relationship Id="rId_hyperlink_6396" Type="http://schemas.openxmlformats.org/officeDocument/2006/relationships/hyperlink" Target="https://unas.ru/scripts/images.php?product=00011536" TargetMode="External"/><Relationship Id="rId_hyperlink_6397" Type="http://schemas.openxmlformats.org/officeDocument/2006/relationships/hyperlink" Target="https://unas.ru/scripts/images.php?product=00011537" TargetMode="External"/><Relationship Id="rId_hyperlink_6398" Type="http://schemas.openxmlformats.org/officeDocument/2006/relationships/hyperlink" Target="https://unas.ru/scripts/images.php?product=00011538" TargetMode="External"/><Relationship Id="rId_hyperlink_6399" Type="http://schemas.openxmlformats.org/officeDocument/2006/relationships/hyperlink" Target="https://unas.ru/scripts/images.php?product=00011539" TargetMode="External"/><Relationship Id="rId_hyperlink_6400" Type="http://schemas.openxmlformats.org/officeDocument/2006/relationships/hyperlink" Target="https://unas.ru/scripts/images.php?product=00011541" TargetMode="External"/><Relationship Id="rId_hyperlink_6401" Type="http://schemas.openxmlformats.org/officeDocument/2006/relationships/hyperlink" Target="https://unas.ru/scripts/images.php?product=00011543" TargetMode="External"/><Relationship Id="rId_hyperlink_6402" Type="http://schemas.openxmlformats.org/officeDocument/2006/relationships/hyperlink" Target="https://unas.ru/scripts/images.php?product=00011544" TargetMode="External"/><Relationship Id="rId_hyperlink_6403" Type="http://schemas.openxmlformats.org/officeDocument/2006/relationships/hyperlink" Target="https://unas.ru/scripts/images.php?product=00011552" TargetMode="External"/><Relationship Id="rId_hyperlink_6404" Type="http://schemas.openxmlformats.org/officeDocument/2006/relationships/hyperlink" Target="https://unas.ru/scripts/images.php?product=00013751" TargetMode="External"/><Relationship Id="rId_hyperlink_6405" Type="http://schemas.openxmlformats.org/officeDocument/2006/relationships/hyperlink" Target="https://unas.ru/scripts/images.php?product=00013752" TargetMode="External"/><Relationship Id="rId_hyperlink_6406" Type="http://schemas.openxmlformats.org/officeDocument/2006/relationships/hyperlink" Target="https://unas.ru/scripts/images.php?product=00015606" TargetMode="External"/><Relationship Id="rId_hyperlink_6407" Type="http://schemas.openxmlformats.org/officeDocument/2006/relationships/hyperlink" Target="https://unas.ru/scripts/images.php?product=00015607" TargetMode="External"/><Relationship Id="rId_hyperlink_6408" Type="http://schemas.openxmlformats.org/officeDocument/2006/relationships/hyperlink" Target="https://unas.ru/scripts/images.php?product=00019079" TargetMode="External"/><Relationship Id="rId_hyperlink_6409" Type="http://schemas.openxmlformats.org/officeDocument/2006/relationships/hyperlink" Target="https://unas.ru/scripts/images.php?product=00025433" TargetMode="External"/><Relationship Id="rId_hyperlink_6410" Type="http://schemas.openxmlformats.org/officeDocument/2006/relationships/hyperlink" Target="https://unas.ru/scripts/images.php?product=00025436" TargetMode="External"/><Relationship Id="rId_hyperlink_6411" Type="http://schemas.openxmlformats.org/officeDocument/2006/relationships/hyperlink" Target="https://unas.ru/scripts/images.php?product=00025616" TargetMode="External"/><Relationship Id="rId_hyperlink_6412" Type="http://schemas.openxmlformats.org/officeDocument/2006/relationships/hyperlink" Target="https://unas.ru/scripts/images.php?product=00025618" TargetMode="External"/><Relationship Id="rId_hyperlink_6413" Type="http://schemas.openxmlformats.org/officeDocument/2006/relationships/hyperlink" Target="https://unas.ru/scripts/images.php?product=00031498" TargetMode="External"/><Relationship Id="rId_hyperlink_6414" Type="http://schemas.openxmlformats.org/officeDocument/2006/relationships/hyperlink" Target="https://unas.ru/scripts/images.php?product=00037622" TargetMode="External"/><Relationship Id="rId_hyperlink_6415" Type="http://schemas.openxmlformats.org/officeDocument/2006/relationships/hyperlink" Target="https://unas.ru/scripts/images.php?product=00038647" TargetMode="External"/><Relationship Id="rId_hyperlink_6416" Type="http://schemas.openxmlformats.org/officeDocument/2006/relationships/hyperlink" Target="https://unas.ru/scripts/images.php?product=00039573" TargetMode="External"/><Relationship Id="rId_hyperlink_6417" Type="http://schemas.openxmlformats.org/officeDocument/2006/relationships/hyperlink" Target="https://unas.ru/scripts/images.php?product=00039575" TargetMode="External"/><Relationship Id="rId_hyperlink_6418" Type="http://schemas.openxmlformats.org/officeDocument/2006/relationships/hyperlink" Target="https://unas.ru/scripts/images.php?product=00041201" TargetMode="External"/><Relationship Id="rId_hyperlink_6419" Type="http://schemas.openxmlformats.org/officeDocument/2006/relationships/hyperlink" Target="https://unas.ru/scripts/images.php?product=00047283" TargetMode="External"/><Relationship Id="rId_hyperlink_6420" Type="http://schemas.openxmlformats.org/officeDocument/2006/relationships/hyperlink" Target="https://unas.ru/scripts/images.php?product=00056958" TargetMode="External"/><Relationship Id="rId_hyperlink_6421" Type="http://schemas.openxmlformats.org/officeDocument/2006/relationships/hyperlink" Target="https://unas.ru/scripts/images.php?product=00056959" TargetMode="External"/><Relationship Id="rId_hyperlink_6422" Type="http://schemas.openxmlformats.org/officeDocument/2006/relationships/hyperlink" Target="https://unas.ru/scripts/images.php?product=00057935" TargetMode="External"/><Relationship Id="rId_hyperlink_6423" Type="http://schemas.openxmlformats.org/officeDocument/2006/relationships/hyperlink" Target="https://unas.ru/scripts/images.php?product=00058303" TargetMode="External"/><Relationship Id="rId_hyperlink_6424" Type="http://schemas.openxmlformats.org/officeDocument/2006/relationships/hyperlink" Target="https://unas.ru/scripts/images.php?product=00059778" TargetMode="External"/><Relationship Id="rId_hyperlink_6425" Type="http://schemas.openxmlformats.org/officeDocument/2006/relationships/hyperlink" Target="https://unas.ru/scripts/images.php?product=00068470" TargetMode="External"/><Relationship Id="rId_hyperlink_6426" Type="http://schemas.openxmlformats.org/officeDocument/2006/relationships/hyperlink" Target="https://unas.ru/scripts/images.php?product=00068471" TargetMode="External"/><Relationship Id="rId_hyperlink_6427" Type="http://schemas.openxmlformats.org/officeDocument/2006/relationships/hyperlink" Target="https://unas.ru/scripts/images.php?product=00068474" TargetMode="External"/><Relationship Id="rId_hyperlink_6428" Type="http://schemas.openxmlformats.org/officeDocument/2006/relationships/hyperlink" Target="https://unas.ru/scripts/images.php?product=00068475" TargetMode="External"/><Relationship Id="rId_hyperlink_6429" Type="http://schemas.openxmlformats.org/officeDocument/2006/relationships/hyperlink" Target="https://unas.ru/scripts/images.php?product=00068476" TargetMode="External"/><Relationship Id="rId_hyperlink_6430" Type="http://schemas.openxmlformats.org/officeDocument/2006/relationships/hyperlink" Target="https://unas.ru/scripts/images.php?product=00068477" TargetMode="External"/><Relationship Id="rId_hyperlink_6431" Type="http://schemas.openxmlformats.org/officeDocument/2006/relationships/hyperlink" Target="https://unas.ru/scripts/images.php?product=00068478" TargetMode="External"/><Relationship Id="rId_hyperlink_6432" Type="http://schemas.openxmlformats.org/officeDocument/2006/relationships/hyperlink" Target="https://unas.ru/scripts/images.php?product=00068479" TargetMode="External"/><Relationship Id="rId_hyperlink_6433" Type="http://schemas.openxmlformats.org/officeDocument/2006/relationships/hyperlink" Target="https://unas.ru/scripts/images.php?product=00068480" TargetMode="External"/><Relationship Id="rId_hyperlink_6434" Type="http://schemas.openxmlformats.org/officeDocument/2006/relationships/hyperlink" Target="https://unas.ru/scripts/images.php?product=00068481" TargetMode="External"/><Relationship Id="rId_hyperlink_6435" Type="http://schemas.openxmlformats.org/officeDocument/2006/relationships/hyperlink" Target="https://unas.ru/scripts/images.php?product=00068482" TargetMode="External"/><Relationship Id="rId_hyperlink_6436" Type="http://schemas.openxmlformats.org/officeDocument/2006/relationships/hyperlink" Target="https://unas.ru/scripts/images.php?product=00068483" TargetMode="External"/><Relationship Id="rId_hyperlink_6437" Type="http://schemas.openxmlformats.org/officeDocument/2006/relationships/hyperlink" Target="https://unas.ru/scripts/images.php?product=00068484" TargetMode="External"/><Relationship Id="rId_hyperlink_6438" Type="http://schemas.openxmlformats.org/officeDocument/2006/relationships/hyperlink" Target="https://unas.ru/scripts/images.php?product=00068485" TargetMode="External"/><Relationship Id="rId_hyperlink_6439" Type="http://schemas.openxmlformats.org/officeDocument/2006/relationships/hyperlink" Target="https://unas.ru/scripts/images.php?product=00068496" TargetMode="External"/><Relationship Id="rId_hyperlink_6440" Type="http://schemas.openxmlformats.org/officeDocument/2006/relationships/hyperlink" Target="https://unas.ru/scripts/images.php?product=00068499" TargetMode="External"/><Relationship Id="rId_hyperlink_6441" Type="http://schemas.openxmlformats.org/officeDocument/2006/relationships/hyperlink" Target="https://unas.ru/scripts/images.php?product=00068506" TargetMode="External"/><Relationship Id="rId_hyperlink_6442" Type="http://schemas.openxmlformats.org/officeDocument/2006/relationships/hyperlink" Target="https://unas.ru/scripts/images.php?product=00068513" TargetMode="External"/><Relationship Id="rId_hyperlink_6443" Type="http://schemas.openxmlformats.org/officeDocument/2006/relationships/hyperlink" Target="https://unas.ru/scripts/images.php?product=00088273" TargetMode="External"/><Relationship Id="rId_hyperlink_6444" Type="http://schemas.openxmlformats.org/officeDocument/2006/relationships/hyperlink" Target="https://unas.ru/scripts/images.php?product=00088277" TargetMode="External"/><Relationship Id="rId_hyperlink_6445" Type="http://schemas.openxmlformats.org/officeDocument/2006/relationships/hyperlink" Target="https://unas.ru/scripts/images.php?product=00088279" TargetMode="External"/><Relationship Id="rId_hyperlink_6446" Type="http://schemas.openxmlformats.org/officeDocument/2006/relationships/hyperlink" Target="https://unas.ru/scripts/images.php?product=00088280" TargetMode="External"/><Relationship Id="rId_hyperlink_6447" Type="http://schemas.openxmlformats.org/officeDocument/2006/relationships/hyperlink" Target="https://unas.ru/scripts/images.php?product=00088283" TargetMode="External"/><Relationship Id="rId_hyperlink_6448" Type="http://schemas.openxmlformats.org/officeDocument/2006/relationships/hyperlink" Target="https://unas.ru/scripts/images.php?product=00088284" TargetMode="External"/><Relationship Id="rId_hyperlink_6449" Type="http://schemas.openxmlformats.org/officeDocument/2006/relationships/hyperlink" Target="https://unas.ru/scripts/images.php?product=00088286" TargetMode="External"/><Relationship Id="rId_hyperlink_6450" Type="http://schemas.openxmlformats.org/officeDocument/2006/relationships/hyperlink" Target="https://unas.ru/scripts/images.php?product=00088288" TargetMode="External"/><Relationship Id="rId_hyperlink_6451" Type="http://schemas.openxmlformats.org/officeDocument/2006/relationships/hyperlink" Target="https://unas.ru/scripts/images.php?product=00088289" TargetMode="External"/><Relationship Id="rId_hyperlink_6452" Type="http://schemas.openxmlformats.org/officeDocument/2006/relationships/hyperlink" Target="https://unas.ru/scripts/images.php?product=00088290" TargetMode="External"/><Relationship Id="rId_hyperlink_6453" Type="http://schemas.openxmlformats.org/officeDocument/2006/relationships/hyperlink" Target="https://unas.ru/scripts/images.php?product=00088291" TargetMode="External"/><Relationship Id="rId_hyperlink_6454" Type="http://schemas.openxmlformats.org/officeDocument/2006/relationships/hyperlink" Target="https://unas.ru/scripts/images.php?product=00088292" TargetMode="External"/><Relationship Id="rId_hyperlink_6455" Type="http://schemas.openxmlformats.org/officeDocument/2006/relationships/hyperlink" Target="https://unas.ru/scripts/images.php?product=00088293" TargetMode="External"/><Relationship Id="rId_hyperlink_6456" Type="http://schemas.openxmlformats.org/officeDocument/2006/relationships/hyperlink" Target="https://unas.ru/scripts/images.php?product=00088294" TargetMode="External"/><Relationship Id="rId_hyperlink_6457" Type="http://schemas.openxmlformats.org/officeDocument/2006/relationships/hyperlink" Target="https://unas.ru/scripts/images.php?product=00088447" TargetMode="External"/><Relationship Id="rId_hyperlink_6458" Type="http://schemas.openxmlformats.org/officeDocument/2006/relationships/hyperlink" Target="https://unas.ru/scripts/images.php?product=00088448" TargetMode="External"/><Relationship Id="rId_hyperlink_6459" Type="http://schemas.openxmlformats.org/officeDocument/2006/relationships/hyperlink" Target="https://unas.ru/scripts/images.php?product=00088449" TargetMode="External"/><Relationship Id="rId_hyperlink_6460" Type="http://schemas.openxmlformats.org/officeDocument/2006/relationships/hyperlink" Target="https://unas.ru/scripts/images.php?product=00088450" TargetMode="External"/><Relationship Id="rId_hyperlink_6461" Type="http://schemas.openxmlformats.org/officeDocument/2006/relationships/hyperlink" Target="https://unas.ru/scripts/images.php?product=00088452" TargetMode="External"/><Relationship Id="rId_hyperlink_6462" Type="http://schemas.openxmlformats.org/officeDocument/2006/relationships/hyperlink" Target="https://unas.ru/scripts/images.php?product=00088851" TargetMode="External"/><Relationship Id="rId_hyperlink_6463" Type="http://schemas.openxmlformats.org/officeDocument/2006/relationships/hyperlink" Target="https://unas.ru/scripts/images.php?product=00089215" TargetMode="External"/><Relationship Id="rId_hyperlink_6464" Type="http://schemas.openxmlformats.org/officeDocument/2006/relationships/hyperlink" Target="https://unas.ru/scripts/images.php?product=00089218" TargetMode="External"/><Relationship Id="rId_hyperlink_6465" Type="http://schemas.openxmlformats.org/officeDocument/2006/relationships/hyperlink" Target="https://unas.ru/scripts/images.php?product=00089229" TargetMode="External"/><Relationship Id="rId_hyperlink_6466" Type="http://schemas.openxmlformats.org/officeDocument/2006/relationships/hyperlink" Target="https://unas.ru/scripts/images.php?product=00091490" TargetMode="External"/><Relationship Id="rId_hyperlink_6467" Type="http://schemas.openxmlformats.org/officeDocument/2006/relationships/hyperlink" Target="https://unas.ru/scripts/images.php?product=00091519" TargetMode="External"/><Relationship Id="rId_hyperlink_6468" Type="http://schemas.openxmlformats.org/officeDocument/2006/relationships/hyperlink" Target="https://unas.ru/scripts/images.php?product=00091628" TargetMode="External"/><Relationship Id="rId_hyperlink_6469" Type="http://schemas.openxmlformats.org/officeDocument/2006/relationships/hyperlink" Target="https://unas.ru/scripts/images.php?product=00097412" TargetMode="External"/><Relationship Id="rId_hyperlink_6470" Type="http://schemas.openxmlformats.org/officeDocument/2006/relationships/hyperlink" Target="https://unas.ru/scripts/images.php?product=00097645" TargetMode="External"/><Relationship Id="rId_hyperlink_6471" Type="http://schemas.openxmlformats.org/officeDocument/2006/relationships/hyperlink" Target="https://unas.ru/scripts/images.php?product=00097654" TargetMode="External"/><Relationship Id="rId_hyperlink_6472" Type="http://schemas.openxmlformats.org/officeDocument/2006/relationships/hyperlink" Target="https://unas.ru/scripts/images.php?product=00099665" TargetMode="External"/><Relationship Id="rId_hyperlink_6473" Type="http://schemas.openxmlformats.org/officeDocument/2006/relationships/hyperlink" Target="https://unas.ru/scripts/images.php?product=00100175" TargetMode="External"/><Relationship Id="rId_hyperlink_6474" Type="http://schemas.openxmlformats.org/officeDocument/2006/relationships/hyperlink" Target="https://unas.ru/scripts/images.php?product=00100677" TargetMode="External"/><Relationship Id="rId_hyperlink_6475" Type="http://schemas.openxmlformats.org/officeDocument/2006/relationships/hyperlink" Target="https://unas.ru/scripts/images.php?product=00100723" TargetMode="External"/><Relationship Id="rId_hyperlink_6476" Type="http://schemas.openxmlformats.org/officeDocument/2006/relationships/hyperlink" Target="https://unas.ru/scripts/images.php?product=00100728" TargetMode="External"/><Relationship Id="rId_hyperlink_6477" Type="http://schemas.openxmlformats.org/officeDocument/2006/relationships/hyperlink" Target="https://unas.ru/scripts/images.php?product=00100873" TargetMode="External"/><Relationship Id="rId_hyperlink_6478" Type="http://schemas.openxmlformats.org/officeDocument/2006/relationships/hyperlink" Target="https://unas.ru/scripts/images.php?product=00100874" TargetMode="External"/><Relationship Id="rId_hyperlink_6479" Type="http://schemas.openxmlformats.org/officeDocument/2006/relationships/hyperlink" Target="https://unas.ru/scripts/images.php?product=00100876" TargetMode="External"/><Relationship Id="rId_hyperlink_6480" Type="http://schemas.openxmlformats.org/officeDocument/2006/relationships/hyperlink" Target="https://unas.ru/scripts/images.php?product=00100877" TargetMode="External"/><Relationship Id="rId_hyperlink_6481" Type="http://schemas.openxmlformats.org/officeDocument/2006/relationships/hyperlink" Target="https://unas.ru/scripts/images.php?product=00100878" TargetMode="External"/><Relationship Id="rId_hyperlink_6482" Type="http://schemas.openxmlformats.org/officeDocument/2006/relationships/hyperlink" Target="https://unas.ru/scripts/images.php?product=00100959" TargetMode="External"/><Relationship Id="rId_hyperlink_6483" Type="http://schemas.openxmlformats.org/officeDocument/2006/relationships/hyperlink" Target="https://unas.ru/scripts/images.php?product=00102807" TargetMode="External"/><Relationship Id="rId_hyperlink_6484" Type="http://schemas.openxmlformats.org/officeDocument/2006/relationships/hyperlink" Target="https://unas.ru/scripts/images.php?product=00102870" TargetMode="External"/><Relationship Id="rId_hyperlink_6485" Type="http://schemas.openxmlformats.org/officeDocument/2006/relationships/hyperlink" Target="https://unas.ru/scripts/images.php?product=00103571" TargetMode="External"/><Relationship Id="rId_hyperlink_6486" Type="http://schemas.openxmlformats.org/officeDocument/2006/relationships/hyperlink" Target="https://unas.ru/scripts/images.php?product=00113945" TargetMode="External"/><Relationship Id="rId_hyperlink_6487" Type="http://schemas.openxmlformats.org/officeDocument/2006/relationships/hyperlink" Target="https://unas.ru/scripts/images.php?product=00114307" TargetMode="External"/><Relationship Id="rId_hyperlink_6488" Type="http://schemas.openxmlformats.org/officeDocument/2006/relationships/hyperlink" Target="https://unas.ru/scripts/images.php?product=00124429" TargetMode="External"/><Relationship Id="rId_hyperlink_6489" Type="http://schemas.openxmlformats.org/officeDocument/2006/relationships/hyperlink" Target="https://unas.ru/scripts/images.php?product=00124492" TargetMode="External"/><Relationship Id="rId_hyperlink_6490" Type="http://schemas.openxmlformats.org/officeDocument/2006/relationships/hyperlink" Target="https://unas.ru/scripts/images.php?product=00156491" TargetMode="External"/><Relationship Id="rId_hyperlink_6491" Type="http://schemas.openxmlformats.org/officeDocument/2006/relationships/hyperlink" Target="https://unas.ru/scripts/images.php?product=00183917" TargetMode="External"/><Relationship Id="rId_hyperlink_6492" Type="http://schemas.openxmlformats.org/officeDocument/2006/relationships/hyperlink" Target="https://unas.ru/scripts/images.php?product=00184634" TargetMode="External"/><Relationship Id="rId_hyperlink_6493" Type="http://schemas.openxmlformats.org/officeDocument/2006/relationships/hyperlink" Target="https://unas.ru/scripts/images.php?product=00184635" TargetMode="External"/><Relationship Id="rId_hyperlink_6494" Type="http://schemas.openxmlformats.org/officeDocument/2006/relationships/hyperlink" Target="https://unas.ru/scripts/images.php?product=00184636" TargetMode="External"/><Relationship Id="rId_hyperlink_6495" Type="http://schemas.openxmlformats.org/officeDocument/2006/relationships/hyperlink" Target="https://unas.ru/scripts/images.php?product=00185447" TargetMode="External"/><Relationship Id="rId_hyperlink_6496" Type="http://schemas.openxmlformats.org/officeDocument/2006/relationships/hyperlink" Target="https://unas.ru/scripts/images.php?product=00185448" TargetMode="External"/><Relationship Id="rId_hyperlink_6497" Type="http://schemas.openxmlformats.org/officeDocument/2006/relationships/hyperlink" Target="https://unas.ru/scripts/images.php?product=00114306" TargetMode="External"/><Relationship Id="rId_hyperlink_6498" Type="http://schemas.openxmlformats.org/officeDocument/2006/relationships/hyperlink" Target="https://unas.ru/scripts/images.php?product=00218383" TargetMode="External"/><Relationship Id="rId_hyperlink_6499" Type="http://schemas.openxmlformats.org/officeDocument/2006/relationships/hyperlink" Target="https://unas.ru/scripts/images.php?product=00218384" TargetMode="External"/><Relationship Id="rId_hyperlink_6500" Type="http://schemas.openxmlformats.org/officeDocument/2006/relationships/hyperlink" Target="https://unas.ru/scripts/images.php?product=00218385" TargetMode="External"/><Relationship Id="rId_hyperlink_6501" Type="http://schemas.openxmlformats.org/officeDocument/2006/relationships/hyperlink" Target="https://unas.ru/scripts/images.php?product=00114305" TargetMode="External"/><Relationship Id="rId_hyperlink_6502" Type="http://schemas.openxmlformats.org/officeDocument/2006/relationships/hyperlink" Target="https://unas.ru/scripts/images.php?product=00025469" TargetMode="External"/><Relationship Id="rId_hyperlink_6503" Type="http://schemas.openxmlformats.org/officeDocument/2006/relationships/hyperlink" Target="https://unas.ru/scripts/images.php?product=00057937" TargetMode="External"/><Relationship Id="rId_hyperlink_6504" Type="http://schemas.openxmlformats.org/officeDocument/2006/relationships/hyperlink" Target="https://unas.ru/scripts/images.php?product=00068488" TargetMode="External"/><Relationship Id="rId_hyperlink_6505" Type="http://schemas.openxmlformats.org/officeDocument/2006/relationships/hyperlink" Target="https://unas.ru/scripts/images.php?product=00025435" TargetMode="External"/><Relationship Id="rId_hyperlink_6506" Type="http://schemas.openxmlformats.org/officeDocument/2006/relationships/hyperlink" Target="https://unas.ru/scripts/images.php?product=00068472" TargetMode="External"/><Relationship Id="rId_hyperlink_6507" Type="http://schemas.openxmlformats.org/officeDocument/2006/relationships/hyperlink" Target="https://unas.ru/scripts/images.php?product=00100681" TargetMode="External"/><Relationship Id="rId_hyperlink_6508" Type="http://schemas.openxmlformats.org/officeDocument/2006/relationships/hyperlink" Target="https://unas.ru/scripts/images.php?product=00068486" TargetMode="External"/><Relationship Id="rId_hyperlink_6509" Type="http://schemas.openxmlformats.org/officeDocument/2006/relationships/hyperlink" Target="https://unas.ru/scripts/images.php?product=00233005" TargetMode="External"/><Relationship Id="rId_hyperlink_6510" Type="http://schemas.openxmlformats.org/officeDocument/2006/relationships/hyperlink" Target="https://unas.ru/scripts/images.php?product=00233007" TargetMode="External"/><Relationship Id="rId_hyperlink_6511" Type="http://schemas.openxmlformats.org/officeDocument/2006/relationships/hyperlink" Target="https://unas.ru/scripts/images.php?product=00031433" TargetMode="External"/><Relationship Id="rId_hyperlink_6512" Type="http://schemas.openxmlformats.org/officeDocument/2006/relationships/hyperlink" Target="https://unas.ru/scripts/images.php?product=00068491" TargetMode="External"/><Relationship Id="rId_hyperlink_6513" Type="http://schemas.openxmlformats.org/officeDocument/2006/relationships/hyperlink" Target="https://unas.ru/scripts/images.php?product=00068492" TargetMode="External"/><Relationship Id="rId_hyperlink_6514" Type="http://schemas.openxmlformats.org/officeDocument/2006/relationships/hyperlink" Target="https://unas.ru/scripts/images.php?product=00233011" TargetMode="External"/><Relationship Id="rId_hyperlink_6515" Type="http://schemas.openxmlformats.org/officeDocument/2006/relationships/hyperlink" Target="https://unas.ru/scripts/images.php?product=00233009" TargetMode="External"/><Relationship Id="rId_hyperlink_6516" Type="http://schemas.openxmlformats.org/officeDocument/2006/relationships/hyperlink" Target="https://unas.ru/scripts/images.php?product=00019322" TargetMode="External"/><Relationship Id="rId_hyperlink_6517" Type="http://schemas.openxmlformats.org/officeDocument/2006/relationships/hyperlink" Target="https://unas.ru/scripts/images.php?product=00036417" TargetMode="External"/><Relationship Id="rId_hyperlink_6518" Type="http://schemas.openxmlformats.org/officeDocument/2006/relationships/hyperlink" Target="https://unas.ru/scripts/images.php?product=00077354" TargetMode="External"/><Relationship Id="rId_hyperlink_6519" Type="http://schemas.openxmlformats.org/officeDocument/2006/relationships/hyperlink" Target="https://unas.ru/scripts/images.php?product=00077359" TargetMode="External"/><Relationship Id="rId_hyperlink_6520" Type="http://schemas.openxmlformats.org/officeDocument/2006/relationships/hyperlink" Target="https://unas.ru/scripts/images.php?product=00077360" TargetMode="External"/><Relationship Id="rId_hyperlink_6521" Type="http://schemas.openxmlformats.org/officeDocument/2006/relationships/hyperlink" Target="https://unas.ru/scripts/images.php?product=00077361" TargetMode="External"/><Relationship Id="rId_hyperlink_6522" Type="http://schemas.openxmlformats.org/officeDocument/2006/relationships/hyperlink" Target="https://unas.ru/scripts/images.php?product=00077365" TargetMode="External"/><Relationship Id="rId_hyperlink_6523" Type="http://schemas.openxmlformats.org/officeDocument/2006/relationships/hyperlink" Target="https://unas.ru/scripts/images.php?product=00077368" TargetMode="External"/><Relationship Id="rId_hyperlink_6524" Type="http://schemas.openxmlformats.org/officeDocument/2006/relationships/hyperlink" Target="https://unas.ru/scripts/images.php?product=00090893" TargetMode="External"/><Relationship Id="rId_hyperlink_6525" Type="http://schemas.openxmlformats.org/officeDocument/2006/relationships/hyperlink" Target="https://unas.ru/scripts/images.php?product=00090899" TargetMode="External"/><Relationship Id="rId_hyperlink_6526" Type="http://schemas.openxmlformats.org/officeDocument/2006/relationships/hyperlink" Target="https://unas.ru/scripts/images.php?product=00097985" TargetMode="External"/><Relationship Id="rId_hyperlink_6527" Type="http://schemas.openxmlformats.org/officeDocument/2006/relationships/hyperlink" Target="https://unas.ru/scripts/images.php?product=00099891" TargetMode="External"/><Relationship Id="rId_hyperlink_6528" Type="http://schemas.openxmlformats.org/officeDocument/2006/relationships/hyperlink" Target="https://unas.ru/scripts/images.php?product=00099895" TargetMode="External"/><Relationship Id="rId_hyperlink_6529" Type="http://schemas.openxmlformats.org/officeDocument/2006/relationships/hyperlink" Target="https://unas.ru/scripts/images.php?product=00099900" TargetMode="External"/><Relationship Id="rId_hyperlink_6530" Type="http://schemas.openxmlformats.org/officeDocument/2006/relationships/hyperlink" Target="https://unas.ru/scripts/images.php?product=00099901" TargetMode="External"/><Relationship Id="rId_hyperlink_6531" Type="http://schemas.openxmlformats.org/officeDocument/2006/relationships/hyperlink" Target="https://unas.ru/scripts/images.php?product=00099913" TargetMode="External"/><Relationship Id="rId_hyperlink_6532" Type="http://schemas.openxmlformats.org/officeDocument/2006/relationships/hyperlink" Target="https://unas.ru/scripts/images.php?product=00099915" TargetMode="External"/><Relationship Id="rId_hyperlink_6533" Type="http://schemas.openxmlformats.org/officeDocument/2006/relationships/hyperlink" Target="https://unas.ru/scripts/images.php?product=00099917" TargetMode="External"/><Relationship Id="rId_hyperlink_6534" Type="http://schemas.openxmlformats.org/officeDocument/2006/relationships/hyperlink" Target="https://unas.ru/scripts/images.php?product=00099924" TargetMode="External"/><Relationship Id="rId_hyperlink_6535" Type="http://schemas.openxmlformats.org/officeDocument/2006/relationships/hyperlink" Target="https://unas.ru/scripts/images.php?product=00099926" TargetMode="External"/><Relationship Id="rId_hyperlink_6536" Type="http://schemas.openxmlformats.org/officeDocument/2006/relationships/hyperlink" Target="https://unas.ru/scripts/images.php?product=00099928" TargetMode="External"/><Relationship Id="rId_hyperlink_6537" Type="http://schemas.openxmlformats.org/officeDocument/2006/relationships/hyperlink" Target="https://unas.ru/scripts/images.php?product=00099931" TargetMode="External"/><Relationship Id="rId_hyperlink_6538" Type="http://schemas.openxmlformats.org/officeDocument/2006/relationships/hyperlink" Target="https://unas.ru/scripts/images.php?product=00099932" TargetMode="External"/><Relationship Id="rId_hyperlink_6539" Type="http://schemas.openxmlformats.org/officeDocument/2006/relationships/hyperlink" Target="https://unas.ru/scripts/images.php?product=00100300" TargetMode="External"/><Relationship Id="rId_hyperlink_6540" Type="http://schemas.openxmlformats.org/officeDocument/2006/relationships/hyperlink" Target="https://unas.ru/scripts/images.php?product=00100351" TargetMode="External"/><Relationship Id="rId_hyperlink_6541" Type="http://schemas.openxmlformats.org/officeDocument/2006/relationships/hyperlink" Target="https://unas.ru/scripts/images.php?product=00100367" TargetMode="External"/><Relationship Id="rId_hyperlink_6542" Type="http://schemas.openxmlformats.org/officeDocument/2006/relationships/hyperlink" Target="https://unas.ru/scripts/images.php?product=00100374" TargetMode="External"/><Relationship Id="rId_hyperlink_6543" Type="http://schemas.openxmlformats.org/officeDocument/2006/relationships/hyperlink" Target="https://unas.ru/scripts/images.php?product=00102108" TargetMode="External"/><Relationship Id="rId_hyperlink_6544" Type="http://schemas.openxmlformats.org/officeDocument/2006/relationships/hyperlink" Target="https://unas.ru/scripts/images.php?product=00102114" TargetMode="External"/><Relationship Id="rId_hyperlink_6545" Type="http://schemas.openxmlformats.org/officeDocument/2006/relationships/hyperlink" Target="https://unas.ru/scripts/images.php?product=00102115" TargetMode="External"/><Relationship Id="rId_hyperlink_6546" Type="http://schemas.openxmlformats.org/officeDocument/2006/relationships/hyperlink" Target="https://unas.ru/scripts/images.php?product=00102995" TargetMode="External"/><Relationship Id="rId_hyperlink_6547" Type="http://schemas.openxmlformats.org/officeDocument/2006/relationships/hyperlink" Target="https://unas.ru/scripts/images.php?product=00102996" TargetMode="External"/><Relationship Id="rId_hyperlink_6548" Type="http://schemas.openxmlformats.org/officeDocument/2006/relationships/hyperlink" Target="https://unas.ru/scripts/images.php?product=00111977" TargetMode="External"/><Relationship Id="rId_hyperlink_6549" Type="http://schemas.openxmlformats.org/officeDocument/2006/relationships/hyperlink" Target="https://unas.ru/scripts/images.php?product=00111978" TargetMode="External"/><Relationship Id="rId_hyperlink_6550" Type="http://schemas.openxmlformats.org/officeDocument/2006/relationships/hyperlink" Target="https://unas.ru/scripts/images.php?product=00111982" TargetMode="External"/><Relationship Id="rId_hyperlink_6551" Type="http://schemas.openxmlformats.org/officeDocument/2006/relationships/hyperlink" Target="https://unas.ru/scripts/images.php?product=00111983" TargetMode="External"/><Relationship Id="rId_hyperlink_6552" Type="http://schemas.openxmlformats.org/officeDocument/2006/relationships/hyperlink" Target="https://unas.ru/scripts/images.php?product=00111985" TargetMode="External"/><Relationship Id="rId_hyperlink_6553" Type="http://schemas.openxmlformats.org/officeDocument/2006/relationships/hyperlink" Target="https://unas.ru/scripts/images.php?product=00111987" TargetMode="External"/><Relationship Id="rId_hyperlink_6554" Type="http://schemas.openxmlformats.org/officeDocument/2006/relationships/hyperlink" Target="https://unas.ru/scripts/images.php?product=00111988" TargetMode="External"/><Relationship Id="rId_hyperlink_6555" Type="http://schemas.openxmlformats.org/officeDocument/2006/relationships/hyperlink" Target="https://unas.ru/scripts/images.php?product=00111989" TargetMode="External"/><Relationship Id="rId_hyperlink_6556" Type="http://schemas.openxmlformats.org/officeDocument/2006/relationships/hyperlink" Target="https://unas.ru/scripts/images.php?product=00111990" TargetMode="External"/><Relationship Id="rId_hyperlink_6557" Type="http://schemas.openxmlformats.org/officeDocument/2006/relationships/hyperlink" Target="https://unas.ru/scripts/images.php?product=00112393" TargetMode="External"/><Relationship Id="rId_hyperlink_6558" Type="http://schemas.openxmlformats.org/officeDocument/2006/relationships/hyperlink" Target="https://unas.ru/scripts/images.php?product=00112394" TargetMode="External"/><Relationship Id="rId_hyperlink_6559" Type="http://schemas.openxmlformats.org/officeDocument/2006/relationships/hyperlink" Target="https://unas.ru/scripts/images.php?product=00112395" TargetMode="External"/><Relationship Id="rId_hyperlink_6560" Type="http://schemas.openxmlformats.org/officeDocument/2006/relationships/hyperlink" Target="https://unas.ru/scripts/images.php?product=00112467" TargetMode="External"/><Relationship Id="rId_hyperlink_6561" Type="http://schemas.openxmlformats.org/officeDocument/2006/relationships/hyperlink" Target="https://unas.ru/scripts/images.php?product=00112478" TargetMode="External"/><Relationship Id="rId_hyperlink_6562" Type="http://schemas.openxmlformats.org/officeDocument/2006/relationships/hyperlink" Target="https://unas.ru/scripts/images.php?product=00112479" TargetMode="External"/><Relationship Id="rId_hyperlink_6563" Type="http://schemas.openxmlformats.org/officeDocument/2006/relationships/hyperlink" Target="https://unas.ru/scripts/images.php?product=00112480" TargetMode="External"/><Relationship Id="rId_hyperlink_6564" Type="http://schemas.openxmlformats.org/officeDocument/2006/relationships/hyperlink" Target="https://unas.ru/scripts/images.php?product=00112702" TargetMode="External"/><Relationship Id="rId_hyperlink_6565" Type="http://schemas.openxmlformats.org/officeDocument/2006/relationships/hyperlink" Target="https://unas.ru/scripts/images.php?product=00114019" TargetMode="External"/><Relationship Id="rId_hyperlink_6566" Type="http://schemas.openxmlformats.org/officeDocument/2006/relationships/hyperlink" Target="https://unas.ru/scripts/images.php?product=00114852" TargetMode="External"/><Relationship Id="rId_hyperlink_6567" Type="http://schemas.openxmlformats.org/officeDocument/2006/relationships/hyperlink" Target="https://unas.ru/scripts/images.php?product=00114853" TargetMode="External"/><Relationship Id="rId_hyperlink_6568" Type="http://schemas.openxmlformats.org/officeDocument/2006/relationships/hyperlink" Target="https://unas.ru/scripts/images.php?product=00114854" TargetMode="External"/><Relationship Id="rId_hyperlink_6569" Type="http://schemas.openxmlformats.org/officeDocument/2006/relationships/hyperlink" Target="https://unas.ru/scripts/images.php?product=00114856" TargetMode="External"/><Relationship Id="rId_hyperlink_6570" Type="http://schemas.openxmlformats.org/officeDocument/2006/relationships/hyperlink" Target="https://unas.ru/scripts/images.php?product=00114865" TargetMode="External"/><Relationship Id="rId_hyperlink_6571" Type="http://schemas.openxmlformats.org/officeDocument/2006/relationships/hyperlink" Target="https://unas.ru/scripts/images.php?product=00114866" TargetMode="External"/><Relationship Id="rId_hyperlink_6572" Type="http://schemas.openxmlformats.org/officeDocument/2006/relationships/hyperlink" Target="https://unas.ru/scripts/images.php?product=00114868" TargetMode="External"/><Relationship Id="rId_hyperlink_6573" Type="http://schemas.openxmlformats.org/officeDocument/2006/relationships/hyperlink" Target="https://unas.ru/scripts/images.php?product=00114869" TargetMode="External"/><Relationship Id="rId_hyperlink_6574" Type="http://schemas.openxmlformats.org/officeDocument/2006/relationships/hyperlink" Target="https://unas.ru/scripts/images.php?product=00114870" TargetMode="External"/><Relationship Id="rId_hyperlink_6575" Type="http://schemas.openxmlformats.org/officeDocument/2006/relationships/hyperlink" Target="https://unas.ru/scripts/images.php?product=00114872" TargetMode="External"/><Relationship Id="rId_hyperlink_6576" Type="http://schemas.openxmlformats.org/officeDocument/2006/relationships/hyperlink" Target="https://unas.ru/scripts/images.php?product=00114873" TargetMode="External"/><Relationship Id="rId_hyperlink_6577" Type="http://schemas.openxmlformats.org/officeDocument/2006/relationships/hyperlink" Target="https://unas.ru/scripts/images.php?product=00114874" TargetMode="External"/><Relationship Id="rId_hyperlink_6578" Type="http://schemas.openxmlformats.org/officeDocument/2006/relationships/hyperlink" Target="https://unas.ru/scripts/images.php?product=00114875" TargetMode="External"/><Relationship Id="rId_hyperlink_6579" Type="http://schemas.openxmlformats.org/officeDocument/2006/relationships/hyperlink" Target="https://unas.ru/scripts/images.php?product=00124587" TargetMode="External"/><Relationship Id="rId_hyperlink_6580" Type="http://schemas.openxmlformats.org/officeDocument/2006/relationships/hyperlink" Target="https://unas.ru/scripts/images.php?product=00124588" TargetMode="External"/><Relationship Id="rId_hyperlink_6581" Type="http://schemas.openxmlformats.org/officeDocument/2006/relationships/hyperlink" Target="https://unas.ru/scripts/images.php?product=00124591" TargetMode="External"/><Relationship Id="rId_hyperlink_6582" Type="http://schemas.openxmlformats.org/officeDocument/2006/relationships/hyperlink" Target="https://unas.ru/scripts/images.php?product=00124592" TargetMode="External"/><Relationship Id="rId_hyperlink_6583" Type="http://schemas.openxmlformats.org/officeDocument/2006/relationships/hyperlink" Target="https://unas.ru/scripts/images.php?product=00124593" TargetMode="External"/><Relationship Id="rId_hyperlink_6584" Type="http://schemas.openxmlformats.org/officeDocument/2006/relationships/hyperlink" Target="https://unas.ru/scripts/images.php?product=00124594" TargetMode="External"/><Relationship Id="rId_hyperlink_6585" Type="http://schemas.openxmlformats.org/officeDocument/2006/relationships/hyperlink" Target="https://unas.ru/scripts/images.php?product=00124595" TargetMode="External"/><Relationship Id="rId_hyperlink_6586" Type="http://schemas.openxmlformats.org/officeDocument/2006/relationships/hyperlink" Target="https://unas.ru/scripts/images.php?product=00124596" TargetMode="External"/><Relationship Id="rId_hyperlink_6587" Type="http://schemas.openxmlformats.org/officeDocument/2006/relationships/hyperlink" Target="https://unas.ru/scripts/images.php?product=00124598" TargetMode="External"/><Relationship Id="rId_hyperlink_6588" Type="http://schemas.openxmlformats.org/officeDocument/2006/relationships/hyperlink" Target="https://unas.ru/scripts/images.php?product=00124603" TargetMode="External"/><Relationship Id="rId_hyperlink_6589" Type="http://schemas.openxmlformats.org/officeDocument/2006/relationships/hyperlink" Target="https://unas.ru/scripts/images.php?product=00124604" TargetMode="External"/><Relationship Id="rId_hyperlink_6590" Type="http://schemas.openxmlformats.org/officeDocument/2006/relationships/hyperlink" Target="https://unas.ru/scripts/images.php?product=00124605" TargetMode="External"/><Relationship Id="rId_hyperlink_6591" Type="http://schemas.openxmlformats.org/officeDocument/2006/relationships/hyperlink" Target="https://unas.ru/scripts/images.php?product=00124606" TargetMode="External"/><Relationship Id="rId_hyperlink_6592" Type="http://schemas.openxmlformats.org/officeDocument/2006/relationships/hyperlink" Target="https://unas.ru/scripts/images.php?product=00124609" TargetMode="External"/><Relationship Id="rId_hyperlink_6593" Type="http://schemas.openxmlformats.org/officeDocument/2006/relationships/hyperlink" Target="https://unas.ru/scripts/images.php?product=00133890" TargetMode="External"/><Relationship Id="rId_hyperlink_6594" Type="http://schemas.openxmlformats.org/officeDocument/2006/relationships/hyperlink" Target="https://unas.ru/scripts/images.php?product=00133891" TargetMode="External"/><Relationship Id="rId_hyperlink_6595" Type="http://schemas.openxmlformats.org/officeDocument/2006/relationships/hyperlink" Target="https://unas.ru/scripts/images.php?product=00134351" TargetMode="External"/><Relationship Id="rId_hyperlink_6596" Type="http://schemas.openxmlformats.org/officeDocument/2006/relationships/hyperlink" Target="https://unas.ru/scripts/images.php?product=00134446" TargetMode="External"/><Relationship Id="rId_hyperlink_6597" Type="http://schemas.openxmlformats.org/officeDocument/2006/relationships/hyperlink" Target="https://unas.ru/scripts/images.php?product=00134447" TargetMode="External"/><Relationship Id="rId_hyperlink_6598" Type="http://schemas.openxmlformats.org/officeDocument/2006/relationships/hyperlink" Target="https://unas.ru/scripts/images.php?product=00134448" TargetMode="External"/><Relationship Id="rId_hyperlink_6599" Type="http://schemas.openxmlformats.org/officeDocument/2006/relationships/hyperlink" Target="https://unas.ru/scripts/images.php?product=00135682" TargetMode="External"/><Relationship Id="rId_hyperlink_6600" Type="http://schemas.openxmlformats.org/officeDocument/2006/relationships/hyperlink" Target="https://unas.ru/scripts/images.php?product=00135956" TargetMode="External"/><Relationship Id="rId_hyperlink_6601" Type="http://schemas.openxmlformats.org/officeDocument/2006/relationships/hyperlink" Target="https://unas.ru/scripts/images.php?product=00136093" TargetMode="External"/><Relationship Id="rId_hyperlink_6602" Type="http://schemas.openxmlformats.org/officeDocument/2006/relationships/hyperlink" Target="https://unas.ru/scripts/images.php?product=00136094" TargetMode="External"/><Relationship Id="rId_hyperlink_6603" Type="http://schemas.openxmlformats.org/officeDocument/2006/relationships/hyperlink" Target="https://unas.ru/scripts/images.php?product=00184517" TargetMode="External"/><Relationship Id="rId_hyperlink_6604" Type="http://schemas.openxmlformats.org/officeDocument/2006/relationships/hyperlink" Target="https://unas.ru/scripts/images.php?product=00185127" TargetMode="External"/><Relationship Id="rId_hyperlink_6605" Type="http://schemas.openxmlformats.org/officeDocument/2006/relationships/hyperlink" Target="https://unas.ru/scripts/images.php?product=00220036" TargetMode="External"/><Relationship Id="rId_hyperlink_6606" Type="http://schemas.openxmlformats.org/officeDocument/2006/relationships/hyperlink" Target="https://unas.ru/scripts/images.php?product=00111984" TargetMode="External"/><Relationship Id="rId_hyperlink_6607" Type="http://schemas.openxmlformats.org/officeDocument/2006/relationships/hyperlink" Target="https://unas.ru/scripts/images.php?product=00099902" TargetMode="External"/><Relationship Id="rId_hyperlink_6608" Type="http://schemas.openxmlformats.org/officeDocument/2006/relationships/hyperlink" Target="https://unas.ru/scripts/images.php?product=00099903" TargetMode="External"/><Relationship Id="rId_hyperlink_6609" Type="http://schemas.openxmlformats.org/officeDocument/2006/relationships/hyperlink" Target="https://unas.ru/scripts/images.php?product=00076874" TargetMode="External"/><Relationship Id="rId_hyperlink_6610" Type="http://schemas.openxmlformats.org/officeDocument/2006/relationships/hyperlink" Target="https://unas.ru/scripts/images.php?product=00225465" TargetMode="External"/><Relationship Id="rId_hyperlink_6611" Type="http://schemas.openxmlformats.org/officeDocument/2006/relationships/hyperlink" Target="https://unas.ru/scripts/images.php?product=00134443" TargetMode="External"/><Relationship Id="rId_hyperlink_6612" Type="http://schemas.openxmlformats.org/officeDocument/2006/relationships/hyperlink" Target="https://unas.ru/scripts/images.php?product=00112392" TargetMode="External"/><Relationship Id="rId_hyperlink_6613" Type="http://schemas.openxmlformats.org/officeDocument/2006/relationships/hyperlink" Target="https://unas.ru/scripts/images.php?product=00154891" TargetMode="External"/><Relationship Id="rId_hyperlink_6614" Type="http://schemas.openxmlformats.org/officeDocument/2006/relationships/hyperlink" Target="https://unas.ru/scripts/images.php?product=00112703" TargetMode="External"/><Relationship Id="rId_hyperlink_6615" Type="http://schemas.openxmlformats.org/officeDocument/2006/relationships/hyperlink" Target="https://unas.ru/scripts/images.php?product=00099929" TargetMode="External"/><Relationship Id="rId_hyperlink_6616" Type="http://schemas.openxmlformats.org/officeDocument/2006/relationships/hyperlink" Target="https://unas.ru/scripts/images.php?product=00099930" TargetMode="External"/><Relationship Id="rId_hyperlink_6617" Type="http://schemas.openxmlformats.org/officeDocument/2006/relationships/hyperlink" Target="https://unas.ru/scripts/images.php?product=00135964" TargetMode="External"/><Relationship Id="rId_hyperlink_6618" Type="http://schemas.openxmlformats.org/officeDocument/2006/relationships/hyperlink" Target="https://unas.ru/scripts/images.php?product=00112466" TargetMode="External"/><Relationship Id="rId_hyperlink_6619" Type="http://schemas.openxmlformats.org/officeDocument/2006/relationships/hyperlink" Target="https://unas.ru/scripts/images.php?product=00076880" TargetMode="External"/><Relationship Id="rId_hyperlink_6620" Type="http://schemas.openxmlformats.org/officeDocument/2006/relationships/hyperlink" Target="https://unas.ru/scripts/images.php?product=00066813" TargetMode="External"/><Relationship Id="rId_hyperlink_6621" Type="http://schemas.openxmlformats.org/officeDocument/2006/relationships/hyperlink" Target="https://unas.ru/scripts/images.php?product=00076873" TargetMode="External"/><Relationship Id="rId_hyperlink_6622" Type="http://schemas.openxmlformats.org/officeDocument/2006/relationships/hyperlink" Target="https://unas.ru/scripts/images.php?product=00077456" TargetMode="External"/><Relationship Id="rId_hyperlink_6623" Type="http://schemas.openxmlformats.org/officeDocument/2006/relationships/hyperlink" Target="https://unas.ru/scripts/images.php?product=00077564" TargetMode="External"/><Relationship Id="rId_hyperlink_6624" Type="http://schemas.openxmlformats.org/officeDocument/2006/relationships/hyperlink" Target="https://unas.ru/scripts/images.php?product=00226706" TargetMode="External"/><Relationship Id="rId_hyperlink_6625" Type="http://schemas.openxmlformats.org/officeDocument/2006/relationships/hyperlink" Target="https://unas.ru/scripts/images.php?product=00154893" TargetMode="External"/><Relationship Id="rId_hyperlink_6626" Type="http://schemas.openxmlformats.org/officeDocument/2006/relationships/hyperlink" Target="https://unas.ru/scripts/images.php?product=00220197" TargetMode="External"/><Relationship Id="rId_hyperlink_6627" Type="http://schemas.openxmlformats.org/officeDocument/2006/relationships/hyperlink" Target="https://unas.ru/scripts/images.php?product=00134444" TargetMode="External"/><Relationship Id="rId_hyperlink_6628" Type="http://schemas.openxmlformats.org/officeDocument/2006/relationships/hyperlink" Target="https://unas.ru/scripts/images.php?product=00233502" TargetMode="External"/><Relationship Id="rId_hyperlink_6629" Type="http://schemas.openxmlformats.org/officeDocument/2006/relationships/hyperlink" Target="https://unas.ru/scripts/images.php?product=00068467" TargetMode="External"/><Relationship Id="rId_hyperlink_6630" Type="http://schemas.openxmlformats.org/officeDocument/2006/relationships/hyperlink" Target="https://unas.ru/scripts/images.php?product=00247073" TargetMode="External"/><Relationship Id="rId_hyperlink_6631" Type="http://schemas.openxmlformats.org/officeDocument/2006/relationships/hyperlink" Target="https://unas.ru/scripts/images.php?product=00076877" TargetMode="External"/><Relationship Id="rId_hyperlink_6632" Type="http://schemas.openxmlformats.org/officeDocument/2006/relationships/hyperlink" Target="https://unas.ru/scripts/images.php?product=00076876" TargetMode="External"/><Relationship Id="rId_hyperlink_6633" Type="http://schemas.openxmlformats.org/officeDocument/2006/relationships/hyperlink" Target="https://unas.ru/scripts/images.php?product=00100368" TargetMode="External"/><Relationship Id="rId_hyperlink_6634" Type="http://schemas.openxmlformats.org/officeDocument/2006/relationships/hyperlink" Target="https://unas.ru/scripts/images.php?product=00028666" TargetMode="External"/><Relationship Id="rId_hyperlink_6635" Type="http://schemas.openxmlformats.org/officeDocument/2006/relationships/hyperlink" Target="https://unas.ru/scripts/images.php?product=00067551" TargetMode="External"/><Relationship Id="rId_hyperlink_6636" Type="http://schemas.openxmlformats.org/officeDocument/2006/relationships/hyperlink" Target="https://unas.ru/scripts/images.php?product=00067791" TargetMode="External"/><Relationship Id="rId_hyperlink_6637" Type="http://schemas.openxmlformats.org/officeDocument/2006/relationships/hyperlink" Target="https://unas.ru/scripts/images.php?product=00068461" TargetMode="External"/><Relationship Id="rId_hyperlink_6638" Type="http://schemas.openxmlformats.org/officeDocument/2006/relationships/hyperlink" Target="https://unas.ru/scripts/images.php?product=00079094" TargetMode="External"/><Relationship Id="rId_hyperlink_6639" Type="http://schemas.openxmlformats.org/officeDocument/2006/relationships/hyperlink" Target="https://unas.ru/scripts/images.php?product=00238441" TargetMode="External"/><Relationship Id="rId_hyperlink_6640" Type="http://schemas.openxmlformats.org/officeDocument/2006/relationships/hyperlink" Target="https://unas.ru/scripts/images.php?product=00202564" TargetMode="External"/><Relationship Id="rId_hyperlink_6641" Type="http://schemas.openxmlformats.org/officeDocument/2006/relationships/hyperlink" Target="https://unas.ru/scripts/images.php?product=00168214" TargetMode="External"/><Relationship Id="rId_hyperlink_6642" Type="http://schemas.openxmlformats.org/officeDocument/2006/relationships/hyperlink" Target="https://unas.ru/scripts/images.php?product=00168155" TargetMode="External"/><Relationship Id="rId_hyperlink_6643" Type="http://schemas.openxmlformats.org/officeDocument/2006/relationships/hyperlink" Target="https://unas.ru/scripts/images.php?product=00030995" TargetMode="External"/><Relationship Id="rId_hyperlink_6644" Type="http://schemas.openxmlformats.org/officeDocument/2006/relationships/hyperlink" Target="https://unas.ru/scripts/images.php?product=00206778" TargetMode="External"/><Relationship Id="rId_hyperlink_6645" Type="http://schemas.openxmlformats.org/officeDocument/2006/relationships/hyperlink" Target="https://unas.ru/scripts/images.php?product=00206797" TargetMode="External"/><Relationship Id="rId_hyperlink_6646" Type="http://schemas.openxmlformats.org/officeDocument/2006/relationships/hyperlink" Target="https://unas.ru/scripts/images.php?product=00206802" TargetMode="External"/><Relationship Id="rId_hyperlink_6647" Type="http://schemas.openxmlformats.org/officeDocument/2006/relationships/hyperlink" Target="https://unas.ru/scripts/images.php?product=00206804" TargetMode="External"/><Relationship Id="rId_hyperlink_6648" Type="http://schemas.openxmlformats.org/officeDocument/2006/relationships/hyperlink" Target="https://unas.ru/scripts/images.php?product=00217310" TargetMode="External"/><Relationship Id="rId_hyperlink_6649" Type="http://schemas.openxmlformats.org/officeDocument/2006/relationships/hyperlink" Target="https://unas.ru/scripts/images.php?product=00094196" TargetMode="External"/><Relationship Id="rId_hyperlink_6650" Type="http://schemas.openxmlformats.org/officeDocument/2006/relationships/hyperlink" Target="https://unas.ru/scripts/images.php?product=00206798" TargetMode="External"/><Relationship Id="rId_hyperlink_6651" Type="http://schemas.openxmlformats.org/officeDocument/2006/relationships/hyperlink" Target="https://unas.ru/scripts/images.php?product=00182442" TargetMode="External"/><Relationship Id="rId_hyperlink_6652" Type="http://schemas.openxmlformats.org/officeDocument/2006/relationships/hyperlink" Target="https://unas.ru/scripts/images.php?product=00206782" TargetMode="External"/><Relationship Id="rId_hyperlink_6653" Type="http://schemas.openxmlformats.org/officeDocument/2006/relationships/hyperlink" Target="https://unas.ru/scripts/images.php?product=00206806" TargetMode="External"/><Relationship Id="rId_hyperlink_6654" Type="http://schemas.openxmlformats.org/officeDocument/2006/relationships/hyperlink" Target="https://unas.ru/scripts/images.php?product=00222590" TargetMode="External"/><Relationship Id="rId_hyperlink_6655" Type="http://schemas.openxmlformats.org/officeDocument/2006/relationships/hyperlink" Target="https://unas.ru/scripts/images.php?product=00206630" TargetMode="External"/><Relationship Id="rId_hyperlink_6656" Type="http://schemas.openxmlformats.org/officeDocument/2006/relationships/hyperlink" Target="https://unas.ru/scripts/images.php?product=00206633" TargetMode="External"/><Relationship Id="rId_hyperlink_6657" Type="http://schemas.openxmlformats.org/officeDocument/2006/relationships/hyperlink" Target="https://unas.ru/scripts/images.php?product=00206776" TargetMode="External"/><Relationship Id="rId_hyperlink_6658" Type="http://schemas.openxmlformats.org/officeDocument/2006/relationships/hyperlink" Target="https://unas.ru/scripts/images.php?product=00152306" TargetMode="External"/><Relationship Id="rId_hyperlink_6659" Type="http://schemas.openxmlformats.org/officeDocument/2006/relationships/hyperlink" Target="https://unas.ru/scripts/images.php?product=00206627" TargetMode="External"/><Relationship Id="rId_hyperlink_6660" Type="http://schemas.openxmlformats.org/officeDocument/2006/relationships/hyperlink" Target="https://unas.ru/scripts/images.php?product=00206774" TargetMode="External"/><Relationship Id="rId_hyperlink_6661" Type="http://schemas.openxmlformats.org/officeDocument/2006/relationships/hyperlink" Target="https://unas.ru/scripts/images.php?product=00206791" TargetMode="External"/><Relationship Id="rId_hyperlink_6662" Type="http://schemas.openxmlformats.org/officeDocument/2006/relationships/hyperlink" Target="https://unas.ru/scripts/images.php?product=00206803" TargetMode="External"/><Relationship Id="rId_hyperlink_6663" Type="http://schemas.openxmlformats.org/officeDocument/2006/relationships/hyperlink" Target="https://unas.ru/scripts/images.php?product=00206805" TargetMode="External"/><Relationship Id="rId_hyperlink_6664" Type="http://schemas.openxmlformats.org/officeDocument/2006/relationships/hyperlink" Target="https://unas.ru/scripts/images.php?product=00207212" TargetMode="External"/><Relationship Id="rId_hyperlink_6665" Type="http://schemas.openxmlformats.org/officeDocument/2006/relationships/hyperlink" Target="https://unas.ru/scripts/images.php?product=00182414" TargetMode="External"/><Relationship Id="rId_hyperlink_6666" Type="http://schemas.openxmlformats.org/officeDocument/2006/relationships/hyperlink" Target="https://unas.ru/scripts/images.php?product=00229238" TargetMode="External"/><Relationship Id="rId_hyperlink_6667" Type="http://schemas.openxmlformats.org/officeDocument/2006/relationships/hyperlink" Target="https://unas.ru/scripts/images.php?product=00229318" TargetMode="External"/><Relationship Id="rId_hyperlink_6668" Type="http://schemas.openxmlformats.org/officeDocument/2006/relationships/hyperlink" Target="https://unas.ru/scripts/images.php?product=00206794" TargetMode="External"/><Relationship Id="rId_hyperlink_6669" Type="http://schemas.openxmlformats.org/officeDocument/2006/relationships/hyperlink" Target="https://unas.ru/scripts/images.php?product=00151802" TargetMode="External"/><Relationship Id="rId_hyperlink_6670" Type="http://schemas.openxmlformats.org/officeDocument/2006/relationships/hyperlink" Target="https://unas.ru/scripts/images.php?product=00182396" TargetMode="External"/><Relationship Id="rId_hyperlink_6671" Type="http://schemas.openxmlformats.org/officeDocument/2006/relationships/hyperlink" Target="https://unas.ru/scripts/images.php?product=00206417" TargetMode="External"/><Relationship Id="rId_hyperlink_6672" Type="http://schemas.openxmlformats.org/officeDocument/2006/relationships/hyperlink" Target="https://unas.ru/scripts/images.php?product=00206582" TargetMode="External"/><Relationship Id="rId_hyperlink_6673" Type="http://schemas.openxmlformats.org/officeDocument/2006/relationships/hyperlink" Target="https://unas.ru/scripts/images.php?product=00206613" TargetMode="External"/><Relationship Id="rId_hyperlink_6674" Type="http://schemas.openxmlformats.org/officeDocument/2006/relationships/hyperlink" Target="https://unas.ru/scripts/images.php?product=00206680" TargetMode="External"/><Relationship Id="rId_hyperlink_6675" Type="http://schemas.openxmlformats.org/officeDocument/2006/relationships/hyperlink" Target="https://unas.ru/scripts/images.php?product=00206695" TargetMode="External"/><Relationship Id="rId_hyperlink_6676" Type="http://schemas.openxmlformats.org/officeDocument/2006/relationships/hyperlink" Target="https://unas.ru/scripts/images.php?product=00164286" TargetMode="External"/><Relationship Id="rId_hyperlink_6677" Type="http://schemas.openxmlformats.org/officeDocument/2006/relationships/hyperlink" Target="https://unas.ru/scripts/images.php?product=00152106" TargetMode="External"/><Relationship Id="rId_hyperlink_6678" Type="http://schemas.openxmlformats.org/officeDocument/2006/relationships/hyperlink" Target="https://unas.ru/scripts/images.php?product=00221531" TargetMode="External"/><Relationship Id="rId_hyperlink_6679" Type="http://schemas.openxmlformats.org/officeDocument/2006/relationships/hyperlink" Target="https://unas.ru/scripts/images.php?product=00221518" TargetMode="External"/><Relationship Id="rId_hyperlink_6680" Type="http://schemas.openxmlformats.org/officeDocument/2006/relationships/hyperlink" Target="https://unas.ru/scripts/images.php?product=00221519" TargetMode="External"/><Relationship Id="rId_hyperlink_6681" Type="http://schemas.openxmlformats.org/officeDocument/2006/relationships/hyperlink" Target="https://unas.ru/scripts/images.php?product=00221556" TargetMode="External"/><Relationship Id="rId_hyperlink_6682" Type="http://schemas.openxmlformats.org/officeDocument/2006/relationships/hyperlink" Target="https://unas.ru/scripts/images.php?product=00221562" TargetMode="External"/><Relationship Id="rId_hyperlink_6683" Type="http://schemas.openxmlformats.org/officeDocument/2006/relationships/hyperlink" Target="https://unas.ru/scripts/images.php?product=00221578" TargetMode="External"/><Relationship Id="rId_hyperlink_6684" Type="http://schemas.openxmlformats.org/officeDocument/2006/relationships/hyperlink" Target="https://unas.ru/scripts/images.php?product=00206690" TargetMode="External"/><Relationship Id="rId_hyperlink_6685" Type="http://schemas.openxmlformats.org/officeDocument/2006/relationships/hyperlink" Target="https://unas.ru/scripts/images.php?product=00206921" TargetMode="External"/><Relationship Id="rId_hyperlink_6686" Type="http://schemas.openxmlformats.org/officeDocument/2006/relationships/hyperlink" Target="https://unas.ru/scripts/images.php?product=00221505" TargetMode="External"/><Relationship Id="rId_hyperlink_6687" Type="http://schemas.openxmlformats.org/officeDocument/2006/relationships/hyperlink" Target="https://unas.ru/scripts/images.php?product=00221525" TargetMode="External"/><Relationship Id="rId_hyperlink_6688" Type="http://schemas.openxmlformats.org/officeDocument/2006/relationships/hyperlink" Target="https://unas.ru/scripts/images.php?product=00221528" TargetMode="External"/><Relationship Id="rId_hyperlink_6689" Type="http://schemas.openxmlformats.org/officeDocument/2006/relationships/hyperlink" Target="https://unas.ru/scripts/images.php?product=00221554" TargetMode="External"/><Relationship Id="rId_hyperlink_6690" Type="http://schemas.openxmlformats.org/officeDocument/2006/relationships/hyperlink" Target="https://unas.ru/scripts/images.php?product=00221555" TargetMode="External"/><Relationship Id="rId_hyperlink_6691" Type="http://schemas.openxmlformats.org/officeDocument/2006/relationships/hyperlink" Target="https://unas.ru/scripts/images.php?product=00151814" TargetMode="External"/><Relationship Id="rId_hyperlink_6692" Type="http://schemas.openxmlformats.org/officeDocument/2006/relationships/hyperlink" Target="https://unas.ru/scripts/images.php?product=00164212" TargetMode="External"/><Relationship Id="rId_hyperlink_6693" Type="http://schemas.openxmlformats.org/officeDocument/2006/relationships/hyperlink" Target="https://unas.ru/scripts/images.php?product=00182458" TargetMode="External"/><Relationship Id="rId_hyperlink_6694" Type="http://schemas.openxmlformats.org/officeDocument/2006/relationships/hyperlink" Target="https://unas.ru/scripts/images.php?product=00182495" TargetMode="External"/><Relationship Id="rId_hyperlink_6695" Type="http://schemas.openxmlformats.org/officeDocument/2006/relationships/hyperlink" Target="https://unas.ru/scripts/images.php?product=00182600" TargetMode="External"/><Relationship Id="rId_hyperlink_6696" Type="http://schemas.openxmlformats.org/officeDocument/2006/relationships/hyperlink" Target="https://unas.ru/scripts/images.php?product=00182679" TargetMode="External"/><Relationship Id="rId_hyperlink_6697" Type="http://schemas.openxmlformats.org/officeDocument/2006/relationships/hyperlink" Target="https://unas.ru/scripts/images.php?product=00206879" TargetMode="External"/><Relationship Id="rId_hyperlink_6698" Type="http://schemas.openxmlformats.org/officeDocument/2006/relationships/hyperlink" Target="https://unas.ru/scripts/images.php?product=00206880" TargetMode="External"/><Relationship Id="rId_hyperlink_6699" Type="http://schemas.openxmlformats.org/officeDocument/2006/relationships/hyperlink" Target="https://unas.ru/scripts/images.php?product=00206901" TargetMode="External"/><Relationship Id="rId_hyperlink_6700" Type="http://schemas.openxmlformats.org/officeDocument/2006/relationships/hyperlink" Target="https://unas.ru/scripts/images.php?product=00206905" TargetMode="External"/><Relationship Id="rId_hyperlink_6701" Type="http://schemas.openxmlformats.org/officeDocument/2006/relationships/hyperlink" Target="https://unas.ru/scripts/images.php?product=00206929" TargetMode="External"/><Relationship Id="rId_hyperlink_6702" Type="http://schemas.openxmlformats.org/officeDocument/2006/relationships/hyperlink" Target="https://unas.ru/scripts/images.php?product=00206932" TargetMode="External"/><Relationship Id="rId_hyperlink_6703" Type="http://schemas.openxmlformats.org/officeDocument/2006/relationships/hyperlink" Target="https://unas.ru/scripts/images.php?product=00206935" TargetMode="External"/><Relationship Id="rId_hyperlink_6704" Type="http://schemas.openxmlformats.org/officeDocument/2006/relationships/hyperlink" Target="https://unas.ru/scripts/images.php?product=00206943" TargetMode="External"/><Relationship Id="rId_hyperlink_6705" Type="http://schemas.openxmlformats.org/officeDocument/2006/relationships/hyperlink" Target="https://unas.ru/scripts/images.php?product=00206949" TargetMode="External"/><Relationship Id="rId_hyperlink_6706" Type="http://schemas.openxmlformats.org/officeDocument/2006/relationships/hyperlink" Target="https://unas.ru/scripts/images.php?product=00206990" TargetMode="External"/><Relationship Id="rId_hyperlink_6707" Type="http://schemas.openxmlformats.org/officeDocument/2006/relationships/hyperlink" Target="https://unas.ru/scripts/images.php?product=00206997" TargetMode="External"/><Relationship Id="rId_hyperlink_6708" Type="http://schemas.openxmlformats.org/officeDocument/2006/relationships/hyperlink" Target="https://unas.ru/scripts/images.php?product=00207135" TargetMode="External"/><Relationship Id="rId_hyperlink_6709" Type="http://schemas.openxmlformats.org/officeDocument/2006/relationships/hyperlink" Target="https://unas.ru/scripts/images.php?product=00207175" TargetMode="External"/><Relationship Id="rId_hyperlink_6710" Type="http://schemas.openxmlformats.org/officeDocument/2006/relationships/hyperlink" Target="https://unas.ru/scripts/images.php?product=00207181" TargetMode="External"/><Relationship Id="rId_hyperlink_6711" Type="http://schemas.openxmlformats.org/officeDocument/2006/relationships/hyperlink" Target="https://unas.ru/scripts/images.php?product=00207208" TargetMode="External"/><Relationship Id="rId_hyperlink_6712" Type="http://schemas.openxmlformats.org/officeDocument/2006/relationships/hyperlink" Target="https://unas.ru/scripts/images.php?product=00207209" TargetMode="External"/><Relationship Id="rId_hyperlink_6713" Type="http://schemas.openxmlformats.org/officeDocument/2006/relationships/hyperlink" Target="https://unas.ru/scripts/images.php?product=00222790" TargetMode="External"/><Relationship Id="rId_hyperlink_6714" Type="http://schemas.openxmlformats.org/officeDocument/2006/relationships/hyperlink" Target="https://unas.ru/scripts/images.php?product=00222942" TargetMode="External"/><Relationship Id="rId_hyperlink_6715" Type="http://schemas.openxmlformats.org/officeDocument/2006/relationships/hyperlink" Target="https://unas.ru/scripts/images.php?product=00223107" TargetMode="External"/><Relationship Id="rId_hyperlink_6716" Type="http://schemas.openxmlformats.org/officeDocument/2006/relationships/hyperlink" Target="https://unas.ru/scripts/images.php?product=00223158" TargetMode="External"/><Relationship Id="rId_hyperlink_6717" Type="http://schemas.openxmlformats.org/officeDocument/2006/relationships/hyperlink" Target="https://unas.ru/scripts/images.php?product=00151816" TargetMode="External"/><Relationship Id="rId_hyperlink_6718" Type="http://schemas.openxmlformats.org/officeDocument/2006/relationships/hyperlink" Target="https://unas.ru/scripts/images.php?product=00182462" TargetMode="External"/><Relationship Id="rId_hyperlink_6719" Type="http://schemas.openxmlformats.org/officeDocument/2006/relationships/hyperlink" Target="https://unas.ru/scripts/images.php?product=00182568" TargetMode="External"/><Relationship Id="rId_hyperlink_6720" Type="http://schemas.openxmlformats.org/officeDocument/2006/relationships/hyperlink" Target="https://unas.ru/scripts/images.php?product=00182590" TargetMode="External"/><Relationship Id="rId_hyperlink_6721" Type="http://schemas.openxmlformats.org/officeDocument/2006/relationships/hyperlink" Target="https://unas.ru/scripts/images.php?product=00182652" TargetMode="External"/><Relationship Id="rId_hyperlink_6722" Type="http://schemas.openxmlformats.org/officeDocument/2006/relationships/hyperlink" Target="https://unas.ru/scripts/images.php?product=00182682" TargetMode="External"/><Relationship Id="rId_hyperlink_6723" Type="http://schemas.openxmlformats.org/officeDocument/2006/relationships/hyperlink" Target="https://unas.ru/scripts/images.php?product=00182683" TargetMode="External"/><Relationship Id="rId_hyperlink_6724" Type="http://schemas.openxmlformats.org/officeDocument/2006/relationships/hyperlink" Target="https://unas.ru/scripts/images.php?product=00182747" TargetMode="External"/><Relationship Id="rId_hyperlink_6725" Type="http://schemas.openxmlformats.org/officeDocument/2006/relationships/hyperlink" Target="https://unas.ru/scripts/images.php?product=00206672" TargetMode="External"/><Relationship Id="rId_hyperlink_6726" Type="http://schemas.openxmlformats.org/officeDocument/2006/relationships/hyperlink" Target="https://unas.ru/scripts/images.php?product=00206957" TargetMode="External"/><Relationship Id="rId_hyperlink_6727" Type="http://schemas.openxmlformats.org/officeDocument/2006/relationships/hyperlink" Target="https://unas.ru/scripts/images.php?product=00206964" TargetMode="External"/><Relationship Id="rId_hyperlink_6728" Type="http://schemas.openxmlformats.org/officeDocument/2006/relationships/hyperlink" Target="https://unas.ru/scripts/images.php?product=00206971" TargetMode="External"/><Relationship Id="rId_hyperlink_6729" Type="http://schemas.openxmlformats.org/officeDocument/2006/relationships/hyperlink" Target="https://unas.ru/scripts/images.php?product=00206999" TargetMode="External"/><Relationship Id="rId_hyperlink_6730" Type="http://schemas.openxmlformats.org/officeDocument/2006/relationships/hyperlink" Target="https://unas.ru/scripts/images.php?product=00207044" TargetMode="External"/><Relationship Id="rId_hyperlink_6731" Type="http://schemas.openxmlformats.org/officeDocument/2006/relationships/hyperlink" Target="https://unas.ru/scripts/images.php?product=00207137" TargetMode="External"/><Relationship Id="rId_hyperlink_6732" Type="http://schemas.openxmlformats.org/officeDocument/2006/relationships/hyperlink" Target="https://unas.ru/scripts/images.php?product=00207207" TargetMode="External"/><Relationship Id="rId_hyperlink_6733" Type="http://schemas.openxmlformats.org/officeDocument/2006/relationships/hyperlink" Target="https://unas.ru/scripts/images.php?product=00223096" TargetMode="External"/><Relationship Id="rId_hyperlink_6734" Type="http://schemas.openxmlformats.org/officeDocument/2006/relationships/hyperlink" Target="https://unas.ru/scripts/images.php?product=00223123" TargetMode="External"/><Relationship Id="rId_hyperlink_6735" Type="http://schemas.openxmlformats.org/officeDocument/2006/relationships/hyperlink" Target="https://unas.ru/scripts/images.php?product=00223134" TargetMode="External"/><Relationship Id="rId_hyperlink_6736" Type="http://schemas.openxmlformats.org/officeDocument/2006/relationships/hyperlink" Target="https://unas.ru/scripts/images.php?product=00223152" TargetMode="External"/><Relationship Id="rId_hyperlink_6737" Type="http://schemas.openxmlformats.org/officeDocument/2006/relationships/hyperlink" Target="https://unas.ru/scripts/images.php?product=00151811" TargetMode="External"/><Relationship Id="rId_hyperlink_6738" Type="http://schemas.openxmlformats.org/officeDocument/2006/relationships/hyperlink" Target="https://unas.ru/scripts/images.php?product=00152013" TargetMode="External"/><Relationship Id="rId_hyperlink_6739" Type="http://schemas.openxmlformats.org/officeDocument/2006/relationships/hyperlink" Target="https://unas.ru/scripts/images.php?product=00182455" TargetMode="External"/><Relationship Id="rId_hyperlink_6740" Type="http://schemas.openxmlformats.org/officeDocument/2006/relationships/hyperlink" Target="https://unas.ru/scripts/images.php?product=00182501" TargetMode="External"/><Relationship Id="rId_hyperlink_6741" Type="http://schemas.openxmlformats.org/officeDocument/2006/relationships/hyperlink" Target="https://unas.ru/scripts/images.php?product=00182636" TargetMode="External"/><Relationship Id="rId_hyperlink_6742" Type="http://schemas.openxmlformats.org/officeDocument/2006/relationships/hyperlink" Target="https://unas.ru/scripts/images.php?product=00206475" TargetMode="External"/><Relationship Id="rId_hyperlink_6743" Type="http://schemas.openxmlformats.org/officeDocument/2006/relationships/hyperlink" Target="https://unas.ru/scripts/images.php?product=00206678" TargetMode="External"/><Relationship Id="rId_hyperlink_6744" Type="http://schemas.openxmlformats.org/officeDocument/2006/relationships/hyperlink" Target="https://unas.ru/scripts/images.php?product=00206723" TargetMode="External"/><Relationship Id="rId_hyperlink_6745" Type="http://schemas.openxmlformats.org/officeDocument/2006/relationships/hyperlink" Target="https://unas.ru/scripts/images.php?product=00206744" TargetMode="External"/><Relationship Id="rId_hyperlink_6746" Type="http://schemas.openxmlformats.org/officeDocument/2006/relationships/hyperlink" Target="https://unas.ru/scripts/images.php?product=00206764" TargetMode="External"/><Relationship Id="rId_hyperlink_6747" Type="http://schemas.openxmlformats.org/officeDocument/2006/relationships/hyperlink" Target="https://unas.ru/scripts/images.php?product=00206841" TargetMode="External"/><Relationship Id="rId_hyperlink_6748" Type="http://schemas.openxmlformats.org/officeDocument/2006/relationships/hyperlink" Target="https://unas.ru/scripts/images.php?product=00206869" TargetMode="External"/><Relationship Id="rId_hyperlink_6749" Type="http://schemas.openxmlformats.org/officeDocument/2006/relationships/hyperlink" Target="https://unas.ru/scripts/images.php?product=00206873" TargetMode="External"/><Relationship Id="rId_hyperlink_6750" Type="http://schemas.openxmlformats.org/officeDocument/2006/relationships/hyperlink" Target="https://unas.ru/scripts/images.php?product=00206885" TargetMode="External"/><Relationship Id="rId_hyperlink_6751" Type="http://schemas.openxmlformats.org/officeDocument/2006/relationships/hyperlink" Target="https://unas.ru/scripts/images.php?product=00206890" TargetMode="External"/><Relationship Id="rId_hyperlink_6752" Type="http://schemas.openxmlformats.org/officeDocument/2006/relationships/hyperlink" Target="https://unas.ru/scripts/images.php?product=00206898" TargetMode="External"/><Relationship Id="rId_hyperlink_6753" Type="http://schemas.openxmlformats.org/officeDocument/2006/relationships/hyperlink" Target="https://unas.ru/scripts/images.php?product=00222783" TargetMode="External"/><Relationship Id="rId_hyperlink_6754" Type="http://schemas.openxmlformats.org/officeDocument/2006/relationships/hyperlink" Target="https://unas.ru/scripts/images.php?product=00222816" TargetMode="External"/><Relationship Id="rId_hyperlink_6755" Type="http://schemas.openxmlformats.org/officeDocument/2006/relationships/hyperlink" Target="https://unas.ru/scripts/images.php?product=00222861" TargetMode="External"/><Relationship Id="rId_hyperlink_6756" Type="http://schemas.openxmlformats.org/officeDocument/2006/relationships/hyperlink" Target="https://unas.ru/scripts/images.php?product=00151815" TargetMode="External"/><Relationship Id="rId_hyperlink_6757" Type="http://schemas.openxmlformats.org/officeDocument/2006/relationships/hyperlink" Target="https://unas.ru/scripts/images.php?product=00163301" TargetMode="External"/><Relationship Id="rId_hyperlink_6758" Type="http://schemas.openxmlformats.org/officeDocument/2006/relationships/hyperlink" Target="https://unas.ru/scripts/images.php?product=00163962" TargetMode="External"/><Relationship Id="rId_hyperlink_6759" Type="http://schemas.openxmlformats.org/officeDocument/2006/relationships/hyperlink" Target="https://unas.ru/scripts/images.php?product=00163995" TargetMode="External"/><Relationship Id="rId_hyperlink_6760" Type="http://schemas.openxmlformats.org/officeDocument/2006/relationships/hyperlink" Target="https://unas.ru/scripts/images.php?product=00182479" TargetMode="External"/><Relationship Id="rId_hyperlink_6761" Type="http://schemas.openxmlformats.org/officeDocument/2006/relationships/hyperlink" Target="https://unas.ru/scripts/images.php?product=00182847" TargetMode="External"/><Relationship Id="rId_hyperlink_6762" Type="http://schemas.openxmlformats.org/officeDocument/2006/relationships/hyperlink" Target="https://unas.ru/scripts/images.php?product=00182848" TargetMode="External"/><Relationship Id="rId_hyperlink_6763" Type="http://schemas.openxmlformats.org/officeDocument/2006/relationships/hyperlink" Target="https://unas.ru/scripts/images.php?product=00182852" TargetMode="External"/><Relationship Id="rId_hyperlink_6764" Type="http://schemas.openxmlformats.org/officeDocument/2006/relationships/hyperlink" Target="https://unas.ru/scripts/images.php?product=00182869" TargetMode="External"/><Relationship Id="rId_hyperlink_6765" Type="http://schemas.openxmlformats.org/officeDocument/2006/relationships/hyperlink" Target="https://unas.ru/scripts/images.php?product=00182874" TargetMode="External"/><Relationship Id="rId_hyperlink_6766" Type="http://schemas.openxmlformats.org/officeDocument/2006/relationships/hyperlink" Target="https://unas.ru/scripts/images.php?product=00182883" TargetMode="External"/><Relationship Id="rId_hyperlink_6767" Type="http://schemas.openxmlformats.org/officeDocument/2006/relationships/hyperlink" Target="https://unas.ru/scripts/images.php?product=00206340" TargetMode="External"/><Relationship Id="rId_hyperlink_6768" Type="http://schemas.openxmlformats.org/officeDocument/2006/relationships/hyperlink" Target="https://unas.ru/scripts/images.php?product=00206955" TargetMode="External"/><Relationship Id="rId_hyperlink_6769" Type="http://schemas.openxmlformats.org/officeDocument/2006/relationships/hyperlink" Target="https://unas.ru/scripts/images.php?product=00222677" TargetMode="External"/><Relationship Id="rId_hyperlink_6770" Type="http://schemas.openxmlformats.org/officeDocument/2006/relationships/hyperlink" Target="https://unas.ru/scripts/images.php?product=00222827" TargetMode="External"/><Relationship Id="rId_hyperlink_6771" Type="http://schemas.openxmlformats.org/officeDocument/2006/relationships/hyperlink" Target="https://unas.ru/scripts/images.php?product=00222844" TargetMode="External"/><Relationship Id="rId_hyperlink_6772" Type="http://schemas.openxmlformats.org/officeDocument/2006/relationships/hyperlink" Target="https://unas.ru/scripts/images.php?product=00222859" TargetMode="External"/><Relationship Id="rId_hyperlink_6773" Type="http://schemas.openxmlformats.org/officeDocument/2006/relationships/hyperlink" Target="https://unas.ru/scripts/images.php?product=00222860" TargetMode="External"/><Relationship Id="rId_hyperlink_6774" Type="http://schemas.openxmlformats.org/officeDocument/2006/relationships/hyperlink" Target="https://unas.ru/scripts/images.php?product=00222864" TargetMode="External"/><Relationship Id="rId_hyperlink_6775" Type="http://schemas.openxmlformats.org/officeDocument/2006/relationships/hyperlink" Target="https://unas.ru/scripts/images.php?product=00206493" TargetMode="External"/><Relationship Id="rId_hyperlink_6776" Type="http://schemas.openxmlformats.org/officeDocument/2006/relationships/hyperlink" Target="https://unas.ru/scripts/images.php?product=00206542" TargetMode="External"/><Relationship Id="rId_hyperlink_6777" Type="http://schemas.openxmlformats.org/officeDocument/2006/relationships/hyperlink" Target="https://unas.ru/scripts/images.php?product=00207142" TargetMode="External"/><Relationship Id="rId_hyperlink_6778" Type="http://schemas.openxmlformats.org/officeDocument/2006/relationships/hyperlink" Target="https://unas.ru/scripts/images.php?product=00206967" TargetMode="External"/><Relationship Id="rId_hyperlink_6779" Type="http://schemas.openxmlformats.org/officeDocument/2006/relationships/hyperlink" Target="https://unas.ru/scripts/images.php?product=00206642" TargetMode="External"/><Relationship Id="rId_hyperlink_6780" Type="http://schemas.openxmlformats.org/officeDocument/2006/relationships/hyperlink" Target="https://unas.ru/scripts/images.php?product=00206726" TargetMode="External"/><Relationship Id="rId_hyperlink_6781" Type="http://schemas.openxmlformats.org/officeDocument/2006/relationships/hyperlink" Target="https://unas.ru/scripts/images.php?product=00206319" TargetMode="External"/><Relationship Id="rId_hyperlink_6782" Type="http://schemas.openxmlformats.org/officeDocument/2006/relationships/hyperlink" Target="https://unas.ru/scripts/images.php?product=00154258" TargetMode="External"/><Relationship Id="rId_hyperlink_6783" Type="http://schemas.openxmlformats.org/officeDocument/2006/relationships/hyperlink" Target="https://unas.ru/scripts/images.php?product=00206734" TargetMode="External"/><Relationship Id="rId_hyperlink_6784" Type="http://schemas.openxmlformats.org/officeDocument/2006/relationships/hyperlink" Target="https://unas.ru/scripts/images.php?product=00206938" TargetMode="External"/><Relationship Id="rId_hyperlink_6785" Type="http://schemas.openxmlformats.org/officeDocument/2006/relationships/hyperlink" Target="https://unas.ru/scripts/images.php?product=00206948" TargetMode="External"/><Relationship Id="rId_hyperlink_6786" Type="http://schemas.openxmlformats.org/officeDocument/2006/relationships/hyperlink" Target="https://unas.ru/scripts/images.php?product=00206937" TargetMode="External"/><Relationship Id="rId_hyperlink_6787" Type="http://schemas.openxmlformats.org/officeDocument/2006/relationships/hyperlink" Target="https://unas.ru/scripts/images.php?product=00206894" TargetMode="External"/><Relationship Id="rId_hyperlink_6788" Type="http://schemas.openxmlformats.org/officeDocument/2006/relationships/hyperlink" Target="https://unas.ru/scripts/images.php?product=00206946" TargetMode="External"/><Relationship Id="rId_hyperlink_6789" Type="http://schemas.openxmlformats.org/officeDocument/2006/relationships/hyperlink" Target="https://unas.ru/scripts/images.php?product=00193726" TargetMode="External"/><Relationship Id="rId_hyperlink_6790" Type="http://schemas.openxmlformats.org/officeDocument/2006/relationships/hyperlink" Target="https://unas.ru/scripts/images.php?product=00166846" TargetMode="External"/><Relationship Id="rId_hyperlink_6791" Type="http://schemas.openxmlformats.org/officeDocument/2006/relationships/hyperlink" Target="https://unas.ru/scripts/images.php?product=00206925" TargetMode="External"/><Relationship Id="rId_hyperlink_6792" Type="http://schemas.openxmlformats.org/officeDocument/2006/relationships/hyperlink" Target="https://unas.ru/scripts/images.php?product=00182370" TargetMode="External"/><Relationship Id="rId_hyperlink_6793" Type="http://schemas.openxmlformats.org/officeDocument/2006/relationships/hyperlink" Target="https://unas.ru/scripts/images.php?product=00182592" TargetMode="External"/><Relationship Id="rId_hyperlink_6794" Type="http://schemas.openxmlformats.org/officeDocument/2006/relationships/hyperlink" Target="https://unas.ru/scripts/images.php?product=00182155" TargetMode="External"/><Relationship Id="rId_hyperlink_6795" Type="http://schemas.openxmlformats.org/officeDocument/2006/relationships/hyperlink" Target="https://unas.ru/scripts/images.php?product=00182586" TargetMode="External"/><Relationship Id="rId_hyperlink_6796" Type="http://schemas.openxmlformats.org/officeDocument/2006/relationships/hyperlink" Target="https://unas.ru/scripts/images.php?product=00222845" TargetMode="External"/><Relationship Id="rId_hyperlink_6797" Type="http://schemas.openxmlformats.org/officeDocument/2006/relationships/hyperlink" Target="https://unas.ru/scripts/images.php?product=00182463" TargetMode="External"/><Relationship Id="rId_hyperlink_6798" Type="http://schemas.openxmlformats.org/officeDocument/2006/relationships/hyperlink" Target="https://unas.ru/scripts/images.php?product=00222857" TargetMode="External"/><Relationship Id="rId_hyperlink_6799" Type="http://schemas.openxmlformats.org/officeDocument/2006/relationships/hyperlink" Target="https://unas.ru/scripts/images.php?product=00182492" TargetMode="External"/><Relationship Id="rId_hyperlink_6800" Type="http://schemas.openxmlformats.org/officeDocument/2006/relationships/hyperlink" Target="https://unas.ru/scripts/images.php?product=00163388" TargetMode="External"/><Relationship Id="rId_hyperlink_6801" Type="http://schemas.openxmlformats.org/officeDocument/2006/relationships/hyperlink" Target="https://unas.ru/scripts/images.php?product=00131453" TargetMode="External"/><Relationship Id="rId_hyperlink_6802" Type="http://schemas.openxmlformats.org/officeDocument/2006/relationships/hyperlink" Target="https://unas.ru/scripts/images.php?product=00152137" TargetMode="External"/><Relationship Id="rId_hyperlink_6803" Type="http://schemas.openxmlformats.org/officeDocument/2006/relationships/hyperlink" Target="https://unas.ru/scripts/images.php?product=00236994" TargetMode="External"/><Relationship Id="rId_hyperlink_6804" Type="http://schemas.openxmlformats.org/officeDocument/2006/relationships/hyperlink" Target="https://unas.ru/scripts/images.php?product=00237054" TargetMode="External"/><Relationship Id="rId_hyperlink_6805" Type="http://schemas.openxmlformats.org/officeDocument/2006/relationships/hyperlink" Target="https://unas.ru/scripts/images.php?product=00237140" TargetMode="External"/><Relationship Id="rId_hyperlink_6806" Type="http://schemas.openxmlformats.org/officeDocument/2006/relationships/hyperlink" Target="https://unas.ru/scripts/images.php?product=00237180" TargetMode="External"/><Relationship Id="rId_hyperlink_6807" Type="http://schemas.openxmlformats.org/officeDocument/2006/relationships/hyperlink" Target="https://unas.ru/scripts/images.php?product=00236972" TargetMode="External"/><Relationship Id="rId_hyperlink_6808" Type="http://schemas.openxmlformats.org/officeDocument/2006/relationships/hyperlink" Target="https://unas.ru/scripts/images.php?product=00236985" TargetMode="External"/><Relationship Id="rId_hyperlink_6809" Type="http://schemas.openxmlformats.org/officeDocument/2006/relationships/hyperlink" Target="https://unas.ru/scripts/images.php?product=00236998" TargetMode="External"/><Relationship Id="rId_hyperlink_6810" Type="http://schemas.openxmlformats.org/officeDocument/2006/relationships/hyperlink" Target="https://unas.ru/scripts/images.php?product=00237073" TargetMode="External"/><Relationship Id="rId_hyperlink_6811" Type="http://schemas.openxmlformats.org/officeDocument/2006/relationships/hyperlink" Target="https://unas.ru/scripts/images.php?product=00237006" TargetMode="External"/><Relationship Id="rId_hyperlink_6812" Type="http://schemas.openxmlformats.org/officeDocument/2006/relationships/hyperlink" Target="https://unas.ru/scripts/images.php?product=00237165" TargetMode="External"/><Relationship Id="rId_hyperlink_6813" Type="http://schemas.openxmlformats.org/officeDocument/2006/relationships/hyperlink" Target="https://unas.ru/scripts/images.php?product=00237193" TargetMode="External"/><Relationship Id="rId_hyperlink_6814" Type="http://schemas.openxmlformats.org/officeDocument/2006/relationships/hyperlink" Target="https://unas.ru/scripts/images.php?product=00237121" TargetMode="External"/><Relationship Id="rId_hyperlink_6815" Type="http://schemas.openxmlformats.org/officeDocument/2006/relationships/hyperlink" Target="https://unas.ru/scripts/images.php?product=00237182" TargetMode="External"/><Relationship Id="rId_hyperlink_6816" Type="http://schemas.openxmlformats.org/officeDocument/2006/relationships/hyperlink" Target="https://unas.ru/scripts/images.php?product=00237154" TargetMode="External"/><Relationship Id="rId_hyperlink_6817" Type="http://schemas.openxmlformats.org/officeDocument/2006/relationships/hyperlink" Target="https://unas.ru/scripts/images.php?product=00237206" TargetMode="External"/><Relationship Id="rId_hyperlink_6818" Type="http://schemas.openxmlformats.org/officeDocument/2006/relationships/hyperlink" Target="https://unas.ru/scripts/images.php?product=00237135" TargetMode="External"/><Relationship Id="rId_hyperlink_6819" Type="http://schemas.openxmlformats.org/officeDocument/2006/relationships/hyperlink" Target="https://unas.ru/scripts/images.php?product=00237144" TargetMode="External"/><Relationship Id="rId_hyperlink_6820" Type="http://schemas.openxmlformats.org/officeDocument/2006/relationships/hyperlink" Target="https://unas.ru/scripts/images.php?product=00237145" TargetMode="External"/><Relationship Id="rId_hyperlink_6821" Type="http://schemas.openxmlformats.org/officeDocument/2006/relationships/hyperlink" Target="https://unas.ru/scripts/images.php?product=00236977" TargetMode="External"/><Relationship Id="rId_hyperlink_6822" Type="http://schemas.openxmlformats.org/officeDocument/2006/relationships/hyperlink" Target="https://unas.ru/scripts/images.php?product=00239021" TargetMode="External"/><Relationship Id="rId_hyperlink_6823" Type="http://schemas.openxmlformats.org/officeDocument/2006/relationships/hyperlink" Target="https://unas.ru/scripts/images.php?product=00239099" TargetMode="External"/><Relationship Id="rId_hyperlink_6824" Type="http://schemas.openxmlformats.org/officeDocument/2006/relationships/hyperlink" Target="https://unas.ru/scripts/images.php?product=00238988" TargetMode="External"/><Relationship Id="rId_hyperlink_6825" Type="http://schemas.openxmlformats.org/officeDocument/2006/relationships/hyperlink" Target="https://unas.ru/scripts/images.php?product=00239014" TargetMode="External"/><Relationship Id="rId_hyperlink_6826" Type="http://schemas.openxmlformats.org/officeDocument/2006/relationships/hyperlink" Target="https://unas.ru/scripts/images.php?product=00239077" TargetMode="External"/><Relationship Id="rId_hyperlink_6827" Type="http://schemas.openxmlformats.org/officeDocument/2006/relationships/hyperlink" Target="https://unas.ru/scripts/images.php?product=00239100" TargetMode="External"/><Relationship Id="rId_hyperlink_6828" Type="http://schemas.openxmlformats.org/officeDocument/2006/relationships/hyperlink" Target="https://unas.ru/scripts/images.php?product=00247440" TargetMode="External"/><Relationship Id="rId_hyperlink_6829" Type="http://schemas.openxmlformats.org/officeDocument/2006/relationships/hyperlink" Target="https://unas.ru/scripts/images.php?product=00221605" TargetMode="External"/><Relationship Id="rId_hyperlink_6830" Type="http://schemas.openxmlformats.org/officeDocument/2006/relationships/hyperlink" Target="https://unas.ru/scripts/images.php?product=00221629" TargetMode="External"/><Relationship Id="rId_hyperlink_6831" Type="http://schemas.openxmlformats.org/officeDocument/2006/relationships/hyperlink" Target="https://unas.ru/scripts/images.php?product=00221644" TargetMode="External"/><Relationship Id="rId_hyperlink_6832" Type="http://schemas.openxmlformats.org/officeDocument/2006/relationships/hyperlink" Target="https://unas.ru/scripts/images.php?product=00221647" TargetMode="External"/><Relationship Id="rId_hyperlink_6833" Type="http://schemas.openxmlformats.org/officeDocument/2006/relationships/hyperlink" Target="https://unas.ru/scripts/images.php?product=00221649" TargetMode="External"/><Relationship Id="rId_hyperlink_6834" Type="http://schemas.openxmlformats.org/officeDocument/2006/relationships/hyperlink" Target="https://unas.ru/scripts/images.php?product=00221665" TargetMode="External"/><Relationship Id="rId_hyperlink_6835" Type="http://schemas.openxmlformats.org/officeDocument/2006/relationships/hyperlink" Target="https://unas.ru/scripts/images.php?product=00221680" TargetMode="External"/><Relationship Id="rId_hyperlink_6836" Type="http://schemas.openxmlformats.org/officeDocument/2006/relationships/hyperlink" Target="https://unas.ru/scripts/images.php?product=00221683" TargetMode="External"/><Relationship Id="rId_hyperlink_6837" Type="http://schemas.openxmlformats.org/officeDocument/2006/relationships/hyperlink" Target="https://unas.ru/scripts/images.php?product=00221689" TargetMode="External"/><Relationship Id="rId_hyperlink_6838" Type="http://schemas.openxmlformats.org/officeDocument/2006/relationships/hyperlink" Target="https://unas.ru/scripts/images.php?product=00221690" TargetMode="External"/><Relationship Id="rId_hyperlink_6839" Type="http://schemas.openxmlformats.org/officeDocument/2006/relationships/hyperlink" Target="https://unas.ru/scripts/images.php?product=00221691" TargetMode="External"/><Relationship Id="rId_hyperlink_6840" Type="http://schemas.openxmlformats.org/officeDocument/2006/relationships/hyperlink" Target="https://unas.ru/scripts/images.php?product=00221694" TargetMode="External"/><Relationship Id="rId_hyperlink_6841" Type="http://schemas.openxmlformats.org/officeDocument/2006/relationships/hyperlink" Target="https://unas.ru/scripts/images.php?product=00221700" TargetMode="External"/><Relationship Id="rId_hyperlink_6842" Type="http://schemas.openxmlformats.org/officeDocument/2006/relationships/hyperlink" Target="https://unas.ru/scripts/images.php?product=00221708" TargetMode="External"/><Relationship Id="rId_hyperlink_6843" Type="http://schemas.openxmlformats.org/officeDocument/2006/relationships/hyperlink" Target="https://unas.ru/scripts/images.php?product=00221710" TargetMode="External"/><Relationship Id="rId_hyperlink_6844" Type="http://schemas.openxmlformats.org/officeDocument/2006/relationships/hyperlink" Target="https://unas.ru/scripts/images.php?product=00221595" TargetMode="External"/><Relationship Id="rId_hyperlink_6845" Type="http://schemas.openxmlformats.org/officeDocument/2006/relationships/hyperlink" Target="https://unas.ru/scripts/images.php?product=00221602" TargetMode="External"/><Relationship Id="rId_hyperlink_6846" Type="http://schemas.openxmlformats.org/officeDocument/2006/relationships/hyperlink" Target="https://unas.ru/scripts/images.php?product=00221606" TargetMode="External"/><Relationship Id="rId_hyperlink_6847" Type="http://schemas.openxmlformats.org/officeDocument/2006/relationships/hyperlink" Target="https://unas.ru/scripts/images.php?product=00221610" TargetMode="External"/><Relationship Id="rId_hyperlink_6848" Type="http://schemas.openxmlformats.org/officeDocument/2006/relationships/hyperlink" Target="https://unas.ru/scripts/images.php?product=00221618" TargetMode="External"/><Relationship Id="rId_hyperlink_6849" Type="http://schemas.openxmlformats.org/officeDocument/2006/relationships/hyperlink" Target="https://unas.ru/scripts/images.php?product=00221657" TargetMode="External"/><Relationship Id="rId_hyperlink_6850" Type="http://schemas.openxmlformats.org/officeDocument/2006/relationships/hyperlink" Target="https://unas.ru/scripts/images.php?product=00221712" TargetMode="External"/><Relationship Id="rId_hyperlink_6851" Type="http://schemas.openxmlformats.org/officeDocument/2006/relationships/hyperlink" Target="https://unas.ru/scripts/images.php?product=00222029" TargetMode="External"/><Relationship Id="rId_hyperlink_6852" Type="http://schemas.openxmlformats.org/officeDocument/2006/relationships/hyperlink" Target="https://unas.ru/scripts/images.php?product=00222030" TargetMode="External"/><Relationship Id="rId_hyperlink_6853" Type="http://schemas.openxmlformats.org/officeDocument/2006/relationships/hyperlink" Target="https://unas.ru/scripts/images.php?product=00222159" TargetMode="External"/><Relationship Id="rId_hyperlink_6854" Type="http://schemas.openxmlformats.org/officeDocument/2006/relationships/hyperlink" Target="https://unas.ru/scripts/images.php?product=00207005" TargetMode="External"/><Relationship Id="rId_hyperlink_6855" Type="http://schemas.openxmlformats.org/officeDocument/2006/relationships/hyperlink" Target="https://unas.ru/scripts/images.php?product=00154149" TargetMode="External"/><Relationship Id="rId_hyperlink_6856" Type="http://schemas.openxmlformats.org/officeDocument/2006/relationships/hyperlink" Target="https://unas.ru/scripts/images.php?product=00237224" TargetMode="External"/><Relationship Id="rId_hyperlink_6857" Type="http://schemas.openxmlformats.org/officeDocument/2006/relationships/hyperlink" Target="https://unas.ru/scripts/images.php?product=00104946" TargetMode="External"/><Relationship Id="rId_hyperlink_6858" Type="http://schemas.openxmlformats.org/officeDocument/2006/relationships/hyperlink" Target="https://unas.ru/scripts/images.php?product=00095122" TargetMode="External"/><Relationship Id="rId_hyperlink_6859" Type="http://schemas.openxmlformats.org/officeDocument/2006/relationships/hyperlink" Target="https://unas.ru/scripts/images.php?product=00095133" TargetMode="External"/><Relationship Id="rId_hyperlink_6860" Type="http://schemas.openxmlformats.org/officeDocument/2006/relationships/hyperlink" Target="https://unas.ru/scripts/images.php?product=00095152" TargetMode="External"/><Relationship Id="rId_hyperlink_6861" Type="http://schemas.openxmlformats.org/officeDocument/2006/relationships/hyperlink" Target="https://unas.ru/scripts/images.php?product=00095161" TargetMode="External"/><Relationship Id="rId_hyperlink_6862" Type="http://schemas.openxmlformats.org/officeDocument/2006/relationships/hyperlink" Target="https://unas.ru/scripts/images.php?product=00095169" TargetMode="External"/><Relationship Id="rId_hyperlink_6863" Type="http://schemas.openxmlformats.org/officeDocument/2006/relationships/hyperlink" Target="https://unas.ru/scripts/images.php?product=00095170" TargetMode="External"/><Relationship Id="rId_hyperlink_6864" Type="http://schemas.openxmlformats.org/officeDocument/2006/relationships/hyperlink" Target="https://unas.ru/scripts/images.php?product=00095171" TargetMode="External"/><Relationship Id="rId_hyperlink_6865" Type="http://schemas.openxmlformats.org/officeDocument/2006/relationships/hyperlink" Target="https://unas.ru/scripts/images.php?product=00095235" TargetMode="External"/><Relationship Id="rId_hyperlink_6866" Type="http://schemas.openxmlformats.org/officeDocument/2006/relationships/hyperlink" Target="https://unas.ru/scripts/images.php?product=00095236" TargetMode="External"/><Relationship Id="rId_hyperlink_6867" Type="http://schemas.openxmlformats.org/officeDocument/2006/relationships/hyperlink" Target="https://unas.ru/scripts/images.php?product=00095239" TargetMode="External"/><Relationship Id="rId_hyperlink_6868" Type="http://schemas.openxmlformats.org/officeDocument/2006/relationships/hyperlink" Target="https://unas.ru/scripts/images.php?product=00095241" TargetMode="External"/><Relationship Id="rId_hyperlink_6869" Type="http://schemas.openxmlformats.org/officeDocument/2006/relationships/hyperlink" Target="https://unas.ru/scripts/images.php?product=00095242" TargetMode="External"/><Relationship Id="rId_hyperlink_6870" Type="http://schemas.openxmlformats.org/officeDocument/2006/relationships/hyperlink" Target="https://unas.ru/scripts/images.php?product=00095245" TargetMode="External"/><Relationship Id="rId_hyperlink_6871" Type="http://schemas.openxmlformats.org/officeDocument/2006/relationships/hyperlink" Target="https://unas.ru/scripts/images.php?product=00095246" TargetMode="External"/><Relationship Id="rId_hyperlink_6872" Type="http://schemas.openxmlformats.org/officeDocument/2006/relationships/hyperlink" Target="https://unas.ru/scripts/images.php?product=00095248" TargetMode="External"/><Relationship Id="rId_hyperlink_6873" Type="http://schemas.openxmlformats.org/officeDocument/2006/relationships/hyperlink" Target="https://unas.ru/scripts/images.php?product=00095255" TargetMode="External"/><Relationship Id="rId_hyperlink_6874" Type="http://schemas.openxmlformats.org/officeDocument/2006/relationships/hyperlink" Target="https://unas.ru/scripts/images.php?product=00095257" TargetMode="External"/><Relationship Id="rId_hyperlink_6875" Type="http://schemas.openxmlformats.org/officeDocument/2006/relationships/hyperlink" Target="https://unas.ru/scripts/images.php?product=00095258" TargetMode="External"/><Relationship Id="rId_hyperlink_6876" Type="http://schemas.openxmlformats.org/officeDocument/2006/relationships/hyperlink" Target="https://unas.ru/scripts/images.php?product=00095262" TargetMode="External"/><Relationship Id="rId_hyperlink_6877" Type="http://schemas.openxmlformats.org/officeDocument/2006/relationships/hyperlink" Target="https://unas.ru/scripts/images.php?product=00095263" TargetMode="External"/><Relationship Id="rId_hyperlink_6878" Type="http://schemas.openxmlformats.org/officeDocument/2006/relationships/hyperlink" Target="https://unas.ru/scripts/images.php?product=00095265" TargetMode="External"/><Relationship Id="rId_hyperlink_6879" Type="http://schemas.openxmlformats.org/officeDocument/2006/relationships/hyperlink" Target="https://unas.ru/scripts/images.php?product=00095268" TargetMode="External"/><Relationship Id="rId_hyperlink_6880" Type="http://schemas.openxmlformats.org/officeDocument/2006/relationships/hyperlink" Target="https://unas.ru/scripts/images.php?product=00095271" TargetMode="External"/><Relationship Id="rId_hyperlink_6881" Type="http://schemas.openxmlformats.org/officeDocument/2006/relationships/hyperlink" Target="https://unas.ru/scripts/images.php?product=00095275" TargetMode="External"/><Relationship Id="rId_hyperlink_6882" Type="http://schemas.openxmlformats.org/officeDocument/2006/relationships/hyperlink" Target="https://unas.ru/scripts/images.php?product=00095280" TargetMode="External"/><Relationship Id="rId_hyperlink_6883" Type="http://schemas.openxmlformats.org/officeDocument/2006/relationships/hyperlink" Target="https://unas.ru/scripts/images.php?product=00105009" TargetMode="External"/><Relationship Id="rId_hyperlink_6884" Type="http://schemas.openxmlformats.org/officeDocument/2006/relationships/hyperlink" Target="https://unas.ru/scripts/images.php?product=00105011" TargetMode="External"/><Relationship Id="rId_hyperlink_6885" Type="http://schemas.openxmlformats.org/officeDocument/2006/relationships/hyperlink" Target="https://unas.ru/scripts/images.php?product=00105013" TargetMode="External"/><Relationship Id="rId_hyperlink_6886" Type="http://schemas.openxmlformats.org/officeDocument/2006/relationships/hyperlink" Target="https://unas.ru/scripts/images.php?product=00105023" TargetMode="External"/><Relationship Id="rId_hyperlink_6887" Type="http://schemas.openxmlformats.org/officeDocument/2006/relationships/hyperlink" Target="https://unas.ru/scripts/images.php?product=00105050" TargetMode="External"/><Relationship Id="rId_hyperlink_6888" Type="http://schemas.openxmlformats.org/officeDocument/2006/relationships/hyperlink" Target="https://unas.ru/scripts/images.php?product=00105073" TargetMode="External"/><Relationship Id="rId_hyperlink_6889" Type="http://schemas.openxmlformats.org/officeDocument/2006/relationships/hyperlink" Target="https://unas.ru/scripts/images.php?product=00105077" TargetMode="External"/><Relationship Id="rId_hyperlink_6890" Type="http://schemas.openxmlformats.org/officeDocument/2006/relationships/hyperlink" Target="https://unas.ru/scripts/images.php?product=00105082" TargetMode="External"/><Relationship Id="rId_hyperlink_6891" Type="http://schemas.openxmlformats.org/officeDocument/2006/relationships/hyperlink" Target="https://unas.ru/scripts/images.php?product=00105087" TargetMode="External"/><Relationship Id="rId_hyperlink_6892" Type="http://schemas.openxmlformats.org/officeDocument/2006/relationships/hyperlink" Target="https://unas.ru/scripts/images.php?product=00124296" TargetMode="External"/><Relationship Id="rId_hyperlink_6893" Type="http://schemas.openxmlformats.org/officeDocument/2006/relationships/hyperlink" Target="https://unas.ru/scripts/images.php?product=00124298" TargetMode="External"/><Relationship Id="rId_hyperlink_6894" Type="http://schemas.openxmlformats.org/officeDocument/2006/relationships/hyperlink" Target="https://unas.ru/scripts/images.php?product=00124299" TargetMode="External"/><Relationship Id="rId_hyperlink_6895" Type="http://schemas.openxmlformats.org/officeDocument/2006/relationships/hyperlink" Target="https://unas.ru/scripts/images.php?product=00124300" TargetMode="External"/><Relationship Id="rId_hyperlink_6896" Type="http://schemas.openxmlformats.org/officeDocument/2006/relationships/hyperlink" Target="https://unas.ru/scripts/images.php?product=00124304" TargetMode="External"/><Relationship Id="rId_hyperlink_6897" Type="http://schemas.openxmlformats.org/officeDocument/2006/relationships/hyperlink" Target="https://unas.ru/scripts/images.php?product=00124307" TargetMode="External"/><Relationship Id="rId_hyperlink_6898" Type="http://schemas.openxmlformats.org/officeDocument/2006/relationships/hyperlink" Target="https://unas.ru/scripts/images.php?product=00124312" TargetMode="External"/><Relationship Id="rId_hyperlink_6899" Type="http://schemas.openxmlformats.org/officeDocument/2006/relationships/hyperlink" Target="https://unas.ru/scripts/images.php?product=00124329" TargetMode="External"/><Relationship Id="rId_hyperlink_6900" Type="http://schemas.openxmlformats.org/officeDocument/2006/relationships/hyperlink" Target="https://unas.ru/scripts/images.php?product=00124334" TargetMode="External"/><Relationship Id="rId_hyperlink_6901" Type="http://schemas.openxmlformats.org/officeDocument/2006/relationships/hyperlink" Target="https://unas.ru/scripts/images.php?product=00124338" TargetMode="External"/><Relationship Id="rId_hyperlink_6902" Type="http://schemas.openxmlformats.org/officeDocument/2006/relationships/hyperlink" Target="https://unas.ru/scripts/images.php?product=00124343" TargetMode="External"/><Relationship Id="rId_hyperlink_6903" Type="http://schemas.openxmlformats.org/officeDocument/2006/relationships/hyperlink" Target="https://unas.ru/scripts/images.php?product=00132200" TargetMode="External"/><Relationship Id="rId_hyperlink_6904" Type="http://schemas.openxmlformats.org/officeDocument/2006/relationships/hyperlink" Target="https://unas.ru/scripts/images.php?product=00154988" TargetMode="External"/><Relationship Id="rId_hyperlink_6905" Type="http://schemas.openxmlformats.org/officeDocument/2006/relationships/hyperlink" Target="https://unas.ru/scripts/images.php?product=00160303" TargetMode="External"/><Relationship Id="rId_hyperlink_6906" Type="http://schemas.openxmlformats.org/officeDocument/2006/relationships/hyperlink" Target="https://unas.ru/scripts/images.php?product=00160312" TargetMode="External"/><Relationship Id="rId_hyperlink_6907" Type="http://schemas.openxmlformats.org/officeDocument/2006/relationships/hyperlink" Target="https://unas.ru/scripts/images.php?product=00217243" TargetMode="External"/><Relationship Id="rId_hyperlink_6908" Type="http://schemas.openxmlformats.org/officeDocument/2006/relationships/hyperlink" Target="https://unas.ru/scripts/images.php?product=00095276" TargetMode="External"/><Relationship Id="rId_hyperlink_6909" Type="http://schemas.openxmlformats.org/officeDocument/2006/relationships/hyperlink" Target="https://unas.ru/scripts/images.php?product=00105049" TargetMode="External"/><Relationship Id="rId_hyperlink_6910" Type="http://schemas.openxmlformats.org/officeDocument/2006/relationships/hyperlink" Target="https://unas.ru/scripts/images.php?product=00105067" TargetMode="External"/><Relationship Id="rId_hyperlink_6911" Type="http://schemas.openxmlformats.org/officeDocument/2006/relationships/hyperlink" Target="https://unas.ru/scripts/images.php?product=00160307" TargetMode="External"/><Relationship Id="rId_hyperlink_6912" Type="http://schemas.openxmlformats.org/officeDocument/2006/relationships/hyperlink" Target="https://unas.ru/scripts/images.php?product=00095140" TargetMode="External"/><Relationship Id="rId_hyperlink_6913" Type="http://schemas.openxmlformats.org/officeDocument/2006/relationships/hyperlink" Target="https://unas.ru/scripts/images.php?product=00217214" TargetMode="External"/><Relationship Id="rId_hyperlink_6914" Type="http://schemas.openxmlformats.org/officeDocument/2006/relationships/hyperlink" Target="https://unas.ru/scripts/images.php?product=00095157" TargetMode="External"/><Relationship Id="rId_hyperlink_6915" Type="http://schemas.openxmlformats.org/officeDocument/2006/relationships/hyperlink" Target="https://unas.ru/scripts/images.php?product=00095167" TargetMode="External"/><Relationship Id="rId_hyperlink_6916" Type="http://schemas.openxmlformats.org/officeDocument/2006/relationships/hyperlink" Target="https://unas.ru/scripts/images.php?product=00095240" TargetMode="External"/><Relationship Id="rId_hyperlink_6917" Type="http://schemas.openxmlformats.org/officeDocument/2006/relationships/hyperlink" Target="https://unas.ru/scripts/images.php?product=00095283" TargetMode="External"/><Relationship Id="rId_hyperlink_6918" Type="http://schemas.openxmlformats.org/officeDocument/2006/relationships/hyperlink" Target="https://unas.ru/scripts/images.php?product=00105041" TargetMode="External"/><Relationship Id="rId_hyperlink_6919" Type="http://schemas.openxmlformats.org/officeDocument/2006/relationships/hyperlink" Target="https://unas.ru/scripts/images.php?product=00105071" TargetMode="External"/><Relationship Id="rId_hyperlink_6920" Type="http://schemas.openxmlformats.org/officeDocument/2006/relationships/hyperlink" Target="https://unas.ru/scripts/images.php?product=00124301" TargetMode="External"/><Relationship Id="rId_hyperlink_6921" Type="http://schemas.openxmlformats.org/officeDocument/2006/relationships/hyperlink" Target="https://unas.ru/scripts/images.php?product=00124302" TargetMode="External"/><Relationship Id="rId_hyperlink_6922" Type="http://schemas.openxmlformats.org/officeDocument/2006/relationships/hyperlink" Target="https://unas.ru/scripts/images.php?product=00124315" TargetMode="External"/><Relationship Id="rId_hyperlink_6923" Type="http://schemas.openxmlformats.org/officeDocument/2006/relationships/hyperlink" Target="https://unas.ru/scripts/images.php?product=00124323" TargetMode="External"/><Relationship Id="rId_hyperlink_6924" Type="http://schemas.openxmlformats.org/officeDocument/2006/relationships/hyperlink" Target="https://unas.ru/scripts/images.php?product=00160305" TargetMode="External"/><Relationship Id="rId_hyperlink_6925" Type="http://schemas.openxmlformats.org/officeDocument/2006/relationships/hyperlink" Target="https://unas.ru/scripts/images.php?product=00160306" TargetMode="External"/><Relationship Id="rId_hyperlink_6926" Type="http://schemas.openxmlformats.org/officeDocument/2006/relationships/hyperlink" Target="https://unas.ru/scripts/images.php?product=00217209" TargetMode="External"/><Relationship Id="rId_hyperlink_6927" Type="http://schemas.openxmlformats.org/officeDocument/2006/relationships/hyperlink" Target="https://unas.ru/scripts/images.php?product=00217210" TargetMode="External"/><Relationship Id="rId_hyperlink_6928" Type="http://schemas.openxmlformats.org/officeDocument/2006/relationships/hyperlink" Target="https://unas.ru/scripts/images.php?product=00105037" TargetMode="External"/><Relationship Id="rId_hyperlink_6929" Type="http://schemas.openxmlformats.org/officeDocument/2006/relationships/hyperlink" Target="https://unas.ru/scripts/images.php?product=00105051" TargetMode="External"/><Relationship Id="rId_hyperlink_6930" Type="http://schemas.openxmlformats.org/officeDocument/2006/relationships/hyperlink" Target="https://unas.ru/scripts/images.php?product=00105060" TargetMode="External"/><Relationship Id="rId_hyperlink_6931" Type="http://schemas.openxmlformats.org/officeDocument/2006/relationships/hyperlink" Target="https://unas.ru/scripts/images.php?product=00095286" TargetMode="External"/><Relationship Id="rId_hyperlink_6932" Type="http://schemas.openxmlformats.org/officeDocument/2006/relationships/hyperlink" Target="https://unas.ru/scripts/images.php?product=00105059" TargetMode="External"/><Relationship Id="rId_hyperlink_6933" Type="http://schemas.openxmlformats.org/officeDocument/2006/relationships/hyperlink" Target="https://unas.ru/scripts/images.php?product=00217211" TargetMode="External"/><Relationship Id="rId_hyperlink_6934" Type="http://schemas.openxmlformats.org/officeDocument/2006/relationships/hyperlink" Target="https://unas.ru/scripts/images.php?product=00160313" TargetMode="External"/><Relationship Id="rId_hyperlink_6935" Type="http://schemas.openxmlformats.org/officeDocument/2006/relationships/hyperlink" Target="https://unas.ru/scripts/images.php?product=00231419" TargetMode="External"/><Relationship Id="rId_hyperlink_6936" Type="http://schemas.openxmlformats.org/officeDocument/2006/relationships/hyperlink" Target="https://unas.ru/scripts/images.php?product=00231421" TargetMode="External"/><Relationship Id="rId_hyperlink_6937" Type="http://schemas.openxmlformats.org/officeDocument/2006/relationships/hyperlink" Target="https://unas.ru/scripts/images.php?product=00231423" TargetMode="External"/><Relationship Id="rId_hyperlink_6938" Type="http://schemas.openxmlformats.org/officeDocument/2006/relationships/hyperlink" Target="https://unas.ru/scripts/images.php?product=00247047" TargetMode="External"/><Relationship Id="rId_hyperlink_6939" Type="http://schemas.openxmlformats.org/officeDocument/2006/relationships/hyperlink" Target="https://unas.ru/scripts/images.php?product=00167602" TargetMode="External"/><Relationship Id="rId_hyperlink_6940" Type="http://schemas.openxmlformats.org/officeDocument/2006/relationships/hyperlink" Target="https://unas.ru/scripts/images.php?product=00167611" TargetMode="External"/><Relationship Id="rId_hyperlink_6941" Type="http://schemas.openxmlformats.org/officeDocument/2006/relationships/hyperlink" Target="https://unas.ru/scripts/images.php?product=00220809" TargetMode="External"/><Relationship Id="rId_hyperlink_6942" Type="http://schemas.openxmlformats.org/officeDocument/2006/relationships/hyperlink" Target="https://unas.ru/scripts/images.php?product=00220822" TargetMode="External"/><Relationship Id="rId_hyperlink_6943" Type="http://schemas.openxmlformats.org/officeDocument/2006/relationships/hyperlink" Target="https://unas.ru/scripts/images.php?product=00200730" TargetMode="External"/><Relationship Id="rId_hyperlink_6944" Type="http://schemas.openxmlformats.org/officeDocument/2006/relationships/hyperlink" Target="https://unas.ru/scripts/images.php?product=00154639" TargetMode="External"/><Relationship Id="rId_hyperlink_6945" Type="http://schemas.openxmlformats.org/officeDocument/2006/relationships/hyperlink" Target="https://unas.ru/scripts/images.php?product=00236558" TargetMode="External"/><Relationship Id="rId_hyperlink_6946" Type="http://schemas.openxmlformats.org/officeDocument/2006/relationships/hyperlink" Target="https://unas.ru/scripts/images.php?product=00236590" TargetMode="External"/><Relationship Id="rId_hyperlink_6947" Type="http://schemas.openxmlformats.org/officeDocument/2006/relationships/hyperlink" Target="https://unas.ru/scripts/images.php?product=00236591" TargetMode="External"/><Relationship Id="rId_hyperlink_6948" Type="http://schemas.openxmlformats.org/officeDocument/2006/relationships/hyperlink" Target="https://unas.ru/scripts/images.php?product=00236646" TargetMode="External"/><Relationship Id="rId_hyperlink_6949" Type="http://schemas.openxmlformats.org/officeDocument/2006/relationships/hyperlink" Target="https://unas.ru/scripts/images.php?product=00183381" TargetMode="External"/><Relationship Id="rId_hyperlink_6950" Type="http://schemas.openxmlformats.org/officeDocument/2006/relationships/hyperlink" Target="https://unas.ru/scripts/images.php?product=00194485" TargetMode="External"/><Relationship Id="rId_hyperlink_6951" Type="http://schemas.openxmlformats.org/officeDocument/2006/relationships/hyperlink" Target="https://unas.ru/scripts/images.php?product=00194486" TargetMode="External"/><Relationship Id="rId_hyperlink_6952" Type="http://schemas.openxmlformats.org/officeDocument/2006/relationships/hyperlink" Target="https://unas.ru/scripts/images.php?product=00246410" TargetMode="External"/><Relationship Id="rId_hyperlink_6953" Type="http://schemas.openxmlformats.org/officeDocument/2006/relationships/hyperlink" Target="https://unas.ru/scripts/images.php?product=00246396" TargetMode="External"/><Relationship Id="rId_hyperlink_6954" Type="http://schemas.openxmlformats.org/officeDocument/2006/relationships/hyperlink" Target="https://unas.ru/scripts/images.php?product=00246397" TargetMode="External"/><Relationship Id="rId_hyperlink_6955" Type="http://schemas.openxmlformats.org/officeDocument/2006/relationships/hyperlink" Target="https://unas.ru/scripts/images.php?product=00246411" TargetMode="External"/><Relationship Id="rId_hyperlink_6956" Type="http://schemas.openxmlformats.org/officeDocument/2006/relationships/hyperlink" Target="https://unas.ru/scripts/images.php?product=00246488" TargetMode="External"/><Relationship Id="rId_hyperlink_6957" Type="http://schemas.openxmlformats.org/officeDocument/2006/relationships/hyperlink" Target="https://unas.ru/scripts/images.php?product=00246491" TargetMode="External"/><Relationship Id="rId_hyperlink_6958" Type="http://schemas.openxmlformats.org/officeDocument/2006/relationships/hyperlink" Target="https://unas.ru/scripts/images.php?product=00247065" TargetMode="External"/><Relationship Id="rId_hyperlink_6959" Type="http://schemas.openxmlformats.org/officeDocument/2006/relationships/hyperlink" Target="https://unas.ru/scripts/images.php?product=00247182" TargetMode="External"/><Relationship Id="rId_hyperlink_6960" Type="http://schemas.openxmlformats.org/officeDocument/2006/relationships/hyperlink" Target="https://unas.ru/scripts/images.php?product=00055165" TargetMode="External"/><Relationship Id="rId_hyperlink_6961" Type="http://schemas.openxmlformats.org/officeDocument/2006/relationships/hyperlink" Target="https://unas.ru/scripts/images.php?product=00232877" TargetMode="External"/><Relationship Id="rId_hyperlink_6962" Type="http://schemas.openxmlformats.org/officeDocument/2006/relationships/hyperlink" Target="https://unas.ru/scripts/images.php?product=00232875" TargetMode="External"/><Relationship Id="rId_hyperlink_6963" Type="http://schemas.openxmlformats.org/officeDocument/2006/relationships/hyperlink" Target="https://unas.ru/scripts/images.php?product=00246381" TargetMode="External"/><Relationship Id="rId_hyperlink_6964" Type="http://schemas.openxmlformats.org/officeDocument/2006/relationships/hyperlink" Target="https://unas.ru/scripts/images.php?product=00246555" TargetMode="External"/><Relationship Id="rId_hyperlink_6965" Type="http://schemas.openxmlformats.org/officeDocument/2006/relationships/hyperlink" Target="https://unas.ru/scripts/images.php?product=00246545" TargetMode="External"/><Relationship Id="rId_hyperlink_6966" Type="http://schemas.openxmlformats.org/officeDocument/2006/relationships/hyperlink" Target="https://unas.ru/scripts/images.php?product=00246546" TargetMode="External"/><Relationship Id="rId_hyperlink_6967" Type="http://schemas.openxmlformats.org/officeDocument/2006/relationships/hyperlink" Target="https://unas.ru/scripts/images.php?product=00246547" TargetMode="External"/><Relationship Id="rId_hyperlink_6968" Type="http://schemas.openxmlformats.org/officeDocument/2006/relationships/hyperlink" Target="https://unas.ru/scripts/images.php?product=00246299" TargetMode="External"/><Relationship Id="rId_hyperlink_6969" Type="http://schemas.openxmlformats.org/officeDocument/2006/relationships/hyperlink" Target="https://unas.ru/scripts/images.php?product=00246420" TargetMode="External"/><Relationship Id="rId_hyperlink_6970" Type="http://schemas.openxmlformats.org/officeDocument/2006/relationships/hyperlink" Target="https://unas.ru/scripts/images.php?product=00246421" TargetMode="External"/><Relationship Id="rId_hyperlink_6971" Type="http://schemas.openxmlformats.org/officeDocument/2006/relationships/hyperlink" Target="https://unas.ru/scripts/images.php?product=00246422" TargetMode="External"/><Relationship Id="rId_hyperlink_6972" Type="http://schemas.openxmlformats.org/officeDocument/2006/relationships/hyperlink" Target="https://unas.ru/scripts/images.php?product=00246425" TargetMode="External"/><Relationship Id="rId_hyperlink_6973" Type="http://schemas.openxmlformats.org/officeDocument/2006/relationships/hyperlink" Target="https://unas.ru/scripts/images.php?product=00246427" TargetMode="External"/><Relationship Id="rId_hyperlink_6974" Type="http://schemas.openxmlformats.org/officeDocument/2006/relationships/hyperlink" Target="https://unas.ru/scripts/images.php?product=00247115" TargetMode="External"/><Relationship Id="rId_hyperlink_6975" Type="http://schemas.openxmlformats.org/officeDocument/2006/relationships/hyperlink" Target="https://unas.ru/scripts/images.php?product=00247116" TargetMode="External"/><Relationship Id="rId_hyperlink_6976" Type="http://schemas.openxmlformats.org/officeDocument/2006/relationships/hyperlink" Target="https://unas.ru/scripts/images.php?product=00247360" TargetMode="External"/><Relationship Id="rId_hyperlink_6977" Type="http://schemas.openxmlformats.org/officeDocument/2006/relationships/hyperlink" Target="https://unas.ru/scripts/images.php?product=00247473" TargetMode="External"/><Relationship Id="rId_hyperlink_6978" Type="http://schemas.openxmlformats.org/officeDocument/2006/relationships/hyperlink" Target="https://unas.ru/scripts/images.php?product=00002728" TargetMode="External"/><Relationship Id="rId_hyperlink_6979" Type="http://schemas.openxmlformats.org/officeDocument/2006/relationships/hyperlink" Target="https://unas.ru/scripts/images.php?product=00004388" TargetMode="External"/><Relationship Id="rId_hyperlink_6980" Type="http://schemas.openxmlformats.org/officeDocument/2006/relationships/hyperlink" Target="https://unas.ru/scripts/images.php?product=00004635" TargetMode="External"/><Relationship Id="rId_hyperlink_6981" Type="http://schemas.openxmlformats.org/officeDocument/2006/relationships/hyperlink" Target="https://unas.ru/scripts/images.php?product=00004733" TargetMode="External"/><Relationship Id="rId_hyperlink_6982" Type="http://schemas.openxmlformats.org/officeDocument/2006/relationships/hyperlink" Target="https://unas.ru/scripts/images.php?product=00004991" TargetMode="External"/><Relationship Id="rId_hyperlink_6983" Type="http://schemas.openxmlformats.org/officeDocument/2006/relationships/hyperlink" Target="https://unas.ru/scripts/images.php?product=00008569" TargetMode="External"/><Relationship Id="rId_hyperlink_6984" Type="http://schemas.openxmlformats.org/officeDocument/2006/relationships/hyperlink" Target="https://unas.ru/scripts/images.php?product=00008570" TargetMode="External"/><Relationship Id="rId_hyperlink_6985" Type="http://schemas.openxmlformats.org/officeDocument/2006/relationships/hyperlink" Target="https://unas.ru/scripts/images.php?product=00008571" TargetMode="External"/><Relationship Id="rId_hyperlink_6986" Type="http://schemas.openxmlformats.org/officeDocument/2006/relationships/hyperlink" Target="https://unas.ru/scripts/images.php?product=00008573" TargetMode="External"/><Relationship Id="rId_hyperlink_6987" Type="http://schemas.openxmlformats.org/officeDocument/2006/relationships/hyperlink" Target="https://unas.ru/scripts/images.php?product=00008579" TargetMode="External"/><Relationship Id="rId_hyperlink_6988" Type="http://schemas.openxmlformats.org/officeDocument/2006/relationships/hyperlink" Target="https://unas.ru/scripts/images.php?product=00014047" TargetMode="External"/><Relationship Id="rId_hyperlink_6989" Type="http://schemas.openxmlformats.org/officeDocument/2006/relationships/hyperlink" Target="https://unas.ru/scripts/images.php?product=00018528" TargetMode="External"/><Relationship Id="rId_hyperlink_6990" Type="http://schemas.openxmlformats.org/officeDocument/2006/relationships/hyperlink" Target="https://unas.ru/scripts/images.php?product=00031728" TargetMode="External"/><Relationship Id="rId_hyperlink_6991" Type="http://schemas.openxmlformats.org/officeDocument/2006/relationships/hyperlink" Target="https://unas.ru/scripts/images.php?product=00036308" TargetMode="External"/><Relationship Id="rId_hyperlink_6992" Type="http://schemas.openxmlformats.org/officeDocument/2006/relationships/hyperlink" Target="https://unas.ru/scripts/images.php?product=00036904" TargetMode="External"/><Relationship Id="rId_hyperlink_6993" Type="http://schemas.openxmlformats.org/officeDocument/2006/relationships/hyperlink" Target="https://unas.ru/scripts/images.php?product=00036905" TargetMode="External"/><Relationship Id="rId_hyperlink_6994" Type="http://schemas.openxmlformats.org/officeDocument/2006/relationships/hyperlink" Target="https://unas.ru/scripts/images.php?product=00037979" TargetMode="External"/><Relationship Id="rId_hyperlink_6995" Type="http://schemas.openxmlformats.org/officeDocument/2006/relationships/hyperlink" Target="https://unas.ru/scripts/images.php?product=00046437" TargetMode="External"/><Relationship Id="rId_hyperlink_6996" Type="http://schemas.openxmlformats.org/officeDocument/2006/relationships/hyperlink" Target="https://unas.ru/scripts/images.php?product=00048555" TargetMode="External"/><Relationship Id="rId_hyperlink_6997" Type="http://schemas.openxmlformats.org/officeDocument/2006/relationships/hyperlink" Target="https://unas.ru/scripts/images.php?product=00066522" TargetMode="External"/><Relationship Id="rId_hyperlink_6998" Type="http://schemas.openxmlformats.org/officeDocument/2006/relationships/hyperlink" Target="https://unas.ru/scripts/images.php?product=00075357" TargetMode="External"/><Relationship Id="rId_hyperlink_6999" Type="http://schemas.openxmlformats.org/officeDocument/2006/relationships/hyperlink" Target="https://unas.ru/scripts/images.php?product=00079308" TargetMode="External"/><Relationship Id="rId_hyperlink_7000" Type="http://schemas.openxmlformats.org/officeDocument/2006/relationships/hyperlink" Target="https://unas.ru/scripts/images.php?product=00079309" TargetMode="External"/><Relationship Id="rId_hyperlink_7001" Type="http://schemas.openxmlformats.org/officeDocument/2006/relationships/hyperlink" Target="https://unas.ru/scripts/images.php?product=00080215" TargetMode="External"/><Relationship Id="rId_hyperlink_7002" Type="http://schemas.openxmlformats.org/officeDocument/2006/relationships/hyperlink" Target="https://unas.ru/scripts/images.php?product=00082951" TargetMode="External"/><Relationship Id="rId_hyperlink_7003" Type="http://schemas.openxmlformats.org/officeDocument/2006/relationships/hyperlink" Target="https://unas.ru/scripts/images.php?product=00087332" TargetMode="External"/><Relationship Id="rId_hyperlink_7004" Type="http://schemas.openxmlformats.org/officeDocument/2006/relationships/hyperlink" Target="https://unas.ru/scripts/images.php?product=00087333" TargetMode="External"/><Relationship Id="rId_hyperlink_7005" Type="http://schemas.openxmlformats.org/officeDocument/2006/relationships/hyperlink" Target="https://unas.ru/scripts/images.php?product=00088602" TargetMode="External"/><Relationship Id="rId_hyperlink_7006" Type="http://schemas.openxmlformats.org/officeDocument/2006/relationships/hyperlink" Target="https://unas.ru/scripts/images.php?product=00096749" TargetMode="External"/><Relationship Id="rId_hyperlink_7007" Type="http://schemas.openxmlformats.org/officeDocument/2006/relationships/hyperlink" Target="https://unas.ru/scripts/images.php?product=00098983" TargetMode="External"/><Relationship Id="rId_hyperlink_7008" Type="http://schemas.openxmlformats.org/officeDocument/2006/relationships/hyperlink" Target="https://unas.ru/scripts/images.php?product=00099450" TargetMode="External"/><Relationship Id="rId_hyperlink_7009" Type="http://schemas.openxmlformats.org/officeDocument/2006/relationships/hyperlink" Target="https://unas.ru/scripts/images.php?product=00099451" TargetMode="External"/><Relationship Id="rId_hyperlink_7010" Type="http://schemas.openxmlformats.org/officeDocument/2006/relationships/hyperlink" Target="https://unas.ru/scripts/images.php?product=00099452" TargetMode="External"/><Relationship Id="rId_hyperlink_7011" Type="http://schemas.openxmlformats.org/officeDocument/2006/relationships/hyperlink" Target="https://unas.ru/scripts/images.php?product=00099453" TargetMode="External"/><Relationship Id="rId_hyperlink_7012" Type="http://schemas.openxmlformats.org/officeDocument/2006/relationships/hyperlink" Target="https://unas.ru/scripts/images.php?product=00099455" TargetMode="External"/><Relationship Id="rId_hyperlink_7013" Type="http://schemas.openxmlformats.org/officeDocument/2006/relationships/hyperlink" Target="https://unas.ru/scripts/images.php?product=00100127" TargetMode="External"/><Relationship Id="rId_hyperlink_7014" Type="http://schemas.openxmlformats.org/officeDocument/2006/relationships/hyperlink" Target="https://unas.ru/scripts/images.php?product=00101572" TargetMode="External"/><Relationship Id="rId_hyperlink_7015" Type="http://schemas.openxmlformats.org/officeDocument/2006/relationships/hyperlink" Target="https://unas.ru/scripts/images.php?product=00102605" TargetMode="External"/><Relationship Id="rId_hyperlink_7016" Type="http://schemas.openxmlformats.org/officeDocument/2006/relationships/hyperlink" Target="https://unas.ru/scripts/images.php?product=00102830" TargetMode="External"/><Relationship Id="rId_hyperlink_7017" Type="http://schemas.openxmlformats.org/officeDocument/2006/relationships/hyperlink" Target="https://unas.ru/scripts/images.php?product=00112001" TargetMode="External"/><Relationship Id="rId_hyperlink_7018" Type="http://schemas.openxmlformats.org/officeDocument/2006/relationships/hyperlink" Target="https://unas.ru/scripts/images.php?product=00112002" TargetMode="External"/><Relationship Id="rId_hyperlink_7019" Type="http://schemas.openxmlformats.org/officeDocument/2006/relationships/hyperlink" Target="https://unas.ru/scripts/images.php?product=00112003" TargetMode="External"/><Relationship Id="rId_hyperlink_7020" Type="http://schemas.openxmlformats.org/officeDocument/2006/relationships/hyperlink" Target="https://unas.ru/scripts/images.php?product=00112004" TargetMode="External"/><Relationship Id="rId_hyperlink_7021" Type="http://schemas.openxmlformats.org/officeDocument/2006/relationships/hyperlink" Target="https://unas.ru/scripts/images.php?product=00112005" TargetMode="External"/><Relationship Id="rId_hyperlink_7022" Type="http://schemas.openxmlformats.org/officeDocument/2006/relationships/hyperlink" Target="https://unas.ru/scripts/images.php?product=00112006" TargetMode="External"/><Relationship Id="rId_hyperlink_7023" Type="http://schemas.openxmlformats.org/officeDocument/2006/relationships/hyperlink" Target="https://unas.ru/scripts/images.php?product=00112929" TargetMode="External"/><Relationship Id="rId_hyperlink_7024" Type="http://schemas.openxmlformats.org/officeDocument/2006/relationships/hyperlink" Target="https://unas.ru/scripts/images.php?product=00113578" TargetMode="External"/><Relationship Id="rId_hyperlink_7025" Type="http://schemas.openxmlformats.org/officeDocument/2006/relationships/hyperlink" Target="https://unas.ru/scripts/images.php?product=00113579" TargetMode="External"/><Relationship Id="rId_hyperlink_7026" Type="http://schemas.openxmlformats.org/officeDocument/2006/relationships/hyperlink" Target="https://unas.ru/scripts/images.php?product=00113581" TargetMode="External"/><Relationship Id="rId_hyperlink_7027" Type="http://schemas.openxmlformats.org/officeDocument/2006/relationships/hyperlink" Target="https://unas.ru/scripts/images.php?product=00114106" TargetMode="External"/><Relationship Id="rId_hyperlink_7028" Type="http://schemas.openxmlformats.org/officeDocument/2006/relationships/hyperlink" Target="https://unas.ru/scripts/images.php?product=00114108" TargetMode="External"/><Relationship Id="rId_hyperlink_7029" Type="http://schemas.openxmlformats.org/officeDocument/2006/relationships/hyperlink" Target="https://unas.ru/scripts/images.php?product=00114110" TargetMode="External"/><Relationship Id="rId_hyperlink_7030" Type="http://schemas.openxmlformats.org/officeDocument/2006/relationships/hyperlink" Target="https://unas.ru/scripts/images.php?product=00114315" TargetMode="External"/><Relationship Id="rId_hyperlink_7031" Type="http://schemas.openxmlformats.org/officeDocument/2006/relationships/hyperlink" Target="https://unas.ru/scripts/images.php?product=00114316" TargetMode="External"/><Relationship Id="rId_hyperlink_7032" Type="http://schemas.openxmlformats.org/officeDocument/2006/relationships/hyperlink" Target="https://unas.ru/scripts/images.php?product=00119736" TargetMode="External"/><Relationship Id="rId_hyperlink_7033" Type="http://schemas.openxmlformats.org/officeDocument/2006/relationships/hyperlink" Target="https://unas.ru/scripts/images.php?product=00133409" TargetMode="External"/><Relationship Id="rId_hyperlink_7034" Type="http://schemas.openxmlformats.org/officeDocument/2006/relationships/hyperlink" Target="https://unas.ru/scripts/images.php?product=00133828" TargetMode="External"/><Relationship Id="rId_hyperlink_7035" Type="http://schemas.openxmlformats.org/officeDocument/2006/relationships/hyperlink" Target="https://unas.ru/scripts/images.php?product=00133909" TargetMode="External"/><Relationship Id="rId_hyperlink_7036" Type="http://schemas.openxmlformats.org/officeDocument/2006/relationships/hyperlink" Target="https://unas.ru/scripts/images.php?product=00134020" TargetMode="External"/><Relationship Id="rId_hyperlink_7037" Type="http://schemas.openxmlformats.org/officeDocument/2006/relationships/hyperlink" Target="https://unas.ru/scripts/images.php?product=00134022" TargetMode="External"/><Relationship Id="rId_hyperlink_7038" Type="http://schemas.openxmlformats.org/officeDocument/2006/relationships/hyperlink" Target="https://unas.ru/scripts/images.php?product=00134476" TargetMode="External"/><Relationship Id="rId_hyperlink_7039" Type="http://schemas.openxmlformats.org/officeDocument/2006/relationships/hyperlink" Target="https://unas.ru/scripts/images.php?product=00139865" TargetMode="External"/><Relationship Id="rId_hyperlink_7040" Type="http://schemas.openxmlformats.org/officeDocument/2006/relationships/hyperlink" Target="https://unas.ru/scripts/images.php?product=00139868" TargetMode="External"/><Relationship Id="rId_hyperlink_7041" Type="http://schemas.openxmlformats.org/officeDocument/2006/relationships/hyperlink" Target="https://unas.ru/scripts/images.php?product=00139919" TargetMode="External"/><Relationship Id="rId_hyperlink_7042" Type="http://schemas.openxmlformats.org/officeDocument/2006/relationships/hyperlink" Target="https://unas.ru/scripts/images.php?product=00139920" TargetMode="External"/><Relationship Id="rId_hyperlink_7043" Type="http://schemas.openxmlformats.org/officeDocument/2006/relationships/hyperlink" Target="https://unas.ru/scripts/images.php?product=00139922" TargetMode="External"/><Relationship Id="rId_hyperlink_7044" Type="http://schemas.openxmlformats.org/officeDocument/2006/relationships/hyperlink" Target="https://unas.ru/scripts/images.php?product=00139924" TargetMode="External"/><Relationship Id="rId_hyperlink_7045" Type="http://schemas.openxmlformats.org/officeDocument/2006/relationships/hyperlink" Target="https://unas.ru/scripts/images.php?product=00140278" TargetMode="External"/><Relationship Id="rId_hyperlink_7046" Type="http://schemas.openxmlformats.org/officeDocument/2006/relationships/hyperlink" Target="https://unas.ru/scripts/images.php?product=00140279" TargetMode="External"/><Relationship Id="rId_hyperlink_7047" Type="http://schemas.openxmlformats.org/officeDocument/2006/relationships/hyperlink" Target="https://unas.ru/scripts/images.php?product=00145164" TargetMode="External"/><Relationship Id="rId_hyperlink_7048" Type="http://schemas.openxmlformats.org/officeDocument/2006/relationships/hyperlink" Target="https://unas.ru/scripts/images.php?product=00153156" TargetMode="External"/><Relationship Id="rId_hyperlink_7049" Type="http://schemas.openxmlformats.org/officeDocument/2006/relationships/hyperlink" Target="https://unas.ru/scripts/images.php?product=00153157" TargetMode="External"/><Relationship Id="rId_hyperlink_7050" Type="http://schemas.openxmlformats.org/officeDocument/2006/relationships/hyperlink" Target="https://unas.ru/scripts/images.php?product=00154700" TargetMode="External"/><Relationship Id="rId_hyperlink_7051" Type="http://schemas.openxmlformats.org/officeDocument/2006/relationships/hyperlink" Target="https://unas.ru/scripts/images.php?product=00155004" TargetMode="External"/><Relationship Id="rId_hyperlink_7052" Type="http://schemas.openxmlformats.org/officeDocument/2006/relationships/hyperlink" Target="https://unas.ru/scripts/images.php?product=00155005" TargetMode="External"/><Relationship Id="rId_hyperlink_7053" Type="http://schemas.openxmlformats.org/officeDocument/2006/relationships/hyperlink" Target="https://unas.ru/scripts/images.php?product=00155006" TargetMode="External"/><Relationship Id="rId_hyperlink_7054" Type="http://schemas.openxmlformats.org/officeDocument/2006/relationships/hyperlink" Target="https://unas.ru/scripts/images.php?product=00155007" TargetMode="External"/><Relationship Id="rId_hyperlink_7055" Type="http://schemas.openxmlformats.org/officeDocument/2006/relationships/hyperlink" Target="https://unas.ru/scripts/images.php?product=00155010" TargetMode="External"/><Relationship Id="rId_hyperlink_7056" Type="http://schemas.openxmlformats.org/officeDocument/2006/relationships/hyperlink" Target="https://unas.ru/scripts/images.php?product=00155011" TargetMode="External"/><Relationship Id="rId_hyperlink_7057" Type="http://schemas.openxmlformats.org/officeDocument/2006/relationships/hyperlink" Target="https://unas.ru/scripts/images.php?product=00155012" TargetMode="External"/><Relationship Id="rId_hyperlink_7058" Type="http://schemas.openxmlformats.org/officeDocument/2006/relationships/hyperlink" Target="https://unas.ru/scripts/images.php?product=00155014" TargetMode="External"/><Relationship Id="rId_hyperlink_7059" Type="http://schemas.openxmlformats.org/officeDocument/2006/relationships/hyperlink" Target="https://unas.ru/scripts/images.php?product=00155277" TargetMode="External"/><Relationship Id="rId_hyperlink_7060" Type="http://schemas.openxmlformats.org/officeDocument/2006/relationships/hyperlink" Target="https://unas.ru/scripts/images.php?product=00155292" TargetMode="External"/><Relationship Id="rId_hyperlink_7061" Type="http://schemas.openxmlformats.org/officeDocument/2006/relationships/hyperlink" Target="https://unas.ru/scripts/images.php?product=00155294" TargetMode="External"/><Relationship Id="rId_hyperlink_7062" Type="http://schemas.openxmlformats.org/officeDocument/2006/relationships/hyperlink" Target="https://unas.ru/scripts/images.php?product=00155295" TargetMode="External"/><Relationship Id="rId_hyperlink_7063" Type="http://schemas.openxmlformats.org/officeDocument/2006/relationships/hyperlink" Target="https://unas.ru/scripts/images.php?product=00155296" TargetMode="External"/><Relationship Id="rId_hyperlink_7064" Type="http://schemas.openxmlformats.org/officeDocument/2006/relationships/hyperlink" Target="https://unas.ru/scripts/images.php?product=00155297" TargetMode="External"/><Relationship Id="rId_hyperlink_7065" Type="http://schemas.openxmlformats.org/officeDocument/2006/relationships/hyperlink" Target="https://unas.ru/scripts/images.php?product=00155298" TargetMode="External"/><Relationship Id="rId_hyperlink_7066" Type="http://schemas.openxmlformats.org/officeDocument/2006/relationships/hyperlink" Target="https://unas.ru/scripts/images.php?product=00155301" TargetMode="External"/><Relationship Id="rId_hyperlink_7067" Type="http://schemas.openxmlformats.org/officeDocument/2006/relationships/hyperlink" Target="https://unas.ru/scripts/images.php?product=00155303" TargetMode="External"/><Relationship Id="rId_hyperlink_7068" Type="http://schemas.openxmlformats.org/officeDocument/2006/relationships/hyperlink" Target="https://unas.ru/scripts/images.php?product=00155304" TargetMode="External"/><Relationship Id="rId_hyperlink_7069" Type="http://schemas.openxmlformats.org/officeDocument/2006/relationships/hyperlink" Target="https://unas.ru/scripts/images.php?product=00155718" TargetMode="External"/><Relationship Id="rId_hyperlink_7070" Type="http://schemas.openxmlformats.org/officeDocument/2006/relationships/hyperlink" Target="https://unas.ru/scripts/images.php?product=00155719" TargetMode="External"/><Relationship Id="rId_hyperlink_7071" Type="http://schemas.openxmlformats.org/officeDocument/2006/relationships/hyperlink" Target="https://unas.ru/scripts/images.php?product=00155721" TargetMode="External"/><Relationship Id="rId_hyperlink_7072" Type="http://schemas.openxmlformats.org/officeDocument/2006/relationships/hyperlink" Target="https://unas.ru/scripts/images.php?product=00155917" TargetMode="External"/><Relationship Id="rId_hyperlink_7073" Type="http://schemas.openxmlformats.org/officeDocument/2006/relationships/hyperlink" Target="https://unas.ru/scripts/images.php?product=00155979" TargetMode="External"/><Relationship Id="rId_hyperlink_7074" Type="http://schemas.openxmlformats.org/officeDocument/2006/relationships/hyperlink" Target="https://unas.ru/scripts/images.php?product=00155980" TargetMode="External"/><Relationship Id="rId_hyperlink_7075" Type="http://schemas.openxmlformats.org/officeDocument/2006/relationships/hyperlink" Target="https://unas.ru/scripts/images.php?product=00156185" TargetMode="External"/><Relationship Id="rId_hyperlink_7076" Type="http://schemas.openxmlformats.org/officeDocument/2006/relationships/hyperlink" Target="https://unas.ru/scripts/images.php?product=00156350" TargetMode="External"/><Relationship Id="rId_hyperlink_7077" Type="http://schemas.openxmlformats.org/officeDocument/2006/relationships/hyperlink" Target="https://unas.ru/scripts/images.php?product=00156366" TargetMode="External"/><Relationship Id="rId_hyperlink_7078" Type="http://schemas.openxmlformats.org/officeDocument/2006/relationships/hyperlink" Target="https://unas.ru/scripts/images.php?product=00156367" TargetMode="External"/><Relationship Id="rId_hyperlink_7079" Type="http://schemas.openxmlformats.org/officeDocument/2006/relationships/hyperlink" Target="https://unas.ru/scripts/images.php?product=00156370" TargetMode="External"/><Relationship Id="rId_hyperlink_7080" Type="http://schemas.openxmlformats.org/officeDocument/2006/relationships/hyperlink" Target="https://unas.ru/scripts/images.php?product=00156942" TargetMode="External"/><Relationship Id="rId_hyperlink_7081" Type="http://schemas.openxmlformats.org/officeDocument/2006/relationships/hyperlink" Target="https://unas.ru/scripts/images.php?product=00157002" TargetMode="External"/><Relationship Id="rId_hyperlink_7082" Type="http://schemas.openxmlformats.org/officeDocument/2006/relationships/hyperlink" Target="https://unas.ru/scripts/images.php?product=00160546" TargetMode="External"/><Relationship Id="rId_hyperlink_7083" Type="http://schemas.openxmlformats.org/officeDocument/2006/relationships/hyperlink" Target="https://unas.ru/scripts/images.php?product=00160548" TargetMode="External"/><Relationship Id="rId_hyperlink_7084" Type="http://schemas.openxmlformats.org/officeDocument/2006/relationships/hyperlink" Target="https://unas.ru/scripts/images.php?product=00160549" TargetMode="External"/><Relationship Id="rId_hyperlink_7085" Type="http://schemas.openxmlformats.org/officeDocument/2006/relationships/hyperlink" Target="https://unas.ru/scripts/images.php?product=00160551" TargetMode="External"/><Relationship Id="rId_hyperlink_7086" Type="http://schemas.openxmlformats.org/officeDocument/2006/relationships/hyperlink" Target="https://unas.ru/scripts/images.php?product=00160552" TargetMode="External"/><Relationship Id="rId_hyperlink_7087" Type="http://schemas.openxmlformats.org/officeDocument/2006/relationships/hyperlink" Target="https://unas.ru/scripts/images.php?product=00160553" TargetMode="External"/><Relationship Id="rId_hyperlink_7088" Type="http://schemas.openxmlformats.org/officeDocument/2006/relationships/hyperlink" Target="https://unas.ru/scripts/images.php?product=00160554" TargetMode="External"/><Relationship Id="rId_hyperlink_7089" Type="http://schemas.openxmlformats.org/officeDocument/2006/relationships/hyperlink" Target="https://unas.ru/scripts/images.php?product=00162099" TargetMode="External"/><Relationship Id="rId_hyperlink_7090" Type="http://schemas.openxmlformats.org/officeDocument/2006/relationships/hyperlink" Target="https://unas.ru/scripts/images.php?product=00162100" TargetMode="External"/><Relationship Id="rId_hyperlink_7091" Type="http://schemas.openxmlformats.org/officeDocument/2006/relationships/hyperlink" Target="https://unas.ru/scripts/images.php?product=00165405" TargetMode="External"/><Relationship Id="rId_hyperlink_7092" Type="http://schemas.openxmlformats.org/officeDocument/2006/relationships/hyperlink" Target="https://unas.ru/scripts/images.php?product=00165406" TargetMode="External"/><Relationship Id="rId_hyperlink_7093" Type="http://schemas.openxmlformats.org/officeDocument/2006/relationships/hyperlink" Target="https://unas.ru/scripts/images.php?product=00165407" TargetMode="External"/><Relationship Id="rId_hyperlink_7094" Type="http://schemas.openxmlformats.org/officeDocument/2006/relationships/hyperlink" Target="https://unas.ru/scripts/images.php?product=00165408" TargetMode="External"/><Relationship Id="rId_hyperlink_7095" Type="http://schemas.openxmlformats.org/officeDocument/2006/relationships/hyperlink" Target="https://unas.ru/scripts/images.php?product=00165822" TargetMode="External"/><Relationship Id="rId_hyperlink_7096" Type="http://schemas.openxmlformats.org/officeDocument/2006/relationships/hyperlink" Target="https://unas.ru/scripts/images.php?product=00168924" TargetMode="External"/><Relationship Id="rId_hyperlink_7097" Type="http://schemas.openxmlformats.org/officeDocument/2006/relationships/hyperlink" Target="https://unas.ru/scripts/images.php?product=00183248" TargetMode="External"/><Relationship Id="rId_hyperlink_7098" Type="http://schemas.openxmlformats.org/officeDocument/2006/relationships/hyperlink" Target="https://unas.ru/scripts/images.php?product=00183523" TargetMode="External"/><Relationship Id="rId_hyperlink_7099" Type="http://schemas.openxmlformats.org/officeDocument/2006/relationships/hyperlink" Target="https://unas.ru/scripts/images.php?product=00183676" TargetMode="External"/><Relationship Id="rId_hyperlink_7100" Type="http://schemas.openxmlformats.org/officeDocument/2006/relationships/hyperlink" Target="https://unas.ru/scripts/images.php?product=00183679" TargetMode="External"/><Relationship Id="rId_hyperlink_7101" Type="http://schemas.openxmlformats.org/officeDocument/2006/relationships/hyperlink" Target="https://unas.ru/scripts/images.php?product=00183680" TargetMode="External"/><Relationship Id="rId_hyperlink_7102" Type="http://schemas.openxmlformats.org/officeDocument/2006/relationships/hyperlink" Target="https://unas.ru/scripts/images.php?product=00183893" TargetMode="External"/><Relationship Id="rId_hyperlink_7103" Type="http://schemas.openxmlformats.org/officeDocument/2006/relationships/hyperlink" Target="https://unas.ru/scripts/images.php?product=00183894" TargetMode="External"/><Relationship Id="rId_hyperlink_7104" Type="http://schemas.openxmlformats.org/officeDocument/2006/relationships/hyperlink" Target="https://unas.ru/scripts/images.php?product=00184379" TargetMode="External"/><Relationship Id="rId_hyperlink_7105" Type="http://schemas.openxmlformats.org/officeDocument/2006/relationships/hyperlink" Target="https://unas.ru/scripts/images.php?product=00184386" TargetMode="External"/><Relationship Id="rId_hyperlink_7106" Type="http://schemas.openxmlformats.org/officeDocument/2006/relationships/hyperlink" Target="https://unas.ru/scripts/images.php?product=00184388" TargetMode="External"/><Relationship Id="rId_hyperlink_7107" Type="http://schemas.openxmlformats.org/officeDocument/2006/relationships/hyperlink" Target="https://unas.ru/scripts/images.php?product=00184448" TargetMode="External"/><Relationship Id="rId_hyperlink_7108" Type="http://schemas.openxmlformats.org/officeDocument/2006/relationships/hyperlink" Target="https://unas.ru/scripts/images.php?product=00184451" TargetMode="External"/><Relationship Id="rId_hyperlink_7109" Type="http://schemas.openxmlformats.org/officeDocument/2006/relationships/hyperlink" Target="https://unas.ru/scripts/images.php?product=00184860" TargetMode="External"/><Relationship Id="rId_hyperlink_7110" Type="http://schemas.openxmlformats.org/officeDocument/2006/relationships/hyperlink" Target="https://unas.ru/scripts/images.php?product=00184986" TargetMode="External"/><Relationship Id="rId_hyperlink_7111" Type="http://schemas.openxmlformats.org/officeDocument/2006/relationships/hyperlink" Target="https://unas.ru/scripts/images.php?product=00185165" TargetMode="External"/><Relationship Id="rId_hyperlink_7112" Type="http://schemas.openxmlformats.org/officeDocument/2006/relationships/hyperlink" Target="https://unas.ru/scripts/images.php?product=00185639" TargetMode="External"/><Relationship Id="rId_hyperlink_7113" Type="http://schemas.openxmlformats.org/officeDocument/2006/relationships/hyperlink" Target="https://unas.ru/scripts/images.php?product=00192019" TargetMode="External"/><Relationship Id="rId_hyperlink_7114" Type="http://schemas.openxmlformats.org/officeDocument/2006/relationships/hyperlink" Target="https://unas.ru/scripts/images.php?product=00192049" TargetMode="External"/><Relationship Id="rId_hyperlink_7115" Type="http://schemas.openxmlformats.org/officeDocument/2006/relationships/hyperlink" Target="https://unas.ru/scripts/images.php?product=00192165" TargetMode="External"/><Relationship Id="rId_hyperlink_7116" Type="http://schemas.openxmlformats.org/officeDocument/2006/relationships/hyperlink" Target="https://unas.ru/scripts/images.php?product=00192166" TargetMode="External"/><Relationship Id="rId_hyperlink_7117" Type="http://schemas.openxmlformats.org/officeDocument/2006/relationships/hyperlink" Target="https://unas.ru/scripts/images.php?product=00192167" TargetMode="External"/><Relationship Id="rId_hyperlink_7118" Type="http://schemas.openxmlformats.org/officeDocument/2006/relationships/hyperlink" Target="https://unas.ru/scripts/images.php?product=00192168" TargetMode="External"/><Relationship Id="rId_hyperlink_7119" Type="http://schemas.openxmlformats.org/officeDocument/2006/relationships/hyperlink" Target="https://unas.ru/scripts/images.php?product=00192192" TargetMode="External"/><Relationship Id="rId_hyperlink_7120" Type="http://schemas.openxmlformats.org/officeDocument/2006/relationships/hyperlink" Target="https://unas.ru/scripts/images.php?product=00192439" TargetMode="External"/><Relationship Id="rId_hyperlink_7121" Type="http://schemas.openxmlformats.org/officeDocument/2006/relationships/hyperlink" Target="https://unas.ru/scripts/images.php?product=00192744" TargetMode="External"/><Relationship Id="rId_hyperlink_7122" Type="http://schemas.openxmlformats.org/officeDocument/2006/relationships/hyperlink" Target="https://unas.ru/scripts/images.php?product=00194052" TargetMode="External"/><Relationship Id="rId_hyperlink_7123" Type="http://schemas.openxmlformats.org/officeDocument/2006/relationships/hyperlink" Target="https://unas.ru/scripts/images.php?product=00194053" TargetMode="External"/><Relationship Id="rId_hyperlink_7124" Type="http://schemas.openxmlformats.org/officeDocument/2006/relationships/hyperlink" Target="https://unas.ru/scripts/images.php?product=00194054" TargetMode="External"/><Relationship Id="rId_hyperlink_7125" Type="http://schemas.openxmlformats.org/officeDocument/2006/relationships/hyperlink" Target="https://unas.ru/scripts/images.php?product=00194055" TargetMode="External"/><Relationship Id="rId_hyperlink_7126" Type="http://schemas.openxmlformats.org/officeDocument/2006/relationships/hyperlink" Target="https://unas.ru/scripts/images.php?product=00194056" TargetMode="External"/><Relationship Id="rId_hyperlink_7127" Type="http://schemas.openxmlformats.org/officeDocument/2006/relationships/hyperlink" Target="https://unas.ru/scripts/images.php?product=00194057" TargetMode="External"/><Relationship Id="rId_hyperlink_7128" Type="http://schemas.openxmlformats.org/officeDocument/2006/relationships/hyperlink" Target="https://unas.ru/scripts/images.php?product=00194058" TargetMode="External"/><Relationship Id="rId_hyperlink_7129" Type="http://schemas.openxmlformats.org/officeDocument/2006/relationships/hyperlink" Target="https://unas.ru/scripts/images.php?product=00194059" TargetMode="External"/><Relationship Id="rId_hyperlink_7130" Type="http://schemas.openxmlformats.org/officeDocument/2006/relationships/hyperlink" Target="https://unas.ru/scripts/images.php?product=00196624" TargetMode="External"/><Relationship Id="rId_hyperlink_7131" Type="http://schemas.openxmlformats.org/officeDocument/2006/relationships/hyperlink" Target="https://unas.ru/scripts/images.php?product=00198848" TargetMode="External"/><Relationship Id="rId_hyperlink_7132" Type="http://schemas.openxmlformats.org/officeDocument/2006/relationships/hyperlink" Target="https://unas.ru/scripts/images.php?product=00198849" TargetMode="External"/><Relationship Id="rId_hyperlink_7133" Type="http://schemas.openxmlformats.org/officeDocument/2006/relationships/hyperlink" Target="https://unas.ru/scripts/images.php?product=00198850" TargetMode="External"/><Relationship Id="rId_hyperlink_7134" Type="http://schemas.openxmlformats.org/officeDocument/2006/relationships/hyperlink" Target="https://unas.ru/scripts/images.php?product=00200603" TargetMode="External"/><Relationship Id="rId_hyperlink_7135" Type="http://schemas.openxmlformats.org/officeDocument/2006/relationships/hyperlink" Target="https://unas.ru/scripts/images.php?product=00200607" TargetMode="External"/><Relationship Id="rId_hyperlink_7136" Type="http://schemas.openxmlformats.org/officeDocument/2006/relationships/hyperlink" Target="https://unas.ru/scripts/images.php?product=00200611" TargetMode="External"/><Relationship Id="rId_hyperlink_7137" Type="http://schemas.openxmlformats.org/officeDocument/2006/relationships/hyperlink" Target="https://unas.ru/scripts/images.php?product=00200612" TargetMode="External"/><Relationship Id="rId_hyperlink_7138" Type="http://schemas.openxmlformats.org/officeDocument/2006/relationships/hyperlink" Target="https://unas.ru/scripts/images.php?product=00207320" TargetMode="External"/><Relationship Id="rId_hyperlink_7139" Type="http://schemas.openxmlformats.org/officeDocument/2006/relationships/hyperlink" Target="https://unas.ru/scripts/images.php?product=00207581" TargetMode="External"/><Relationship Id="rId_hyperlink_7140" Type="http://schemas.openxmlformats.org/officeDocument/2006/relationships/hyperlink" Target="https://unas.ru/scripts/images.php?product=00208388" TargetMode="External"/><Relationship Id="rId_hyperlink_7141" Type="http://schemas.openxmlformats.org/officeDocument/2006/relationships/hyperlink" Target="https://unas.ru/scripts/images.php?product=00209058" TargetMode="External"/><Relationship Id="rId_hyperlink_7142" Type="http://schemas.openxmlformats.org/officeDocument/2006/relationships/hyperlink" Target="https://unas.ru/scripts/images.php?product=00209059" TargetMode="External"/><Relationship Id="rId_hyperlink_7143" Type="http://schemas.openxmlformats.org/officeDocument/2006/relationships/hyperlink" Target="https://unas.ru/scripts/images.php?product=00209060" TargetMode="External"/><Relationship Id="rId_hyperlink_7144" Type="http://schemas.openxmlformats.org/officeDocument/2006/relationships/hyperlink" Target="https://unas.ru/scripts/images.php?product=00209061" TargetMode="External"/><Relationship Id="rId_hyperlink_7145" Type="http://schemas.openxmlformats.org/officeDocument/2006/relationships/hyperlink" Target="https://unas.ru/scripts/images.php?product=00211061" TargetMode="External"/><Relationship Id="rId_hyperlink_7146" Type="http://schemas.openxmlformats.org/officeDocument/2006/relationships/hyperlink" Target="https://unas.ru/scripts/images.php?product=00211064" TargetMode="External"/><Relationship Id="rId_hyperlink_7147" Type="http://schemas.openxmlformats.org/officeDocument/2006/relationships/hyperlink" Target="https://unas.ru/scripts/images.php?product=00211065" TargetMode="External"/><Relationship Id="rId_hyperlink_7148" Type="http://schemas.openxmlformats.org/officeDocument/2006/relationships/hyperlink" Target="https://unas.ru/scripts/images.php?product=00211066" TargetMode="External"/><Relationship Id="rId_hyperlink_7149" Type="http://schemas.openxmlformats.org/officeDocument/2006/relationships/hyperlink" Target="https://unas.ru/scripts/images.php?product=00211119" TargetMode="External"/><Relationship Id="rId_hyperlink_7150" Type="http://schemas.openxmlformats.org/officeDocument/2006/relationships/hyperlink" Target="https://unas.ru/scripts/images.php?product=00212498" TargetMode="External"/><Relationship Id="rId_hyperlink_7151" Type="http://schemas.openxmlformats.org/officeDocument/2006/relationships/hyperlink" Target="https://unas.ru/scripts/images.php?product=00217436" TargetMode="External"/><Relationship Id="rId_hyperlink_7152" Type="http://schemas.openxmlformats.org/officeDocument/2006/relationships/hyperlink" Target="https://unas.ru/scripts/images.php?product=00220263" TargetMode="External"/><Relationship Id="rId_hyperlink_7153" Type="http://schemas.openxmlformats.org/officeDocument/2006/relationships/hyperlink" Target="https://unas.ru/scripts/images.php?product=00220265" TargetMode="External"/><Relationship Id="rId_hyperlink_7154" Type="http://schemas.openxmlformats.org/officeDocument/2006/relationships/hyperlink" Target="https://unas.ru/scripts/images.php?product=00220438" TargetMode="External"/><Relationship Id="rId_hyperlink_7155" Type="http://schemas.openxmlformats.org/officeDocument/2006/relationships/hyperlink" Target="https://unas.ru/scripts/images.php?product=00222336" TargetMode="External"/><Relationship Id="rId_hyperlink_7156" Type="http://schemas.openxmlformats.org/officeDocument/2006/relationships/hyperlink" Target="https://unas.ru/scripts/images.php?product=00223838" TargetMode="External"/><Relationship Id="rId_hyperlink_7157" Type="http://schemas.openxmlformats.org/officeDocument/2006/relationships/hyperlink" Target="https://unas.ru/scripts/images.php?product=00224253" TargetMode="External"/><Relationship Id="rId_hyperlink_7158" Type="http://schemas.openxmlformats.org/officeDocument/2006/relationships/hyperlink" Target="https://unas.ru/scripts/images.php?product=00224254" TargetMode="External"/><Relationship Id="rId_hyperlink_7159" Type="http://schemas.openxmlformats.org/officeDocument/2006/relationships/hyperlink" Target="https://unas.ru/scripts/images.php?product=00224255" TargetMode="External"/><Relationship Id="rId_hyperlink_7160" Type="http://schemas.openxmlformats.org/officeDocument/2006/relationships/hyperlink" Target="https://unas.ru/scripts/images.php?product=00224094" TargetMode="External"/><Relationship Id="rId_hyperlink_7161" Type="http://schemas.openxmlformats.org/officeDocument/2006/relationships/hyperlink" Target="https://unas.ru/scripts/images.php?product=00185729" TargetMode="External"/><Relationship Id="rId_hyperlink_7162" Type="http://schemas.openxmlformats.org/officeDocument/2006/relationships/hyperlink" Target="https://unas.ru/scripts/images.php?product=00145001" TargetMode="External"/><Relationship Id="rId_hyperlink_7163" Type="http://schemas.openxmlformats.org/officeDocument/2006/relationships/hyperlink" Target="https://unas.ru/scripts/images.php?product=00224795" TargetMode="External"/><Relationship Id="rId_hyperlink_7164" Type="http://schemas.openxmlformats.org/officeDocument/2006/relationships/hyperlink" Target="https://unas.ru/scripts/images.php?product=00224796" TargetMode="External"/><Relationship Id="rId_hyperlink_7165" Type="http://schemas.openxmlformats.org/officeDocument/2006/relationships/hyperlink" Target="https://unas.ru/scripts/images.php?product=00224798" TargetMode="External"/><Relationship Id="rId_hyperlink_7166" Type="http://schemas.openxmlformats.org/officeDocument/2006/relationships/hyperlink" Target="https://unas.ru/scripts/images.php?product=00224799" TargetMode="External"/><Relationship Id="rId_hyperlink_7167" Type="http://schemas.openxmlformats.org/officeDocument/2006/relationships/hyperlink" Target="https://unas.ru/scripts/images.php?product=00225022" TargetMode="External"/><Relationship Id="rId_hyperlink_7168" Type="http://schemas.openxmlformats.org/officeDocument/2006/relationships/hyperlink" Target="https://unas.ru/scripts/images.php?product=00225023" TargetMode="External"/><Relationship Id="rId_hyperlink_7169" Type="http://schemas.openxmlformats.org/officeDocument/2006/relationships/hyperlink" Target="https://unas.ru/scripts/images.php?product=00225024" TargetMode="External"/><Relationship Id="rId_hyperlink_7170" Type="http://schemas.openxmlformats.org/officeDocument/2006/relationships/hyperlink" Target="https://unas.ru/scripts/images.php?product=00225025" TargetMode="External"/><Relationship Id="rId_hyperlink_7171" Type="http://schemas.openxmlformats.org/officeDocument/2006/relationships/hyperlink" Target="https://unas.ru/scripts/images.php?product=00225028" TargetMode="External"/><Relationship Id="rId_hyperlink_7172" Type="http://schemas.openxmlformats.org/officeDocument/2006/relationships/hyperlink" Target="https://unas.ru/scripts/images.php?product=00225029" TargetMode="External"/><Relationship Id="rId_hyperlink_7173" Type="http://schemas.openxmlformats.org/officeDocument/2006/relationships/hyperlink" Target="https://unas.ru/scripts/images.php?product=00225030" TargetMode="External"/><Relationship Id="rId_hyperlink_7174" Type="http://schemas.openxmlformats.org/officeDocument/2006/relationships/hyperlink" Target="https://unas.ru/scripts/images.php?product=00225031" TargetMode="External"/><Relationship Id="rId_hyperlink_7175" Type="http://schemas.openxmlformats.org/officeDocument/2006/relationships/hyperlink" Target="https://unas.ru/scripts/images.php?product=00225032" TargetMode="External"/><Relationship Id="rId_hyperlink_7176" Type="http://schemas.openxmlformats.org/officeDocument/2006/relationships/hyperlink" Target="https://unas.ru/scripts/images.php?product=00225104" TargetMode="External"/><Relationship Id="rId_hyperlink_7177" Type="http://schemas.openxmlformats.org/officeDocument/2006/relationships/hyperlink" Target="https://unas.ru/scripts/images.php?product=00225123" TargetMode="External"/><Relationship Id="rId_hyperlink_7178" Type="http://schemas.openxmlformats.org/officeDocument/2006/relationships/hyperlink" Target="https://unas.ru/scripts/images.php?product=00225125" TargetMode="External"/><Relationship Id="rId_hyperlink_7179" Type="http://schemas.openxmlformats.org/officeDocument/2006/relationships/hyperlink" Target="https://unas.ru/scripts/images.php?product=00225399" TargetMode="External"/><Relationship Id="rId_hyperlink_7180" Type="http://schemas.openxmlformats.org/officeDocument/2006/relationships/hyperlink" Target="https://unas.ru/scripts/images.php?product=00225400" TargetMode="External"/><Relationship Id="rId_hyperlink_7181" Type="http://schemas.openxmlformats.org/officeDocument/2006/relationships/hyperlink" Target="https://unas.ru/scripts/images.php?product=00225447" TargetMode="External"/><Relationship Id="rId_hyperlink_7182" Type="http://schemas.openxmlformats.org/officeDocument/2006/relationships/hyperlink" Target="https://unas.ru/scripts/images.php?product=00225285" TargetMode="External"/><Relationship Id="rId_hyperlink_7183" Type="http://schemas.openxmlformats.org/officeDocument/2006/relationships/hyperlink" Target="https://unas.ru/scripts/images.php?product=00225435" TargetMode="External"/><Relationship Id="rId_hyperlink_7184" Type="http://schemas.openxmlformats.org/officeDocument/2006/relationships/hyperlink" Target="https://unas.ru/scripts/images.php?product=00225275" TargetMode="External"/><Relationship Id="rId_hyperlink_7185" Type="http://schemas.openxmlformats.org/officeDocument/2006/relationships/hyperlink" Target="https://unas.ru/scripts/images.php?product=00225715" TargetMode="External"/><Relationship Id="rId_hyperlink_7186" Type="http://schemas.openxmlformats.org/officeDocument/2006/relationships/hyperlink" Target="https://unas.ru/scripts/images.php?product=00225681" TargetMode="External"/><Relationship Id="rId_hyperlink_7187" Type="http://schemas.openxmlformats.org/officeDocument/2006/relationships/hyperlink" Target="https://unas.ru/scripts/images.php?product=00225682" TargetMode="External"/><Relationship Id="rId_hyperlink_7188" Type="http://schemas.openxmlformats.org/officeDocument/2006/relationships/hyperlink" Target="https://unas.ru/scripts/images.php?product=00225906" TargetMode="External"/><Relationship Id="rId_hyperlink_7189" Type="http://schemas.openxmlformats.org/officeDocument/2006/relationships/hyperlink" Target="https://unas.ru/scripts/images.php?product=00225895" TargetMode="External"/><Relationship Id="rId_hyperlink_7190" Type="http://schemas.openxmlformats.org/officeDocument/2006/relationships/hyperlink" Target="https://unas.ru/scripts/images.php?product=00226071" TargetMode="External"/><Relationship Id="rId_hyperlink_7191" Type="http://schemas.openxmlformats.org/officeDocument/2006/relationships/hyperlink" Target="https://unas.ru/scripts/images.php?product=00226073" TargetMode="External"/><Relationship Id="rId_hyperlink_7192" Type="http://schemas.openxmlformats.org/officeDocument/2006/relationships/hyperlink" Target="https://unas.ru/scripts/images.php?product=00226074" TargetMode="External"/><Relationship Id="rId_hyperlink_7193" Type="http://schemas.openxmlformats.org/officeDocument/2006/relationships/hyperlink" Target="https://unas.ru/scripts/images.php?product=00226075" TargetMode="External"/><Relationship Id="rId_hyperlink_7194" Type="http://schemas.openxmlformats.org/officeDocument/2006/relationships/hyperlink" Target="https://unas.ru/scripts/images.php?product=00226078" TargetMode="External"/><Relationship Id="rId_hyperlink_7195" Type="http://schemas.openxmlformats.org/officeDocument/2006/relationships/hyperlink" Target="https://unas.ru/scripts/images.php?product=00226080" TargetMode="External"/><Relationship Id="rId_hyperlink_7196" Type="http://schemas.openxmlformats.org/officeDocument/2006/relationships/hyperlink" Target="https://unas.ru/scripts/images.php?product=00226081" TargetMode="External"/><Relationship Id="rId_hyperlink_7197" Type="http://schemas.openxmlformats.org/officeDocument/2006/relationships/hyperlink" Target="https://unas.ru/scripts/images.php?product=00226084" TargetMode="External"/><Relationship Id="rId_hyperlink_7198" Type="http://schemas.openxmlformats.org/officeDocument/2006/relationships/hyperlink" Target="https://unas.ru/scripts/images.php?product=00226085" TargetMode="External"/><Relationship Id="rId_hyperlink_7199" Type="http://schemas.openxmlformats.org/officeDocument/2006/relationships/hyperlink" Target="https://unas.ru/scripts/images.php?product=00226086" TargetMode="External"/><Relationship Id="rId_hyperlink_7200" Type="http://schemas.openxmlformats.org/officeDocument/2006/relationships/hyperlink" Target="https://unas.ru/scripts/images.php?product=00225998" TargetMode="External"/><Relationship Id="rId_hyperlink_7201" Type="http://schemas.openxmlformats.org/officeDocument/2006/relationships/hyperlink" Target="https://unas.ru/scripts/images.php?product=00226259" TargetMode="External"/><Relationship Id="rId_hyperlink_7202" Type="http://schemas.openxmlformats.org/officeDocument/2006/relationships/hyperlink" Target="https://unas.ru/scripts/images.php?product=00226260" TargetMode="External"/><Relationship Id="rId_hyperlink_7203" Type="http://schemas.openxmlformats.org/officeDocument/2006/relationships/hyperlink" Target="https://unas.ru/scripts/images.php?product=00226261" TargetMode="External"/><Relationship Id="rId_hyperlink_7204" Type="http://schemas.openxmlformats.org/officeDocument/2006/relationships/hyperlink" Target="https://unas.ru/scripts/images.php?product=00226262" TargetMode="External"/><Relationship Id="rId_hyperlink_7205" Type="http://schemas.openxmlformats.org/officeDocument/2006/relationships/hyperlink" Target="https://unas.ru/scripts/images.php?product=00226263" TargetMode="External"/><Relationship Id="rId_hyperlink_7206" Type="http://schemas.openxmlformats.org/officeDocument/2006/relationships/hyperlink" Target="https://unas.ru/scripts/images.php?product=00226264" TargetMode="External"/><Relationship Id="rId_hyperlink_7207" Type="http://schemas.openxmlformats.org/officeDocument/2006/relationships/hyperlink" Target="https://unas.ru/scripts/images.php?product=00226265" TargetMode="External"/><Relationship Id="rId_hyperlink_7208" Type="http://schemas.openxmlformats.org/officeDocument/2006/relationships/hyperlink" Target="https://unas.ru/scripts/images.php?product=00226266" TargetMode="External"/><Relationship Id="rId_hyperlink_7209" Type="http://schemas.openxmlformats.org/officeDocument/2006/relationships/hyperlink" Target="https://unas.ru/scripts/images.php?product=00226267" TargetMode="External"/><Relationship Id="rId_hyperlink_7210" Type="http://schemas.openxmlformats.org/officeDocument/2006/relationships/hyperlink" Target="https://unas.ru/scripts/images.php?product=00226268" TargetMode="External"/><Relationship Id="rId_hyperlink_7211" Type="http://schemas.openxmlformats.org/officeDocument/2006/relationships/hyperlink" Target="https://unas.ru/scripts/images.php?product=00226269" TargetMode="External"/><Relationship Id="rId_hyperlink_7212" Type="http://schemas.openxmlformats.org/officeDocument/2006/relationships/hyperlink" Target="https://unas.ru/scripts/images.php?product=00226270" TargetMode="External"/><Relationship Id="rId_hyperlink_7213" Type="http://schemas.openxmlformats.org/officeDocument/2006/relationships/hyperlink" Target="https://unas.ru/scripts/images.php?product=00226191" TargetMode="External"/><Relationship Id="rId_hyperlink_7214" Type="http://schemas.openxmlformats.org/officeDocument/2006/relationships/hyperlink" Target="https://unas.ru/scripts/images.php?product=00226207" TargetMode="External"/><Relationship Id="rId_hyperlink_7215" Type="http://schemas.openxmlformats.org/officeDocument/2006/relationships/hyperlink" Target="https://unas.ru/scripts/images.php?product=00226208" TargetMode="External"/><Relationship Id="rId_hyperlink_7216" Type="http://schemas.openxmlformats.org/officeDocument/2006/relationships/hyperlink" Target="https://unas.ru/scripts/images.php?product=00226423" TargetMode="External"/><Relationship Id="rId_hyperlink_7217" Type="http://schemas.openxmlformats.org/officeDocument/2006/relationships/hyperlink" Target="https://unas.ru/scripts/images.php?product=00226422" TargetMode="External"/><Relationship Id="rId_hyperlink_7218" Type="http://schemas.openxmlformats.org/officeDocument/2006/relationships/hyperlink" Target="https://unas.ru/scripts/images.php?product=00227372" TargetMode="External"/><Relationship Id="rId_hyperlink_7219" Type="http://schemas.openxmlformats.org/officeDocument/2006/relationships/hyperlink" Target="https://unas.ru/scripts/images.php?product=00227388" TargetMode="External"/><Relationship Id="rId_hyperlink_7220" Type="http://schemas.openxmlformats.org/officeDocument/2006/relationships/hyperlink" Target="https://unas.ru/scripts/images.php?product=00227390" TargetMode="External"/><Relationship Id="rId_hyperlink_7221" Type="http://schemas.openxmlformats.org/officeDocument/2006/relationships/hyperlink" Target="https://unas.ru/scripts/images.php?product=00228702" TargetMode="External"/><Relationship Id="rId_hyperlink_7222" Type="http://schemas.openxmlformats.org/officeDocument/2006/relationships/hyperlink" Target="https://unas.ru/scripts/images.php?product=00228899" TargetMode="External"/><Relationship Id="rId_hyperlink_7223" Type="http://schemas.openxmlformats.org/officeDocument/2006/relationships/hyperlink" Target="https://unas.ru/scripts/images.php?product=00229170" TargetMode="External"/><Relationship Id="rId_hyperlink_7224" Type="http://schemas.openxmlformats.org/officeDocument/2006/relationships/hyperlink" Target="https://unas.ru/scripts/images.php?product=00229140" TargetMode="External"/><Relationship Id="rId_hyperlink_7225" Type="http://schemas.openxmlformats.org/officeDocument/2006/relationships/hyperlink" Target="https://unas.ru/scripts/images.php?product=00229444" TargetMode="External"/><Relationship Id="rId_hyperlink_7226" Type="http://schemas.openxmlformats.org/officeDocument/2006/relationships/hyperlink" Target="https://unas.ru/scripts/images.php?product=00229499" TargetMode="External"/><Relationship Id="rId_hyperlink_7227" Type="http://schemas.openxmlformats.org/officeDocument/2006/relationships/hyperlink" Target="https://unas.ru/scripts/images.php?product=00230245" TargetMode="External"/><Relationship Id="rId_hyperlink_7228" Type="http://schemas.openxmlformats.org/officeDocument/2006/relationships/hyperlink" Target="https://unas.ru/scripts/images.php?product=00230457" TargetMode="External"/><Relationship Id="rId_hyperlink_7229" Type="http://schemas.openxmlformats.org/officeDocument/2006/relationships/hyperlink" Target="https://unas.ru/scripts/images.php?product=00230586" TargetMode="External"/><Relationship Id="rId_hyperlink_7230" Type="http://schemas.openxmlformats.org/officeDocument/2006/relationships/hyperlink" Target="https://unas.ru/scripts/images.php?product=00232372" TargetMode="External"/><Relationship Id="rId_hyperlink_7231" Type="http://schemas.openxmlformats.org/officeDocument/2006/relationships/hyperlink" Target="https://unas.ru/scripts/images.php?product=00232854" TargetMode="External"/><Relationship Id="rId_hyperlink_7232" Type="http://schemas.openxmlformats.org/officeDocument/2006/relationships/hyperlink" Target="https://unas.ru/scripts/images.php?product=00233376" TargetMode="External"/><Relationship Id="rId_hyperlink_7233" Type="http://schemas.openxmlformats.org/officeDocument/2006/relationships/hyperlink" Target="https://unas.ru/scripts/images.php?product=00236224" TargetMode="External"/><Relationship Id="rId_hyperlink_7234" Type="http://schemas.openxmlformats.org/officeDocument/2006/relationships/hyperlink" Target="https://unas.ru/scripts/images.php?product=00236962" TargetMode="External"/><Relationship Id="rId_hyperlink_7235" Type="http://schemas.openxmlformats.org/officeDocument/2006/relationships/hyperlink" Target="https://unas.ru/scripts/images.php?product=00153158" TargetMode="External"/><Relationship Id="rId_hyperlink_7236" Type="http://schemas.openxmlformats.org/officeDocument/2006/relationships/hyperlink" Target="https://unas.ru/scripts/images.php?product=00238360" TargetMode="External"/><Relationship Id="rId_hyperlink_7237" Type="http://schemas.openxmlformats.org/officeDocument/2006/relationships/hyperlink" Target="https://unas.ru/scripts/images.php?product=00238370" TargetMode="External"/><Relationship Id="rId_hyperlink_7238" Type="http://schemas.openxmlformats.org/officeDocument/2006/relationships/hyperlink" Target="https://unas.ru/scripts/images.php?product=00238378" TargetMode="External"/><Relationship Id="rId_hyperlink_7239" Type="http://schemas.openxmlformats.org/officeDocument/2006/relationships/hyperlink" Target="https://unas.ru/scripts/images.php?product=00238410" TargetMode="External"/><Relationship Id="rId_hyperlink_7240" Type="http://schemas.openxmlformats.org/officeDocument/2006/relationships/hyperlink" Target="https://unas.ru/scripts/images.php?product=00238411" TargetMode="External"/><Relationship Id="rId_hyperlink_7241" Type="http://schemas.openxmlformats.org/officeDocument/2006/relationships/hyperlink" Target="https://unas.ru/scripts/images.php?product=00238414" TargetMode="External"/><Relationship Id="rId_hyperlink_7242" Type="http://schemas.openxmlformats.org/officeDocument/2006/relationships/hyperlink" Target="https://unas.ru/scripts/images.php?product=00238415" TargetMode="External"/><Relationship Id="rId_hyperlink_7243" Type="http://schemas.openxmlformats.org/officeDocument/2006/relationships/hyperlink" Target="https://unas.ru/scripts/images.php?product=00238416" TargetMode="External"/><Relationship Id="rId_hyperlink_7244" Type="http://schemas.openxmlformats.org/officeDocument/2006/relationships/hyperlink" Target="https://unas.ru/scripts/images.php?product=00238417" TargetMode="External"/><Relationship Id="rId_hyperlink_7245" Type="http://schemas.openxmlformats.org/officeDocument/2006/relationships/hyperlink" Target="https://unas.ru/scripts/images.php?product=00238425" TargetMode="External"/><Relationship Id="rId_hyperlink_7246" Type="http://schemas.openxmlformats.org/officeDocument/2006/relationships/hyperlink" Target="https://unas.ru/scripts/images.php?product=00238430" TargetMode="External"/><Relationship Id="rId_hyperlink_7247" Type="http://schemas.openxmlformats.org/officeDocument/2006/relationships/hyperlink" Target="https://unas.ru/scripts/images.php?product=00238433" TargetMode="External"/><Relationship Id="rId_hyperlink_7248" Type="http://schemas.openxmlformats.org/officeDocument/2006/relationships/hyperlink" Target="https://unas.ru/scripts/images.php?product=00238434" TargetMode="External"/><Relationship Id="rId_hyperlink_7249" Type="http://schemas.openxmlformats.org/officeDocument/2006/relationships/hyperlink" Target="https://unas.ru/scripts/images.php?product=00238435" TargetMode="External"/><Relationship Id="rId_hyperlink_7250" Type="http://schemas.openxmlformats.org/officeDocument/2006/relationships/hyperlink" Target="https://unas.ru/scripts/images.php?product=00238436" TargetMode="External"/><Relationship Id="rId_hyperlink_7251" Type="http://schemas.openxmlformats.org/officeDocument/2006/relationships/hyperlink" Target="https://unas.ru/scripts/images.php?product=00238439" TargetMode="External"/><Relationship Id="rId_hyperlink_7252" Type="http://schemas.openxmlformats.org/officeDocument/2006/relationships/hyperlink" Target="https://unas.ru/scripts/images.php?product=00238446" TargetMode="External"/><Relationship Id="rId_hyperlink_7253" Type="http://schemas.openxmlformats.org/officeDocument/2006/relationships/hyperlink" Target="https://unas.ru/scripts/images.php?product=00238447" TargetMode="External"/><Relationship Id="rId_hyperlink_7254" Type="http://schemas.openxmlformats.org/officeDocument/2006/relationships/hyperlink" Target="https://unas.ru/scripts/images.php?product=00238448" TargetMode="External"/><Relationship Id="rId_hyperlink_7255" Type="http://schemas.openxmlformats.org/officeDocument/2006/relationships/hyperlink" Target="https://unas.ru/scripts/images.php?product=00238449" TargetMode="External"/><Relationship Id="rId_hyperlink_7256" Type="http://schemas.openxmlformats.org/officeDocument/2006/relationships/hyperlink" Target="https://unas.ru/scripts/images.php?product=00238362" TargetMode="External"/><Relationship Id="rId_hyperlink_7257" Type="http://schemas.openxmlformats.org/officeDocument/2006/relationships/hyperlink" Target="https://unas.ru/scripts/images.php?product=00238363" TargetMode="External"/><Relationship Id="rId_hyperlink_7258" Type="http://schemas.openxmlformats.org/officeDocument/2006/relationships/hyperlink" Target="https://unas.ru/scripts/images.php?product=00238775" TargetMode="External"/><Relationship Id="rId_hyperlink_7259" Type="http://schemas.openxmlformats.org/officeDocument/2006/relationships/hyperlink" Target="https://unas.ru/scripts/images.php?product=00238764" TargetMode="External"/><Relationship Id="rId_hyperlink_7260" Type="http://schemas.openxmlformats.org/officeDocument/2006/relationships/hyperlink" Target="https://unas.ru/scripts/images.php?product=00238771" TargetMode="External"/><Relationship Id="rId_hyperlink_7261" Type="http://schemas.openxmlformats.org/officeDocument/2006/relationships/hyperlink" Target="https://unas.ru/scripts/images.php?product=00245434" TargetMode="External"/><Relationship Id="rId_hyperlink_7262" Type="http://schemas.openxmlformats.org/officeDocument/2006/relationships/hyperlink" Target="https://unas.ru/scripts/images.php?product=00245435" TargetMode="External"/><Relationship Id="rId_hyperlink_7263" Type="http://schemas.openxmlformats.org/officeDocument/2006/relationships/hyperlink" Target="https://unas.ru/scripts/images.php?product=00245436" TargetMode="External"/><Relationship Id="rId_hyperlink_7264" Type="http://schemas.openxmlformats.org/officeDocument/2006/relationships/hyperlink" Target="https://unas.ru/scripts/images.php?product=00245991" TargetMode="External"/><Relationship Id="rId_hyperlink_7265" Type="http://schemas.openxmlformats.org/officeDocument/2006/relationships/hyperlink" Target="https://unas.ru/scripts/images.php?product=00246412" TargetMode="External"/><Relationship Id="rId_hyperlink_7266" Type="http://schemas.openxmlformats.org/officeDocument/2006/relationships/hyperlink" Target="https://unas.ru/scripts/images.php?product=00246413" TargetMode="External"/><Relationship Id="rId_hyperlink_7267" Type="http://schemas.openxmlformats.org/officeDocument/2006/relationships/hyperlink" Target="https://unas.ru/scripts/images.php?product=00246414" TargetMode="External"/><Relationship Id="rId_hyperlink_7268" Type="http://schemas.openxmlformats.org/officeDocument/2006/relationships/hyperlink" Target="https://unas.ru/scripts/images.php?product=00246415" TargetMode="External"/><Relationship Id="rId_hyperlink_7269" Type="http://schemas.openxmlformats.org/officeDocument/2006/relationships/hyperlink" Target="https://unas.ru/scripts/images.php?product=00246416" TargetMode="External"/><Relationship Id="rId_hyperlink_7270" Type="http://schemas.openxmlformats.org/officeDocument/2006/relationships/hyperlink" Target="https://unas.ru/scripts/images.php?product=00246492" TargetMode="External"/><Relationship Id="rId_hyperlink_7271" Type="http://schemas.openxmlformats.org/officeDocument/2006/relationships/hyperlink" Target="https://unas.ru/scripts/images.php?product=00246493" TargetMode="External"/><Relationship Id="rId_hyperlink_7272" Type="http://schemas.openxmlformats.org/officeDocument/2006/relationships/hyperlink" Target="https://unas.ru/scripts/images.php?product=00246494" TargetMode="External"/><Relationship Id="rId_hyperlink_7273" Type="http://schemas.openxmlformats.org/officeDocument/2006/relationships/hyperlink" Target="https://unas.ru/scripts/images.php?product=00246495" TargetMode="External"/><Relationship Id="rId_hyperlink_7274" Type="http://schemas.openxmlformats.org/officeDocument/2006/relationships/hyperlink" Target="https://unas.ru/scripts/images.php?product=00246496" TargetMode="External"/><Relationship Id="rId_hyperlink_7275" Type="http://schemas.openxmlformats.org/officeDocument/2006/relationships/hyperlink" Target="https://unas.ru/scripts/images.php?product=00246497" TargetMode="External"/><Relationship Id="rId_hyperlink_7276" Type="http://schemas.openxmlformats.org/officeDocument/2006/relationships/hyperlink" Target="https://unas.ru/scripts/images.php?product=00246473" TargetMode="External"/><Relationship Id="rId_hyperlink_7277" Type="http://schemas.openxmlformats.org/officeDocument/2006/relationships/hyperlink" Target="https://unas.ru/scripts/images.php?product=00246777" TargetMode="External"/><Relationship Id="rId_hyperlink_7278" Type="http://schemas.openxmlformats.org/officeDocument/2006/relationships/hyperlink" Target="https://unas.ru/scripts/images.php?product=00246921" TargetMode="External"/><Relationship Id="rId_hyperlink_7279" Type="http://schemas.openxmlformats.org/officeDocument/2006/relationships/hyperlink" Target="https://unas.ru/scripts/images.php?product=00246966" TargetMode="External"/><Relationship Id="rId_hyperlink_7280" Type="http://schemas.openxmlformats.org/officeDocument/2006/relationships/hyperlink" Target="https://unas.ru/scripts/images.php?product=00246967" TargetMode="External"/><Relationship Id="rId_hyperlink_7281" Type="http://schemas.openxmlformats.org/officeDocument/2006/relationships/hyperlink" Target="https://unas.ru/scripts/images.php?product=00246974" TargetMode="External"/><Relationship Id="rId_hyperlink_7282" Type="http://schemas.openxmlformats.org/officeDocument/2006/relationships/hyperlink" Target="https://unas.ru/scripts/images.php?product=00246997" TargetMode="External"/><Relationship Id="rId_hyperlink_7283" Type="http://schemas.openxmlformats.org/officeDocument/2006/relationships/hyperlink" Target="https://unas.ru/scripts/images.php?product=00246998" TargetMode="External"/><Relationship Id="rId_hyperlink_7284" Type="http://schemas.openxmlformats.org/officeDocument/2006/relationships/hyperlink" Target="https://unas.ru/scripts/images.php?product=00246844" TargetMode="External"/><Relationship Id="rId_hyperlink_7285" Type="http://schemas.openxmlformats.org/officeDocument/2006/relationships/hyperlink" Target="https://unas.ru/scripts/images.php?product=00246845" TargetMode="External"/><Relationship Id="rId_hyperlink_7286" Type="http://schemas.openxmlformats.org/officeDocument/2006/relationships/hyperlink" Target="https://unas.ru/scripts/images.php?product=00247018" TargetMode="External"/><Relationship Id="rId_hyperlink_7287" Type="http://schemas.openxmlformats.org/officeDocument/2006/relationships/hyperlink" Target="https://unas.ru/scripts/images.php?product=00247019" TargetMode="External"/><Relationship Id="rId_hyperlink_7288" Type="http://schemas.openxmlformats.org/officeDocument/2006/relationships/hyperlink" Target="https://unas.ru/scripts/images.php?product=00247272" TargetMode="External"/><Relationship Id="rId_hyperlink_7289" Type="http://schemas.openxmlformats.org/officeDocument/2006/relationships/hyperlink" Target="https://unas.ru/scripts/images.php?product=00247278" TargetMode="External"/><Relationship Id="rId_hyperlink_7290" Type="http://schemas.openxmlformats.org/officeDocument/2006/relationships/hyperlink" Target="https://unas.ru/scripts/images.php?product=00247279" TargetMode="External"/><Relationship Id="rId_hyperlink_7291" Type="http://schemas.openxmlformats.org/officeDocument/2006/relationships/hyperlink" Target="https://unas.ru/scripts/images.php?product=00247296" TargetMode="External"/><Relationship Id="rId_hyperlink_7292" Type="http://schemas.openxmlformats.org/officeDocument/2006/relationships/hyperlink" Target="https://unas.ru/scripts/images.php?product=00247355" TargetMode="External"/><Relationship Id="rId_hyperlink_7293" Type="http://schemas.openxmlformats.org/officeDocument/2006/relationships/hyperlink" Target="https://unas.ru/scripts/images.php?product=00002012" TargetMode="External"/><Relationship Id="rId_hyperlink_7294" Type="http://schemas.openxmlformats.org/officeDocument/2006/relationships/hyperlink" Target="https://unas.ru/scripts/images.php?product=00002014" TargetMode="External"/><Relationship Id="rId_hyperlink_7295" Type="http://schemas.openxmlformats.org/officeDocument/2006/relationships/hyperlink" Target="https://unas.ru/scripts/images.php?product=00002015" TargetMode="External"/><Relationship Id="rId_hyperlink_7296" Type="http://schemas.openxmlformats.org/officeDocument/2006/relationships/hyperlink" Target="https://unas.ru/scripts/images.php?product=00002016" TargetMode="External"/><Relationship Id="rId_hyperlink_7297" Type="http://schemas.openxmlformats.org/officeDocument/2006/relationships/hyperlink" Target="https://unas.ru/scripts/images.php?product=00002017" TargetMode="External"/><Relationship Id="rId_hyperlink_7298" Type="http://schemas.openxmlformats.org/officeDocument/2006/relationships/hyperlink" Target="https://unas.ru/scripts/images.php?product=00002018" TargetMode="External"/><Relationship Id="rId_hyperlink_7299" Type="http://schemas.openxmlformats.org/officeDocument/2006/relationships/hyperlink" Target="https://unas.ru/scripts/images.php?product=00002019" TargetMode="External"/><Relationship Id="rId_hyperlink_7300" Type="http://schemas.openxmlformats.org/officeDocument/2006/relationships/hyperlink" Target="https://unas.ru/scripts/images.php?product=00002020" TargetMode="External"/><Relationship Id="rId_hyperlink_7301" Type="http://schemas.openxmlformats.org/officeDocument/2006/relationships/hyperlink" Target="https://unas.ru/scripts/images.php?product=00002022" TargetMode="External"/><Relationship Id="rId_hyperlink_7302" Type="http://schemas.openxmlformats.org/officeDocument/2006/relationships/hyperlink" Target="https://unas.ru/scripts/images.php?product=00002023" TargetMode="External"/><Relationship Id="rId_hyperlink_7303" Type="http://schemas.openxmlformats.org/officeDocument/2006/relationships/hyperlink" Target="https://unas.ru/scripts/images.php?product=00002024" TargetMode="External"/><Relationship Id="rId_hyperlink_7304" Type="http://schemas.openxmlformats.org/officeDocument/2006/relationships/hyperlink" Target="https://unas.ru/scripts/images.php?product=00002025" TargetMode="External"/><Relationship Id="rId_hyperlink_7305" Type="http://schemas.openxmlformats.org/officeDocument/2006/relationships/hyperlink" Target="https://unas.ru/scripts/images.php?product=00002026" TargetMode="External"/><Relationship Id="rId_hyperlink_7306" Type="http://schemas.openxmlformats.org/officeDocument/2006/relationships/hyperlink" Target="https://unas.ru/scripts/images.php?product=00002027" TargetMode="External"/><Relationship Id="rId_hyperlink_7307" Type="http://schemas.openxmlformats.org/officeDocument/2006/relationships/hyperlink" Target="https://unas.ru/scripts/images.php?product=00002028" TargetMode="External"/><Relationship Id="rId_hyperlink_7308" Type="http://schemas.openxmlformats.org/officeDocument/2006/relationships/hyperlink" Target="https://unas.ru/scripts/images.php?product=00002048" TargetMode="External"/><Relationship Id="rId_hyperlink_7309" Type="http://schemas.openxmlformats.org/officeDocument/2006/relationships/hyperlink" Target="https://unas.ru/scripts/images.php?product=00002336" TargetMode="External"/><Relationship Id="rId_hyperlink_7310" Type="http://schemas.openxmlformats.org/officeDocument/2006/relationships/hyperlink" Target="https://unas.ru/scripts/images.php?product=00002337" TargetMode="External"/><Relationship Id="rId_hyperlink_7311" Type="http://schemas.openxmlformats.org/officeDocument/2006/relationships/hyperlink" Target="https://unas.ru/scripts/images.php?product=00005855" TargetMode="External"/><Relationship Id="rId_hyperlink_7312" Type="http://schemas.openxmlformats.org/officeDocument/2006/relationships/hyperlink" Target="https://unas.ru/scripts/images.php?product=00010339" TargetMode="External"/><Relationship Id="rId_hyperlink_7313" Type="http://schemas.openxmlformats.org/officeDocument/2006/relationships/hyperlink" Target="https://unas.ru/scripts/images.php?product=00016602" TargetMode="External"/><Relationship Id="rId_hyperlink_7314" Type="http://schemas.openxmlformats.org/officeDocument/2006/relationships/hyperlink" Target="https://unas.ru/scripts/images.php?product=00016603" TargetMode="External"/><Relationship Id="rId_hyperlink_7315" Type="http://schemas.openxmlformats.org/officeDocument/2006/relationships/hyperlink" Target="https://unas.ru/scripts/images.php?product=00016604" TargetMode="External"/><Relationship Id="rId_hyperlink_7316" Type="http://schemas.openxmlformats.org/officeDocument/2006/relationships/hyperlink" Target="https://unas.ru/scripts/images.php?product=00016605" TargetMode="External"/><Relationship Id="rId_hyperlink_7317" Type="http://schemas.openxmlformats.org/officeDocument/2006/relationships/hyperlink" Target="https://unas.ru/scripts/images.php?product=00016606" TargetMode="External"/><Relationship Id="rId_hyperlink_7318" Type="http://schemas.openxmlformats.org/officeDocument/2006/relationships/hyperlink" Target="https://unas.ru/scripts/images.php?product=00016607" TargetMode="External"/><Relationship Id="rId_hyperlink_7319" Type="http://schemas.openxmlformats.org/officeDocument/2006/relationships/hyperlink" Target="https://unas.ru/scripts/images.php?product=00017857" TargetMode="External"/><Relationship Id="rId_hyperlink_7320" Type="http://schemas.openxmlformats.org/officeDocument/2006/relationships/hyperlink" Target="https://unas.ru/scripts/images.php?product=00018321" TargetMode="External"/><Relationship Id="rId_hyperlink_7321" Type="http://schemas.openxmlformats.org/officeDocument/2006/relationships/hyperlink" Target="https://unas.ru/scripts/images.php?product=00018689" TargetMode="External"/><Relationship Id="rId_hyperlink_7322" Type="http://schemas.openxmlformats.org/officeDocument/2006/relationships/hyperlink" Target="https://unas.ru/scripts/images.php?product=00018690" TargetMode="External"/><Relationship Id="rId_hyperlink_7323" Type="http://schemas.openxmlformats.org/officeDocument/2006/relationships/hyperlink" Target="https://unas.ru/scripts/images.php?product=00020962" TargetMode="External"/><Relationship Id="rId_hyperlink_7324" Type="http://schemas.openxmlformats.org/officeDocument/2006/relationships/hyperlink" Target="https://unas.ru/scripts/images.php?product=00025711" TargetMode="External"/><Relationship Id="rId_hyperlink_7325" Type="http://schemas.openxmlformats.org/officeDocument/2006/relationships/hyperlink" Target="https://unas.ru/scripts/images.php?product=00026922" TargetMode="External"/><Relationship Id="rId_hyperlink_7326" Type="http://schemas.openxmlformats.org/officeDocument/2006/relationships/hyperlink" Target="https://unas.ru/scripts/images.php?product=00026924" TargetMode="External"/><Relationship Id="rId_hyperlink_7327" Type="http://schemas.openxmlformats.org/officeDocument/2006/relationships/hyperlink" Target="https://unas.ru/scripts/images.php?product=00030936" TargetMode="External"/><Relationship Id="rId_hyperlink_7328" Type="http://schemas.openxmlformats.org/officeDocument/2006/relationships/hyperlink" Target="https://unas.ru/scripts/images.php?product=00033143" TargetMode="External"/><Relationship Id="rId_hyperlink_7329" Type="http://schemas.openxmlformats.org/officeDocument/2006/relationships/hyperlink" Target="https://unas.ru/scripts/images.php?product=00033146" TargetMode="External"/><Relationship Id="rId_hyperlink_7330" Type="http://schemas.openxmlformats.org/officeDocument/2006/relationships/hyperlink" Target="https://unas.ru/scripts/images.php?product=00033147" TargetMode="External"/><Relationship Id="rId_hyperlink_7331" Type="http://schemas.openxmlformats.org/officeDocument/2006/relationships/hyperlink" Target="https://unas.ru/scripts/images.php?product=00033148" TargetMode="External"/><Relationship Id="rId_hyperlink_7332" Type="http://schemas.openxmlformats.org/officeDocument/2006/relationships/hyperlink" Target="https://unas.ru/scripts/images.php?product=00033149" TargetMode="External"/><Relationship Id="rId_hyperlink_7333" Type="http://schemas.openxmlformats.org/officeDocument/2006/relationships/hyperlink" Target="https://unas.ru/scripts/images.php?product=00033261" TargetMode="External"/><Relationship Id="rId_hyperlink_7334" Type="http://schemas.openxmlformats.org/officeDocument/2006/relationships/hyperlink" Target="https://unas.ru/scripts/images.php?product=00035705" TargetMode="External"/><Relationship Id="rId_hyperlink_7335" Type="http://schemas.openxmlformats.org/officeDocument/2006/relationships/hyperlink" Target="https://unas.ru/scripts/images.php?product=00036920" TargetMode="External"/><Relationship Id="rId_hyperlink_7336" Type="http://schemas.openxmlformats.org/officeDocument/2006/relationships/hyperlink" Target="https://unas.ru/scripts/images.php?product=00036922" TargetMode="External"/><Relationship Id="rId_hyperlink_7337" Type="http://schemas.openxmlformats.org/officeDocument/2006/relationships/hyperlink" Target="https://unas.ru/scripts/images.php?product=00036927" TargetMode="External"/><Relationship Id="rId_hyperlink_7338" Type="http://schemas.openxmlformats.org/officeDocument/2006/relationships/hyperlink" Target="https://unas.ru/scripts/images.php?product=00037746" TargetMode="External"/><Relationship Id="rId_hyperlink_7339" Type="http://schemas.openxmlformats.org/officeDocument/2006/relationships/hyperlink" Target="https://unas.ru/scripts/images.php?product=00038173" TargetMode="External"/><Relationship Id="rId_hyperlink_7340" Type="http://schemas.openxmlformats.org/officeDocument/2006/relationships/hyperlink" Target="https://unas.ru/scripts/images.php?product=00038184" TargetMode="External"/><Relationship Id="rId_hyperlink_7341" Type="http://schemas.openxmlformats.org/officeDocument/2006/relationships/hyperlink" Target="https://unas.ru/scripts/images.php?product=00038185" TargetMode="External"/><Relationship Id="rId_hyperlink_7342" Type="http://schemas.openxmlformats.org/officeDocument/2006/relationships/hyperlink" Target="https://unas.ru/scripts/images.php?product=00038186" TargetMode="External"/><Relationship Id="rId_hyperlink_7343" Type="http://schemas.openxmlformats.org/officeDocument/2006/relationships/hyperlink" Target="https://unas.ru/scripts/images.php?product=00038189" TargetMode="External"/><Relationship Id="rId_hyperlink_7344" Type="http://schemas.openxmlformats.org/officeDocument/2006/relationships/hyperlink" Target="https://unas.ru/scripts/images.php?product=00038190" TargetMode="External"/><Relationship Id="rId_hyperlink_7345" Type="http://schemas.openxmlformats.org/officeDocument/2006/relationships/hyperlink" Target="https://unas.ru/scripts/images.php?product=00038604" TargetMode="External"/><Relationship Id="rId_hyperlink_7346" Type="http://schemas.openxmlformats.org/officeDocument/2006/relationships/hyperlink" Target="https://unas.ru/scripts/images.php?product=00038605" TargetMode="External"/><Relationship Id="rId_hyperlink_7347" Type="http://schemas.openxmlformats.org/officeDocument/2006/relationships/hyperlink" Target="https://unas.ru/scripts/images.php?product=00038607" TargetMode="External"/><Relationship Id="rId_hyperlink_7348" Type="http://schemas.openxmlformats.org/officeDocument/2006/relationships/hyperlink" Target="https://unas.ru/scripts/images.php?product=00039323" TargetMode="External"/><Relationship Id="rId_hyperlink_7349" Type="http://schemas.openxmlformats.org/officeDocument/2006/relationships/hyperlink" Target="https://unas.ru/scripts/images.php?product=00040442" TargetMode="External"/><Relationship Id="rId_hyperlink_7350" Type="http://schemas.openxmlformats.org/officeDocument/2006/relationships/hyperlink" Target="https://unas.ru/scripts/images.php?product=00040815" TargetMode="External"/><Relationship Id="rId_hyperlink_7351" Type="http://schemas.openxmlformats.org/officeDocument/2006/relationships/hyperlink" Target="https://unas.ru/scripts/images.php?product=00040962" TargetMode="External"/><Relationship Id="rId_hyperlink_7352" Type="http://schemas.openxmlformats.org/officeDocument/2006/relationships/hyperlink" Target="https://unas.ru/scripts/images.php?product=00041229" TargetMode="External"/><Relationship Id="rId_hyperlink_7353" Type="http://schemas.openxmlformats.org/officeDocument/2006/relationships/hyperlink" Target="https://unas.ru/scripts/images.php?product=00041877" TargetMode="External"/><Relationship Id="rId_hyperlink_7354" Type="http://schemas.openxmlformats.org/officeDocument/2006/relationships/hyperlink" Target="https://unas.ru/scripts/images.php?product=00044944" TargetMode="External"/><Relationship Id="rId_hyperlink_7355" Type="http://schemas.openxmlformats.org/officeDocument/2006/relationships/hyperlink" Target="https://unas.ru/scripts/images.php?product=00045359" TargetMode="External"/><Relationship Id="rId_hyperlink_7356" Type="http://schemas.openxmlformats.org/officeDocument/2006/relationships/hyperlink" Target="https://unas.ru/scripts/images.php?product=00046038" TargetMode="External"/><Relationship Id="rId_hyperlink_7357" Type="http://schemas.openxmlformats.org/officeDocument/2006/relationships/hyperlink" Target="https://unas.ru/scripts/images.php?product=00046039" TargetMode="External"/><Relationship Id="rId_hyperlink_7358" Type="http://schemas.openxmlformats.org/officeDocument/2006/relationships/hyperlink" Target="https://unas.ru/scripts/images.php?product=00046040" TargetMode="External"/><Relationship Id="rId_hyperlink_7359" Type="http://schemas.openxmlformats.org/officeDocument/2006/relationships/hyperlink" Target="https://unas.ru/scripts/images.php?product=00046041" TargetMode="External"/><Relationship Id="rId_hyperlink_7360" Type="http://schemas.openxmlformats.org/officeDocument/2006/relationships/hyperlink" Target="https://unas.ru/scripts/images.php?product=00046042" TargetMode="External"/><Relationship Id="rId_hyperlink_7361" Type="http://schemas.openxmlformats.org/officeDocument/2006/relationships/hyperlink" Target="https://unas.ru/scripts/images.php?product=00046043" TargetMode="External"/><Relationship Id="rId_hyperlink_7362" Type="http://schemas.openxmlformats.org/officeDocument/2006/relationships/hyperlink" Target="https://unas.ru/scripts/images.php?product=00046044" TargetMode="External"/><Relationship Id="rId_hyperlink_7363" Type="http://schemas.openxmlformats.org/officeDocument/2006/relationships/hyperlink" Target="https://unas.ru/scripts/images.php?product=00046045" TargetMode="External"/><Relationship Id="rId_hyperlink_7364" Type="http://schemas.openxmlformats.org/officeDocument/2006/relationships/hyperlink" Target="https://unas.ru/scripts/images.php?product=00046046" TargetMode="External"/><Relationship Id="rId_hyperlink_7365" Type="http://schemas.openxmlformats.org/officeDocument/2006/relationships/hyperlink" Target="https://unas.ru/scripts/images.php?product=00046428" TargetMode="External"/><Relationship Id="rId_hyperlink_7366" Type="http://schemas.openxmlformats.org/officeDocument/2006/relationships/hyperlink" Target="https://unas.ru/scripts/images.php?product=00046429" TargetMode="External"/><Relationship Id="rId_hyperlink_7367" Type="http://schemas.openxmlformats.org/officeDocument/2006/relationships/hyperlink" Target="https://unas.ru/scripts/images.php?product=00046430" TargetMode="External"/><Relationship Id="rId_hyperlink_7368" Type="http://schemas.openxmlformats.org/officeDocument/2006/relationships/hyperlink" Target="https://unas.ru/scripts/images.php?product=00046431" TargetMode="External"/><Relationship Id="rId_hyperlink_7369" Type="http://schemas.openxmlformats.org/officeDocument/2006/relationships/hyperlink" Target="https://unas.ru/scripts/images.php?product=00046433" TargetMode="External"/><Relationship Id="rId_hyperlink_7370" Type="http://schemas.openxmlformats.org/officeDocument/2006/relationships/hyperlink" Target="https://unas.ru/scripts/images.php?product=00046434" TargetMode="External"/><Relationship Id="rId_hyperlink_7371" Type="http://schemas.openxmlformats.org/officeDocument/2006/relationships/hyperlink" Target="https://unas.ru/scripts/images.php?product=00048466" TargetMode="External"/><Relationship Id="rId_hyperlink_7372" Type="http://schemas.openxmlformats.org/officeDocument/2006/relationships/hyperlink" Target="https://unas.ru/scripts/images.php?product=00048467" TargetMode="External"/><Relationship Id="rId_hyperlink_7373" Type="http://schemas.openxmlformats.org/officeDocument/2006/relationships/hyperlink" Target="https://unas.ru/scripts/images.php?product=00048543" TargetMode="External"/><Relationship Id="rId_hyperlink_7374" Type="http://schemas.openxmlformats.org/officeDocument/2006/relationships/hyperlink" Target="https://unas.ru/scripts/images.php?product=00050231" TargetMode="External"/><Relationship Id="rId_hyperlink_7375" Type="http://schemas.openxmlformats.org/officeDocument/2006/relationships/hyperlink" Target="https://unas.ru/scripts/images.php?product=00051540" TargetMode="External"/><Relationship Id="rId_hyperlink_7376" Type="http://schemas.openxmlformats.org/officeDocument/2006/relationships/hyperlink" Target="https://unas.ru/scripts/images.php?product=00055308" TargetMode="External"/><Relationship Id="rId_hyperlink_7377" Type="http://schemas.openxmlformats.org/officeDocument/2006/relationships/hyperlink" Target="https://unas.ru/scripts/images.php?product=00055310" TargetMode="External"/><Relationship Id="rId_hyperlink_7378" Type="http://schemas.openxmlformats.org/officeDocument/2006/relationships/hyperlink" Target="https://unas.ru/scripts/images.php?product=00055509" TargetMode="External"/><Relationship Id="rId_hyperlink_7379" Type="http://schemas.openxmlformats.org/officeDocument/2006/relationships/hyperlink" Target="https://unas.ru/scripts/images.php?product=00056642" TargetMode="External"/><Relationship Id="rId_hyperlink_7380" Type="http://schemas.openxmlformats.org/officeDocument/2006/relationships/hyperlink" Target="https://unas.ru/scripts/images.php?product=00056643" TargetMode="External"/><Relationship Id="rId_hyperlink_7381" Type="http://schemas.openxmlformats.org/officeDocument/2006/relationships/hyperlink" Target="https://unas.ru/scripts/images.php?product=00059343" TargetMode="External"/><Relationship Id="rId_hyperlink_7382" Type="http://schemas.openxmlformats.org/officeDocument/2006/relationships/hyperlink" Target="https://unas.ru/scripts/images.php?product=00059344" TargetMode="External"/><Relationship Id="rId_hyperlink_7383" Type="http://schemas.openxmlformats.org/officeDocument/2006/relationships/hyperlink" Target="https://unas.ru/scripts/images.php?product=00059876" TargetMode="External"/><Relationship Id="rId_hyperlink_7384" Type="http://schemas.openxmlformats.org/officeDocument/2006/relationships/hyperlink" Target="https://unas.ru/scripts/images.php?product=00059894" TargetMode="External"/><Relationship Id="rId_hyperlink_7385" Type="http://schemas.openxmlformats.org/officeDocument/2006/relationships/hyperlink" Target="https://unas.ru/scripts/images.php?product=00061999" TargetMode="External"/><Relationship Id="rId_hyperlink_7386" Type="http://schemas.openxmlformats.org/officeDocument/2006/relationships/hyperlink" Target="https://unas.ru/scripts/images.php?product=00062000" TargetMode="External"/><Relationship Id="rId_hyperlink_7387" Type="http://schemas.openxmlformats.org/officeDocument/2006/relationships/hyperlink" Target="https://unas.ru/scripts/images.php?product=00062001" TargetMode="External"/><Relationship Id="rId_hyperlink_7388" Type="http://schemas.openxmlformats.org/officeDocument/2006/relationships/hyperlink" Target="https://unas.ru/scripts/images.php?product=00062002" TargetMode="External"/><Relationship Id="rId_hyperlink_7389" Type="http://schemas.openxmlformats.org/officeDocument/2006/relationships/hyperlink" Target="https://unas.ru/scripts/images.php?product=00062003" TargetMode="External"/><Relationship Id="rId_hyperlink_7390" Type="http://schemas.openxmlformats.org/officeDocument/2006/relationships/hyperlink" Target="https://unas.ru/scripts/images.php?product=00062004" TargetMode="External"/><Relationship Id="rId_hyperlink_7391" Type="http://schemas.openxmlformats.org/officeDocument/2006/relationships/hyperlink" Target="https://unas.ru/scripts/images.php?product=00062734" TargetMode="External"/><Relationship Id="rId_hyperlink_7392" Type="http://schemas.openxmlformats.org/officeDocument/2006/relationships/hyperlink" Target="https://unas.ru/scripts/images.php?product=00064252" TargetMode="External"/><Relationship Id="rId_hyperlink_7393" Type="http://schemas.openxmlformats.org/officeDocument/2006/relationships/hyperlink" Target="https://unas.ru/scripts/images.php?product=00064253" TargetMode="External"/><Relationship Id="rId_hyperlink_7394" Type="http://schemas.openxmlformats.org/officeDocument/2006/relationships/hyperlink" Target="https://unas.ru/scripts/images.php?product=00064257" TargetMode="External"/><Relationship Id="rId_hyperlink_7395" Type="http://schemas.openxmlformats.org/officeDocument/2006/relationships/hyperlink" Target="https://unas.ru/scripts/images.php?product=00064469" TargetMode="External"/><Relationship Id="rId_hyperlink_7396" Type="http://schemas.openxmlformats.org/officeDocument/2006/relationships/hyperlink" Target="https://unas.ru/scripts/images.php?product=00065295" TargetMode="External"/><Relationship Id="rId_hyperlink_7397" Type="http://schemas.openxmlformats.org/officeDocument/2006/relationships/hyperlink" Target="https://unas.ru/scripts/images.php?product=00065576" TargetMode="External"/><Relationship Id="rId_hyperlink_7398" Type="http://schemas.openxmlformats.org/officeDocument/2006/relationships/hyperlink" Target="https://unas.ru/scripts/images.php?product=00065578" TargetMode="External"/><Relationship Id="rId_hyperlink_7399" Type="http://schemas.openxmlformats.org/officeDocument/2006/relationships/hyperlink" Target="https://unas.ru/scripts/images.php?product=00065579" TargetMode="External"/><Relationship Id="rId_hyperlink_7400" Type="http://schemas.openxmlformats.org/officeDocument/2006/relationships/hyperlink" Target="https://unas.ru/scripts/images.php?product=00065592" TargetMode="External"/><Relationship Id="rId_hyperlink_7401" Type="http://schemas.openxmlformats.org/officeDocument/2006/relationships/hyperlink" Target="https://unas.ru/scripts/images.php?product=00065595" TargetMode="External"/><Relationship Id="rId_hyperlink_7402" Type="http://schemas.openxmlformats.org/officeDocument/2006/relationships/hyperlink" Target="https://unas.ru/scripts/images.php?product=00065867" TargetMode="External"/><Relationship Id="rId_hyperlink_7403" Type="http://schemas.openxmlformats.org/officeDocument/2006/relationships/hyperlink" Target="https://unas.ru/scripts/images.php?product=00066259" TargetMode="External"/><Relationship Id="rId_hyperlink_7404" Type="http://schemas.openxmlformats.org/officeDocument/2006/relationships/hyperlink" Target="https://unas.ru/scripts/images.php?product=00066730" TargetMode="External"/><Relationship Id="rId_hyperlink_7405" Type="http://schemas.openxmlformats.org/officeDocument/2006/relationships/hyperlink" Target="https://unas.ru/scripts/images.php?product=00068528" TargetMode="External"/><Relationship Id="rId_hyperlink_7406" Type="http://schemas.openxmlformats.org/officeDocument/2006/relationships/hyperlink" Target="https://unas.ru/scripts/images.php?product=00068529" TargetMode="External"/><Relationship Id="rId_hyperlink_7407" Type="http://schemas.openxmlformats.org/officeDocument/2006/relationships/hyperlink" Target="https://unas.ru/scripts/images.php?product=00068530" TargetMode="External"/><Relationship Id="rId_hyperlink_7408" Type="http://schemas.openxmlformats.org/officeDocument/2006/relationships/hyperlink" Target="https://unas.ru/scripts/images.php?product=00069122" TargetMode="External"/><Relationship Id="rId_hyperlink_7409" Type="http://schemas.openxmlformats.org/officeDocument/2006/relationships/hyperlink" Target="https://unas.ru/scripts/images.php?product=00074437" TargetMode="External"/><Relationship Id="rId_hyperlink_7410" Type="http://schemas.openxmlformats.org/officeDocument/2006/relationships/hyperlink" Target="https://unas.ru/scripts/images.php?product=00076977" TargetMode="External"/><Relationship Id="rId_hyperlink_7411" Type="http://schemas.openxmlformats.org/officeDocument/2006/relationships/hyperlink" Target="https://unas.ru/scripts/images.php?product=00076978" TargetMode="External"/><Relationship Id="rId_hyperlink_7412" Type="http://schemas.openxmlformats.org/officeDocument/2006/relationships/hyperlink" Target="https://unas.ru/scripts/images.php?product=00076979" TargetMode="External"/><Relationship Id="rId_hyperlink_7413" Type="http://schemas.openxmlformats.org/officeDocument/2006/relationships/hyperlink" Target="https://unas.ru/scripts/images.php?product=00076980" TargetMode="External"/><Relationship Id="rId_hyperlink_7414" Type="http://schemas.openxmlformats.org/officeDocument/2006/relationships/hyperlink" Target="https://unas.ru/scripts/images.php?product=00076981" TargetMode="External"/><Relationship Id="rId_hyperlink_7415" Type="http://schemas.openxmlformats.org/officeDocument/2006/relationships/hyperlink" Target="https://unas.ru/scripts/images.php?product=00076982" TargetMode="External"/><Relationship Id="rId_hyperlink_7416" Type="http://schemas.openxmlformats.org/officeDocument/2006/relationships/hyperlink" Target="https://unas.ru/scripts/images.php?product=00076983" TargetMode="External"/><Relationship Id="rId_hyperlink_7417" Type="http://schemas.openxmlformats.org/officeDocument/2006/relationships/hyperlink" Target="https://unas.ru/scripts/images.php?product=00076984" TargetMode="External"/><Relationship Id="rId_hyperlink_7418" Type="http://schemas.openxmlformats.org/officeDocument/2006/relationships/hyperlink" Target="https://unas.ru/scripts/images.php?product=00076985" TargetMode="External"/><Relationship Id="rId_hyperlink_7419" Type="http://schemas.openxmlformats.org/officeDocument/2006/relationships/hyperlink" Target="https://unas.ru/scripts/images.php?product=00076986" TargetMode="External"/><Relationship Id="rId_hyperlink_7420" Type="http://schemas.openxmlformats.org/officeDocument/2006/relationships/hyperlink" Target="https://unas.ru/scripts/images.php?product=00077299" TargetMode="External"/><Relationship Id="rId_hyperlink_7421" Type="http://schemas.openxmlformats.org/officeDocument/2006/relationships/hyperlink" Target="https://unas.ru/scripts/images.php?product=00078258" TargetMode="External"/><Relationship Id="rId_hyperlink_7422" Type="http://schemas.openxmlformats.org/officeDocument/2006/relationships/hyperlink" Target="https://unas.ru/scripts/images.php?product=00078280" TargetMode="External"/><Relationship Id="rId_hyperlink_7423" Type="http://schemas.openxmlformats.org/officeDocument/2006/relationships/hyperlink" Target="https://unas.ru/scripts/images.php?product=00078281" TargetMode="External"/><Relationship Id="rId_hyperlink_7424" Type="http://schemas.openxmlformats.org/officeDocument/2006/relationships/hyperlink" Target="https://unas.ru/scripts/images.php?product=00078282" TargetMode="External"/><Relationship Id="rId_hyperlink_7425" Type="http://schemas.openxmlformats.org/officeDocument/2006/relationships/hyperlink" Target="https://unas.ru/scripts/images.php?product=00078283" TargetMode="External"/><Relationship Id="rId_hyperlink_7426" Type="http://schemas.openxmlformats.org/officeDocument/2006/relationships/hyperlink" Target="https://unas.ru/scripts/images.php?product=00078461" TargetMode="External"/><Relationship Id="rId_hyperlink_7427" Type="http://schemas.openxmlformats.org/officeDocument/2006/relationships/hyperlink" Target="https://unas.ru/scripts/images.php?product=00079142" TargetMode="External"/><Relationship Id="rId_hyperlink_7428" Type="http://schemas.openxmlformats.org/officeDocument/2006/relationships/hyperlink" Target="https://unas.ru/scripts/images.php?product=00080214" TargetMode="External"/><Relationship Id="rId_hyperlink_7429" Type="http://schemas.openxmlformats.org/officeDocument/2006/relationships/hyperlink" Target="https://unas.ru/scripts/images.php?product=00081895" TargetMode="External"/><Relationship Id="rId_hyperlink_7430" Type="http://schemas.openxmlformats.org/officeDocument/2006/relationships/hyperlink" Target="https://unas.ru/scripts/images.php?product=00082697" TargetMode="External"/><Relationship Id="rId_hyperlink_7431" Type="http://schemas.openxmlformats.org/officeDocument/2006/relationships/hyperlink" Target="https://unas.ru/scripts/images.php?product=00082699" TargetMode="External"/><Relationship Id="rId_hyperlink_7432" Type="http://schemas.openxmlformats.org/officeDocument/2006/relationships/hyperlink" Target="https://unas.ru/scripts/images.php?product=00082701" TargetMode="External"/><Relationship Id="rId_hyperlink_7433" Type="http://schemas.openxmlformats.org/officeDocument/2006/relationships/hyperlink" Target="https://unas.ru/scripts/images.php?product=00082702" TargetMode="External"/><Relationship Id="rId_hyperlink_7434" Type="http://schemas.openxmlformats.org/officeDocument/2006/relationships/hyperlink" Target="https://unas.ru/scripts/images.php?product=00087157" TargetMode="External"/><Relationship Id="rId_hyperlink_7435" Type="http://schemas.openxmlformats.org/officeDocument/2006/relationships/hyperlink" Target="https://unas.ru/scripts/images.php?product=00087445" TargetMode="External"/><Relationship Id="rId_hyperlink_7436" Type="http://schemas.openxmlformats.org/officeDocument/2006/relationships/hyperlink" Target="https://unas.ru/scripts/images.php?product=00087446" TargetMode="External"/><Relationship Id="rId_hyperlink_7437" Type="http://schemas.openxmlformats.org/officeDocument/2006/relationships/hyperlink" Target="https://unas.ru/scripts/images.php?product=00087447" TargetMode="External"/><Relationship Id="rId_hyperlink_7438" Type="http://schemas.openxmlformats.org/officeDocument/2006/relationships/hyperlink" Target="https://unas.ru/scripts/images.php?product=00088176" TargetMode="External"/><Relationship Id="rId_hyperlink_7439" Type="http://schemas.openxmlformats.org/officeDocument/2006/relationships/hyperlink" Target="https://unas.ru/scripts/images.php?product=00088349" TargetMode="External"/><Relationship Id="rId_hyperlink_7440" Type="http://schemas.openxmlformats.org/officeDocument/2006/relationships/hyperlink" Target="https://unas.ru/scripts/images.php?product=00088577" TargetMode="External"/><Relationship Id="rId_hyperlink_7441" Type="http://schemas.openxmlformats.org/officeDocument/2006/relationships/hyperlink" Target="https://unas.ru/scripts/images.php?product=00088578" TargetMode="External"/><Relationship Id="rId_hyperlink_7442" Type="http://schemas.openxmlformats.org/officeDocument/2006/relationships/hyperlink" Target="https://unas.ru/scripts/images.php?product=00088579" TargetMode="External"/><Relationship Id="rId_hyperlink_7443" Type="http://schemas.openxmlformats.org/officeDocument/2006/relationships/hyperlink" Target="https://unas.ru/scripts/images.php?product=00089500" TargetMode="External"/><Relationship Id="rId_hyperlink_7444" Type="http://schemas.openxmlformats.org/officeDocument/2006/relationships/hyperlink" Target="https://unas.ru/scripts/images.php?product=00090378" TargetMode="External"/><Relationship Id="rId_hyperlink_7445" Type="http://schemas.openxmlformats.org/officeDocument/2006/relationships/hyperlink" Target="https://unas.ru/scripts/images.php?product=00094009" TargetMode="External"/><Relationship Id="rId_hyperlink_7446" Type="http://schemas.openxmlformats.org/officeDocument/2006/relationships/hyperlink" Target="https://unas.ru/scripts/images.php?product=00095521" TargetMode="External"/><Relationship Id="rId_hyperlink_7447" Type="http://schemas.openxmlformats.org/officeDocument/2006/relationships/hyperlink" Target="https://unas.ru/scripts/images.php?product=00096751" TargetMode="External"/><Relationship Id="rId_hyperlink_7448" Type="http://schemas.openxmlformats.org/officeDocument/2006/relationships/hyperlink" Target="https://unas.ru/scripts/images.php?product=00096753" TargetMode="External"/><Relationship Id="rId_hyperlink_7449" Type="http://schemas.openxmlformats.org/officeDocument/2006/relationships/hyperlink" Target="https://unas.ru/scripts/images.php?product=00096754" TargetMode="External"/><Relationship Id="rId_hyperlink_7450" Type="http://schemas.openxmlformats.org/officeDocument/2006/relationships/hyperlink" Target="https://unas.ru/scripts/images.php?product=00096914" TargetMode="External"/><Relationship Id="rId_hyperlink_7451" Type="http://schemas.openxmlformats.org/officeDocument/2006/relationships/hyperlink" Target="https://unas.ru/scripts/images.php?product=00096915" TargetMode="External"/><Relationship Id="rId_hyperlink_7452" Type="http://schemas.openxmlformats.org/officeDocument/2006/relationships/hyperlink" Target="https://unas.ru/scripts/images.php?product=00096916" TargetMode="External"/><Relationship Id="rId_hyperlink_7453" Type="http://schemas.openxmlformats.org/officeDocument/2006/relationships/hyperlink" Target="https://unas.ru/scripts/images.php?product=00096917" TargetMode="External"/><Relationship Id="rId_hyperlink_7454" Type="http://schemas.openxmlformats.org/officeDocument/2006/relationships/hyperlink" Target="https://unas.ru/scripts/images.php?product=00096957" TargetMode="External"/><Relationship Id="rId_hyperlink_7455" Type="http://schemas.openxmlformats.org/officeDocument/2006/relationships/hyperlink" Target="https://unas.ru/scripts/images.php?product=00098004" TargetMode="External"/><Relationship Id="rId_hyperlink_7456" Type="http://schemas.openxmlformats.org/officeDocument/2006/relationships/hyperlink" Target="https://unas.ru/scripts/images.php?product=00098005" TargetMode="External"/><Relationship Id="rId_hyperlink_7457" Type="http://schemas.openxmlformats.org/officeDocument/2006/relationships/hyperlink" Target="https://unas.ru/scripts/images.php?product=00098006" TargetMode="External"/><Relationship Id="rId_hyperlink_7458" Type="http://schemas.openxmlformats.org/officeDocument/2006/relationships/hyperlink" Target="https://unas.ru/scripts/images.php?product=00098181" TargetMode="External"/><Relationship Id="rId_hyperlink_7459" Type="http://schemas.openxmlformats.org/officeDocument/2006/relationships/hyperlink" Target="https://unas.ru/scripts/images.php?product=00098182" TargetMode="External"/><Relationship Id="rId_hyperlink_7460" Type="http://schemas.openxmlformats.org/officeDocument/2006/relationships/hyperlink" Target="https://unas.ru/scripts/images.php?product=00098183" TargetMode="External"/><Relationship Id="rId_hyperlink_7461" Type="http://schemas.openxmlformats.org/officeDocument/2006/relationships/hyperlink" Target="https://unas.ru/scripts/images.php?product=00098185" TargetMode="External"/><Relationship Id="rId_hyperlink_7462" Type="http://schemas.openxmlformats.org/officeDocument/2006/relationships/hyperlink" Target="https://unas.ru/scripts/images.php?product=00098186" TargetMode="External"/><Relationship Id="rId_hyperlink_7463" Type="http://schemas.openxmlformats.org/officeDocument/2006/relationships/hyperlink" Target="https://unas.ru/scripts/images.php?product=00098187" TargetMode="External"/><Relationship Id="rId_hyperlink_7464" Type="http://schemas.openxmlformats.org/officeDocument/2006/relationships/hyperlink" Target="https://unas.ru/scripts/images.php?product=00099186" TargetMode="External"/><Relationship Id="rId_hyperlink_7465" Type="http://schemas.openxmlformats.org/officeDocument/2006/relationships/hyperlink" Target="https://unas.ru/scripts/images.php?product=00099274" TargetMode="External"/><Relationship Id="rId_hyperlink_7466" Type="http://schemas.openxmlformats.org/officeDocument/2006/relationships/hyperlink" Target="https://unas.ru/scripts/images.php?product=00099276" TargetMode="External"/><Relationship Id="rId_hyperlink_7467" Type="http://schemas.openxmlformats.org/officeDocument/2006/relationships/hyperlink" Target="https://unas.ru/scripts/images.php?product=00099296" TargetMode="External"/><Relationship Id="rId_hyperlink_7468" Type="http://schemas.openxmlformats.org/officeDocument/2006/relationships/hyperlink" Target="https://unas.ru/scripts/images.php?product=00099438" TargetMode="External"/><Relationship Id="rId_hyperlink_7469" Type="http://schemas.openxmlformats.org/officeDocument/2006/relationships/hyperlink" Target="https://unas.ru/scripts/images.php?product=00099878" TargetMode="External"/><Relationship Id="rId_hyperlink_7470" Type="http://schemas.openxmlformats.org/officeDocument/2006/relationships/hyperlink" Target="https://unas.ru/scripts/images.php?product=00100038" TargetMode="External"/><Relationship Id="rId_hyperlink_7471" Type="http://schemas.openxmlformats.org/officeDocument/2006/relationships/hyperlink" Target="https://unas.ru/scripts/images.php?product=00100039" TargetMode="External"/><Relationship Id="rId_hyperlink_7472" Type="http://schemas.openxmlformats.org/officeDocument/2006/relationships/hyperlink" Target="https://unas.ru/scripts/images.php?product=00100040" TargetMode="External"/><Relationship Id="rId_hyperlink_7473" Type="http://schemas.openxmlformats.org/officeDocument/2006/relationships/hyperlink" Target="https://unas.ru/scripts/images.php?product=00100041" TargetMode="External"/><Relationship Id="rId_hyperlink_7474" Type="http://schemas.openxmlformats.org/officeDocument/2006/relationships/hyperlink" Target="https://unas.ru/scripts/images.php?product=00100131" TargetMode="External"/><Relationship Id="rId_hyperlink_7475" Type="http://schemas.openxmlformats.org/officeDocument/2006/relationships/hyperlink" Target="https://unas.ru/scripts/images.php?product=00100140" TargetMode="External"/><Relationship Id="rId_hyperlink_7476" Type="http://schemas.openxmlformats.org/officeDocument/2006/relationships/hyperlink" Target="https://unas.ru/scripts/images.php?product=00100142" TargetMode="External"/><Relationship Id="rId_hyperlink_7477" Type="http://schemas.openxmlformats.org/officeDocument/2006/relationships/hyperlink" Target="https://unas.ru/scripts/images.php?product=00100143" TargetMode="External"/><Relationship Id="rId_hyperlink_7478" Type="http://schemas.openxmlformats.org/officeDocument/2006/relationships/hyperlink" Target="https://unas.ru/scripts/images.php?product=00100144" TargetMode="External"/><Relationship Id="rId_hyperlink_7479" Type="http://schemas.openxmlformats.org/officeDocument/2006/relationships/hyperlink" Target="https://unas.ru/scripts/images.php?product=00100288" TargetMode="External"/><Relationship Id="rId_hyperlink_7480" Type="http://schemas.openxmlformats.org/officeDocument/2006/relationships/hyperlink" Target="https://unas.ru/scripts/images.php?product=00100464" TargetMode="External"/><Relationship Id="rId_hyperlink_7481" Type="http://schemas.openxmlformats.org/officeDocument/2006/relationships/hyperlink" Target="https://unas.ru/scripts/images.php?product=00100465" TargetMode="External"/><Relationship Id="rId_hyperlink_7482" Type="http://schemas.openxmlformats.org/officeDocument/2006/relationships/hyperlink" Target="https://unas.ru/scripts/images.php?product=00100669" TargetMode="External"/><Relationship Id="rId_hyperlink_7483" Type="http://schemas.openxmlformats.org/officeDocument/2006/relationships/hyperlink" Target="https://unas.ru/scripts/images.php?product=00100685" TargetMode="External"/><Relationship Id="rId_hyperlink_7484" Type="http://schemas.openxmlformats.org/officeDocument/2006/relationships/hyperlink" Target="https://unas.ru/scripts/images.php?product=00100738" TargetMode="External"/><Relationship Id="rId_hyperlink_7485" Type="http://schemas.openxmlformats.org/officeDocument/2006/relationships/hyperlink" Target="https://unas.ru/scripts/images.php?product=00100739" TargetMode="External"/><Relationship Id="rId_hyperlink_7486" Type="http://schemas.openxmlformats.org/officeDocument/2006/relationships/hyperlink" Target="https://unas.ru/scripts/images.php?product=00100916" TargetMode="External"/><Relationship Id="rId_hyperlink_7487" Type="http://schemas.openxmlformats.org/officeDocument/2006/relationships/hyperlink" Target="https://unas.ru/scripts/images.php?product=00102337" TargetMode="External"/><Relationship Id="rId_hyperlink_7488" Type="http://schemas.openxmlformats.org/officeDocument/2006/relationships/hyperlink" Target="https://unas.ru/scripts/images.php?product=00102338" TargetMode="External"/><Relationship Id="rId_hyperlink_7489" Type="http://schemas.openxmlformats.org/officeDocument/2006/relationships/hyperlink" Target="https://unas.ru/scripts/images.php?product=00104214" TargetMode="External"/><Relationship Id="rId_hyperlink_7490" Type="http://schemas.openxmlformats.org/officeDocument/2006/relationships/hyperlink" Target="https://unas.ru/scripts/images.php?product=00104215" TargetMode="External"/><Relationship Id="rId_hyperlink_7491" Type="http://schemas.openxmlformats.org/officeDocument/2006/relationships/hyperlink" Target="https://unas.ru/scripts/images.php?product=00104216" TargetMode="External"/><Relationship Id="rId_hyperlink_7492" Type="http://schemas.openxmlformats.org/officeDocument/2006/relationships/hyperlink" Target="https://unas.ru/scripts/images.php?product=00106283" TargetMode="External"/><Relationship Id="rId_hyperlink_7493" Type="http://schemas.openxmlformats.org/officeDocument/2006/relationships/hyperlink" Target="https://unas.ru/scripts/images.php?product=00106284" TargetMode="External"/><Relationship Id="rId_hyperlink_7494" Type="http://schemas.openxmlformats.org/officeDocument/2006/relationships/hyperlink" Target="https://unas.ru/scripts/images.php?product=00106285" TargetMode="External"/><Relationship Id="rId_hyperlink_7495" Type="http://schemas.openxmlformats.org/officeDocument/2006/relationships/hyperlink" Target="https://unas.ru/scripts/images.php?product=00106286" TargetMode="External"/><Relationship Id="rId_hyperlink_7496" Type="http://schemas.openxmlformats.org/officeDocument/2006/relationships/hyperlink" Target="https://unas.ru/scripts/images.php?product=00111869" TargetMode="External"/><Relationship Id="rId_hyperlink_7497" Type="http://schemas.openxmlformats.org/officeDocument/2006/relationships/hyperlink" Target="https://unas.ru/scripts/images.php?product=00112082" TargetMode="External"/><Relationship Id="rId_hyperlink_7498" Type="http://schemas.openxmlformats.org/officeDocument/2006/relationships/hyperlink" Target="https://unas.ru/scripts/images.php?product=00112521" TargetMode="External"/><Relationship Id="rId_hyperlink_7499" Type="http://schemas.openxmlformats.org/officeDocument/2006/relationships/hyperlink" Target="https://unas.ru/scripts/images.php?product=00112905" TargetMode="External"/><Relationship Id="rId_hyperlink_7500" Type="http://schemas.openxmlformats.org/officeDocument/2006/relationships/hyperlink" Target="https://unas.ru/scripts/images.php?product=00112908" TargetMode="External"/><Relationship Id="rId_hyperlink_7501" Type="http://schemas.openxmlformats.org/officeDocument/2006/relationships/hyperlink" Target="https://unas.ru/scripts/images.php?product=00112909" TargetMode="External"/><Relationship Id="rId_hyperlink_7502" Type="http://schemas.openxmlformats.org/officeDocument/2006/relationships/hyperlink" Target="https://unas.ru/scripts/images.php?product=00112910" TargetMode="External"/><Relationship Id="rId_hyperlink_7503" Type="http://schemas.openxmlformats.org/officeDocument/2006/relationships/hyperlink" Target="https://unas.ru/scripts/images.php?product=00112913" TargetMode="External"/><Relationship Id="rId_hyperlink_7504" Type="http://schemas.openxmlformats.org/officeDocument/2006/relationships/hyperlink" Target="https://unas.ru/scripts/images.php?product=00112919" TargetMode="External"/><Relationship Id="rId_hyperlink_7505" Type="http://schemas.openxmlformats.org/officeDocument/2006/relationships/hyperlink" Target="https://unas.ru/scripts/images.php?product=00112921" TargetMode="External"/><Relationship Id="rId_hyperlink_7506" Type="http://schemas.openxmlformats.org/officeDocument/2006/relationships/hyperlink" Target="https://unas.ru/scripts/images.php?product=00112923" TargetMode="External"/><Relationship Id="rId_hyperlink_7507" Type="http://schemas.openxmlformats.org/officeDocument/2006/relationships/hyperlink" Target="https://unas.ru/scripts/images.php?product=00112924" TargetMode="External"/><Relationship Id="rId_hyperlink_7508" Type="http://schemas.openxmlformats.org/officeDocument/2006/relationships/hyperlink" Target="https://unas.ru/scripts/images.php?product=00112930" TargetMode="External"/><Relationship Id="rId_hyperlink_7509" Type="http://schemas.openxmlformats.org/officeDocument/2006/relationships/hyperlink" Target="https://unas.ru/scripts/images.php?product=00112931" TargetMode="External"/><Relationship Id="rId_hyperlink_7510" Type="http://schemas.openxmlformats.org/officeDocument/2006/relationships/hyperlink" Target="https://unas.ru/scripts/images.php?product=00112936" TargetMode="External"/><Relationship Id="rId_hyperlink_7511" Type="http://schemas.openxmlformats.org/officeDocument/2006/relationships/hyperlink" Target="https://unas.ru/scripts/images.php?product=00112938" TargetMode="External"/><Relationship Id="rId_hyperlink_7512" Type="http://schemas.openxmlformats.org/officeDocument/2006/relationships/hyperlink" Target="https://unas.ru/scripts/images.php?product=00113689" TargetMode="External"/><Relationship Id="rId_hyperlink_7513" Type="http://schemas.openxmlformats.org/officeDocument/2006/relationships/hyperlink" Target="https://unas.ru/scripts/images.php?product=00113690" TargetMode="External"/><Relationship Id="rId_hyperlink_7514" Type="http://schemas.openxmlformats.org/officeDocument/2006/relationships/hyperlink" Target="https://unas.ru/scripts/images.php?product=00113691" TargetMode="External"/><Relationship Id="rId_hyperlink_7515" Type="http://schemas.openxmlformats.org/officeDocument/2006/relationships/hyperlink" Target="https://unas.ru/scripts/images.php?product=00113692" TargetMode="External"/><Relationship Id="rId_hyperlink_7516" Type="http://schemas.openxmlformats.org/officeDocument/2006/relationships/hyperlink" Target="https://unas.ru/scripts/images.php?product=00113693" TargetMode="External"/><Relationship Id="rId_hyperlink_7517" Type="http://schemas.openxmlformats.org/officeDocument/2006/relationships/hyperlink" Target="https://unas.ru/scripts/images.php?product=00113694" TargetMode="External"/><Relationship Id="rId_hyperlink_7518" Type="http://schemas.openxmlformats.org/officeDocument/2006/relationships/hyperlink" Target="https://unas.ru/scripts/images.php?product=00113695" TargetMode="External"/><Relationship Id="rId_hyperlink_7519" Type="http://schemas.openxmlformats.org/officeDocument/2006/relationships/hyperlink" Target="https://unas.ru/scripts/images.php?product=00113696" TargetMode="External"/><Relationship Id="rId_hyperlink_7520" Type="http://schemas.openxmlformats.org/officeDocument/2006/relationships/hyperlink" Target="https://unas.ru/scripts/images.php?product=00113697" TargetMode="External"/><Relationship Id="rId_hyperlink_7521" Type="http://schemas.openxmlformats.org/officeDocument/2006/relationships/hyperlink" Target="https://unas.ru/scripts/images.php?product=00113698" TargetMode="External"/><Relationship Id="rId_hyperlink_7522" Type="http://schemas.openxmlformats.org/officeDocument/2006/relationships/hyperlink" Target="https://unas.ru/scripts/images.php?product=00113699" TargetMode="External"/><Relationship Id="rId_hyperlink_7523" Type="http://schemas.openxmlformats.org/officeDocument/2006/relationships/hyperlink" Target="https://unas.ru/scripts/images.php?product=00113700" TargetMode="External"/><Relationship Id="rId_hyperlink_7524" Type="http://schemas.openxmlformats.org/officeDocument/2006/relationships/hyperlink" Target="https://unas.ru/scripts/images.php?product=00113701" TargetMode="External"/><Relationship Id="rId_hyperlink_7525" Type="http://schemas.openxmlformats.org/officeDocument/2006/relationships/hyperlink" Target="https://unas.ru/scripts/images.php?product=00113702" TargetMode="External"/><Relationship Id="rId_hyperlink_7526" Type="http://schemas.openxmlformats.org/officeDocument/2006/relationships/hyperlink" Target="https://unas.ru/scripts/images.php?product=00113704" TargetMode="External"/><Relationship Id="rId_hyperlink_7527" Type="http://schemas.openxmlformats.org/officeDocument/2006/relationships/hyperlink" Target="https://unas.ru/scripts/images.php?product=00113706" TargetMode="External"/><Relationship Id="rId_hyperlink_7528" Type="http://schemas.openxmlformats.org/officeDocument/2006/relationships/hyperlink" Target="https://unas.ru/scripts/images.php?product=00113708" TargetMode="External"/><Relationship Id="rId_hyperlink_7529" Type="http://schemas.openxmlformats.org/officeDocument/2006/relationships/hyperlink" Target="https://unas.ru/scripts/images.php?product=00113709" TargetMode="External"/><Relationship Id="rId_hyperlink_7530" Type="http://schemas.openxmlformats.org/officeDocument/2006/relationships/hyperlink" Target="https://unas.ru/scripts/images.php?product=00113710" TargetMode="External"/><Relationship Id="rId_hyperlink_7531" Type="http://schemas.openxmlformats.org/officeDocument/2006/relationships/hyperlink" Target="https://unas.ru/scripts/images.php?product=00113711" TargetMode="External"/><Relationship Id="rId_hyperlink_7532" Type="http://schemas.openxmlformats.org/officeDocument/2006/relationships/hyperlink" Target="https://unas.ru/scripts/images.php?product=00113714" TargetMode="External"/><Relationship Id="rId_hyperlink_7533" Type="http://schemas.openxmlformats.org/officeDocument/2006/relationships/hyperlink" Target="https://unas.ru/scripts/images.php?product=00113715" TargetMode="External"/><Relationship Id="rId_hyperlink_7534" Type="http://schemas.openxmlformats.org/officeDocument/2006/relationships/hyperlink" Target="https://unas.ru/scripts/images.php?product=00113717" TargetMode="External"/><Relationship Id="rId_hyperlink_7535" Type="http://schemas.openxmlformats.org/officeDocument/2006/relationships/hyperlink" Target="https://unas.ru/scripts/images.php?product=00113718" TargetMode="External"/><Relationship Id="rId_hyperlink_7536" Type="http://schemas.openxmlformats.org/officeDocument/2006/relationships/hyperlink" Target="https://unas.ru/scripts/images.php?product=00113720" TargetMode="External"/><Relationship Id="rId_hyperlink_7537" Type="http://schemas.openxmlformats.org/officeDocument/2006/relationships/hyperlink" Target="https://unas.ru/scripts/images.php?product=00113721" TargetMode="External"/><Relationship Id="rId_hyperlink_7538" Type="http://schemas.openxmlformats.org/officeDocument/2006/relationships/hyperlink" Target="https://unas.ru/scripts/images.php?product=00113722" TargetMode="External"/><Relationship Id="rId_hyperlink_7539" Type="http://schemas.openxmlformats.org/officeDocument/2006/relationships/hyperlink" Target="https://unas.ru/scripts/images.php?product=00113844" TargetMode="External"/><Relationship Id="rId_hyperlink_7540" Type="http://schemas.openxmlformats.org/officeDocument/2006/relationships/hyperlink" Target="https://unas.ru/scripts/images.php?product=00114007" TargetMode="External"/><Relationship Id="rId_hyperlink_7541" Type="http://schemas.openxmlformats.org/officeDocument/2006/relationships/hyperlink" Target="https://unas.ru/scripts/images.php?product=00114018" TargetMode="External"/><Relationship Id="rId_hyperlink_7542" Type="http://schemas.openxmlformats.org/officeDocument/2006/relationships/hyperlink" Target="https://unas.ru/scripts/images.php?product=00114649" TargetMode="External"/><Relationship Id="rId_hyperlink_7543" Type="http://schemas.openxmlformats.org/officeDocument/2006/relationships/hyperlink" Target="https://unas.ru/scripts/images.php?product=00114650" TargetMode="External"/><Relationship Id="rId_hyperlink_7544" Type="http://schemas.openxmlformats.org/officeDocument/2006/relationships/hyperlink" Target="https://unas.ru/scripts/images.php?product=00118308" TargetMode="External"/><Relationship Id="rId_hyperlink_7545" Type="http://schemas.openxmlformats.org/officeDocument/2006/relationships/hyperlink" Target="https://unas.ru/scripts/images.php?product=00119753" TargetMode="External"/><Relationship Id="rId_hyperlink_7546" Type="http://schemas.openxmlformats.org/officeDocument/2006/relationships/hyperlink" Target="https://unas.ru/scripts/images.php?product=00122356" TargetMode="External"/><Relationship Id="rId_hyperlink_7547" Type="http://schemas.openxmlformats.org/officeDocument/2006/relationships/hyperlink" Target="https://unas.ru/scripts/images.php?product=00122357" TargetMode="External"/><Relationship Id="rId_hyperlink_7548" Type="http://schemas.openxmlformats.org/officeDocument/2006/relationships/hyperlink" Target="https://unas.ru/scripts/images.php?product=00122358" TargetMode="External"/><Relationship Id="rId_hyperlink_7549" Type="http://schemas.openxmlformats.org/officeDocument/2006/relationships/hyperlink" Target="https://unas.ru/scripts/images.php?product=00124164" TargetMode="External"/><Relationship Id="rId_hyperlink_7550" Type="http://schemas.openxmlformats.org/officeDocument/2006/relationships/hyperlink" Target="https://unas.ru/scripts/images.php?product=00124649" TargetMode="External"/><Relationship Id="rId_hyperlink_7551" Type="http://schemas.openxmlformats.org/officeDocument/2006/relationships/hyperlink" Target="https://unas.ru/scripts/images.php?product=00124650" TargetMode="External"/><Relationship Id="rId_hyperlink_7552" Type="http://schemas.openxmlformats.org/officeDocument/2006/relationships/hyperlink" Target="https://unas.ru/scripts/images.php?product=00124651" TargetMode="External"/><Relationship Id="rId_hyperlink_7553" Type="http://schemas.openxmlformats.org/officeDocument/2006/relationships/hyperlink" Target="https://unas.ru/scripts/images.php?product=00124652" TargetMode="External"/><Relationship Id="rId_hyperlink_7554" Type="http://schemas.openxmlformats.org/officeDocument/2006/relationships/hyperlink" Target="https://unas.ru/scripts/images.php?product=00124653" TargetMode="External"/><Relationship Id="rId_hyperlink_7555" Type="http://schemas.openxmlformats.org/officeDocument/2006/relationships/hyperlink" Target="https://unas.ru/scripts/images.php?product=00132278" TargetMode="External"/><Relationship Id="rId_hyperlink_7556" Type="http://schemas.openxmlformats.org/officeDocument/2006/relationships/hyperlink" Target="https://unas.ru/scripts/images.php?product=00132283" TargetMode="External"/><Relationship Id="rId_hyperlink_7557" Type="http://schemas.openxmlformats.org/officeDocument/2006/relationships/hyperlink" Target="https://unas.ru/scripts/images.php?product=00132696" TargetMode="External"/><Relationship Id="rId_hyperlink_7558" Type="http://schemas.openxmlformats.org/officeDocument/2006/relationships/hyperlink" Target="https://unas.ru/scripts/images.php?product=00132859" TargetMode="External"/><Relationship Id="rId_hyperlink_7559" Type="http://schemas.openxmlformats.org/officeDocument/2006/relationships/hyperlink" Target="https://unas.ru/scripts/images.php?product=00132890" TargetMode="External"/><Relationship Id="rId_hyperlink_7560" Type="http://schemas.openxmlformats.org/officeDocument/2006/relationships/hyperlink" Target="https://unas.ru/scripts/images.php?product=00133223" TargetMode="External"/><Relationship Id="rId_hyperlink_7561" Type="http://schemas.openxmlformats.org/officeDocument/2006/relationships/hyperlink" Target="https://unas.ru/scripts/images.php?product=00133301" TargetMode="External"/><Relationship Id="rId_hyperlink_7562" Type="http://schemas.openxmlformats.org/officeDocument/2006/relationships/hyperlink" Target="https://unas.ru/scripts/images.php?product=00133302" TargetMode="External"/><Relationship Id="rId_hyperlink_7563" Type="http://schemas.openxmlformats.org/officeDocument/2006/relationships/hyperlink" Target="https://unas.ru/scripts/images.php?product=00133303" TargetMode="External"/><Relationship Id="rId_hyperlink_7564" Type="http://schemas.openxmlformats.org/officeDocument/2006/relationships/hyperlink" Target="https://unas.ru/scripts/images.php?product=00133416" TargetMode="External"/><Relationship Id="rId_hyperlink_7565" Type="http://schemas.openxmlformats.org/officeDocument/2006/relationships/hyperlink" Target="https://unas.ru/scripts/images.php?product=00133420" TargetMode="External"/><Relationship Id="rId_hyperlink_7566" Type="http://schemas.openxmlformats.org/officeDocument/2006/relationships/hyperlink" Target="https://unas.ru/scripts/images.php?product=00133865" TargetMode="External"/><Relationship Id="rId_hyperlink_7567" Type="http://schemas.openxmlformats.org/officeDocument/2006/relationships/hyperlink" Target="https://unas.ru/scripts/images.php?product=00133913" TargetMode="External"/><Relationship Id="rId_hyperlink_7568" Type="http://schemas.openxmlformats.org/officeDocument/2006/relationships/hyperlink" Target="https://unas.ru/scripts/images.php?product=00133914" TargetMode="External"/><Relationship Id="rId_hyperlink_7569" Type="http://schemas.openxmlformats.org/officeDocument/2006/relationships/hyperlink" Target="https://unas.ru/scripts/images.php?product=00133923" TargetMode="External"/><Relationship Id="rId_hyperlink_7570" Type="http://schemas.openxmlformats.org/officeDocument/2006/relationships/hyperlink" Target="https://unas.ru/scripts/images.php?product=00134098" TargetMode="External"/><Relationship Id="rId_hyperlink_7571" Type="http://schemas.openxmlformats.org/officeDocument/2006/relationships/hyperlink" Target="https://unas.ru/scripts/images.php?product=00134117" TargetMode="External"/><Relationship Id="rId_hyperlink_7572" Type="http://schemas.openxmlformats.org/officeDocument/2006/relationships/hyperlink" Target="https://unas.ru/scripts/images.php?product=00134202" TargetMode="External"/><Relationship Id="rId_hyperlink_7573" Type="http://schemas.openxmlformats.org/officeDocument/2006/relationships/hyperlink" Target="https://unas.ru/scripts/images.php?product=00134280" TargetMode="External"/><Relationship Id="rId_hyperlink_7574" Type="http://schemas.openxmlformats.org/officeDocument/2006/relationships/hyperlink" Target="https://unas.ru/scripts/images.php?product=00134367" TargetMode="External"/><Relationship Id="rId_hyperlink_7575" Type="http://schemas.openxmlformats.org/officeDocument/2006/relationships/hyperlink" Target="https://unas.ru/scripts/images.php?product=00134368" TargetMode="External"/><Relationship Id="rId_hyperlink_7576" Type="http://schemas.openxmlformats.org/officeDocument/2006/relationships/hyperlink" Target="https://unas.ru/scripts/images.php?product=00134453" TargetMode="External"/><Relationship Id="rId_hyperlink_7577" Type="http://schemas.openxmlformats.org/officeDocument/2006/relationships/hyperlink" Target="https://unas.ru/scripts/images.php?product=00134465" TargetMode="External"/><Relationship Id="rId_hyperlink_7578" Type="http://schemas.openxmlformats.org/officeDocument/2006/relationships/hyperlink" Target="https://unas.ru/scripts/images.php?product=00134472" TargetMode="External"/><Relationship Id="rId_hyperlink_7579" Type="http://schemas.openxmlformats.org/officeDocument/2006/relationships/hyperlink" Target="https://unas.ru/scripts/images.php?product=00134570" TargetMode="External"/><Relationship Id="rId_hyperlink_7580" Type="http://schemas.openxmlformats.org/officeDocument/2006/relationships/hyperlink" Target="https://unas.ru/scripts/images.php?product=00134571" TargetMode="External"/><Relationship Id="rId_hyperlink_7581" Type="http://schemas.openxmlformats.org/officeDocument/2006/relationships/hyperlink" Target="https://unas.ru/scripts/images.php?product=00134590" TargetMode="External"/><Relationship Id="rId_hyperlink_7582" Type="http://schemas.openxmlformats.org/officeDocument/2006/relationships/hyperlink" Target="https://unas.ru/scripts/images.php?product=00134591" TargetMode="External"/><Relationship Id="rId_hyperlink_7583" Type="http://schemas.openxmlformats.org/officeDocument/2006/relationships/hyperlink" Target="https://unas.ru/scripts/images.php?product=00134617" TargetMode="External"/><Relationship Id="rId_hyperlink_7584" Type="http://schemas.openxmlformats.org/officeDocument/2006/relationships/hyperlink" Target="https://unas.ru/scripts/images.php?product=00139656" TargetMode="External"/><Relationship Id="rId_hyperlink_7585" Type="http://schemas.openxmlformats.org/officeDocument/2006/relationships/hyperlink" Target="https://unas.ru/scripts/images.php?product=00139872" TargetMode="External"/><Relationship Id="rId_hyperlink_7586" Type="http://schemas.openxmlformats.org/officeDocument/2006/relationships/hyperlink" Target="https://unas.ru/scripts/images.php?product=00139874" TargetMode="External"/><Relationship Id="rId_hyperlink_7587" Type="http://schemas.openxmlformats.org/officeDocument/2006/relationships/hyperlink" Target="https://unas.ru/scripts/images.php?product=00139875" TargetMode="External"/><Relationship Id="rId_hyperlink_7588" Type="http://schemas.openxmlformats.org/officeDocument/2006/relationships/hyperlink" Target="https://unas.ru/scripts/images.php?product=00139896" TargetMode="External"/><Relationship Id="rId_hyperlink_7589" Type="http://schemas.openxmlformats.org/officeDocument/2006/relationships/hyperlink" Target="https://unas.ru/scripts/images.php?product=00140366" TargetMode="External"/><Relationship Id="rId_hyperlink_7590" Type="http://schemas.openxmlformats.org/officeDocument/2006/relationships/hyperlink" Target="https://unas.ru/scripts/images.php?product=00140367" TargetMode="External"/><Relationship Id="rId_hyperlink_7591" Type="http://schemas.openxmlformats.org/officeDocument/2006/relationships/hyperlink" Target="https://unas.ru/scripts/images.php?product=00140705" TargetMode="External"/><Relationship Id="rId_hyperlink_7592" Type="http://schemas.openxmlformats.org/officeDocument/2006/relationships/hyperlink" Target="https://unas.ru/scripts/images.php?product=00140706" TargetMode="External"/><Relationship Id="rId_hyperlink_7593" Type="http://schemas.openxmlformats.org/officeDocument/2006/relationships/hyperlink" Target="https://unas.ru/scripts/images.php?product=00144034" TargetMode="External"/><Relationship Id="rId_hyperlink_7594" Type="http://schemas.openxmlformats.org/officeDocument/2006/relationships/hyperlink" Target="https://unas.ru/scripts/images.php?product=00144035" TargetMode="External"/><Relationship Id="rId_hyperlink_7595" Type="http://schemas.openxmlformats.org/officeDocument/2006/relationships/hyperlink" Target="https://unas.ru/scripts/images.php?product=00144180" TargetMode="External"/><Relationship Id="rId_hyperlink_7596" Type="http://schemas.openxmlformats.org/officeDocument/2006/relationships/hyperlink" Target="https://unas.ru/scripts/images.php?product=00144181" TargetMode="External"/><Relationship Id="rId_hyperlink_7597" Type="http://schemas.openxmlformats.org/officeDocument/2006/relationships/hyperlink" Target="https://unas.ru/scripts/images.php?product=00144182" TargetMode="External"/><Relationship Id="rId_hyperlink_7598" Type="http://schemas.openxmlformats.org/officeDocument/2006/relationships/hyperlink" Target="https://unas.ru/scripts/images.php?product=00144183" TargetMode="External"/><Relationship Id="rId_hyperlink_7599" Type="http://schemas.openxmlformats.org/officeDocument/2006/relationships/hyperlink" Target="https://unas.ru/scripts/images.php?product=00144184" TargetMode="External"/><Relationship Id="rId_hyperlink_7600" Type="http://schemas.openxmlformats.org/officeDocument/2006/relationships/hyperlink" Target="https://unas.ru/scripts/images.php?product=00144185" TargetMode="External"/><Relationship Id="rId_hyperlink_7601" Type="http://schemas.openxmlformats.org/officeDocument/2006/relationships/hyperlink" Target="https://unas.ru/scripts/images.php?product=00144186" TargetMode="External"/><Relationship Id="rId_hyperlink_7602" Type="http://schemas.openxmlformats.org/officeDocument/2006/relationships/hyperlink" Target="https://unas.ru/scripts/images.php?product=00144284" TargetMode="External"/><Relationship Id="rId_hyperlink_7603" Type="http://schemas.openxmlformats.org/officeDocument/2006/relationships/hyperlink" Target="https://unas.ru/scripts/images.php?product=00144388" TargetMode="External"/><Relationship Id="rId_hyperlink_7604" Type="http://schemas.openxmlformats.org/officeDocument/2006/relationships/hyperlink" Target="https://unas.ru/scripts/images.php?product=00144665" TargetMode="External"/><Relationship Id="rId_hyperlink_7605" Type="http://schemas.openxmlformats.org/officeDocument/2006/relationships/hyperlink" Target="https://unas.ru/scripts/images.php?product=00144697" TargetMode="External"/><Relationship Id="rId_hyperlink_7606" Type="http://schemas.openxmlformats.org/officeDocument/2006/relationships/hyperlink" Target="https://unas.ru/scripts/images.php?product=00144698" TargetMode="External"/><Relationship Id="rId_hyperlink_7607" Type="http://schemas.openxmlformats.org/officeDocument/2006/relationships/hyperlink" Target="https://unas.ru/scripts/images.php?product=00144699" TargetMode="External"/><Relationship Id="rId_hyperlink_7608" Type="http://schemas.openxmlformats.org/officeDocument/2006/relationships/hyperlink" Target="https://unas.ru/scripts/images.php?product=00144700" TargetMode="External"/><Relationship Id="rId_hyperlink_7609" Type="http://schemas.openxmlformats.org/officeDocument/2006/relationships/hyperlink" Target="https://unas.ru/scripts/images.php?product=00144701" TargetMode="External"/><Relationship Id="rId_hyperlink_7610" Type="http://schemas.openxmlformats.org/officeDocument/2006/relationships/hyperlink" Target="https://unas.ru/scripts/images.php?product=00144702" TargetMode="External"/><Relationship Id="rId_hyperlink_7611" Type="http://schemas.openxmlformats.org/officeDocument/2006/relationships/hyperlink" Target="https://unas.ru/scripts/images.php?product=00144895" TargetMode="External"/><Relationship Id="rId_hyperlink_7612" Type="http://schemas.openxmlformats.org/officeDocument/2006/relationships/hyperlink" Target="https://unas.ru/scripts/images.php?product=00144896" TargetMode="External"/><Relationship Id="rId_hyperlink_7613" Type="http://schemas.openxmlformats.org/officeDocument/2006/relationships/hyperlink" Target="https://unas.ru/scripts/images.php?product=00144897" TargetMode="External"/><Relationship Id="rId_hyperlink_7614" Type="http://schemas.openxmlformats.org/officeDocument/2006/relationships/hyperlink" Target="https://unas.ru/scripts/images.php?product=00144898" TargetMode="External"/><Relationship Id="rId_hyperlink_7615" Type="http://schemas.openxmlformats.org/officeDocument/2006/relationships/hyperlink" Target="https://unas.ru/scripts/images.php?product=00144899" TargetMode="External"/><Relationship Id="rId_hyperlink_7616" Type="http://schemas.openxmlformats.org/officeDocument/2006/relationships/hyperlink" Target="https://unas.ru/scripts/images.php?product=00144901" TargetMode="External"/><Relationship Id="rId_hyperlink_7617" Type="http://schemas.openxmlformats.org/officeDocument/2006/relationships/hyperlink" Target="https://unas.ru/scripts/images.php?product=00144902" TargetMode="External"/><Relationship Id="rId_hyperlink_7618" Type="http://schemas.openxmlformats.org/officeDocument/2006/relationships/hyperlink" Target="https://unas.ru/scripts/images.php?product=00144903" TargetMode="External"/><Relationship Id="rId_hyperlink_7619" Type="http://schemas.openxmlformats.org/officeDocument/2006/relationships/hyperlink" Target="https://unas.ru/scripts/images.php?product=00144904" TargetMode="External"/><Relationship Id="rId_hyperlink_7620" Type="http://schemas.openxmlformats.org/officeDocument/2006/relationships/hyperlink" Target="https://unas.ru/scripts/images.php?product=00144905" TargetMode="External"/><Relationship Id="rId_hyperlink_7621" Type="http://schemas.openxmlformats.org/officeDocument/2006/relationships/hyperlink" Target="https://unas.ru/scripts/images.php?product=00151666" TargetMode="External"/><Relationship Id="rId_hyperlink_7622" Type="http://schemas.openxmlformats.org/officeDocument/2006/relationships/hyperlink" Target="https://unas.ru/scripts/images.php?product=00154758" TargetMode="External"/><Relationship Id="rId_hyperlink_7623" Type="http://schemas.openxmlformats.org/officeDocument/2006/relationships/hyperlink" Target="https://unas.ru/scripts/images.php?product=00154759" TargetMode="External"/><Relationship Id="rId_hyperlink_7624" Type="http://schemas.openxmlformats.org/officeDocument/2006/relationships/hyperlink" Target="https://unas.ru/scripts/images.php?product=00154760" TargetMode="External"/><Relationship Id="rId_hyperlink_7625" Type="http://schemas.openxmlformats.org/officeDocument/2006/relationships/hyperlink" Target="https://unas.ru/scripts/images.php?product=00154798" TargetMode="External"/><Relationship Id="rId_hyperlink_7626" Type="http://schemas.openxmlformats.org/officeDocument/2006/relationships/hyperlink" Target="https://unas.ru/scripts/images.php?product=00154918" TargetMode="External"/><Relationship Id="rId_hyperlink_7627" Type="http://schemas.openxmlformats.org/officeDocument/2006/relationships/hyperlink" Target="https://unas.ru/scripts/images.php?product=00155288" TargetMode="External"/><Relationship Id="rId_hyperlink_7628" Type="http://schemas.openxmlformats.org/officeDocument/2006/relationships/hyperlink" Target="https://unas.ru/scripts/images.php?product=00155289" TargetMode="External"/><Relationship Id="rId_hyperlink_7629" Type="http://schemas.openxmlformats.org/officeDocument/2006/relationships/hyperlink" Target="https://unas.ru/scripts/images.php?product=00155315" TargetMode="External"/><Relationship Id="rId_hyperlink_7630" Type="http://schemas.openxmlformats.org/officeDocument/2006/relationships/hyperlink" Target="https://unas.ru/scripts/images.php?product=00155596" TargetMode="External"/><Relationship Id="rId_hyperlink_7631" Type="http://schemas.openxmlformats.org/officeDocument/2006/relationships/hyperlink" Target="https://unas.ru/scripts/images.php?product=00155666" TargetMode="External"/><Relationship Id="rId_hyperlink_7632" Type="http://schemas.openxmlformats.org/officeDocument/2006/relationships/hyperlink" Target="https://unas.ru/scripts/images.php?product=00155758" TargetMode="External"/><Relationship Id="rId_hyperlink_7633" Type="http://schemas.openxmlformats.org/officeDocument/2006/relationships/hyperlink" Target="https://unas.ru/scripts/images.php?product=00155893" TargetMode="External"/><Relationship Id="rId_hyperlink_7634" Type="http://schemas.openxmlformats.org/officeDocument/2006/relationships/hyperlink" Target="https://unas.ru/scripts/images.php?product=00155910" TargetMode="External"/><Relationship Id="rId_hyperlink_7635" Type="http://schemas.openxmlformats.org/officeDocument/2006/relationships/hyperlink" Target="https://unas.ru/scripts/images.php?product=00155924" TargetMode="External"/><Relationship Id="rId_hyperlink_7636" Type="http://schemas.openxmlformats.org/officeDocument/2006/relationships/hyperlink" Target="https://unas.ru/scripts/images.php?product=00155925" TargetMode="External"/><Relationship Id="rId_hyperlink_7637" Type="http://schemas.openxmlformats.org/officeDocument/2006/relationships/hyperlink" Target="https://unas.ru/scripts/images.php?product=00155926" TargetMode="External"/><Relationship Id="rId_hyperlink_7638" Type="http://schemas.openxmlformats.org/officeDocument/2006/relationships/hyperlink" Target="https://unas.ru/scripts/images.php?product=00155927" TargetMode="External"/><Relationship Id="rId_hyperlink_7639" Type="http://schemas.openxmlformats.org/officeDocument/2006/relationships/hyperlink" Target="https://unas.ru/scripts/images.php?product=00155928" TargetMode="External"/><Relationship Id="rId_hyperlink_7640" Type="http://schemas.openxmlformats.org/officeDocument/2006/relationships/hyperlink" Target="https://unas.ru/scripts/images.php?product=00155970" TargetMode="External"/><Relationship Id="rId_hyperlink_7641" Type="http://schemas.openxmlformats.org/officeDocument/2006/relationships/hyperlink" Target="https://unas.ru/scripts/images.php?product=00156068" TargetMode="External"/><Relationship Id="rId_hyperlink_7642" Type="http://schemas.openxmlformats.org/officeDocument/2006/relationships/hyperlink" Target="https://unas.ru/scripts/images.php?product=00156281" TargetMode="External"/><Relationship Id="rId_hyperlink_7643" Type="http://schemas.openxmlformats.org/officeDocument/2006/relationships/hyperlink" Target="https://unas.ru/scripts/images.php?product=00156354" TargetMode="External"/><Relationship Id="rId_hyperlink_7644" Type="http://schemas.openxmlformats.org/officeDocument/2006/relationships/hyperlink" Target="https://unas.ru/scripts/images.php?product=00156451" TargetMode="External"/><Relationship Id="rId_hyperlink_7645" Type="http://schemas.openxmlformats.org/officeDocument/2006/relationships/hyperlink" Target="https://unas.ru/scripts/images.php?product=00156646" TargetMode="External"/><Relationship Id="rId_hyperlink_7646" Type="http://schemas.openxmlformats.org/officeDocument/2006/relationships/hyperlink" Target="https://unas.ru/scripts/images.php?product=00156868" TargetMode="External"/><Relationship Id="rId_hyperlink_7647" Type="http://schemas.openxmlformats.org/officeDocument/2006/relationships/hyperlink" Target="https://unas.ru/scripts/images.php?product=00160539" TargetMode="External"/><Relationship Id="rId_hyperlink_7648" Type="http://schemas.openxmlformats.org/officeDocument/2006/relationships/hyperlink" Target="https://unas.ru/scripts/images.php?product=00160540" TargetMode="External"/><Relationship Id="rId_hyperlink_7649" Type="http://schemas.openxmlformats.org/officeDocument/2006/relationships/hyperlink" Target="https://unas.ru/scripts/images.php?product=00160550" TargetMode="External"/><Relationship Id="rId_hyperlink_7650" Type="http://schemas.openxmlformats.org/officeDocument/2006/relationships/hyperlink" Target="https://unas.ru/scripts/images.php?product=00160658" TargetMode="External"/><Relationship Id="rId_hyperlink_7651" Type="http://schemas.openxmlformats.org/officeDocument/2006/relationships/hyperlink" Target="https://unas.ru/scripts/images.php?product=00160659" TargetMode="External"/><Relationship Id="rId_hyperlink_7652" Type="http://schemas.openxmlformats.org/officeDocument/2006/relationships/hyperlink" Target="https://unas.ru/scripts/images.php?product=00160914" TargetMode="External"/><Relationship Id="rId_hyperlink_7653" Type="http://schemas.openxmlformats.org/officeDocument/2006/relationships/hyperlink" Target="https://unas.ru/scripts/images.php?product=00161746" TargetMode="External"/><Relationship Id="rId_hyperlink_7654" Type="http://schemas.openxmlformats.org/officeDocument/2006/relationships/hyperlink" Target="https://unas.ru/scripts/images.php?product=00161747" TargetMode="External"/><Relationship Id="rId_hyperlink_7655" Type="http://schemas.openxmlformats.org/officeDocument/2006/relationships/hyperlink" Target="https://unas.ru/scripts/images.php?product=00161748" TargetMode="External"/><Relationship Id="rId_hyperlink_7656" Type="http://schemas.openxmlformats.org/officeDocument/2006/relationships/hyperlink" Target="https://unas.ru/scripts/images.php?product=00162288" TargetMode="External"/><Relationship Id="rId_hyperlink_7657" Type="http://schemas.openxmlformats.org/officeDocument/2006/relationships/hyperlink" Target="https://unas.ru/scripts/images.php?product=00162289" TargetMode="External"/><Relationship Id="rId_hyperlink_7658" Type="http://schemas.openxmlformats.org/officeDocument/2006/relationships/hyperlink" Target="https://unas.ru/scripts/images.php?product=00162316" TargetMode="External"/><Relationship Id="rId_hyperlink_7659" Type="http://schemas.openxmlformats.org/officeDocument/2006/relationships/hyperlink" Target="https://unas.ru/scripts/images.php?product=00162317" TargetMode="External"/><Relationship Id="rId_hyperlink_7660" Type="http://schemas.openxmlformats.org/officeDocument/2006/relationships/hyperlink" Target="https://unas.ru/scripts/images.php?product=00162318" TargetMode="External"/><Relationship Id="rId_hyperlink_7661" Type="http://schemas.openxmlformats.org/officeDocument/2006/relationships/hyperlink" Target="https://unas.ru/scripts/images.php?product=00162320" TargetMode="External"/><Relationship Id="rId_hyperlink_7662" Type="http://schemas.openxmlformats.org/officeDocument/2006/relationships/hyperlink" Target="https://unas.ru/scripts/images.php?product=00162560" TargetMode="External"/><Relationship Id="rId_hyperlink_7663" Type="http://schemas.openxmlformats.org/officeDocument/2006/relationships/hyperlink" Target="https://unas.ru/scripts/images.php?product=00164540" TargetMode="External"/><Relationship Id="rId_hyperlink_7664" Type="http://schemas.openxmlformats.org/officeDocument/2006/relationships/hyperlink" Target="https://unas.ru/scripts/images.php?product=00164704" TargetMode="External"/><Relationship Id="rId_hyperlink_7665" Type="http://schemas.openxmlformats.org/officeDocument/2006/relationships/hyperlink" Target="https://unas.ru/scripts/images.php?product=00164717" TargetMode="External"/><Relationship Id="rId_hyperlink_7666" Type="http://schemas.openxmlformats.org/officeDocument/2006/relationships/hyperlink" Target="https://unas.ru/scripts/images.php?product=00164719" TargetMode="External"/><Relationship Id="rId_hyperlink_7667" Type="http://schemas.openxmlformats.org/officeDocument/2006/relationships/hyperlink" Target="https://unas.ru/scripts/images.php?product=00169430" TargetMode="External"/><Relationship Id="rId_hyperlink_7668" Type="http://schemas.openxmlformats.org/officeDocument/2006/relationships/hyperlink" Target="https://unas.ru/scripts/images.php?product=00183281" TargetMode="External"/><Relationship Id="rId_hyperlink_7669" Type="http://schemas.openxmlformats.org/officeDocument/2006/relationships/hyperlink" Target="https://unas.ru/scripts/images.php?product=00183282" TargetMode="External"/><Relationship Id="rId_hyperlink_7670" Type="http://schemas.openxmlformats.org/officeDocument/2006/relationships/hyperlink" Target="https://unas.ru/scripts/images.php?product=00183555" TargetMode="External"/><Relationship Id="rId_hyperlink_7671" Type="http://schemas.openxmlformats.org/officeDocument/2006/relationships/hyperlink" Target="https://unas.ru/scripts/images.php?product=00184059" TargetMode="External"/><Relationship Id="rId_hyperlink_7672" Type="http://schemas.openxmlformats.org/officeDocument/2006/relationships/hyperlink" Target="https://unas.ru/scripts/images.php?product=00184060" TargetMode="External"/><Relationship Id="rId_hyperlink_7673" Type="http://schemas.openxmlformats.org/officeDocument/2006/relationships/hyperlink" Target="https://unas.ru/scripts/images.php?product=00184061" TargetMode="External"/><Relationship Id="rId_hyperlink_7674" Type="http://schemas.openxmlformats.org/officeDocument/2006/relationships/hyperlink" Target="https://unas.ru/scripts/images.php?product=00184062" TargetMode="External"/><Relationship Id="rId_hyperlink_7675" Type="http://schemas.openxmlformats.org/officeDocument/2006/relationships/hyperlink" Target="https://unas.ru/scripts/images.php?product=00184063" TargetMode="External"/><Relationship Id="rId_hyperlink_7676" Type="http://schemas.openxmlformats.org/officeDocument/2006/relationships/hyperlink" Target="https://unas.ru/scripts/images.php?product=00184527" TargetMode="External"/><Relationship Id="rId_hyperlink_7677" Type="http://schemas.openxmlformats.org/officeDocument/2006/relationships/hyperlink" Target="https://unas.ru/scripts/images.php?product=00184528" TargetMode="External"/><Relationship Id="rId_hyperlink_7678" Type="http://schemas.openxmlformats.org/officeDocument/2006/relationships/hyperlink" Target="https://unas.ru/scripts/images.php?product=00184529" TargetMode="External"/><Relationship Id="rId_hyperlink_7679" Type="http://schemas.openxmlformats.org/officeDocument/2006/relationships/hyperlink" Target="https://unas.ru/scripts/images.php?product=00184530" TargetMode="External"/><Relationship Id="rId_hyperlink_7680" Type="http://schemas.openxmlformats.org/officeDocument/2006/relationships/hyperlink" Target="https://unas.ru/scripts/images.php?product=00184531" TargetMode="External"/><Relationship Id="rId_hyperlink_7681" Type="http://schemas.openxmlformats.org/officeDocument/2006/relationships/hyperlink" Target="https://unas.ru/scripts/images.php?product=00184532" TargetMode="External"/><Relationship Id="rId_hyperlink_7682" Type="http://schemas.openxmlformats.org/officeDocument/2006/relationships/hyperlink" Target="https://unas.ru/scripts/images.php?product=00184533" TargetMode="External"/><Relationship Id="rId_hyperlink_7683" Type="http://schemas.openxmlformats.org/officeDocument/2006/relationships/hyperlink" Target="https://unas.ru/scripts/images.php?product=00184534" TargetMode="External"/><Relationship Id="rId_hyperlink_7684" Type="http://schemas.openxmlformats.org/officeDocument/2006/relationships/hyperlink" Target="https://unas.ru/scripts/images.php?product=00184535" TargetMode="External"/><Relationship Id="rId_hyperlink_7685" Type="http://schemas.openxmlformats.org/officeDocument/2006/relationships/hyperlink" Target="https://unas.ru/scripts/images.php?product=00184536" TargetMode="External"/><Relationship Id="rId_hyperlink_7686" Type="http://schemas.openxmlformats.org/officeDocument/2006/relationships/hyperlink" Target="https://unas.ru/scripts/images.php?product=00184537" TargetMode="External"/><Relationship Id="rId_hyperlink_7687" Type="http://schemas.openxmlformats.org/officeDocument/2006/relationships/hyperlink" Target="https://unas.ru/scripts/images.php?product=00184945" TargetMode="External"/><Relationship Id="rId_hyperlink_7688" Type="http://schemas.openxmlformats.org/officeDocument/2006/relationships/hyperlink" Target="https://unas.ru/scripts/images.php?product=00185396" TargetMode="External"/><Relationship Id="rId_hyperlink_7689" Type="http://schemas.openxmlformats.org/officeDocument/2006/relationships/hyperlink" Target="https://unas.ru/scripts/images.php?product=00185576" TargetMode="External"/><Relationship Id="rId_hyperlink_7690" Type="http://schemas.openxmlformats.org/officeDocument/2006/relationships/hyperlink" Target="https://unas.ru/scripts/images.php?product=00185577" TargetMode="External"/><Relationship Id="rId_hyperlink_7691" Type="http://schemas.openxmlformats.org/officeDocument/2006/relationships/hyperlink" Target="https://unas.ru/scripts/images.php?product=00185662" TargetMode="External"/><Relationship Id="rId_hyperlink_7692" Type="http://schemas.openxmlformats.org/officeDocument/2006/relationships/hyperlink" Target="https://unas.ru/scripts/images.php?product=00185663" TargetMode="External"/><Relationship Id="rId_hyperlink_7693" Type="http://schemas.openxmlformats.org/officeDocument/2006/relationships/hyperlink" Target="https://unas.ru/scripts/images.php?product=00185664" TargetMode="External"/><Relationship Id="rId_hyperlink_7694" Type="http://schemas.openxmlformats.org/officeDocument/2006/relationships/hyperlink" Target="https://unas.ru/scripts/images.php?product=00185687" TargetMode="External"/><Relationship Id="rId_hyperlink_7695" Type="http://schemas.openxmlformats.org/officeDocument/2006/relationships/hyperlink" Target="https://unas.ru/scripts/images.php?product=00185688" TargetMode="External"/><Relationship Id="rId_hyperlink_7696" Type="http://schemas.openxmlformats.org/officeDocument/2006/relationships/hyperlink" Target="https://unas.ru/scripts/images.php?product=00191921" TargetMode="External"/><Relationship Id="rId_hyperlink_7697" Type="http://schemas.openxmlformats.org/officeDocument/2006/relationships/hyperlink" Target="https://unas.ru/scripts/images.php?product=00191990" TargetMode="External"/><Relationship Id="rId_hyperlink_7698" Type="http://schemas.openxmlformats.org/officeDocument/2006/relationships/hyperlink" Target="https://unas.ru/scripts/images.php?product=00192015" TargetMode="External"/><Relationship Id="rId_hyperlink_7699" Type="http://schemas.openxmlformats.org/officeDocument/2006/relationships/hyperlink" Target="https://unas.ru/scripts/images.php?product=00192895" TargetMode="External"/><Relationship Id="rId_hyperlink_7700" Type="http://schemas.openxmlformats.org/officeDocument/2006/relationships/hyperlink" Target="https://unas.ru/scripts/images.php?product=00192896" TargetMode="External"/><Relationship Id="rId_hyperlink_7701" Type="http://schemas.openxmlformats.org/officeDocument/2006/relationships/hyperlink" Target="https://unas.ru/scripts/images.php?product=00192897" TargetMode="External"/><Relationship Id="rId_hyperlink_7702" Type="http://schemas.openxmlformats.org/officeDocument/2006/relationships/hyperlink" Target="https://unas.ru/scripts/images.php?product=00192898" TargetMode="External"/><Relationship Id="rId_hyperlink_7703" Type="http://schemas.openxmlformats.org/officeDocument/2006/relationships/hyperlink" Target="https://unas.ru/scripts/images.php?product=00192899" TargetMode="External"/><Relationship Id="rId_hyperlink_7704" Type="http://schemas.openxmlformats.org/officeDocument/2006/relationships/hyperlink" Target="https://unas.ru/scripts/images.php?product=00192900" TargetMode="External"/><Relationship Id="rId_hyperlink_7705" Type="http://schemas.openxmlformats.org/officeDocument/2006/relationships/hyperlink" Target="https://unas.ru/scripts/images.php?product=00195090" TargetMode="External"/><Relationship Id="rId_hyperlink_7706" Type="http://schemas.openxmlformats.org/officeDocument/2006/relationships/hyperlink" Target="https://unas.ru/scripts/images.php?product=00196571" TargetMode="External"/><Relationship Id="rId_hyperlink_7707" Type="http://schemas.openxmlformats.org/officeDocument/2006/relationships/hyperlink" Target="https://unas.ru/scripts/images.php?product=00196602" TargetMode="External"/><Relationship Id="rId_hyperlink_7708" Type="http://schemas.openxmlformats.org/officeDocument/2006/relationships/hyperlink" Target="https://unas.ru/scripts/images.php?product=00196605" TargetMode="External"/><Relationship Id="rId_hyperlink_7709" Type="http://schemas.openxmlformats.org/officeDocument/2006/relationships/hyperlink" Target="https://unas.ru/scripts/images.php?product=00196623" TargetMode="External"/><Relationship Id="rId_hyperlink_7710" Type="http://schemas.openxmlformats.org/officeDocument/2006/relationships/hyperlink" Target="https://unas.ru/scripts/images.php?product=00197650" TargetMode="External"/><Relationship Id="rId_hyperlink_7711" Type="http://schemas.openxmlformats.org/officeDocument/2006/relationships/hyperlink" Target="https://unas.ru/scripts/images.php?product=00198881" TargetMode="External"/><Relationship Id="rId_hyperlink_7712" Type="http://schemas.openxmlformats.org/officeDocument/2006/relationships/hyperlink" Target="https://unas.ru/scripts/images.php?product=00198882" TargetMode="External"/><Relationship Id="rId_hyperlink_7713" Type="http://schemas.openxmlformats.org/officeDocument/2006/relationships/hyperlink" Target="https://unas.ru/scripts/images.php?product=00199039" TargetMode="External"/><Relationship Id="rId_hyperlink_7714" Type="http://schemas.openxmlformats.org/officeDocument/2006/relationships/hyperlink" Target="https://unas.ru/scripts/images.php?product=00199085" TargetMode="External"/><Relationship Id="rId_hyperlink_7715" Type="http://schemas.openxmlformats.org/officeDocument/2006/relationships/hyperlink" Target="https://unas.ru/scripts/images.php?product=00200821" TargetMode="External"/><Relationship Id="rId_hyperlink_7716" Type="http://schemas.openxmlformats.org/officeDocument/2006/relationships/hyperlink" Target="https://unas.ru/scripts/images.php?product=00200822" TargetMode="External"/><Relationship Id="rId_hyperlink_7717" Type="http://schemas.openxmlformats.org/officeDocument/2006/relationships/hyperlink" Target="https://unas.ru/scripts/images.php?product=00207251" TargetMode="External"/><Relationship Id="rId_hyperlink_7718" Type="http://schemas.openxmlformats.org/officeDocument/2006/relationships/hyperlink" Target="https://unas.ru/scripts/images.php?product=00207274" TargetMode="External"/><Relationship Id="rId_hyperlink_7719" Type="http://schemas.openxmlformats.org/officeDocument/2006/relationships/hyperlink" Target="https://unas.ru/scripts/images.php?product=00207379" TargetMode="External"/><Relationship Id="rId_hyperlink_7720" Type="http://schemas.openxmlformats.org/officeDocument/2006/relationships/hyperlink" Target="https://unas.ru/scripts/images.php?product=00207380" TargetMode="External"/><Relationship Id="rId_hyperlink_7721" Type="http://schemas.openxmlformats.org/officeDocument/2006/relationships/hyperlink" Target="https://unas.ru/scripts/images.php?product=00207710" TargetMode="External"/><Relationship Id="rId_hyperlink_7722" Type="http://schemas.openxmlformats.org/officeDocument/2006/relationships/hyperlink" Target="https://unas.ru/scripts/images.php?product=00207712" TargetMode="External"/><Relationship Id="rId_hyperlink_7723" Type="http://schemas.openxmlformats.org/officeDocument/2006/relationships/hyperlink" Target="https://unas.ru/scripts/images.php?product=00207714" TargetMode="External"/><Relationship Id="rId_hyperlink_7724" Type="http://schemas.openxmlformats.org/officeDocument/2006/relationships/hyperlink" Target="https://unas.ru/scripts/images.php?product=00209156" TargetMode="External"/><Relationship Id="rId_hyperlink_7725" Type="http://schemas.openxmlformats.org/officeDocument/2006/relationships/hyperlink" Target="https://unas.ru/scripts/images.php?product=00209577" TargetMode="External"/><Relationship Id="rId_hyperlink_7726" Type="http://schemas.openxmlformats.org/officeDocument/2006/relationships/hyperlink" Target="https://unas.ru/scripts/images.php?product=00209681" TargetMode="External"/><Relationship Id="rId_hyperlink_7727" Type="http://schemas.openxmlformats.org/officeDocument/2006/relationships/hyperlink" Target="https://unas.ru/scripts/images.php?product=00209724" TargetMode="External"/><Relationship Id="rId_hyperlink_7728" Type="http://schemas.openxmlformats.org/officeDocument/2006/relationships/hyperlink" Target="https://unas.ru/scripts/images.php?product=00211068" TargetMode="External"/><Relationship Id="rId_hyperlink_7729" Type="http://schemas.openxmlformats.org/officeDocument/2006/relationships/hyperlink" Target="https://unas.ru/scripts/images.php?product=00211069" TargetMode="External"/><Relationship Id="rId_hyperlink_7730" Type="http://schemas.openxmlformats.org/officeDocument/2006/relationships/hyperlink" Target="https://unas.ru/scripts/images.php?product=00211109" TargetMode="External"/><Relationship Id="rId_hyperlink_7731" Type="http://schemas.openxmlformats.org/officeDocument/2006/relationships/hyperlink" Target="https://unas.ru/scripts/images.php?product=00212497" TargetMode="External"/><Relationship Id="rId_hyperlink_7732" Type="http://schemas.openxmlformats.org/officeDocument/2006/relationships/hyperlink" Target="https://unas.ru/scripts/images.php?product=00212500" TargetMode="External"/><Relationship Id="rId_hyperlink_7733" Type="http://schemas.openxmlformats.org/officeDocument/2006/relationships/hyperlink" Target="https://unas.ru/scripts/images.php?product=00215862" TargetMode="External"/><Relationship Id="rId_hyperlink_7734" Type="http://schemas.openxmlformats.org/officeDocument/2006/relationships/hyperlink" Target="https://unas.ru/scripts/images.php?product=00215869" TargetMode="External"/><Relationship Id="rId_hyperlink_7735" Type="http://schemas.openxmlformats.org/officeDocument/2006/relationships/hyperlink" Target="https://unas.ru/scripts/images.php?product=00215870" TargetMode="External"/><Relationship Id="rId_hyperlink_7736" Type="http://schemas.openxmlformats.org/officeDocument/2006/relationships/hyperlink" Target="https://unas.ru/scripts/images.php?product=00216889" TargetMode="External"/><Relationship Id="rId_hyperlink_7737" Type="http://schemas.openxmlformats.org/officeDocument/2006/relationships/hyperlink" Target="https://unas.ru/scripts/images.php?product=00216959" TargetMode="External"/><Relationship Id="rId_hyperlink_7738" Type="http://schemas.openxmlformats.org/officeDocument/2006/relationships/hyperlink" Target="https://unas.ru/scripts/images.php?product=00217128" TargetMode="External"/><Relationship Id="rId_hyperlink_7739" Type="http://schemas.openxmlformats.org/officeDocument/2006/relationships/hyperlink" Target="https://unas.ru/scripts/images.php?product=00217202" TargetMode="External"/><Relationship Id="rId_hyperlink_7740" Type="http://schemas.openxmlformats.org/officeDocument/2006/relationships/hyperlink" Target="https://unas.ru/scripts/images.php?product=00217203" TargetMode="External"/><Relationship Id="rId_hyperlink_7741" Type="http://schemas.openxmlformats.org/officeDocument/2006/relationships/hyperlink" Target="https://unas.ru/scripts/images.php?product=00217204" TargetMode="External"/><Relationship Id="rId_hyperlink_7742" Type="http://schemas.openxmlformats.org/officeDocument/2006/relationships/hyperlink" Target="https://unas.ru/scripts/images.php?product=00217205" TargetMode="External"/><Relationship Id="rId_hyperlink_7743" Type="http://schemas.openxmlformats.org/officeDocument/2006/relationships/hyperlink" Target="https://unas.ru/scripts/images.php?product=00217375" TargetMode="External"/><Relationship Id="rId_hyperlink_7744" Type="http://schemas.openxmlformats.org/officeDocument/2006/relationships/hyperlink" Target="https://unas.ru/scripts/images.php?product=00217377" TargetMode="External"/><Relationship Id="rId_hyperlink_7745" Type="http://schemas.openxmlformats.org/officeDocument/2006/relationships/hyperlink" Target="https://unas.ru/scripts/images.php?product=00217595" TargetMode="External"/><Relationship Id="rId_hyperlink_7746" Type="http://schemas.openxmlformats.org/officeDocument/2006/relationships/hyperlink" Target="https://unas.ru/scripts/images.php?product=00217604" TargetMode="External"/><Relationship Id="rId_hyperlink_7747" Type="http://schemas.openxmlformats.org/officeDocument/2006/relationships/hyperlink" Target="https://unas.ru/scripts/images.php?product=00218448" TargetMode="External"/><Relationship Id="rId_hyperlink_7748" Type="http://schemas.openxmlformats.org/officeDocument/2006/relationships/hyperlink" Target="https://unas.ru/scripts/images.php?product=00220042" TargetMode="External"/><Relationship Id="rId_hyperlink_7749" Type="http://schemas.openxmlformats.org/officeDocument/2006/relationships/hyperlink" Target="https://unas.ru/scripts/images.php?product=00220238" TargetMode="External"/><Relationship Id="rId_hyperlink_7750" Type="http://schemas.openxmlformats.org/officeDocument/2006/relationships/hyperlink" Target="https://unas.ru/scripts/images.php?product=00220471" TargetMode="External"/><Relationship Id="rId_hyperlink_7751" Type="http://schemas.openxmlformats.org/officeDocument/2006/relationships/hyperlink" Target="https://unas.ru/scripts/images.php?product=00220472" TargetMode="External"/><Relationship Id="rId_hyperlink_7752" Type="http://schemas.openxmlformats.org/officeDocument/2006/relationships/hyperlink" Target="https://unas.ru/scripts/images.php?product=00220737" TargetMode="External"/><Relationship Id="rId_hyperlink_7753" Type="http://schemas.openxmlformats.org/officeDocument/2006/relationships/hyperlink" Target="https://unas.ru/scripts/images.php?product=00220794" TargetMode="External"/><Relationship Id="rId_hyperlink_7754" Type="http://schemas.openxmlformats.org/officeDocument/2006/relationships/hyperlink" Target="https://unas.ru/scripts/images.php?product=00222323" TargetMode="External"/><Relationship Id="rId_hyperlink_7755" Type="http://schemas.openxmlformats.org/officeDocument/2006/relationships/hyperlink" Target="https://unas.ru/scripts/images.php?product=00222324" TargetMode="External"/><Relationship Id="rId_hyperlink_7756" Type="http://schemas.openxmlformats.org/officeDocument/2006/relationships/hyperlink" Target="https://unas.ru/scripts/images.php?product=00222465" TargetMode="External"/><Relationship Id="rId_hyperlink_7757" Type="http://schemas.openxmlformats.org/officeDocument/2006/relationships/hyperlink" Target="https://unas.ru/scripts/images.php?product=00223386" TargetMode="External"/><Relationship Id="rId_hyperlink_7758" Type="http://schemas.openxmlformats.org/officeDocument/2006/relationships/hyperlink" Target="https://unas.ru/scripts/images.php?product=00164716" TargetMode="External"/><Relationship Id="rId_hyperlink_7759" Type="http://schemas.openxmlformats.org/officeDocument/2006/relationships/hyperlink" Target="https://unas.ru/scripts/images.php?product=00224108" TargetMode="External"/><Relationship Id="rId_hyperlink_7760" Type="http://schemas.openxmlformats.org/officeDocument/2006/relationships/hyperlink" Target="https://unas.ru/scripts/images.php?product=00224109" TargetMode="External"/><Relationship Id="rId_hyperlink_7761" Type="http://schemas.openxmlformats.org/officeDocument/2006/relationships/hyperlink" Target="https://unas.ru/scripts/images.php?product=00224137" TargetMode="External"/><Relationship Id="rId_hyperlink_7762" Type="http://schemas.openxmlformats.org/officeDocument/2006/relationships/hyperlink" Target="https://unas.ru/scripts/images.php?product=00224138" TargetMode="External"/><Relationship Id="rId_hyperlink_7763" Type="http://schemas.openxmlformats.org/officeDocument/2006/relationships/hyperlink" Target="https://unas.ru/scripts/images.php?product=00224201" TargetMode="External"/><Relationship Id="rId_hyperlink_7764" Type="http://schemas.openxmlformats.org/officeDocument/2006/relationships/hyperlink" Target="https://unas.ru/scripts/images.php?product=00224202" TargetMode="External"/><Relationship Id="rId_hyperlink_7765" Type="http://schemas.openxmlformats.org/officeDocument/2006/relationships/hyperlink" Target="https://unas.ru/scripts/images.php?product=00224203" TargetMode="External"/><Relationship Id="rId_hyperlink_7766" Type="http://schemas.openxmlformats.org/officeDocument/2006/relationships/hyperlink" Target="https://unas.ru/scripts/images.php?product=00224221" TargetMode="External"/><Relationship Id="rId_hyperlink_7767" Type="http://schemas.openxmlformats.org/officeDocument/2006/relationships/hyperlink" Target="https://unas.ru/scripts/images.php?product=00224223" TargetMode="External"/><Relationship Id="rId_hyperlink_7768" Type="http://schemas.openxmlformats.org/officeDocument/2006/relationships/hyperlink" Target="https://unas.ru/scripts/images.php?product=00224224" TargetMode="External"/><Relationship Id="rId_hyperlink_7769" Type="http://schemas.openxmlformats.org/officeDocument/2006/relationships/hyperlink" Target="https://unas.ru/scripts/images.php?product=00224243" TargetMode="External"/><Relationship Id="rId_hyperlink_7770" Type="http://schemas.openxmlformats.org/officeDocument/2006/relationships/hyperlink" Target="https://unas.ru/scripts/images.php?product=00224441" TargetMode="External"/><Relationship Id="rId_hyperlink_7771" Type="http://schemas.openxmlformats.org/officeDocument/2006/relationships/hyperlink" Target="https://unas.ru/scripts/images.php?product=00224778" TargetMode="External"/><Relationship Id="rId_hyperlink_7772" Type="http://schemas.openxmlformats.org/officeDocument/2006/relationships/hyperlink" Target="https://unas.ru/scripts/images.php?product=00224801" TargetMode="External"/><Relationship Id="rId_hyperlink_7773" Type="http://schemas.openxmlformats.org/officeDocument/2006/relationships/hyperlink" Target="https://unas.ru/scripts/images.php?product=00224805" TargetMode="External"/><Relationship Id="rId_hyperlink_7774" Type="http://schemas.openxmlformats.org/officeDocument/2006/relationships/hyperlink" Target="https://unas.ru/scripts/images.php?product=00114648" TargetMode="External"/><Relationship Id="rId_hyperlink_7775" Type="http://schemas.openxmlformats.org/officeDocument/2006/relationships/hyperlink" Target="https://unas.ru/scripts/images.php?product=00225000" TargetMode="External"/><Relationship Id="rId_hyperlink_7776" Type="http://schemas.openxmlformats.org/officeDocument/2006/relationships/hyperlink" Target="https://unas.ru/scripts/images.php?product=00225001" TargetMode="External"/><Relationship Id="rId_hyperlink_7777" Type="http://schemas.openxmlformats.org/officeDocument/2006/relationships/hyperlink" Target="https://unas.ru/scripts/images.php?product=00225089" TargetMode="External"/><Relationship Id="rId_hyperlink_7778" Type="http://schemas.openxmlformats.org/officeDocument/2006/relationships/hyperlink" Target="https://unas.ru/scripts/images.php?product=00225090" TargetMode="External"/><Relationship Id="rId_hyperlink_7779" Type="http://schemas.openxmlformats.org/officeDocument/2006/relationships/hyperlink" Target="https://unas.ru/scripts/images.php?product=00114651" TargetMode="External"/><Relationship Id="rId_hyperlink_7780" Type="http://schemas.openxmlformats.org/officeDocument/2006/relationships/hyperlink" Target="https://unas.ru/scripts/images.php?product=00225288" TargetMode="External"/><Relationship Id="rId_hyperlink_7781" Type="http://schemas.openxmlformats.org/officeDocument/2006/relationships/hyperlink" Target="https://unas.ru/scripts/images.php?product=00225175" TargetMode="External"/><Relationship Id="rId_hyperlink_7782" Type="http://schemas.openxmlformats.org/officeDocument/2006/relationships/hyperlink" Target="https://unas.ru/scripts/images.php?product=00135456" TargetMode="External"/><Relationship Id="rId_hyperlink_7783" Type="http://schemas.openxmlformats.org/officeDocument/2006/relationships/hyperlink" Target="https://unas.ru/scripts/images.php?product=00135457" TargetMode="External"/><Relationship Id="rId_hyperlink_7784" Type="http://schemas.openxmlformats.org/officeDocument/2006/relationships/hyperlink" Target="https://unas.ru/scripts/images.php?product=00225442" TargetMode="External"/><Relationship Id="rId_hyperlink_7785" Type="http://schemas.openxmlformats.org/officeDocument/2006/relationships/hyperlink" Target="https://unas.ru/scripts/images.php?product=00225443" TargetMode="External"/><Relationship Id="rId_hyperlink_7786" Type="http://schemas.openxmlformats.org/officeDocument/2006/relationships/hyperlink" Target="https://unas.ru/scripts/images.php?product=00225444" TargetMode="External"/><Relationship Id="rId_hyperlink_7787" Type="http://schemas.openxmlformats.org/officeDocument/2006/relationships/hyperlink" Target="https://unas.ru/scripts/images.php?product=00225445" TargetMode="External"/><Relationship Id="rId_hyperlink_7788" Type="http://schemas.openxmlformats.org/officeDocument/2006/relationships/hyperlink" Target="https://unas.ru/scripts/images.php?product=00225602" TargetMode="External"/><Relationship Id="rId_hyperlink_7789" Type="http://schemas.openxmlformats.org/officeDocument/2006/relationships/hyperlink" Target="https://unas.ru/scripts/images.php?product=00225603" TargetMode="External"/><Relationship Id="rId_hyperlink_7790" Type="http://schemas.openxmlformats.org/officeDocument/2006/relationships/hyperlink" Target="https://unas.ru/scripts/images.php?product=00225604" TargetMode="External"/><Relationship Id="rId_hyperlink_7791" Type="http://schemas.openxmlformats.org/officeDocument/2006/relationships/hyperlink" Target="https://unas.ru/scripts/images.php?product=00225605" TargetMode="External"/><Relationship Id="rId_hyperlink_7792" Type="http://schemas.openxmlformats.org/officeDocument/2006/relationships/hyperlink" Target="https://unas.ru/scripts/images.php?product=00225839" TargetMode="External"/><Relationship Id="rId_hyperlink_7793" Type="http://schemas.openxmlformats.org/officeDocument/2006/relationships/hyperlink" Target="https://unas.ru/scripts/images.php?product=00226193" TargetMode="External"/><Relationship Id="rId_hyperlink_7794" Type="http://schemas.openxmlformats.org/officeDocument/2006/relationships/hyperlink" Target="https://unas.ru/scripts/images.php?product=00226194" TargetMode="External"/><Relationship Id="rId_hyperlink_7795" Type="http://schemas.openxmlformats.org/officeDocument/2006/relationships/hyperlink" Target="https://unas.ru/scripts/images.php?product=00226195" TargetMode="External"/><Relationship Id="rId_hyperlink_7796" Type="http://schemas.openxmlformats.org/officeDocument/2006/relationships/hyperlink" Target="https://unas.ru/scripts/images.php?product=00226196" TargetMode="External"/><Relationship Id="rId_hyperlink_7797" Type="http://schemas.openxmlformats.org/officeDocument/2006/relationships/hyperlink" Target="https://unas.ru/scripts/images.php?product=00226197" TargetMode="External"/><Relationship Id="rId_hyperlink_7798" Type="http://schemas.openxmlformats.org/officeDocument/2006/relationships/hyperlink" Target="https://unas.ru/scripts/images.php?product=00226198" TargetMode="External"/><Relationship Id="rId_hyperlink_7799" Type="http://schemas.openxmlformats.org/officeDocument/2006/relationships/hyperlink" Target="https://unas.ru/scripts/images.php?product=00226199" TargetMode="External"/><Relationship Id="rId_hyperlink_7800" Type="http://schemas.openxmlformats.org/officeDocument/2006/relationships/hyperlink" Target="https://unas.ru/scripts/images.php?product=00226275" TargetMode="External"/><Relationship Id="rId_hyperlink_7801" Type="http://schemas.openxmlformats.org/officeDocument/2006/relationships/hyperlink" Target="https://unas.ru/scripts/images.php?product=00226192" TargetMode="External"/><Relationship Id="rId_hyperlink_7802" Type="http://schemas.openxmlformats.org/officeDocument/2006/relationships/hyperlink" Target="https://unas.ru/scripts/images.php?product=00226206" TargetMode="External"/><Relationship Id="rId_hyperlink_7803" Type="http://schemas.openxmlformats.org/officeDocument/2006/relationships/hyperlink" Target="https://unas.ru/scripts/images.php?product=00226209" TargetMode="External"/><Relationship Id="rId_hyperlink_7804" Type="http://schemas.openxmlformats.org/officeDocument/2006/relationships/hyperlink" Target="https://unas.ru/scripts/images.php?product=00226211" TargetMode="External"/><Relationship Id="rId_hyperlink_7805" Type="http://schemas.openxmlformats.org/officeDocument/2006/relationships/hyperlink" Target="https://unas.ru/scripts/images.php?product=00226205" TargetMode="External"/><Relationship Id="rId_hyperlink_7806" Type="http://schemas.openxmlformats.org/officeDocument/2006/relationships/hyperlink" Target="https://unas.ru/scripts/images.php?product=00226586" TargetMode="External"/><Relationship Id="rId_hyperlink_7807" Type="http://schemas.openxmlformats.org/officeDocument/2006/relationships/hyperlink" Target="https://unas.ru/scripts/images.php?product=00226587" TargetMode="External"/><Relationship Id="rId_hyperlink_7808" Type="http://schemas.openxmlformats.org/officeDocument/2006/relationships/hyperlink" Target="https://unas.ru/scripts/images.php?product=00226588" TargetMode="External"/><Relationship Id="rId_hyperlink_7809" Type="http://schemas.openxmlformats.org/officeDocument/2006/relationships/hyperlink" Target="https://unas.ru/scripts/images.php?product=00227487" TargetMode="External"/><Relationship Id="rId_hyperlink_7810" Type="http://schemas.openxmlformats.org/officeDocument/2006/relationships/hyperlink" Target="https://unas.ru/scripts/images.php?product=00228447" TargetMode="External"/><Relationship Id="rId_hyperlink_7811" Type="http://schemas.openxmlformats.org/officeDocument/2006/relationships/hyperlink" Target="https://unas.ru/scripts/images.php?product=00227482" TargetMode="External"/><Relationship Id="rId_hyperlink_7812" Type="http://schemas.openxmlformats.org/officeDocument/2006/relationships/hyperlink" Target="https://unas.ru/scripts/images.php?product=00069081" TargetMode="External"/><Relationship Id="rId_hyperlink_7813" Type="http://schemas.openxmlformats.org/officeDocument/2006/relationships/hyperlink" Target="https://unas.ru/scripts/images.php?product=00228679" TargetMode="External"/><Relationship Id="rId_hyperlink_7814" Type="http://schemas.openxmlformats.org/officeDocument/2006/relationships/hyperlink" Target="https://unas.ru/scripts/images.php?product=00069079" TargetMode="External"/><Relationship Id="rId_hyperlink_7815" Type="http://schemas.openxmlformats.org/officeDocument/2006/relationships/hyperlink" Target="https://unas.ru/scripts/images.php?product=00069080" TargetMode="External"/><Relationship Id="rId_hyperlink_7816" Type="http://schemas.openxmlformats.org/officeDocument/2006/relationships/hyperlink" Target="https://unas.ru/scripts/images.php?product=00230374" TargetMode="External"/><Relationship Id="rId_hyperlink_7817" Type="http://schemas.openxmlformats.org/officeDocument/2006/relationships/hyperlink" Target="https://unas.ru/scripts/images.php?product=00229782" TargetMode="External"/><Relationship Id="rId_hyperlink_7818" Type="http://schemas.openxmlformats.org/officeDocument/2006/relationships/hyperlink" Target="https://unas.ru/scripts/images.php?product=00230372" TargetMode="External"/><Relationship Id="rId_hyperlink_7819" Type="http://schemas.openxmlformats.org/officeDocument/2006/relationships/hyperlink" Target="https://unas.ru/scripts/images.php?product=00230469" TargetMode="External"/><Relationship Id="rId_hyperlink_7820" Type="http://schemas.openxmlformats.org/officeDocument/2006/relationships/hyperlink" Target="https://unas.ru/scripts/images.php?product=00230470" TargetMode="External"/><Relationship Id="rId_hyperlink_7821" Type="http://schemas.openxmlformats.org/officeDocument/2006/relationships/hyperlink" Target="https://unas.ru/scripts/images.php?product=00230471" TargetMode="External"/><Relationship Id="rId_hyperlink_7822" Type="http://schemas.openxmlformats.org/officeDocument/2006/relationships/hyperlink" Target="https://unas.ru/scripts/images.php?product=00230472" TargetMode="External"/><Relationship Id="rId_hyperlink_7823" Type="http://schemas.openxmlformats.org/officeDocument/2006/relationships/hyperlink" Target="https://unas.ru/scripts/images.php?product=00230473" TargetMode="External"/><Relationship Id="rId_hyperlink_7824" Type="http://schemas.openxmlformats.org/officeDocument/2006/relationships/hyperlink" Target="https://unas.ru/scripts/images.php?product=00230474" TargetMode="External"/><Relationship Id="rId_hyperlink_7825" Type="http://schemas.openxmlformats.org/officeDocument/2006/relationships/hyperlink" Target="https://unas.ru/scripts/images.php?product=00230475" TargetMode="External"/><Relationship Id="rId_hyperlink_7826" Type="http://schemas.openxmlformats.org/officeDocument/2006/relationships/hyperlink" Target="https://unas.ru/scripts/images.php?product=00230476" TargetMode="External"/><Relationship Id="rId_hyperlink_7827" Type="http://schemas.openxmlformats.org/officeDocument/2006/relationships/hyperlink" Target="https://unas.ru/scripts/images.php?product=00230477" TargetMode="External"/><Relationship Id="rId_hyperlink_7828" Type="http://schemas.openxmlformats.org/officeDocument/2006/relationships/hyperlink" Target="https://unas.ru/scripts/images.php?product=00230478" TargetMode="External"/><Relationship Id="rId_hyperlink_7829" Type="http://schemas.openxmlformats.org/officeDocument/2006/relationships/hyperlink" Target="https://unas.ru/scripts/images.php?product=00230479" TargetMode="External"/><Relationship Id="rId_hyperlink_7830" Type="http://schemas.openxmlformats.org/officeDocument/2006/relationships/hyperlink" Target="https://unas.ru/scripts/images.php?product=00230480" TargetMode="External"/><Relationship Id="rId_hyperlink_7831" Type="http://schemas.openxmlformats.org/officeDocument/2006/relationships/hyperlink" Target="https://unas.ru/scripts/images.php?product=00230482" TargetMode="External"/><Relationship Id="rId_hyperlink_7832" Type="http://schemas.openxmlformats.org/officeDocument/2006/relationships/hyperlink" Target="https://unas.ru/scripts/images.php?product=00230481" TargetMode="External"/><Relationship Id="rId_hyperlink_7833" Type="http://schemas.openxmlformats.org/officeDocument/2006/relationships/hyperlink" Target="https://unas.ru/scripts/images.php?product=00231412" TargetMode="External"/><Relationship Id="rId_hyperlink_7834" Type="http://schemas.openxmlformats.org/officeDocument/2006/relationships/hyperlink" Target="https://unas.ru/scripts/images.php?product=00231573" TargetMode="External"/><Relationship Id="rId_hyperlink_7835" Type="http://schemas.openxmlformats.org/officeDocument/2006/relationships/hyperlink" Target="https://unas.ru/scripts/images.php?product=00231571" TargetMode="External"/><Relationship Id="rId_hyperlink_7836" Type="http://schemas.openxmlformats.org/officeDocument/2006/relationships/hyperlink" Target="https://unas.ru/scripts/images.php?product=00231712" TargetMode="External"/><Relationship Id="rId_hyperlink_7837" Type="http://schemas.openxmlformats.org/officeDocument/2006/relationships/hyperlink" Target="https://unas.ru/scripts/images.php?product=00231713" TargetMode="External"/><Relationship Id="rId_hyperlink_7838" Type="http://schemas.openxmlformats.org/officeDocument/2006/relationships/hyperlink" Target="https://unas.ru/scripts/images.php?product=00231714" TargetMode="External"/><Relationship Id="rId_hyperlink_7839" Type="http://schemas.openxmlformats.org/officeDocument/2006/relationships/hyperlink" Target="https://unas.ru/scripts/images.php?product=00231715" TargetMode="External"/><Relationship Id="rId_hyperlink_7840" Type="http://schemas.openxmlformats.org/officeDocument/2006/relationships/hyperlink" Target="https://unas.ru/scripts/images.php?product=00232371" TargetMode="External"/><Relationship Id="rId_hyperlink_7841" Type="http://schemas.openxmlformats.org/officeDocument/2006/relationships/hyperlink" Target="https://unas.ru/scripts/images.php?product=00135458" TargetMode="External"/><Relationship Id="rId_hyperlink_7842" Type="http://schemas.openxmlformats.org/officeDocument/2006/relationships/hyperlink" Target="https://unas.ru/scripts/images.php?product=00232724" TargetMode="External"/><Relationship Id="rId_hyperlink_7843" Type="http://schemas.openxmlformats.org/officeDocument/2006/relationships/hyperlink" Target="https://unas.ru/scripts/images.php?product=00232725" TargetMode="External"/><Relationship Id="rId_hyperlink_7844" Type="http://schemas.openxmlformats.org/officeDocument/2006/relationships/hyperlink" Target="https://unas.ru/scripts/images.php?product=00145009" TargetMode="External"/><Relationship Id="rId_hyperlink_7845" Type="http://schemas.openxmlformats.org/officeDocument/2006/relationships/hyperlink" Target="https://unas.ru/scripts/images.php?product=00232723" TargetMode="External"/><Relationship Id="rId_hyperlink_7846" Type="http://schemas.openxmlformats.org/officeDocument/2006/relationships/hyperlink" Target="https://unas.ru/scripts/images.php?product=00145007" TargetMode="External"/><Relationship Id="rId_hyperlink_7847" Type="http://schemas.openxmlformats.org/officeDocument/2006/relationships/hyperlink" Target="https://unas.ru/scripts/images.php?product=00233659" TargetMode="External"/><Relationship Id="rId_hyperlink_7848" Type="http://schemas.openxmlformats.org/officeDocument/2006/relationships/hyperlink" Target="https://unas.ru/scripts/images.php?product=00236287" TargetMode="External"/><Relationship Id="rId_hyperlink_7849" Type="http://schemas.openxmlformats.org/officeDocument/2006/relationships/hyperlink" Target="https://unas.ru/scripts/images.php?product=00236401" TargetMode="External"/><Relationship Id="rId_hyperlink_7850" Type="http://schemas.openxmlformats.org/officeDocument/2006/relationships/hyperlink" Target="https://unas.ru/scripts/images.php?product=00068964" TargetMode="External"/><Relationship Id="rId_hyperlink_7851" Type="http://schemas.openxmlformats.org/officeDocument/2006/relationships/hyperlink" Target="https://unas.ru/scripts/images.php?product=00236443" TargetMode="External"/><Relationship Id="rId_hyperlink_7852" Type="http://schemas.openxmlformats.org/officeDocument/2006/relationships/hyperlink" Target="https://unas.ru/scripts/images.php?product=00236920" TargetMode="External"/><Relationship Id="rId_hyperlink_7853" Type="http://schemas.openxmlformats.org/officeDocument/2006/relationships/hyperlink" Target="https://unas.ru/scripts/images.php?product=00236959" TargetMode="External"/><Relationship Id="rId_hyperlink_7854" Type="http://schemas.openxmlformats.org/officeDocument/2006/relationships/hyperlink" Target="https://unas.ru/scripts/images.php?product=00236961" TargetMode="External"/><Relationship Id="rId_hyperlink_7855" Type="http://schemas.openxmlformats.org/officeDocument/2006/relationships/hyperlink" Target="https://unas.ru/scripts/images.php?product=00236965" TargetMode="External"/><Relationship Id="rId_hyperlink_7856" Type="http://schemas.openxmlformats.org/officeDocument/2006/relationships/hyperlink" Target="https://unas.ru/scripts/images.php?product=00236967" TargetMode="External"/><Relationship Id="rId_hyperlink_7857" Type="http://schemas.openxmlformats.org/officeDocument/2006/relationships/hyperlink" Target="https://unas.ru/scripts/images.php?product=00236964" TargetMode="External"/><Relationship Id="rId_hyperlink_7858" Type="http://schemas.openxmlformats.org/officeDocument/2006/relationships/hyperlink" Target="https://unas.ru/scripts/images.php?product=00236963" TargetMode="External"/><Relationship Id="rId_hyperlink_7859" Type="http://schemas.openxmlformats.org/officeDocument/2006/relationships/hyperlink" Target="https://unas.ru/scripts/images.php?product=00238671" TargetMode="External"/><Relationship Id="rId_hyperlink_7860" Type="http://schemas.openxmlformats.org/officeDocument/2006/relationships/hyperlink" Target="https://unas.ru/scripts/images.php?product=00238772" TargetMode="External"/><Relationship Id="rId_hyperlink_7861" Type="http://schemas.openxmlformats.org/officeDocument/2006/relationships/hyperlink" Target="https://unas.ru/scripts/images.php?product=00239168" TargetMode="External"/><Relationship Id="rId_hyperlink_7862" Type="http://schemas.openxmlformats.org/officeDocument/2006/relationships/hyperlink" Target="https://unas.ru/scripts/images.php?product=00239169" TargetMode="External"/><Relationship Id="rId_hyperlink_7863" Type="http://schemas.openxmlformats.org/officeDocument/2006/relationships/hyperlink" Target="https://unas.ru/scripts/images.php?product=00239263" TargetMode="External"/><Relationship Id="rId_hyperlink_7864" Type="http://schemas.openxmlformats.org/officeDocument/2006/relationships/hyperlink" Target="https://unas.ru/scripts/images.php?product=00239264" TargetMode="External"/><Relationship Id="rId_hyperlink_7865" Type="http://schemas.openxmlformats.org/officeDocument/2006/relationships/hyperlink" Target="https://unas.ru/scripts/images.php?product=00239265" TargetMode="External"/><Relationship Id="rId_hyperlink_7866" Type="http://schemas.openxmlformats.org/officeDocument/2006/relationships/hyperlink" Target="https://unas.ru/scripts/images.php?product=00239266" TargetMode="External"/><Relationship Id="rId_hyperlink_7867" Type="http://schemas.openxmlformats.org/officeDocument/2006/relationships/hyperlink" Target="https://unas.ru/scripts/images.php?product=00239267" TargetMode="External"/><Relationship Id="rId_hyperlink_7868" Type="http://schemas.openxmlformats.org/officeDocument/2006/relationships/hyperlink" Target="https://unas.ru/scripts/images.php?product=00239268" TargetMode="External"/><Relationship Id="rId_hyperlink_7869" Type="http://schemas.openxmlformats.org/officeDocument/2006/relationships/hyperlink" Target="https://unas.ru/scripts/images.php?product=00239269" TargetMode="External"/><Relationship Id="rId_hyperlink_7870" Type="http://schemas.openxmlformats.org/officeDocument/2006/relationships/hyperlink" Target="https://unas.ru/scripts/images.php?product=00239270" TargetMode="External"/><Relationship Id="rId_hyperlink_7871" Type="http://schemas.openxmlformats.org/officeDocument/2006/relationships/hyperlink" Target="https://unas.ru/scripts/images.php?product=00239271" TargetMode="External"/><Relationship Id="rId_hyperlink_7872" Type="http://schemas.openxmlformats.org/officeDocument/2006/relationships/hyperlink" Target="https://unas.ru/scripts/images.php?product=00239272" TargetMode="External"/><Relationship Id="rId_hyperlink_7873" Type="http://schemas.openxmlformats.org/officeDocument/2006/relationships/hyperlink" Target="https://unas.ru/scripts/images.php?product=00239170" TargetMode="External"/><Relationship Id="rId_hyperlink_7874" Type="http://schemas.openxmlformats.org/officeDocument/2006/relationships/hyperlink" Target="https://unas.ru/scripts/images.php?product=00239310" TargetMode="External"/><Relationship Id="rId_hyperlink_7875" Type="http://schemas.openxmlformats.org/officeDocument/2006/relationships/hyperlink" Target="https://unas.ru/scripts/images.php?product=00239311" TargetMode="External"/><Relationship Id="rId_hyperlink_7876" Type="http://schemas.openxmlformats.org/officeDocument/2006/relationships/hyperlink" Target="https://unas.ru/scripts/images.php?product=00239312" TargetMode="External"/><Relationship Id="rId_hyperlink_7877" Type="http://schemas.openxmlformats.org/officeDocument/2006/relationships/hyperlink" Target="https://unas.ru/scripts/images.php?product=00239313" TargetMode="External"/><Relationship Id="rId_hyperlink_7878" Type="http://schemas.openxmlformats.org/officeDocument/2006/relationships/hyperlink" Target="https://unas.ru/scripts/images.php?product=00239314" TargetMode="External"/><Relationship Id="rId_hyperlink_7879" Type="http://schemas.openxmlformats.org/officeDocument/2006/relationships/hyperlink" Target="https://unas.ru/scripts/images.php?product=00239315" TargetMode="External"/><Relationship Id="rId_hyperlink_7880" Type="http://schemas.openxmlformats.org/officeDocument/2006/relationships/hyperlink" Target="https://unas.ru/scripts/images.php?product=00239316" TargetMode="External"/><Relationship Id="rId_hyperlink_7881" Type="http://schemas.openxmlformats.org/officeDocument/2006/relationships/hyperlink" Target="https://unas.ru/scripts/images.php?product=00239261" TargetMode="External"/><Relationship Id="rId_hyperlink_7882" Type="http://schemas.openxmlformats.org/officeDocument/2006/relationships/hyperlink" Target="https://unas.ru/scripts/images.php?product=00239322" TargetMode="External"/><Relationship Id="rId_hyperlink_7883" Type="http://schemas.openxmlformats.org/officeDocument/2006/relationships/hyperlink" Target="https://unas.ru/scripts/images.php?product=00161751" TargetMode="External"/><Relationship Id="rId_hyperlink_7884" Type="http://schemas.openxmlformats.org/officeDocument/2006/relationships/hyperlink" Target="https://unas.ru/scripts/images.php?product=00165412" TargetMode="External"/><Relationship Id="rId_hyperlink_7885" Type="http://schemas.openxmlformats.org/officeDocument/2006/relationships/hyperlink" Target="https://unas.ru/scripts/images.php?product=00166529" TargetMode="External"/><Relationship Id="rId_hyperlink_7886" Type="http://schemas.openxmlformats.org/officeDocument/2006/relationships/hyperlink" Target="https://unas.ru/scripts/images.php?product=00196610" TargetMode="External"/><Relationship Id="rId_hyperlink_7887" Type="http://schemas.openxmlformats.org/officeDocument/2006/relationships/hyperlink" Target="https://unas.ru/scripts/images.php?product=00246046" TargetMode="External"/><Relationship Id="rId_hyperlink_7888" Type="http://schemas.openxmlformats.org/officeDocument/2006/relationships/hyperlink" Target="https://unas.ru/scripts/images.php?product=00246108" TargetMode="External"/><Relationship Id="rId_hyperlink_7889" Type="http://schemas.openxmlformats.org/officeDocument/2006/relationships/hyperlink" Target="https://unas.ru/scripts/images.php?product=00246109" TargetMode="External"/><Relationship Id="rId_hyperlink_7890" Type="http://schemas.openxmlformats.org/officeDocument/2006/relationships/hyperlink" Target="https://unas.ru/scripts/images.php?product=00246261" TargetMode="External"/><Relationship Id="rId_hyperlink_7891" Type="http://schemas.openxmlformats.org/officeDocument/2006/relationships/hyperlink" Target="https://unas.ru/scripts/images.php?product=00246466" TargetMode="External"/><Relationship Id="rId_hyperlink_7892" Type="http://schemas.openxmlformats.org/officeDocument/2006/relationships/hyperlink" Target="https://unas.ru/scripts/images.php?product=00246467" TargetMode="External"/><Relationship Id="rId_hyperlink_7893" Type="http://schemas.openxmlformats.org/officeDocument/2006/relationships/hyperlink" Target="https://unas.ru/scripts/images.php?product=00246468" TargetMode="External"/><Relationship Id="rId_hyperlink_7894" Type="http://schemas.openxmlformats.org/officeDocument/2006/relationships/hyperlink" Target="https://unas.ru/scripts/images.php?product=00246469" TargetMode="External"/><Relationship Id="rId_hyperlink_7895" Type="http://schemas.openxmlformats.org/officeDocument/2006/relationships/hyperlink" Target="https://unas.ru/scripts/images.php?product=00246478" TargetMode="External"/><Relationship Id="rId_hyperlink_7896" Type="http://schemas.openxmlformats.org/officeDocument/2006/relationships/hyperlink" Target="https://unas.ru/scripts/images.php?product=00246479" TargetMode="External"/><Relationship Id="rId_hyperlink_7897" Type="http://schemas.openxmlformats.org/officeDocument/2006/relationships/hyperlink" Target="https://unas.ru/scripts/images.php?product=00246480" TargetMode="External"/><Relationship Id="rId_hyperlink_7898" Type="http://schemas.openxmlformats.org/officeDocument/2006/relationships/hyperlink" Target="https://unas.ru/scripts/images.php?product=00246481" TargetMode="External"/><Relationship Id="rId_hyperlink_7899" Type="http://schemas.openxmlformats.org/officeDocument/2006/relationships/hyperlink" Target="https://unas.ru/scripts/images.php?product=00246482" TargetMode="External"/><Relationship Id="rId_hyperlink_7900" Type="http://schemas.openxmlformats.org/officeDocument/2006/relationships/hyperlink" Target="https://unas.ru/scripts/images.php?product=00246483" TargetMode="External"/><Relationship Id="rId_hyperlink_7901" Type="http://schemas.openxmlformats.org/officeDocument/2006/relationships/hyperlink" Target="https://unas.ru/scripts/images.php?product=00246484" TargetMode="External"/><Relationship Id="rId_hyperlink_7902" Type="http://schemas.openxmlformats.org/officeDocument/2006/relationships/hyperlink" Target="https://unas.ru/scripts/images.php?product=00246485" TargetMode="External"/><Relationship Id="rId_hyperlink_7903" Type="http://schemas.openxmlformats.org/officeDocument/2006/relationships/hyperlink" Target="https://unas.ru/scripts/images.php?product=00246486" TargetMode="External"/><Relationship Id="rId_hyperlink_7904" Type="http://schemas.openxmlformats.org/officeDocument/2006/relationships/hyperlink" Target="https://unas.ru/scripts/images.php?product=00246487" TargetMode="External"/><Relationship Id="rId_hyperlink_7905" Type="http://schemas.openxmlformats.org/officeDocument/2006/relationships/hyperlink" Target="https://unas.ru/scripts/images.php?product=00246701" TargetMode="External"/><Relationship Id="rId_hyperlink_7906" Type="http://schemas.openxmlformats.org/officeDocument/2006/relationships/hyperlink" Target="https://unas.ru/scripts/images.php?product=00246690" TargetMode="External"/><Relationship Id="rId_hyperlink_7907" Type="http://schemas.openxmlformats.org/officeDocument/2006/relationships/hyperlink" Target="https://unas.ru/scripts/images.php?product=00246715" TargetMode="External"/><Relationship Id="rId_hyperlink_7908" Type="http://schemas.openxmlformats.org/officeDocument/2006/relationships/hyperlink" Target="https://unas.ru/scripts/images.php?product=00246716" TargetMode="External"/><Relationship Id="rId_hyperlink_7909" Type="http://schemas.openxmlformats.org/officeDocument/2006/relationships/hyperlink" Target="https://unas.ru/scripts/images.php?product=00246717" TargetMode="External"/><Relationship Id="rId_hyperlink_7910" Type="http://schemas.openxmlformats.org/officeDocument/2006/relationships/hyperlink" Target="https://unas.ru/scripts/images.php?product=00246788" TargetMode="External"/><Relationship Id="rId_hyperlink_7911" Type="http://schemas.openxmlformats.org/officeDocument/2006/relationships/hyperlink" Target="https://unas.ru/scripts/images.php?product=00246790" TargetMode="External"/><Relationship Id="rId_hyperlink_7912" Type="http://schemas.openxmlformats.org/officeDocument/2006/relationships/hyperlink" Target="https://unas.ru/scripts/images.php?product=00246842" TargetMode="External"/><Relationship Id="rId_hyperlink_7913" Type="http://schemas.openxmlformats.org/officeDocument/2006/relationships/hyperlink" Target="https://unas.ru/scripts/images.php?product=00247060" TargetMode="External"/><Relationship Id="rId_hyperlink_7914" Type="http://schemas.openxmlformats.org/officeDocument/2006/relationships/hyperlink" Target="https://unas.ru/scripts/images.php?product=00247204" TargetMode="External"/><Relationship Id="rId_hyperlink_7915" Type="http://schemas.openxmlformats.org/officeDocument/2006/relationships/hyperlink" Target="https://unas.ru/scripts/images.php?product=00002084" TargetMode="External"/><Relationship Id="rId_hyperlink_7916" Type="http://schemas.openxmlformats.org/officeDocument/2006/relationships/hyperlink" Target="https://unas.ru/scripts/images.php?product=00004456" TargetMode="External"/><Relationship Id="rId_hyperlink_7917" Type="http://schemas.openxmlformats.org/officeDocument/2006/relationships/hyperlink" Target="https://unas.ru/scripts/images.php?product=00010203" TargetMode="External"/><Relationship Id="rId_hyperlink_7918" Type="http://schemas.openxmlformats.org/officeDocument/2006/relationships/hyperlink" Target="https://unas.ru/scripts/images.php?product=00010205" TargetMode="External"/><Relationship Id="rId_hyperlink_7919" Type="http://schemas.openxmlformats.org/officeDocument/2006/relationships/hyperlink" Target="https://unas.ru/scripts/images.php?product=00010206" TargetMode="External"/><Relationship Id="rId_hyperlink_7920" Type="http://schemas.openxmlformats.org/officeDocument/2006/relationships/hyperlink" Target="https://unas.ru/scripts/images.php?product=00010207" TargetMode="External"/><Relationship Id="rId_hyperlink_7921" Type="http://schemas.openxmlformats.org/officeDocument/2006/relationships/hyperlink" Target="https://unas.ru/scripts/images.php?product=00010208" TargetMode="External"/><Relationship Id="rId_hyperlink_7922" Type="http://schemas.openxmlformats.org/officeDocument/2006/relationships/hyperlink" Target="https://unas.ru/scripts/images.php?product=00010209" TargetMode="External"/><Relationship Id="rId_hyperlink_7923" Type="http://schemas.openxmlformats.org/officeDocument/2006/relationships/hyperlink" Target="https://unas.ru/scripts/images.php?product=00010210" TargetMode="External"/><Relationship Id="rId_hyperlink_7924" Type="http://schemas.openxmlformats.org/officeDocument/2006/relationships/hyperlink" Target="https://unas.ru/scripts/images.php?product=00010211" TargetMode="External"/><Relationship Id="rId_hyperlink_7925" Type="http://schemas.openxmlformats.org/officeDocument/2006/relationships/hyperlink" Target="https://unas.ru/scripts/images.php?product=00010212" TargetMode="External"/><Relationship Id="rId_hyperlink_7926" Type="http://schemas.openxmlformats.org/officeDocument/2006/relationships/hyperlink" Target="https://unas.ru/scripts/images.php?product=00010213" TargetMode="External"/><Relationship Id="rId_hyperlink_7927" Type="http://schemas.openxmlformats.org/officeDocument/2006/relationships/hyperlink" Target="https://unas.ru/scripts/images.php?product=00010214" TargetMode="External"/><Relationship Id="rId_hyperlink_7928" Type="http://schemas.openxmlformats.org/officeDocument/2006/relationships/hyperlink" Target="https://unas.ru/scripts/images.php?product=00013742" TargetMode="External"/><Relationship Id="rId_hyperlink_7929" Type="http://schemas.openxmlformats.org/officeDocument/2006/relationships/hyperlink" Target="https://unas.ru/scripts/images.php?product=00013743" TargetMode="External"/><Relationship Id="rId_hyperlink_7930" Type="http://schemas.openxmlformats.org/officeDocument/2006/relationships/hyperlink" Target="https://unas.ru/scripts/images.php?product=00013744" TargetMode="External"/><Relationship Id="rId_hyperlink_7931" Type="http://schemas.openxmlformats.org/officeDocument/2006/relationships/hyperlink" Target="https://unas.ru/scripts/images.php?product=00021596" TargetMode="External"/><Relationship Id="rId_hyperlink_7932" Type="http://schemas.openxmlformats.org/officeDocument/2006/relationships/hyperlink" Target="https://unas.ru/scripts/images.php?product=00021597" TargetMode="External"/><Relationship Id="rId_hyperlink_7933" Type="http://schemas.openxmlformats.org/officeDocument/2006/relationships/hyperlink" Target="https://unas.ru/scripts/images.php?product=00021682" TargetMode="External"/><Relationship Id="rId_hyperlink_7934" Type="http://schemas.openxmlformats.org/officeDocument/2006/relationships/hyperlink" Target="https://unas.ru/scripts/images.php?product=00021683" TargetMode="External"/><Relationship Id="rId_hyperlink_7935" Type="http://schemas.openxmlformats.org/officeDocument/2006/relationships/hyperlink" Target="https://unas.ru/scripts/images.php?product=00021684" TargetMode="External"/><Relationship Id="rId_hyperlink_7936" Type="http://schemas.openxmlformats.org/officeDocument/2006/relationships/hyperlink" Target="https://unas.ru/scripts/images.php?product=00025416" TargetMode="External"/><Relationship Id="rId_hyperlink_7937" Type="http://schemas.openxmlformats.org/officeDocument/2006/relationships/hyperlink" Target="https://unas.ru/scripts/images.php?product=00025417" TargetMode="External"/><Relationship Id="rId_hyperlink_7938" Type="http://schemas.openxmlformats.org/officeDocument/2006/relationships/hyperlink" Target="https://unas.ru/scripts/images.php?product=00025419" TargetMode="External"/><Relationship Id="rId_hyperlink_7939" Type="http://schemas.openxmlformats.org/officeDocument/2006/relationships/hyperlink" Target="https://unas.ru/scripts/images.php?product=00025420" TargetMode="External"/><Relationship Id="rId_hyperlink_7940" Type="http://schemas.openxmlformats.org/officeDocument/2006/relationships/hyperlink" Target="https://unas.ru/scripts/images.php?product=00025421" TargetMode="External"/><Relationship Id="rId_hyperlink_7941" Type="http://schemas.openxmlformats.org/officeDocument/2006/relationships/hyperlink" Target="https://unas.ru/scripts/images.php?product=00025539" TargetMode="External"/><Relationship Id="rId_hyperlink_7942" Type="http://schemas.openxmlformats.org/officeDocument/2006/relationships/hyperlink" Target="https://unas.ru/scripts/images.php?product=00025585" TargetMode="External"/><Relationship Id="rId_hyperlink_7943" Type="http://schemas.openxmlformats.org/officeDocument/2006/relationships/hyperlink" Target="https://unas.ru/scripts/images.php?product=00025871" TargetMode="External"/><Relationship Id="rId_hyperlink_7944" Type="http://schemas.openxmlformats.org/officeDocument/2006/relationships/hyperlink" Target="https://unas.ru/scripts/images.php?product=00025872" TargetMode="External"/><Relationship Id="rId_hyperlink_7945" Type="http://schemas.openxmlformats.org/officeDocument/2006/relationships/hyperlink" Target="https://unas.ru/scripts/images.php?product=00028662" TargetMode="External"/><Relationship Id="rId_hyperlink_7946" Type="http://schemas.openxmlformats.org/officeDocument/2006/relationships/hyperlink" Target="https://unas.ru/scripts/images.php?product=00028663" TargetMode="External"/><Relationship Id="rId_hyperlink_7947" Type="http://schemas.openxmlformats.org/officeDocument/2006/relationships/hyperlink" Target="https://unas.ru/scripts/images.php?product=00028664" TargetMode="External"/><Relationship Id="rId_hyperlink_7948" Type="http://schemas.openxmlformats.org/officeDocument/2006/relationships/hyperlink" Target="https://unas.ru/scripts/images.php?product=00029415" TargetMode="External"/><Relationship Id="rId_hyperlink_7949" Type="http://schemas.openxmlformats.org/officeDocument/2006/relationships/hyperlink" Target="https://unas.ru/scripts/images.php?product=00029483" TargetMode="External"/><Relationship Id="rId_hyperlink_7950" Type="http://schemas.openxmlformats.org/officeDocument/2006/relationships/hyperlink" Target="https://unas.ru/scripts/images.php?product=00031237" TargetMode="External"/><Relationship Id="rId_hyperlink_7951" Type="http://schemas.openxmlformats.org/officeDocument/2006/relationships/hyperlink" Target="https://unas.ru/scripts/images.php?product=00031592" TargetMode="External"/><Relationship Id="rId_hyperlink_7952" Type="http://schemas.openxmlformats.org/officeDocument/2006/relationships/hyperlink" Target="https://unas.ru/scripts/images.php?product=00031689" TargetMode="External"/><Relationship Id="rId_hyperlink_7953" Type="http://schemas.openxmlformats.org/officeDocument/2006/relationships/hyperlink" Target="https://unas.ru/scripts/images.php?product=00033011" TargetMode="External"/><Relationship Id="rId_hyperlink_7954" Type="http://schemas.openxmlformats.org/officeDocument/2006/relationships/hyperlink" Target="https://unas.ru/scripts/images.php?product=00036907" TargetMode="External"/><Relationship Id="rId_hyperlink_7955" Type="http://schemas.openxmlformats.org/officeDocument/2006/relationships/hyperlink" Target="https://unas.ru/scripts/images.php?product=00036908" TargetMode="External"/><Relationship Id="rId_hyperlink_7956" Type="http://schemas.openxmlformats.org/officeDocument/2006/relationships/hyperlink" Target="https://unas.ru/scripts/images.php?product=00036909" TargetMode="External"/><Relationship Id="rId_hyperlink_7957" Type="http://schemas.openxmlformats.org/officeDocument/2006/relationships/hyperlink" Target="https://unas.ru/scripts/images.php?product=00036910" TargetMode="External"/><Relationship Id="rId_hyperlink_7958" Type="http://schemas.openxmlformats.org/officeDocument/2006/relationships/hyperlink" Target="https://unas.ru/scripts/images.php?product=00036911" TargetMode="External"/><Relationship Id="rId_hyperlink_7959" Type="http://schemas.openxmlformats.org/officeDocument/2006/relationships/hyperlink" Target="https://unas.ru/scripts/images.php?product=00036912" TargetMode="External"/><Relationship Id="rId_hyperlink_7960" Type="http://schemas.openxmlformats.org/officeDocument/2006/relationships/hyperlink" Target="https://unas.ru/scripts/images.php?product=00036915" TargetMode="External"/><Relationship Id="rId_hyperlink_7961" Type="http://schemas.openxmlformats.org/officeDocument/2006/relationships/hyperlink" Target="https://unas.ru/scripts/images.php?product=00036916" TargetMode="External"/><Relationship Id="rId_hyperlink_7962" Type="http://schemas.openxmlformats.org/officeDocument/2006/relationships/hyperlink" Target="https://unas.ru/scripts/images.php?product=00036928" TargetMode="External"/><Relationship Id="rId_hyperlink_7963" Type="http://schemas.openxmlformats.org/officeDocument/2006/relationships/hyperlink" Target="https://unas.ru/scripts/images.php?product=00038168" TargetMode="External"/><Relationship Id="rId_hyperlink_7964" Type="http://schemas.openxmlformats.org/officeDocument/2006/relationships/hyperlink" Target="https://unas.ru/scripts/images.php?product=00038169" TargetMode="External"/><Relationship Id="rId_hyperlink_7965" Type="http://schemas.openxmlformats.org/officeDocument/2006/relationships/hyperlink" Target="https://unas.ru/scripts/images.php?product=00038170" TargetMode="External"/><Relationship Id="rId_hyperlink_7966" Type="http://schemas.openxmlformats.org/officeDocument/2006/relationships/hyperlink" Target="https://unas.ru/scripts/images.php?product=00038171" TargetMode="External"/><Relationship Id="rId_hyperlink_7967" Type="http://schemas.openxmlformats.org/officeDocument/2006/relationships/hyperlink" Target="https://unas.ru/scripts/images.php?product=00038174" TargetMode="External"/><Relationship Id="rId_hyperlink_7968" Type="http://schemas.openxmlformats.org/officeDocument/2006/relationships/hyperlink" Target="https://unas.ru/scripts/images.php?product=00038175" TargetMode="External"/><Relationship Id="rId_hyperlink_7969" Type="http://schemas.openxmlformats.org/officeDocument/2006/relationships/hyperlink" Target="https://unas.ru/scripts/images.php?product=00038176" TargetMode="External"/><Relationship Id="rId_hyperlink_7970" Type="http://schemas.openxmlformats.org/officeDocument/2006/relationships/hyperlink" Target="https://unas.ru/scripts/images.php?product=00038177" TargetMode="External"/><Relationship Id="rId_hyperlink_7971" Type="http://schemas.openxmlformats.org/officeDocument/2006/relationships/hyperlink" Target="https://unas.ru/scripts/images.php?product=00038179" TargetMode="External"/><Relationship Id="rId_hyperlink_7972" Type="http://schemas.openxmlformats.org/officeDocument/2006/relationships/hyperlink" Target="https://unas.ru/scripts/images.php?product=00038602" TargetMode="External"/><Relationship Id="rId_hyperlink_7973" Type="http://schemas.openxmlformats.org/officeDocument/2006/relationships/hyperlink" Target="https://unas.ru/scripts/images.php?product=00039064" TargetMode="External"/><Relationship Id="rId_hyperlink_7974" Type="http://schemas.openxmlformats.org/officeDocument/2006/relationships/hyperlink" Target="https://unas.ru/scripts/images.php?product=00039322" TargetMode="External"/><Relationship Id="rId_hyperlink_7975" Type="http://schemas.openxmlformats.org/officeDocument/2006/relationships/hyperlink" Target="https://unas.ru/scripts/images.php?product=00040813" TargetMode="External"/><Relationship Id="rId_hyperlink_7976" Type="http://schemas.openxmlformats.org/officeDocument/2006/relationships/hyperlink" Target="https://unas.ru/scripts/images.php?product=00040814" TargetMode="External"/><Relationship Id="rId_hyperlink_7977" Type="http://schemas.openxmlformats.org/officeDocument/2006/relationships/hyperlink" Target="https://unas.ru/scripts/images.php?product=00045570" TargetMode="External"/><Relationship Id="rId_hyperlink_7978" Type="http://schemas.openxmlformats.org/officeDocument/2006/relationships/hyperlink" Target="https://unas.ru/scripts/images.php?product=00045571" TargetMode="External"/><Relationship Id="rId_hyperlink_7979" Type="http://schemas.openxmlformats.org/officeDocument/2006/relationships/hyperlink" Target="https://unas.ru/scripts/images.php?product=00048267" TargetMode="External"/><Relationship Id="rId_hyperlink_7980" Type="http://schemas.openxmlformats.org/officeDocument/2006/relationships/hyperlink" Target="https://unas.ru/scripts/images.php?product=00048268" TargetMode="External"/><Relationship Id="rId_hyperlink_7981" Type="http://schemas.openxmlformats.org/officeDocument/2006/relationships/hyperlink" Target="https://unas.ru/scripts/images.php?product=00048269" TargetMode="External"/><Relationship Id="rId_hyperlink_7982" Type="http://schemas.openxmlformats.org/officeDocument/2006/relationships/hyperlink" Target="https://unas.ru/scripts/images.php?product=00055279" TargetMode="External"/><Relationship Id="rId_hyperlink_7983" Type="http://schemas.openxmlformats.org/officeDocument/2006/relationships/hyperlink" Target="https://unas.ru/scripts/images.php?product=00055939" TargetMode="External"/><Relationship Id="rId_hyperlink_7984" Type="http://schemas.openxmlformats.org/officeDocument/2006/relationships/hyperlink" Target="https://unas.ru/scripts/images.php?product=00055940" TargetMode="External"/><Relationship Id="rId_hyperlink_7985" Type="http://schemas.openxmlformats.org/officeDocument/2006/relationships/hyperlink" Target="https://unas.ru/scripts/images.php?product=00055941" TargetMode="External"/><Relationship Id="rId_hyperlink_7986" Type="http://schemas.openxmlformats.org/officeDocument/2006/relationships/hyperlink" Target="https://unas.ru/scripts/images.php?product=00056258" TargetMode="External"/><Relationship Id="rId_hyperlink_7987" Type="http://schemas.openxmlformats.org/officeDocument/2006/relationships/hyperlink" Target="https://unas.ru/scripts/images.php?product=00056259" TargetMode="External"/><Relationship Id="rId_hyperlink_7988" Type="http://schemas.openxmlformats.org/officeDocument/2006/relationships/hyperlink" Target="https://unas.ru/scripts/images.php?product=00056718" TargetMode="External"/><Relationship Id="rId_hyperlink_7989" Type="http://schemas.openxmlformats.org/officeDocument/2006/relationships/hyperlink" Target="https://unas.ru/scripts/images.php?product=00056719" TargetMode="External"/><Relationship Id="rId_hyperlink_7990" Type="http://schemas.openxmlformats.org/officeDocument/2006/relationships/hyperlink" Target="https://unas.ru/scripts/images.php?product=00057201" TargetMode="External"/><Relationship Id="rId_hyperlink_7991" Type="http://schemas.openxmlformats.org/officeDocument/2006/relationships/hyperlink" Target="https://unas.ru/scripts/images.php?product=00059210" TargetMode="External"/><Relationship Id="rId_hyperlink_7992" Type="http://schemas.openxmlformats.org/officeDocument/2006/relationships/hyperlink" Target="https://unas.ru/scripts/images.php?product=00064255" TargetMode="External"/><Relationship Id="rId_hyperlink_7993" Type="http://schemas.openxmlformats.org/officeDocument/2006/relationships/hyperlink" Target="https://unas.ru/scripts/images.php?product=00064256" TargetMode="External"/><Relationship Id="rId_hyperlink_7994" Type="http://schemas.openxmlformats.org/officeDocument/2006/relationships/hyperlink" Target="https://unas.ru/scripts/images.php?product=00064264" TargetMode="External"/><Relationship Id="rId_hyperlink_7995" Type="http://schemas.openxmlformats.org/officeDocument/2006/relationships/hyperlink" Target="https://unas.ru/scripts/images.php?product=00064267" TargetMode="External"/><Relationship Id="rId_hyperlink_7996" Type="http://schemas.openxmlformats.org/officeDocument/2006/relationships/hyperlink" Target="https://unas.ru/scripts/images.php?product=00065304" TargetMode="External"/><Relationship Id="rId_hyperlink_7997" Type="http://schemas.openxmlformats.org/officeDocument/2006/relationships/hyperlink" Target="https://unas.ru/scripts/images.php?product=00067602" TargetMode="External"/><Relationship Id="rId_hyperlink_7998" Type="http://schemas.openxmlformats.org/officeDocument/2006/relationships/hyperlink" Target="https://unas.ru/scripts/images.php?product=00068387" TargetMode="External"/><Relationship Id="rId_hyperlink_7999" Type="http://schemas.openxmlformats.org/officeDocument/2006/relationships/hyperlink" Target="https://unas.ru/scripts/images.php?product=00068983" TargetMode="External"/><Relationship Id="rId_hyperlink_8000" Type="http://schemas.openxmlformats.org/officeDocument/2006/relationships/hyperlink" Target="https://unas.ru/scripts/images.php?product=00068984" TargetMode="External"/><Relationship Id="rId_hyperlink_8001" Type="http://schemas.openxmlformats.org/officeDocument/2006/relationships/hyperlink" Target="https://unas.ru/scripts/images.php?product=00069721" TargetMode="External"/><Relationship Id="rId_hyperlink_8002" Type="http://schemas.openxmlformats.org/officeDocument/2006/relationships/hyperlink" Target="https://unas.ru/scripts/images.php?product=00069896" TargetMode="External"/><Relationship Id="rId_hyperlink_8003" Type="http://schemas.openxmlformats.org/officeDocument/2006/relationships/hyperlink" Target="https://unas.ru/scripts/images.php?product=00072250" TargetMode="External"/><Relationship Id="rId_hyperlink_8004" Type="http://schemas.openxmlformats.org/officeDocument/2006/relationships/hyperlink" Target="https://unas.ru/scripts/images.php?product=00077495" TargetMode="External"/><Relationship Id="rId_hyperlink_8005" Type="http://schemas.openxmlformats.org/officeDocument/2006/relationships/hyperlink" Target="https://unas.ru/scripts/images.php?product=00078562" TargetMode="External"/><Relationship Id="rId_hyperlink_8006" Type="http://schemas.openxmlformats.org/officeDocument/2006/relationships/hyperlink" Target="https://unas.ru/scripts/images.php?product=00086758" TargetMode="External"/><Relationship Id="rId_hyperlink_8007" Type="http://schemas.openxmlformats.org/officeDocument/2006/relationships/hyperlink" Target="https://unas.ru/scripts/images.php?product=00087076" TargetMode="External"/><Relationship Id="rId_hyperlink_8008" Type="http://schemas.openxmlformats.org/officeDocument/2006/relationships/hyperlink" Target="https://unas.ru/scripts/images.php?product=00087078" TargetMode="External"/><Relationship Id="rId_hyperlink_8009" Type="http://schemas.openxmlformats.org/officeDocument/2006/relationships/hyperlink" Target="https://unas.ru/scripts/images.php?product=00088085" TargetMode="External"/><Relationship Id="rId_hyperlink_8010" Type="http://schemas.openxmlformats.org/officeDocument/2006/relationships/hyperlink" Target="https://unas.ru/scripts/images.php?product=00088086" TargetMode="External"/><Relationship Id="rId_hyperlink_8011" Type="http://schemas.openxmlformats.org/officeDocument/2006/relationships/hyperlink" Target="https://unas.ru/scripts/images.php?product=00088244" TargetMode="External"/><Relationship Id="rId_hyperlink_8012" Type="http://schemas.openxmlformats.org/officeDocument/2006/relationships/hyperlink" Target="https://unas.ru/scripts/images.php?product=00088606" TargetMode="External"/><Relationship Id="rId_hyperlink_8013" Type="http://schemas.openxmlformats.org/officeDocument/2006/relationships/hyperlink" Target="https://unas.ru/scripts/images.php?product=00088607" TargetMode="External"/><Relationship Id="rId_hyperlink_8014" Type="http://schemas.openxmlformats.org/officeDocument/2006/relationships/hyperlink" Target="https://unas.ru/scripts/images.php?product=00088608" TargetMode="External"/><Relationship Id="rId_hyperlink_8015" Type="http://schemas.openxmlformats.org/officeDocument/2006/relationships/hyperlink" Target="https://unas.ru/scripts/images.php?product=00088609" TargetMode="External"/><Relationship Id="rId_hyperlink_8016" Type="http://schemas.openxmlformats.org/officeDocument/2006/relationships/hyperlink" Target="https://unas.ru/scripts/images.php?product=00089071" TargetMode="External"/><Relationship Id="rId_hyperlink_8017" Type="http://schemas.openxmlformats.org/officeDocument/2006/relationships/hyperlink" Target="https://unas.ru/scripts/images.php?product=00089072" TargetMode="External"/><Relationship Id="rId_hyperlink_8018" Type="http://schemas.openxmlformats.org/officeDocument/2006/relationships/hyperlink" Target="https://unas.ru/scripts/images.php?product=00089073" TargetMode="External"/><Relationship Id="rId_hyperlink_8019" Type="http://schemas.openxmlformats.org/officeDocument/2006/relationships/hyperlink" Target="https://unas.ru/scripts/images.php?product=00089074" TargetMode="External"/><Relationship Id="rId_hyperlink_8020" Type="http://schemas.openxmlformats.org/officeDocument/2006/relationships/hyperlink" Target="https://unas.ru/scripts/images.php?product=00089075" TargetMode="External"/><Relationship Id="rId_hyperlink_8021" Type="http://schemas.openxmlformats.org/officeDocument/2006/relationships/hyperlink" Target="https://unas.ru/scripts/images.php?product=00089076" TargetMode="External"/><Relationship Id="rId_hyperlink_8022" Type="http://schemas.openxmlformats.org/officeDocument/2006/relationships/hyperlink" Target="https://unas.ru/scripts/images.php?product=00089501" TargetMode="External"/><Relationship Id="rId_hyperlink_8023" Type="http://schemas.openxmlformats.org/officeDocument/2006/relationships/hyperlink" Target="https://unas.ru/scripts/images.php?product=00095520" TargetMode="External"/><Relationship Id="rId_hyperlink_8024" Type="http://schemas.openxmlformats.org/officeDocument/2006/relationships/hyperlink" Target="https://unas.ru/scripts/images.php?product=00096755" TargetMode="External"/><Relationship Id="rId_hyperlink_8025" Type="http://schemas.openxmlformats.org/officeDocument/2006/relationships/hyperlink" Target="https://unas.ru/scripts/images.php?product=00097489" TargetMode="External"/><Relationship Id="rId_hyperlink_8026" Type="http://schemas.openxmlformats.org/officeDocument/2006/relationships/hyperlink" Target="https://unas.ru/scripts/images.php?product=00098007" TargetMode="External"/><Relationship Id="rId_hyperlink_8027" Type="http://schemas.openxmlformats.org/officeDocument/2006/relationships/hyperlink" Target="https://unas.ru/scripts/images.php?product=00098877" TargetMode="External"/><Relationship Id="rId_hyperlink_8028" Type="http://schemas.openxmlformats.org/officeDocument/2006/relationships/hyperlink" Target="https://unas.ru/scripts/images.php?product=00100296" TargetMode="External"/><Relationship Id="rId_hyperlink_8029" Type="http://schemas.openxmlformats.org/officeDocument/2006/relationships/hyperlink" Target="https://unas.ru/scripts/images.php?product=00102379" TargetMode="External"/><Relationship Id="rId_hyperlink_8030" Type="http://schemas.openxmlformats.org/officeDocument/2006/relationships/hyperlink" Target="https://unas.ru/scripts/images.php?product=00102548" TargetMode="External"/><Relationship Id="rId_hyperlink_8031" Type="http://schemas.openxmlformats.org/officeDocument/2006/relationships/hyperlink" Target="https://unas.ru/scripts/images.php?product=00105951" TargetMode="External"/><Relationship Id="rId_hyperlink_8032" Type="http://schemas.openxmlformats.org/officeDocument/2006/relationships/hyperlink" Target="https://unas.ru/scripts/images.php?product=00105953" TargetMode="External"/><Relationship Id="rId_hyperlink_8033" Type="http://schemas.openxmlformats.org/officeDocument/2006/relationships/hyperlink" Target="https://unas.ru/scripts/images.php?product=00106276" TargetMode="External"/><Relationship Id="rId_hyperlink_8034" Type="http://schemas.openxmlformats.org/officeDocument/2006/relationships/hyperlink" Target="https://unas.ru/scripts/images.php?product=00106278" TargetMode="External"/><Relationship Id="rId_hyperlink_8035" Type="http://schemas.openxmlformats.org/officeDocument/2006/relationships/hyperlink" Target="https://unas.ru/scripts/images.php?product=00111970" TargetMode="External"/><Relationship Id="rId_hyperlink_8036" Type="http://schemas.openxmlformats.org/officeDocument/2006/relationships/hyperlink" Target="https://unas.ru/scripts/images.php?product=00111971" TargetMode="External"/><Relationship Id="rId_hyperlink_8037" Type="http://schemas.openxmlformats.org/officeDocument/2006/relationships/hyperlink" Target="https://unas.ru/scripts/images.php?product=00111973" TargetMode="External"/><Relationship Id="rId_hyperlink_8038" Type="http://schemas.openxmlformats.org/officeDocument/2006/relationships/hyperlink" Target="https://unas.ru/scripts/images.php?product=00112787" TargetMode="External"/><Relationship Id="rId_hyperlink_8039" Type="http://schemas.openxmlformats.org/officeDocument/2006/relationships/hyperlink" Target="https://unas.ru/scripts/images.php?product=00112879" TargetMode="External"/><Relationship Id="rId_hyperlink_8040" Type="http://schemas.openxmlformats.org/officeDocument/2006/relationships/hyperlink" Target="https://unas.ru/scripts/images.php?product=00112926" TargetMode="External"/><Relationship Id="rId_hyperlink_8041" Type="http://schemas.openxmlformats.org/officeDocument/2006/relationships/hyperlink" Target="https://unas.ru/scripts/images.php?product=00113719" TargetMode="External"/><Relationship Id="rId_hyperlink_8042" Type="http://schemas.openxmlformats.org/officeDocument/2006/relationships/hyperlink" Target="https://unas.ru/scripts/images.php?product=00113723" TargetMode="External"/><Relationship Id="rId_hyperlink_8043" Type="http://schemas.openxmlformats.org/officeDocument/2006/relationships/hyperlink" Target="https://unas.ru/scripts/images.php?product=00113837" TargetMode="External"/><Relationship Id="rId_hyperlink_8044" Type="http://schemas.openxmlformats.org/officeDocument/2006/relationships/hyperlink" Target="https://unas.ru/scripts/images.php?product=00114051" TargetMode="External"/><Relationship Id="rId_hyperlink_8045" Type="http://schemas.openxmlformats.org/officeDocument/2006/relationships/hyperlink" Target="https://unas.ru/scripts/images.php?product=00117810" TargetMode="External"/><Relationship Id="rId_hyperlink_8046" Type="http://schemas.openxmlformats.org/officeDocument/2006/relationships/hyperlink" Target="https://unas.ru/scripts/images.php?product=00124061" TargetMode="External"/><Relationship Id="rId_hyperlink_8047" Type="http://schemas.openxmlformats.org/officeDocument/2006/relationships/hyperlink" Target="https://unas.ru/scripts/images.php?product=00124112" TargetMode="External"/><Relationship Id="rId_hyperlink_8048" Type="http://schemas.openxmlformats.org/officeDocument/2006/relationships/hyperlink" Target="https://unas.ru/scripts/images.php?product=00124113" TargetMode="External"/><Relationship Id="rId_hyperlink_8049" Type="http://schemas.openxmlformats.org/officeDocument/2006/relationships/hyperlink" Target="https://unas.ru/scripts/images.php?product=00124114" TargetMode="External"/><Relationship Id="rId_hyperlink_8050" Type="http://schemas.openxmlformats.org/officeDocument/2006/relationships/hyperlink" Target="https://unas.ru/scripts/images.php?product=00124115" TargetMode="External"/><Relationship Id="rId_hyperlink_8051" Type="http://schemas.openxmlformats.org/officeDocument/2006/relationships/hyperlink" Target="https://unas.ru/scripts/images.php?product=00124116" TargetMode="External"/><Relationship Id="rId_hyperlink_8052" Type="http://schemas.openxmlformats.org/officeDocument/2006/relationships/hyperlink" Target="https://unas.ru/scripts/images.php?product=00124118" TargetMode="External"/><Relationship Id="rId_hyperlink_8053" Type="http://schemas.openxmlformats.org/officeDocument/2006/relationships/hyperlink" Target="https://unas.ru/scripts/images.php?product=00131780" TargetMode="External"/><Relationship Id="rId_hyperlink_8054" Type="http://schemas.openxmlformats.org/officeDocument/2006/relationships/hyperlink" Target="https://unas.ru/scripts/images.php?product=00131834" TargetMode="External"/><Relationship Id="rId_hyperlink_8055" Type="http://schemas.openxmlformats.org/officeDocument/2006/relationships/hyperlink" Target="https://unas.ru/scripts/images.php?product=00132417" TargetMode="External"/><Relationship Id="rId_hyperlink_8056" Type="http://schemas.openxmlformats.org/officeDocument/2006/relationships/hyperlink" Target="https://unas.ru/scripts/images.php?product=00132662" TargetMode="External"/><Relationship Id="rId_hyperlink_8057" Type="http://schemas.openxmlformats.org/officeDocument/2006/relationships/hyperlink" Target="https://unas.ru/scripts/images.php?product=00132723" TargetMode="External"/><Relationship Id="rId_hyperlink_8058" Type="http://schemas.openxmlformats.org/officeDocument/2006/relationships/hyperlink" Target="https://unas.ru/scripts/images.php?product=00133784" TargetMode="External"/><Relationship Id="rId_hyperlink_8059" Type="http://schemas.openxmlformats.org/officeDocument/2006/relationships/hyperlink" Target="https://unas.ru/scripts/images.php?product=00134076" TargetMode="External"/><Relationship Id="rId_hyperlink_8060" Type="http://schemas.openxmlformats.org/officeDocument/2006/relationships/hyperlink" Target="https://unas.ru/scripts/images.php?product=00134104" TargetMode="External"/><Relationship Id="rId_hyperlink_8061" Type="http://schemas.openxmlformats.org/officeDocument/2006/relationships/hyperlink" Target="https://unas.ru/scripts/images.php?product=00134583" TargetMode="External"/><Relationship Id="rId_hyperlink_8062" Type="http://schemas.openxmlformats.org/officeDocument/2006/relationships/hyperlink" Target="https://unas.ru/scripts/images.php?product=00134584" TargetMode="External"/><Relationship Id="rId_hyperlink_8063" Type="http://schemas.openxmlformats.org/officeDocument/2006/relationships/hyperlink" Target="https://unas.ru/scripts/images.php?product=00135343" TargetMode="External"/><Relationship Id="rId_hyperlink_8064" Type="http://schemas.openxmlformats.org/officeDocument/2006/relationships/hyperlink" Target="https://unas.ru/scripts/images.php?product=00135344" TargetMode="External"/><Relationship Id="rId_hyperlink_8065" Type="http://schemas.openxmlformats.org/officeDocument/2006/relationships/hyperlink" Target="https://unas.ru/scripts/images.php?product=00135346" TargetMode="External"/><Relationship Id="rId_hyperlink_8066" Type="http://schemas.openxmlformats.org/officeDocument/2006/relationships/hyperlink" Target="https://unas.ru/scripts/images.php?product=00135761" TargetMode="External"/><Relationship Id="rId_hyperlink_8067" Type="http://schemas.openxmlformats.org/officeDocument/2006/relationships/hyperlink" Target="https://unas.ru/scripts/images.php?product=00135762" TargetMode="External"/><Relationship Id="rId_hyperlink_8068" Type="http://schemas.openxmlformats.org/officeDocument/2006/relationships/hyperlink" Target="https://unas.ru/scripts/images.php?product=00144333" TargetMode="External"/><Relationship Id="rId_hyperlink_8069" Type="http://schemas.openxmlformats.org/officeDocument/2006/relationships/hyperlink" Target="https://unas.ru/scripts/images.php?product=00144404" TargetMode="External"/><Relationship Id="rId_hyperlink_8070" Type="http://schemas.openxmlformats.org/officeDocument/2006/relationships/hyperlink" Target="https://unas.ru/scripts/images.php?product=00144626" TargetMode="External"/><Relationship Id="rId_hyperlink_8071" Type="http://schemas.openxmlformats.org/officeDocument/2006/relationships/hyperlink" Target="https://unas.ru/scripts/images.php?product=00144800" TargetMode="External"/><Relationship Id="rId_hyperlink_8072" Type="http://schemas.openxmlformats.org/officeDocument/2006/relationships/hyperlink" Target="https://unas.ru/scripts/images.php?product=00144801" TargetMode="External"/><Relationship Id="rId_hyperlink_8073" Type="http://schemas.openxmlformats.org/officeDocument/2006/relationships/hyperlink" Target="https://unas.ru/scripts/images.php?product=00155283" TargetMode="External"/><Relationship Id="rId_hyperlink_8074" Type="http://schemas.openxmlformats.org/officeDocument/2006/relationships/hyperlink" Target="https://unas.ru/scripts/images.php?product=00155791" TargetMode="External"/><Relationship Id="rId_hyperlink_8075" Type="http://schemas.openxmlformats.org/officeDocument/2006/relationships/hyperlink" Target="https://unas.ru/scripts/images.php?product=00156216" TargetMode="External"/><Relationship Id="rId_hyperlink_8076" Type="http://schemas.openxmlformats.org/officeDocument/2006/relationships/hyperlink" Target="https://unas.ru/scripts/images.php?product=00156217" TargetMode="External"/><Relationship Id="rId_hyperlink_8077" Type="http://schemas.openxmlformats.org/officeDocument/2006/relationships/hyperlink" Target="https://unas.ru/scripts/images.php?product=00156218" TargetMode="External"/><Relationship Id="rId_hyperlink_8078" Type="http://schemas.openxmlformats.org/officeDocument/2006/relationships/hyperlink" Target="https://unas.ru/scripts/images.php?product=00156220" TargetMode="External"/><Relationship Id="rId_hyperlink_8079" Type="http://schemas.openxmlformats.org/officeDocument/2006/relationships/hyperlink" Target="https://unas.ru/scripts/images.php?product=00156221" TargetMode="External"/><Relationship Id="rId_hyperlink_8080" Type="http://schemas.openxmlformats.org/officeDocument/2006/relationships/hyperlink" Target="https://unas.ru/scripts/images.php?product=00156222" TargetMode="External"/><Relationship Id="rId_hyperlink_8081" Type="http://schemas.openxmlformats.org/officeDocument/2006/relationships/hyperlink" Target="https://unas.ru/scripts/images.php?product=00156223" TargetMode="External"/><Relationship Id="rId_hyperlink_8082" Type="http://schemas.openxmlformats.org/officeDocument/2006/relationships/hyperlink" Target="https://unas.ru/scripts/images.php?product=00156224" TargetMode="External"/><Relationship Id="rId_hyperlink_8083" Type="http://schemas.openxmlformats.org/officeDocument/2006/relationships/hyperlink" Target="https://unas.ru/scripts/images.php?product=00156225" TargetMode="External"/><Relationship Id="rId_hyperlink_8084" Type="http://schemas.openxmlformats.org/officeDocument/2006/relationships/hyperlink" Target="https://unas.ru/scripts/images.php?product=00156251" TargetMode="External"/><Relationship Id="rId_hyperlink_8085" Type="http://schemas.openxmlformats.org/officeDocument/2006/relationships/hyperlink" Target="https://unas.ru/scripts/images.php?product=00156276" TargetMode="External"/><Relationship Id="rId_hyperlink_8086" Type="http://schemas.openxmlformats.org/officeDocument/2006/relationships/hyperlink" Target="https://unas.ru/scripts/images.php?product=00156279" TargetMode="External"/><Relationship Id="rId_hyperlink_8087" Type="http://schemas.openxmlformats.org/officeDocument/2006/relationships/hyperlink" Target="https://unas.ru/scripts/images.php?product=00156523" TargetMode="External"/><Relationship Id="rId_hyperlink_8088" Type="http://schemas.openxmlformats.org/officeDocument/2006/relationships/hyperlink" Target="https://unas.ru/scripts/images.php?product=00160530" TargetMode="External"/><Relationship Id="rId_hyperlink_8089" Type="http://schemas.openxmlformats.org/officeDocument/2006/relationships/hyperlink" Target="https://unas.ru/scripts/images.php?product=00162842" TargetMode="External"/><Relationship Id="rId_hyperlink_8090" Type="http://schemas.openxmlformats.org/officeDocument/2006/relationships/hyperlink" Target="https://unas.ru/scripts/images.php?product=00168913" TargetMode="External"/><Relationship Id="rId_hyperlink_8091" Type="http://schemas.openxmlformats.org/officeDocument/2006/relationships/hyperlink" Target="https://unas.ru/scripts/images.php?product=00168914" TargetMode="External"/><Relationship Id="rId_hyperlink_8092" Type="http://schemas.openxmlformats.org/officeDocument/2006/relationships/hyperlink" Target="https://unas.ru/scripts/images.php?product=00168918" TargetMode="External"/><Relationship Id="rId_hyperlink_8093" Type="http://schemas.openxmlformats.org/officeDocument/2006/relationships/hyperlink" Target="https://unas.ru/scripts/images.php?product=00168922" TargetMode="External"/><Relationship Id="rId_hyperlink_8094" Type="http://schemas.openxmlformats.org/officeDocument/2006/relationships/hyperlink" Target="https://unas.ru/scripts/images.php?product=00168923" TargetMode="External"/><Relationship Id="rId_hyperlink_8095" Type="http://schemas.openxmlformats.org/officeDocument/2006/relationships/hyperlink" Target="https://unas.ru/scripts/images.php?product=00168929" TargetMode="External"/><Relationship Id="rId_hyperlink_8096" Type="http://schemas.openxmlformats.org/officeDocument/2006/relationships/hyperlink" Target="https://unas.ru/scripts/images.php?product=00168930" TargetMode="External"/><Relationship Id="rId_hyperlink_8097" Type="http://schemas.openxmlformats.org/officeDocument/2006/relationships/hyperlink" Target="https://unas.ru/scripts/images.php?product=00168931" TargetMode="External"/><Relationship Id="rId_hyperlink_8098" Type="http://schemas.openxmlformats.org/officeDocument/2006/relationships/hyperlink" Target="https://unas.ru/scripts/images.php?product=00168932" TargetMode="External"/><Relationship Id="rId_hyperlink_8099" Type="http://schemas.openxmlformats.org/officeDocument/2006/relationships/hyperlink" Target="https://unas.ru/scripts/images.php?product=00168933" TargetMode="External"/><Relationship Id="rId_hyperlink_8100" Type="http://schemas.openxmlformats.org/officeDocument/2006/relationships/hyperlink" Target="https://unas.ru/scripts/images.php?product=00168937" TargetMode="External"/><Relationship Id="rId_hyperlink_8101" Type="http://schemas.openxmlformats.org/officeDocument/2006/relationships/hyperlink" Target="https://unas.ru/scripts/images.php?product=00168938" TargetMode="External"/><Relationship Id="rId_hyperlink_8102" Type="http://schemas.openxmlformats.org/officeDocument/2006/relationships/hyperlink" Target="https://unas.ru/scripts/images.php?product=00168939" TargetMode="External"/><Relationship Id="rId_hyperlink_8103" Type="http://schemas.openxmlformats.org/officeDocument/2006/relationships/hyperlink" Target="https://unas.ru/scripts/images.php?product=00168952" TargetMode="External"/><Relationship Id="rId_hyperlink_8104" Type="http://schemas.openxmlformats.org/officeDocument/2006/relationships/hyperlink" Target="https://unas.ru/scripts/images.php?product=00169525" TargetMode="External"/><Relationship Id="rId_hyperlink_8105" Type="http://schemas.openxmlformats.org/officeDocument/2006/relationships/hyperlink" Target="https://unas.ru/scripts/images.php?product=00182919" TargetMode="External"/><Relationship Id="rId_hyperlink_8106" Type="http://schemas.openxmlformats.org/officeDocument/2006/relationships/hyperlink" Target="https://unas.ru/scripts/images.php?product=00182920" TargetMode="External"/><Relationship Id="rId_hyperlink_8107" Type="http://schemas.openxmlformats.org/officeDocument/2006/relationships/hyperlink" Target="https://unas.ru/scripts/images.php?product=00182921" TargetMode="External"/><Relationship Id="rId_hyperlink_8108" Type="http://schemas.openxmlformats.org/officeDocument/2006/relationships/hyperlink" Target="https://unas.ru/scripts/images.php?product=00183079" TargetMode="External"/><Relationship Id="rId_hyperlink_8109" Type="http://schemas.openxmlformats.org/officeDocument/2006/relationships/hyperlink" Target="https://unas.ru/scripts/images.php?product=00183080" TargetMode="External"/><Relationship Id="rId_hyperlink_8110" Type="http://schemas.openxmlformats.org/officeDocument/2006/relationships/hyperlink" Target="https://unas.ru/scripts/images.php?product=00183082" TargetMode="External"/><Relationship Id="rId_hyperlink_8111" Type="http://schemas.openxmlformats.org/officeDocument/2006/relationships/hyperlink" Target="https://unas.ru/scripts/images.php?product=00183085" TargetMode="External"/><Relationship Id="rId_hyperlink_8112" Type="http://schemas.openxmlformats.org/officeDocument/2006/relationships/hyperlink" Target="https://unas.ru/scripts/images.php?product=00183086" TargetMode="External"/><Relationship Id="rId_hyperlink_8113" Type="http://schemas.openxmlformats.org/officeDocument/2006/relationships/hyperlink" Target="https://unas.ru/scripts/images.php?product=00183087" TargetMode="External"/><Relationship Id="rId_hyperlink_8114" Type="http://schemas.openxmlformats.org/officeDocument/2006/relationships/hyperlink" Target="https://unas.ru/scripts/images.php?product=00183340" TargetMode="External"/><Relationship Id="rId_hyperlink_8115" Type="http://schemas.openxmlformats.org/officeDocument/2006/relationships/hyperlink" Target="https://unas.ru/scripts/images.php?product=00183355" TargetMode="External"/><Relationship Id="rId_hyperlink_8116" Type="http://schemas.openxmlformats.org/officeDocument/2006/relationships/hyperlink" Target="https://unas.ru/scripts/images.php?product=00183887" TargetMode="External"/><Relationship Id="rId_hyperlink_8117" Type="http://schemas.openxmlformats.org/officeDocument/2006/relationships/hyperlink" Target="https://unas.ru/scripts/images.php?product=00183888" TargetMode="External"/><Relationship Id="rId_hyperlink_8118" Type="http://schemas.openxmlformats.org/officeDocument/2006/relationships/hyperlink" Target="https://unas.ru/scripts/images.php?product=00184065" TargetMode="External"/><Relationship Id="rId_hyperlink_8119" Type="http://schemas.openxmlformats.org/officeDocument/2006/relationships/hyperlink" Target="https://unas.ru/scripts/images.php?product=00184067" TargetMode="External"/><Relationship Id="rId_hyperlink_8120" Type="http://schemas.openxmlformats.org/officeDocument/2006/relationships/hyperlink" Target="https://unas.ru/scripts/images.php?product=00184068" TargetMode="External"/><Relationship Id="rId_hyperlink_8121" Type="http://schemas.openxmlformats.org/officeDocument/2006/relationships/hyperlink" Target="https://unas.ru/scripts/images.php?product=00184069" TargetMode="External"/><Relationship Id="rId_hyperlink_8122" Type="http://schemas.openxmlformats.org/officeDocument/2006/relationships/hyperlink" Target="https://unas.ru/scripts/images.php?product=00184070" TargetMode="External"/><Relationship Id="rId_hyperlink_8123" Type="http://schemas.openxmlformats.org/officeDocument/2006/relationships/hyperlink" Target="https://unas.ru/scripts/images.php?product=00184325" TargetMode="External"/><Relationship Id="rId_hyperlink_8124" Type="http://schemas.openxmlformats.org/officeDocument/2006/relationships/hyperlink" Target="https://unas.ru/scripts/images.php?product=00184375" TargetMode="External"/><Relationship Id="rId_hyperlink_8125" Type="http://schemas.openxmlformats.org/officeDocument/2006/relationships/hyperlink" Target="https://unas.ru/scripts/images.php?product=00184376" TargetMode="External"/><Relationship Id="rId_hyperlink_8126" Type="http://schemas.openxmlformats.org/officeDocument/2006/relationships/hyperlink" Target="https://unas.ru/scripts/images.php?product=00184377" TargetMode="External"/><Relationship Id="rId_hyperlink_8127" Type="http://schemas.openxmlformats.org/officeDocument/2006/relationships/hyperlink" Target="https://unas.ru/scripts/images.php?product=00184450" TargetMode="External"/><Relationship Id="rId_hyperlink_8128" Type="http://schemas.openxmlformats.org/officeDocument/2006/relationships/hyperlink" Target="https://unas.ru/scripts/images.php?product=00184453" TargetMode="External"/><Relationship Id="rId_hyperlink_8129" Type="http://schemas.openxmlformats.org/officeDocument/2006/relationships/hyperlink" Target="https://unas.ru/scripts/images.php?product=00184955" TargetMode="External"/><Relationship Id="rId_hyperlink_8130" Type="http://schemas.openxmlformats.org/officeDocument/2006/relationships/hyperlink" Target="https://unas.ru/scripts/images.php?product=00191821" TargetMode="External"/><Relationship Id="rId_hyperlink_8131" Type="http://schemas.openxmlformats.org/officeDocument/2006/relationships/hyperlink" Target="https://unas.ru/scripts/images.php?product=00192021" TargetMode="External"/><Relationship Id="rId_hyperlink_8132" Type="http://schemas.openxmlformats.org/officeDocument/2006/relationships/hyperlink" Target="https://unas.ru/scripts/images.php?product=00192048" TargetMode="External"/><Relationship Id="rId_hyperlink_8133" Type="http://schemas.openxmlformats.org/officeDocument/2006/relationships/hyperlink" Target="https://unas.ru/scripts/images.php?product=00192191" TargetMode="External"/><Relationship Id="rId_hyperlink_8134" Type="http://schemas.openxmlformats.org/officeDocument/2006/relationships/hyperlink" Target="https://unas.ru/scripts/images.php?product=00194069" TargetMode="External"/><Relationship Id="rId_hyperlink_8135" Type="http://schemas.openxmlformats.org/officeDocument/2006/relationships/hyperlink" Target="https://unas.ru/scripts/images.php?product=00194070" TargetMode="External"/><Relationship Id="rId_hyperlink_8136" Type="http://schemas.openxmlformats.org/officeDocument/2006/relationships/hyperlink" Target="https://unas.ru/scripts/images.php?product=00194071" TargetMode="External"/><Relationship Id="rId_hyperlink_8137" Type="http://schemas.openxmlformats.org/officeDocument/2006/relationships/hyperlink" Target="https://unas.ru/scripts/images.php?product=00194453" TargetMode="External"/><Relationship Id="rId_hyperlink_8138" Type="http://schemas.openxmlformats.org/officeDocument/2006/relationships/hyperlink" Target="https://unas.ru/scripts/images.php?product=00196630" TargetMode="External"/><Relationship Id="rId_hyperlink_8139" Type="http://schemas.openxmlformats.org/officeDocument/2006/relationships/hyperlink" Target="https://unas.ru/scripts/images.php?product=00198868" TargetMode="External"/><Relationship Id="rId_hyperlink_8140" Type="http://schemas.openxmlformats.org/officeDocument/2006/relationships/hyperlink" Target="https://unas.ru/scripts/images.php?product=00198869" TargetMode="External"/><Relationship Id="rId_hyperlink_8141" Type="http://schemas.openxmlformats.org/officeDocument/2006/relationships/hyperlink" Target="https://unas.ru/scripts/images.php?product=00198870" TargetMode="External"/><Relationship Id="rId_hyperlink_8142" Type="http://schemas.openxmlformats.org/officeDocument/2006/relationships/hyperlink" Target="https://unas.ru/scripts/images.php?product=00198872" TargetMode="External"/><Relationship Id="rId_hyperlink_8143" Type="http://schemas.openxmlformats.org/officeDocument/2006/relationships/hyperlink" Target="https://unas.ru/scripts/images.php?product=00198969" TargetMode="External"/><Relationship Id="rId_hyperlink_8144" Type="http://schemas.openxmlformats.org/officeDocument/2006/relationships/hyperlink" Target="https://unas.ru/scripts/images.php?product=00200819" TargetMode="External"/><Relationship Id="rId_hyperlink_8145" Type="http://schemas.openxmlformats.org/officeDocument/2006/relationships/hyperlink" Target="https://unas.ru/scripts/images.php?product=00207357" TargetMode="External"/><Relationship Id="rId_hyperlink_8146" Type="http://schemas.openxmlformats.org/officeDocument/2006/relationships/hyperlink" Target="https://unas.ru/scripts/images.php?product=00211067" TargetMode="External"/><Relationship Id="rId_hyperlink_8147" Type="http://schemas.openxmlformats.org/officeDocument/2006/relationships/hyperlink" Target="https://unas.ru/scripts/images.php?product=00211110" TargetMode="External"/><Relationship Id="rId_hyperlink_8148" Type="http://schemas.openxmlformats.org/officeDocument/2006/relationships/hyperlink" Target="https://unas.ru/scripts/images.php?product=00214017" TargetMode="External"/><Relationship Id="rId_hyperlink_8149" Type="http://schemas.openxmlformats.org/officeDocument/2006/relationships/hyperlink" Target="https://unas.ru/scripts/images.php?product=99000006" TargetMode="External"/><Relationship Id="rId_hyperlink_8150" Type="http://schemas.openxmlformats.org/officeDocument/2006/relationships/hyperlink" Target="https://unas.ru/scripts/images.php?product=00220473" TargetMode="External"/><Relationship Id="rId_hyperlink_8151" Type="http://schemas.openxmlformats.org/officeDocument/2006/relationships/hyperlink" Target="https://unas.ru/scripts/images.php?product=00220474" TargetMode="External"/><Relationship Id="rId_hyperlink_8152" Type="http://schemas.openxmlformats.org/officeDocument/2006/relationships/hyperlink" Target="https://unas.ru/scripts/images.php?product=00222397" TargetMode="External"/><Relationship Id="rId_hyperlink_8153" Type="http://schemas.openxmlformats.org/officeDocument/2006/relationships/hyperlink" Target="https://unas.ru/scripts/images.php?product=00222398" TargetMode="External"/><Relationship Id="rId_hyperlink_8154" Type="http://schemas.openxmlformats.org/officeDocument/2006/relationships/hyperlink" Target="https://unas.ru/scripts/images.php?product=00223104" TargetMode="External"/><Relationship Id="rId_hyperlink_8155" Type="http://schemas.openxmlformats.org/officeDocument/2006/relationships/hyperlink" Target="https://unas.ru/scripts/images.php?product=00199613" TargetMode="External"/><Relationship Id="rId_hyperlink_8156" Type="http://schemas.openxmlformats.org/officeDocument/2006/relationships/hyperlink" Target="https://unas.ru/scripts/images.php?product=00224290" TargetMode="External"/><Relationship Id="rId_hyperlink_8157" Type="http://schemas.openxmlformats.org/officeDocument/2006/relationships/hyperlink" Target="https://unas.ru/scripts/images.php?product=00224681" TargetMode="External"/><Relationship Id="rId_hyperlink_8158" Type="http://schemas.openxmlformats.org/officeDocument/2006/relationships/hyperlink" Target="https://unas.ru/scripts/images.php?product=00198871" TargetMode="External"/><Relationship Id="rId_hyperlink_8159" Type="http://schemas.openxmlformats.org/officeDocument/2006/relationships/hyperlink" Target="https://unas.ru/scripts/images.php?product=00224779" TargetMode="External"/><Relationship Id="rId_hyperlink_8160" Type="http://schemas.openxmlformats.org/officeDocument/2006/relationships/hyperlink" Target="https://unas.ru/scripts/images.php?product=00224823" TargetMode="External"/><Relationship Id="rId_hyperlink_8161" Type="http://schemas.openxmlformats.org/officeDocument/2006/relationships/hyperlink" Target="https://unas.ru/scripts/images.php?product=00225405" TargetMode="External"/><Relationship Id="rId_hyperlink_8162" Type="http://schemas.openxmlformats.org/officeDocument/2006/relationships/hyperlink" Target="https://unas.ru/scripts/images.php?product=00225406" TargetMode="External"/><Relationship Id="rId_hyperlink_8163" Type="http://schemas.openxmlformats.org/officeDocument/2006/relationships/hyperlink" Target="https://unas.ru/scripts/images.php?product=00225184" TargetMode="External"/><Relationship Id="rId_hyperlink_8164" Type="http://schemas.openxmlformats.org/officeDocument/2006/relationships/hyperlink" Target="https://unas.ru/scripts/images.php?product=00225588" TargetMode="External"/><Relationship Id="rId_hyperlink_8165" Type="http://schemas.openxmlformats.org/officeDocument/2006/relationships/hyperlink" Target="https://unas.ru/scripts/images.php?product=00225944" TargetMode="External"/><Relationship Id="rId_hyperlink_8166" Type="http://schemas.openxmlformats.org/officeDocument/2006/relationships/hyperlink" Target="https://unas.ru/scripts/images.php?product=00225945" TargetMode="External"/><Relationship Id="rId_hyperlink_8167" Type="http://schemas.openxmlformats.org/officeDocument/2006/relationships/hyperlink" Target="https://unas.ru/scripts/images.php?product=00228905" TargetMode="External"/><Relationship Id="rId_hyperlink_8168" Type="http://schemas.openxmlformats.org/officeDocument/2006/relationships/hyperlink" Target="https://unas.ru/scripts/images.php?product=00229695" TargetMode="External"/><Relationship Id="rId_hyperlink_8169" Type="http://schemas.openxmlformats.org/officeDocument/2006/relationships/hyperlink" Target="https://unas.ru/scripts/images.php?product=00230228" TargetMode="External"/><Relationship Id="rId_hyperlink_8170" Type="http://schemas.openxmlformats.org/officeDocument/2006/relationships/hyperlink" Target="https://unas.ru/scripts/images.php?product=00238674" TargetMode="External"/><Relationship Id="rId_hyperlink_8171" Type="http://schemas.openxmlformats.org/officeDocument/2006/relationships/hyperlink" Target="https://unas.ru/scripts/images.php?product=00194066" TargetMode="External"/><Relationship Id="rId_hyperlink_8172" Type="http://schemas.openxmlformats.org/officeDocument/2006/relationships/hyperlink" Target="https://unas.ru/scripts/images.php?product=00194067" TargetMode="External"/><Relationship Id="rId_hyperlink_8173" Type="http://schemas.openxmlformats.org/officeDocument/2006/relationships/hyperlink" Target="https://unas.ru/scripts/images.php?product=00239229" TargetMode="External"/><Relationship Id="rId_hyperlink_8174" Type="http://schemas.openxmlformats.org/officeDocument/2006/relationships/hyperlink" Target="https://unas.ru/scripts/images.php?product=00246462" TargetMode="External"/><Relationship Id="rId_hyperlink_8175" Type="http://schemas.openxmlformats.org/officeDocument/2006/relationships/hyperlink" Target="https://unas.ru/scripts/images.php?product=00246463" TargetMode="External"/><Relationship Id="rId_hyperlink_8176" Type="http://schemas.openxmlformats.org/officeDocument/2006/relationships/hyperlink" Target="https://unas.ru/scripts/images.php?product=00246999" TargetMode="External"/><Relationship Id="rId_hyperlink_8177" Type="http://schemas.openxmlformats.org/officeDocument/2006/relationships/hyperlink" Target="https://unas.ru/scripts/images.php?product=00247001" TargetMode="External"/><Relationship Id="rId_hyperlink_8178" Type="http://schemas.openxmlformats.org/officeDocument/2006/relationships/hyperlink" Target="https://unas.ru/scripts/images.php?product=00247000" TargetMode="External"/><Relationship Id="rId_hyperlink_8179" Type="http://schemas.openxmlformats.org/officeDocument/2006/relationships/hyperlink" Target="https://unas.ru/scripts/images.php?product=00247135" TargetMode="External"/><Relationship Id="rId_hyperlink_8180" Type="http://schemas.openxmlformats.org/officeDocument/2006/relationships/hyperlink" Target="https://unas.ru/scripts/images.php?product=00002049" TargetMode="External"/><Relationship Id="rId_hyperlink_8181" Type="http://schemas.openxmlformats.org/officeDocument/2006/relationships/hyperlink" Target="https://unas.ru/scripts/images.php?product=00002086" TargetMode="External"/><Relationship Id="rId_hyperlink_8182" Type="http://schemas.openxmlformats.org/officeDocument/2006/relationships/hyperlink" Target="https://unas.ru/scripts/images.php?product=00002132" TargetMode="External"/><Relationship Id="rId_hyperlink_8183" Type="http://schemas.openxmlformats.org/officeDocument/2006/relationships/hyperlink" Target="https://unas.ru/scripts/images.php?product=00002133" TargetMode="External"/><Relationship Id="rId_hyperlink_8184" Type="http://schemas.openxmlformats.org/officeDocument/2006/relationships/hyperlink" Target="https://unas.ru/scripts/images.php?product=00002134" TargetMode="External"/><Relationship Id="rId_hyperlink_8185" Type="http://schemas.openxmlformats.org/officeDocument/2006/relationships/hyperlink" Target="https://unas.ru/scripts/images.php?product=00004637" TargetMode="External"/><Relationship Id="rId_hyperlink_8186" Type="http://schemas.openxmlformats.org/officeDocument/2006/relationships/hyperlink" Target="https://unas.ru/scripts/images.php?product=00004638" TargetMode="External"/><Relationship Id="rId_hyperlink_8187" Type="http://schemas.openxmlformats.org/officeDocument/2006/relationships/hyperlink" Target="https://unas.ru/scripts/images.php?product=00005794" TargetMode="External"/><Relationship Id="rId_hyperlink_8188" Type="http://schemas.openxmlformats.org/officeDocument/2006/relationships/hyperlink" Target="https://unas.ru/scripts/images.php?product=00005799" TargetMode="External"/><Relationship Id="rId_hyperlink_8189" Type="http://schemas.openxmlformats.org/officeDocument/2006/relationships/hyperlink" Target="https://unas.ru/scripts/images.php?product=00005980" TargetMode="External"/><Relationship Id="rId_hyperlink_8190" Type="http://schemas.openxmlformats.org/officeDocument/2006/relationships/hyperlink" Target="https://unas.ru/scripts/images.php?product=00005981" TargetMode="External"/><Relationship Id="rId_hyperlink_8191" Type="http://schemas.openxmlformats.org/officeDocument/2006/relationships/hyperlink" Target="https://unas.ru/scripts/images.php?product=00009006" TargetMode="External"/><Relationship Id="rId_hyperlink_8192" Type="http://schemas.openxmlformats.org/officeDocument/2006/relationships/hyperlink" Target="https://unas.ru/scripts/images.php?product=00009172" TargetMode="External"/><Relationship Id="rId_hyperlink_8193" Type="http://schemas.openxmlformats.org/officeDocument/2006/relationships/hyperlink" Target="https://unas.ru/scripts/images.php?product=00016599" TargetMode="External"/><Relationship Id="rId_hyperlink_8194" Type="http://schemas.openxmlformats.org/officeDocument/2006/relationships/hyperlink" Target="https://unas.ru/scripts/images.php?product=00018318" TargetMode="External"/><Relationship Id="rId_hyperlink_8195" Type="http://schemas.openxmlformats.org/officeDocument/2006/relationships/hyperlink" Target="https://unas.ru/scripts/images.php?product=00018319" TargetMode="External"/><Relationship Id="rId_hyperlink_8196" Type="http://schemas.openxmlformats.org/officeDocument/2006/relationships/hyperlink" Target="https://unas.ru/scripts/images.php?product=00020961" TargetMode="External"/><Relationship Id="rId_hyperlink_8197" Type="http://schemas.openxmlformats.org/officeDocument/2006/relationships/hyperlink" Target="https://unas.ru/scripts/images.php?product=00020995" TargetMode="External"/><Relationship Id="rId_hyperlink_8198" Type="http://schemas.openxmlformats.org/officeDocument/2006/relationships/hyperlink" Target="https://unas.ru/scripts/images.php?product=00021134" TargetMode="External"/><Relationship Id="rId_hyperlink_8199" Type="http://schemas.openxmlformats.org/officeDocument/2006/relationships/hyperlink" Target="https://unas.ru/scripts/images.php?product=00021135" TargetMode="External"/><Relationship Id="rId_hyperlink_8200" Type="http://schemas.openxmlformats.org/officeDocument/2006/relationships/hyperlink" Target="https://unas.ru/scripts/images.php?product=00025397" TargetMode="External"/><Relationship Id="rId_hyperlink_8201" Type="http://schemas.openxmlformats.org/officeDocument/2006/relationships/hyperlink" Target="https://unas.ru/scripts/images.php?product=00029437" TargetMode="External"/><Relationship Id="rId_hyperlink_8202" Type="http://schemas.openxmlformats.org/officeDocument/2006/relationships/hyperlink" Target="https://unas.ru/scripts/images.php?product=00029438" TargetMode="External"/><Relationship Id="rId_hyperlink_8203" Type="http://schemas.openxmlformats.org/officeDocument/2006/relationships/hyperlink" Target="https://unas.ru/scripts/images.php?product=00029846" TargetMode="External"/><Relationship Id="rId_hyperlink_8204" Type="http://schemas.openxmlformats.org/officeDocument/2006/relationships/hyperlink" Target="https://unas.ru/scripts/images.php?product=00029847" TargetMode="External"/><Relationship Id="rId_hyperlink_8205" Type="http://schemas.openxmlformats.org/officeDocument/2006/relationships/hyperlink" Target="https://unas.ru/scripts/images.php?product=00031725" TargetMode="External"/><Relationship Id="rId_hyperlink_8206" Type="http://schemas.openxmlformats.org/officeDocument/2006/relationships/hyperlink" Target="https://unas.ru/scripts/images.php?product=00036307" TargetMode="External"/><Relationship Id="rId_hyperlink_8207" Type="http://schemas.openxmlformats.org/officeDocument/2006/relationships/hyperlink" Target="https://unas.ru/scripts/images.php?product=00036316" TargetMode="External"/><Relationship Id="rId_hyperlink_8208" Type="http://schemas.openxmlformats.org/officeDocument/2006/relationships/hyperlink" Target="https://unas.ru/scripts/images.php?product=00036325" TargetMode="External"/><Relationship Id="rId_hyperlink_8209" Type="http://schemas.openxmlformats.org/officeDocument/2006/relationships/hyperlink" Target="https://unas.ru/scripts/images.php?product=00038086" TargetMode="External"/><Relationship Id="rId_hyperlink_8210" Type="http://schemas.openxmlformats.org/officeDocument/2006/relationships/hyperlink" Target="https://unas.ru/scripts/images.php?product=00038646" TargetMode="External"/><Relationship Id="rId_hyperlink_8211" Type="http://schemas.openxmlformats.org/officeDocument/2006/relationships/hyperlink" Target="https://unas.ru/scripts/images.php?product=00039164" TargetMode="External"/><Relationship Id="rId_hyperlink_8212" Type="http://schemas.openxmlformats.org/officeDocument/2006/relationships/hyperlink" Target="https://unas.ru/scripts/images.php?product=00055678" TargetMode="External"/><Relationship Id="rId_hyperlink_8213" Type="http://schemas.openxmlformats.org/officeDocument/2006/relationships/hyperlink" Target="https://unas.ru/scripts/images.php?product=00056720" TargetMode="External"/><Relationship Id="rId_hyperlink_8214" Type="http://schemas.openxmlformats.org/officeDocument/2006/relationships/hyperlink" Target="https://unas.ru/scripts/images.php?product=00069895" TargetMode="External"/><Relationship Id="rId_hyperlink_8215" Type="http://schemas.openxmlformats.org/officeDocument/2006/relationships/hyperlink" Target="https://unas.ru/scripts/images.php?product=00074279" TargetMode="External"/><Relationship Id="rId_hyperlink_8216" Type="http://schemas.openxmlformats.org/officeDocument/2006/relationships/hyperlink" Target="https://unas.ru/scripts/images.php?product=00074280" TargetMode="External"/><Relationship Id="rId_hyperlink_8217" Type="http://schemas.openxmlformats.org/officeDocument/2006/relationships/hyperlink" Target="https://unas.ru/scripts/images.php?product=00074281" TargetMode="External"/><Relationship Id="rId_hyperlink_8218" Type="http://schemas.openxmlformats.org/officeDocument/2006/relationships/hyperlink" Target="https://unas.ru/scripts/images.php?product=00077330" TargetMode="External"/><Relationship Id="rId_hyperlink_8219" Type="http://schemas.openxmlformats.org/officeDocument/2006/relationships/hyperlink" Target="https://unas.ru/scripts/images.php?product=00078155" TargetMode="External"/><Relationship Id="rId_hyperlink_8220" Type="http://schemas.openxmlformats.org/officeDocument/2006/relationships/hyperlink" Target="https://unas.ru/scripts/images.php?product=00079542" TargetMode="External"/><Relationship Id="rId_hyperlink_8221" Type="http://schemas.openxmlformats.org/officeDocument/2006/relationships/hyperlink" Target="https://unas.ru/scripts/images.php?product=00088429" TargetMode="External"/><Relationship Id="rId_hyperlink_8222" Type="http://schemas.openxmlformats.org/officeDocument/2006/relationships/hyperlink" Target="https://unas.ru/scripts/images.php?product=00088435" TargetMode="External"/><Relationship Id="rId_hyperlink_8223" Type="http://schemas.openxmlformats.org/officeDocument/2006/relationships/hyperlink" Target="https://unas.ru/scripts/images.php?product=00088717" TargetMode="External"/><Relationship Id="rId_hyperlink_8224" Type="http://schemas.openxmlformats.org/officeDocument/2006/relationships/hyperlink" Target="https://unas.ru/scripts/images.php?product=00088962" TargetMode="External"/><Relationship Id="rId_hyperlink_8225" Type="http://schemas.openxmlformats.org/officeDocument/2006/relationships/hyperlink" Target="https://unas.ru/scripts/images.php?product=00089725" TargetMode="External"/><Relationship Id="rId_hyperlink_8226" Type="http://schemas.openxmlformats.org/officeDocument/2006/relationships/hyperlink" Target="https://unas.ru/scripts/images.php?product=00090939" TargetMode="External"/><Relationship Id="rId_hyperlink_8227" Type="http://schemas.openxmlformats.org/officeDocument/2006/relationships/hyperlink" Target="https://unas.ru/scripts/images.php?product=00097488" TargetMode="External"/><Relationship Id="rId_hyperlink_8228" Type="http://schemas.openxmlformats.org/officeDocument/2006/relationships/hyperlink" Target="https://unas.ru/scripts/images.php?product=00098024" TargetMode="External"/><Relationship Id="rId_hyperlink_8229" Type="http://schemas.openxmlformats.org/officeDocument/2006/relationships/hyperlink" Target="https://unas.ru/scripts/images.php?product=00098959" TargetMode="External"/><Relationship Id="rId_hyperlink_8230" Type="http://schemas.openxmlformats.org/officeDocument/2006/relationships/hyperlink" Target="https://unas.ru/scripts/images.php?product=00099728" TargetMode="External"/><Relationship Id="rId_hyperlink_8231" Type="http://schemas.openxmlformats.org/officeDocument/2006/relationships/hyperlink" Target="https://unas.ru/scripts/images.php?product=00100208" TargetMode="External"/><Relationship Id="rId_hyperlink_8232" Type="http://schemas.openxmlformats.org/officeDocument/2006/relationships/hyperlink" Target="https://unas.ru/scripts/images.php?product=00100211" TargetMode="External"/><Relationship Id="rId_hyperlink_8233" Type="http://schemas.openxmlformats.org/officeDocument/2006/relationships/hyperlink" Target="https://unas.ru/scripts/images.php?product=00111904" TargetMode="External"/><Relationship Id="rId_hyperlink_8234" Type="http://schemas.openxmlformats.org/officeDocument/2006/relationships/hyperlink" Target="https://unas.ru/scripts/images.php?product=00111972" TargetMode="External"/><Relationship Id="rId_hyperlink_8235" Type="http://schemas.openxmlformats.org/officeDocument/2006/relationships/hyperlink" Target="https://unas.ru/scripts/images.php?product=00112079" TargetMode="External"/><Relationship Id="rId_hyperlink_8236" Type="http://schemas.openxmlformats.org/officeDocument/2006/relationships/hyperlink" Target="https://unas.ru/scripts/images.php?product=00112080" TargetMode="External"/><Relationship Id="rId_hyperlink_8237" Type="http://schemas.openxmlformats.org/officeDocument/2006/relationships/hyperlink" Target="https://unas.ru/scripts/images.php?product=00112081" TargetMode="External"/><Relationship Id="rId_hyperlink_8238" Type="http://schemas.openxmlformats.org/officeDocument/2006/relationships/hyperlink" Target="https://unas.ru/scripts/images.php?product=00112834" TargetMode="External"/><Relationship Id="rId_hyperlink_8239" Type="http://schemas.openxmlformats.org/officeDocument/2006/relationships/hyperlink" Target="https://unas.ru/scripts/images.php?product=00113539" TargetMode="External"/><Relationship Id="rId_hyperlink_8240" Type="http://schemas.openxmlformats.org/officeDocument/2006/relationships/hyperlink" Target="https://unas.ru/scripts/images.php?product=00113542" TargetMode="External"/><Relationship Id="rId_hyperlink_8241" Type="http://schemas.openxmlformats.org/officeDocument/2006/relationships/hyperlink" Target="https://unas.ru/scripts/images.php?product=00113549" TargetMode="External"/><Relationship Id="rId_hyperlink_8242" Type="http://schemas.openxmlformats.org/officeDocument/2006/relationships/hyperlink" Target="https://unas.ru/scripts/images.php?product=00113983" TargetMode="External"/><Relationship Id="rId_hyperlink_8243" Type="http://schemas.openxmlformats.org/officeDocument/2006/relationships/hyperlink" Target="https://unas.ru/scripts/images.php?product=00132094" TargetMode="External"/><Relationship Id="rId_hyperlink_8244" Type="http://schemas.openxmlformats.org/officeDocument/2006/relationships/hyperlink" Target="https://unas.ru/scripts/images.php?product=00132281" TargetMode="External"/><Relationship Id="rId_hyperlink_8245" Type="http://schemas.openxmlformats.org/officeDocument/2006/relationships/hyperlink" Target="https://unas.ru/scripts/images.php?product=00133305" TargetMode="External"/><Relationship Id="rId_hyperlink_8246" Type="http://schemas.openxmlformats.org/officeDocument/2006/relationships/hyperlink" Target="https://unas.ru/scripts/images.php?product=00134237" TargetMode="External"/><Relationship Id="rId_hyperlink_8247" Type="http://schemas.openxmlformats.org/officeDocument/2006/relationships/hyperlink" Target="https://unas.ru/scripts/images.php?product=00134592" TargetMode="External"/><Relationship Id="rId_hyperlink_8248" Type="http://schemas.openxmlformats.org/officeDocument/2006/relationships/hyperlink" Target="https://unas.ru/scripts/images.php?product=00134594" TargetMode="External"/><Relationship Id="rId_hyperlink_8249" Type="http://schemas.openxmlformats.org/officeDocument/2006/relationships/hyperlink" Target="https://unas.ru/scripts/images.php?product=00134595" TargetMode="External"/><Relationship Id="rId_hyperlink_8250" Type="http://schemas.openxmlformats.org/officeDocument/2006/relationships/hyperlink" Target="https://unas.ru/scripts/images.php?product=00134596" TargetMode="External"/><Relationship Id="rId_hyperlink_8251" Type="http://schemas.openxmlformats.org/officeDocument/2006/relationships/hyperlink" Target="https://unas.ru/scripts/images.php?product=00134873" TargetMode="External"/><Relationship Id="rId_hyperlink_8252" Type="http://schemas.openxmlformats.org/officeDocument/2006/relationships/hyperlink" Target="https://unas.ru/scripts/images.php?product=00134876" TargetMode="External"/><Relationship Id="rId_hyperlink_8253" Type="http://schemas.openxmlformats.org/officeDocument/2006/relationships/hyperlink" Target="https://unas.ru/scripts/images.php?product=00139899" TargetMode="External"/><Relationship Id="rId_hyperlink_8254" Type="http://schemas.openxmlformats.org/officeDocument/2006/relationships/hyperlink" Target="https://unas.ru/scripts/images.php?product=00153046" TargetMode="External"/><Relationship Id="rId_hyperlink_8255" Type="http://schemas.openxmlformats.org/officeDocument/2006/relationships/hyperlink" Target="https://unas.ru/scripts/images.php?product=00153047" TargetMode="External"/><Relationship Id="rId_hyperlink_8256" Type="http://schemas.openxmlformats.org/officeDocument/2006/relationships/hyperlink" Target="https://unas.ru/scripts/images.php?product=00153048" TargetMode="External"/><Relationship Id="rId_hyperlink_8257" Type="http://schemas.openxmlformats.org/officeDocument/2006/relationships/hyperlink" Target="https://unas.ru/scripts/images.php?product=00154174" TargetMode="External"/><Relationship Id="rId_hyperlink_8258" Type="http://schemas.openxmlformats.org/officeDocument/2006/relationships/hyperlink" Target="https://unas.ru/scripts/images.php?product=00154269" TargetMode="External"/><Relationship Id="rId_hyperlink_8259" Type="http://schemas.openxmlformats.org/officeDocument/2006/relationships/hyperlink" Target="https://unas.ru/scripts/images.php?product=00154757" TargetMode="External"/><Relationship Id="rId_hyperlink_8260" Type="http://schemas.openxmlformats.org/officeDocument/2006/relationships/hyperlink" Target="https://unas.ru/scripts/images.php?product=00154896" TargetMode="External"/><Relationship Id="rId_hyperlink_8261" Type="http://schemas.openxmlformats.org/officeDocument/2006/relationships/hyperlink" Target="https://unas.ru/scripts/images.php?product=00154916" TargetMode="External"/><Relationship Id="rId_hyperlink_8262" Type="http://schemas.openxmlformats.org/officeDocument/2006/relationships/hyperlink" Target="https://unas.ru/scripts/images.php?product=00154917" TargetMode="External"/><Relationship Id="rId_hyperlink_8263" Type="http://schemas.openxmlformats.org/officeDocument/2006/relationships/hyperlink" Target="https://unas.ru/scripts/images.php?product=00154981" TargetMode="External"/><Relationship Id="rId_hyperlink_8264" Type="http://schemas.openxmlformats.org/officeDocument/2006/relationships/hyperlink" Target="https://unas.ru/scripts/images.php?product=00155274" TargetMode="External"/><Relationship Id="rId_hyperlink_8265" Type="http://schemas.openxmlformats.org/officeDocument/2006/relationships/hyperlink" Target="https://unas.ru/scripts/images.php?product=00155287" TargetMode="External"/><Relationship Id="rId_hyperlink_8266" Type="http://schemas.openxmlformats.org/officeDocument/2006/relationships/hyperlink" Target="https://unas.ru/scripts/images.php?product=00155290" TargetMode="External"/><Relationship Id="rId_hyperlink_8267" Type="http://schemas.openxmlformats.org/officeDocument/2006/relationships/hyperlink" Target="https://unas.ru/scripts/images.php?product=00155317" TargetMode="External"/><Relationship Id="rId_hyperlink_8268" Type="http://schemas.openxmlformats.org/officeDocument/2006/relationships/hyperlink" Target="https://unas.ru/scripts/images.php?product=00155318" TargetMode="External"/><Relationship Id="rId_hyperlink_8269" Type="http://schemas.openxmlformats.org/officeDocument/2006/relationships/hyperlink" Target="https://unas.ru/scripts/images.php?product=00155745" TargetMode="External"/><Relationship Id="rId_hyperlink_8270" Type="http://schemas.openxmlformats.org/officeDocument/2006/relationships/hyperlink" Target="https://unas.ru/scripts/images.php?product=00155912" TargetMode="External"/><Relationship Id="rId_hyperlink_8271" Type="http://schemas.openxmlformats.org/officeDocument/2006/relationships/hyperlink" Target="https://unas.ru/scripts/images.php?product=00156928" TargetMode="External"/><Relationship Id="rId_hyperlink_8272" Type="http://schemas.openxmlformats.org/officeDocument/2006/relationships/hyperlink" Target="https://unas.ru/scripts/images.php?product=00160531" TargetMode="External"/><Relationship Id="rId_hyperlink_8273" Type="http://schemas.openxmlformats.org/officeDocument/2006/relationships/hyperlink" Target="https://unas.ru/scripts/images.php?product=00160654" TargetMode="External"/><Relationship Id="rId_hyperlink_8274" Type="http://schemas.openxmlformats.org/officeDocument/2006/relationships/hyperlink" Target="https://unas.ru/scripts/images.php?product=00161835" TargetMode="External"/><Relationship Id="rId_hyperlink_8275" Type="http://schemas.openxmlformats.org/officeDocument/2006/relationships/hyperlink" Target="https://unas.ru/scripts/images.php?product=00162545" TargetMode="External"/><Relationship Id="rId_hyperlink_8276" Type="http://schemas.openxmlformats.org/officeDocument/2006/relationships/hyperlink" Target="https://unas.ru/scripts/images.php?product=00164596" TargetMode="External"/><Relationship Id="rId_hyperlink_8277" Type="http://schemas.openxmlformats.org/officeDocument/2006/relationships/hyperlink" Target="https://unas.ru/scripts/images.php?product=00166615" TargetMode="External"/><Relationship Id="rId_hyperlink_8278" Type="http://schemas.openxmlformats.org/officeDocument/2006/relationships/hyperlink" Target="https://unas.ru/scripts/images.php?product=00168994" TargetMode="External"/><Relationship Id="rId_hyperlink_8279" Type="http://schemas.openxmlformats.org/officeDocument/2006/relationships/hyperlink" Target="https://unas.ru/scripts/images.php?product=00168996" TargetMode="External"/><Relationship Id="rId_hyperlink_8280" Type="http://schemas.openxmlformats.org/officeDocument/2006/relationships/hyperlink" Target="https://unas.ru/scripts/images.php?product=00182922" TargetMode="External"/><Relationship Id="rId_hyperlink_8281" Type="http://schemas.openxmlformats.org/officeDocument/2006/relationships/hyperlink" Target="https://unas.ru/scripts/images.php?product=00184515" TargetMode="External"/><Relationship Id="rId_hyperlink_8282" Type="http://schemas.openxmlformats.org/officeDocument/2006/relationships/hyperlink" Target="https://unas.ru/scripts/images.php?product=00184545" TargetMode="External"/><Relationship Id="rId_hyperlink_8283" Type="http://schemas.openxmlformats.org/officeDocument/2006/relationships/hyperlink" Target="https://unas.ru/scripts/images.php?product=00184954" TargetMode="External"/><Relationship Id="rId_hyperlink_8284" Type="http://schemas.openxmlformats.org/officeDocument/2006/relationships/hyperlink" Target="https://unas.ru/scripts/images.php?product=00192018" TargetMode="External"/><Relationship Id="rId_hyperlink_8285" Type="http://schemas.openxmlformats.org/officeDocument/2006/relationships/hyperlink" Target="https://unas.ru/scripts/images.php?product=00192169" TargetMode="External"/><Relationship Id="rId_hyperlink_8286" Type="http://schemas.openxmlformats.org/officeDocument/2006/relationships/hyperlink" Target="https://unas.ru/scripts/images.php?product=00192170" TargetMode="External"/><Relationship Id="rId_hyperlink_8287" Type="http://schemas.openxmlformats.org/officeDocument/2006/relationships/hyperlink" Target="https://unas.ru/scripts/images.php?product=00192488" TargetMode="External"/><Relationship Id="rId_hyperlink_8288" Type="http://schemas.openxmlformats.org/officeDocument/2006/relationships/hyperlink" Target="https://unas.ru/scripts/images.php?product=00192741" TargetMode="External"/><Relationship Id="rId_hyperlink_8289" Type="http://schemas.openxmlformats.org/officeDocument/2006/relationships/hyperlink" Target="https://unas.ru/scripts/images.php?product=00192742" TargetMode="External"/><Relationship Id="rId_hyperlink_8290" Type="http://schemas.openxmlformats.org/officeDocument/2006/relationships/hyperlink" Target="https://unas.ru/scripts/images.php?product=00207462" TargetMode="External"/><Relationship Id="rId_hyperlink_8291" Type="http://schemas.openxmlformats.org/officeDocument/2006/relationships/hyperlink" Target="https://unas.ru/scripts/images.php?product=00207842" TargetMode="External"/><Relationship Id="rId_hyperlink_8292" Type="http://schemas.openxmlformats.org/officeDocument/2006/relationships/hyperlink" Target="https://unas.ru/scripts/images.php?product=00208229" TargetMode="External"/><Relationship Id="rId_hyperlink_8293" Type="http://schemas.openxmlformats.org/officeDocument/2006/relationships/hyperlink" Target="https://unas.ru/scripts/images.php?product=00208231" TargetMode="External"/><Relationship Id="rId_hyperlink_8294" Type="http://schemas.openxmlformats.org/officeDocument/2006/relationships/hyperlink" Target="https://unas.ru/scripts/images.php?product=&#1055;&#1051;001074" TargetMode="External"/><Relationship Id="rId_hyperlink_8295" Type="http://schemas.openxmlformats.org/officeDocument/2006/relationships/hyperlink" Target="https://unas.ru/scripts/images.php?product=00216625" TargetMode="External"/><Relationship Id="rId_hyperlink_8296" Type="http://schemas.openxmlformats.org/officeDocument/2006/relationships/hyperlink" Target="https://unas.ru/scripts/images.php?product=00217283" TargetMode="External"/><Relationship Id="rId_hyperlink_8297" Type="http://schemas.openxmlformats.org/officeDocument/2006/relationships/hyperlink" Target="https://unas.ru/scripts/images.php?product=00220313" TargetMode="External"/><Relationship Id="rId_hyperlink_8298" Type="http://schemas.openxmlformats.org/officeDocument/2006/relationships/hyperlink" Target="https://unas.ru/scripts/images.php?product=00220314" TargetMode="External"/><Relationship Id="rId_hyperlink_8299" Type="http://schemas.openxmlformats.org/officeDocument/2006/relationships/hyperlink" Target="https://unas.ru/scripts/images.php?product=00224104" TargetMode="External"/><Relationship Id="rId_hyperlink_8300" Type="http://schemas.openxmlformats.org/officeDocument/2006/relationships/hyperlink" Target="https://unas.ru/scripts/images.php?product=00224105" TargetMode="External"/><Relationship Id="rId_hyperlink_8301" Type="http://schemas.openxmlformats.org/officeDocument/2006/relationships/hyperlink" Target="https://unas.ru/scripts/images.php?product=00224106" TargetMode="External"/><Relationship Id="rId_hyperlink_8302" Type="http://schemas.openxmlformats.org/officeDocument/2006/relationships/hyperlink" Target="https://unas.ru/scripts/images.php?product=00224107" TargetMode="External"/><Relationship Id="rId_hyperlink_8303" Type="http://schemas.openxmlformats.org/officeDocument/2006/relationships/hyperlink" Target="https://unas.ru/scripts/images.php?product=00224716" TargetMode="External"/><Relationship Id="rId_hyperlink_8304" Type="http://schemas.openxmlformats.org/officeDocument/2006/relationships/hyperlink" Target="https://unas.ru/scripts/images.php?product=00225388" TargetMode="External"/><Relationship Id="rId_hyperlink_8305" Type="http://schemas.openxmlformats.org/officeDocument/2006/relationships/hyperlink" Target="https://unas.ru/scripts/images.php?product=00225719" TargetMode="External"/><Relationship Id="rId_hyperlink_8306" Type="http://schemas.openxmlformats.org/officeDocument/2006/relationships/hyperlink" Target="https://unas.ru/scripts/images.php?product=00226060" TargetMode="External"/><Relationship Id="rId_hyperlink_8307" Type="http://schemas.openxmlformats.org/officeDocument/2006/relationships/hyperlink" Target="https://unas.ru/scripts/images.php?product=00226190" TargetMode="External"/><Relationship Id="rId_hyperlink_8308" Type="http://schemas.openxmlformats.org/officeDocument/2006/relationships/hyperlink" Target="https://unas.ru/scripts/images.php?product=00229239" TargetMode="External"/><Relationship Id="rId_hyperlink_8309" Type="http://schemas.openxmlformats.org/officeDocument/2006/relationships/hyperlink" Target="https://unas.ru/scripts/images.php?product=00230283" TargetMode="External"/><Relationship Id="rId_hyperlink_8310" Type="http://schemas.openxmlformats.org/officeDocument/2006/relationships/hyperlink" Target="https://unas.ru/scripts/images.php?product=00230285" TargetMode="External"/><Relationship Id="rId_hyperlink_8311" Type="http://schemas.openxmlformats.org/officeDocument/2006/relationships/hyperlink" Target="https://unas.ru/scripts/images.php?product=00233378" TargetMode="External"/><Relationship Id="rId_hyperlink_8312" Type="http://schemas.openxmlformats.org/officeDocument/2006/relationships/hyperlink" Target="https://unas.ru/scripts/images.php?product=00235742" TargetMode="External"/><Relationship Id="rId_hyperlink_8313" Type="http://schemas.openxmlformats.org/officeDocument/2006/relationships/hyperlink" Target="https://unas.ru/scripts/images.php?product=00236656" TargetMode="External"/><Relationship Id="rId_hyperlink_8314" Type="http://schemas.openxmlformats.org/officeDocument/2006/relationships/hyperlink" Target="https://unas.ru/scripts/images.php?product=00002750" TargetMode="External"/><Relationship Id="rId_hyperlink_8315" Type="http://schemas.openxmlformats.org/officeDocument/2006/relationships/hyperlink" Target="https://unas.ru/scripts/images.php?product=00239319" TargetMode="External"/><Relationship Id="rId_hyperlink_8316" Type="http://schemas.openxmlformats.org/officeDocument/2006/relationships/hyperlink" Target="https://unas.ru/scripts/images.php?product=00239367" TargetMode="External"/><Relationship Id="rId_hyperlink_8317" Type="http://schemas.openxmlformats.org/officeDocument/2006/relationships/hyperlink" Target="https://unas.ru/scripts/images.php?product=00246474" TargetMode="External"/><Relationship Id="rId_hyperlink_8318" Type="http://schemas.openxmlformats.org/officeDocument/2006/relationships/hyperlink" Target="https://unas.ru/scripts/images.php?product=00246700" TargetMode="External"/><Relationship Id="rId_hyperlink_8319" Type="http://schemas.openxmlformats.org/officeDocument/2006/relationships/hyperlink" Target="https://unas.ru/scripts/images.php?product=00246738" TargetMode="External"/><Relationship Id="rId_hyperlink_8320" Type="http://schemas.openxmlformats.org/officeDocument/2006/relationships/hyperlink" Target="https://unas.ru/scripts/images.php?product=00246739" TargetMode="External"/><Relationship Id="rId_hyperlink_8321" Type="http://schemas.openxmlformats.org/officeDocument/2006/relationships/hyperlink" Target="https://unas.ru/scripts/images.php?product=00246922" TargetMode="External"/><Relationship Id="rId_hyperlink_8322" Type="http://schemas.openxmlformats.org/officeDocument/2006/relationships/hyperlink" Target="https://unas.ru/scripts/images.php?product=00247054" TargetMode="External"/><Relationship Id="rId_hyperlink_8323" Type="http://schemas.openxmlformats.org/officeDocument/2006/relationships/hyperlink" Target="https://unas.ru/scripts/images.php?product=00247058" TargetMode="External"/><Relationship Id="rId_hyperlink_8324" Type="http://schemas.openxmlformats.org/officeDocument/2006/relationships/hyperlink" Target="https://unas.ru/scripts/images.php?product=00247059" TargetMode="External"/><Relationship Id="rId_hyperlink_8325" Type="http://schemas.openxmlformats.org/officeDocument/2006/relationships/hyperlink" Target="https://unas.ru/scripts/images.php?product=00247062" TargetMode="External"/><Relationship Id="rId_hyperlink_8326" Type="http://schemas.openxmlformats.org/officeDocument/2006/relationships/hyperlink" Target="https://unas.ru/scripts/images.php?product=00247063" TargetMode="External"/><Relationship Id="rId_hyperlink_8327" Type="http://schemas.openxmlformats.org/officeDocument/2006/relationships/hyperlink" Target="https://unas.ru/scripts/images.php?product=00247069" TargetMode="External"/><Relationship Id="rId_hyperlink_8328" Type="http://schemas.openxmlformats.org/officeDocument/2006/relationships/hyperlink" Target="https://unas.ru/scripts/images.php?product=00247070" TargetMode="External"/><Relationship Id="rId_hyperlink_8329" Type="http://schemas.openxmlformats.org/officeDocument/2006/relationships/hyperlink" Target="https://unas.ru/scripts/images.php?product=00247216" TargetMode="External"/><Relationship Id="rId_hyperlink_8330" Type="http://schemas.openxmlformats.org/officeDocument/2006/relationships/hyperlink" Target="https://unas.ru/scripts/images.php?product=00247217" TargetMode="External"/><Relationship Id="rId_hyperlink_8331" Type="http://schemas.openxmlformats.org/officeDocument/2006/relationships/hyperlink" Target="https://unas.ru/scripts/images.php?product=00247363" TargetMode="External"/><Relationship Id="rId_hyperlink_8332" Type="http://schemas.openxmlformats.org/officeDocument/2006/relationships/hyperlink" Target="https://unas.ru/scripts/images.php?product=00246314" TargetMode="External"/><Relationship Id="rId_hyperlink_8333" Type="http://schemas.openxmlformats.org/officeDocument/2006/relationships/hyperlink" Target="https://unas.ru/scripts/images.php?product=00247086" TargetMode="External"/><Relationship Id="rId_hyperlink_8334" Type="http://schemas.openxmlformats.org/officeDocument/2006/relationships/hyperlink" Target="https://unas.ru/scripts/images.php?product=00247478" TargetMode="External"/><Relationship Id="rId_hyperlink_8335" Type="http://schemas.openxmlformats.org/officeDocument/2006/relationships/hyperlink" Target="https://unas.ru/scripts/images.php?product=00247481" TargetMode="External"/><Relationship Id="rId_hyperlink_8336" Type="http://schemas.openxmlformats.org/officeDocument/2006/relationships/hyperlink" Target="https://unas.ru/scripts/images.php?product=00247518" TargetMode="External"/><Relationship Id="rId_hyperlink_8337" Type="http://schemas.openxmlformats.org/officeDocument/2006/relationships/hyperlink" Target="https://unas.ru/scripts/images.php?product=00247582" TargetMode="External"/><Relationship Id="rId_hyperlink_8338" Type="http://schemas.openxmlformats.org/officeDocument/2006/relationships/hyperlink" Target="https://unas.ru/scripts/images.php?product=00002029" TargetMode="External"/><Relationship Id="rId_hyperlink_8339" Type="http://schemas.openxmlformats.org/officeDocument/2006/relationships/hyperlink" Target="https://unas.ru/scripts/images.php?product=00002072" TargetMode="External"/><Relationship Id="rId_hyperlink_8340" Type="http://schemas.openxmlformats.org/officeDocument/2006/relationships/hyperlink" Target="https://unas.ru/scripts/images.php?product=00002073" TargetMode="External"/><Relationship Id="rId_hyperlink_8341" Type="http://schemas.openxmlformats.org/officeDocument/2006/relationships/hyperlink" Target="https://unas.ru/scripts/images.php?product=00002074" TargetMode="External"/><Relationship Id="rId_hyperlink_8342" Type="http://schemas.openxmlformats.org/officeDocument/2006/relationships/hyperlink" Target="https://unas.ru/scripts/images.php?product=00002075" TargetMode="External"/><Relationship Id="rId_hyperlink_8343" Type="http://schemas.openxmlformats.org/officeDocument/2006/relationships/hyperlink" Target="https://unas.ru/scripts/images.php?product=00002358" TargetMode="External"/><Relationship Id="rId_hyperlink_8344" Type="http://schemas.openxmlformats.org/officeDocument/2006/relationships/hyperlink" Target="https://unas.ru/scripts/images.php?product=00002677" TargetMode="External"/><Relationship Id="rId_hyperlink_8345" Type="http://schemas.openxmlformats.org/officeDocument/2006/relationships/hyperlink" Target="https://unas.ru/scripts/images.php?product=00003217" TargetMode="External"/><Relationship Id="rId_hyperlink_8346" Type="http://schemas.openxmlformats.org/officeDocument/2006/relationships/hyperlink" Target="https://unas.ru/scripts/images.php?product=00003967" TargetMode="External"/><Relationship Id="rId_hyperlink_8347" Type="http://schemas.openxmlformats.org/officeDocument/2006/relationships/hyperlink" Target="https://unas.ru/scripts/images.php?product=00003968" TargetMode="External"/><Relationship Id="rId_hyperlink_8348" Type="http://schemas.openxmlformats.org/officeDocument/2006/relationships/hyperlink" Target="https://unas.ru/scripts/images.php?product=00005228" TargetMode="External"/><Relationship Id="rId_hyperlink_8349" Type="http://schemas.openxmlformats.org/officeDocument/2006/relationships/hyperlink" Target="https://unas.ru/scripts/images.php?product=00005411" TargetMode="External"/><Relationship Id="rId_hyperlink_8350" Type="http://schemas.openxmlformats.org/officeDocument/2006/relationships/hyperlink" Target="https://unas.ru/scripts/images.php?product=00005649" TargetMode="External"/><Relationship Id="rId_hyperlink_8351" Type="http://schemas.openxmlformats.org/officeDocument/2006/relationships/hyperlink" Target="https://unas.ru/scripts/images.php?product=00005795" TargetMode="External"/><Relationship Id="rId_hyperlink_8352" Type="http://schemas.openxmlformats.org/officeDocument/2006/relationships/hyperlink" Target="https://unas.ru/scripts/images.php?product=00005796" TargetMode="External"/><Relationship Id="rId_hyperlink_8353" Type="http://schemas.openxmlformats.org/officeDocument/2006/relationships/hyperlink" Target="https://unas.ru/scripts/images.php?product=00005797" TargetMode="External"/><Relationship Id="rId_hyperlink_8354" Type="http://schemas.openxmlformats.org/officeDocument/2006/relationships/hyperlink" Target="https://unas.ru/scripts/images.php?product=00006180" TargetMode="External"/><Relationship Id="rId_hyperlink_8355" Type="http://schemas.openxmlformats.org/officeDocument/2006/relationships/hyperlink" Target="https://unas.ru/scripts/images.php?product=00006233" TargetMode="External"/><Relationship Id="rId_hyperlink_8356" Type="http://schemas.openxmlformats.org/officeDocument/2006/relationships/hyperlink" Target="https://unas.ru/scripts/images.php?product=00008556" TargetMode="External"/><Relationship Id="rId_hyperlink_8357" Type="http://schemas.openxmlformats.org/officeDocument/2006/relationships/hyperlink" Target="https://unas.ru/scripts/images.php?product=00013336" TargetMode="External"/><Relationship Id="rId_hyperlink_8358" Type="http://schemas.openxmlformats.org/officeDocument/2006/relationships/hyperlink" Target="https://unas.ru/scripts/images.php?product=00013337" TargetMode="External"/><Relationship Id="rId_hyperlink_8359" Type="http://schemas.openxmlformats.org/officeDocument/2006/relationships/hyperlink" Target="https://unas.ru/scripts/images.php?product=00014101" TargetMode="External"/><Relationship Id="rId_hyperlink_8360" Type="http://schemas.openxmlformats.org/officeDocument/2006/relationships/hyperlink" Target="https://unas.ru/scripts/images.php?product=00014102" TargetMode="External"/><Relationship Id="rId_hyperlink_8361" Type="http://schemas.openxmlformats.org/officeDocument/2006/relationships/hyperlink" Target="https://unas.ru/scripts/images.php?product=00014138" TargetMode="External"/><Relationship Id="rId_hyperlink_8362" Type="http://schemas.openxmlformats.org/officeDocument/2006/relationships/hyperlink" Target="https://unas.ru/scripts/images.php?product=00014237" TargetMode="External"/><Relationship Id="rId_hyperlink_8363" Type="http://schemas.openxmlformats.org/officeDocument/2006/relationships/hyperlink" Target="https://unas.ru/scripts/images.php?product=00014276" TargetMode="External"/><Relationship Id="rId_hyperlink_8364" Type="http://schemas.openxmlformats.org/officeDocument/2006/relationships/hyperlink" Target="https://unas.ru/scripts/images.php?product=00014277" TargetMode="External"/><Relationship Id="rId_hyperlink_8365" Type="http://schemas.openxmlformats.org/officeDocument/2006/relationships/hyperlink" Target="https://unas.ru/scripts/images.php?product=00014279" TargetMode="External"/><Relationship Id="rId_hyperlink_8366" Type="http://schemas.openxmlformats.org/officeDocument/2006/relationships/hyperlink" Target="https://unas.ru/scripts/images.php?product=00017907" TargetMode="External"/><Relationship Id="rId_hyperlink_8367" Type="http://schemas.openxmlformats.org/officeDocument/2006/relationships/hyperlink" Target="https://unas.ru/scripts/images.php?product=00018058" TargetMode="External"/><Relationship Id="rId_hyperlink_8368" Type="http://schemas.openxmlformats.org/officeDocument/2006/relationships/hyperlink" Target="https://unas.ru/scripts/images.php?product=00018073" TargetMode="External"/><Relationship Id="rId_hyperlink_8369" Type="http://schemas.openxmlformats.org/officeDocument/2006/relationships/hyperlink" Target="https://unas.ru/scripts/images.php?product=00018076" TargetMode="External"/><Relationship Id="rId_hyperlink_8370" Type="http://schemas.openxmlformats.org/officeDocument/2006/relationships/hyperlink" Target="https://unas.ru/scripts/images.php?product=00018498" TargetMode="External"/><Relationship Id="rId_hyperlink_8371" Type="http://schemas.openxmlformats.org/officeDocument/2006/relationships/hyperlink" Target="https://unas.ru/scripts/images.php?product=00018527" TargetMode="External"/><Relationship Id="rId_hyperlink_8372" Type="http://schemas.openxmlformats.org/officeDocument/2006/relationships/hyperlink" Target="https://unas.ru/scripts/images.php?product=00020766" TargetMode="External"/><Relationship Id="rId_hyperlink_8373" Type="http://schemas.openxmlformats.org/officeDocument/2006/relationships/hyperlink" Target="https://unas.ru/scripts/images.php?product=00021644" TargetMode="External"/><Relationship Id="rId_hyperlink_8374" Type="http://schemas.openxmlformats.org/officeDocument/2006/relationships/hyperlink" Target="https://unas.ru/scripts/images.php?product=00021990" TargetMode="External"/><Relationship Id="rId_hyperlink_8375" Type="http://schemas.openxmlformats.org/officeDocument/2006/relationships/hyperlink" Target="https://unas.ru/scripts/images.php?product=00022074" TargetMode="External"/><Relationship Id="rId_hyperlink_8376" Type="http://schemas.openxmlformats.org/officeDocument/2006/relationships/hyperlink" Target="https://unas.ru/scripts/images.php?product=00022075" TargetMode="External"/><Relationship Id="rId_hyperlink_8377" Type="http://schemas.openxmlformats.org/officeDocument/2006/relationships/hyperlink" Target="https://unas.ru/scripts/images.php?product=00025356" TargetMode="External"/><Relationship Id="rId_hyperlink_8378" Type="http://schemas.openxmlformats.org/officeDocument/2006/relationships/hyperlink" Target="https://unas.ru/scripts/images.php?product=00025405" TargetMode="External"/><Relationship Id="rId_hyperlink_8379" Type="http://schemas.openxmlformats.org/officeDocument/2006/relationships/hyperlink" Target="https://unas.ru/scripts/images.php?product=00029435" TargetMode="External"/><Relationship Id="rId_hyperlink_8380" Type="http://schemas.openxmlformats.org/officeDocument/2006/relationships/hyperlink" Target="https://unas.ru/scripts/images.php?product=00029436" TargetMode="External"/><Relationship Id="rId_hyperlink_8381" Type="http://schemas.openxmlformats.org/officeDocument/2006/relationships/hyperlink" Target="https://unas.ru/scripts/images.php?product=00030416" TargetMode="External"/><Relationship Id="rId_hyperlink_8382" Type="http://schemas.openxmlformats.org/officeDocument/2006/relationships/hyperlink" Target="https://unas.ru/scripts/images.php?product=00030643" TargetMode="External"/><Relationship Id="rId_hyperlink_8383" Type="http://schemas.openxmlformats.org/officeDocument/2006/relationships/hyperlink" Target="https://unas.ru/scripts/images.php?product=00031133" TargetMode="External"/><Relationship Id="rId_hyperlink_8384" Type="http://schemas.openxmlformats.org/officeDocument/2006/relationships/hyperlink" Target="https://unas.ru/scripts/images.php?product=00031497" TargetMode="External"/><Relationship Id="rId_hyperlink_8385" Type="http://schemas.openxmlformats.org/officeDocument/2006/relationships/hyperlink" Target="https://unas.ru/scripts/images.php?product=00031630" TargetMode="External"/><Relationship Id="rId_hyperlink_8386" Type="http://schemas.openxmlformats.org/officeDocument/2006/relationships/hyperlink" Target="https://unas.ru/scripts/images.php?product=00031783" TargetMode="External"/><Relationship Id="rId_hyperlink_8387" Type="http://schemas.openxmlformats.org/officeDocument/2006/relationships/hyperlink" Target="https://unas.ru/scripts/images.php?product=00036321" TargetMode="External"/><Relationship Id="rId_hyperlink_8388" Type="http://schemas.openxmlformats.org/officeDocument/2006/relationships/hyperlink" Target="https://unas.ru/scripts/images.php?product=00038864" TargetMode="External"/><Relationship Id="rId_hyperlink_8389" Type="http://schemas.openxmlformats.org/officeDocument/2006/relationships/hyperlink" Target="https://unas.ru/scripts/images.php?product=00039296" TargetMode="External"/><Relationship Id="rId_hyperlink_8390" Type="http://schemas.openxmlformats.org/officeDocument/2006/relationships/hyperlink" Target="https://unas.ru/scripts/images.php?product=00047404" TargetMode="External"/><Relationship Id="rId_hyperlink_8391" Type="http://schemas.openxmlformats.org/officeDocument/2006/relationships/hyperlink" Target="https://unas.ru/scripts/images.php?product=00047497" TargetMode="External"/><Relationship Id="rId_hyperlink_8392" Type="http://schemas.openxmlformats.org/officeDocument/2006/relationships/hyperlink" Target="https://unas.ru/scripts/images.php?product=00047639" TargetMode="External"/><Relationship Id="rId_hyperlink_8393" Type="http://schemas.openxmlformats.org/officeDocument/2006/relationships/hyperlink" Target="https://unas.ru/scripts/images.php?product=00048987" TargetMode="External"/><Relationship Id="rId_hyperlink_8394" Type="http://schemas.openxmlformats.org/officeDocument/2006/relationships/hyperlink" Target="https://unas.ru/scripts/images.php?product=00049086" TargetMode="External"/><Relationship Id="rId_hyperlink_8395" Type="http://schemas.openxmlformats.org/officeDocument/2006/relationships/hyperlink" Target="https://unas.ru/scripts/images.php?product=00049911" TargetMode="External"/><Relationship Id="rId_hyperlink_8396" Type="http://schemas.openxmlformats.org/officeDocument/2006/relationships/hyperlink" Target="https://unas.ru/scripts/images.php?product=00055910" TargetMode="External"/><Relationship Id="rId_hyperlink_8397" Type="http://schemas.openxmlformats.org/officeDocument/2006/relationships/hyperlink" Target="https://unas.ru/scripts/images.php?product=00056359" TargetMode="External"/><Relationship Id="rId_hyperlink_8398" Type="http://schemas.openxmlformats.org/officeDocument/2006/relationships/hyperlink" Target="https://unas.ru/scripts/images.php?product=00057060" TargetMode="External"/><Relationship Id="rId_hyperlink_8399" Type="http://schemas.openxmlformats.org/officeDocument/2006/relationships/hyperlink" Target="https://unas.ru/scripts/images.php?product=00057237" TargetMode="External"/><Relationship Id="rId_hyperlink_8400" Type="http://schemas.openxmlformats.org/officeDocument/2006/relationships/hyperlink" Target="https://unas.ru/scripts/images.php?product=00057706" TargetMode="External"/><Relationship Id="rId_hyperlink_8401" Type="http://schemas.openxmlformats.org/officeDocument/2006/relationships/hyperlink" Target="https://unas.ru/scripts/images.php?product=00058172" TargetMode="External"/><Relationship Id="rId_hyperlink_8402" Type="http://schemas.openxmlformats.org/officeDocument/2006/relationships/hyperlink" Target="https://unas.ru/scripts/images.php?product=00059121" TargetMode="External"/><Relationship Id="rId_hyperlink_8403" Type="http://schemas.openxmlformats.org/officeDocument/2006/relationships/hyperlink" Target="https://unas.ru/scripts/images.php?product=00061978" TargetMode="External"/><Relationship Id="rId_hyperlink_8404" Type="http://schemas.openxmlformats.org/officeDocument/2006/relationships/hyperlink" Target="https://unas.ru/scripts/images.php?product=00065587" TargetMode="External"/><Relationship Id="rId_hyperlink_8405" Type="http://schemas.openxmlformats.org/officeDocument/2006/relationships/hyperlink" Target="https://unas.ru/scripts/images.php?product=00066167" TargetMode="External"/><Relationship Id="rId_hyperlink_8406" Type="http://schemas.openxmlformats.org/officeDocument/2006/relationships/hyperlink" Target="https://unas.ru/scripts/images.php?product=00066169" TargetMode="External"/><Relationship Id="rId_hyperlink_8407" Type="http://schemas.openxmlformats.org/officeDocument/2006/relationships/hyperlink" Target="https://unas.ru/scripts/images.php?product=00066172" TargetMode="External"/><Relationship Id="rId_hyperlink_8408" Type="http://schemas.openxmlformats.org/officeDocument/2006/relationships/hyperlink" Target="https://unas.ru/scripts/images.php?product=00066585" TargetMode="External"/><Relationship Id="rId_hyperlink_8409" Type="http://schemas.openxmlformats.org/officeDocument/2006/relationships/hyperlink" Target="https://unas.ru/scripts/images.php?product=00067281" TargetMode="External"/><Relationship Id="rId_hyperlink_8410" Type="http://schemas.openxmlformats.org/officeDocument/2006/relationships/hyperlink" Target="https://unas.ru/scripts/images.php?product=00067714" TargetMode="External"/><Relationship Id="rId_hyperlink_8411" Type="http://schemas.openxmlformats.org/officeDocument/2006/relationships/hyperlink" Target="https://unas.ru/scripts/images.php?product=00068594" TargetMode="External"/><Relationship Id="rId_hyperlink_8412" Type="http://schemas.openxmlformats.org/officeDocument/2006/relationships/hyperlink" Target="https://unas.ru/scripts/images.php?product=00076933" TargetMode="External"/><Relationship Id="rId_hyperlink_8413" Type="http://schemas.openxmlformats.org/officeDocument/2006/relationships/hyperlink" Target="https://unas.ru/scripts/images.php?product=00076934" TargetMode="External"/><Relationship Id="rId_hyperlink_8414" Type="http://schemas.openxmlformats.org/officeDocument/2006/relationships/hyperlink" Target="https://unas.ru/scripts/images.php?product=00077045" TargetMode="External"/><Relationship Id="rId_hyperlink_8415" Type="http://schemas.openxmlformats.org/officeDocument/2006/relationships/hyperlink" Target="https://unas.ru/scripts/images.php?product=00077046" TargetMode="External"/><Relationship Id="rId_hyperlink_8416" Type="http://schemas.openxmlformats.org/officeDocument/2006/relationships/hyperlink" Target="https://unas.ru/scripts/images.php?product=00077283" TargetMode="External"/><Relationship Id="rId_hyperlink_8417" Type="http://schemas.openxmlformats.org/officeDocument/2006/relationships/hyperlink" Target="https://unas.ru/scripts/images.php?product=00077412" TargetMode="External"/><Relationship Id="rId_hyperlink_8418" Type="http://schemas.openxmlformats.org/officeDocument/2006/relationships/hyperlink" Target="https://unas.ru/scripts/images.php?product=00077476" TargetMode="External"/><Relationship Id="rId_hyperlink_8419" Type="http://schemas.openxmlformats.org/officeDocument/2006/relationships/hyperlink" Target="https://unas.ru/scripts/images.php?product=00077477" TargetMode="External"/><Relationship Id="rId_hyperlink_8420" Type="http://schemas.openxmlformats.org/officeDocument/2006/relationships/hyperlink" Target="https://unas.ru/scripts/images.php?product=00077645" TargetMode="External"/><Relationship Id="rId_hyperlink_8421" Type="http://schemas.openxmlformats.org/officeDocument/2006/relationships/hyperlink" Target="https://unas.ru/scripts/images.php?product=00078313" TargetMode="External"/><Relationship Id="rId_hyperlink_8422" Type="http://schemas.openxmlformats.org/officeDocument/2006/relationships/hyperlink" Target="https://unas.ru/scripts/images.php?product=00079141" TargetMode="External"/><Relationship Id="rId_hyperlink_8423" Type="http://schemas.openxmlformats.org/officeDocument/2006/relationships/hyperlink" Target="https://unas.ru/scripts/images.php?product=00079252" TargetMode="External"/><Relationship Id="rId_hyperlink_8424" Type="http://schemas.openxmlformats.org/officeDocument/2006/relationships/hyperlink" Target="https://unas.ru/scripts/images.php?product=00079873" TargetMode="External"/><Relationship Id="rId_hyperlink_8425" Type="http://schemas.openxmlformats.org/officeDocument/2006/relationships/hyperlink" Target="https://unas.ru/scripts/images.php?product=00081554" TargetMode="External"/><Relationship Id="rId_hyperlink_8426" Type="http://schemas.openxmlformats.org/officeDocument/2006/relationships/hyperlink" Target="https://unas.ru/scripts/images.php?product=00087431" TargetMode="External"/><Relationship Id="rId_hyperlink_8427" Type="http://schemas.openxmlformats.org/officeDocument/2006/relationships/hyperlink" Target="https://unas.ru/scripts/images.php?product=00087432" TargetMode="External"/><Relationship Id="rId_hyperlink_8428" Type="http://schemas.openxmlformats.org/officeDocument/2006/relationships/hyperlink" Target="https://unas.ru/scripts/images.php?product=00087433" TargetMode="External"/><Relationship Id="rId_hyperlink_8429" Type="http://schemas.openxmlformats.org/officeDocument/2006/relationships/hyperlink" Target="https://unas.ru/scripts/images.php?product=00087434" TargetMode="External"/><Relationship Id="rId_hyperlink_8430" Type="http://schemas.openxmlformats.org/officeDocument/2006/relationships/hyperlink" Target="https://unas.ru/scripts/images.php?product=00087435" TargetMode="External"/><Relationship Id="rId_hyperlink_8431" Type="http://schemas.openxmlformats.org/officeDocument/2006/relationships/hyperlink" Target="https://unas.ru/scripts/images.php?product=00088335" TargetMode="External"/><Relationship Id="rId_hyperlink_8432" Type="http://schemas.openxmlformats.org/officeDocument/2006/relationships/hyperlink" Target="https://unas.ru/scripts/images.php?product=00088361" TargetMode="External"/><Relationship Id="rId_hyperlink_8433" Type="http://schemas.openxmlformats.org/officeDocument/2006/relationships/hyperlink" Target="https://unas.ru/scripts/images.php?product=00088440" TargetMode="External"/><Relationship Id="rId_hyperlink_8434" Type="http://schemas.openxmlformats.org/officeDocument/2006/relationships/hyperlink" Target="https://unas.ru/scripts/images.php?product=00088718" TargetMode="External"/><Relationship Id="rId_hyperlink_8435" Type="http://schemas.openxmlformats.org/officeDocument/2006/relationships/hyperlink" Target="https://unas.ru/scripts/images.php?product=00088719" TargetMode="External"/><Relationship Id="rId_hyperlink_8436" Type="http://schemas.openxmlformats.org/officeDocument/2006/relationships/hyperlink" Target="https://unas.ru/scripts/images.php?product=00088720" TargetMode="External"/><Relationship Id="rId_hyperlink_8437" Type="http://schemas.openxmlformats.org/officeDocument/2006/relationships/hyperlink" Target="https://unas.ru/scripts/images.php?product=00088721" TargetMode="External"/><Relationship Id="rId_hyperlink_8438" Type="http://schemas.openxmlformats.org/officeDocument/2006/relationships/hyperlink" Target="https://unas.ru/scripts/images.php?product=00088722" TargetMode="External"/><Relationship Id="rId_hyperlink_8439" Type="http://schemas.openxmlformats.org/officeDocument/2006/relationships/hyperlink" Target="https://unas.ru/scripts/images.php?product=00088723" TargetMode="External"/><Relationship Id="rId_hyperlink_8440" Type="http://schemas.openxmlformats.org/officeDocument/2006/relationships/hyperlink" Target="https://unas.ru/scripts/images.php?product=00088724" TargetMode="External"/><Relationship Id="rId_hyperlink_8441" Type="http://schemas.openxmlformats.org/officeDocument/2006/relationships/hyperlink" Target="https://unas.ru/scripts/images.php?product=00088725" TargetMode="External"/><Relationship Id="rId_hyperlink_8442" Type="http://schemas.openxmlformats.org/officeDocument/2006/relationships/hyperlink" Target="https://unas.ru/scripts/images.php?product=00088979" TargetMode="External"/><Relationship Id="rId_hyperlink_8443" Type="http://schemas.openxmlformats.org/officeDocument/2006/relationships/hyperlink" Target="https://unas.ru/scripts/images.php?product=00088995" TargetMode="External"/><Relationship Id="rId_hyperlink_8444" Type="http://schemas.openxmlformats.org/officeDocument/2006/relationships/hyperlink" Target="https://unas.ru/scripts/images.php?product=00088997" TargetMode="External"/><Relationship Id="rId_hyperlink_8445" Type="http://schemas.openxmlformats.org/officeDocument/2006/relationships/hyperlink" Target="https://unas.ru/scripts/images.php?product=00089413" TargetMode="External"/><Relationship Id="rId_hyperlink_8446" Type="http://schemas.openxmlformats.org/officeDocument/2006/relationships/hyperlink" Target="https://unas.ru/scripts/images.php?product=00089633" TargetMode="External"/><Relationship Id="rId_hyperlink_8447" Type="http://schemas.openxmlformats.org/officeDocument/2006/relationships/hyperlink" Target="https://unas.ru/scripts/images.php?product=00090250" TargetMode="External"/><Relationship Id="rId_hyperlink_8448" Type="http://schemas.openxmlformats.org/officeDocument/2006/relationships/hyperlink" Target="https://unas.ru/scripts/images.php?product=00096944" TargetMode="External"/><Relationship Id="rId_hyperlink_8449" Type="http://schemas.openxmlformats.org/officeDocument/2006/relationships/hyperlink" Target="https://unas.ru/scripts/images.php?product=00097959" TargetMode="External"/><Relationship Id="rId_hyperlink_8450" Type="http://schemas.openxmlformats.org/officeDocument/2006/relationships/hyperlink" Target="https://unas.ru/scripts/images.php?product=00098047" TargetMode="External"/><Relationship Id="rId_hyperlink_8451" Type="http://schemas.openxmlformats.org/officeDocument/2006/relationships/hyperlink" Target="https://unas.ru/scripts/images.php?product=00098284" TargetMode="External"/><Relationship Id="rId_hyperlink_8452" Type="http://schemas.openxmlformats.org/officeDocument/2006/relationships/hyperlink" Target="https://unas.ru/scripts/images.php?product=00099446" TargetMode="External"/><Relationship Id="rId_hyperlink_8453" Type="http://schemas.openxmlformats.org/officeDocument/2006/relationships/hyperlink" Target="https://unas.ru/scripts/images.php?product=00099760" TargetMode="External"/><Relationship Id="rId_hyperlink_8454" Type="http://schemas.openxmlformats.org/officeDocument/2006/relationships/hyperlink" Target="https://unas.ru/scripts/images.php?product=00099761" TargetMode="External"/><Relationship Id="rId_hyperlink_8455" Type="http://schemas.openxmlformats.org/officeDocument/2006/relationships/hyperlink" Target="https://unas.ru/scripts/images.php?product=00099762" TargetMode="External"/><Relationship Id="rId_hyperlink_8456" Type="http://schemas.openxmlformats.org/officeDocument/2006/relationships/hyperlink" Target="https://unas.ru/scripts/images.php?product=00100179" TargetMode="External"/><Relationship Id="rId_hyperlink_8457" Type="http://schemas.openxmlformats.org/officeDocument/2006/relationships/hyperlink" Target="https://unas.ru/scripts/images.php?product=00100204" TargetMode="External"/><Relationship Id="rId_hyperlink_8458" Type="http://schemas.openxmlformats.org/officeDocument/2006/relationships/hyperlink" Target="https://unas.ru/scripts/images.php?product=00100205" TargetMode="External"/><Relationship Id="rId_hyperlink_8459" Type="http://schemas.openxmlformats.org/officeDocument/2006/relationships/hyperlink" Target="https://unas.ru/scripts/images.php?product=00100231" TargetMode="External"/><Relationship Id="rId_hyperlink_8460" Type="http://schemas.openxmlformats.org/officeDocument/2006/relationships/hyperlink" Target="https://unas.ru/scripts/images.php?product=00100261" TargetMode="External"/><Relationship Id="rId_hyperlink_8461" Type="http://schemas.openxmlformats.org/officeDocument/2006/relationships/hyperlink" Target="https://unas.ru/scripts/images.php?product=00100262" TargetMode="External"/><Relationship Id="rId_hyperlink_8462" Type="http://schemas.openxmlformats.org/officeDocument/2006/relationships/hyperlink" Target="https://unas.ru/scripts/images.php?product=00100434" TargetMode="External"/><Relationship Id="rId_hyperlink_8463" Type="http://schemas.openxmlformats.org/officeDocument/2006/relationships/hyperlink" Target="https://unas.ru/scripts/images.php?product=00100449" TargetMode="External"/><Relationship Id="rId_hyperlink_8464" Type="http://schemas.openxmlformats.org/officeDocument/2006/relationships/hyperlink" Target="https://unas.ru/scripts/images.php?product=00100684" TargetMode="External"/><Relationship Id="rId_hyperlink_8465" Type="http://schemas.openxmlformats.org/officeDocument/2006/relationships/hyperlink" Target="https://unas.ru/scripts/images.php?product=00100686" TargetMode="External"/><Relationship Id="rId_hyperlink_8466" Type="http://schemas.openxmlformats.org/officeDocument/2006/relationships/hyperlink" Target="https://unas.ru/scripts/images.php?product=00100823" TargetMode="External"/><Relationship Id="rId_hyperlink_8467" Type="http://schemas.openxmlformats.org/officeDocument/2006/relationships/hyperlink" Target="https://unas.ru/scripts/images.php?product=00101517" TargetMode="External"/><Relationship Id="rId_hyperlink_8468" Type="http://schemas.openxmlformats.org/officeDocument/2006/relationships/hyperlink" Target="https://unas.ru/scripts/images.php?product=00102882" TargetMode="External"/><Relationship Id="rId_hyperlink_8469" Type="http://schemas.openxmlformats.org/officeDocument/2006/relationships/hyperlink" Target="https://unas.ru/scripts/images.php?product=00112440" TargetMode="External"/><Relationship Id="rId_hyperlink_8470" Type="http://schemas.openxmlformats.org/officeDocument/2006/relationships/hyperlink" Target="https://unas.ru/scripts/images.php?product=00112887" TargetMode="External"/><Relationship Id="rId_hyperlink_8471" Type="http://schemas.openxmlformats.org/officeDocument/2006/relationships/hyperlink" Target="https://unas.ru/scripts/images.php?product=00112942" TargetMode="External"/><Relationship Id="rId_hyperlink_8472" Type="http://schemas.openxmlformats.org/officeDocument/2006/relationships/hyperlink" Target="https://unas.ru/scripts/images.php?product=00112944" TargetMode="External"/><Relationship Id="rId_hyperlink_8473" Type="http://schemas.openxmlformats.org/officeDocument/2006/relationships/hyperlink" Target="https://unas.ru/scripts/images.php?product=00112945" TargetMode="External"/><Relationship Id="rId_hyperlink_8474" Type="http://schemas.openxmlformats.org/officeDocument/2006/relationships/hyperlink" Target="https://unas.ru/scripts/images.php?product=00113735" TargetMode="External"/><Relationship Id="rId_hyperlink_8475" Type="http://schemas.openxmlformats.org/officeDocument/2006/relationships/hyperlink" Target="https://unas.ru/scripts/images.php?product=00113872" TargetMode="External"/><Relationship Id="rId_hyperlink_8476" Type="http://schemas.openxmlformats.org/officeDocument/2006/relationships/hyperlink" Target="https://unas.ru/scripts/images.php?product=00113986" TargetMode="External"/><Relationship Id="rId_hyperlink_8477" Type="http://schemas.openxmlformats.org/officeDocument/2006/relationships/hyperlink" Target="https://unas.ru/scripts/images.php?product=00114010" TargetMode="External"/><Relationship Id="rId_hyperlink_8478" Type="http://schemas.openxmlformats.org/officeDocument/2006/relationships/hyperlink" Target="https://unas.ru/scripts/images.php?product=00114011" TargetMode="External"/><Relationship Id="rId_hyperlink_8479" Type="http://schemas.openxmlformats.org/officeDocument/2006/relationships/hyperlink" Target="https://unas.ru/scripts/images.php?product=00114203" TargetMode="External"/><Relationship Id="rId_hyperlink_8480" Type="http://schemas.openxmlformats.org/officeDocument/2006/relationships/hyperlink" Target="https://unas.ru/scripts/images.php?product=00114311" TargetMode="External"/><Relationship Id="rId_hyperlink_8481" Type="http://schemas.openxmlformats.org/officeDocument/2006/relationships/hyperlink" Target="https://unas.ru/scripts/images.php?product=00114366" TargetMode="External"/><Relationship Id="rId_hyperlink_8482" Type="http://schemas.openxmlformats.org/officeDocument/2006/relationships/hyperlink" Target="https://unas.ru/scripts/images.php?product=00114367" TargetMode="External"/><Relationship Id="rId_hyperlink_8483" Type="http://schemas.openxmlformats.org/officeDocument/2006/relationships/hyperlink" Target="https://unas.ru/scripts/images.php?product=00114375" TargetMode="External"/><Relationship Id="rId_hyperlink_8484" Type="http://schemas.openxmlformats.org/officeDocument/2006/relationships/hyperlink" Target="https://unas.ru/scripts/images.php?product=00114378" TargetMode="External"/><Relationship Id="rId_hyperlink_8485" Type="http://schemas.openxmlformats.org/officeDocument/2006/relationships/hyperlink" Target="https://unas.ru/scripts/images.php?product=00114661" TargetMode="External"/><Relationship Id="rId_hyperlink_8486" Type="http://schemas.openxmlformats.org/officeDocument/2006/relationships/hyperlink" Target="https://unas.ru/scripts/images.php?product=00118094" TargetMode="External"/><Relationship Id="rId_hyperlink_8487" Type="http://schemas.openxmlformats.org/officeDocument/2006/relationships/hyperlink" Target="https://unas.ru/scripts/images.php?product=00119330" TargetMode="External"/><Relationship Id="rId_hyperlink_8488" Type="http://schemas.openxmlformats.org/officeDocument/2006/relationships/hyperlink" Target="https://unas.ru/scripts/images.php?product=00119735" TargetMode="External"/><Relationship Id="rId_hyperlink_8489" Type="http://schemas.openxmlformats.org/officeDocument/2006/relationships/hyperlink" Target="https://unas.ru/scripts/images.php?product=00131794" TargetMode="External"/><Relationship Id="rId_hyperlink_8490" Type="http://schemas.openxmlformats.org/officeDocument/2006/relationships/hyperlink" Target="https://unas.ru/scripts/images.php?product=00132335" TargetMode="External"/><Relationship Id="rId_hyperlink_8491" Type="http://schemas.openxmlformats.org/officeDocument/2006/relationships/hyperlink" Target="https://unas.ru/scripts/images.php?product=00133181" TargetMode="External"/><Relationship Id="rId_hyperlink_8492" Type="http://schemas.openxmlformats.org/officeDocument/2006/relationships/hyperlink" Target="https://unas.ru/scripts/images.php?product=00133485" TargetMode="External"/><Relationship Id="rId_hyperlink_8493" Type="http://schemas.openxmlformats.org/officeDocument/2006/relationships/hyperlink" Target="https://unas.ru/scripts/images.php?product=00133785" TargetMode="External"/><Relationship Id="rId_hyperlink_8494" Type="http://schemas.openxmlformats.org/officeDocument/2006/relationships/hyperlink" Target="https://unas.ru/scripts/images.php?product=00134062" TargetMode="External"/><Relationship Id="rId_hyperlink_8495" Type="http://schemas.openxmlformats.org/officeDocument/2006/relationships/hyperlink" Target="https://unas.ru/scripts/images.php?product=00134066" TargetMode="External"/><Relationship Id="rId_hyperlink_8496" Type="http://schemas.openxmlformats.org/officeDocument/2006/relationships/hyperlink" Target="https://unas.ru/scripts/images.php?product=00134091" TargetMode="External"/><Relationship Id="rId_hyperlink_8497" Type="http://schemas.openxmlformats.org/officeDocument/2006/relationships/hyperlink" Target="https://unas.ru/scripts/images.php?product=00134093" TargetMode="External"/><Relationship Id="rId_hyperlink_8498" Type="http://schemas.openxmlformats.org/officeDocument/2006/relationships/hyperlink" Target="https://unas.ru/scripts/images.php?product=00134094" TargetMode="External"/><Relationship Id="rId_hyperlink_8499" Type="http://schemas.openxmlformats.org/officeDocument/2006/relationships/hyperlink" Target="https://unas.ru/scripts/images.php?product=00134095" TargetMode="External"/><Relationship Id="rId_hyperlink_8500" Type="http://schemas.openxmlformats.org/officeDocument/2006/relationships/hyperlink" Target="https://unas.ru/scripts/images.php?product=00134233" TargetMode="External"/><Relationship Id="rId_hyperlink_8501" Type="http://schemas.openxmlformats.org/officeDocument/2006/relationships/hyperlink" Target="https://unas.ru/scripts/images.php?product=00134478" TargetMode="External"/><Relationship Id="rId_hyperlink_8502" Type="http://schemas.openxmlformats.org/officeDocument/2006/relationships/hyperlink" Target="https://unas.ru/scripts/images.php?product=00134576" TargetMode="External"/><Relationship Id="rId_hyperlink_8503" Type="http://schemas.openxmlformats.org/officeDocument/2006/relationships/hyperlink" Target="https://unas.ru/scripts/images.php?product=00134577" TargetMode="External"/><Relationship Id="rId_hyperlink_8504" Type="http://schemas.openxmlformats.org/officeDocument/2006/relationships/hyperlink" Target="https://unas.ru/scripts/images.php?product=00134578" TargetMode="External"/><Relationship Id="rId_hyperlink_8505" Type="http://schemas.openxmlformats.org/officeDocument/2006/relationships/hyperlink" Target="https://unas.ru/scripts/images.php?product=00134579" TargetMode="External"/><Relationship Id="rId_hyperlink_8506" Type="http://schemas.openxmlformats.org/officeDocument/2006/relationships/hyperlink" Target="https://unas.ru/scripts/images.php?product=00134580" TargetMode="External"/><Relationship Id="rId_hyperlink_8507" Type="http://schemas.openxmlformats.org/officeDocument/2006/relationships/hyperlink" Target="https://unas.ru/scripts/images.php?product=00134867" TargetMode="External"/><Relationship Id="rId_hyperlink_8508" Type="http://schemas.openxmlformats.org/officeDocument/2006/relationships/hyperlink" Target="https://unas.ru/scripts/images.php?product=00134914" TargetMode="External"/><Relationship Id="rId_hyperlink_8509" Type="http://schemas.openxmlformats.org/officeDocument/2006/relationships/hyperlink" Target="https://unas.ru/scripts/images.php?product=00135570" TargetMode="External"/><Relationship Id="rId_hyperlink_8510" Type="http://schemas.openxmlformats.org/officeDocument/2006/relationships/hyperlink" Target="https://unas.ru/scripts/images.php?product=00139900" TargetMode="External"/><Relationship Id="rId_hyperlink_8511" Type="http://schemas.openxmlformats.org/officeDocument/2006/relationships/hyperlink" Target="https://unas.ru/scripts/images.php?product=00140210" TargetMode="External"/><Relationship Id="rId_hyperlink_8512" Type="http://schemas.openxmlformats.org/officeDocument/2006/relationships/hyperlink" Target="https://unas.ru/scripts/images.php?product=00150185" TargetMode="External"/><Relationship Id="rId_hyperlink_8513" Type="http://schemas.openxmlformats.org/officeDocument/2006/relationships/hyperlink" Target="https://unas.ru/scripts/images.php?product=00152808" TargetMode="External"/><Relationship Id="rId_hyperlink_8514" Type="http://schemas.openxmlformats.org/officeDocument/2006/relationships/hyperlink" Target="https://unas.ru/scripts/images.php?product=00153179" TargetMode="External"/><Relationship Id="rId_hyperlink_8515" Type="http://schemas.openxmlformats.org/officeDocument/2006/relationships/hyperlink" Target="https://unas.ru/scripts/images.php?product=00155069" TargetMode="External"/><Relationship Id="rId_hyperlink_8516" Type="http://schemas.openxmlformats.org/officeDocument/2006/relationships/hyperlink" Target="https://unas.ru/scripts/images.php?product=00155270" TargetMode="External"/><Relationship Id="rId_hyperlink_8517" Type="http://schemas.openxmlformats.org/officeDocument/2006/relationships/hyperlink" Target="https://unas.ru/scripts/images.php?product=00155306" TargetMode="External"/><Relationship Id="rId_hyperlink_8518" Type="http://schemas.openxmlformats.org/officeDocument/2006/relationships/hyperlink" Target="https://unas.ru/scripts/images.php?product=00155307" TargetMode="External"/><Relationship Id="rId_hyperlink_8519" Type="http://schemas.openxmlformats.org/officeDocument/2006/relationships/hyperlink" Target="https://unas.ru/scripts/images.php?product=00155310" TargetMode="External"/><Relationship Id="rId_hyperlink_8520" Type="http://schemas.openxmlformats.org/officeDocument/2006/relationships/hyperlink" Target="https://unas.ru/scripts/images.php?product=00155314" TargetMode="External"/><Relationship Id="rId_hyperlink_8521" Type="http://schemas.openxmlformats.org/officeDocument/2006/relationships/hyperlink" Target="https://unas.ru/scripts/images.php?product=00155720" TargetMode="External"/><Relationship Id="rId_hyperlink_8522" Type="http://schemas.openxmlformats.org/officeDocument/2006/relationships/hyperlink" Target="https://unas.ru/scripts/images.php?product=00155895" TargetMode="External"/><Relationship Id="rId_hyperlink_8523" Type="http://schemas.openxmlformats.org/officeDocument/2006/relationships/hyperlink" Target="https://unas.ru/scripts/images.php?product=00155896" TargetMode="External"/><Relationship Id="rId_hyperlink_8524" Type="http://schemas.openxmlformats.org/officeDocument/2006/relationships/hyperlink" Target="https://unas.ru/scripts/images.php?product=00156191" TargetMode="External"/><Relationship Id="rId_hyperlink_8525" Type="http://schemas.openxmlformats.org/officeDocument/2006/relationships/hyperlink" Target="https://unas.ru/scripts/images.php?product=00156252" TargetMode="External"/><Relationship Id="rId_hyperlink_8526" Type="http://schemas.openxmlformats.org/officeDocument/2006/relationships/hyperlink" Target="https://unas.ru/scripts/images.php?product=00156331" TargetMode="External"/><Relationship Id="rId_hyperlink_8527" Type="http://schemas.openxmlformats.org/officeDocument/2006/relationships/hyperlink" Target="https://unas.ru/scripts/images.php?product=00156556" TargetMode="External"/><Relationship Id="rId_hyperlink_8528" Type="http://schemas.openxmlformats.org/officeDocument/2006/relationships/hyperlink" Target="https://unas.ru/scripts/images.php?product=00156859" TargetMode="External"/><Relationship Id="rId_hyperlink_8529" Type="http://schemas.openxmlformats.org/officeDocument/2006/relationships/hyperlink" Target="https://unas.ru/scripts/images.php?product=00162558" TargetMode="External"/><Relationship Id="rId_hyperlink_8530" Type="http://schemas.openxmlformats.org/officeDocument/2006/relationships/hyperlink" Target="https://unas.ru/scripts/images.php?product=00162898" TargetMode="External"/><Relationship Id="rId_hyperlink_8531" Type="http://schemas.openxmlformats.org/officeDocument/2006/relationships/hyperlink" Target="https://unas.ru/scripts/images.php?product=00165972" TargetMode="External"/><Relationship Id="rId_hyperlink_8532" Type="http://schemas.openxmlformats.org/officeDocument/2006/relationships/hyperlink" Target="https://unas.ru/scripts/images.php?product=00166622" TargetMode="External"/><Relationship Id="rId_hyperlink_8533" Type="http://schemas.openxmlformats.org/officeDocument/2006/relationships/hyperlink" Target="https://unas.ru/scripts/images.php?product=00168942" TargetMode="External"/><Relationship Id="rId_hyperlink_8534" Type="http://schemas.openxmlformats.org/officeDocument/2006/relationships/hyperlink" Target="https://unas.ru/scripts/images.php?product=00169428" TargetMode="External"/><Relationship Id="rId_hyperlink_8535" Type="http://schemas.openxmlformats.org/officeDocument/2006/relationships/hyperlink" Target="https://unas.ru/scripts/images.php?product=00169527" TargetMode="External"/><Relationship Id="rId_hyperlink_8536" Type="http://schemas.openxmlformats.org/officeDocument/2006/relationships/hyperlink" Target="https://unas.ru/scripts/images.php?product=00183333" TargetMode="External"/><Relationship Id="rId_hyperlink_8537" Type="http://schemas.openxmlformats.org/officeDocument/2006/relationships/hyperlink" Target="https://unas.ru/scripts/images.php?product=00183378" TargetMode="External"/><Relationship Id="rId_hyperlink_8538" Type="http://schemas.openxmlformats.org/officeDocument/2006/relationships/hyperlink" Target="https://unas.ru/scripts/images.php?product=00184302" TargetMode="External"/><Relationship Id="rId_hyperlink_8539" Type="http://schemas.openxmlformats.org/officeDocument/2006/relationships/hyperlink" Target="https://unas.ru/scripts/images.php?product=00184522" TargetMode="External"/><Relationship Id="rId_hyperlink_8540" Type="http://schemas.openxmlformats.org/officeDocument/2006/relationships/hyperlink" Target="https://unas.ru/scripts/images.php?product=00184941" TargetMode="External"/><Relationship Id="rId_hyperlink_8541" Type="http://schemas.openxmlformats.org/officeDocument/2006/relationships/hyperlink" Target="https://unas.ru/scripts/images.php?product=00185068" TargetMode="External"/><Relationship Id="rId_hyperlink_8542" Type="http://schemas.openxmlformats.org/officeDocument/2006/relationships/hyperlink" Target="https://unas.ru/scripts/images.php?product=00185069" TargetMode="External"/><Relationship Id="rId_hyperlink_8543" Type="http://schemas.openxmlformats.org/officeDocument/2006/relationships/hyperlink" Target="https://unas.ru/scripts/images.php?product=00185345" TargetMode="External"/><Relationship Id="rId_hyperlink_8544" Type="http://schemas.openxmlformats.org/officeDocument/2006/relationships/hyperlink" Target="https://unas.ru/scripts/images.php?product=00185423" TargetMode="External"/><Relationship Id="rId_hyperlink_8545" Type="http://schemas.openxmlformats.org/officeDocument/2006/relationships/hyperlink" Target="https://unas.ru/scripts/images.php?product=00185601" TargetMode="External"/><Relationship Id="rId_hyperlink_8546" Type="http://schemas.openxmlformats.org/officeDocument/2006/relationships/hyperlink" Target="https://unas.ru/scripts/images.php?product=00185602" TargetMode="External"/><Relationship Id="rId_hyperlink_8547" Type="http://schemas.openxmlformats.org/officeDocument/2006/relationships/hyperlink" Target="https://unas.ru/scripts/images.php?product=00185666" TargetMode="External"/><Relationship Id="rId_hyperlink_8548" Type="http://schemas.openxmlformats.org/officeDocument/2006/relationships/hyperlink" Target="https://unas.ru/scripts/images.php?product=00191920" TargetMode="External"/><Relationship Id="rId_hyperlink_8549" Type="http://schemas.openxmlformats.org/officeDocument/2006/relationships/hyperlink" Target="https://unas.ru/scripts/images.php?product=00192704" TargetMode="External"/><Relationship Id="rId_hyperlink_8550" Type="http://schemas.openxmlformats.org/officeDocument/2006/relationships/hyperlink" Target="https://unas.ru/scripts/images.php?product=00193526" TargetMode="External"/><Relationship Id="rId_hyperlink_8551" Type="http://schemas.openxmlformats.org/officeDocument/2006/relationships/hyperlink" Target="https://unas.ru/scripts/images.php?product=00194068" TargetMode="External"/><Relationship Id="rId_hyperlink_8552" Type="http://schemas.openxmlformats.org/officeDocument/2006/relationships/hyperlink" Target="https://unas.ru/scripts/images.php?product=00195564" TargetMode="External"/><Relationship Id="rId_hyperlink_8553" Type="http://schemas.openxmlformats.org/officeDocument/2006/relationships/hyperlink" Target="https://unas.ru/scripts/images.php?product=00198811" TargetMode="External"/><Relationship Id="rId_hyperlink_8554" Type="http://schemas.openxmlformats.org/officeDocument/2006/relationships/hyperlink" Target="https://unas.ru/scripts/images.php?product=00207514" TargetMode="External"/><Relationship Id="rId_hyperlink_8555" Type="http://schemas.openxmlformats.org/officeDocument/2006/relationships/hyperlink" Target="https://unas.ru/scripts/images.php?product=00207636" TargetMode="External"/><Relationship Id="rId_hyperlink_8556" Type="http://schemas.openxmlformats.org/officeDocument/2006/relationships/hyperlink" Target="https://unas.ru/scripts/images.php?product=00207638" TargetMode="External"/><Relationship Id="rId_hyperlink_8557" Type="http://schemas.openxmlformats.org/officeDocument/2006/relationships/hyperlink" Target="https://unas.ru/scripts/images.php?product=00208232" TargetMode="External"/><Relationship Id="rId_hyperlink_8558" Type="http://schemas.openxmlformats.org/officeDocument/2006/relationships/hyperlink" Target="https://unas.ru/scripts/images.php?product=00208346" TargetMode="External"/><Relationship Id="rId_hyperlink_8559" Type="http://schemas.openxmlformats.org/officeDocument/2006/relationships/hyperlink" Target="https://unas.ru/scripts/images.php?product=00208458" TargetMode="External"/><Relationship Id="rId_hyperlink_8560" Type="http://schemas.openxmlformats.org/officeDocument/2006/relationships/hyperlink" Target="https://unas.ru/scripts/images.php?product=00209116" TargetMode="External"/><Relationship Id="rId_hyperlink_8561" Type="http://schemas.openxmlformats.org/officeDocument/2006/relationships/hyperlink" Target="https://unas.ru/scripts/images.php?product=00209117" TargetMode="External"/><Relationship Id="rId_hyperlink_8562" Type="http://schemas.openxmlformats.org/officeDocument/2006/relationships/hyperlink" Target="https://unas.ru/scripts/images.php?product=00209468" TargetMode="External"/><Relationship Id="rId_hyperlink_8563" Type="http://schemas.openxmlformats.org/officeDocument/2006/relationships/hyperlink" Target="https://unas.ru/scripts/images.php?product=00209469" TargetMode="External"/><Relationship Id="rId_hyperlink_8564" Type="http://schemas.openxmlformats.org/officeDocument/2006/relationships/hyperlink" Target="https://unas.ru/scripts/images.php?product=00209470" TargetMode="External"/><Relationship Id="rId_hyperlink_8565" Type="http://schemas.openxmlformats.org/officeDocument/2006/relationships/hyperlink" Target="https://unas.ru/scripts/images.php?product=00209696" TargetMode="External"/><Relationship Id="rId_hyperlink_8566" Type="http://schemas.openxmlformats.org/officeDocument/2006/relationships/hyperlink" Target="https://unas.ru/scripts/images.php?product=00209698" TargetMode="External"/><Relationship Id="rId_hyperlink_8567" Type="http://schemas.openxmlformats.org/officeDocument/2006/relationships/hyperlink" Target="https://unas.ru/scripts/images.php?product=00209702" TargetMode="External"/><Relationship Id="rId_hyperlink_8568" Type="http://schemas.openxmlformats.org/officeDocument/2006/relationships/hyperlink" Target="https://unas.ru/scripts/images.php?product=00209704" TargetMode="External"/><Relationship Id="rId_hyperlink_8569" Type="http://schemas.openxmlformats.org/officeDocument/2006/relationships/hyperlink" Target="https://unas.ru/scripts/images.php?product=00209705" TargetMode="External"/><Relationship Id="rId_hyperlink_8570" Type="http://schemas.openxmlformats.org/officeDocument/2006/relationships/hyperlink" Target="https://unas.ru/scripts/images.php?product=00209707" TargetMode="External"/><Relationship Id="rId_hyperlink_8571" Type="http://schemas.openxmlformats.org/officeDocument/2006/relationships/hyperlink" Target="https://unas.ru/scripts/images.php?product=00209940" TargetMode="External"/><Relationship Id="rId_hyperlink_8572" Type="http://schemas.openxmlformats.org/officeDocument/2006/relationships/hyperlink" Target="https://unas.ru/scripts/images.php?product=00210513" TargetMode="External"/><Relationship Id="rId_hyperlink_8573" Type="http://schemas.openxmlformats.org/officeDocument/2006/relationships/hyperlink" Target="https://unas.ru/scripts/images.php?product=00210996" TargetMode="External"/><Relationship Id="rId_hyperlink_8574" Type="http://schemas.openxmlformats.org/officeDocument/2006/relationships/hyperlink" Target="https://unas.ru/scripts/images.php?product=00210997" TargetMode="External"/><Relationship Id="rId_hyperlink_8575" Type="http://schemas.openxmlformats.org/officeDocument/2006/relationships/hyperlink" Target="https://unas.ru/scripts/images.php?product=00211032" TargetMode="External"/><Relationship Id="rId_hyperlink_8576" Type="http://schemas.openxmlformats.org/officeDocument/2006/relationships/hyperlink" Target="https://unas.ru/scripts/images.php?product=00211033" TargetMode="External"/><Relationship Id="rId_hyperlink_8577" Type="http://schemas.openxmlformats.org/officeDocument/2006/relationships/hyperlink" Target="https://unas.ru/scripts/images.php?product=00211102" TargetMode="External"/><Relationship Id="rId_hyperlink_8578" Type="http://schemas.openxmlformats.org/officeDocument/2006/relationships/hyperlink" Target="https://unas.ru/scripts/images.php?product=00212455" TargetMode="External"/><Relationship Id="rId_hyperlink_8579" Type="http://schemas.openxmlformats.org/officeDocument/2006/relationships/hyperlink" Target="https://unas.ru/scripts/images.php?product=00215081" TargetMode="External"/><Relationship Id="rId_hyperlink_8580" Type="http://schemas.openxmlformats.org/officeDocument/2006/relationships/hyperlink" Target="https://unas.ru/scripts/images.php?product=00215082" TargetMode="External"/><Relationship Id="rId_hyperlink_8581" Type="http://schemas.openxmlformats.org/officeDocument/2006/relationships/hyperlink" Target="https://unas.ru/scripts/images.php?product=&#1055;&#1051;000065" TargetMode="External"/><Relationship Id="rId_hyperlink_8582" Type="http://schemas.openxmlformats.org/officeDocument/2006/relationships/hyperlink" Target="https://unas.ru/scripts/images.php?product=&#1055;&#1051;001498" TargetMode="External"/><Relationship Id="rId_hyperlink_8583" Type="http://schemas.openxmlformats.org/officeDocument/2006/relationships/hyperlink" Target="https://unas.ru/scripts/images.php?product=00216559" TargetMode="External"/><Relationship Id="rId_hyperlink_8584" Type="http://schemas.openxmlformats.org/officeDocument/2006/relationships/hyperlink" Target="https://unas.ru/scripts/images.php?product=00217199" TargetMode="External"/><Relationship Id="rId_hyperlink_8585" Type="http://schemas.openxmlformats.org/officeDocument/2006/relationships/hyperlink" Target="https://unas.ru/scripts/images.php?product=00217442" TargetMode="External"/><Relationship Id="rId_hyperlink_8586" Type="http://schemas.openxmlformats.org/officeDocument/2006/relationships/hyperlink" Target="https://unas.ru/scripts/images.php?product=00218480" TargetMode="External"/><Relationship Id="rId_hyperlink_8587" Type="http://schemas.openxmlformats.org/officeDocument/2006/relationships/hyperlink" Target="https://unas.ru/scripts/images.php?product=00220311" TargetMode="External"/><Relationship Id="rId_hyperlink_8588" Type="http://schemas.openxmlformats.org/officeDocument/2006/relationships/hyperlink" Target="https://unas.ru/scripts/images.php?product=00220312" TargetMode="External"/><Relationship Id="rId_hyperlink_8589" Type="http://schemas.openxmlformats.org/officeDocument/2006/relationships/hyperlink" Target="https://unas.ru/scripts/images.php?product=00220552" TargetMode="External"/><Relationship Id="rId_hyperlink_8590" Type="http://schemas.openxmlformats.org/officeDocument/2006/relationships/hyperlink" Target="https://unas.ru/scripts/images.php?product=00220735" TargetMode="External"/><Relationship Id="rId_hyperlink_8591" Type="http://schemas.openxmlformats.org/officeDocument/2006/relationships/hyperlink" Target="https://unas.ru/scripts/images.php?product=00220736" TargetMode="External"/><Relationship Id="rId_hyperlink_8592" Type="http://schemas.openxmlformats.org/officeDocument/2006/relationships/hyperlink" Target="https://unas.ru/scripts/images.php?product=00220739" TargetMode="External"/><Relationship Id="rId_hyperlink_8593" Type="http://schemas.openxmlformats.org/officeDocument/2006/relationships/hyperlink" Target="https://unas.ru/scripts/images.php?product=00220786" TargetMode="External"/><Relationship Id="rId_hyperlink_8594" Type="http://schemas.openxmlformats.org/officeDocument/2006/relationships/hyperlink" Target="https://unas.ru/scripts/images.php?product=00220797" TargetMode="External"/><Relationship Id="rId_hyperlink_8595" Type="http://schemas.openxmlformats.org/officeDocument/2006/relationships/hyperlink" Target="https://unas.ru/scripts/images.php?product=00222337" TargetMode="External"/><Relationship Id="rId_hyperlink_8596" Type="http://schemas.openxmlformats.org/officeDocument/2006/relationships/hyperlink" Target="https://unas.ru/scripts/images.php?product=00222339" TargetMode="External"/><Relationship Id="rId_hyperlink_8597" Type="http://schemas.openxmlformats.org/officeDocument/2006/relationships/hyperlink" Target="https://unas.ru/scripts/images.php?product=00222340" TargetMode="External"/><Relationship Id="rId_hyperlink_8598" Type="http://schemas.openxmlformats.org/officeDocument/2006/relationships/hyperlink" Target="https://unas.ru/scripts/images.php?product=00224785" TargetMode="External"/><Relationship Id="rId_hyperlink_8599" Type="http://schemas.openxmlformats.org/officeDocument/2006/relationships/hyperlink" Target="https://unas.ru/scripts/images.php?product=00224786" TargetMode="External"/><Relationship Id="rId_hyperlink_8600" Type="http://schemas.openxmlformats.org/officeDocument/2006/relationships/hyperlink" Target="https://unas.ru/scripts/images.php?product=00224787" TargetMode="External"/><Relationship Id="rId_hyperlink_8601" Type="http://schemas.openxmlformats.org/officeDocument/2006/relationships/hyperlink" Target="https://unas.ru/scripts/images.php?product=00224788" TargetMode="External"/><Relationship Id="rId_hyperlink_8602" Type="http://schemas.openxmlformats.org/officeDocument/2006/relationships/hyperlink" Target="https://unas.ru/scripts/images.php?product=00224715" TargetMode="External"/><Relationship Id="rId_hyperlink_8603" Type="http://schemas.openxmlformats.org/officeDocument/2006/relationships/hyperlink" Target="https://unas.ru/scripts/images.php?product=00224945" TargetMode="External"/><Relationship Id="rId_hyperlink_8604" Type="http://schemas.openxmlformats.org/officeDocument/2006/relationships/hyperlink" Target="https://unas.ru/scripts/images.php?product=00224946" TargetMode="External"/><Relationship Id="rId_hyperlink_8605" Type="http://schemas.openxmlformats.org/officeDocument/2006/relationships/hyperlink" Target="https://unas.ru/scripts/images.php?product=00225092" TargetMode="External"/><Relationship Id="rId_hyperlink_8606" Type="http://schemas.openxmlformats.org/officeDocument/2006/relationships/hyperlink" Target="https://unas.ru/scripts/images.php?product=00225129" TargetMode="External"/><Relationship Id="rId_hyperlink_8607" Type="http://schemas.openxmlformats.org/officeDocument/2006/relationships/hyperlink" Target="https://unas.ru/scripts/images.php?product=00225140" TargetMode="External"/><Relationship Id="rId_hyperlink_8608" Type="http://schemas.openxmlformats.org/officeDocument/2006/relationships/hyperlink" Target="https://unas.ru/scripts/images.php?product=00225166" TargetMode="External"/><Relationship Id="rId_hyperlink_8609" Type="http://schemas.openxmlformats.org/officeDocument/2006/relationships/hyperlink" Target="https://unas.ru/scripts/images.php?product=00225172" TargetMode="External"/><Relationship Id="rId_hyperlink_8610" Type="http://schemas.openxmlformats.org/officeDocument/2006/relationships/hyperlink" Target="https://unas.ru/scripts/images.php?product=00225178" TargetMode="External"/><Relationship Id="rId_hyperlink_8611" Type="http://schemas.openxmlformats.org/officeDocument/2006/relationships/hyperlink" Target="https://unas.ru/scripts/images.php?product=00225416" TargetMode="External"/><Relationship Id="rId_hyperlink_8612" Type="http://schemas.openxmlformats.org/officeDocument/2006/relationships/hyperlink" Target="https://unas.ru/scripts/images.php?product=00225440" TargetMode="External"/><Relationship Id="rId_hyperlink_8613" Type="http://schemas.openxmlformats.org/officeDocument/2006/relationships/hyperlink" Target="https://unas.ru/scripts/images.php?product=00225504" TargetMode="External"/><Relationship Id="rId_hyperlink_8614" Type="http://schemas.openxmlformats.org/officeDocument/2006/relationships/hyperlink" Target="https://unas.ru/scripts/images.php?product=00225589" TargetMode="External"/><Relationship Id="rId_hyperlink_8615" Type="http://schemas.openxmlformats.org/officeDocument/2006/relationships/hyperlink" Target="https://unas.ru/scripts/images.php?product=00225659" TargetMode="External"/><Relationship Id="rId_hyperlink_8616" Type="http://schemas.openxmlformats.org/officeDocument/2006/relationships/hyperlink" Target="https://unas.ru/scripts/images.php?product=00225686" TargetMode="External"/><Relationship Id="rId_hyperlink_8617" Type="http://schemas.openxmlformats.org/officeDocument/2006/relationships/hyperlink" Target="https://unas.ru/scripts/images.php?product=00225911" TargetMode="External"/><Relationship Id="rId_hyperlink_8618" Type="http://schemas.openxmlformats.org/officeDocument/2006/relationships/hyperlink" Target="https://unas.ru/scripts/images.php?product=00225142" TargetMode="External"/><Relationship Id="rId_hyperlink_8619" Type="http://schemas.openxmlformats.org/officeDocument/2006/relationships/hyperlink" Target="https://unas.ru/scripts/images.php?product=00226000" TargetMode="External"/><Relationship Id="rId_hyperlink_8620" Type="http://schemas.openxmlformats.org/officeDocument/2006/relationships/hyperlink" Target="https://unas.ru/scripts/images.php?product=00226274" TargetMode="External"/><Relationship Id="rId_hyperlink_8621" Type="http://schemas.openxmlformats.org/officeDocument/2006/relationships/hyperlink" Target="https://unas.ru/scripts/images.php?product=00226482" TargetMode="External"/><Relationship Id="rId_hyperlink_8622" Type="http://schemas.openxmlformats.org/officeDocument/2006/relationships/hyperlink" Target="https://unas.ru/scripts/images.php?product=00228093" TargetMode="External"/><Relationship Id="rId_hyperlink_8623" Type="http://schemas.openxmlformats.org/officeDocument/2006/relationships/hyperlink" Target="https://unas.ru/scripts/images.php?product=00227498" TargetMode="External"/><Relationship Id="rId_hyperlink_8624" Type="http://schemas.openxmlformats.org/officeDocument/2006/relationships/hyperlink" Target="https://unas.ru/scripts/images.php?product=00227395" TargetMode="External"/><Relationship Id="rId_hyperlink_8625" Type="http://schemas.openxmlformats.org/officeDocument/2006/relationships/hyperlink" Target="https://unas.ru/scripts/images.php?product=00227396" TargetMode="External"/><Relationship Id="rId_hyperlink_8626" Type="http://schemas.openxmlformats.org/officeDocument/2006/relationships/hyperlink" Target="https://unas.ru/scripts/images.php?product=00227654" TargetMode="External"/><Relationship Id="rId_hyperlink_8627" Type="http://schemas.openxmlformats.org/officeDocument/2006/relationships/hyperlink" Target="https://unas.ru/scripts/images.php?product=00228640" TargetMode="External"/><Relationship Id="rId_hyperlink_8628" Type="http://schemas.openxmlformats.org/officeDocument/2006/relationships/hyperlink" Target="https://unas.ru/scripts/images.php?product=00228642" TargetMode="External"/><Relationship Id="rId_hyperlink_8629" Type="http://schemas.openxmlformats.org/officeDocument/2006/relationships/hyperlink" Target="https://unas.ru/scripts/images.php?product=00228646" TargetMode="External"/><Relationship Id="rId_hyperlink_8630" Type="http://schemas.openxmlformats.org/officeDocument/2006/relationships/hyperlink" Target="https://unas.ru/scripts/images.php?product=00228647" TargetMode="External"/><Relationship Id="rId_hyperlink_8631" Type="http://schemas.openxmlformats.org/officeDocument/2006/relationships/hyperlink" Target="https://unas.ru/scripts/images.php?product=00228649" TargetMode="External"/><Relationship Id="rId_hyperlink_8632" Type="http://schemas.openxmlformats.org/officeDocument/2006/relationships/hyperlink" Target="https://unas.ru/scripts/images.php?product=00227499" TargetMode="External"/><Relationship Id="rId_hyperlink_8633" Type="http://schemas.openxmlformats.org/officeDocument/2006/relationships/hyperlink" Target="https://unas.ru/scripts/images.php?product=00226418" TargetMode="External"/><Relationship Id="rId_hyperlink_8634" Type="http://schemas.openxmlformats.org/officeDocument/2006/relationships/hyperlink" Target="https://unas.ru/scripts/images.php?product=00229133" TargetMode="External"/><Relationship Id="rId_hyperlink_8635" Type="http://schemas.openxmlformats.org/officeDocument/2006/relationships/hyperlink" Target="https://unas.ru/scripts/images.php?product=00229132" TargetMode="External"/><Relationship Id="rId_hyperlink_8636" Type="http://schemas.openxmlformats.org/officeDocument/2006/relationships/hyperlink" Target="https://unas.ru/scripts/images.php?product=00229259" TargetMode="External"/><Relationship Id="rId_hyperlink_8637" Type="http://schemas.openxmlformats.org/officeDocument/2006/relationships/hyperlink" Target="https://unas.ru/scripts/images.php?product=00231668" TargetMode="External"/><Relationship Id="rId_hyperlink_8638" Type="http://schemas.openxmlformats.org/officeDocument/2006/relationships/hyperlink" Target="https://unas.ru/scripts/images.php?product=00232567" TargetMode="External"/><Relationship Id="rId_hyperlink_8639" Type="http://schemas.openxmlformats.org/officeDocument/2006/relationships/hyperlink" Target="https://unas.ru/scripts/images.php?product=00232537" TargetMode="External"/><Relationship Id="rId_hyperlink_8640" Type="http://schemas.openxmlformats.org/officeDocument/2006/relationships/hyperlink" Target="https://unas.ru/scripts/images.php?product=00232538" TargetMode="External"/><Relationship Id="rId_hyperlink_8641" Type="http://schemas.openxmlformats.org/officeDocument/2006/relationships/hyperlink" Target="https://unas.ru/scripts/images.php?product=00233374" TargetMode="External"/><Relationship Id="rId_hyperlink_8642" Type="http://schemas.openxmlformats.org/officeDocument/2006/relationships/hyperlink" Target="https://unas.ru/scripts/images.php?product=00235978" TargetMode="External"/><Relationship Id="rId_hyperlink_8643" Type="http://schemas.openxmlformats.org/officeDocument/2006/relationships/hyperlink" Target="https://unas.ru/scripts/images.php?product=00235979" TargetMode="External"/><Relationship Id="rId_hyperlink_8644" Type="http://schemas.openxmlformats.org/officeDocument/2006/relationships/hyperlink" Target="https://unas.ru/scripts/images.php?product=00236053" TargetMode="External"/><Relationship Id="rId_hyperlink_8645" Type="http://schemas.openxmlformats.org/officeDocument/2006/relationships/hyperlink" Target="https://unas.ru/scripts/images.php?product=00236557" TargetMode="External"/><Relationship Id="rId_hyperlink_8646" Type="http://schemas.openxmlformats.org/officeDocument/2006/relationships/hyperlink" Target="https://unas.ru/scripts/images.php?product=00236559" TargetMode="External"/><Relationship Id="rId_hyperlink_8647" Type="http://schemas.openxmlformats.org/officeDocument/2006/relationships/hyperlink" Target="https://unas.ru/scripts/images.php?product=00236661" TargetMode="External"/><Relationship Id="rId_hyperlink_8648" Type="http://schemas.openxmlformats.org/officeDocument/2006/relationships/hyperlink" Target="https://unas.ru/scripts/images.php?product=00236862" TargetMode="External"/><Relationship Id="rId_hyperlink_8649" Type="http://schemas.openxmlformats.org/officeDocument/2006/relationships/hyperlink" Target="https://unas.ru/scripts/images.php?product=00238450" TargetMode="External"/><Relationship Id="rId_hyperlink_8650" Type="http://schemas.openxmlformats.org/officeDocument/2006/relationships/hyperlink" Target="https://unas.ru/scripts/images.php?product=00238451" TargetMode="External"/><Relationship Id="rId_hyperlink_8651" Type="http://schemas.openxmlformats.org/officeDocument/2006/relationships/hyperlink" Target="https://unas.ru/scripts/images.php?product=00238452" TargetMode="External"/><Relationship Id="rId_hyperlink_8652" Type="http://schemas.openxmlformats.org/officeDocument/2006/relationships/hyperlink" Target="https://unas.ru/scripts/images.php?product=00238453" TargetMode="External"/><Relationship Id="rId_hyperlink_8653" Type="http://schemas.openxmlformats.org/officeDocument/2006/relationships/hyperlink" Target="https://unas.ru/scripts/images.php?product=00238454" TargetMode="External"/><Relationship Id="rId_hyperlink_8654" Type="http://schemas.openxmlformats.org/officeDocument/2006/relationships/hyperlink" Target="https://unas.ru/scripts/images.php?product=00238455" TargetMode="External"/><Relationship Id="rId_hyperlink_8655" Type="http://schemas.openxmlformats.org/officeDocument/2006/relationships/hyperlink" Target="https://unas.ru/scripts/images.php?product=00238472" TargetMode="External"/><Relationship Id="rId_hyperlink_8656" Type="http://schemas.openxmlformats.org/officeDocument/2006/relationships/hyperlink" Target="https://unas.ru/scripts/images.php?product=00238727" TargetMode="External"/><Relationship Id="rId_hyperlink_8657" Type="http://schemas.openxmlformats.org/officeDocument/2006/relationships/hyperlink" Target="https://unas.ru/scripts/images.php?product=00238826" TargetMode="External"/><Relationship Id="rId_hyperlink_8658" Type="http://schemas.openxmlformats.org/officeDocument/2006/relationships/hyperlink" Target="https://unas.ru/scripts/images.php?product=00239210" TargetMode="External"/><Relationship Id="rId_hyperlink_8659" Type="http://schemas.openxmlformats.org/officeDocument/2006/relationships/hyperlink" Target="https://unas.ru/scripts/images.php?product=00239971" TargetMode="External"/><Relationship Id="rId_hyperlink_8660" Type="http://schemas.openxmlformats.org/officeDocument/2006/relationships/hyperlink" Target="https://unas.ru/scripts/images.php?product=00245892" TargetMode="External"/><Relationship Id="rId_hyperlink_8661" Type="http://schemas.openxmlformats.org/officeDocument/2006/relationships/hyperlink" Target="https://unas.ru/scripts/images.php?product=00245993" TargetMode="External"/><Relationship Id="rId_hyperlink_8662" Type="http://schemas.openxmlformats.org/officeDocument/2006/relationships/hyperlink" Target="https://unas.ru/scripts/images.php?product=00209699" TargetMode="External"/><Relationship Id="rId_hyperlink_8663" Type="http://schemas.openxmlformats.org/officeDocument/2006/relationships/hyperlink" Target="https://unas.ru/scripts/images.php?product=00246471" TargetMode="External"/><Relationship Id="rId_hyperlink_8664" Type="http://schemas.openxmlformats.org/officeDocument/2006/relationships/hyperlink" Target="https://unas.ru/scripts/images.php?product=00246696" TargetMode="External"/><Relationship Id="rId_hyperlink_8665" Type="http://schemas.openxmlformats.org/officeDocument/2006/relationships/hyperlink" Target="https://unas.ru/scripts/images.php?product=00246778" TargetMode="External"/><Relationship Id="rId_hyperlink_8666" Type="http://schemas.openxmlformats.org/officeDocument/2006/relationships/hyperlink" Target="https://unas.ru/scripts/images.php?product=00246831" TargetMode="External"/><Relationship Id="rId_hyperlink_8667" Type="http://schemas.openxmlformats.org/officeDocument/2006/relationships/hyperlink" Target="https://unas.ru/scripts/images.php?product=00247005" TargetMode="External"/><Relationship Id="rId_hyperlink_8668" Type="http://schemas.openxmlformats.org/officeDocument/2006/relationships/hyperlink" Target="https://unas.ru/scripts/images.php?product=00247003" TargetMode="External"/><Relationship Id="rId_hyperlink_8669" Type="http://schemas.openxmlformats.org/officeDocument/2006/relationships/hyperlink" Target="https://unas.ru/scripts/images.php?product=00247004" TargetMode="External"/><Relationship Id="rId_hyperlink_8670" Type="http://schemas.openxmlformats.org/officeDocument/2006/relationships/hyperlink" Target="https://unas.ru/scripts/images.php?product=00247107" TargetMode="External"/><Relationship Id="rId_hyperlink_8671" Type="http://schemas.openxmlformats.org/officeDocument/2006/relationships/hyperlink" Target="https://unas.ru/scripts/images.php?product=00247109" TargetMode="External"/><Relationship Id="rId_hyperlink_8672" Type="http://schemas.openxmlformats.org/officeDocument/2006/relationships/hyperlink" Target="https://unas.ru/scripts/images.php?product=00247111" TargetMode="External"/><Relationship Id="rId_hyperlink_8673" Type="http://schemas.openxmlformats.org/officeDocument/2006/relationships/hyperlink" Target="https://unas.ru/scripts/images.php?product=00247112" TargetMode="External"/><Relationship Id="rId_hyperlink_8674" Type="http://schemas.openxmlformats.org/officeDocument/2006/relationships/hyperlink" Target="https://unas.ru/scripts/images.php?product=00247105" TargetMode="External"/><Relationship Id="rId_hyperlink_8675" Type="http://schemas.openxmlformats.org/officeDocument/2006/relationships/hyperlink" Target="https://unas.ru/scripts/images.php?product=00247159" TargetMode="External"/><Relationship Id="rId_hyperlink_8676" Type="http://schemas.openxmlformats.org/officeDocument/2006/relationships/hyperlink" Target="https://unas.ru/scripts/images.php?product=00247160" TargetMode="External"/><Relationship Id="rId_hyperlink_8677" Type="http://schemas.openxmlformats.org/officeDocument/2006/relationships/hyperlink" Target="https://unas.ru/scripts/images.php?product=00247114" TargetMode="External"/><Relationship Id="rId_hyperlink_8678" Type="http://schemas.openxmlformats.org/officeDocument/2006/relationships/hyperlink" Target="https://unas.ru/scripts/images.php?product=00247118" TargetMode="External"/><Relationship Id="rId_hyperlink_8679" Type="http://schemas.openxmlformats.org/officeDocument/2006/relationships/hyperlink" Target="https://unas.ru/scripts/images.php?product=00247123" TargetMode="External"/><Relationship Id="rId_hyperlink_8680" Type="http://schemas.openxmlformats.org/officeDocument/2006/relationships/hyperlink" Target="https://unas.ru/scripts/images.php?product=00247125" TargetMode="External"/><Relationship Id="rId_hyperlink_8681" Type="http://schemas.openxmlformats.org/officeDocument/2006/relationships/hyperlink" Target="https://unas.ru/scripts/images.php?product=00247128" TargetMode="External"/><Relationship Id="rId_hyperlink_8682" Type="http://schemas.openxmlformats.org/officeDocument/2006/relationships/hyperlink" Target="https://unas.ru/scripts/images.php?product=00247129" TargetMode="External"/><Relationship Id="rId_hyperlink_8683" Type="http://schemas.openxmlformats.org/officeDocument/2006/relationships/hyperlink" Target="https://unas.ru/scripts/images.php?product=00247130" TargetMode="External"/><Relationship Id="rId_hyperlink_8684" Type="http://schemas.openxmlformats.org/officeDocument/2006/relationships/hyperlink" Target="https://unas.ru/scripts/images.php?product=00247161" TargetMode="External"/><Relationship Id="rId_hyperlink_8685" Type="http://schemas.openxmlformats.org/officeDocument/2006/relationships/hyperlink" Target="https://unas.ru/scripts/images.php?product=00247302" TargetMode="External"/><Relationship Id="rId_hyperlink_8686" Type="http://schemas.openxmlformats.org/officeDocument/2006/relationships/hyperlink" Target="https://unas.ru/scripts/images.php?product=00247428" TargetMode="External"/><Relationship Id="rId_hyperlink_8687" Type="http://schemas.openxmlformats.org/officeDocument/2006/relationships/hyperlink" Target="https://unas.ru/scripts/images.php?product=00247429" TargetMode="External"/><Relationship Id="rId_hyperlink_8688" Type="http://schemas.openxmlformats.org/officeDocument/2006/relationships/hyperlink" Target="https://unas.ru/scripts/images.php?product=00247305" TargetMode="External"/><Relationship Id="rId_hyperlink_8689" Type="http://schemas.openxmlformats.org/officeDocument/2006/relationships/hyperlink" Target="https://unas.ru/scripts/images.php?product=00247563" TargetMode="External"/><Relationship Id="rId_hyperlink_8690" Type="http://schemas.openxmlformats.org/officeDocument/2006/relationships/hyperlink" Target="https://unas.ru/scripts/images.php?product=00002043" TargetMode="External"/><Relationship Id="rId_hyperlink_8691" Type="http://schemas.openxmlformats.org/officeDocument/2006/relationships/hyperlink" Target="https://unas.ru/scripts/images.php?product=00002207" TargetMode="External"/><Relationship Id="rId_hyperlink_8692" Type="http://schemas.openxmlformats.org/officeDocument/2006/relationships/hyperlink" Target="https://unas.ru/scripts/images.php?product=00002257" TargetMode="External"/><Relationship Id="rId_hyperlink_8693" Type="http://schemas.openxmlformats.org/officeDocument/2006/relationships/hyperlink" Target="https://unas.ru/scripts/images.php?product=00002258" TargetMode="External"/><Relationship Id="rId_hyperlink_8694" Type="http://schemas.openxmlformats.org/officeDocument/2006/relationships/hyperlink" Target="https://unas.ru/scripts/images.php?product=00002698" TargetMode="External"/><Relationship Id="rId_hyperlink_8695" Type="http://schemas.openxmlformats.org/officeDocument/2006/relationships/hyperlink" Target="https://unas.ru/scripts/images.php?product=00004385" TargetMode="External"/><Relationship Id="rId_hyperlink_8696" Type="http://schemas.openxmlformats.org/officeDocument/2006/relationships/hyperlink" Target="https://unas.ru/scripts/images.php?product=00004454" TargetMode="External"/><Relationship Id="rId_hyperlink_8697" Type="http://schemas.openxmlformats.org/officeDocument/2006/relationships/hyperlink" Target="https://unas.ru/scripts/images.php?product=00004455" TargetMode="External"/><Relationship Id="rId_hyperlink_8698" Type="http://schemas.openxmlformats.org/officeDocument/2006/relationships/hyperlink" Target="https://unas.ru/scripts/images.php?product=00005584" TargetMode="External"/><Relationship Id="rId_hyperlink_8699" Type="http://schemas.openxmlformats.org/officeDocument/2006/relationships/hyperlink" Target="https://unas.ru/scripts/images.php?product=00005650" TargetMode="External"/><Relationship Id="rId_hyperlink_8700" Type="http://schemas.openxmlformats.org/officeDocument/2006/relationships/hyperlink" Target="https://unas.ru/scripts/images.php?product=00006529" TargetMode="External"/><Relationship Id="rId_hyperlink_8701" Type="http://schemas.openxmlformats.org/officeDocument/2006/relationships/hyperlink" Target="https://unas.ru/scripts/images.php?product=00010043" TargetMode="External"/><Relationship Id="rId_hyperlink_8702" Type="http://schemas.openxmlformats.org/officeDocument/2006/relationships/hyperlink" Target="https://unas.ru/scripts/images.php?product=00013334" TargetMode="External"/><Relationship Id="rId_hyperlink_8703" Type="http://schemas.openxmlformats.org/officeDocument/2006/relationships/hyperlink" Target="https://unas.ru/scripts/images.php?product=00013693" TargetMode="External"/><Relationship Id="rId_hyperlink_8704" Type="http://schemas.openxmlformats.org/officeDocument/2006/relationships/hyperlink" Target="https://unas.ru/scripts/images.php?product=00013695" TargetMode="External"/><Relationship Id="rId_hyperlink_8705" Type="http://schemas.openxmlformats.org/officeDocument/2006/relationships/hyperlink" Target="https://unas.ru/scripts/images.php?product=00014099" TargetMode="External"/><Relationship Id="rId_hyperlink_8706" Type="http://schemas.openxmlformats.org/officeDocument/2006/relationships/hyperlink" Target="https://unas.ru/scripts/images.php?product=00017773" TargetMode="External"/><Relationship Id="rId_hyperlink_8707" Type="http://schemas.openxmlformats.org/officeDocument/2006/relationships/hyperlink" Target="https://unas.ru/scripts/images.php?product=00021936" TargetMode="External"/><Relationship Id="rId_hyperlink_8708" Type="http://schemas.openxmlformats.org/officeDocument/2006/relationships/hyperlink" Target="https://unas.ru/scripts/images.php?product=00021937" TargetMode="External"/><Relationship Id="rId_hyperlink_8709" Type="http://schemas.openxmlformats.org/officeDocument/2006/relationships/hyperlink" Target="https://unas.ru/scripts/images.php?product=00021938" TargetMode="External"/><Relationship Id="rId_hyperlink_8710" Type="http://schemas.openxmlformats.org/officeDocument/2006/relationships/hyperlink" Target="https://unas.ru/scripts/images.php?product=00022441" TargetMode="External"/><Relationship Id="rId_hyperlink_8711" Type="http://schemas.openxmlformats.org/officeDocument/2006/relationships/hyperlink" Target="https://unas.ru/scripts/images.php?product=00025331" TargetMode="External"/><Relationship Id="rId_hyperlink_8712" Type="http://schemas.openxmlformats.org/officeDocument/2006/relationships/hyperlink" Target="https://unas.ru/scripts/images.php?product=00025408" TargetMode="External"/><Relationship Id="rId_hyperlink_8713" Type="http://schemas.openxmlformats.org/officeDocument/2006/relationships/hyperlink" Target="https://unas.ru/scripts/images.php?product=00025414" TargetMode="External"/><Relationship Id="rId_hyperlink_8714" Type="http://schemas.openxmlformats.org/officeDocument/2006/relationships/hyperlink" Target="https://unas.ru/scripts/images.php?product=00025425" TargetMode="External"/><Relationship Id="rId_hyperlink_8715" Type="http://schemas.openxmlformats.org/officeDocument/2006/relationships/hyperlink" Target="https://unas.ru/scripts/images.php?product=00028431" TargetMode="External"/><Relationship Id="rId_hyperlink_8716" Type="http://schemas.openxmlformats.org/officeDocument/2006/relationships/hyperlink" Target="https://unas.ru/scripts/images.php?product=00028661" TargetMode="External"/><Relationship Id="rId_hyperlink_8717" Type="http://schemas.openxmlformats.org/officeDocument/2006/relationships/hyperlink" Target="https://unas.ru/scripts/images.php?product=00029229" TargetMode="External"/><Relationship Id="rId_hyperlink_8718" Type="http://schemas.openxmlformats.org/officeDocument/2006/relationships/hyperlink" Target="https://unas.ru/scripts/images.php?product=00030574" TargetMode="External"/><Relationship Id="rId_hyperlink_8719" Type="http://schemas.openxmlformats.org/officeDocument/2006/relationships/hyperlink" Target="https://unas.ru/scripts/images.php?product=00031135" TargetMode="External"/><Relationship Id="rId_hyperlink_8720" Type="http://schemas.openxmlformats.org/officeDocument/2006/relationships/hyperlink" Target="https://unas.ru/scripts/images.php?product=00031474" TargetMode="External"/><Relationship Id="rId_hyperlink_8721" Type="http://schemas.openxmlformats.org/officeDocument/2006/relationships/hyperlink" Target="https://unas.ru/scripts/images.php?product=00032517" TargetMode="External"/><Relationship Id="rId_hyperlink_8722" Type="http://schemas.openxmlformats.org/officeDocument/2006/relationships/hyperlink" Target="https://unas.ru/scripts/images.php?product=00036899" TargetMode="External"/><Relationship Id="rId_hyperlink_8723" Type="http://schemas.openxmlformats.org/officeDocument/2006/relationships/hyperlink" Target="https://unas.ru/scripts/images.php?product=00038400" TargetMode="External"/><Relationship Id="rId_hyperlink_8724" Type="http://schemas.openxmlformats.org/officeDocument/2006/relationships/hyperlink" Target="https://unas.ru/scripts/images.php?product=00039081" TargetMode="External"/><Relationship Id="rId_hyperlink_8725" Type="http://schemas.openxmlformats.org/officeDocument/2006/relationships/hyperlink" Target="https://unas.ru/scripts/images.php?product=00039082" TargetMode="External"/><Relationship Id="rId_hyperlink_8726" Type="http://schemas.openxmlformats.org/officeDocument/2006/relationships/hyperlink" Target="https://unas.ru/scripts/images.php?product=00039083" TargetMode="External"/><Relationship Id="rId_hyperlink_8727" Type="http://schemas.openxmlformats.org/officeDocument/2006/relationships/hyperlink" Target="https://unas.ru/scripts/images.php?product=00039298" TargetMode="External"/><Relationship Id="rId_hyperlink_8728" Type="http://schemas.openxmlformats.org/officeDocument/2006/relationships/hyperlink" Target="https://unas.ru/scripts/images.php?product=00040534" TargetMode="External"/><Relationship Id="rId_hyperlink_8729" Type="http://schemas.openxmlformats.org/officeDocument/2006/relationships/hyperlink" Target="https://unas.ru/scripts/images.php?product=00041878" TargetMode="External"/><Relationship Id="rId_hyperlink_8730" Type="http://schemas.openxmlformats.org/officeDocument/2006/relationships/hyperlink" Target="https://unas.ru/scripts/images.php?product=00046850" TargetMode="External"/><Relationship Id="rId_hyperlink_8731" Type="http://schemas.openxmlformats.org/officeDocument/2006/relationships/hyperlink" Target="https://unas.ru/scripts/images.php?product=00047306" TargetMode="External"/><Relationship Id="rId_hyperlink_8732" Type="http://schemas.openxmlformats.org/officeDocument/2006/relationships/hyperlink" Target="https://unas.ru/scripts/images.php?product=00047307" TargetMode="External"/><Relationship Id="rId_hyperlink_8733" Type="http://schemas.openxmlformats.org/officeDocument/2006/relationships/hyperlink" Target="https://unas.ru/scripts/images.php?product=00047308" TargetMode="External"/><Relationship Id="rId_hyperlink_8734" Type="http://schemas.openxmlformats.org/officeDocument/2006/relationships/hyperlink" Target="https://unas.ru/scripts/images.php?product=00047712" TargetMode="External"/><Relationship Id="rId_hyperlink_8735" Type="http://schemas.openxmlformats.org/officeDocument/2006/relationships/hyperlink" Target="https://unas.ru/scripts/images.php?product=00049265" TargetMode="External"/><Relationship Id="rId_hyperlink_8736" Type="http://schemas.openxmlformats.org/officeDocument/2006/relationships/hyperlink" Target="https://unas.ru/scripts/images.php?product=00057007" TargetMode="External"/><Relationship Id="rId_hyperlink_8737" Type="http://schemas.openxmlformats.org/officeDocument/2006/relationships/hyperlink" Target="https://unas.ru/scripts/images.php?product=00057008" TargetMode="External"/><Relationship Id="rId_hyperlink_8738" Type="http://schemas.openxmlformats.org/officeDocument/2006/relationships/hyperlink" Target="https://unas.ru/scripts/images.php?product=00057236" TargetMode="External"/><Relationship Id="rId_hyperlink_8739" Type="http://schemas.openxmlformats.org/officeDocument/2006/relationships/hyperlink" Target="https://unas.ru/scripts/images.php?product=00057557" TargetMode="External"/><Relationship Id="rId_hyperlink_8740" Type="http://schemas.openxmlformats.org/officeDocument/2006/relationships/hyperlink" Target="https://unas.ru/scripts/images.php?product=00057558" TargetMode="External"/><Relationship Id="rId_hyperlink_8741" Type="http://schemas.openxmlformats.org/officeDocument/2006/relationships/hyperlink" Target="https://unas.ru/scripts/images.php?product=00058195" TargetMode="External"/><Relationship Id="rId_hyperlink_8742" Type="http://schemas.openxmlformats.org/officeDocument/2006/relationships/hyperlink" Target="https://unas.ru/scripts/images.php?product=00058309" TargetMode="External"/><Relationship Id="rId_hyperlink_8743" Type="http://schemas.openxmlformats.org/officeDocument/2006/relationships/hyperlink" Target="https://unas.ru/scripts/images.php?product=00059208" TargetMode="External"/><Relationship Id="rId_hyperlink_8744" Type="http://schemas.openxmlformats.org/officeDocument/2006/relationships/hyperlink" Target="https://unas.ru/scripts/images.php?product=00061977" TargetMode="External"/><Relationship Id="rId_hyperlink_8745" Type="http://schemas.openxmlformats.org/officeDocument/2006/relationships/hyperlink" Target="https://unas.ru/scripts/images.php?product=00065302" TargetMode="External"/><Relationship Id="rId_hyperlink_8746" Type="http://schemas.openxmlformats.org/officeDocument/2006/relationships/hyperlink" Target="https://unas.ru/scripts/images.php?product=00065303" TargetMode="External"/><Relationship Id="rId_hyperlink_8747" Type="http://schemas.openxmlformats.org/officeDocument/2006/relationships/hyperlink" Target="https://unas.ru/scripts/images.php?product=00065675" TargetMode="External"/><Relationship Id="rId_hyperlink_8748" Type="http://schemas.openxmlformats.org/officeDocument/2006/relationships/hyperlink" Target="https://unas.ru/scripts/images.php?product=00068591" TargetMode="External"/><Relationship Id="rId_hyperlink_8749" Type="http://schemas.openxmlformats.org/officeDocument/2006/relationships/hyperlink" Target="https://unas.ru/scripts/images.php?product=00068595" TargetMode="External"/><Relationship Id="rId_hyperlink_8750" Type="http://schemas.openxmlformats.org/officeDocument/2006/relationships/hyperlink" Target="https://unas.ru/scripts/images.php?product=00069753" TargetMode="External"/><Relationship Id="rId_hyperlink_8751" Type="http://schemas.openxmlformats.org/officeDocument/2006/relationships/hyperlink" Target="https://unas.ru/scripts/images.php?product=00071119" TargetMode="External"/><Relationship Id="rId_hyperlink_8752" Type="http://schemas.openxmlformats.org/officeDocument/2006/relationships/hyperlink" Target="https://unas.ru/scripts/images.php?product=00071269" TargetMode="External"/><Relationship Id="rId_hyperlink_8753" Type="http://schemas.openxmlformats.org/officeDocument/2006/relationships/hyperlink" Target="https://unas.ru/scripts/images.php?product=00075321" TargetMode="External"/><Relationship Id="rId_hyperlink_8754" Type="http://schemas.openxmlformats.org/officeDocument/2006/relationships/hyperlink" Target="https://unas.ru/scripts/images.php?product=00077655" TargetMode="External"/><Relationship Id="rId_hyperlink_8755" Type="http://schemas.openxmlformats.org/officeDocument/2006/relationships/hyperlink" Target="https://unas.ru/scripts/images.php?product=00077658" TargetMode="External"/><Relationship Id="rId_hyperlink_8756" Type="http://schemas.openxmlformats.org/officeDocument/2006/relationships/hyperlink" Target="https://unas.ru/scripts/images.php?product=00078314" TargetMode="External"/><Relationship Id="rId_hyperlink_8757" Type="http://schemas.openxmlformats.org/officeDocument/2006/relationships/hyperlink" Target="https://unas.ru/scripts/images.php?product=00079030" TargetMode="External"/><Relationship Id="rId_hyperlink_8758" Type="http://schemas.openxmlformats.org/officeDocument/2006/relationships/hyperlink" Target="https://unas.ru/scripts/images.php?product=00079567" TargetMode="External"/><Relationship Id="rId_hyperlink_8759" Type="http://schemas.openxmlformats.org/officeDocument/2006/relationships/hyperlink" Target="https://unas.ru/scripts/images.php?product=00079659" TargetMode="External"/><Relationship Id="rId_hyperlink_8760" Type="http://schemas.openxmlformats.org/officeDocument/2006/relationships/hyperlink" Target="https://unas.ru/scripts/images.php?product=00079706" TargetMode="External"/><Relationship Id="rId_hyperlink_8761" Type="http://schemas.openxmlformats.org/officeDocument/2006/relationships/hyperlink" Target="https://unas.ru/scripts/images.php?product=00087155" TargetMode="External"/><Relationship Id="rId_hyperlink_8762" Type="http://schemas.openxmlformats.org/officeDocument/2006/relationships/hyperlink" Target="https://unas.ru/scripts/images.php?product=00088428" TargetMode="External"/><Relationship Id="rId_hyperlink_8763" Type="http://schemas.openxmlformats.org/officeDocument/2006/relationships/hyperlink" Target="https://unas.ru/scripts/images.php?product=00088436" TargetMode="External"/><Relationship Id="rId_hyperlink_8764" Type="http://schemas.openxmlformats.org/officeDocument/2006/relationships/hyperlink" Target="https://unas.ru/scripts/images.php?product=00090909" TargetMode="External"/><Relationship Id="rId_hyperlink_8765" Type="http://schemas.openxmlformats.org/officeDocument/2006/relationships/hyperlink" Target="https://unas.ru/scripts/images.php?product=00090952" TargetMode="External"/><Relationship Id="rId_hyperlink_8766" Type="http://schemas.openxmlformats.org/officeDocument/2006/relationships/hyperlink" Target="https://unas.ru/scripts/images.php?product=00091132" TargetMode="External"/><Relationship Id="rId_hyperlink_8767" Type="http://schemas.openxmlformats.org/officeDocument/2006/relationships/hyperlink" Target="https://unas.ru/scripts/images.php?product=00091586" TargetMode="External"/><Relationship Id="rId_hyperlink_8768" Type="http://schemas.openxmlformats.org/officeDocument/2006/relationships/hyperlink" Target="https://unas.ru/scripts/images.php?product=00092001" TargetMode="External"/><Relationship Id="rId_hyperlink_8769" Type="http://schemas.openxmlformats.org/officeDocument/2006/relationships/hyperlink" Target="https://unas.ru/scripts/images.php?product=00094964" TargetMode="External"/><Relationship Id="rId_hyperlink_8770" Type="http://schemas.openxmlformats.org/officeDocument/2006/relationships/hyperlink" Target="https://unas.ru/scripts/images.php?product=00096746" TargetMode="External"/><Relationship Id="rId_hyperlink_8771" Type="http://schemas.openxmlformats.org/officeDocument/2006/relationships/hyperlink" Target="https://unas.ru/scripts/images.php?product=00096748" TargetMode="External"/><Relationship Id="rId_hyperlink_8772" Type="http://schemas.openxmlformats.org/officeDocument/2006/relationships/hyperlink" Target="https://unas.ru/scripts/images.php?product=00098046" TargetMode="External"/><Relationship Id="rId_hyperlink_8773" Type="http://schemas.openxmlformats.org/officeDocument/2006/relationships/hyperlink" Target="https://unas.ru/scripts/images.php?product=00098634" TargetMode="External"/><Relationship Id="rId_hyperlink_8774" Type="http://schemas.openxmlformats.org/officeDocument/2006/relationships/hyperlink" Target="https://unas.ru/scripts/images.php?product=00098635" TargetMode="External"/><Relationship Id="rId_hyperlink_8775" Type="http://schemas.openxmlformats.org/officeDocument/2006/relationships/hyperlink" Target="https://unas.ru/scripts/images.php?product=00098989" TargetMode="External"/><Relationship Id="rId_hyperlink_8776" Type="http://schemas.openxmlformats.org/officeDocument/2006/relationships/hyperlink" Target="https://unas.ru/scripts/images.php?product=00099999" TargetMode="External"/><Relationship Id="rId_hyperlink_8777" Type="http://schemas.openxmlformats.org/officeDocument/2006/relationships/hyperlink" Target="https://unas.ru/scripts/images.php?product=00100293" TargetMode="External"/><Relationship Id="rId_hyperlink_8778" Type="http://schemas.openxmlformats.org/officeDocument/2006/relationships/hyperlink" Target="https://unas.ru/scripts/images.php?product=00100468" TargetMode="External"/><Relationship Id="rId_hyperlink_8779" Type="http://schemas.openxmlformats.org/officeDocument/2006/relationships/hyperlink" Target="https://unas.ru/scripts/images.php?product=00100614" TargetMode="External"/><Relationship Id="rId_hyperlink_8780" Type="http://schemas.openxmlformats.org/officeDocument/2006/relationships/hyperlink" Target="https://unas.ru/scripts/images.php?product=00101516" TargetMode="External"/><Relationship Id="rId_hyperlink_8781" Type="http://schemas.openxmlformats.org/officeDocument/2006/relationships/hyperlink" Target="https://unas.ru/scripts/images.php?product=00102606" TargetMode="External"/><Relationship Id="rId_hyperlink_8782" Type="http://schemas.openxmlformats.org/officeDocument/2006/relationships/hyperlink" Target="https://unas.ru/scripts/images.php?product=00105967" TargetMode="External"/><Relationship Id="rId_hyperlink_8783" Type="http://schemas.openxmlformats.org/officeDocument/2006/relationships/hyperlink" Target="https://unas.ru/scripts/images.php?product=00106279" TargetMode="External"/><Relationship Id="rId_hyperlink_8784" Type="http://schemas.openxmlformats.org/officeDocument/2006/relationships/hyperlink" Target="https://unas.ru/scripts/images.php?product=00112947" TargetMode="External"/><Relationship Id="rId_hyperlink_8785" Type="http://schemas.openxmlformats.org/officeDocument/2006/relationships/hyperlink" Target="https://unas.ru/scripts/images.php?product=00113712" TargetMode="External"/><Relationship Id="rId_hyperlink_8786" Type="http://schemas.openxmlformats.org/officeDocument/2006/relationships/hyperlink" Target="https://unas.ru/scripts/images.php?product=00113716" TargetMode="External"/><Relationship Id="rId_hyperlink_8787" Type="http://schemas.openxmlformats.org/officeDocument/2006/relationships/hyperlink" Target="https://unas.ru/scripts/images.php?product=00114202" TargetMode="External"/><Relationship Id="rId_hyperlink_8788" Type="http://schemas.openxmlformats.org/officeDocument/2006/relationships/hyperlink" Target="https://unas.ru/scripts/images.php?product=00114716" TargetMode="External"/><Relationship Id="rId_hyperlink_8789" Type="http://schemas.openxmlformats.org/officeDocument/2006/relationships/hyperlink" Target="https://unas.ru/scripts/images.php?product=00114718" TargetMode="External"/><Relationship Id="rId_hyperlink_8790" Type="http://schemas.openxmlformats.org/officeDocument/2006/relationships/hyperlink" Target="https://unas.ru/scripts/images.php?product=00123199" TargetMode="External"/><Relationship Id="rId_hyperlink_8791" Type="http://schemas.openxmlformats.org/officeDocument/2006/relationships/hyperlink" Target="https://unas.ru/scripts/images.php?product=00132609" TargetMode="External"/><Relationship Id="rId_hyperlink_8792" Type="http://schemas.openxmlformats.org/officeDocument/2006/relationships/hyperlink" Target="https://unas.ru/scripts/images.php?product=00133899" TargetMode="External"/><Relationship Id="rId_hyperlink_8793" Type="http://schemas.openxmlformats.org/officeDocument/2006/relationships/hyperlink" Target="https://unas.ru/scripts/images.php?product=00134064" TargetMode="External"/><Relationship Id="rId_hyperlink_8794" Type="http://schemas.openxmlformats.org/officeDocument/2006/relationships/hyperlink" Target="https://unas.ru/scripts/images.php?product=00134096" TargetMode="External"/><Relationship Id="rId_hyperlink_8795" Type="http://schemas.openxmlformats.org/officeDocument/2006/relationships/hyperlink" Target="https://unas.ru/scripts/images.php?product=00134099" TargetMode="External"/><Relationship Id="rId_hyperlink_8796" Type="http://schemas.openxmlformats.org/officeDocument/2006/relationships/hyperlink" Target="https://unas.ru/scripts/images.php?product=00134115" TargetMode="External"/><Relationship Id="rId_hyperlink_8797" Type="http://schemas.openxmlformats.org/officeDocument/2006/relationships/hyperlink" Target="https://unas.ru/scripts/images.php?product=00134235" TargetMode="External"/><Relationship Id="rId_hyperlink_8798" Type="http://schemas.openxmlformats.org/officeDocument/2006/relationships/hyperlink" Target="https://unas.ru/scripts/images.php?product=00134331" TargetMode="External"/><Relationship Id="rId_hyperlink_8799" Type="http://schemas.openxmlformats.org/officeDocument/2006/relationships/hyperlink" Target="https://unas.ru/scripts/images.php?product=00134581" TargetMode="External"/><Relationship Id="rId_hyperlink_8800" Type="http://schemas.openxmlformats.org/officeDocument/2006/relationships/hyperlink" Target="https://unas.ru/scripts/images.php?product=00134582" TargetMode="External"/><Relationship Id="rId_hyperlink_8801" Type="http://schemas.openxmlformats.org/officeDocument/2006/relationships/hyperlink" Target="https://unas.ru/scripts/images.php?product=00134593" TargetMode="External"/><Relationship Id="rId_hyperlink_8802" Type="http://schemas.openxmlformats.org/officeDocument/2006/relationships/hyperlink" Target="https://unas.ru/scripts/images.php?product=00134868" TargetMode="External"/><Relationship Id="rId_hyperlink_8803" Type="http://schemas.openxmlformats.org/officeDocument/2006/relationships/hyperlink" Target="https://unas.ru/scripts/images.php?product=00134869" TargetMode="External"/><Relationship Id="rId_hyperlink_8804" Type="http://schemas.openxmlformats.org/officeDocument/2006/relationships/hyperlink" Target="https://unas.ru/scripts/images.php?product=00134875" TargetMode="External"/><Relationship Id="rId_hyperlink_8805" Type="http://schemas.openxmlformats.org/officeDocument/2006/relationships/hyperlink" Target="https://unas.ru/scripts/images.php?product=00135765" TargetMode="External"/><Relationship Id="rId_hyperlink_8806" Type="http://schemas.openxmlformats.org/officeDocument/2006/relationships/hyperlink" Target="https://unas.ru/scripts/images.php?product=00135864" TargetMode="External"/><Relationship Id="rId_hyperlink_8807" Type="http://schemas.openxmlformats.org/officeDocument/2006/relationships/hyperlink" Target="https://unas.ru/scripts/images.php?product=00139765" TargetMode="External"/><Relationship Id="rId_hyperlink_8808" Type="http://schemas.openxmlformats.org/officeDocument/2006/relationships/hyperlink" Target="https://unas.ru/scripts/images.php?product=00155070" TargetMode="External"/><Relationship Id="rId_hyperlink_8809" Type="http://schemas.openxmlformats.org/officeDocument/2006/relationships/hyperlink" Target="https://unas.ru/scripts/images.php?product=00155291" TargetMode="External"/><Relationship Id="rId_hyperlink_8810" Type="http://schemas.openxmlformats.org/officeDocument/2006/relationships/hyperlink" Target="https://unas.ru/scripts/images.php?product=00155665" TargetMode="External"/><Relationship Id="rId_hyperlink_8811" Type="http://schemas.openxmlformats.org/officeDocument/2006/relationships/hyperlink" Target="https://unas.ru/scripts/images.php?product=00155744" TargetMode="External"/><Relationship Id="rId_hyperlink_8812" Type="http://schemas.openxmlformats.org/officeDocument/2006/relationships/hyperlink" Target="https://unas.ru/scripts/images.php?product=00156198" TargetMode="External"/><Relationship Id="rId_hyperlink_8813" Type="http://schemas.openxmlformats.org/officeDocument/2006/relationships/hyperlink" Target="https://unas.ru/scripts/images.php?product=00156373" TargetMode="External"/><Relationship Id="rId_hyperlink_8814" Type="http://schemas.openxmlformats.org/officeDocument/2006/relationships/hyperlink" Target="https://unas.ru/scripts/images.php?product=00156686" TargetMode="External"/><Relationship Id="rId_hyperlink_8815" Type="http://schemas.openxmlformats.org/officeDocument/2006/relationships/hyperlink" Target="https://unas.ru/scripts/images.php?product=00157333" TargetMode="External"/><Relationship Id="rId_hyperlink_8816" Type="http://schemas.openxmlformats.org/officeDocument/2006/relationships/hyperlink" Target="https://unas.ru/scripts/images.php?product=00164966" TargetMode="External"/><Relationship Id="rId_hyperlink_8817" Type="http://schemas.openxmlformats.org/officeDocument/2006/relationships/hyperlink" Target="https://unas.ru/scripts/images.php?product=00164967" TargetMode="External"/><Relationship Id="rId_hyperlink_8818" Type="http://schemas.openxmlformats.org/officeDocument/2006/relationships/hyperlink" Target="https://unas.ru/scripts/images.php?product=00183871" TargetMode="External"/><Relationship Id="rId_hyperlink_8819" Type="http://schemas.openxmlformats.org/officeDocument/2006/relationships/hyperlink" Target="https://unas.ru/scripts/images.php?product=00184382" TargetMode="External"/><Relationship Id="rId_hyperlink_8820" Type="http://schemas.openxmlformats.org/officeDocument/2006/relationships/hyperlink" Target="https://unas.ru/scripts/images.php?product=00184927" TargetMode="External"/><Relationship Id="rId_hyperlink_8821" Type="http://schemas.openxmlformats.org/officeDocument/2006/relationships/hyperlink" Target="https://unas.ru/scripts/images.php?product=00208230" TargetMode="External"/><Relationship Id="rId_hyperlink_8822" Type="http://schemas.openxmlformats.org/officeDocument/2006/relationships/hyperlink" Target="https://unas.ru/scripts/images.php?product=00208418" TargetMode="External"/><Relationship Id="rId_hyperlink_8823" Type="http://schemas.openxmlformats.org/officeDocument/2006/relationships/hyperlink" Target="https://unas.ru/scripts/images.php?product=00208488" TargetMode="External"/><Relationship Id="rId_hyperlink_8824" Type="http://schemas.openxmlformats.org/officeDocument/2006/relationships/hyperlink" Target="https://unas.ru/scripts/images.php?product=00209014" TargetMode="External"/><Relationship Id="rId_hyperlink_8825" Type="http://schemas.openxmlformats.org/officeDocument/2006/relationships/hyperlink" Target="https://unas.ru/scripts/images.php?product=00209038" TargetMode="External"/><Relationship Id="rId_hyperlink_8826" Type="http://schemas.openxmlformats.org/officeDocument/2006/relationships/hyperlink" Target="https://unas.ru/scripts/images.php?product=00209040" TargetMode="External"/><Relationship Id="rId_hyperlink_8827" Type="http://schemas.openxmlformats.org/officeDocument/2006/relationships/hyperlink" Target="https://unas.ru/scripts/images.php?product=00209206" TargetMode="External"/><Relationship Id="rId_hyperlink_8828" Type="http://schemas.openxmlformats.org/officeDocument/2006/relationships/hyperlink" Target="https://unas.ru/scripts/images.php?product=00209659" TargetMode="External"/><Relationship Id="rId_hyperlink_8829" Type="http://schemas.openxmlformats.org/officeDocument/2006/relationships/hyperlink" Target="https://unas.ru/scripts/images.php?product=00209700" TargetMode="External"/><Relationship Id="rId_hyperlink_8830" Type="http://schemas.openxmlformats.org/officeDocument/2006/relationships/hyperlink" Target="https://unas.ru/scripts/images.php?product=00209708" TargetMode="External"/><Relationship Id="rId_hyperlink_8831" Type="http://schemas.openxmlformats.org/officeDocument/2006/relationships/hyperlink" Target="https://unas.ru/scripts/images.php?product=00209711" TargetMode="External"/><Relationship Id="rId_hyperlink_8832" Type="http://schemas.openxmlformats.org/officeDocument/2006/relationships/hyperlink" Target="https://unas.ru/scripts/images.php?product=00209712" TargetMode="External"/><Relationship Id="rId_hyperlink_8833" Type="http://schemas.openxmlformats.org/officeDocument/2006/relationships/hyperlink" Target="https://unas.ru/scripts/images.php?product=00209736" TargetMode="External"/><Relationship Id="rId_hyperlink_8834" Type="http://schemas.openxmlformats.org/officeDocument/2006/relationships/hyperlink" Target="https://unas.ru/scripts/images.php?product=00212496" TargetMode="External"/><Relationship Id="rId_hyperlink_8835" Type="http://schemas.openxmlformats.org/officeDocument/2006/relationships/hyperlink" Target="https://unas.ru/scripts/images.php?product=00216800" TargetMode="External"/><Relationship Id="rId_hyperlink_8836" Type="http://schemas.openxmlformats.org/officeDocument/2006/relationships/hyperlink" Target="https://unas.ru/scripts/images.php?product=00217439" TargetMode="External"/><Relationship Id="rId_hyperlink_8837" Type="http://schemas.openxmlformats.org/officeDocument/2006/relationships/hyperlink" Target="https://unas.ru/scripts/images.php?product=00217785" TargetMode="External"/><Relationship Id="rId_hyperlink_8838" Type="http://schemas.openxmlformats.org/officeDocument/2006/relationships/hyperlink" Target="https://unas.ru/scripts/images.php?product=00217852" TargetMode="External"/><Relationship Id="rId_hyperlink_8839" Type="http://schemas.openxmlformats.org/officeDocument/2006/relationships/hyperlink" Target="https://unas.ru/scripts/images.php?product=00217853" TargetMode="External"/><Relationship Id="rId_hyperlink_8840" Type="http://schemas.openxmlformats.org/officeDocument/2006/relationships/hyperlink" Target="https://unas.ru/scripts/images.php?product=00219869" TargetMode="External"/><Relationship Id="rId_hyperlink_8841" Type="http://schemas.openxmlformats.org/officeDocument/2006/relationships/hyperlink" Target="https://unas.ru/scripts/images.php?product=00219882" TargetMode="External"/><Relationship Id="rId_hyperlink_8842" Type="http://schemas.openxmlformats.org/officeDocument/2006/relationships/hyperlink" Target="https://unas.ru/scripts/images.php?product=00220061" TargetMode="External"/><Relationship Id="rId_hyperlink_8843" Type="http://schemas.openxmlformats.org/officeDocument/2006/relationships/hyperlink" Target="https://unas.ru/scripts/images.php?product=00220262" TargetMode="External"/><Relationship Id="rId_hyperlink_8844" Type="http://schemas.openxmlformats.org/officeDocument/2006/relationships/hyperlink" Target="https://unas.ru/scripts/images.php?product=00220266" TargetMode="External"/><Relationship Id="rId_hyperlink_8845" Type="http://schemas.openxmlformats.org/officeDocument/2006/relationships/hyperlink" Target="https://unas.ru/scripts/images.php?product=00220796" TargetMode="External"/><Relationship Id="rId_hyperlink_8846" Type="http://schemas.openxmlformats.org/officeDocument/2006/relationships/hyperlink" Target="https://unas.ru/scripts/images.php?product=00220798" TargetMode="External"/><Relationship Id="rId_hyperlink_8847" Type="http://schemas.openxmlformats.org/officeDocument/2006/relationships/hyperlink" Target="https://unas.ru/scripts/images.php?product=00224939" TargetMode="External"/><Relationship Id="rId_hyperlink_8848" Type="http://schemas.openxmlformats.org/officeDocument/2006/relationships/hyperlink" Target="https://unas.ru/scripts/images.php?product=00225141" TargetMode="External"/><Relationship Id="rId_hyperlink_8849" Type="http://schemas.openxmlformats.org/officeDocument/2006/relationships/hyperlink" Target="https://unas.ru/scripts/images.php?product=00225415" TargetMode="External"/><Relationship Id="rId_hyperlink_8850" Type="http://schemas.openxmlformats.org/officeDocument/2006/relationships/hyperlink" Target="https://unas.ru/scripts/images.php?product=00225389" TargetMode="External"/><Relationship Id="rId_hyperlink_8851" Type="http://schemas.openxmlformats.org/officeDocument/2006/relationships/hyperlink" Target="https://unas.ru/scripts/images.php?product=00225587" TargetMode="External"/><Relationship Id="rId_hyperlink_8852" Type="http://schemas.openxmlformats.org/officeDocument/2006/relationships/hyperlink" Target="https://unas.ru/scripts/images.php?product=00156013" TargetMode="External"/><Relationship Id="rId_hyperlink_8853" Type="http://schemas.openxmlformats.org/officeDocument/2006/relationships/hyperlink" Target="https://unas.ru/scripts/images.php?product=00225716" TargetMode="External"/><Relationship Id="rId_hyperlink_8854" Type="http://schemas.openxmlformats.org/officeDocument/2006/relationships/hyperlink" Target="https://unas.ru/scripts/images.php?product=00225717" TargetMode="External"/><Relationship Id="rId_hyperlink_8855" Type="http://schemas.openxmlformats.org/officeDocument/2006/relationships/hyperlink" Target="https://unas.ru/scripts/images.php?product=00225718" TargetMode="External"/><Relationship Id="rId_hyperlink_8856" Type="http://schemas.openxmlformats.org/officeDocument/2006/relationships/hyperlink" Target="https://unas.ru/scripts/images.php?product=00226067" TargetMode="External"/><Relationship Id="rId_hyperlink_8857" Type="http://schemas.openxmlformats.org/officeDocument/2006/relationships/hyperlink" Target="https://unas.ru/scripts/images.php?product=00226598" TargetMode="External"/><Relationship Id="rId_hyperlink_8858" Type="http://schemas.openxmlformats.org/officeDocument/2006/relationships/hyperlink" Target="https://unas.ru/scripts/images.php?product=00228643" TargetMode="External"/><Relationship Id="rId_hyperlink_8859" Type="http://schemas.openxmlformats.org/officeDocument/2006/relationships/hyperlink" Target="https://unas.ru/scripts/images.php?product=00228644" TargetMode="External"/><Relationship Id="rId_hyperlink_8860" Type="http://schemas.openxmlformats.org/officeDocument/2006/relationships/hyperlink" Target="https://unas.ru/scripts/images.php?product=00228645" TargetMode="External"/><Relationship Id="rId_hyperlink_8861" Type="http://schemas.openxmlformats.org/officeDocument/2006/relationships/hyperlink" Target="https://unas.ru/scripts/images.php?product=00228651" TargetMode="External"/><Relationship Id="rId_hyperlink_8862" Type="http://schemas.openxmlformats.org/officeDocument/2006/relationships/hyperlink" Target="https://unas.ru/scripts/images.php?product=00228673" TargetMode="External"/><Relationship Id="rId_hyperlink_8863" Type="http://schemas.openxmlformats.org/officeDocument/2006/relationships/hyperlink" Target="https://unas.ru/scripts/images.php?product=00228667" TargetMode="External"/><Relationship Id="rId_hyperlink_8864" Type="http://schemas.openxmlformats.org/officeDocument/2006/relationships/hyperlink" Target="https://unas.ru/scripts/images.php?product=00230279" TargetMode="External"/><Relationship Id="rId_hyperlink_8865" Type="http://schemas.openxmlformats.org/officeDocument/2006/relationships/hyperlink" Target="https://unas.ru/scripts/images.php?product=00134097" TargetMode="External"/><Relationship Id="rId_hyperlink_8866" Type="http://schemas.openxmlformats.org/officeDocument/2006/relationships/hyperlink" Target="https://unas.ru/scripts/images.php?product=00230524" TargetMode="External"/><Relationship Id="rId_hyperlink_8867" Type="http://schemas.openxmlformats.org/officeDocument/2006/relationships/hyperlink" Target="https://unas.ru/scripts/images.php?product=00230525" TargetMode="External"/><Relationship Id="rId_hyperlink_8868" Type="http://schemas.openxmlformats.org/officeDocument/2006/relationships/hyperlink" Target="https://unas.ru/scripts/images.php?product=00230526" TargetMode="External"/><Relationship Id="rId_hyperlink_8869" Type="http://schemas.openxmlformats.org/officeDocument/2006/relationships/hyperlink" Target="https://unas.ru/scripts/images.php?product=00230587" TargetMode="External"/><Relationship Id="rId_hyperlink_8870" Type="http://schemas.openxmlformats.org/officeDocument/2006/relationships/hyperlink" Target="https://unas.ru/scripts/images.php?product=00231674" TargetMode="External"/><Relationship Id="rId_hyperlink_8871" Type="http://schemas.openxmlformats.org/officeDocument/2006/relationships/hyperlink" Target="https://unas.ru/scripts/images.php?product=00231700" TargetMode="External"/><Relationship Id="rId_hyperlink_8872" Type="http://schemas.openxmlformats.org/officeDocument/2006/relationships/hyperlink" Target="https://unas.ru/scripts/images.php?product=00232867" TargetMode="External"/><Relationship Id="rId_hyperlink_8873" Type="http://schemas.openxmlformats.org/officeDocument/2006/relationships/hyperlink" Target="https://unas.ru/scripts/images.php?product=00233375" TargetMode="External"/><Relationship Id="rId_hyperlink_8874" Type="http://schemas.openxmlformats.org/officeDocument/2006/relationships/hyperlink" Target="https://unas.ru/scripts/images.php?product=00233472" TargetMode="External"/><Relationship Id="rId_hyperlink_8875" Type="http://schemas.openxmlformats.org/officeDocument/2006/relationships/hyperlink" Target="https://unas.ru/scripts/images.php?product=00236660" TargetMode="External"/><Relationship Id="rId_hyperlink_8876" Type="http://schemas.openxmlformats.org/officeDocument/2006/relationships/hyperlink" Target="https://unas.ru/scripts/images.php?product=00236662" TargetMode="External"/><Relationship Id="rId_hyperlink_8877" Type="http://schemas.openxmlformats.org/officeDocument/2006/relationships/hyperlink" Target="https://unas.ru/scripts/images.php?product=00156012" TargetMode="External"/><Relationship Id="rId_hyperlink_8878" Type="http://schemas.openxmlformats.org/officeDocument/2006/relationships/hyperlink" Target="https://unas.ru/scripts/images.php?product=00238724" TargetMode="External"/><Relationship Id="rId_hyperlink_8879" Type="http://schemas.openxmlformats.org/officeDocument/2006/relationships/hyperlink" Target="https://unas.ru/scripts/images.php?product=00238884" TargetMode="External"/><Relationship Id="rId_hyperlink_8880" Type="http://schemas.openxmlformats.org/officeDocument/2006/relationships/hyperlink" Target="https://unas.ru/scripts/images.php?product=00134101" TargetMode="External"/><Relationship Id="rId_hyperlink_8881" Type="http://schemas.openxmlformats.org/officeDocument/2006/relationships/hyperlink" Target="https://unas.ru/scripts/images.php?product=00246200" TargetMode="External"/><Relationship Id="rId_hyperlink_8882" Type="http://schemas.openxmlformats.org/officeDocument/2006/relationships/hyperlink" Target="https://unas.ru/scripts/images.php?product=00246697" TargetMode="External"/><Relationship Id="rId_hyperlink_8883" Type="http://schemas.openxmlformats.org/officeDocument/2006/relationships/hyperlink" Target="https://unas.ru/scripts/images.php?product=00246698" TargetMode="External"/><Relationship Id="rId_hyperlink_8884" Type="http://schemas.openxmlformats.org/officeDocument/2006/relationships/hyperlink" Target="https://unas.ru/scripts/images.php?product=00246699" TargetMode="External"/><Relationship Id="rId_hyperlink_8885" Type="http://schemas.openxmlformats.org/officeDocument/2006/relationships/hyperlink" Target="https://unas.ru/scripts/images.php?product=00246705" TargetMode="External"/><Relationship Id="rId_hyperlink_8886" Type="http://schemas.openxmlformats.org/officeDocument/2006/relationships/hyperlink" Target="https://unas.ru/scripts/images.php?product=00246737" TargetMode="External"/><Relationship Id="rId_hyperlink_8887" Type="http://schemas.openxmlformats.org/officeDocument/2006/relationships/hyperlink" Target="https://unas.ru/scripts/images.php?product=00246721" TargetMode="External"/><Relationship Id="rId_hyperlink_8888" Type="http://schemas.openxmlformats.org/officeDocument/2006/relationships/hyperlink" Target="https://unas.ru/scripts/images.php?product=00246722" TargetMode="External"/><Relationship Id="rId_hyperlink_8889" Type="http://schemas.openxmlformats.org/officeDocument/2006/relationships/hyperlink" Target="https://unas.ru/scripts/images.php?product=00246723" TargetMode="External"/><Relationship Id="rId_hyperlink_8890" Type="http://schemas.openxmlformats.org/officeDocument/2006/relationships/hyperlink" Target="https://unas.ru/scripts/images.php?product=00246724" TargetMode="External"/><Relationship Id="rId_hyperlink_8891" Type="http://schemas.openxmlformats.org/officeDocument/2006/relationships/hyperlink" Target="https://unas.ru/scripts/images.php?product=00246719" TargetMode="External"/><Relationship Id="rId_hyperlink_8892" Type="http://schemas.openxmlformats.org/officeDocument/2006/relationships/hyperlink" Target="https://unas.ru/scripts/images.php?product=00246720" TargetMode="External"/><Relationship Id="rId_hyperlink_8893" Type="http://schemas.openxmlformats.org/officeDocument/2006/relationships/hyperlink" Target="https://unas.ru/scripts/images.php?product=00246830" TargetMode="External"/><Relationship Id="rId_hyperlink_8894" Type="http://schemas.openxmlformats.org/officeDocument/2006/relationships/hyperlink" Target="https://unas.ru/scripts/images.php?product=00246895" TargetMode="External"/><Relationship Id="rId_hyperlink_8895" Type="http://schemas.openxmlformats.org/officeDocument/2006/relationships/hyperlink" Target="https://unas.ru/scripts/images.php?product=00246896" TargetMode="External"/><Relationship Id="rId_hyperlink_8896" Type="http://schemas.openxmlformats.org/officeDocument/2006/relationships/hyperlink" Target="https://unas.ru/scripts/images.php?product=00247002" TargetMode="External"/><Relationship Id="rId_hyperlink_8897" Type="http://schemas.openxmlformats.org/officeDocument/2006/relationships/hyperlink" Target="https://unas.ru/scripts/images.php?product=00246996" TargetMode="External"/><Relationship Id="rId_hyperlink_8898" Type="http://schemas.openxmlformats.org/officeDocument/2006/relationships/hyperlink" Target="https://unas.ru/scripts/images.php?product=00246995" TargetMode="External"/><Relationship Id="rId_hyperlink_8899" Type="http://schemas.openxmlformats.org/officeDocument/2006/relationships/hyperlink" Target="https://unas.ru/scripts/images.php?product=00247108" TargetMode="External"/><Relationship Id="rId_hyperlink_8900" Type="http://schemas.openxmlformats.org/officeDocument/2006/relationships/hyperlink" Target="https://unas.ru/scripts/images.php?product=00154915" TargetMode="External"/><Relationship Id="rId_hyperlink_8901" Type="http://schemas.openxmlformats.org/officeDocument/2006/relationships/hyperlink" Target="https://unas.ru/scripts/images.php?product=00225392" TargetMode="External"/><Relationship Id="rId_hyperlink_8902" Type="http://schemas.openxmlformats.org/officeDocument/2006/relationships/hyperlink" Target="https://unas.ru/scripts/images.php?product=00247117" TargetMode="External"/><Relationship Id="rId_hyperlink_8903" Type="http://schemas.openxmlformats.org/officeDocument/2006/relationships/hyperlink" Target="https://unas.ru/scripts/images.php?product=00247122" TargetMode="External"/><Relationship Id="rId_hyperlink_8904" Type="http://schemas.openxmlformats.org/officeDocument/2006/relationships/hyperlink" Target="https://unas.ru/scripts/images.php?product=00247126" TargetMode="External"/><Relationship Id="rId_hyperlink_8905" Type="http://schemas.openxmlformats.org/officeDocument/2006/relationships/hyperlink" Target="https://unas.ru/scripts/images.php?product=00247127" TargetMode="External"/><Relationship Id="rId_hyperlink_8906" Type="http://schemas.openxmlformats.org/officeDocument/2006/relationships/hyperlink" Target="https://unas.ru/scripts/images.php?product=00014106" TargetMode="External"/><Relationship Id="rId_hyperlink_8907" Type="http://schemas.openxmlformats.org/officeDocument/2006/relationships/hyperlink" Target="https://unas.ru/scripts/images.php?product=00014282" TargetMode="External"/><Relationship Id="rId_hyperlink_8908" Type="http://schemas.openxmlformats.org/officeDocument/2006/relationships/hyperlink" Target="https://unas.ru/scripts/images.php?product=00036322" TargetMode="External"/><Relationship Id="rId_hyperlink_8909" Type="http://schemas.openxmlformats.org/officeDocument/2006/relationships/hyperlink" Target="https://unas.ru/scripts/images.php?product=00039601" TargetMode="External"/><Relationship Id="rId_hyperlink_8910" Type="http://schemas.openxmlformats.org/officeDocument/2006/relationships/hyperlink" Target="https://unas.ru/scripts/images.php?product=00066165" TargetMode="External"/><Relationship Id="rId_hyperlink_8911" Type="http://schemas.openxmlformats.org/officeDocument/2006/relationships/hyperlink" Target="https://unas.ru/scripts/images.php?product=00066170" TargetMode="External"/><Relationship Id="rId_hyperlink_8912" Type="http://schemas.openxmlformats.org/officeDocument/2006/relationships/hyperlink" Target="https://unas.ru/scripts/images.php?product=00071508" TargetMode="External"/><Relationship Id="rId_hyperlink_8913" Type="http://schemas.openxmlformats.org/officeDocument/2006/relationships/hyperlink" Target="https://unas.ru/scripts/images.php?product=00076932" TargetMode="External"/><Relationship Id="rId_hyperlink_8914" Type="http://schemas.openxmlformats.org/officeDocument/2006/relationships/hyperlink" Target="https://unas.ru/scripts/images.php?product=00077652" TargetMode="External"/><Relationship Id="rId_hyperlink_8915" Type="http://schemas.openxmlformats.org/officeDocument/2006/relationships/hyperlink" Target="https://unas.ru/scripts/images.php?product=00078174" TargetMode="External"/><Relationship Id="rId_hyperlink_8916" Type="http://schemas.openxmlformats.org/officeDocument/2006/relationships/hyperlink" Target="https://unas.ru/scripts/images.php?product=00078176" TargetMode="External"/><Relationship Id="rId_hyperlink_8917" Type="http://schemas.openxmlformats.org/officeDocument/2006/relationships/hyperlink" Target="https://unas.ru/scripts/images.php?product=00088676" TargetMode="External"/><Relationship Id="rId_hyperlink_8918" Type="http://schemas.openxmlformats.org/officeDocument/2006/relationships/hyperlink" Target="https://unas.ru/scripts/images.php?product=00088963" TargetMode="External"/><Relationship Id="rId_hyperlink_8919" Type="http://schemas.openxmlformats.org/officeDocument/2006/relationships/hyperlink" Target="https://unas.ru/scripts/images.php?product=00089246" TargetMode="External"/><Relationship Id="rId_hyperlink_8920" Type="http://schemas.openxmlformats.org/officeDocument/2006/relationships/hyperlink" Target="https://unas.ru/scripts/images.php?product=00098034" TargetMode="External"/><Relationship Id="rId_hyperlink_8921" Type="http://schemas.openxmlformats.org/officeDocument/2006/relationships/hyperlink" Target="https://unas.ru/scripts/images.php?product=00100441" TargetMode="External"/><Relationship Id="rId_hyperlink_8922" Type="http://schemas.openxmlformats.org/officeDocument/2006/relationships/hyperlink" Target="https://unas.ru/scripts/images.php?product=00114340" TargetMode="External"/><Relationship Id="rId_hyperlink_8923" Type="http://schemas.openxmlformats.org/officeDocument/2006/relationships/hyperlink" Target="https://unas.ru/scripts/images.php?product=00114341" TargetMode="External"/><Relationship Id="rId_hyperlink_8924" Type="http://schemas.openxmlformats.org/officeDocument/2006/relationships/hyperlink" Target="https://unas.ru/scripts/images.php?product=00132880" TargetMode="External"/><Relationship Id="rId_hyperlink_8925" Type="http://schemas.openxmlformats.org/officeDocument/2006/relationships/hyperlink" Target="https://unas.ru/scripts/images.php?product=00134220" TargetMode="External"/><Relationship Id="rId_hyperlink_8926" Type="http://schemas.openxmlformats.org/officeDocument/2006/relationships/hyperlink" Target="https://unas.ru/scripts/images.php?product=00134332" TargetMode="External"/><Relationship Id="rId_hyperlink_8927" Type="http://schemas.openxmlformats.org/officeDocument/2006/relationships/hyperlink" Target="https://unas.ru/scripts/images.php?product=00134466" TargetMode="External"/><Relationship Id="rId_hyperlink_8928" Type="http://schemas.openxmlformats.org/officeDocument/2006/relationships/hyperlink" Target="https://unas.ru/scripts/images.php?product=00135571" TargetMode="External"/><Relationship Id="rId_hyperlink_8929" Type="http://schemas.openxmlformats.org/officeDocument/2006/relationships/hyperlink" Target="https://unas.ru/scripts/images.php?product=00139594" TargetMode="External"/><Relationship Id="rId_hyperlink_8930" Type="http://schemas.openxmlformats.org/officeDocument/2006/relationships/hyperlink" Target="https://unas.ru/scripts/images.php?product=00139595" TargetMode="External"/><Relationship Id="rId_hyperlink_8931" Type="http://schemas.openxmlformats.org/officeDocument/2006/relationships/hyperlink" Target="https://unas.ru/scripts/images.php?product=00139596" TargetMode="External"/><Relationship Id="rId_hyperlink_8932" Type="http://schemas.openxmlformats.org/officeDocument/2006/relationships/hyperlink" Target="https://unas.ru/scripts/images.php?product=00155713" TargetMode="External"/><Relationship Id="rId_hyperlink_8933" Type="http://schemas.openxmlformats.org/officeDocument/2006/relationships/hyperlink" Target="https://unas.ru/scripts/images.php?product=00156192" TargetMode="External"/><Relationship Id="rId_hyperlink_8934" Type="http://schemas.openxmlformats.org/officeDocument/2006/relationships/hyperlink" Target="https://unas.ru/scripts/images.php?product=00156242" TargetMode="External"/><Relationship Id="rId_hyperlink_8935" Type="http://schemas.openxmlformats.org/officeDocument/2006/relationships/hyperlink" Target="https://unas.ru/scripts/images.php?product=00156371" TargetMode="External"/><Relationship Id="rId_hyperlink_8936" Type="http://schemas.openxmlformats.org/officeDocument/2006/relationships/hyperlink" Target="https://unas.ru/scripts/images.php?product=00156372" TargetMode="External"/><Relationship Id="rId_hyperlink_8937" Type="http://schemas.openxmlformats.org/officeDocument/2006/relationships/hyperlink" Target="https://unas.ru/scripts/images.php?product=00166809" TargetMode="External"/><Relationship Id="rId_hyperlink_8938" Type="http://schemas.openxmlformats.org/officeDocument/2006/relationships/hyperlink" Target="https://unas.ru/scripts/images.php?product=00183358" TargetMode="External"/><Relationship Id="rId_hyperlink_8939" Type="http://schemas.openxmlformats.org/officeDocument/2006/relationships/hyperlink" Target="https://unas.ru/scripts/images.php?product=00185189" TargetMode="External"/><Relationship Id="rId_hyperlink_8940" Type="http://schemas.openxmlformats.org/officeDocument/2006/relationships/hyperlink" Target="https://unas.ru/scripts/images.php?product=00200820" TargetMode="External"/><Relationship Id="rId_hyperlink_8941" Type="http://schemas.openxmlformats.org/officeDocument/2006/relationships/hyperlink" Target="https://unas.ru/scripts/images.php?product=00209115" TargetMode="External"/><Relationship Id="rId_hyperlink_8942" Type="http://schemas.openxmlformats.org/officeDocument/2006/relationships/hyperlink" Target="https://unas.ru/scripts/images.php?product=00209701" TargetMode="External"/><Relationship Id="rId_hyperlink_8943" Type="http://schemas.openxmlformats.org/officeDocument/2006/relationships/hyperlink" Target="https://unas.ru/scripts/images.php?product=00211071" TargetMode="External"/><Relationship Id="rId_hyperlink_8944" Type="http://schemas.openxmlformats.org/officeDocument/2006/relationships/hyperlink" Target="https://unas.ru/scripts/images.php?product=00223161" TargetMode="External"/><Relationship Id="rId_hyperlink_8945" Type="http://schemas.openxmlformats.org/officeDocument/2006/relationships/hyperlink" Target="https://unas.ru/scripts/images.php?product=00225068" TargetMode="External"/><Relationship Id="rId_hyperlink_8946" Type="http://schemas.openxmlformats.org/officeDocument/2006/relationships/hyperlink" Target="https://unas.ru/scripts/images.php?product=00225070" TargetMode="External"/><Relationship Id="rId_hyperlink_8947" Type="http://schemas.openxmlformats.org/officeDocument/2006/relationships/hyperlink" Target="https://unas.ru/scripts/images.php?product=00225840" TargetMode="External"/><Relationship Id="rId_hyperlink_8948" Type="http://schemas.openxmlformats.org/officeDocument/2006/relationships/hyperlink" Target="https://unas.ru/scripts/images.php?product=00226059" TargetMode="External"/><Relationship Id="rId_hyperlink_8949" Type="http://schemas.openxmlformats.org/officeDocument/2006/relationships/hyperlink" Target="https://unas.ru/scripts/images.php?product=00225973" TargetMode="External"/><Relationship Id="rId_hyperlink_8950" Type="http://schemas.openxmlformats.org/officeDocument/2006/relationships/hyperlink" Target="https://unas.ru/scripts/images.php?product=00225974" TargetMode="External"/><Relationship Id="rId_hyperlink_8951" Type="http://schemas.openxmlformats.org/officeDocument/2006/relationships/hyperlink" Target="https://unas.ru/scripts/images.php?product=00226421" TargetMode="External"/><Relationship Id="rId_hyperlink_8952" Type="http://schemas.openxmlformats.org/officeDocument/2006/relationships/hyperlink" Target="https://unas.ru/scripts/images.php?product=00226597" TargetMode="External"/><Relationship Id="rId_hyperlink_8953" Type="http://schemas.openxmlformats.org/officeDocument/2006/relationships/hyperlink" Target="https://unas.ru/scripts/images.php?product=00228094" TargetMode="External"/><Relationship Id="rId_hyperlink_8954" Type="http://schemas.openxmlformats.org/officeDocument/2006/relationships/hyperlink" Target="https://unas.ru/scripts/images.php?product=00228421" TargetMode="External"/><Relationship Id="rId_hyperlink_8955" Type="http://schemas.openxmlformats.org/officeDocument/2006/relationships/hyperlink" Target="https://unas.ru/scripts/images.php?product=00228650" TargetMode="External"/><Relationship Id="rId_hyperlink_8956" Type="http://schemas.openxmlformats.org/officeDocument/2006/relationships/hyperlink" Target="https://unas.ru/scripts/images.php?product=00228668" TargetMode="External"/><Relationship Id="rId_hyperlink_8957" Type="http://schemas.openxmlformats.org/officeDocument/2006/relationships/hyperlink" Target="https://unas.ru/scripts/images.php?product=00183359" TargetMode="External"/><Relationship Id="rId_hyperlink_8958" Type="http://schemas.openxmlformats.org/officeDocument/2006/relationships/hyperlink" Target="https://unas.ru/scripts/images.php?product=00233517" TargetMode="External"/><Relationship Id="rId_hyperlink_8959" Type="http://schemas.openxmlformats.org/officeDocument/2006/relationships/hyperlink" Target="https://unas.ru/scripts/images.php?product=00236655" TargetMode="External"/><Relationship Id="rId_hyperlink_8960" Type="http://schemas.openxmlformats.org/officeDocument/2006/relationships/hyperlink" Target="https://unas.ru/scripts/images.php?product=00236657" TargetMode="External"/><Relationship Id="rId_hyperlink_8961" Type="http://schemas.openxmlformats.org/officeDocument/2006/relationships/hyperlink" Target="https://unas.ru/scripts/images.php?product=00236658" TargetMode="External"/><Relationship Id="rId_hyperlink_8962" Type="http://schemas.openxmlformats.org/officeDocument/2006/relationships/hyperlink" Target="https://unas.ru/scripts/images.php?product=00236667" TargetMode="External"/><Relationship Id="rId_hyperlink_8963" Type="http://schemas.openxmlformats.org/officeDocument/2006/relationships/hyperlink" Target="https://unas.ru/scripts/images.php?product=00245742" TargetMode="External"/><Relationship Id="rId_hyperlink_8964" Type="http://schemas.openxmlformats.org/officeDocument/2006/relationships/hyperlink" Target="https://unas.ru/scripts/images.php?product=00245795" TargetMode="External"/><Relationship Id="rId_hyperlink_8965" Type="http://schemas.openxmlformats.org/officeDocument/2006/relationships/hyperlink" Target="https://unas.ru/scripts/images.php?product=00246089" TargetMode="External"/><Relationship Id="rId_hyperlink_8966" Type="http://schemas.openxmlformats.org/officeDocument/2006/relationships/hyperlink" Target="https://unas.ru/scripts/images.php?product=00246090" TargetMode="External"/><Relationship Id="rId_hyperlink_8967" Type="http://schemas.openxmlformats.org/officeDocument/2006/relationships/hyperlink" Target="https://unas.ru/scripts/images.php?product=00246432" TargetMode="External"/><Relationship Id="rId_hyperlink_8968" Type="http://schemas.openxmlformats.org/officeDocument/2006/relationships/hyperlink" Target="https://unas.ru/scripts/images.php?product=00247110" TargetMode="External"/><Relationship Id="rId_hyperlink_8969" Type="http://schemas.openxmlformats.org/officeDocument/2006/relationships/hyperlink" Target="https://unas.ru/scripts/images.php?product=00247133" TargetMode="External"/><Relationship Id="rId_hyperlink_8970" Type="http://schemas.openxmlformats.org/officeDocument/2006/relationships/hyperlink" Target="https://unas.ru/scripts/images.php?product=00247119" TargetMode="External"/><Relationship Id="rId_hyperlink_8971" Type="http://schemas.openxmlformats.org/officeDocument/2006/relationships/hyperlink" Target="https://unas.ru/scripts/images.php?product=00247124" TargetMode="External"/><Relationship Id="rId_hyperlink_8972" Type="http://schemas.openxmlformats.org/officeDocument/2006/relationships/hyperlink" Target="https://unas.ru/scripts/images.php?product=00247303" TargetMode="External"/><Relationship Id="rId_hyperlink_8973" Type="http://schemas.openxmlformats.org/officeDocument/2006/relationships/hyperlink" Target="https://unas.ru/scripts/images.php?product=00247435" TargetMode="External"/><Relationship Id="rId_hyperlink_8974" Type="http://schemas.openxmlformats.org/officeDocument/2006/relationships/hyperlink" Target="https://unas.ru/scripts/images.php?product=00247479" TargetMode="External"/><Relationship Id="rId_hyperlink_8975" Type="http://schemas.openxmlformats.org/officeDocument/2006/relationships/hyperlink" Target="https://unas.ru/scripts/images.php?product=00016639" TargetMode="External"/><Relationship Id="rId_hyperlink_8976" Type="http://schemas.openxmlformats.org/officeDocument/2006/relationships/hyperlink" Target="https://unas.ru/scripts/images.php?product=00025875" TargetMode="External"/><Relationship Id="rId_hyperlink_8977" Type="http://schemas.openxmlformats.org/officeDocument/2006/relationships/hyperlink" Target="https://unas.ru/scripts/images.php?product=00028744" TargetMode="External"/><Relationship Id="rId_hyperlink_8978" Type="http://schemas.openxmlformats.org/officeDocument/2006/relationships/hyperlink" Target="https://unas.ru/scripts/images.php?product=00028747" TargetMode="External"/><Relationship Id="rId_hyperlink_8979" Type="http://schemas.openxmlformats.org/officeDocument/2006/relationships/hyperlink" Target="https://unas.ru/scripts/images.php?product=00028748" TargetMode="External"/><Relationship Id="rId_hyperlink_8980" Type="http://schemas.openxmlformats.org/officeDocument/2006/relationships/hyperlink" Target="https://unas.ru/scripts/images.php?product=00028750" TargetMode="External"/><Relationship Id="rId_hyperlink_8981" Type="http://schemas.openxmlformats.org/officeDocument/2006/relationships/hyperlink" Target="https://unas.ru/scripts/images.php?product=00028751" TargetMode="External"/><Relationship Id="rId_hyperlink_8982" Type="http://schemas.openxmlformats.org/officeDocument/2006/relationships/hyperlink" Target="https://unas.ru/scripts/images.php?product=00028752" TargetMode="External"/><Relationship Id="rId_hyperlink_8983" Type="http://schemas.openxmlformats.org/officeDocument/2006/relationships/hyperlink" Target="https://unas.ru/scripts/images.php?product=00028754" TargetMode="External"/><Relationship Id="rId_hyperlink_8984" Type="http://schemas.openxmlformats.org/officeDocument/2006/relationships/hyperlink" Target="https://unas.ru/scripts/images.php?product=00028755" TargetMode="External"/><Relationship Id="rId_hyperlink_8985" Type="http://schemas.openxmlformats.org/officeDocument/2006/relationships/hyperlink" Target="https://unas.ru/scripts/images.php?product=00028756" TargetMode="External"/><Relationship Id="rId_hyperlink_8986" Type="http://schemas.openxmlformats.org/officeDocument/2006/relationships/hyperlink" Target="https://unas.ru/scripts/images.php?product=00028757" TargetMode="External"/><Relationship Id="rId_hyperlink_8987" Type="http://schemas.openxmlformats.org/officeDocument/2006/relationships/hyperlink" Target="https://unas.ru/scripts/images.php?product=00030205" TargetMode="External"/><Relationship Id="rId_hyperlink_8988" Type="http://schemas.openxmlformats.org/officeDocument/2006/relationships/hyperlink" Target="https://unas.ru/scripts/images.php?product=00031067" TargetMode="External"/><Relationship Id="rId_hyperlink_8989" Type="http://schemas.openxmlformats.org/officeDocument/2006/relationships/hyperlink" Target="https://unas.ru/scripts/images.php?product=00031068" TargetMode="External"/><Relationship Id="rId_hyperlink_8990" Type="http://schemas.openxmlformats.org/officeDocument/2006/relationships/hyperlink" Target="https://unas.ru/scripts/images.php?product=00031123" TargetMode="External"/><Relationship Id="rId_hyperlink_8991" Type="http://schemas.openxmlformats.org/officeDocument/2006/relationships/hyperlink" Target="https://unas.ru/scripts/images.php?product=00031124" TargetMode="External"/><Relationship Id="rId_hyperlink_8992" Type="http://schemas.openxmlformats.org/officeDocument/2006/relationships/hyperlink" Target="https://unas.ru/scripts/images.php?product=00031125" TargetMode="External"/><Relationship Id="rId_hyperlink_8993" Type="http://schemas.openxmlformats.org/officeDocument/2006/relationships/hyperlink" Target="https://unas.ru/scripts/images.php?product=00031126" TargetMode="External"/><Relationship Id="rId_hyperlink_8994" Type="http://schemas.openxmlformats.org/officeDocument/2006/relationships/hyperlink" Target="https://unas.ru/scripts/images.php?product=00031127" TargetMode="External"/><Relationship Id="rId_hyperlink_8995" Type="http://schemas.openxmlformats.org/officeDocument/2006/relationships/hyperlink" Target="https://unas.ru/scripts/images.php?product=00037192" TargetMode="External"/><Relationship Id="rId_hyperlink_8996" Type="http://schemas.openxmlformats.org/officeDocument/2006/relationships/hyperlink" Target="https://unas.ru/scripts/images.php?product=00037196" TargetMode="External"/><Relationship Id="rId_hyperlink_8997" Type="http://schemas.openxmlformats.org/officeDocument/2006/relationships/hyperlink" Target="https://unas.ru/scripts/images.php?product=00037205" TargetMode="External"/><Relationship Id="rId_hyperlink_8998" Type="http://schemas.openxmlformats.org/officeDocument/2006/relationships/hyperlink" Target="https://unas.ru/scripts/images.php?product=00037206" TargetMode="External"/><Relationship Id="rId_hyperlink_8999" Type="http://schemas.openxmlformats.org/officeDocument/2006/relationships/hyperlink" Target="https://unas.ru/scripts/images.php?product=00037210" TargetMode="External"/><Relationship Id="rId_hyperlink_9000" Type="http://schemas.openxmlformats.org/officeDocument/2006/relationships/hyperlink" Target="https://unas.ru/scripts/images.php?product=00037218" TargetMode="External"/><Relationship Id="rId_hyperlink_9001" Type="http://schemas.openxmlformats.org/officeDocument/2006/relationships/hyperlink" Target="https://unas.ru/scripts/images.php?product=00038603" TargetMode="External"/><Relationship Id="rId_hyperlink_9002" Type="http://schemas.openxmlformats.org/officeDocument/2006/relationships/hyperlink" Target="https://unas.ru/scripts/images.php?product=00043289" TargetMode="External"/><Relationship Id="rId_hyperlink_9003" Type="http://schemas.openxmlformats.org/officeDocument/2006/relationships/hyperlink" Target="https://unas.ru/scripts/images.php?product=00043346" TargetMode="External"/><Relationship Id="rId_hyperlink_9004" Type="http://schemas.openxmlformats.org/officeDocument/2006/relationships/hyperlink" Target="https://unas.ru/scripts/images.php?product=00043349" TargetMode="External"/><Relationship Id="rId_hyperlink_9005" Type="http://schemas.openxmlformats.org/officeDocument/2006/relationships/hyperlink" Target="https://unas.ru/scripts/images.php?product=00043350" TargetMode="External"/><Relationship Id="rId_hyperlink_9006" Type="http://schemas.openxmlformats.org/officeDocument/2006/relationships/hyperlink" Target="https://unas.ru/scripts/images.php?product=00043351" TargetMode="External"/><Relationship Id="rId_hyperlink_9007" Type="http://schemas.openxmlformats.org/officeDocument/2006/relationships/hyperlink" Target="https://unas.ru/scripts/images.php?product=00044773" TargetMode="External"/><Relationship Id="rId_hyperlink_9008" Type="http://schemas.openxmlformats.org/officeDocument/2006/relationships/hyperlink" Target="https://unas.ru/scripts/images.php?product=00044949" TargetMode="External"/><Relationship Id="rId_hyperlink_9009" Type="http://schemas.openxmlformats.org/officeDocument/2006/relationships/hyperlink" Target="https://unas.ru/scripts/images.php?product=00044951" TargetMode="External"/><Relationship Id="rId_hyperlink_9010" Type="http://schemas.openxmlformats.org/officeDocument/2006/relationships/hyperlink" Target="https://unas.ru/scripts/images.php?product=00044962" TargetMode="External"/><Relationship Id="rId_hyperlink_9011" Type="http://schemas.openxmlformats.org/officeDocument/2006/relationships/hyperlink" Target="https://unas.ru/scripts/images.php?product=00044964" TargetMode="External"/><Relationship Id="rId_hyperlink_9012" Type="http://schemas.openxmlformats.org/officeDocument/2006/relationships/hyperlink" Target="https://unas.ru/scripts/images.php?product=00044965" TargetMode="External"/><Relationship Id="rId_hyperlink_9013" Type="http://schemas.openxmlformats.org/officeDocument/2006/relationships/hyperlink" Target="https://unas.ru/scripts/images.php?product=00045410" TargetMode="External"/><Relationship Id="rId_hyperlink_9014" Type="http://schemas.openxmlformats.org/officeDocument/2006/relationships/hyperlink" Target="https://unas.ru/scripts/images.php?product=00046427" TargetMode="External"/><Relationship Id="rId_hyperlink_9015" Type="http://schemas.openxmlformats.org/officeDocument/2006/relationships/hyperlink" Target="https://unas.ru/scripts/images.php?product=00047442" TargetMode="External"/><Relationship Id="rId_hyperlink_9016" Type="http://schemas.openxmlformats.org/officeDocument/2006/relationships/hyperlink" Target="https://unas.ru/scripts/images.php?product=00048061" TargetMode="External"/><Relationship Id="rId_hyperlink_9017" Type="http://schemas.openxmlformats.org/officeDocument/2006/relationships/hyperlink" Target="https://unas.ru/scripts/images.php?product=00052309" TargetMode="External"/><Relationship Id="rId_hyperlink_9018" Type="http://schemas.openxmlformats.org/officeDocument/2006/relationships/hyperlink" Target="https://unas.ru/scripts/images.php?product=00052310" TargetMode="External"/><Relationship Id="rId_hyperlink_9019" Type="http://schemas.openxmlformats.org/officeDocument/2006/relationships/hyperlink" Target="https://unas.ru/scripts/images.php?product=00054766" TargetMode="External"/><Relationship Id="rId_hyperlink_9020" Type="http://schemas.openxmlformats.org/officeDocument/2006/relationships/hyperlink" Target="https://unas.ru/scripts/images.php?product=00059314" TargetMode="External"/><Relationship Id="rId_hyperlink_9021" Type="http://schemas.openxmlformats.org/officeDocument/2006/relationships/hyperlink" Target="https://unas.ru/scripts/images.php?product=00061036" TargetMode="External"/><Relationship Id="rId_hyperlink_9022" Type="http://schemas.openxmlformats.org/officeDocument/2006/relationships/hyperlink" Target="https://unas.ru/scripts/images.php?product=00061173" TargetMode="External"/><Relationship Id="rId_hyperlink_9023" Type="http://schemas.openxmlformats.org/officeDocument/2006/relationships/hyperlink" Target="https://unas.ru/scripts/images.php?product=00064184" TargetMode="External"/><Relationship Id="rId_hyperlink_9024" Type="http://schemas.openxmlformats.org/officeDocument/2006/relationships/hyperlink" Target="https://unas.ru/scripts/images.php?product=00064185" TargetMode="External"/><Relationship Id="rId_hyperlink_9025" Type="http://schemas.openxmlformats.org/officeDocument/2006/relationships/hyperlink" Target="https://unas.ru/scripts/images.php?product=00064187" TargetMode="External"/><Relationship Id="rId_hyperlink_9026" Type="http://schemas.openxmlformats.org/officeDocument/2006/relationships/hyperlink" Target="https://unas.ru/scripts/images.php?product=00064189" TargetMode="External"/><Relationship Id="rId_hyperlink_9027" Type="http://schemas.openxmlformats.org/officeDocument/2006/relationships/hyperlink" Target="https://unas.ru/scripts/images.php?product=00064190" TargetMode="External"/><Relationship Id="rId_hyperlink_9028" Type="http://schemas.openxmlformats.org/officeDocument/2006/relationships/hyperlink" Target="https://unas.ru/scripts/images.php?product=00064195" TargetMode="External"/><Relationship Id="rId_hyperlink_9029" Type="http://schemas.openxmlformats.org/officeDocument/2006/relationships/hyperlink" Target="https://unas.ru/scripts/images.php?product=00064240" TargetMode="External"/><Relationship Id="rId_hyperlink_9030" Type="http://schemas.openxmlformats.org/officeDocument/2006/relationships/hyperlink" Target="https://unas.ru/scripts/images.php?product=00064241" TargetMode="External"/><Relationship Id="rId_hyperlink_9031" Type="http://schemas.openxmlformats.org/officeDocument/2006/relationships/hyperlink" Target="https://unas.ru/scripts/images.php?product=00064243" TargetMode="External"/><Relationship Id="rId_hyperlink_9032" Type="http://schemas.openxmlformats.org/officeDocument/2006/relationships/hyperlink" Target="https://unas.ru/scripts/images.php?product=00065589" TargetMode="External"/><Relationship Id="rId_hyperlink_9033" Type="http://schemas.openxmlformats.org/officeDocument/2006/relationships/hyperlink" Target="https://unas.ru/scripts/images.php?product=00065866" TargetMode="External"/><Relationship Id="rId_hyperlink_9034" Type="http://schemas.openxmlformats.org/officeDocument/2006/relationships/hyperlink" Target="https://unas.ru/scripts/images.php?product=00066521" TargetMode="External"/><Relationship Id="rId_hyperlink_9035" Type="http://schemas.openxmlformats.org/officeDocument/2006/relationships/hyperlink" Target="https://unas.ru/scripts/images.php?product=00068972" TargetMode="External"/><Relationship Id="rId_hyperlink_9036" Type="http://schemas.openxmlformats.org/officeDocument/2006/relationships/hyperlink" Target="https://unas.ru/scripts/images.php?product=00068974" TargetMode="External"/><Relationship Id="rId_hyperlink_9037" Type="http://schemas.openxmlformats.org/officeDocument/2006/relationships/hyperlink" Target="https://unas.ru/scripts/images.php?product=00072098" TargetMode="External"/><Relationship Id="rId_hyperlink_9038" Type="http://schemas.openxmlformats.org/officeDocument/2006/relationships/hyperlink" Target="https://unas.ru/scripts/images.php?product=00072594" TargetMode="External"/><Relationship Id="rId_hyperlink_9039" Type="http://schemas.openxmlformats.org/officeDocument/2006/relationships/hyperlink" Target="https://unas.ru/scripts/images.php?product=00076883" TargetMode="External"/><Relationship Id="rId_hyperlink_9040" Type="http://schemas.openxmlformats.org/officeDocument/2006/relationships/hyperlink" Target="https://unas.ru/scripts/images.php?product=00076903" TargetMode="External"/><Relationship Id="rId_hyperlink_9041" Type="http://schemas.openxmlformats.org/officeDocument/2006/relationships/hyperlink" Target="https://unas.ru/scripts/images.php?product=00081344" TargetMode="External"/><Relationship Id="rId_hyperlink_9042" Type="http://schemas.openxmlformats.org/officeDocument/2006/relationships/hyperlink" Target="https://unas.ru/scripts/images.php?product=00081345" TargetMode="External"/><Relationship Id="rId_hyperlink_9043" Type="http://schemas.openxmlformats.org/officeDocument/2006/relationships/hyperlink" Target="https://unas.ru/scripts/images.php?product=00081894" TargetMode="External"/><Relationship Id="rId_hyperlink_9044" Type="http://schemas.openxmlformats.org/officeDocument/2006/relationships/hyperlink" Target="https://unas.ru/scripts/images.php?product=00081906" TargetMode="External"/><Relationship Id="rId_hyperlink_9045" Type="http://schemas.openxmlformats.org/officeDocument/2006/relationships/hyperlink" Target="https://unas.ru/scripts/images.php?product=00081908" TargetMode="External"/><Relationship Id="rId_hyperlink_9046" Type="http://schemas.openxmlformats.org/officeDocument/2006/relationships/hyperlink" Target="https://unas.ru/scripts/images.php?product=00085635" TargetMode="External"/><Relationship Id="rId_hyperlink_9047" Type="http://schemas.openxmlformats.org/officeDocument/2006/relationships/hyperlink" Target="https://unas.ru/scripts/images.php?product=00085636" TargetMode="External"/><Relationship Id="rId_hyperlink_9048" Type="http://schemas.openxmlformats.org/officeDocument/2006/relationships/hyperlink" Target="https://unas.ru/scripts/images.php?product=00085637" TargetMode="External"/><Relationship Id="rId_hyperlink_9049" Type="http://schemas.openxmlformats.org/officeDocument/2006/relationships/hyperlink" Target="https://unas.ru/scripts/images.php?product=00085638" TargetMode="External"/><Relationship Id="rId_hyperlink_9050" Type="http://schemas.openxmlformats.org/officeDocument/2006/relationships/hyperlink" Target="https://unas.ru/scripts/images.php?product=00085639" TargetMode="External"/><Relationship Id="rId_hyperlink_9051" Type="http://schemas.openxmlformats.org/officeDocument/2006/relationships/hyperlink" Target="https://unas.ru/scripts/images.php?product=00085640" TargetMode="External"/><Relationship Id="rId_hyperlink_9052" Type="http://schemas.openxmlformats.org/officeDocument/2006/relationships/hyperlink" Target="https://unas.ru/scripts/images.php?product=00085641" TargetMode="External"/><Relationship Id="rId_hyperlink_9053" Type="http://schemas.openxmlformats.org/officeDocument/2006/relationships/hyperlink" Target="https://unas.ru/scripts/images.php?product=00087084" TargetMode="External"/><Relationship Id="rId_hyperlink_9054" Type="http://schemas.openxmlformats.org/officeDocument/2006/relationships/hyperlink" Target="https://unas.ru/scripts/images.php?product=00088173" TargetMode="External"/><Relationship Id="rId_hyperlink_9055" Type="http://schemas.openxmlformats.org/officeDocument/2006/relationships/hyperlink" Target="https://unas.ru/scripts/images.php?product=00088223" TargetMode="External"/><Relationship Id="rId_hyperlink_9056" Type="http://schemas.openxmlformats.org/officeDocument/2006/relationships/hyperlink" Target="https://unas.ru/scripts/images.php?product=00089498" TargetMode="External"/><Relationship Id="rId_hyperlink_9057" Type="http://schemas.openxmlformats.org/officeDocument/2006/relationships/hyperlink" Target="https://unas.ru/scripts/images.php?product=00092153" TargetMode="External"/><Relationship Id="rId_hyperlink_9058" Type="http://schemas.openxmlformats.org/officeDocument/2006/relationships/hyperlink" Target="https://unas.ru/scripts/images.php?product=00092786" TargetMode="External"/><Relationship Id="rId_hyperlink_9059" Type="http://schemas.openxmlformats.org/officeDocument/2006/relationships/hyperlink" Target="https://unas.ru/scripts/images.php?product=00092787" TargetMode="External"/><Relationship Id="rId_hyperlink_9060" Type="http://schemas.openxmlformats.org/officeDocument/2006/relationships/hyperlink" Target="https://unas.ru/scripts/images.php?product=00094889" TargetMode="External"/><Relationship Id="rId_hyperlink_9061" Type="http://schemas.openxmlformats.org/officeDocument/2006/relationships/hyperlink" Target="https://unas.ru/scripts/images.php?product=00094890" TargetMode="External"/><Relationship Id="rId_hyperlink_9062" Type="http://schemas.openxmlformats.org/officeDocument/2006/relationships/hyperlink" Target="https://unas.ru/scripts/images.php?product=00094930" TargetMode="External"/><Relationship Id="rId_hyperlink_9063" Type="http://schemas.openxmlformats.org/officeDocument/2006/relationships/hyperlink" Target="https://unas.ru/scripts/images.php?product=00096963" TargetMode="External"/><Relationship Id="rId_hyperlink_9064" Type="http://schemas.openxmlformats.org/officeDocument/2006/relationships/hyperlink" Target="https://unas.ru/scripts/images.php?product=00097960" TargetMode="External"/><Relationship Id="rId_hyperlink_9065" Type="http://schemas.openxmlformats.org/officeDocument/2006/relationships/hyperlink" Target="https://unas.ru/scripts/images.php?product=00102624" TargetMode="External"/><Relationship Id="rId_hyperlink_9066" Type="http://schemas.openxmlformats.org/officeDocument/2006/relationships/hyperlink" Target="https://unas.ru/scripts/images.php?product=00105430" TargetMode="External"/><Relationship Id="rId_hyperlink_9067" Type="http://schemas.openxmlformats.org/officeDocument/2006/relationships/hyperlink" Target="https://unas.ru/scripts/images.php?product=00112194" TargetMode="External"/><Relationship Id="rId_hyperlink_9068" Type="http://schemas.openxmlformats.org/officeDocument/2006/relationships/hyperlink" Target="https://unas.ru/scripts/images.php?product=00113582" TargetMode="External"/><Relationship Id="rId_hyperlink_9069" Type="http://schemas.openxmlformats.org/officeDocument/2006/relationships/hyperlink" Target="https://unas.ru/scripts/images.php?product=00113583" TargetMode="External"/><Relationship Id="rId_hyperlink_9070" Type="http://schemas.openxmlformats.org/officeDocument/2006/relationships/hyperlink" Target="https://unas.ru/scripts/images.php?product=00113685" TargetMode="External"/><Relationship Id="rId_hyperlink_9071" Type="http://schemas.openxmlformats.org/officeDocument/2006/relationships/hyperlink" Target="https://unas.ru/scripts/images.php?product=00114360" TargetMode="External"/><Relationship Id="rId_hyperlink_9072" Type="http://schemas.openxmlformats.org/officeDocument/2006/relationships/hyperlink" Target="https://unas.ru/scripts/images.php?product=00114720" TargetMode="External"/><Relationship Id="rId_hyperlink_9073" Type="http://schemas.openxmlformats.org/officeDocument/2006/relationships/hyperlink" Target="https://unas.ru/scripts/images.php?product=00117969" TargetMode="External"/><Relationship Id="rId_hyperlink_9074" Type="http://schemas.openxmlformats.org/officeDocument/2006/relationships/hyperlink" Target="https://unas.ru/scripts/images.php?product=00121573" TargetMode="External"/><Relationship Id="rId_hyperlink_9075" Type="http://schemas.openxmlformats.org/officeDocument/2006/relationships/hyperlink" Target="https://unas.ru/scripts/images.php?product=00121600" TargetMode="External"/><Relationship Id="rId_hyperlink_9076" Type="http://schemas.openxmlformats.org/officeDocument/2006/relationships/hyperlink" Target="https://unas.ru/scripts/images.php?product=00121601" TargetMode="External"/><Relationship Id="rId_hyperlink_9077" Type="http://schemas.openxmlformats.org/officeDocument/2006/relationships/hyperlink" Target="https://unas.ru/scripts/images.php?product=00121603" TargetMode="External"/><Relationship Id="rId_hyperlink_9078" Type="http://schemas.openxmlformats.org/officeDocument/2006/relationships/hyperlink" Target="https://unas.ru/scripts/images.php?product=00123842" TargetMode="External"/><Relationship Id="rId_hyperlink_9079" Type="http://schemas.openxmlformats.org/officeDocument/2006/relationships/hyperlink" Target="https://unas.ru/scripts/images.php?product=00124025" TargetMode="External"/><Relationship Id="rId_hyperlink_9080" Type="http://schemas.openxmlformats.org/officeDocument/2006/relationships/hyperlink" Target="https://unas.ru/scripts/images.php?product=00124026" TargetMode="External"/><Relationship Id="rId_hyperlink_9081" Type="http://schemas.openxmlformats.org/officeDocument/2006/relationships/hyperlink" Target="https://unas.ru/scripts/images.php?product=00124062" TargetMode="External"/><Relationship Id="rId_hyperlink_9082" Type="http://schemas.openxmlformats.org/officeDocument/2006/relationships/hyperlink" Target="https://unas.ru/scripts/images.php?product=00124110" TargetMode="External"/><Relationship Id="rId_hyperlink_9083" Type="http://schemas.openxmlformats.org/officeDocument/2006/relationships/hyperlink" Target="https://unas.ru/scripts/images.php?product=00124636" TargetMode="External"/><Relationship Id="rId_hyperlink_9084" Type="http://schemas.openxmlformats.org/officeDocument/2006/relationships/hyperlink" Target="https://unas.ru/scripts/images.php?product=00124654" TargetMode="External"/><Relationship Id="rId_hyperlink_9085" Type="http://schemas.openxmlformats.org/officeDocument/2006/relationships/hyperlink" Target="https://unas.ru/scripts/images.php?product=00130429" TargetMode="External"/><Relationship Id="rId_hyperlink_9086" Type="http://schemas.openxmlformats.org/officeDocument/2006/relationships/hyperlink" Target="https://unas.ru/scripts/images.php?product=00133215" TargetMode="External"/><Relationship Id="rId_hyperlink_9087" Type="http://schemas.openxmlformats.org/officeDocument/2006/relationships/hyperlink" Target="https://unas.ru/scripts/images.php?product=00133386" TargetMode="External"/><Relationship Id="rId_hyperlink_9088" Type="http://schemas.openxmlformats.org/officeDocument/2006/relationships/hyperlink" Target="https://unas.ru/scripts/images.php?product=00133450" TargetMode="External"/><Relationship Id="rId_hyperlink_9089" Type="http://schemas.openxmlformats.org/officeDocument/2006/relationships/hyperlink" Target="https://unas.ru/scripts/images.php?product=00140271" TargetMode="External"/><Relationship Id="rId_hyperlink_9090" Type="http://schemas.openxmlformats.org/officeDocument/2006/relationships/hyperlink" Target="https://unas.ru/scripts/images.php?product=00144611" TargetMode="External"/><Relationship Id="rId_hyperlink_9091" Type="http://schemas.openxmlformats.org/officeDocument/2006/relationships/hyperlink" Target="https://unas.ru/scripts/images.php?product=00149291" TargetMode="External"/><Relationship Id="rId_hyperlink_9092" Type="http://schemas.openxmlformats.org/officeDocument/2006/relationships/hyperlink" Target="https://unas.ru/scripts/images.php?product=00154045" TargetMode="External"/><Relationship Id="rId_hyperlink_9093" Type="http://schemas.openxmlformats.org/officeDocument/2006/relationships/hyperlink" Target="https://unas.ru/scripts/images.php?product=00154628" TargetMode="External"/><Relationship Id="rId_hyperlink_9094" Type="http://schemas.openxmlformats.org/officeDocument/2006/relationships/hyperlink" Target="https://unas.ru/scripts/images.php?product=00154650" TargetMode="External"/><Relationship Id="rId_hyperlink_9095" Type="http://schemas.openxmlformats.org/officeDocument/2006/relationships/hyperlink" Target="https://unas.ru/scripts/images.php?product=00154665" TargetMode="External"/><Relationship Id="rId_hyperlink_9096" Type="http://schemas.openxmlformats.org/officeDocument/2006/relationships/hyperlink" Target="https://unas.ru/scripts/images.php?product=00154745" TargetMode="External"/><Relationship Id="rId_hyperlink_9097" Type="http://schemas.openxmlformats.org/officeDocument/2006/relationships/hyperlink" Target="https://unas.ru/scripts/images.php?product=00155276" TargetMode="External"/><Relationship Id="rId_hyperlink_9098" Type="http://schemas.openxmlformats.org/officeDocument/2006/relationships/hyperlink" Target="https://unas.ru/scripts/images.php?product=00155278" TargetMode="External"/><Relationship Id="rId_hyperlink_9099" Type="http://schemas.openxmlformats.org/officeDocument/2006/relationships/hyperlink" Target="https://unas.ru/scripts/images.php?product=00155279" TargetMode="External"/><Relationship Id="rId_hyperlink_9100" Type="http://schemas.openxmlformats.org/officeDocument/2006/relationships/hyperlink" Target="https://unas.ru/scripts/images.php?product=00155280" TargetMode="External"/><Relationship Id="rId_hyperlink_9101" Type="http://schemas.openxmlformats.org/officeDocument/2006/relationships/hyperlink" Target="https://unas.ru/scripts/images.php?product=00155321" TargetMode="External"/><Relationship Id="rId_hyperlink_9102" Type="http://schemas.openxmlformats.org/officeDocument/2006/relationships/hyperlink" Target="https://unas.ru/scripts/images.php?product=00155940" TargetMode="External"/><Relationship Id="rId_hyperlink_9103" Type="http://schemas.openxmlformats.org/officeDocument/2006/relationships/hyperlink" Target="https://unas.ru/scripts/images.php?product=00156363" TargetMode="External"/><Relationship Id="rId_hyperlink_9104" Type="http://schemas.openxmlformats.org/officeDocument/2006/relationships/hyperlink" Target="https://unas.ru/scripts/images.php?product=00156364" TargetMode="External"/><Relationship Id="rId_hyperlink_9105" Type="http://schemas.openxmlformats.org/officeDocument/2006/relationships/hyperlink" Target="https://unas.ru/scripts/images.php?product=00156365" TargetMode="External"/><Relationship Id="rId_hyperlink_9106" Type="http://schemas.openxmlformats.org/officeDocument/2006/relationships/hyperlink" Target="https://unas.ru/scripts/images.php?product=00160534" TargetMode="External"/><Relationship Id="rId_hyperlink_9107" Type="http://schemas.openxmlformats.org/officeDocument/2006/relationships/hyperlink" Target="https://unas.ru/scripts/images.php?product=00160535" TargetMode="External"/><Relationship Id="rId_hyperlink_9108" Type="http://schemas.openxmlformats.org/officeDocument/2006/relationships/hyperlink" Target="https://unas.ru/scripts/images.php?product=00161827" TargetMode="External"/><Relationship Id="rId_hyperlink_9109" Type="http://schemas.openxmlformats.org/officeDocument/2006/relationships/hyperlink" Target="https://unas.ru/scripts/images.php?product=00161828" TargetMode="External"/><Relationship Id="rId_hyperlink_9110" Type="http://schemas.openxmlformats.org/officeDocument/2006/relationships/hyperlink" Target="https://unas.ru/scripts/images.php?product=00161829" TargetMode="External"/><Relationship Id="rId_hyperlink_9111" Type="http://schemas.openxmlformats.org/officeDocument/2006/relationships/hyperlink" Target="https://unas.ru/scripts/images.php?product=00161830" TargetMode="External"/><Relationship Id="rId_hyperlink_9112" Type="http://schemas.openxmlformats.org/officeDocument/2006/relationships/hyperlink" Target="https://unas.ru/scripts/images.php?product=00164676" TargetMode="External"/><Relationship Id="rId_hyperlink_9113" Type="http://schemas.openxmlformats.org/officeDocument/2006/relationships/hyperlink" Target="https://unas.ru/scripts/images.php?product=00164755" TargetMode="External"/><Relationship Id="rId_hyperlink_9114" Type="http://schemas.openxmlformats.org/officeDocument/2006/relationships/hyperlink" Target="https://unas.ru/scripts/images.php?product=00164756" TargetMode="External"/><Relationship Id="rId_hyperlink_9115" Type="http://schemas.openxmlformats.org/officeDocument/2006/relationships/hyperlink" Target="https://unas.ru/scripts/images.php?product=00165413" TargetMode="External"/><Relationship Id="rId_hyperlink_9116" Type="http://schemas.openxmlformats.org/officeDocument/2006/relationships/hyperlink" Target="https://unas.ru/scripts/images.php?product=00169438" TargetMode="External"/><Relationship Id="rId_hyperlink_9117" Type="http://schemas.openxmlformats.org/officeDocument/2006/relationships/hyperlink" Target="https://unas.ru/scripts/images.php?product=00169439" TargetMode="External"/><Relationship Id="rId_hyperlink_9118" Type="http://schemas.openxmlformats.org/officeDocument/2006/relationships/hyperlink" Target="https://unas.ru/scripts/images.php?product=00183249" TargetMode="External"/><Relationship Id="rId_hyperlink_9119" Type="http://schemas.openxmlformats.org/officeDocument/2006/relationships/hyperlink" Target="https://unas.ru/scripts/images.php?product=00183250" TargetMode="External"/><Relationship Id="rId_hyperlink_9120" Type="http://schemas.openxmlformats.org/officeDocument/2006/relationships/hyperlink" Target="https://unas.ru/scripts/images.php?product=00183356" TargetMode="External"/><Relationship Id="rId_hyperlink_9121" Type="http://schemas.openxmlformats.org/officeDocument/2006/relationships/hyperlink" Target="https://unas.ru/scripts/images.php?product=00183357" TargetMode="External"/><Relationship Id="rId_hyperlink_9122" Type="http://schemas.openxmlformats.org/officeDocument/2006/relationships/hyperlink" Target="https://unas.ru/scripts/images.php?product=00184419" TargetMode="External"/><Relationship Id="rId_hyperlink_9123" Type="http://schemas.openxmlformats.org/officeDocument/2006/relationships/hyperlink" Target="https://unas.ru/scripts/images.php?product=00184620" TargetMode="External"/><Relationship Id="rId_hyperlink_9124" Type="http://schemas.openxmlformats.org/officeDocument/2006/relationships/hyperlink" Target="https://unas.ru/scripts/images.php?product=00185141" TargetMode="External"/><Relationship Id="rId_hyperlink_9125" Type="http://schemas.openxmlformats.org/officeDocument/2006/relationships/hyperlink" Target="https://unas.ru/scripts/images.php?product=00185142" TargetMode="External"/><Relationship Id="rId_hyperlink_9126" Type="http://schemas.openxmlformats.org/officeDocument/2006/relationships/hyperlink" Target="https://unas.ru/scripts/images.php?product=00191967" TargetMode="External"/><Relationship Id="rId_hyperlink_9127" Type="http://schemas.openxmlformats.org/officeDocument/2006/relationships/hyperlink" Target="https://unas.ru/scripts/images.php?product=00196860" TargetMode="External"/><Relationship Id="rId_hyperlink_9128" Type="http://schemas.openxmlformats.org/officeDocument/2006/relationships/hyperlink" Target="https://unas.ru/scripts/images.php?product=00197624" TargetMode="External"/><Relationship Id="rId_hyperlink_9129" Type="http://schemas.openxmlformats.org/officeDocument/2006/relationships/hyperlink" Target="https://unas.ru/scripts/images.php?product=00207315" TargetMode="External"/><Relationship Id="rId_hyperlink_9130" Type="http://schemas.openxmlformats.org/officeDocument/2006/relationships/hyperlink" Target="https://unas.ru/scripts/images.php?product=00208311" TargetMode="External"/><Relationship Id="rId_hyperlink_9131" Type="http://schemas.openxmlformats.org/officeDocument/2006/relationships/hyperlink" Target="https://unas.ru/scripts/images.php?product=00208312" TargetMode="External"/><Relationship Id="rId_hyperlink_9132" Type="http://schemas.openxmlformats.org/officeDocument/2006/relationships/hyperlink" Target="https://unas.ru/scripts/images.php?product=00208313" TargetMode="External"/><Relationship Id="rId_hyperlink_9133" Type="http://schemas.openxmlformats.org/officeDocument/2006/relationships/hyperlink" Target="https://unas.ru/scripts/images.php?product=00208314" TargetMode="External"/><Relationship Id="rId_hyperlink_9134" Type="http://schemas.openxmlformats.org/officeDocument/2006/relationships/hyperlink" Target="https://unas.ru/scripts/images.php?product=00208315" TargetMode="External"/><Relationship Id="rId_hyperlink_9135" Type="http://schemas.openxmlformats.org/officeDocument/2006/relationships/hyperlink" Target="https://unas.ru/scripts/images.php?product=00208316" TargetMode="External"/><Relationship Id="rId_hyperlink_9136" Type="http://schemas.openxmlformats.org/officeDocument/2006/relationships/hyperlink" Target="https://unas.ru/scripts/images.php?product=00208317" TargetMode="External"/><Relationship Id="rId_hyperlink_9137" Type="http://schemas.openxmlformats.org/officeDocument/2006/relationships/hyperlink" Target="https://unas.ru/scripts/images.php?product=00208318" TargetMode="External"/><Relationship Id="rId_hyperlink_9138" Type="http://schemas.openxmlformats.org/officeDocument/2006/relationships/hyperlink" Target="https://unas.ru/scripts/images.php?product=00208319" TargetMode="External"/><Relationship Id="rId_hyperlink_9139" Type="http://schemas.openxmlformats.org/officeDocument/2006/relationships/hyperlink" Target="https://unas.ru/scripts/images.php?product=00209017" TargetMode="External"/><Relationship Id="rId_hyperlink_9140" Type="http://schemas.openxmlformats.org/officeDocument/2006/relationships/hyperlink" Target="https://unas.ru/scripts/images.php?product=00211060" TargetMode="External"/><Relationship Id="rId_hyperlink_9141" Type="http://schemas.openxmlformats.org/officeDocument/2006/relationships/hyperlink" Target="https://unas.ru/scripts/images.php?product=00219949" TargetMode="External"/><Relationship Id="rId_hyperlink_9142" Type="http://schemas.openxmlformats.org/officeDocument/2006/relationships/hyperlink" Target="https://unas.ru/scripts/images.php?product=00219952" TargetMode="External"/><Relationship Id="rId_hyperlink_9143" Type="http://schemas.openxmlformats.org/officeDocument/2006/relationships/hyperlink" Target="https://unas.ru/scripts/images.php?product=00220236" TargetMode="External"/><Relationship Id="rId_hyperlink_9144" Type="http://schemas.openxmlformats.org/officeDocument/2006/relationships/hyperlink" Target="https://unas.ru/scripts/images.php?product=00220237" TargetMode="External"/><Relationship Id="rId_hyperlink_9145" Type="http://schemas.openxmlformats.org/officeDocument/2006/relationships/hyperlink" Target="https://unas.ru/scripts/images.php?product=00220261" TargetMode="External"/><Relationship Id="rId_hyperlink_9146" Type="http://schemas.openxmlformats.org/officeDocument/2006/relationships/hyperlink" Target="https://unas.ru/scripts/images.php?product=00220449" TargetMode="External"/><Relationship Id="rId_hyperlink_9147" Type="http://schemas.openxmlformats.org/officeDocument/2006/relationships/hyperlink" Target="https://unas.ru/scripts/images.php?product=00220469" TargetMode="External"/><Relationship Id="rId_hyperlink_9148" Type="http://schemas.openxmlformats.org/officeDocument/2006/relationships/hyperlink" Target="https://unas.ru/scripts/images.php?product=00222321" TargetMode="External"/><Relationship Id="rId_hyperlink_9149" Type="http://schemas.openxmlformats.org/officeDocument/2006/relationships/hyperlink" Target="https://unas.ru/scripts/images.php?product=00222322" TargetMode="External"/><Relationship Id="rId_hyperlink_9150" Type="http://schemas.openxmlformats.org/officeDocument/2006/relationships/hyperlink" Target="https://unas.ru/scripts/images.php?product=00222470" TargetMode="External"/><Relationship Id="rId_hyperlink_9151" Type="http://schemas.openxmlformats.org/officeDocument/2006/relationships/hyperlink" Target="https://unas.ru/scripts/images.php?product=00222471" TargetMode="External"/><Relationship Id="rId_hyperlink_9152" Type="http://schemas.openxmlformats.org/officeDocument/2006/relationships/hyperlink" Target="https://unas.ru/scripts/images.php?product=00222472" TargetMode="External"/><Relationship Id="rId_hyperlink_9153" Type="http://schemas.openxmlformats.org/officeDocument/2006/relationships/hyperlink" Target="https://unas.ru/scripts/images.php?product=00222473" TargetMode="External"/><Relationship Id="rId_hyperlink_9154" Type="http://schemas.openxmlformats.org/officeDocument/2006/relationships/hyperlink" Target="https://unas.ru/scripts/images.php?product=00222474" TargetMode="External"/><Relationship Id="rId_hyperlink_9155" Type="http://schemas.openxmlformats.org/officeDocument/2006/relationships/hyperlink" Target="https://unas.ru/scripts/images.php?product=00223837" TargetMode="External"/><Relationship Id="rId_hyperlink_9156" Type="http://schemas.openxmlformats.org/officeDocument/2006/relationships/hyperlink" Target="https://unas.ru/scripts/images.php?product=00224074" TargetMode="External"/><Relationship Id="rId_hyperlink_9157" Type="http://schemas.openxmlformats.org/officeDocument/2006/relationships/hyperlink" Target="https://unas.ru/scripts/images.php?product=00045408" TargetMode="External"/><Relationship Id="rId_hyperlink_9158" Type="http://schemas.openxmlformats.org/officeDocument/2006/relationships/hyperlink" Target="https://unas.ru/scripts/images.php?product=00185314" TargetMode="External"/><Relationship Id="rId_hyperlink_9159" Type="http://schemas.openxmlformats.org/officeDocument/2006/relationships/hyperlink" Target="https://unas.ru/scripts/images.php?product=00224504" TargetMode="External"/><Relationship Id="rId_hyperlink_9160" Type="http://schemas.openxmlformats.org/officeDocument/2006/relationships/hyperlink" Target="https://unas.ru/scripts/images.php?product=00224789" TargetMode="External"/><Relationship Id="rId_hyperlink_9161" Type="http://schemas.openxmlformats.org/officeDocument/2006/relationships/hyperlink" Target="https://unas.ru/scripts/images.php?product=00225026" TargetMode="External"/><Relationship Id="rId_hyperlink_9162" Type="http://schemas.openxmlformats.org/officeDocument/2006/relationships/hyperlink" Target="https://unas.ru/scripts/images.php?product=00225027" TargetMode="External"/><Relationship Id="rId_hyperlink_9163" Type="http://schemas.openxmlformats.org/officeDocument/2006/relationships/hyperlink" Target="https://unas.ru/scripts/images.php?product=00132886" TargetMode="External"/><Relationship Id="rId_hyperlink_9164" Type="http://schemas.openxmlformats.org/officeDocument/2006/relationships/hyperlink" Target="https://unas.ru/scripts/images.php?product=00225088" TargetMode="External"/><Relationship Id="rId_hyperlink_9165" Type="http://schemas.openxmlformats.org/officeDocument/2006/relationships/hyperlink" Target="https://unas.ru/scripts/images.php?product=00225126" TargetMode="External"/><Relationship Id="rId_hyperlink_9166" Type="http://schemas.openxmlformats.org/officeDocument/2006/relationships/hyperlink" Target="https://unas.ru/scripts/images.php?product=00132708" TargetMode="External"/><Relationship Id="rId_hyperlink_9167" Type="http://schemas.openxmlformats.org/officeDocument/2006/relationships/hyperlink" Target="https://unas.ru/scripts/images.php?product=00225132" TargetMode="External"/><Relationship Id="rId_hyperlink_9168" Type="http://schemas.openxmlformats.org/officeDocument/2006/relationships/hyperlink" Target="https://unas.ru/scripts/images.php?product=00225133" TargetMode="External"/><Relationship Id="rId_hyperlink_9169" Type="http://schemas.openxmlformats.org/officeDocument/2006/relationships/hyperlink" Target="https://unas.ru/scripts/images.php?product=00225394" TargetMode="External"/><Relationship Id="rId_hyperlink_9170" Type="http://schemas.openxmlformats.org/officeDocument/2006/relationships/hyperlink" Target="https://unas.ru/scripts/images.php?product=00225438" TargetMode="External"/><Relationship Id="rId_hyperlink_9171" Type="http://schemas.openxmlformats.org/officeDocument/2006/relationships/hyperlink" Target="https://unas.ru/scripts/images.php?product=00225845" TargetMode="External"/><Relationship Id="rId_hyperlink_9172" Type="http://schemas.openxmlformats.org/officeDocument/2006/relationships/hyperlink" Target="https://unas.ru/scripts/images.php?product=00226411" TargetMode="External"/><Relationship Id="rId_hyperlink_9173" Type="http://schemas.openxmlformats.org/officeDocument/2006/relationships/hyperlink" Target="https://unas.ru/scripts/images.php?product=00228703" TargetMode="External"/><Relationship Id="rId_hyperlink_9174" Type="http://schemas.openxmlformats.org/officeDocument/2006/relationships/hyperlink" Target="https://unas.ru/scripts/images.php?product=00230498" TargetMode="External"/><Relationship Id="rId_hyperlink_9175" Type="http://schemas.openxmlformats.org/officeDocument/2006/relationships/hyperlink" Target="https://unas.ru/scripts/images.php?product=00154044" TargetMode="External"/><Relationship Id="rId_hyperlink_9176" Type="http://schemas.openxmlformats.org/officeDocument/2006/relationships/hyperlink" Target="https://unas.ru/scripts/images.php?product=00235740" TargetMode="External"/><Relationship Id="rId_hyperlink_9177" Type="http://schemas.openxmlformats.org/officeDocument/2006/relationships/hyperlink" Target="https://unas.ru/scripts/images.php?product=00235743" TargetMode="External"/><Relationship Id="rId_hyperlink_9178" Type="http://schemas.openxmlformats.org/officeDocument/2006/relationships/hyperlink" Target="https://unas.ru/scripts/images.php?product=00238762" TargetMode="External"/><Relationship Id="rId_hyperlink_9179" Type="http://schemas.openxmlformats.org/officeDocument/2006/relationships/hyperlink" Target="https://unas.ru/scripts/images.php?product=00238768" TargetMode="External"/><Relationship Id="rId_hyperlink_9180" Type="http://schemas.openxmlformats.org/officeDocument/2006/relationships/hyperlink" Target="https://unas.ru/scripts/images.php?product=00238694" TargetMode="External"/><Relationship Id="rId_hyperlink_9181" Type="http://schemas.openxmlformats.org/officeDocument/2006/relationships/hyperlink" Target="https://unas.ru/scripts/images.php?product=00239317" TargetMode="External"/><Relationship Id="rId_hyperlink_9182" Type="http://schemas.openxmlformats.org/officeDocument/2006/relationships/hyperlink" Target="https://unas.ru/scripts/images.php?product=00245733" TargetMode="External"/><Relationship Id="rId_hyperlink_9183" Type="http://schemas.openxmlformats.org/officeDocument/2006/relationships/hyperlink" Target="https://unas.ru/scripts/images.php?product=00037200" TargetMode="External"/><Relationship Id="rId_hyperlink_9184" Type="http://schemas.openxmlformats.org/officeDocument/2006/relationships/hyperlink" Target="https://unas.ru/scripts/images.php?product=00245737" TargetMode="External"/><Relationship Id="rId_hyperlink_9185" Type="http://schemas.openxmlformats.org/officeDocument/2006/relationships/hyperlink" Target="https://unas.ru/scripts/images.php?product=00245739" TargetMode="External"/><Relationship Id="rId_hyperlink_9186" Type="http://schemas.openxmlformats.org/officeDocument/2006/relationships/hyperlink" Target="https://unas.ru/scripts/images.php?product=00245740" TargetMode="External"/><Relationship Id="rId_hyperlink_9187" Type="http://schemas.openxmlformats.org/officeDocument/2006/relationships/hyperlink" Target="https://unas.ru/scripts/images.php?product=00246003" TargetMode="External"/><Relationship Id="rId_hyperlink_9188" Type="http://schemas.openxmlformats.org/officeDocument/2006/relationships/hyperlink" Target="https://unas.ru/scripts/images.php?product=00246201" TargetMode="External"/><Relationship Id="rId_hyperlink_9189" Type="http://schemas.openxmlformats.org/officeDocument/2006/relationships/hyperlink" Target="https://unas.ru/scripts/images.php?product=00246773" TargetMode="External"/><Relationship Id="rId_hyperlink_9190" Type="http://schemas.openxmlformats.org/officeDocument/2006/relationships/hyperlink" Target="https://unas.ru/scripts/images.php?product=00246774" TargetMode="External"/><Relationship Id="rId_hyperlink_9191" Type="http://schemas.openxmlformats.org/officeDocument/2006/relationships/hyperlink" Target="https://unas.ru/scripts/images.php?product=00246776" TargetMode="External"/><Relationship Id="rId_hyperlink_9192" Type="http://schemas.openxmlformats.org/officeDocument/2006/relationships/hyperlink" Target="https://unas.ru/scripts/images.php?product=00247205" TargetMode="External"/><Relationship Id="rId_hyperlink_9193" Type="http://schemas.openxmlformats.org/officeDocument/2006/relationships/hyperlink" Target="https://unas.ru/scripts/images.php?product=00247387" TargetMode="External"/><Relationship Id="rId_hyperlink_9194" Type="http://schemas.openxmlformats.org/officeDocument/2006/relationships/hyperlink" Target="https://unas.ru/scripts/images.php?product=00030207" TargetMode="External"/><Relationship Id="rId_hyperlink_9195" Type="http://schemas.openxmlformats.org/officeDocument/2006/relationships/hyperlink" Target="https://unas.ru/scripts/images.php?product=00030209" TargetMode="External"/><Relationship Id="rId_hyperlink_9196" Type="http://schemas.openxmlformats.org/officeDocument/2006/relationships/hyperlink" Target="https://unas.ru/scripts/images.php?product=00030212" TargetMode="External"/><Relationship Id="rId_hyperlink_9197" Type="http://schemas.openxmlformats.org/officeDocument/2006/relationships/hyperlink" Target="https://unas.ru/scripts/images.php?product=00035819" TargetMode="External"/><Relationship Id="rId_hyperlink_9198" Type="http://schemas.openxmlformats.org/officeDocument/2006/relationships/hyperlink" Target="https://unas.ru/scripts/images.php?product=00035820" TargetMode="External"/><Relationship Id="rId_hyperlink_9199" Type="http://schemas.openxmlformats.org/officeDocument/2006/relationships/hyperlink" Target="https://unas.ru/scripts/images.php?product=00035821" TargetMode="External"/><Relationship Id="rId_hyperlink_9200" Type="http://schemas.openxmlformats.org/officeDocument/2006/relationships/hyperlink" Target="https://unas.ru/scripts/images.php?product=00035823" TargetMode="External"/><Relationship Id="rId_hyperlink_9201" Type="http://schemas.openxmlformats.org/officeDocument/2006/relationships/hyperlink" Target="https://unas.ru/scripts/images.php?product=00035826" TargetMode="External"/><Relationship Id="rId_hyperlink_9202" Type="http://schemas.openxmlformats.org/officeDocument/2006/relationships/hyperlink" Target="https://unas.ru/scripts/images.php?product=00039069" TargetMode="External"/><Relationship Id="rId_hyperlink_9203" Type="http://schemas.openxmlformats.org/officeDocument/2006/relationships/hyperlink" Target="https://unas.ru/scripts/images.php?product=00039637" TargetMode="External"/><Relationship Id="rId_hyperlink_9204" Type="http://schemas.openxmlformats.org/officeDocument/2006/relationships/hyperlink" Target="https://unas.ru/scripts/images.php?product=00046424" TargetMode="External"/><Relationship Id="rId_hyperlink_9205" Type="http://schemas.openxmlformats.org/officeDocument/2006/relationships/hyperlink" Target="https://unas.ru/scripts/images.php?product=00047933" TargetMode="External"/><Relationship Id="rId_hyperlink_9206" Type="http://schemas.openxmlformats.org/officeDocument/2006/relationships/hyperlink" Target="https://unas.ru/scripts/images.php?product=00054941" TargetMode="External"/><Relationship Id="rId_hyperlink_9207" Type="http://schemas.openxmlformats.org/officeDocument/2006/relationships/hyperlink" Target="https://unas.ru/scripts/images.php?product=00067787" TargetMode="External"/><Relationship Id="rId_hyperlink_9208" Type="http://schemas.openxmlformats.org/officeDocument/2006/relationships/hyperlink" Target="https://unas.ru/scripts/images.php?product=00075868" TargetMode="External"/><Relationship Id="rId_hyperlink_9209" Type="http://schemas.openxmlformats.org/officeDocument/2006/relationships/hyperlink" Target="https://unas.ru/scripts/images.php?product=00075875" TargetMode="External"/><Relationship Id="rId_hyperlink_9210" Type="http://schemas.openxmlformats.org/officeDocument/2006/relationships/hyperlink" Target="https://unas.ru/scripts/images.php?product=00078445" TargetMode="External"/><Relationship Id="rId_hyperlink_9211" Type="http://schemas.openxmlformats.org/officeDocument/2006/relationships/hyperlink" Target="https://unas.ru/scripts/images.php?product=00087449" TargetMode="External"/><Relationship Id="rId_hyperlink_9212" Type="http://schemas.openxmlformats.org/officeDocument/2006/relationships/hyperlink" Target="https://unas.ru/scripts/images.php?product=00087450" TargetMode="External"/><Relationship Id="rId_hyperlink_9213" Type="http://schemas.openxmlformats.org/officeDocument/2006/relationships/hyperlink" Target="https://unas.ru/scripts/images.php?product=00087451" TargetMode="External"/><Relationship Id="rId_hyperlink_9214" Type="http://schemas.openxmlformats.org/officeDocument/2006/relationships/hyperlink" Target="https://unas.ru/scripts/images.php?product=00087453" TargetMode="External"/><Relationship Id="rId_hyperlink_9215" Type="http://schemas.openxmlformats.org/officeDocument/2006/relationships/hyperlink" Target="https://unas.ru/scripts/images.php?product=00087454" TargetMode="External"/><Relationship Id="rId_hyperlink_9216" Type="http://schemas.openxmlformats.org/officeDocument/2006/relationships/hyperlink" Target="https://unas.ru/scripts/images.php?product=00087455" TargetMode="External"/><Relationship Id="rId_hyperlink_9217" Type="http://schemas.openxmlformats.org/officeDocument/2006/relationships/hyperlink" Target="https://unas.ru/scripts/images.php?product=00087456" TargetMode="External"/><Relationship Id="rId_hyperlink_9218" Type="http://schemas.openxmlformats.org/officeDocument/2006/relationships/hyperlink" Target="https://unas.ru/scripts/images.php?product=00088329" TargetMode="External"/><Relationship Id="rId_hyperlink_9219" Type="http://schemas.openxmlformats.org/officeDocument/2006/relationships/hyperlink" Target="https://unas.ru/scripts/images.php?product=00088330" TargetMode="External"/><Relationship Id="rId_hyperlink_9220" Type="http://schemas.openxmlformats.org/officeDocument/2006/relationships/hyperlink" Target="https://unas.ru/scripts/images.php?product=00088755" TargetMode="External"/><Relationship Id="rId_hyperlink_9221" Type="http://schemas.openxmlformats.org/officeDocument/2006/relationships/hyperlink" Target="https://unas.ru/scripts/images.php?product=00089336" TargetMode="External"/><Relationship Id="rId_hyperlink_9222" Type="http://schemas.openxmlformats.org/officeDocument/2006/relationships/hyperlink" Target="https://unas.ru/scripts/images.php?product=00089337" TargetMode="External"/><Relationship Id="rId_hyperlink_9223" Type="http://schemas.openxmlformats.org/officeDocument/2006/relationships/hyperlink" Target="https://unas.ru/scripts/images.php?product=00089338" TargetMode="External"/><Relationship Id="rId_hyperlink_9224" Type="http://schemas.openxmlformats.org/officeDocument/2006/relationships/hyperlink" Target="https://unas.ru/scripts/images.php?product=00094693" TargetMode="External"/><Relationship Id="rId_hyperlink_9225" Type="http://schemas.openxmlformats.org/officeDocument/2006/relationships/hyperlink" Target="https://unas.ru/scripts/images.php?product=00094694" TargetMode="External"/><Relationship Id="rId_hyperlink_9226" Type="http://schemas.openxmlformats.org/officeDocument/2006/relationships/hyperlink" Target="https://unas.ru/scripts/images.php?product=00094695" TargetMode="External"/><Relationship Id="rId_hyperlink_9227" Type="http://schemas.openxmlformats.org/officeDocument/2006/relationships/hyperlink" Target="https://unas.ru/scripts/images.php?product=00094696" TargetMode="External"/><Relationship Id="rId_hyperlink_9228" Type="http://schemas.openxmlformats.org/officeDocument/2006/relationships/hyperlink" Target="https://unas.ru/scripts/images.php?product=00094697" TargetMode="External"/><Relationship Id="rId_hyperlink_9229" Type="http://schemas.openxmlformats.org/officeDocument/2006/relationships/hyperlink" Target="https://unas.ru/scripts/images.php?product=00100851" TargetMode="External"/><Relationship Id="rId_hyperlink_9230" Type="http://schemas.openxmlformats.org/officeDocument/2006/relationships/hyperlink" Target="https://unas.ru/scripts/images.php?product=00111852" TargetMode="External"/><Relationship Id="rId_hyperlink_9231" Type="http://schemas.openxmlformats.org/officeDocument/2006/relationships/hyperlink" Target="https://unas.ru/scripts/images.php?product=00111924" TargetMode="External"/><Relationship Id="rId_hyperlink_9232" Type="http://schemas.openxmlformats.org/officeDocument/2006/relationships/hyperlink" Target="https://unas.ru/scripts/images.php?product=00111929" TargetMode="External"/><Relationship Id="rId_hyperlink_9233" Type="http://schemas.openxmlformats.org/officeDocument/2006/relationships/hyperlink" Target="https://unas.ru/scripts/images.php?product=00111930" TargetMode="External"/><Relationship Id="rId_hyperlink_9234" Type="http://schemas.openxmlformats.org/officeDocument/2006/relationships/hyperlink" Target="https://unas.ru/scripts/images.php?product=00113868" TargetMode="External"/><Relationship Id="rId_hyperlink_9235" Type="http://schemas.openxmlformats.org/officeDocument/2006/relationships/hyperlink" Target="https://unas.ru/scripts/images.php?product=00117580" TargetMode="External"/><Relationship Id="rId_hyperlink_9236" Type="http://schemas.openxmlformats.org/officeDocument/2006/relationships/hyperlink" Target="https://unas.ru/scripts/images.php?product=00124524" TargetMode="External"/><Relationship Id="rId_hyperlink_9237" Type="http://schemas.openxmlformats.org/officeDocument/2006/relationships/hyperlink" Target="https://unas.ru/scripts/images.php?product=00131738" TargetMode="External"/><Relationship Id="rId_hyperlink_9238" Type="http://schemas.openxmlformats.org/officeDocument/2006/relationships/hyperlink" Target="https://unas.ru/scripts/images.php?product=00134913" TargetMode="External"/><Relationship Id="rId_hyperlink_9239" Type="http://schemas.openxmlformats.org/officeDocument/2006/relationships/hyperlink" Target="https://unas.ru/scripts/images.php?product=00135451" TargetMode="External"/><Relationship Id="rId_hyperlink_9240" Type="http://schemas.openxmlformats.org/officeDocument/2006/relationships/hyperlink" Target="https://unas.ru/scripts/images.php?product=00135758" TargetMode="External"/><Relationship Id="rId_hyperlink_9241" Type="http://schemas.openxmlformats.org/officeDocument/2006/relationships/hyperlink" Target="https://unas.ru/scripts/images.php?product=00135759" TargetMode="External"/><Relationship Id="rId_hyperlink_9242" Type="http://schemas.openxmlformats.org/officeDocument/2006/relationships/hyperlink" Target="https://unas.ru/scripts/images.php?product=00145059" TargetMode="External"/><Relationship Id="rId_hyperlink_9243" Type="http://schemas.openxmlformats.org/officeDocument/2006/relationships/hyperlink" Target="https://unas.ru/scripts/images.php?product=00145060" TargetMode="External"/><Relationship Id="rId_hyperlink_9244" Type="http://schemas.openxmlformats.org/officeDocument/2006/relationships/hyperlink" Target="https://unas.ru/scripts/images.php?product=00145061" TargetMode="External"/><Relationship Id="rId_hyperlink_9245" Type="http://schemas.openxmlformats.org/officeDocument/2006/relationships/hyperlink" Target="https://unas.ru/scripts/images.php?product=00145062" TargetMode="External"/><Relationship Id="rId_hyperlink_9246" Type="http://schemas.openxmlformats.org/officeDocument/2006/relationships/hyperlink" Target="https://unas.ru/scripts/images.php?product=00145063" TargetMode="External"/><Relationship Id="rId_hyperlink_9247" Type="http://schemas.openxmlformats.org/officeDocument/2006/relationships/hyperlink" Target="https://unas.ru/scripts/images.php?product=00156382" TargetMode="External"/><Relationship Id="rId_hyperlink_9248" Type="http://schemas.openxmlformats.org/officeDocument/2006/relationships/hyperlink" Target="https://unas.ru/scripts/images.php?product=00157070" TargetMode="External"/><Relationship Id="rId_hyperlink_9249" Type="http://schemas.openxmlformats.org/officeDocument/2006/relationships/hyperlink" Target="https://unas.ru/scripts/images.php?product=00162422" TargetMode="External"/><Relationship Id="rId_hyperlink_9250" Type="http://schemas.openxmlformats.org/officeDocument/2006/relationships/hyperlink" Target="https://unas.ru/scripts/images.php?product=00166917" TargetMode="External"/><Relationship Id="rId_hyperlink_9251" Type="http://schemas.openxmlformats.org/officeDocument/2006/relationships/hyperlink" Target="https://unas.ru/scripts/images.php?product=00169029" TargetMode="External"/><Relationship Id="rId_hyperlink_9252" Type="http://schemas.openxmlformats.org/officeDocument/2006/relationships/hyperlink" Target="https://unas.ru/scripts/images.php?product=00169030" TargetMode="External"/><Relationship Id="rId_hyperlink_9253" Type="http://schemas.openxmlformats.org/officeDocument/2006/relationships/hyperlink" Target="https://unas.ru/scripts/images.php?product=00169031" TargetMode="External"/><Relationship Id="rId_hyperlink_9254" Type="http://schemas.openxmlformats.org/officeDocument/2006/relationships/hyperlink" Target="https://unas.ru/scripts/images.php?product=00183117" TargetMode="External"/><Relationship Id="rId_hyperlink_9255" Type="http://schemas.openxmlformats.org/officeDocument/2006/relationships/hyperlink" Target="https://unas.ru/scripts/images.php?product=00183890" TargetMode="External"/><Relationship Id="rId_hyperlink_9256" Type="http://schemas.openxmlformats.org/officeDocument/2006/relationships/hyperlink" Target="https://unas.ru/scripts/images.php?product=00183891" TargetMode="External"/><Relationship Id="rId_hyperlink_9257" Type="http://schemas.openxmlformats.org/officeDocument/2006/relationships/hyperlink" Target="https://unas.ru/scripts/images.php?product=00192196" TargetMode="External"/><Relationship Id="rId_hyperlink_9258" Type="http://schemas.openxmlformats.org/officeDocument/2006/relationships/hyperlink" Target="https://unas.ru/scripts/images.php?product=00208489" TargetMode="External"/><Relationship Id="rId_hyperlink_9259" Type="http://schemas.openxmlformats.org/officeDocument/2006/relationships/hyperlink" Target="https://unas.ru/scripts/images.php?product=00208534" TargetMode="External"/><Relationship Id="rId_hyperlink_9260" Type="http://schemas.openxmlformats.org/officeDocument/2006/relationships/hyperlink" Target="https://unas.ru/scripts/images.php?product=00208535" TargetMode="External"/><Relationship Id="rId_hyperlink_9261" Type="http://schemas.openxmlformats.org/officeDocument/2006/relationships/hyperlink" Target="https://unas.ru/scripts/images.php?product=00208541" TargetMode="External"/><Relationship Id="rId_hyperlink_9262" Type="http://schemas.openxmlformats.org/officeDocument/2006/relationships/hyperlink" Target="https://unas.ru/scripts/images.php?product=00209114" TargetMode="External"/><Relationship Id="rId_hyperlink_9263" Type="http://schemas.openxmlformats.org/officeDocument/2006/relationships/hyperlink" Target="https://unas.ru/scripts/images.php?product=00209685" TargetMode="External"/><Relationship Id="rId_hyperlink_9264" Type="http://schemas.openxmlformats.org/officeDocument/2006/relationships/hyperlink" Target="https://unas.ru/scripts/images.php?product=00209686" TargetMode="External"/><Relationship Id="rId_hyperlink_9265" Type="http://schemas.openxmlformats.org/officeDocument/2006/relationships/hyperlink" Target="https://unas.ru/scripts/images.php?product=00209687" TargetMode="External"/><Relationship Id="rId_hyperlink_9266" Type="http://schemas.openxmlformats.org/officeDocument/2006/relationships/hyperlink" Target="https://unas.ru/scripts/images.php?product=00209914" TargetMode="External"/><Relationship Id="rId_hyperlink_9267" Type="http://schemas.openxmlformats.org/officeDocument/2006/relationships/hyperlink" Target="https://unas.ru/scripts/images.php?product=00216595" TargetMode="External"/><Relationship Id="rId_hyperlink_9268" Type="http://schemas.openxmlformats.org/officeDocument/2006/relationships/hyperlink" Target="https://unas.ru/scripts/images.php?product=00154909" TargetMode="External"/><Relationship Id="rId_hyperlink_9269" Type="http://schemas.openxmlformats.org/officeDocument/2006/relationships/hyperlink" Target="https://unas.ru/scripts/images.php?product=00224839" TargetMode="External"/><Relationship Id="rId_hyperlink_9270" Type="http://schemas.openxmlformats.org/officeDocument/2006/relationships/hyperlink" Target="https://unas.ru/scripts/images.php?product=00224844" TargetMode="External"/><Relationship Id="rId_hyperlink_9271" Type="http://schemas.openxmlformats.org/officeDocument/2006/relationships/hyperlink" Target="https://unas.ru/scripts/images.php?product=00226219" TargetMode="External"/><Relationship Id="rId_hyperlink_9272" Type="http://schemas.openxmlformats.org/officeDocument/2006/relationships/hyperlink" Target="https://unas.ru/scripts/images.php?product=00226221" TargetMode="External"/><Relationship Id="rId_hyperlink_9273" Type="http://schemas.openxmlformats.org/officeDocument/2006/relationships/hyperlink" Target="https://unas.ru/scripts/images.php?product=00226222" TargetMode="External"/><Relationship Id="rId_hyperlink_9274" Type="http://schemas.openxmlformats.org/officeDocument/2006/relationships/hyperlink" Target="https://unas.ru/scripts/images.php?product=00226247" TargetMode="External"/><Relationship Id="rId_hyperlink_9275" Type="http://schemas.openxmlformats.org/officeDocument/2006/relationships/hyperlink" Target="https://unas.ru/scripts/images.php?product=00226120" TargetMode="External"/><Relationship Id="rId_hyperlink_9276" Type="http://schemas.openxmlformats.org/officeDocument/2006/relationships/hyperlink" Target="https://unas.ru/scripts/images.php?product=00131527" TargetMode="External"/><Relationship Id="rId_hyperlink_9277" Type="http://schemas.openxmlformats.org/officeDocument/2006/relationships/hyperlink" Target="https://unas.ru/scripts/images.php?product=00245877" TargetMode="External"/><Relationship Id="rId_hyperlink_9278" Type="http://schemas.openxmlformats.org/officeDocument/2006/relationships/hyperlink" Target="https://unas.ru/scripts/images.php?product=00239324" TargetMode="External"/><Relationship Id="rId_hyperlink_9279" Type="http://schemas.openxmlformats.org/officeDocument/2006/relationships/hyperlink" Target="https://unas.ru/scripts/images.php?product=00239325" TargetMode="External"/><Relationship Id="rId_hyperlink_9280" Type="http://schemas.openxmlformats.org/officeDocument/2006/relationships/hyperlink" Target="https://unas.ru/scripts/images.php?product=00246000" TargetMode="External"/><Relationship Id="rId_hyperlink_9281" Type="http://schemas.openxmlformats.org/officeDocument/2006/relationships/hyperlink" Target="https://unas.ru/scripts/images.php?product=00245799" TargetMode="External"/><Relationship Id="rId_hyperlink_9282" Type="http://schemas.openxmlformats.org/officeDocument/2006/relationships/hyperlink" Target="https://unas.ru/scripts/images.php?product=00030215" TargetMode="External"/><Relationship Id="rId_hyperlink_9283" Type="http://schemas.openxmlformats.org/officeDocument/2006/relationships/hyperlink" Target="https://unas.ru/scripts/images.php?product=00245937" TargetMode="External"/><Relationship Id="rId_hyperlink_9284" Type="http://schemas.openxmlformats.org/officeDocument/2006/relationships/hyperlink" Target="https://unas.ru/scripts/images.php?product=00246857" TargetMode="External"/><Relationship Id="rId_hyperlink_9285" Type="http://schemas.openxmlformats.org/officeDocument/2006/relationships/hyperlink" Target="https://unas.ru/scripts/images.php?product=00246858" TargetMode="External"/><Relationship Id="rId_hyperlink_9286" Type="http://schemas.openxmlformats.org/officeDocument/2006/relationships/hyperlink" Target="https://unas.ru/scripts/images.php?product=00246861" TargetMode="External"/><Relationship Id="rId_hyperlink_9287" Type="http://schemas.openxmlformats.org/officeDocument/2006/relationships/hyperlink" Target="https://unas.ru/scripts/images.php?product=00246862" TargetMode="External"/><Relationship Id="rId_hyperlink_9288" Type="http://schemas.openxmlformats.org/officeDocument/2006/relationships/hyperlink" Target="https://unas.ru/scripts/images.php?product=00246864" TargetMode="External"/><Relationship Id="rId_hyperlink_9289" Type="http://schemas.openxmlformats.org/officeDocument/2006/relationships/hyperlink" Target="https://unas.ru/scripts/images.php?product=00246865" TargetMode="External"/><Relationship Id="rId_hyperlink_9290" Type="http://schemas.openxmlformats.org/officeDocument/2006/relationships/hyperlink" Target="https://unas.ru/scripts/images.php?product=00246866" TargetMode="External"/><Relationship Id="rId_hyperlink_9291" Type="http://schemas.openxmlformats.org/officeDocument/2006/relationships/hyperlink" Target="https://unas.ru/scripts/images.php?product=00094748" TargetMode="External"/><Relationship Id="rId_hyperlink_9292" Type="http://schemas.openxmlformats.org/officeDocument/2006/relationships/hyperlink" Target="https://unas.ru/scripts/images.php?product=00105944" TargetMode="External"/><Relationship Id="rId_hyperlink_9293" Type="http://schemas.openxmlformats.org/officeDocument/2006/relationships/hyperlink" Target="https://unas.ru/scripts/images.php?product=00112398" TargetMode="External"/><Relationship Id="rId_hyperlink_9294" Type="http://schemas.openxmlformats.org/officeDocument/2006/relationships/hyperlink" Target="https://unas.ru/scripts/images.php?product=00112436" TargetMode="External"/><Relationship Id="rId_hyperlink_9295" Type="http://schemas.openxmlformats.org/officeDocument/2006/relationships/hyperlink" Target="https://unas.ru/scripts/images.php?product=00113013" TargetMode="External"/><Relationship Id="rId_hyperlink_9296" Type="http://schemas.openxmlformats.org/officeDocument/2006/relationships/hyperlink" Target="https://unas.ru/scripts/images.php?product=00131778" TargetMode="External"/><Relationship Id="rId_hyperlink_9297" Type="http://schemas.openxmlformats.org/officeDocument/2006/relationships/hyperlink" Target="https://unas.ru/scripts/images.php?product=00132664" TargetMode="External"/><Relationship Id="rId_hyperlink_9298" Type="http://schemas.openxmlformats.org/officeDocument/2006/relationships/hyperlink" Target="https://unas.ru/scripts/images.php?product=00132709" TargetMode="External"/><Relationship Id="rId_hyperlink_9299" Type="http://schemas.openxmlformats.org/officeDocument/2006/relationships/hyperlink" Target="https://unas.ru/scripts/images.php?product=00132745" TargetMode="External"/><Relationship Id="rId_hyperlink_9300" Type="http://schemas.openxmlformats.org/officeDocument/2006/relationships/hyperlink" Target="https://unas.ru/scripts/images.php?product=00132906" TargetMode="External"/><Relationship Id="rId_hyperlink_9301" Type="http://schemas.openxmlformats.org/officeDocument/2006/relationships/hyperlink" Target="https://unas.ru/scripts/images.php?product=00133099" TargetMode="External"/><Relationship Id="rId_hyperlink_9302" Type="http://schemas.openxmlformats.org/officeDocument/2006/relationships/hyperlink" Target="https://unas.ru/scripts/images.php?product=00133144" TargetMode="External"/><Relationship Id="rId_hyperlink_9303" Type="http://schemas.openxmlformats.org/officeDocument/2006/relationships/hyperlink" Target="https://unas.ru/scripts/images.php?product=00133151" TargetMode="External"/><Relationship Id="rId_hyperlink_9304" Type="http://schemas.openxmlformats.org/officeDocument/2006/relationships/hyperlink" Target="https://unas.ru/scripts/images.php?product=00133152" TargetMode="External"/><Relationship Id="rId_hyperlink_9305" Type="http://schemas.openxmlformats.org/officeDocument/2006/relationships/hyperlink" Target="https://unas.ru/scripts/images.php?product=00133153" TargetMode="External"/><Relationship Id="rId_hyperlink_9306" Type="http://schemas.openxmlformats.org/officeDocument/2006/relationships/hyperlink" Target="https://unas.ru/scripts/images.php?product=00134211" TargetMode="External"/><Relationship Id="rId_hyperlink_9307" Type="http://schemas.openxmlformats.org/officeDocument/2006/relationships/hyperlink" Target="https://unas.ru/scripts/images.php?product=00140384" TargetMode="External"/><Relationship Id="rId_hyperlink_9308" Type="http://schemas.openxmlformats.org/officeDocument/2006/relationships/hyperlink" Target="https://unas.ru/scripts/images.php?product=00140385" TargetMode="External"/><Relationship Id="rId_hyperlink_9309" Type="http://schemas.openxmlformats.org/officeDocument/2006/relationships/hyperlink" Target="https://unas.ru/scripts/images.php?product=00144278" TargetMode="External"/><Relationship Id="rId_hyperlink_9310" Type="http://schemas.openxmlformats.org/officeDocument/2006/relationships/hyperlink" Target="https://unas.ru/scripts/images.php?product=00151708" TargetMode="External"/><Relationship Id="rId_hyperlink_9311" Type="http://schemas.openxmlformats.org/officeDocument/2006/relationships/hyperlink" Target="https://unas.ru/scripts/images.php?product=00151710" TargetMode="External"/><Relationship Id="rId_hyperlink_9312" Type="http://schemas.openxmlformats.org/officeDocument/2006/relationships/hyperlink" Target="https://unas.ru/scripts/images.php?product=00151713" TargetMode="External"/><Relationship Id="rId_hyperlink_9313" Type="http://schemas.openxmlformats.org/officeDocument/2006/relationships/hyperlink" Target="https://unas.ru/scripts/images.php?product=00209144" TargetMode="External"/><Relationship Id="rId_hyperlink_9314" Type="http://schemas.openxmlformats.org/officeDocument/2006/relationships/hyperlink" Target="https://unas.ru/scripts/images.php?product=00209145" TargetMode="External"/><Relationship Id="rId_hyperlink_9315" Type="http://schemas.openxmlformats.org/officeDocument/2006/relationships/hyperlink" Target="https://unas.ru/scripts/images.php?product=00209146" TargetMode="External"/><Relationship Id="rId_hyperlink_9316" Type="http://schemas.openxmlformats.org/officeDocument/2006/relationships/hyperlink" Target="https://unas.ru/scripts/images.php?product=00209147" TargetMode="External"/><Relationship Id="rId_hyperlink_9317" Type="http://schemas.openxmlformats.org/officeDocument/2006/relationships/hyperlink" Target="https://unas.ru/scripts/images.php?product=00209277" TargetMode="External"/><Relationship Id="rId_hyperlink_9318" Type="http://schemas.openxmlformats.org/officeDocument/2006/relationships/hyperlink" Target="https://unas.ru/scripts/images.php?product=00209278" TargetMode="External"/><Relationship Id="rId_hyperlink_9319" Type="http://schemas.openxmlformats.org/officeDocument/2006/relationships/hyperlink" Target="https://unas.ru/scripts/images.php?product=00215930" TargetMode="External"/><Relationship Id="rId_hyperlink_9320" Type="http://schemas.openxmlformats.org/officeDocument/2006/relationships/hyperlink" Target="https://unas.ru/scripts/images.php?product=00215931" TargetMode="External"/><Relationship Id="rId_hyperlink_9321" Type="http://schemas.openxmlformats.org/officeDocument/2006/relationships/hyperlink" Target="https://unas.ru/scripts/images.php?product=00215932" TargetMode="External"/><Relationship Id="rId_hyperlink_9322" Type="http://schemas.openxmlformats.org/officeDocument/2006/relationships/hyperlink" Target="https://unas.ru/scripts/images.php?product=00215933" TargetMode="External"/><Relationship Id="rId_hyperlink_9323" Type="http://schemas.openxmlformats.org/officeDocument/2006/relationships/hyperlink" Target="https://unas.ru/scripts/images.php?product=00215934" TargetMode="External"/><Relationship Id="rId_hyperlink_9324" Type="http://schemas.openxmlformats.org/officeDocument/2006/relationships/hyperlink" Target="https://unas.ru/scripts/images.php?product=00215935" TargetMode="External"/><Relationship Id="rId_hyperlink_9325" Type="http://schemas.openxmlformats.org/officeDocument/2006/relationships/hyperlink" Target="https://unas.ru/scripts/images.php?product=00215936" TargetMode="External"/><Relationship Id="rId_hyperlink_9326" Type="http://schemas.openxmlformats.org/officeDocument/2006/relationships/hyperlink" Target="https://unas.ru/scripts/images.php?product=00215950" TargetMode="External"/><Relationship Id="rId_hyperlink_9327" Type="http://schemas.openxmlformats.org/officeDocument/2006/relationships/hyperlink" Target="https://unas.ru/scripts/images.php?product=00220203" TargetMode="External"/><Relationship Id="rId_hyperlink_9328" Type="http://schemas.openxmlformats.org/officeDocument/2006/relationships/hyperlink" Target="https://unas.ru/scripts/images.php?product=00220204" TargetMode="External"/><Relationship Id="rId_hyperlink_9329" Type="http://schemas.openxmlformats.org/officeDocument/2006/relationships/hyperlink" Target="https://unas.ru/scripts/images.php?product=00220205" TargetMode="External"/><Relationship Id="rId_hyperlink_9330" Type="http://schemas.openxmlformats.org/officeDocument/2006/relationships/hyperlink" Target="https://unas.ru/scripts/images.php?product=00215937" TargetMode="External"/><Relationship Id="rId_hyperlink_9331" Type="http://schemas.openxmlformats.org/officeDocument/2006/relationships/hyperlink" Target="https://unas.ru/scripts/images.php?product=00215939" TargetMode="External"/><Relationship Id="rId_hyperlink_9332" Type="http://schemas.openxmlformats.org/officeDocument/2006/relationships/hyperlink" Target="https://unas.ru/scripts/images.php?product=00215948" TargetMode="External"/><Relationship Id="rId_hyperlink_9333" Type="http://schemas.openxmlformats.org/officeDocument/2006/relationships/hyperlink" Target="https://unas.ru/scripts/images.php?product=00215956" TargetMode="External"/><Relationship Id="rId_hyperlink_9334" Type="http://schemas.openxmlformats.org/officeDocument/2006/relationships/hyperlink" Target="https://unas.ru/scripts/images.php?product=00215949" TargetMode="External"/><Relationship Id="rId_hyperlink_9335" Type="http://schemas.openxmlformats.org/officeDocument/2006/relationships/hyperlink" Target="https://unas.ru/scripts/images.php?product=00215952" TargetMode="External"/><Relationship Id="rId_hyperlink_9336" Type="http://schemas.openxmlformats.org/officeDocument/2006/relationships/hyperlink" Target="https://unas.ru/scripts/images.php?product=00169586" TargetMode="External"/><Relationship Id="rId_hyperlink_9337" Type="http://schemas.openxmlformats.org/officeDocument/2006/relationships/hyperlink" Target="https://unas.ru/scripts/images.php?product=00238820" TargetMode="External"/><Relationship Id="rId_hyperlink_9338" Type="http://schemas.openxmlformats.org/officeDocument/2006/relationships/hyperlink" Target="https://unas.ru/scripts/images.php?product=00105892" TargetMode="External"/><Relationship Id="rId_hyperlink_9339" Type="http://schemas.openxmlformats.org/officeDocument/2006/relationships/hyperlink" Target="https://unas.ru/scripts/images.php?product=00021130" TargetMode="External"/><Relationship Id="rId_hyperlink_9340" Type="http://schemas.openxmlformats.org/officeDocument/2006/relationships/hyperlink" Target="https://unas.ru/scripts/images.php?product=00021131" TargetMode="External"/><Relationship Id="rId_hyperlink_9341" Type="http://schemas.openxmlformats.org/officeDocument/2006/relationships/hyperlink" Target="https://unas.ru/scripts/images.php?product=00021132" TargetMode="External"/><Relationship Id="rId_hyperlink_9342" Type="http://schemas.openxmlformats.org/officeDocument/2006/relationships/hyperlink" Target="https://unas.ru/scripts/images.php?product=00021133" TargetMode="External"/><Relationship Id="rId_hyperlink_9343" Type="http://schemas.openxmlformats.org/officeDocument/2006/relationships/hyperlink" Target="https://unas.ru/scripts/images.php?product=00021677" TargetMode="External"/><Relationship Id="rId_hyperlink_9344" Type="http://schemas.openxmlformats.org/officeDocument/2006/relationships/hyperlink" Target="https://unas.ru/scripts/images.php?product=00021678" TargetMode="External"/><Relationship Id="rId_hyperlink_9345" Type="http://schemas.openxmlformats.org/officeDocument/2006/relationships/hyperlink" Target="https://unas.ru/scripts/images.php?product=00026895" TargetMode="External"/><Relationship Id="rId_hyperlink_9346" Type="http://schemas.openxmlformats.org/officeDocument/2006/relationships/hyperlink" Target="https://unas.ru/scripts/images.php?product=00026896" TargetMode="External"/><Relationship Id="rId_hyperlink_9347" Type="http://schemas.openxmlformats.org/officeDocument/2006/relationships/hyperlink" Target="https://unas.ru/scripts/images.php?product=00030059" TargetMode="External"/><Relationship Id="rId_hyperlink_9348" Type="http://schemas.openxmlformats.org/officeDocument/2006/relationships/hyperlink" Target="https://unas.ru/scripts/images.php?product=00030060" TargetMode="External"/><Relationship Id="rId_hyperlink_9349" Type="http://schemas.openxmlformats.org/officeDocument/2006/relationships/hyperlink" Target="https://unas.ru/scripts/images.php?product=00030064" TargetMode="External"/><Relationship Id="rId_hyperlink_9350" Type="http://schemas.openxmlformats.org/officeDocument/2006/relationships/hyperlink" Target="https://unas.ru/scripts/images.php?product=00037754" TargetMode="External"/><Relationship Id="rId_hyperlink_9351" Type="http://schemas.openxmlformats.org/officeDocument/2006/relationships/hyperlink" Target="https://unas.ru/scripts/images.php?product=00037755" TargetMode="External"/><Relationship Id="rId_hyperlink_9352" Type="http://schemas.openxmlformats.org/officeDocument/2006/relationships/hyperlink" Target="https://unas.ru/scripts/images.php?product=00037756" TargetMode="External"/><Relationship Id="rId_hyperlink_9353" Type="http://schemas.openxmlformats.org/officeDocument/2006/relationships/hyperlink" Target="https://unas.ru/scripts/images.php?product=00037757" TargetMode="External"/><Relationship Id="rId_hyperlink_9354" Type="http://schemas.openxmlformats.org/officeDocument/2006/relationships/hyperlink" Target="https://unas.ru/scripts/images.php?product=00037758" TargetMode="External"/><Relationship Id="rId_hyperlink_9355" Type="http://schemas.openxmlformats.org/officeDocument/2006/relationships/hyperlink" Target="https://unas.ru/scripts/images.php?product=00039783" TargetMode="External"/><Relationship Id="rId_hyperlink_9356" Type="http://schemas.openxmlformats.org/officeDocument/2006/relationships/hyperlink" Target="https://unas.ru/scripts/images.php?product=00040319" TargetMode="External"/><Relationship Id="rId_hyperlink_9357" Type="http://schemas.openxmlformats.org/officeDocument/2006/relationships/hyperlink" Target="https://unas.ru/scripts/images.php?product=00046956" TargetMode="External"/><Relationship Id="rId_hyperlink_9358" Type="http://schemas.openxmlformats.org/officeDocument/2006/relationships/hyperlink" Target="https://unas.ru/scripts/images.php?product=00057732" TargetMode="External"/><Relationship Id="rId_hyperlink_9359" Type="http://schemas.openxmlformats.org/officeDocument/2006/relationships/hyperlink" Target="https://unas.ru/scripts/images.php?product=00067312" TargetMode="External"/><Relationship Id="rId_hyperlink_9360" Type="http://schemas.openxmlformats.org/officeDocument/2006/relationships/hyperlink" Target="https://unas.ru/scripts/images.php?product=00078295" TargetMode="External"/><Relationship Id="rId_hyperlink_9361" Type="http://schemas.openxmlformats.org/officeDocument/2006/relationships/hyperlink" Target="https://unas.ru/scripts/images.php?product=00095486" TargetMode="External"/><Relationship Id="rId_hyperlink_9362" Type="http://schemas.openxmlformats.org/officeDocument/2006/relationships/hyperlink" Target="https://unas.ru/scripts/images.php?product=00097160" TargetMode="External"/><Relationship Id="rId_hyperlink_9363" Type="http://schemas.openxmlformats.org/officeDocument/2006/relationships/hyperlink" Target="https://unas.ru/scripts/images.php?product=00097161" TargetMode="External"/><Relationship Id="rId_hyperlink_9364" Type="http://schemas.openxmlformats.org/officeDocument/2006/relationships/hyperlink" Target="https://unas.ru/scripts/images.php?product=00099713" TargetMode="External"/><Relationship Id="rId_hyperlink_9365" Type="http://schemas.openxmlformats.org/officeDocument/2006/relationships/hyperlink" Target="https://unas.ru/scripts/images.php?product=00106198" TargetMode="External"/><Relationship Id="rId_hyperlink_9366" Type="http://schemas.openxmlformats.org/officeDocument/2006/relationships/hyperlink" Target="https://unas.ru/scripts/images.php?product=00112164" TargetMode="External"/><Relationship Id="rId_hyperlink_9367" Type="http://schemas.openxmlformats.org/officeDocument/2006/relationships/hyperlink" Target="https://unas.ru/scripts/images.php?product=00112168" TargetMode="External"/><Relationship Id="rId_hyperlink_9368" Type="http://schemas.openxmlformats.org/officeDocument/2006/relationships/hyperlink" Target="https://unas.ru/scripts/images.php?product=00112173" TargetMode="External"/><Relationship Id="rId_hyperlink_9369" Type="http://schemas.openxmlformats.org/officeDocument/2006/relationships/hyperlink" Target="https://unas.ru/scripts/images.php?product=00112176" TargetMode="External"/><Relationship Id="rId_hyperlink_9370" Type="http://schemas.openxmlformats.org/officeDocument/2006/relationships/hyperlink" Target="https://unas.ru/scripts/images.php?product=00112181" TargetMode="External"/><Relationship Id="rId_hyperlink_9371" Type="http://schemas.openxmlformats.org/officeDocument/2006/relationships/hyperlink" Target="https://unas.ru/scripts/images.php?product=00112197" TargetMode="External"/><Relationship Id="rId_hyperlink_9372" Type="http://schemas.openxmlformats.org/officeDocument/2006/relationships/hyperlink" Target="https://unas.ru/scripts/images.php?product=00112198" TargetMode="External"/><Relationship Id="rId_hyperlink_9373" Type="http://schemas.openxmlformats.org/officeDocument/2006/relationships/hyperlink" Target="https://unas.ru/scripts/images.php?product=00112201" TargetMode="External"/><Relationship Id="rId_hyperlink_9374" Type="http://schemas.openxmlformats.org/officeDocument/2006/relationships/hyperlink" Target="https://unas.ru/scripts/images.php?product=00112203" TargetMode="External"/><Relationship Id="rId_hyperlink_9375" Type="http://schemas.openxmlformats.org/officeDocument/2006/relationships/hyperlink" Target="https://unas.ru/scripts/images.php?product=00112204" TargetMode="External"/><Relationship Id="rId_hyperlink_9376" Type="http://schemas.openxmlformats.org/officeDocument/2006/relationships/hyperlink" Target="https://unas.ru/scripts/images.php?product=00112768" TargetMode="External"/><Relationship Id="rId_hyperlink_9377" Type="http://schemas.openxmlformats.org/officeDocument/2006/relationships/hyperlink" Target="https://unas.ru/scripts/images.php?product=00113006" TargetMode="External"/><Relationship Id="rId_hyperlink_9378" Type="http://schemas.openxmlformats.org/officeDocument/2006/relationships/hyperlink" Target="https://unas.ru/scripts/images.php?product=00114793" TargetMode="External"/><Relationship Id="rId_hyperlink_9379" Type="http://schemas.openxmlformats.org/officeDocument/2006/relationships/hyperlink" Target="https://unas.ru/scripts/images.php?product=00114794" TargetMode="External"/><Relationship Id="rId_hyperlink_9380" Type="http://schemas.openxmlformats.org/officeDocument/2006/relationships/hyperlink" Target="https://unas.ru/scripts/images.php?product=00114795" TargetMode="External"/><Relationship Id="rId_hyperlink_9381" Type="http://schemas.openxmlformats.org/officeDocument/2006/relationships/hyperlink" Target="https://unas.ru/scripts/images.php?product=00114796" TargetMode="External"/><Relationship Id="rId_hyperlink_9382" Type="http://schemas.openxmlformats.org/officeDocument/2006/relationships/hyperlink" Target="https://unas.ru/scripts/images.php?product=00114880" TargetMode="External"/><Relationship Id="rId_hyperlink_9383" Type="http://schemas.openxmlformats.org/officeDocument/2006/relationships/hyperlink" Target="https://unas.ru/scripts/images.php?product=00117980" TargetMode="External"/><Relationship Id="rId_hyperlink_9384" Type="http://schemas.openxmlformats.org/officeDocument/2006/relationships/hyperlink" Target="https://unas.ru/scripts/images.php?product=00119727" TargetMode="External"/><Relationship Id="rId_hyperlink_9385" Type="http://schemas.openxmlformats.org/officeDocument/2006/relationships/hyperlink" Target="https://unas.ru/scripts/images.php?product=00132683" TargetMode="External"/><Relationship Id="rId_hyperlink_9386" Type="http://schemas.openxmlformats.org/officeDocument/2006/relationships/hyperlink" Target="https://unas.ru/scripts/images.php?product=00132684" TargetMode="External"/><Relationship Id="rId_hyperlink_9387" Type="http://schemas.openxmlformats.org/officeDocument/2006/relationships/hyperlink" Target="https://unas.ru/scripts/images.php?product=00132685" TargetMode="External"/><Relationship Id="rId_hyperlink_9388" Type="http://schemas.openxmlformats.org/officeDocument/2006/relationships/hyperlink" Target="https://unas.ru/scripts/images.php?product=00132894" TargetMode="External"/><Relationship Id="rId_hyperlink_9389" Type="http://schemas.openxmlformats.org/officeDocument/2006/relationships/hyperlink" Target="https://unas.ru/scripts/images.php?product=00133815" TargetMode="External"/><Relationship Id="rId_hyperlink_9390" Type="http://schemas.openxmlformats.org/officeDocument/2006/relationships/hyperlink" Target="https://unas.ru/scripts/images.php?product=00140274" TargetMode="External"/><Relationship Id="rId_hyperlink_9391" Type="http://schemas.openxmlformats.org/officeDocument/2006/relationships/hyperlink" Target="https://unas.ru/scripts/images.php?product=00142207" TargetMode="External"/><Relationship Id="rId_hyperlink_9392" Type="http://schemas.openxmlformats.org/officeDocument/2006/relationships/hyperlink" Target="https://unas.ru/scripts/images.php?product=00142208" TargetMode="External"/><Relationship Id="rId_hyperlink_9393" Type="http://schemas.openxmlformats.org/officeDocument/2006/relationships/hyperlink" Target="https://unas.ru/scripts/images.php?product=00142213" TargetMode="External"/><Relationship Id="rId_hyperlink_9394" Type="http://schemas.openxmlformats.org/officeDocument/2006/relationships/hyperlink" Target="https://unas.ru/scripts/images.php?product=00142214" TargetMode="External"/><Relationship Id="rId_hyperlink_9395" Type="http://schemas.openxmlformats.org/officeDocument/2006/relationships/hyperlink" Target="https://unas.ru/scripts/images.php?product=00144301" TargetMode="External"/><Relationship Id="rId_hyperlink_9396" Type="http://schemas.openxmlformats.org/officeDocument/2006/relationships/hyperlink" Target="https://unas.ru/scripts/images.php?product=00144302" TargetMode="External"/><Relationship Id="rId_hyperlink_9397" Type="http://schemas.openxmlformats.org/officeDocument/2006/relationships/hyperlink" Target="https://unas.ru/scripts/images.php?product=00144400" TargetMode="External"/><Relationship Id="rId_hyperlink_9398" Type="http://schemas.openxmlformats.org/officeDocument/2006/relationships/hyperlink" Target="https://unas.ru/scripts/images.php?product=00144584" TargetMode="External"/><Relationship Id="rId_hyperlink_9399" Type="http://schemas.openxmlformats.org/officeDocument/2006/relationships/hyperlink" Target="https://unas.ru/scripts/images.php?product=00144585" TargetMode="External"/><Relationship Id="rId_hyperlink_9400" Type="http://schemas.openxmlformats.org/officeDocument/2006/relationships/hyperlink" Target="https://unas.ru/scripts/images.php?product=00151723" TargetMode="External"/><Relationship Id="rId_hyperlink_9401" Type="http://schemas.openxmlformats.org/officeDocument/2006/relationships/hyperlink" Target="https://unas.ru/scripts/images.php?product=00153011" TargetMode="External"/><Relationship Id="rId_hyperlink_9402" Type="http://schemas.openxmlformats.org/officeDocument/2006/relationships/hyperlink" Target="https://unas.ru/scripts/images.php?product=00153262" TargetMode="External"/><Relationship Id="rId_hyperlink_9403" Type="http://schemas.openxmlformats.org/officeDocument/2006/relationships/hyperlink" Target="https://unas.ru/scripts/images.php?product=00154602" TargetMode="External"/><Relationship Id="rId_hyperlink_9404" Type="http://schemas.openxmlformats.org/officeDocument/2006/relationships/hyperlink" Target="https://unas.ru/scripts/images.php?product=00154603" TargetMode="External"/><Relationship Id="rId_hyperlink_9405" Type="http://schemas.openxmlformats.org/officeDocument/2006/relationships/hyperlink" Target="https://unas.ru/scripts/images.php?product=00154605" TargetMode="External"/><Relationship Id="rId_hyperlink_9406" Type="http://schemas.openxmlformats.org/officeDocument/2006/relationships/hyperlink" Target="https://unas.ru/scripts/images.php?product=00154606" TargetMode="External"/><Relationship Id="rId_hyperlink_9407" Type="http://schemas.openxmlformats.org/officeDocument/2006/relationships/hyperlink" Target="https://unas.ru/scripts/images.php?product=00154607" TargetMode="External"/><Relationship Id="rId_hyperlink_9408" Type="http://schemas.openxmlformats.org/officeDocument/2006/relationships/hyperlink" Target="https://unas.ru/scripts/images.php?product=00155934" TargetMode="External"/><Relationship Id="rId_hyperlink_9409" Type="http://schemas.openxmlformats.org/officeDocument/2006/relationships/hyperlink" Target="https://unas.ru/scripts/images.php?product=00155952" TargetMode="External"/><Relationship Id="rId_hyperlink_9410" Type="http://schemas.openxmlformats.org/officeDocument/2006/relationships/hyperlink" Target="https://unas.ru/scripts/images.php?product=00156011" TargetMode="External"/><Relationship Id="rId_hyperlink_9411" Type="http://schemas.openxmlformats.org/officeDocument/2006/relationships/hyperlink" Target="https://unas.ru/scripts/images.php?product=00156066" TargetMode="External"/><Relationship Id="rId_hyperlink_9412" Type="http://schemas.openxmlformats.org/officeDocument/2006/relationships/hyperlink" Target="https://unas.ru/scripts/images.php?product=00160631" TargetMode="External"/><Relationship Id="rId_hyperlink_9413" Type="http://schemas.openxmlformats.org/officeDocument/2006/relationships/hyperlink" Target="https://unas.ru/scripts/images.php?product=00161826" TargetMode="External"/><Relationship Id="rId_hyperlink_9414" Type="http://schemas.openxmlformats.org/officeDocument/2006/relationships/hyperlink" Target="https://unas.ru/scripts/images.php?product=00169414" TargetMode="External"/><Relationship Id="rId_hyperlink_9415" Type="http://schemas.openxmlformats.org/officeDocument/2006/relationships/hyperlink" Target="https://unas.ru/scripts/images.php?product=00169415" TargetMode="External"/><Relationship Id="rId_hyperlink_9416" Type="http://schemas.openxmlformats.org/officeDocument/2006/relationships/hyperlink" Target="https://unas.ru/scripts/images.php?product=00183364" TargetMode="External"/><Relationship Id="rId_hyperlink_9417" Type="http://schemas.openxmlformats.org/officeDocument/2006/relationships/hyperlink" Target="https://unas.ru/scripts/images.php?product=00183365" TargetMode="External"/><Relationship Id="rId_hyperlink_9418" Type="http://schemas.openxmlformats.org/officeDocument/2006/relationships/hyperlink" Target="https://unas.ru/scripts/images.php?product=00183394" TargetMode="External"/><Relationship Id="rId_hyperlink_9419" Type="http://schemas.openxmlformats.org/officeDocument/2006/relationships/hyperlink" Target="https://unas.ru/scripts/images.php?product=00183864" TargetMode="External"/><Relationship Id="rId_hyperlink_9420" Type="http://schemas.openxmlformats.org/officeDocument/2006/relationships/hyperlink" Target="https://unas.ru/scripts/images.php?product=00183948" TargetMode="External"/><Relationship Id="rId_hyperlink_9421" Type="http://schemas.openxmlformats.org/officeDocument/2006/relationships/hyperlink" Target="https://unas.ru/scripts/images.php?product=00184452" TargetMode="External"/><Relationship Id="rId_hyperlink_9422" Type="http://schemas.openxmlformats.org/officeDocument/2006/relationships/hyperlink" Target="https://unas.ru/scripts/images.php?product=00184595" TargetMode="External"/><Relationship Id="rId_hyperlink_9423" Type="http://schemas.openxmlformats.org/officeDocument/2006/relationships/hyperlink" Target="https://unas.ru/scripts/images.php?product=00185173" TargetMode="External"/><Relationship Id="rId_hyperlink_9424" Type="http://schemas.openxmlformats.org/officeDocument/2006/relationships/hyperlink" Target="https://unas.ru/scripts/images.php?product=00185174" TargetMode="External"/><Relationship Id="rId_hyperlink_9425" Type="http://schemas.openxmlformats.org/officeDocument/2006/relationships/hyperlink" Target="https://unas.ru/scripts/images.php?product=00185177" TargetMode="External"/><Relationship Id="rId_hyperlink_9426" Type="http://schemas.openxmlformats.org/officeDocument/2006/relationships/hyperlink" Target="https://unas.ru/scripts/images.php?product=00185988" TargetMode="External"/><Relationship Id="rId_hyperlink_9427" Type="http://schemas.openxmlformats.org/officeDocument/2006/relationships/hyperlink" Target="https://unas.ru/scripts/images.php?product=00197281" TargetMode="External"/><Relationship Id="rId_hyperlink_9428" Type="http://schemas.openxmlformats.org/officeDocument/2006/relationships/hyperlink" Target="https://unas.ru/scripts/images.php?product=00197283" TargetMode="External"/><Relationship Id="rId_hyperlink_9429" Type="http://schemas.openxmlformats.org/officeDocument/2006/relationships/hyperlink" Target="https://unas.ru/scripts/images.php?product=00197285" TargetMode="External"/><Relationship Id="rId_hyperlink_9430" Type="http://schemas.openxmlformats.org/officeDocument/2006/relationships/hyperlink" Target="https://unas.ru/scripts/images.php?product=00197548" TargetMode="External"/><Relationship Id="rId_hyperlink_9431" Type="http://schemas.openxmlformats.org/officeDocument/2006/relationships/hyperlink" Target="https://unas.ru/scripts/images.php?product=00197549" TargetMode="External"/><Relationship Id="rId_hyperlink_9432" Type="http://schemas.openxmlformats.org/officeDocument/2006/relationships/hyperlink" Target="https://unas.ru/scripts/images.php?product=00200671" TargetMode="External"/><Relationship Id="rId_hyperlink_9433" Type="http://schemas.openxmlformats.org/officeDocument/2006/relationships/hyperlink" Target="https://unas.ru/scripts/images.php?product=00207439" TargetMode="External"/><Relationship Id="rId_hyperlink_9434" Type="http://schemas.openxmlformats.org/officeDocument/2006/relationships/hyperlink" Target="https://unas.ru/scripts/images.php?product=00207555" TargetMode="External"/><Relationship Id="rId_hyperlink_9435" Type="http://schemas.openxmlformats.org/officeDocument/2006/relationships/hyperlink" Target="https://unas.ru/scripts/images.php?product=00207556" TargetMode="External"/><Relationship Id="rId_hyperlink_9436" Type="http://schemas.openxmlformats.org/officeDocument/2006/relationships/hyperlink" Target="https://unas.ru/scripts/images.php?product=00207607" TargetMode="External"/><Relationship Id="rId_hyperlink_9437" Type="http://schemas.openxmlformats.org/officeDocument/2006/relationships/hyperlink" Target="https://unas.ru/scripts/images.php?product=00207608" TargetMode="External"/><Relationship Id="rId_hyperlink_9438" Type="http://schemas.openxmlformats.org/officeDocument/2006/relationships/hyperlink" Target="https://unas.ru/scripts/images.php?product=00207609" TargetMode="External"/><Relationship Id="rId_hyperlink_9439" Type="http://schemas.openxmlformats.org/officeDocument/2006/relationships/hyperlink" Target="https://unas.ru/scripts/images.php?product=00207610" TargetMode="External"/><Relationship Id="rId_hyperlink_9440" Type="http://schemas.openxmlformats.org/officeDocument/2006/relationships/hyperlink" Target="https://unas.ru/scripts/images.php?product=00209172" TargetMode="External"/><Relationship Id="rId_hyperlink_9441" Type="http://schemas.openxmlformats.org/officeDocument/2006/relationships/hyperlink" Target="https://unas.ru/scripts/images.php?product=00155947" TargetMode="External"/><Relationship Id="rId_hyperlink_9442" Type="http://schemas.openxmlformats.org/officeDocument/2006/relationships/hyperlink" Target="https://unas.ru/scripts/images.php?product=00156010" TargetMode="External"/><Relationship Id="rId_hyperlink_9443" Type="http://schemas.openxmlformats.org/officeDocument/2006/relationships/hyperlink" Target="https://unas.ru/scripts/images.php?product=00220440" TargetMode="External"/><Relationship Id="rId_hyperlink_9444" Type="http://schemas.openxmlformats.org/officeDocument/2006/relationships/hyperlink" Target="https://unas.ru/scripts/images.php?product=00220445" TargetMode="External"/><Relationship Id="rId_hyperlink_9445" Type="http://schemas.openxmlformats.org/officeDocument/2006/relationships/hyperlink" Target="https://unas.ru/scripts/images.php?product=00220446" TargetMode="External"/><Relationship Id="rId_hyperlink_9446" Type="http://schemas.openxmlformats.org/officeDocument/2006/relationships/hyperlink" Target="https://unas.ru/scripts/images.php?product=00220448" TargetMode="External"/><Relationship Id="rId_hyperlink_9447" Type="http://schemas.openxmlformats.org/officeDocument/2006/relationships/hyperlink" Target="https://unas.ru/scripts/images.php?product=00223846" TargetMode="External"/><Relationship Id="rId_hyperlink_9448" Type="http://schemas.openxmlformats.org/officeDocument/2006/relationships/hyperlink" Target="https://unas.ru/scripts/images.php?product=00223905" TargetMode="External"/><Relationship Id="rId_hyperlink_9449" Type="http://schemas.openxmlformats.org/officeDocument/2006/relationships/hyperlink" Target="https://unas.ru/scripts/images.php?product=00185719" TargetMode="External"/><Relationship Id="rId_hyperlink_9450" Type="http://schemas.openxmlformats.org/officeDocument/2006/relationships/hyperlink" Target="https://unas.ru/scripts/images.php?product=00224726" TargetMode="External"/><Relationship Id="rId_hyperlink_9451" Type="http://schemas.openxmlformats.org/officeDocument/2006/relationships/hyperlink" Target="https://unas.ru/scripts/images.php?product=00225509" TargetMode="External"/><Relationship Id="rId_hyperlink_9452" Type="http://schemas.openxmlformats.org/officeDocument/2006/relationships/hyperlink" Target="https://unas.ru/scripts/images.php?product=00225512" TargetMode="External"/><Relationship Id="rId_hyperlink_9453" Type="http://schemas.openxmlformats.org/officeDocument/2006/relationships/hyperlink" Target="https://unas.ru/scripts/images.php?product=00225909" TargetMode="External"/><Relationship Id="rId_hyperlink_9454" Type="http://schemas.openxmlformats.org/officeDocument/2006/relationships/hyperlink" Target="https://unas.ru/scripts/images.php?product=00112200" TargetMode="External"/><Relationship Id="rId_hyperlink_9455" Type="http://schemas.openxmlformats.org/officeDocument/2006/relationships/hyperlink" Target="https://unas.ru/scripts/images.php?product=00225908" TargetMode="External"/><Relationship Id="rId_hyperlink_9456" Type="http://schemas.openxmlformats.org/officeDocument/2006/relationships/hyperlink" Target="https://unas.ru/scripts/images.php?product=00161825" TargetMode="External"/><Relationship Id="rId_hyperlink_9457" Type="http://schemas.openxmlformats.org/officeDocument/2006/relationships/hyperlink" Target="https://unas.ru/scripts/images.php?product=00232863" TargetMode="External"/><Relationship Id="rId_hyperlink_9458" Type="http://schemas.openxmlformats.org/officeDocument/2006/relationships/hyperlink" Target="https://unas.ru/scripts/images.php?product=00245871" TargetMode="External"/><Relationship Id="rId_hyperlink_9459" Type="http://schemas.openxmlformats.org/officeDocument/2006/relationships/hyperlink" Target="https://unas.ru/scripts/images.php?product=00245876" TargetMode="External"/><Relationship Id="rId_hyperlink_9460" Type="http://schemas.openxmlformats.org/officeDocument/2006/relationships/hyperlink" Target="https://unas.ru/scripts/images.php?product=00245881" TargetMode="External"/><Relationship Id="rId_hyperlink_9461" Type="http://schemas.openxmlformats.org/officeDocument/2006/relationships/hyperlink" Target="https://unas.ru/scripts/images.php?product=00245885" TargetMode="External"/><Relationship Id="rId_hyperlink_9462" Type="http://schemas.openxmlformats.org/officeDocument/2006/relationships/hyperlink" Target="https://unas.ru/scripts/images.php?product=00144929" TargetMode="External"/><Relationship Id="rId_hyperlink_9463" Type="http://schemas.openxmlformats.org/officeDocument/2006/relationships/hyperlink" Target="https://unas.ru/scripts/images.php?product=00018019" TargetMode="External"/><Relationship Id="rId_hyperlink_9464" Type="http://schemas.openxmlformats.org/officeDocument/2006/relationships/hyperlink" Target="https://unas.ru/scripts/images.php?product=00018020" TargetMode="External"/><Relationship Id="rId_hyperlink_9465" Type="http://schemas.openxmlformats.org/officeDocument/2006/relationships/hyperlink" Target="https://unas.ru/scripts/images.php?product=00018466" TargetMode="External"/><Relationship Id="rId_hyperlink_9466" Type="http://schemas.openxmlformats.org/officeDocument/2006/relationships/hyperlink" Target="https://unas.ru/scripts/images.php?product=00030673" TargetMode="External"/><Relationship Id="rId_hyperlink_9467" Type="http://schemas.openxmlformats.org/officeDocument/2006/relationships/hyperlink" Target="https://unas.ru/scripts/images.php?product=00031265" TargetMode="External"/><Relationship Id="rId_hyperlink_9468" Type="http://schemas.openxmlformats.org/officeDocument/2006/relationships/hyperlink" Target="https://unas.ru/scripts/images.php?product=00031266" TargetMode="External"/><Relationship Id="rId_hyperlink_9469" Type="http://schemas.openxmlformats.org/officeDocument/2006/relationships/hyperlink" Target="https://unas.ru/scripts/images.php?product=00031274" TargetMode="External"/><Relationship Id="rId_hyperlink_9470" Type="http://schemas.openxmlformats.org/officeDocument/2006/relationships/hyperlink" Target="https://unas.ru/scripts/images.php?product=00031275" TargetMode="External"/><Relationship Id="rId_hyperlink_9471" Type="http://schemas.openxmlformats.org/officeDocument/2006/relationships/hyperlink" Target="https://unas.ru/scripts/images.php?product=00031276" TargetMode="External"/><Relationship Id="rId_hyperlink_9472" Type="http://schemas.openxmlformats.org/officeDocument/2006/relationships/hyperlink" Target="https://unas.ru/scripts/images.php?product=00031539" TargetMode="External"/><Relationship Id="rId_hyperlink_9473" Type="http://schemas.openxmlformats.org/officeDocument/2006/relationships/hyperlink" Target="https://unas.ru/scripts/images.php?product=00031540" TargetMode="External"/><Relationship Id="rId_hyperlink_9474" Type="http://schemas.openxmlformats.org/officeDocument/2006/relationships/hyperlink" Target="https://unas.ru/scripts/images.php?product=00036990" TargetMode="External"/><Relationship Id="rId_hyperlink_9475" Type="http://schemas.openxmlformats.org/officeDocument/2006/relationships/hyperlink" Target="https://unas.ru/scripts/images.php?product=00036991" TargetMode="External"/><Relationship Id="rId_hyperlink_9476" Type="http://schemas.openxmlformats.org/officeDocument/2006/relationships/hyperlink" Target="https://unas.ru/scripts/images.php?product=00036994" TargetMode="External"/><Relationship Id="rId_hyperlink_9477" Type="http://schemas.openxmlformats.org/officeDocument/2006/relationships/hyperlink" Target="https://unas.ru/scripts/images.php?product=00039631" TargetMode="External"/><Relationship Id="rId_hyperlink_9478" Type="http://schemas.openxmlformats.org/officeDocument/2006/relationships/hyperlink" Target="https://unas.ru/scripts/images.php?product=00045427" TargetMode="External"/><Relationship Id="rId_hyperlink_9479" Type="http://schemas.openxmlformats.org/officeDocument/2006/relationships/hyperlink" Target="https://unas.ru/scripts/images.php?product=00045819" TargetMode="External"/><Relationship Id="rId_hyperlink_9480" Type="http://schemas.openxmlformats.org/officeDocument/2006/relationships/hyperlink" Target="https://unas.ru/scripts/images.php?product=00053399" TargetMode="External"/><Relationship Id="rId_hyperlink_9481" Type="http://schemas.openxmlformats.org/officeDocument/2006/relationships/hyperlink" Target="https://unas.ru/scripts/images.php?product=00053400" TargetMode="External"/><Relationship Id="rId_hyperlink_9482" Type="http://schemas.openxmlformats.org/officeDocument/2006/relationships/hyperlink" Target="https://unas.ru/scripts/images.php?product=00065967" TargetMode="External"/><Relationship Id="rId_hyperlink_9483" Type="http://schemas.openxmlformats.org/officeDocument/2006/relationships/hyperlink" Target="https://unas.ru/scripts/images.php?product=00068754" TargetMode="External"/><Relationship Id="rId_hyperlink_9484" Type="http://schemas.openxmlformats.org/officeDocument/2006/relationships/hyperlink" Target="https://unas.ru/scripts/images.php?product=00068755" TargetMode="External"/><Relationship Id="rId_hyperlink_9485" Type="http://schemas.openxmlformats.org/officeDocument/2006/relationships/hyperlink" Target="https://unas.ru/scripts/images.php?product=00068757" TargetMode="External"/><Relationship Id="rId_hyperlink_9486" Type="http://schemas.openxmlformats.org/officeDocument/2006/relationships/hyperlink" Target="https://unas.ru/scripts/images.php?product=00068759" TargetMode="External"/><Relationship Id="rId_hyperlink_9487" Type="http://schemas.openxmlformats.org/officeDocument/2006/relationships/hyperlink" Target="https://unas.ru/scripts/images.php?product=00068762" TargetMode="External"/><Relationship Id="rId_hyperlink_9488" Type="http://schemas.openxmlformats.org/officeDocument/2006/relationships/hyperlink" Target="https://unas.ru/scripts/images.php?product=00068765" TargetMode="External"/><Relationship Id="rId_hyperlink_9489" Type="http://schemas.openxmlformats.org/officeDocument/2006/relationships/hyperlink" Target="https://unas.ru/scripts/images.php?product=00087520" TargetMode="External"/><Relationship Id="rId_hyperlink_9490" Type="http://schemas.openxmlformats.org/officeDocument/2006/relationships/hyperlink" Target="https://unas.ru/scripts/images.php?product=00087522" TargetMode="External"/><Relationship Id="rId_hyperlink_9491" Type="http://schemas.openxmlformats.org/officeDocument/2006/relationships/hyperlink" Target="https://unas.ru/scripts/images.php?product=00087524" TargetMode="External"/><Relationship Id="rId_hyperlink_9492" Type="http://schemas.openxmlformats.org/officeDocument/2006/relationships/hyperlink" Target="https://unas.ru/scripts/images.php?product=00087525" TargetMode="External"/><Relationship Id="rId_hyperlink_9493" Type="http://schemas.openxmlformats.org/officeDocument/2006/relationships/hyperlink" Target="https://unas.ru/scripts/images.php?product=00087526" TargetMode="External"/><Relationship Id="rId_hyperlink_9494" Type="http://schemas.openxmlformats.org/officeDocument/2006/relationships/hyperlink" Target="https://unas.ru/scripts/images.php?product=00087527" TargetMode="External"/><Relationship Id="rId_hyperlink_9495" Type="http://schemas.openxmlformats.org/officeDocument/2006/relationships/hyperlink" Target="https://unas.ru/scripts/images.php?product=00087528" TargetMode="External"/><Relationship Id="rId_hyperlink_9496" Type="http://schemas.openxmlformats.org/officeDocument/2006/relationships/hyperlink" Target="https://unas.ru/scripts/images.php?product=00087529" TargetMode="External"/><Relationship Id="rId_hyperlink_9497" Type="http://schemas.openxmlformats.org/officeDocument/2006/relationships/hyperlink" Target="https://unas.ru/scripts/images.php?product=00087539" TargetMode="External"/><Relationship Id="rId_hyperlink_9498" Type="http://schemas.openxmlformats.org/officeDocument/2006/relationships/hyperlink" Target="https://unas.ru/scripts/images.php?product=00087540" TargetMode="External"/><Relationship Id="rId_hyperlink_9499" Type="http://schemas.openxmlformats.org/officeDocument/2006/relationships/hyperlink" Target="https://unas.ru/scripts/images.php?product=00089222" TargetMode="External"/><Relationship Id="rId_hyperlink_9500" Type="http://schemas.openxmlformats.org/officeDocument/2006/relationships/hyperlink" Target="https://unas.ru/scripts/images.php?product=00093798" TargetMode="External"/><Relationship Id="rId_hyperlink_9501" Type="http://schemas.openxmlformats.org/officeDocument/2006/relationships/hyperlink" Target="https://unas.ru/scripts/images.php?product=00098118" TargetMode="External"/><Relationship Id="rId_hyperlink_9502" Type="http://schemas.openxmlformats.org/officeDocument/2006/relationships/hyperlink" Target="https://unas.ru/scripts/images.php?product=00112558" TargetMode="External"/><Relationship Id="rId_hyperlink_9503" Type="http://schemas.openxmlformats.org/officeDocument/2006/relationships/hyperlink" Target="https://unas.ru/scripts/images.php?product=00124049" TargetMode="External"/><Relationship Id="rId_hyperlink_9504" Type="http://schemas.openxmlformats.org/officeDocument/2006/relationships/hyperlink" Target="https://unas.ru/scripts/images.php?product=00124627" TargetMode="External"/><Relationship Id="rId_hyperlink_9505" Type="http://schemas.openxmlformats.org/officeDocument/2006/relationships/hyperlink" Target="https://unas.ru/scripts/images.php?product=00131514" TargetMode="External"/><Relationship Id="rId_hyperlink_9506" Type="http://schemas.openxmlformats.org/officeDocument/2006/relationships/hyperlink" Target="https://unas.ru/scripts/images.php?product=00131515" TargetMode="External"/><Relationship Id="rId_hyperlink_9507" Type="http://schemas.openxmlformats.org/officeDocument/2006/relationships/hyperlink" Target="https://unas.ru/scripts/images.php?product=00131516" TargetMode="External"/><Relationship Id="rId_hyperlink_9508" Type="http://schemas.openxmlformats.org/officeDocument/2006/relationships/hyperlink" Target="https://unas.ru/scripts/images.php?product=00131517" TargetMode="External"/><Relationship Id="rId_hyperlink_9509" Type="http://schemas.openxmlformats.org/officeDocument/2006/relationships/hyperlink" Target="https://unas.ru/scripts/images.php?product=00131520" TargetMode="External"/><Relationship Id="rId_hyperlink_9510" Type="http://schemas.openxmlformats.org/officeDocument/2006/relationships/hyperlink" Target="https://unas.ru/scripts/images.php?product=00132710" TargetMode="External"/><Relationship Id="rId_hyperlink_9511" Type="http://schemas.openxmlformats.org/officeDocument/2006/relationships/hyperlink" Target="https://unas.ru/scripts/images.php?product=00133804" TargetMode="External"/><Relationship Id="rId_hyperlink_9512" Type="http://schemas.openxmlformats.org/officeDocument/2006/relationships/hyperlink" Target="https://unas.ru/scripts/images.php?product=00133806" TargetMode="External"/><Relationship Id="rId_hyperlink_9513" Type="http://schemas.openxmlformats.org/officeDocument/2006/relationships/hyperlink" Target="https://unas.ru/scripts/images.php?product=00133807" TargetMode="External"/><Relationship Id="rId_hyperlink_9514" Type="http://schemas.openxmlformats.org/officeDocument/2006/relationships/hyperlink" Target="https://unas.ru/scripts/images.php?product=00133808" TargetMode="External"/><Relationship Id="rId_hyperlink_9515" Type="http://schemas.openxmlformats.org/officeDocument/2006/relationships/hyperlink" Target="https://unas.ru/scripts/images.php?product=00133809" TargetMode="External"/><Relationship Id="rId_hyperlink_9516" Type="http://schemas.openxmlformats.org/officeDocument/2006/relationships/hyperlink" Target="https://unas.ru/scripts/images.php?product=00133810" TargetMode="External"/><Relationship Id="rId_hyperlink_9517" Type="http://schemas.openxmlformats.org/officeDocument/2006/relationships/hyperlink" Target="https://unas.ru/scripts/images.php?product=00133811" TargetMode="External"/><Relationship Id="rId_hyperlink_9518" Type="http://schemas.openxmlformats.org/officeDocument/2006/relationships/hyperlink" Target="https://unas.ru/scripts/images.php?product=00133812" TargetMode="External"/><Relationship Id="rId_hyperlink_9519" Type="http://schemas.openxmlformats.org/officeDocument/2006/relationships/hyperlink" Target="https://unas.ru/scripts/images.php?product=00133813" TargetMode="External"/><Relationship Id="rId_hyperlink_9520" Type="http://schemas.openxmlformats.org/officeDocument/2006/relationships/hyperlink" Target="https://unas.ru/scripts/images.php?product=00133814" TargetMode="External"/><Relationship Id="rId_hyperlink_9521" Type="http://schemas.openxmlformats.org/officeDocument/2006/relationships/hyperlink" Target="https://unas.ru/scripts/images.php?product=00133842" TargetMode="External"/><Relationship Id="rId_hyperlink_9522" Type="http://schemas.openxmlformats.org/officeDocument/2006/relationships/hyperlink" Target="https://unas.ru/scripts/images.php?product=00134121" TargetMode="External"/><Relationship Id="rId_hyperlink_9523" Type="http://schemas.openxmlformats.org/officeDocument/2006/relationships/hyperlink" Target="https://unas.ru/scripts/images.php?product=00154800" TargetMode="External"/><Relationship Id="rId_hyperlink_9524" Type="http://schemas.openxmlformats.org/officeDocument/2006/relationships/hyperlink" Target="https://unas.ru/scripts/images.php?product=00154848" TargetMode="External"/><Relationship Id="rId_hyperlink_9525" Type="http://schemas.openxmlformats.org/officeDocument/2006/relationships/hyperlink" Target="https://unas.ru/scripts/images.php?product=00154850" TargetMode="External"/><Relationship Id="rId_hyperlink_9526" Type="http://schemas.openxmlformats.org/officeDocument/2006/relationships/hyperlink" Target="https://unas.ru/scripts/images.php?product=00184425" TargetMode="External"/><Relationship Id="rId_hyperlink_9527" Type="http://schemas.openxmlformats.org/officeDocument/2006/relationships/hyperlink" Target="https://unas.ru/scripts/images.php?product=00184942" TargetMode="External"/><Relationship Id="rId_hyperlink_9528" Type="http://schemas.openxmlformats.org/officeDocument/2006/relationships/hyperlink" Target="https://unas.ru/scripts/images.php?product=00184943" TargetMode="External"/><Relationship Id="rId_hyperlink_9529" Type="http://schemas.openxmlformats.org/officeDocument/2006/relationships/hyperlink" Target="https://unas.ru/scripts/images.php?product=00185190" TargetMode="External"/><Relationship Id="rId_hyperlink_9530" Type="http://schemas.openxmlformats.org/officeDocument/2006/relationships/hyperlink" Target="https://unas.ru/scripts/images.php?product=00185191" TargetMode="External"/><Relationship Id="rId_hyperlink_9531" Type="http://schemas.openxmlformats.org/officeDocument/2006/relationships/hyperlink" Target="https://unas.ru/scripts/images.php?product=00185192" TargetMode="External"/><Relationship Id="rId_hyperlink_9532" Type="http://schemas.openxmlformats.org/officeDocument/2006/relationships/hyperlink" Target="https://unas.ru/scripts/images.php?product=00185193" TargetMode="External"/><Relationship Id="rId_hyperlink_9533" Type="http://schemas.openxmlformats.org/officeDocument/2006/relationships/hyperlink" Target="https://unas.ru/scripts/images.php?product=00196820" TargetMode="External"/><Relationship Id="rId_hyperlink_9534" Type="http://schemas.openxmlformats.org/officeDocument/2006/relationships/hyperlink" Target="https://unas.ru/scripts/images.php?product=00196821" TargetMode="External"/><Relationship Id="rId_hyperlink_9535" Type="http://schemas.openxmlformats.org/officeDocument/2006/relationships/hyperlink" Target="https://unas.ru/scripts/images.php?product=00196822" TargetMode="External"/><Relationship Id="rId_hyperlink_9536" Type="http://schemas.openxmlformats.org/officeDocument/2006/relationships/hyperlink" Target="https://unas.ru/scripts/images.php?product=00196824" TargetMode="External"/><Relationship Id="rId_hyperlink_9537" Type="http://schemas.openxmlformats.org/officeDocument/2006/relationships/hyperlink" Target="https://unas.ru/scripts/images.php?product=00196825" TargetMode="External"/><Relationship Id="rId_hyperlink_9538" Type="http://schemas.openxmlformats.org/officeDocument/2006/relationships/hyperlink" Target="https://unas.ru/scripts/images.php?product=00196826" TargetMode="External"/><Relationship Id="rId_hyperlink_9539" Type="http://schemas.openxmlformats.org/officeDocument/2006/relationships/hyperlink" Target="https://unas.ru/scripts/images.php?product=00196827" TargetMode="External"/><Relationship Id="rId_hyperlink_9540" Type="http://schemas.openxmlformats.org/officeDocument/2006/relationships/hyperlink" Target="https://unas.ru/scripts/images.php?product=00196828" TargetMode="External"/><Relationship Id="rId_hyperlink_9541" Type="http://schemas.openxmlformats.org/officeDocument/2006/relationships/hyperlink" Target="https://unas.ru/scripts/images.php?product=00207250" TargetMode="External"/><Relationship Id="rId_hyperlink_9542" Type="http://schemas.openxmlformats.org/officeDocument/2006/relationships/hyperlink" Target="https://unas.ru/scripts/images.php?product=00208329" TargetMode="External"/><Relationship Id="rId_hyperlink_9543" Type="http://schemas.openxmlformats.org/officeDocument/2006/relationships/hyperlink" Target="https://unas.ru/scripts/images.php?product=00208330" TargetMode="External"/><Relationship Id="rId_hyperlink_9544" Type="http://schemas.openxmlformats.org/officeDocument/2006/relationships/hyperlink" Target="https://unas.ru/scripts/images.php?product=00208331" TargetMode="External"/><Relationship Id="rId_hyperlink_9545" Type="http://schemas.openxmlformats.org/officeDocument/2006/relationships/hyperlink" Target="https://unas.ru/scripts/images.php?product=00209148" TargetMode="External"/><Relationship Id="rId_hyperlink_9546" Type="http://schemas.openxmlformats.org/officeDocument/2006/relationships/hyperlink" Target="https://unas.ru/scripts/images.php?product=00211022" TargetMode="External"/><Relationship Id="rId_hyperlink_9547" Type="http://schemas.openxmlformats.org/officeDocument/2006/relationships/hyperlink" Target="https://unas.ru/scripts/images.php?product=00211024" TargetMode="External"/><Relationship Id="rId_hyperlink_9548" Type="http://schemas.openxmlformats.org/officeDocument/2006/relationships/hyperlink" Target="https://unas.ru/scripts/images.php?product=00211026" TargetMode="External"/><Relationship Id="rId_hyperlink_9549" Type="http://schemas.openxmlformats.org/officeDocument/2006/relationships/hyperlink" Target="https://unas.ru/scripts/images.php?product=00211030" TargetMode="External"/><Relationship Id="rId_hyperlink_9550" Type="http://schemas.openxmlformats.org/officeDocument/2006/relationships/hyperlink" Target="https://unas.ru/scripts/images.php?product=00212460" TargetMode="External"/><Relationship Id="rId_hyperlink_9551" Type="http://schemas.openxmlformats.org/officeDocument/2006/relationships/hyperlink" Target="https://unas.ru/scripts/images.php?product=00211029" TargetMode="External"/><Relationship Id="rId_hyperlink_9552" Type="http://schemas.openxmlformats.org/officeDocument/2006/relationships/hyperlink" Target="https://unas.ru/scripts/images.php?product=00217514" TargetMode="External"/><Relationship Id="rId_hyperlink_9553" Type="http://schemas.openxmlformats.org/officeDocument/2006/relationships/hyperlink" Target="https://unas.ru/scripts/images.php?product=00217515" TargetMode="External"/><Relationship Id="rId_hyperlink_9554" Type="http://schemas.openxmlformats.org/officeDocument/2006/relationships/hyperlink" Target="https://unas.ru/scripts/images.php?product=00217516" TargetMode="External"/><Relationship Id="rId_hyperlink_9555" Type="http://schemas.openxmlformats.org/officeDocument/2006/relationships/hyperlink" Target="https://unas.ru/scripts/images.php?product=00217517" TargetMode="External"/><Relationship Id="rId_hyperlink_9556" Type="http://schemas.openxmlformats.org/officeDocument/2006/relationships/hyperlink" Target="https://unas.ru/scripts/images.php?product=00220006" TargetMode="External"/><Relationship Id="rId_hyperlink_9557" Type="http://schemas.openxmlformats.org/officeDocument/2006/relationships/hyperlink" Target="https://unas.ru/scripts/images.php?product=00220020" TargetMode="External"/><Relationship Id="rId_hyperlink_9558" Type="http://schemas.openxmlformats.org/officeDocument/2006/relationships/hyperlink" Target="https://unas.ru/scripts/images.php?product=00220021" TargetMode="External"/><Relationship Id="rId_hyperlink_9559" Type="http://schemas.openxmlformats.org/officeDocument/2006/relationships/hyperlink" Target="https://unas.ru/scripts/images.php?product=00220246" TargetMode="External"/><Relationship Id="rId_hyperlink_9560" Type="http://schemas.openxmlformats.org/officeDocument/2006/relationships/hyperlink" Target="https://unas.ru/scripts/images.php?product=00220247" TargetMode="External"/><Relationship Id="rId_hyperlink_9561" Type="http://schemas.openxmlformats.org/officeDocument/2006/relationships/hyperlink" Target="https://unas.ru/scripts/images.php?product=00220249" TargetMode="External"/><Relationship Id="rId_hyperlink_9562" Type="http://schemas.openxmlformats.org/officeDocument/2006/relationships/hyperlink" Target="https://unas.ru/scripts/images.php?product=00220252" TargetMode="External"/><Relationship Id="rId_hyperlink_9563" Type="http://schemas.openxmlformats.org/officeDocument/2006/relationships/hyperlink" Target="https://unas.ru/scripts/images.php?product=00220257" TargetMode="External"/><Relationship Id="rId_hyperlink_9564" Type="http://schemas.openxmlformats.org/officeDocument/2006/relationships/hyperlink" Target="https://unas.ru/scripts/images.php?product=00220256" TargetMode="External"/><Relationship Id="rId_hyperlink_9565" Type="http://schemas.openxmlformats.org/officeDocument/2006/relationships/hyperlink" Target="https://unas.ru/scripts/images.php?product=00220255" TargetMode="External"/><Relationship Id="rId_hyperlink_9566" Type="http://schemas.openxmlformats.org/officeDocument/2006/relationships/hyperlink" Target="https://unas.ru/scripts/images.php?product=00220259" TargetMode="External"/><Relationship Id="rId_hyperlink_9567" Type="http://schemas.openxmlformats.org/officeDocument/2006/relationships/hyperlink" Target="https://unas.ru/scripts/images.php?product=00185282" TargetMode="External"/><Relationship Id="rId_hyperlink_9568" Type="http://schemas.openxmlformats.org/officeDocument/2006/relationships/hyperlink" Target="https://unas.ru/scripts/images.php?product=00226240" TargetMode="External"/><Relationship Id="rId_hyperlink_9569" Type="http://schemas.openxmlformats.org/officeDocument/2006/relationships/hyperlink" Target="https://unas.ru/scripts/images.php?product=00184455" TargetMode="External"/><Relationship Id="rId_hyperlink_9570" Type="http://schemas.openxmlformats.org/officeDocument/2006/relationships/hyperlink" Target="https://unas.ru/scripts/images.php?product=00226727" TargetMode="External"/><Relationship Id="rId_hyperlink_9571" Type="http://schemas.openxmlformats.org/officeDocument/2006/relationships/hyperlink" Target="https://unas.ru/scripts/images.php?product=00156997" TargetMode="External"/><Relationship Id="rId_hyperlink_9572" Type="http://schemas.openxmlformats.org/officeDocument/2006/relationships/hyperlink" Target="https://unas.ru/scripts/images.php?product=00211027" TargetMode="External"/><Relationship Id="rId_hyperlink_9573" Type="http://schemas.openxmlformats.org/officeDocument/2006/relationships/hyperlink" Target="https://unas.ru/scripts/images.php?product=00230582" TargetMode="External"/><Relationship Id="rId_hyperlink_9574" Type="http://schemas.openxmlformats.org/officeDocument/2006/relationships/hyperlink" Target="https://unas.ru/scripts/images.php?product=00230579" TargetMode="External"/><Relationship Id="rId_hyperlink_9575" Type="http://schemas.openxmlformats.org/officeDocument/2006/relationships/hyperlink" Target="https://unas.ru/scripts/images.php?product=00230581" TargetMode="External"/><Relationship Id="rId_hyperlink_9576" Type="http://schemas.openxmlformats.org/officeDocument/2006/relationships/hyperlink" Target="https://unas.ru/scripts/images.php?product=00230580" TargetMode="External"/><Relationship Id="rId_hyperlink_9577" Type="http://schemas.openxmlformats.org/officeDocument/2006/relationships/hyperlink" Target="https://unas.ru/scripts/images.php?product=00230583" TargetMode="External"/><Relationship Id="rId_hyperlink_9578" Type="http://schemas.openxmlformats.org/officeDocument/2006/relationships/hyperlink" Target="https://unas.ru/scripts/images.php?product=00090099" TargetMode="External"/><Relationship Id="rId_hyperlink_9579" Type="http://schemas.openxmlformats.org/officeDocument/2006/relationships/hyperlink" Target="https://unas.ru/scripts/images.php?product=00245797" TargetMode="External"/><Relationship Id="rId_hyperlink_9580" Type="http://schemas.openxmlformats.org/officeDocument/2006/relationships/hyperlink" Target="https://unas.ru/scripts/images.php?product=00238765" TargetMode="External"/><Relationship Id="rId_hyperlink_9581" Type="http://schemas.openxmlformats.org/officeDocument/2006/relationships/hyperlink" Target="https://unas.ru/scripts/images.php?product=00246703" TargetMode="External"/><Relationship Id="rId_hyperlink_9582" Type="http://schemas.openxmlformats.org/officeDocument/2006/relationships/hyperlink" Target="https://unas.ru/scripts/images.php?product=00246704" TargetMode="External"/><Relationship Id="rId_hyperlink_9583" Type="http://schemas.openxmlformats.org/officeDocument/2006/relationships/hyperlink" Target="https://unas.ru/scripts/images.php?product=00185449" TargetMode="External"/><Relationship Id="rId_hyperlink_9584" Type="http://schemas.openxmlformats.org/officeDocument/2006/relationships/hyperlink" Target="https://unas.ru/scripts/images.php?product=00048130" TargetMode="External"/><Relationship Id="rId_hyperlink_9585" Type="http://schemas.openxmlformats.org/officeDocument/2006/relationships/hyperlink" Target="https://unas.ru/scripts/images.php?product=00079239" TargetMode="External"/><Relationship Id="rId_hyperlink_9586" Type="http://schemas.openxmlformats.org/officeDocument/2006/relationships/hyperlink" Target="https://unas.ru/scripts/images.php?product=00079240" TargetMode="External"/><Relationship Id="rId_hyperlink_9587" Type="http://schemas.openxmlformats.org/officeDocument/2006/relationships/hyperlink" Target="https://unas.ru/scripts/images.php?product=00100822" TargetMode="External"/><Relationship Id="rId_hyperlink_9588" Type="http://schemas.openxmlformats.org/officeDocument/2006/relationships/hyperlink" Target="https://unas.ru/scripts/images.php?product=00101054" TargetMode="External"/><Relationship Id="rId_hyperlink_9589" Type="http://schemas.openxmlformats.org/officeDocument/2006/relationships/hyperlink" Target="https://unas.ru/scripts/images.php?product=00112561" TargetMode="External"/><Relationship Id="rId_hyperlink_9590" Type="http://schemas.openxmlformats.org/officeDocument/2006/relationships/hyperlink" Target="https://unas.ru/scripts/images.php?product=00151709" TargetMode="External"/><Relationship Id="rId_hyperlink_9591" Type="http://schemas.openxmlformats.org/officeDocument/2006/relationships/hyperlink" Target="https://unas.ru/scripts/images.php?product=00156927" TargetMode="External"/><Relationship Id="rId_hyperlink_9592" Type="http://schemas.openxmlformats.org/officeDocument/2006/relationships/hyperlink" Target="https://unas.ru/scripts/images.php?product=00166921" TargetMode="External"/><Relationship Id="rId_hyperlink_9593" Type="http://schemas.openxmlformats.org/officeDocument/2006/relationships/hyperlink" Target="https://unas.ru/scripts/images.php?product=00166925" TargetMode="External"/><Relationship Id="rId_hyperlink_9594" Type="http://schemas.openxmlformats.org/officeDocument/2006/relationships/hyperlink" Target="https://unas.ru/scripts/images.php?product=00166926" TargetMode="External"/><Relationship Id="rId_hyperlink_9595" Type="http://schemas.openxmlformats.org/officeDocument/2006/relationships/hyperlink" Target="https://unas.ru/scripts/images.php?product=00207552" TargetMode="External"/><Relationship Id="rId_hyperlink_9596" Type="http://schemas.openxmlformats.org/officeDocument/2006/relationships/hyperlink" Target="https://unas.ru/scripts/images.php?product=00207553" TargetMode="External"/><Relationship Id="rId_hyperlink_9597" Type="http://schemas.openxmlformats.org/officeDocument/2006/relationships/hyperlink" Target="https://unas.ru/scripts/images.php?product=00207554" TargetMode="External"/><Relationship Id="rId_hyperlink_9598" Type="http://schemas.openxmlformats.org/officeDocument/2006/relationships/hyperlink" Target="https://unas.ru/scripts/images.php?product=00207557" TargetMode="External"/><Relationship Id="rId_hyperlink_9599" Type="http://schemas.openxmlformats.org/officeDocument/2006/relationships/hyperlink" Target="https://unas.ru/scripts/images.php?product=00208486" TargetMode="External"/><Relationship Id="rId_hyperlink_9600" Type="http://schemas.openxmlformats.org/officeDocument/2006/relationships/hyperlink" Target="https://unas.ru/scripts/images.php?product=00208487" TargetMode="External"/><Relationship Id="rId_hyperlink_9601" Type="http://schemas.openxmlformats.org/officeDocument/2006/relationships/hyperlink" Target="https://unas.ru/scripts/images.php?product=00224483" TargetMode="External"/><Relationship Id="rId_hyperlink_9602" Type="http://schemas.openxmlformats.org/officeDocument/2006/relationships/hyperlink" Target="https://unas.ru/scripts/images.php?product=00225192" TargetMode="External"/><Relationship Id="rId_hyperlink_9603" Type="http://schemas.openxmlformats.org/officeDocument/2006/relationships/hyperlink" Target="https://unas.ru/scripts/images.php?product=00225897" TargetMode="External"/><Relationship Id="rId_hyperlink_9604" Type="http://schemas.openxmlformats.org/officeDocument/2006/relationships/hyperlink" Target="https://unas.ru/scripts/images.php?product=00228704" TargetMode="External"/><Relationship Id="rId_hyperlink_9605" Type="http://schemas.openxmlformats.org/officeDocument/2006/relationships/hyperlink" Target="https://unas.ru/scripts/images.php?product=00228705" TargetMode="External"/><Relationship Id="rId_hyperlink_9606" Type="http://schemas.openxmlformats.org/officeDocument/2006/relationships/hyperlink" Target="https://unas.ru/scripts/images.php?product=00228706" TargetMode="External"/><Relationship Id="rId_hyperlink_9607" Type="http://schemas.openxmlformats.org/officeDocument/2006/relationships/hyperlink" Target="https://unas.ru/scripts/images.php?product=00238770" TargetMode="External"/><Relationship Id="rId_hyperlink_9608" Type="http://schemas.openxmlformats.org/officeDocument/2006/relationships/hyperlink" Target="https://unas.ru/scripts/images.php?product=00238885" TargetMode="External"/><Relationship Id="rId_hyperlink_9609" Type="http://schemas.openxmlformats.org/officeDocument/2006/relationships/hyperlink" Target="https://unas.ru/scripts/images.php?product=00247461" TargetMode="External"/><Relationship Id="rId_hyperlink_9610" Type="http://schemas.openxmlformats.org/officeDocument/2006/relationships/hyperlink" Target="https://unas.ru/scripts/images.php?product=00013113" TargetMode="External"/><Relationship Id="rId_hyperlink_9611" Type="http://schemas.openxmlformats.org/officeDocument/2006/relationships/hyperlink" Target="https://unas.ru/scripts/images.php?product=00013333" TargetMode="External"/><Relationship Id="rId_hyperlink_9612" Type="http://schemas.openxmlformats.org/officeDocument/2006/relationships/hyperlink" Target="https://unas.ru/scripts/images.php?product=00013335" TargetMode="External"/><Relationship Id="rId_hyperlink_9613" Type="http://schemas.openxmlformats.org/officeDocument/2006/relationships/hyperlink" Target="https://unas.ru/scripts/images.php?product=00028685" TargetMode="External"/><Relationship Id="rId_hyperlink_9614" Type="http://schemas.openxmlformats.org/officeDocument/2006/relationships/hyperlink" Target="https://unas.ru/scripts/images.php?product=00028688" TargetMode="External"/><Relationship Id="rId_hyperlink_9615" Type="http://schemas.openxmlformats.org/officeDocument/2006/relationships/hyperlink" Target="https://unas.ru/scripts/images.php?product=00028691" TargetMode="External"/><Relationship Id="rId_hyperlink_9616" Type="http://schemas.openxmlformats.org/officeDocument/2006/relationships/hyperlink" Target="https://unas.ru/scripts/images.php?product=00029463" TargetMode="External"/><Relationship Id="rId_hyperlink_9617" Type="http://schemas.openxmlformats.org/officeDocument/2006/relationships/hyperlink" Target="https://unas.ru/scripts/images.php?product=00031192" TargetMode="External"/><Relationship Id="rId_hyperlink_9618" Type="http://schemas.openxmlformats.org/officeDocument/2006/relationships/hyperlink" Target="https://unas.ru/scripts/images.php?product=00035589" TargetMode="External"/><Relationship Id="rId_hyperlink_9619" Type="http://schemas.openxmlformats.org/officeDocument/2006/relationships/hyperlink" Target="https://unas.ru/scripts/images.php?product=00035593" TargetMode="External"/><Relationship Id="rId_hyperlink_9620" Type="http://schemas.openxmlformats.org/officeDocument/2006/relationships/hyperlink" Target="https://unas.ru/scripts/images.php?product=00035815" TargetMode="External"/><Relationship Id="rId_hyperlink_9621" Type="http://schemas.openxmlformats.org/officeDocument/2006/relationships/hyperlink" Target="https://unas.ru/scripts/images.php?product=00036917" TargetMode="External"/><Relationship Id="rId_hyperlink_9622" Type="http://schemas.openxmlformats.org/officeDocument/2006/relationships/hyperlink" Target="https://unas.ru/scripts/images.php?product=00048604" TargetMode="External"/><Relationship Id="rId_hyperlink_9623" Type="http://schemas.openxmlformats.org/officeDocument/2006/relationships/hyperlink" Target="https://unas.ru/scripts/images.php?product=00053474" TargetMode="External"/><Relationship Id="rId_hyperlink_9624" Type="http://schemas.openxmlformats.org/officeDocument/2006/relationships/hyperlink" Target="https://unas.ru/scripts/images.php?product=00053478" TargetMode="External"/><Relationship Id="rId_hyperlink_9625" Type="http://schemas.openxmlformats.org/officeDocument/2006/relationships/hyperlink" Target="https://unas.ru/scripts/images.php?product=00060361" TargetMode="External"/><Relationship Id="rId_hyperlink_9626" Type="http://schemas.openxmlformats.org/officeDocument/2006/relationships/hyperlink" Target="https://unas.ru/scripts/images.php?product=00073620" TargetMode="External"/><Relationship Id="rId_hyperlink_9627" Type="http://schemas.openxmlformats.org/officeDocument/2006/relationships/hyperlink" Target="https://unas.ru/scripts/images.php?product=00087070" TargetMode="External"/><Relationship Id="rId_hyperlink_9628" Type="http://schemas.openxmlformats.org/officeDocument/2006/relationships/hyperlink" Target="https://unas.ru/scripts/images.php?product=00087776" TargetMode="External"/><Relationship Id="rId_hyperlink_9629" Type="http://schemas.openxmlformats.org/officeDocument/2006/relationships/hyperlink" Target="https://unas.ru/scripts/images.php?product=00091576" TargetMode="External"/><Relationship Id="rId_hyperlink_9630" Type="http://schemas.openxmlformats.org/officeDocument/2006/relationships/hyperlink" Target="https://unas.ru/scripts/images.php?product=00102832" TargetMode="External"/><Relationship Id="rId_hyperlink_9631" Type="http://schemas.openxmlformats.org/officeDocument/2006/relationships/hyperlink" Target="https://unas.ru/scripts/images.php?product=00102833" TargetMode="External"/><Relationship Id="rId_hyperlink_9632" Type="http://schemas.openxmlformats.org/officeDocument/2006/relationships/hyperlink" Target="https://unas.ru/scripts/images.php?product=00105960" TargetMode="External"/><Relationship Id="rId_hyperlink_9633" Type="http://schemas.openxmlformats.org/officeDocument/2006/relationships/hyperlink" Target="https://unas.ru/scripts/images.php?product=00105976" TargetMode="External"/><Relationship Id="rId_hyperlink_9634" Type="http://schemas.openxmlformats.org/officeDocument/2006/relationships/hyperlink" Target="https://unas.ru/scripts/images.php?product=00112000" TargetMode="External"/><Relationship Id="rId_hyperlink_9635" Type="http://schemas.openxmlformats.org/officeDocument/2006/relationships/hyperlink" Target="https://unas.ru/scripts/images.php?product=00112513" TargetMode="External"/><Relationship Id="rId_hyperlink_9636" Type="http://schemas.openxmlformats.org/officeDocument/2006/relationships/hyperlink" Target="https://unas.ru/scripts/images.php?product=00117586" TargetMode="External"/><Relationship Id="rId_hyperlink_9637" Type="http://schemas.openxmlformats.org/officeDocument/2006/relationships/hyperlink" Target="https://unas.ru/scripts/images.php?product=00117587" TargetMode="External"/><Relationship Id="rId_hyperlink_9638" Type="http://schemas.openxmlformats.org/officeDocument/2006/relationships/hyperlink" Target="https://unas.ru/scripts/images.php?product=00134606" TargetMode="External"/><Relationship Id="rId_hyperlink_9639" Type="http://schemas.openxmlformats.org/officeDocument/2006/relationships/hyperlink" Target="https://unas.ru/scripts/images.php?product=00135207" TargetMode="External"/><Relationship Id="rId_hyperlink_9640" Type="http://schemas.openxmlformats.org/officeDocument/2006/relationships/hyperlink" Target="https://unas.ru/scripts/images.php?product=00139985" TargetMode="External"/><Relationship Id="rId_hyperlink_9641" Type="http://schemas.openxmlformats.org/officeDocument/2006/relationships/hyperlink" Target="https://unas.ru/scripts/images.php?product=00144703" TargetMode="External"/><Relationship Id="rId_hyperlink_9642" Type="http://schemas.openxmlformats.org/officeDocument/2006/relationships/hyperlink" Target="https://unas.ru/scripts/images.php?product=00164752" TargetMode="External"/><Relationship Id="rId_hyperlink_9643" Type="http://schemas.openxmlformats.org/officeDocument/2006/relationships/hyperlink" Target="https://unas.ru/scripts/images.php?product=00168982" TargetMode="External"/><Relationship Id="rId_hyperlink_9644" Type="http://schemas.openxmlformats.org/officeDocument/2006/relationships/hyperlink" Target="https://unas.ru/scripts/images.php?product=00168983" TargetMode="External"/><Relationship Id="rId_hyperlink_9645" Type="http://schemas.openxmlformats.org/officeDocument/2006/relationships/hyperlink" Target="https://unas.ru/scripts/images.php?product=00168984" TargetMode="External"/><Relationship Id="rId_hyperlink_9646" Type="http://schemas.openxmlformats.org/officeDocument/2006/relationships/hyperlink" Target="https://unas.ru/scripts/images.php?product=00169254" TargetMode="External"/><Relationship Id="rId_hyperlink_9647" Type="http://schemas.openxmlformats.org/officeDocument/2006/relationships/hyperlink" Target="https://unas.ru/scripts/images.php?product=00198750" TargetMode="External"/><Relationship Id="rId_hyperlink_9648" Type="http://schemas.openxmlformats.org/officeDocument/2006/relationships/hyperlink" Target="https://unas.ru/scripts/images.php?product=00198751" TargetMode="External"/><Relationship Id="rId_hyperlink_9649" Type="http://schemas.openxmlformats.org/officeDocument/2006/relationships/hyperlink" Target="https://unas.ru/scripts/images.php?product=00198752" TargetMode="External"/><Relationship Id="rId_hyperlink_9650" Type="http://schemas.openxmlformats.org/officeDocument/2006/relationships/hyperlink" Target="https://unas.ru/scripts/images.php?product=00199028" TargetMode="External"/><Relationship Id="rId_hyperlink_9651" Type="http://schemas.openxmlformats.org/officeDocument/2006/relationships/hyperlink" Target="https://unas.ru/scripts/images.php?product=00219905" TargetMode="External"/><Relationship Id="rId_hyperlink_9652" Type="http://schemas.openxmlformats.org/officeDocument/2006/relationships/hyperlink" Target="https://unas.ru/scripts/images.php?product=00220040" TargetMode="External"/><Relationship Id="rId_hyperlink_9653" Type="http://schemas.openxmlformats.org/officeDocument/2006/relationships/hyperlink" Target="https://unas.ru/scripts/images.php?product=00184056" TargetMode="External"/><Relationship Id="rId_hyperlink_9654" Type="http://schemas.openxmlformats.org/officeDocument/2006/relationships/hyperlink" Target="https://unas.ru/scripts/images.php?product=00224831" TargetMode="External"/><Relationship Id="rId_hyperlink_9655" Type="http://schemas.openxmlformats.org/officeDocument/2006/relationships/hyperlink" Target="https://unas.ru/scripts/images.php?product=00224833" TargetMode="External"/><Relationship Id="rId_hyperlink_9656" Type="http://schemas.openxmlformats.org/officeDocument/2006/relationships/hyperlink" Target="https://unas.ru/scripts/images.php?product=00224836" TargetMode="External"/><Relationship Id="rId_hyperlink_9657" Type="http://schemas.openxmlformats.org/officeDocument/2006/relationships/hyperlink" Target="https://unas.ru/scripts/images.php?product=00225190" TargetMode="External"/><Relationship Id="rId_hyperlink_9658" Type="http://schemas.openxmlformats.org/officeDocument/2006/relationships/hyperlink" Target="https://unas.ru/scripts/images.php?product=00225330" TargetMode="External"/><Relationship Id="rId_hyperlink_9659" Type="http://schemas.openxmlformats.org/officeDocument/2006/relationships/hyperlink" Target="https://unas.ru/scripts/images.php?product=00225331" TargetMode="External"/><Relationship Id="rId_hyperlink_9660" Type="http://schemas.openxmlformats.org/officeDocument/2006/relationships/hyperlink" Target="https://unas.ru/scripts/images.php?product=00225329" TargetMode="External"/><Relationship Id="rId_hyperlink_9661" Type="http://schemas.openxmlformats.org/officeDocument/2006/relationships/hyperlink" Target="https://unas.ru/scripts/images.php?product=00225332" TargetMode="External"/><Relationship Id="rId_hyperlink_9662" Type="http://schemas.openxmlformats.org/officeDocument/2006/relationships/hyperlink" Target="https://unas.ru/scripts/images.php?product=00197642" TargetMode="External"/><Relationship Id="rId_hyperlink_9663" Type="http://schemas.openxmlformats.org/officeDocument/2006/relationships/hyperlink" Target="https://unas.ru/scripts/images.php?product=00197645" TargetMode="External"/><Relationship Id="rId_hyperlink_9664" Type="http://schemas.openxmlformats.org/officeDocument/2006/relationships/hyperlink" Target="https://unas.ru/scripts/images.php?product=00233537" TargetMode="External"/><Relationship Id="rId_hyperlink_9665" Type="http://schemas.openxmlformats.org/officeDocument/2006/relationships/hyperlink" Target="https://unas.ru/scripts/images.php?product=00238876" TargetMode="External"/><Relationship Id="rId_hyperlink_9666" Type="http://schemas.openxmlformats.org/officeDocument/2006/relationships/hyperlink" Target="https://unas.ru/scripts/images.php?product=00238878" TargetMode="External"/><Relationship Id="rId_hyperlink_9667" Type="http://schemas.openxmlformats.org/officeDocument/2006/relationships/hyperlink" Target="https://unas.ru/scripts/images.php?product=00238877" TargetMode="External"/><Relationship Id="rId_hyperlink_9668" Type="http://schemas.openxmlformats.org/officeDocument/2006/relationships/hyperlink" Target="https://unas.ru/scripts/images.php?product=00238879" TargetMode="External"/><Relationship Id="rId_hyperlink_9669" Type="http://schemas.openxmlformats.org/officeDocument/2006/relationships/hyperlink" Target="https://unas.ru/scripts/images.php?product=00035592" TargetMode="External"/><Relationship Id="rId_hyperlink_9670" Type="http://schemas.openxmlformats.org/officeDocument/2006/relationships/hyperlink" Target="https://unas.ru/scripts/images.php?product=00246392" TargetMode="External"/><Relationship Id="rId_hyperlink_9671" Type="http://schemas.openxmlformats.org/officeDocument/2006/relationships/hyperlink" Target="https://unas.ru/scripts/images.php?product=00246393" TargetMode="External"/><Relationship Id="rId_hyperlink_9672" Type="http://schemas.openxmlformats.org/officeDocument/2006/relationships/hyperlink" Target="https://unas.ru/scripts/images.php?product=00247091" TargetMode="External"/><Relationship Id="rId_hyperlink_9673" Type="http://schemas.openxmlformats.org/officeDocument/2006/relationships/hyperlink" Target="https://unas.ru/scripts/images.php?product=00247097" TargetMode="External"/><Relationship Id="rId_hyperlink_9674" Type="http://schemas.openxmlformats.org/officeDocument/2006/relationships/hyperlink" Target="https://unas.ru/scripts/images.php?product=00247098" TargetMode="External"/><Relationship Id="rId_hyperlink_9675" Type="http://schemas.openxmlformats.org/officeDocument/2006/relationships/hyperlink" Target="https://unas.ru/scripts/images.php?product=00247099" TargetMode="External"/><Relationship Id="rId_hyperlink_9676" Type="http://schemas.openxmlformats.org/officeDocument/2006/relationships/hyperlink" Target="https://unas.ru/scripts/images.php?product=00247100" TargetMode="External"/><Relationship Id="rId_hyperlink_9677" Type="http://schemas.openxmlformats.org/officeDocument/2006/relationships/hyperlink" Target="https://unas.ru/scripts/images.php?product=00247101" TargetMode="External"/><Relationship Id="rId_hyperlink_9678" Type="http://schemas.openxmlformats.org/officeDocument/2006/relationships/hyperlink" Target="https://unas.ru/scripts/images.php?product=00247102" TargetMode="External"/><Relationship Id="rId_hyperlink_9679" Type="http://schemas.openxmlformats.org/officeDocument/2006/relationships/hyperlink" Target="https://unas.ru/scripts/images.php?product=00247103" TargetMode="External"/><Relationship Id="rId_hyperlink_9680" Type="http://schemas.openxmlformats.org/officeDocument/2006/relationships/hyperlink" Target="https://unas.ru/scripts/images.php?product=00066922" TargetMode="External"/><Relationship Id="rId_hyperlink_9681" Type="http://schemas.openxmlformats.org/officeDocument/2006/relationships/hyperlink" Target="https://unas.ru/scripts/images.php?product=00075957" TargetMode="External"/><Relationship Id="rId_hyperlink_9682" Type="http://schemas.openxmlformats.org/officeDocument/2006/relationships/hyperlink" Target="https://unas.ru/scripts/images.php?product=00076562" TargetMode="External"/><Relationship Id="rId_hyperlink_9683" Type="http://schemas.openxmlformats.org/officeDocument/2006/relationships/hyperlink" Target="https://unas.ru/scripts/images.php?product=00084535" TargetMode="External"/><Relationship Id="rId_hyperlink_9684" Type="http://schemas.openxmlformats.org/officeDocument/2006/relationships/hyperlink" Target="https://unas.ru/scripts/images.php?product=00087517" TargetMode="External"/><Relationship Id="rId_hyperlink_9685" Type="http://schemas.openxmlformats.org/officeDocument/2006/relationships/hyperlink" Target="https://unas.ru/scripts/images.php?product=00087518" TargetMode="External"/><Relationship Id="rId_hyperlink_9686" Type="http://schemas.openxmlformats.org/officeDocument/2006/relationships/hyperlink" Target="https://unas.ru/scripts/images.php?product=00111849" TargetMode="External"/><Relationship Id="rId_hyperlink_9687" Type="http://schemas.openxmlformats.org/officeDocument/2006/relationships/hyperlink" Target="https://unas.ru/scripts/images.php?product=00111851" TargetMode="External"/><Relationship Id="rId_hyperlink_9688" Type="http://schemas.openxmlformats.org/officeDocument/2006/relationships/hyperlink" Target="https://unas.ru/scripts/images.php?product=00124048" TargetMode="External"/><Relationship Id="rId_hyperlink_9689" Type="http://schemas.openxmlformats.org/officeDocument/2006/relationships/hyperlink" Target="https://unas.ru/scripts/images.php?product=00132102" TargetMode="External"/><Relationship Id="rId_hyperlink_9690" Type="http://schemas.openxmlformats.org/officeDocument/2006/relationships/hyperlink" Target="https://unas.ru/scripts/images.php?product=00132596" TargetMode="External"/><Relationship Id="rId_hyperlink_9691" Type="http://schemas.openxmlformats.org/officeDocument/2006/relationships/hyperlink" Target="https://unas.ru/scripts/images.php?product=00134551" TargetMode="External"/><Relationship Id="rId_hyperlink_9692" Type="http://schemas.openxmlformats.org/officeDocument/2006/relationships/hyperlink" Target="https://unas.ru/scripts/images.php?product=00134552" TargetMode="External"/><Relationship Id="rId_hyperlink_9693" Type="http://schemas.openxmlformats.org/officeDocument/2006/relationships/hyperlink" Target="https://unas.ru/scripts/images.php?product=00152738" TargetMode="External"/><Relationship Id="rId_hyperlink_9694" Type="http://schemas.openxmlformats.org/officeDocument/2006/relationships/hyperlink" Target="https://unas.ru/scripts/images.php?product=00183697" TargetMode="External"/><Relationship Id="rId_hyperlink_9695" Type="http://schemas.openxmlformats.org/officeDocument/2006/relationships/hyperlink" Target="https://unas.ru/scripts/images.php?product=00183698" TargetMode="External"/><Relationship Id="rId_hyperlink_9696" Type="http://schemas.openxmlformats.org/officeDocument/2006/relationships/hyperlink" Target="https://unas.ru/scripts/images.php?product=00183699" TargetMode="External"/><Relationship Id="rId_hyperlink_9697" Type="http://schemas.openxmlformats.org/officeDocument/2006/relationships/hyperlink" Target="https://unas.ru/scripts/images.php?product=00207391" TargetMode="External"/><Relationship Id="rId_hyperlink_9698" Type="http://schemas.openxmlformats.org/officeDocument/2006/relationships/hyperlink" Target="https://unas.ru/scripts/images.php?product=00064782" TargetMode="External"/><Relationship Id="rId_hyperlink_9699" Type="http://schemas.openxmlformats.org/officeDocument/2006/relationships/hyperlink" Target="https://unas.ru/scripts/images.php?product=00064783" TargetMode="External"/><Relationship Id="rId_hyperlink_9700" Type="http://schemas.openxmlformats.org/officeDocument/2006/relationships/hyperlink" Target="https://unas.ru/scripts/images.php?product=00075958" TargetMode="External"/><Relationship Id="rId_hyperlink_9701" Type="http://schemas.openxmlformats.org/officeDocument/2006/relationships/hyperlink" Target="https://unas.ru/scripts/images.php?product=00075959" TargetMode="External"/><Relationship Id="rId_hyperlink_9702" Type="http://schemas.openxmlformats.org/officeDocument/2006/relationships/hyperlink" Target="https://unas.ru/scripts/images.php?product=00155922" TargetMode="External"/><Relationship Id="rId_hyperlink_9703" Type="http://schemas.openxmlformats.org/officeDocument/2006/relationships/hyperlink" Target="https://unas.ru/scripts/images.php?product=00064784" TargetMode="External"/><Relationship Id="rId_hyperlink_9704" Type="http://schemas.openxmlformats.org/officeDocument/2006/relationships/hyperlink" Target="https://unas.ru/scripts/images.php?product=00076565" TargetMode="External"/><Relationship Id="rId_hyperlink_9705" Type="http://schemas.openxmlformats.org/officeDocument/2006/relationships/hyperlink" Target="https://unas.ru/scripts/images.php?product=00025443" TargetMode="External"/><Relationship Id="rId_hyperlink_9706" Type="http://schemas.openxmlformats.org/officeDocument/2006/relationships/hyperlink" Target="https://unas.ru/scripts/images.php?product=00056654" TargetMode="External"/><Relationship Id="rId_hyperlink_9707" Type="http://schemas.openxmlformats.org/officeDocument/2006/relationships/hyperlink" Target="https://unas.ru/scripts/images.php?product=00056656" TargetMode="External"/><Relationship Id="rId_hyperlink_9708" Type="http://schemas.openxmlformats.org/officeDocument/2006/relationships/hyperlink" Target="https://unas.ru/scripts/images.php?product=00056657" TargetMode="External"/><Relationship Id="rId_hyperlink_9709" Type="http://schemas.openxmlformats.org/officeDocument/2006/relationships/hyperlink" Target="https://unas.ru/scripts/images.php?product=00088774" TargetMode="External"/><Relationship Id="rId_hyperlink_9710" Type="http://schemas.openxmlformats.org/officeDocument/2006/relationships/hyperlink" Target="https://unas.ru/scripts/images.php?product=00098125" TargetMode="External"/><Relationship Id="rId_hyperlink_9711" Type="http://schemas.openxmlformats.org/officeDocument/2006/relationships/hyperlink" Target="https://unas.ru/scripts/images.php?product=00114194" TargetMode="External"/><Relationship Id="rId_hyperlink_9712" Type="http://schemas.openxmlformats.org/officeDocument/2006/relationships/hyperlink" Target="https://unas.ru/scripts/images.php?product=00114195" TargetMode="External"/><Relationship Id="rId_hyperlink_9713" Type="http://schemas.openxmlformats.org/officeDocument/2006/relationships/hyperlink" Target="https://unas.ru/scripts/images.php?product=00114840" TargetMode="External"/><Relationship Id="rId_hyperlink_9714" Type="http://schemas.openxmlformats.org/officeDocument/2006/relationships/hyperlink" Target="https://unas.ru/scripts/images.php?product=00155909" TargetMode="External"/><Relationship Id="rId_hyperlink_9715" Type="http://schemas.openxmlformats.org/officeDocument/2006/relationships/hyperlink" Target="https://unas.ru/scripts/images.php?product=00184182" TargetMode="External"/><Relationship Id="rId_hyperlink_9716" Type="http://schemas.openxmlformats.org/officeDocument/2006/relationships/hyperlink" Target="https://unas.ru/scripts/images.php?product=00184184" TargetMode="External"/><Relationship Id="rId_hyperlink_9717" Type="http://schemas.openxmlformats.org/officeDocument/2006/relationships/hyperlink" Target="https://unas.ru/scripts/images.php?product=00184454" TargetMode="External"/><Relationship Id="rId_hyperlink_9718" Type="http://schemas.openxmlformats.org/officeDocument/2006/relationships/hyperlink" Target="https://unas.ru/scripts/images.php?product=88000040" TargetMode="External"/><Relationship Id="rId_hyperlink_9719" Type="http://schemas.openxmlformats.org/officeDocument/2006/relationships/hyperlink" Target="https://unas.ru/scripts/images.php?product=88000772" TargetMode="External"/><Relationship Id="rId_hyperlink_9720" Type="http://schemas.openxmlformats.org/officeDocument/2006/relationships/hyperlink" Target="https://unas.ru/scripts/images.php?product=88000895" TargetMode="External"/><Relationship Id="rId_hyperlink_9721" Type="http://schemas.openxmlformats.org/officeDocument/2006/relationships/hyperlink" Target="https://unas.ru/scripts/images.php?product=88000918" TargetMode="External"/><Relationship Id="rId_hyperlink_9722" Type="http://schemas.openxmlformats.org/officeDocument/2006/relationships/hyperlink" Target="https://unas.ru/scripts/images.php?product=00184181" TargetMode="External"/><Relationship Id="rId_hyperlink_9723" Type="http://schemas.openxmlformats.org/officeDocument/2006/relationships/hyperlink" Target="https://unas.ru/scripts/images.php?product=00225378" TargetMode="External"/><Relationship Id="rId_hyperlink_9724" Type="http://schemas.openxmlformats.org/officeDocument/2006/relationships/hyperlink" Target="https://unas.ru/scripts/images.php?product=00225379" TargetMode="External"/><Relationship Id="rId_hyperlink_9725" Type="http://schemas.openxmlformats.org/officeDocument/2006/relationships/hyperlink" Target="https://unas.ru/scripts/images.php?product=00039801" TargetMode="External"/><Relationship Id="rId_hyperlink_9726" Type="http://schemas.openxmlformats.org/officeDocument/2006/relationships/hyperlink" Target="https://unas.ru/scripts/images.php?product=00048805" TargetMode="External"/><Relationship Id="rId_hyperlink_9727" Type="http://schemas.openxmlformats.org/officeDocument/2006/relationships/hyperlink" Target="https://unas.ru/scripts/images.php?product=00057866" TargetMode="External"/><Relationship Id="rId_hyperlink_9728" Type="http://schemas.openxmlformats.org/officeDocument/2006/relationships/hyperlink" Target="https://unas.ru/scripts/images.php?product=00057867" TargetMode="External"/><Relationship Id="rId_hyperlink_9729" Type="http://schemas.openxmlformats.org/officeDocument/2006/relationships/hyperlink" Target="https://unas.ru/scripts/images.php?product=00067683" TargetMode="External"/><Relationship Id="rId_hyperlink_9730" Type="http://schemas.openxmlformats.org/officeDocument/2006/relationships/hyperlink" Target="https://unas.ru/scripts/images.php?product=00088381" TargetMode="External"/><Relationship Id="rId_hyperlink_9731" Type="http://schemas.openxmlformats.org/officeDocument/2006/relationships/hyperlink" Target="https://unas.ru/scripts/images.php?product=00094683" TargetMode="External"/><Relationship Id="rId_hyperlink_9732" Type="http://schemas.openxmlformats.org/officeDocument/2006/relationships/hyperlink" Target="https://unas.ru/scripts/images.php?product=00094684" TargetMode="External"/><Relationship Id="rId_hyperlink_9733" Type="http://schemas.openxmlformats.org/officeDocument/2006/relationships/hyperlink" Target="https://unas.ru/scripts/images.php?product=00094686" TargetMode="External"/><Relationship Id="rId_hyperlink_9734" Type="http://schemas.openxmlformats.org/officeDocument/2006/relationships/hyperlink" Target="https://unas.ru/scripts/images.php?product=00094687" TargetMode="External"/><Relationship Id="rId_hyperlink_9735" Type="http://schemas.openxmlformats.org/officeDocument/2006/relationships/hyperlink" Target="https://unas.ru/scripts/images.php?product=00094688" TargetMode="External"/><Relationship Id="rId_hyperlink_9736" Type="http://schemas.openxmlformats.org/officeDocument/2006/relationships/hyperlink" Target="https://unas.ru/scripts/images.php?product=00094690" TargetMode="External"/><Relationship Id="rId_hyperlink_9737" Type="http://schemas.openxmlformats.org/officeDocument/2006/relationships/hyperlink" Target="https://unas.ru/scripts/images.php?product=00094691" TargetMode="External"/><Relationship Id="rId_hyperlink_9738" Type="http://schemas.openxmlformats.org/officeDocument/2006/relationships/hyperlink" Target="https://unas.ru/scripts/images.php?product=00094692" TargetMode="External"/><Relationship Id="rId_hyperlink_9739" Type="http://schemas.openxmlformats.org/officeDocument/2006/relationships/hyperlink" Target="https://unas.ru/scripts/images.php?product=00097962" TargetMode="External"/><Relationship Id="rId_hyperlink_9740" Type="http://schemas.openxmlformats.org/officeDocument/2006/relationships/hyperlink" Target="https://unas.ru/scripts/images.php?product=00098322" TargetMode="External"/><Relationship Id="rId_hyperlink_9741" Type="http://schemas.openxmlformats.org/officeDocument/2006/relationships/hyperlink" Target="https://unas.ru/scripts/images.php?product=00098328" TargetMode="External"/><Relationship Id="rId_hyperlink_9742" Type="http://schemas.openxmlformats.org/officeDocument/2006/relationships/hyperlink" Target="https://unas.ru/scripts/images.php?product=00098330" TargetMode="External"/><Relationship Id="rId_hyperlink_9743" Type="http://schemas.openxmlformats.org/officeDocument/2006/relationships/hyperlink" Target="https://unas.ru/scripts/images.php?product=00100412" TargetMode="External"/><Relationship Id="rId_hyperlink_9744" Type="http://schemas.openxmlformats.org/officeDocument/2006/relationships/hyperlink" Target="https://unas.ru/scripts/images.php?product=00134284" TargetMode="External"/><Relationship Id="rId_hyperlink_9745" Type="http://schemas.openxmlformats.org/officeDocument/2006/relationships/hyperlink" Target="https://unas.ru/scripts/images.php?product=00134285" TargetMode="External"/><Relationship Id="rId_hyperlink_9746" Type="http://schemas.openxmlformats.org/officeDocument/2006/relationships/hyperlink" Target="https://unas.ru/scripts/images.php?product=00134286" TargetMode="External"/><Relationship Id="rId_hyperlink_9747" Type="http://schemas.openxmlformats.org/officeDocument/2006/relationships/hyperlink" Target="https://unas.ru/scripts/images.php?product=00134287" TargetMode="External"/><Relationship Id="rId_hyperlink_9748" Type="http://schemas.openxmlformats.org/officeDocument/2006/relationships/hyperlink" Target="https://unas.ru/scripts/images.php?product=00134288" TargetMode="External"/><Relationship Id="rId_hyperlink_9749" Type="http://schemas.openxmlformats.org/officeDocument/2006/relationships/hyperlink" Target="https://unas.ru/scripts/images.php?product=00134289" TargetMode="External"/><Relationship Id="rId_hyperlink_9750" Type="http://schemas.openxmlformats.org/officeDocument/2006/relationships/hyperlink" Target="https://unas.ru/scripts/images.php?product=00134290" TargetMode="External"/><Relationship Id="rId_hyperlink_9751" Type="http://schemas.openxmlformats.org/officeDocument/2006/relationships/hyperlink" Target="https://unas.ru/scripts/images.php?product=00134294" TargetMode="External"/><Relationship Id="rId_hyperlink_9752" Type="http://schemas.openxmlformats.org/officeDocument/2006/relationships/hyperlink" Target="https://unas.ru/scripts/images.php?product=00134295" TargetMode="External"/><Relationship Id="rId_hyperlink_9753" Type="http://schemas.openxmlformats.org/officeDocument/2006/relationships/hyperlink" Target="https://unas.ru/scripts/images.php?product=00155173" TargetMode="External"/><Relationship Id="rId_hyperlink_9754" Type="http://schemas.openxmlformats.org/officeDocument/2006/relationships/hyperlink" Target="https://unas.ru/scripts/images.php?product=00155174" TargetMode="External"/><Relationship Id="rId_hyperlink_9755" Type="http://schemas.openxmlformats.org/officeDocument/2006/relationships/hyperlink" Target="https://unas.ru/scripts/images.php?product=00156184" TargetMode="External"/><Relationship Id="rId_hyperlink_9756" Type="http://schemas.openxmlformats.org/officeDocument/2006/relationships/hyperlink" Target="https://unas.ru/scripts/images.php?product=00156911" TargetMode="External"/><Relationship Id="rId_hyperlink_9757" Type="http://schemas.openxmlformats.org/officeDocument/2006/relationships/hyperlink" Target="https://unas.ru/scripts/images.php?product=00156912" TargetMode="External"/><Relationship Id="rId_hyperlink_9758" Type="http://schemas.openxmlformats.org/officeDocument/2006/relationships/hyperlink" Target="https://unas.ru/scripts/images.php?product=00183550" TargetMode="External"/><Relationship Id="rId_hyperlink_9759" Type="http://schemas.openxmlformats.org/officeDocument/2006/relationships/hyperlink" Target="https://unas.ru/scripts/images.php?product=00183644" TargetMode="External"/><Relationship Id="rId_hyperlink_9760" Type="http://schemas.openxmlformats.org/officeDocument/2006/relationships/hyperlink" Target="https://unas.ru/scripts/images.php?product=00208050" TargetMode="External"/><Relationship Id="rId_hyperlink_9761" Type="http://schemas.openxmlformats.org/officeDocument/2006/relationships/hyperlink" Target="https://unas.ru/scripts/images.php?product=00208052" TargetMode="External"/><Relationship Id="rId_hyperlink_9762" Type="http://schemas.openxmlformats.org/officeDocument/2006/relationships/hyperlink" Target="https://unas.ru/scripts/images.php?product=00208054" TargetMode="External"/><Relationship Id="rId_hyperlink_9763" Type="http://schemas.openxmlformats.org/officeDocument/2006/relationships/hyperlink" Target="https://unas.ru/scripts/images.php?product=00208533" TargetMode="External"/><Relationship Id="rId_hyperlink_9764" Type="http://schemas.openxmlformats.org/officeDocument/2006/relationships/hyperlink" Target="https://unas.ru/scripts/images.php?product=00209006" TargetMode="External"/><Relationship Id="rId_hyperlink_9765" Type="http://schemas.openxmlformats.org/officeDocument/2006/relationships/hyperlink" Target="https://unas.ru/scripts/images.php?product=00209436" TargetMode="External"/><Relationship Id="rId_hyperlink_9766" Type="http://schemas.openxmlformats.org/officeDocument/2006/relationships/hyperlink" Target="https://unas.ru/scripts/images.php?product=00209472" TargetMode="External"/><Relationship Id="rId_hyperlink_9767" Type="http://schemas.openxmlformats.org/officeDocument/2006/relationships/hyperlink" Target="https://unas.ru/scripts/images.php?product=00209473" TargetMode="External"/><Relationship Id="rId_hyperlink_9768" Type="http://schemas.openxmlformats.org/officeDocument/2006/relationships/hyperlink" Target="https://unas.ru/scripts/images.php?product=00209664" TargetMode="External"/><Relationship Id="rId_hyperlink_9769" Type="http://schemas.openxmlformats.org/officeDocument/2006/relationships/hyperlink" Target="https://unas.ru/scripts/images.php?product=00209688" TargetMode="External"/><Relationship Id="rId_hyperlink_9770" Type="http://schemas.openxmlformats.org/officeDocument/2006/relationships/hyperlink" Target="https://unas.ru/scripts/images.php?product=&#1055;&#1051;004685" TargetMode="External"/><Relationship Id="rId_hyperlink_9771" Type="http://schemas.openxmlformats.org/officeDocument/2006/relationships/hyperlink" Target="https://unas.ru/scripts/images.php?product=00154984" TargetMode="External"/><Relationship Id="rId_hyperlink_9772" Type="http://schemas.openxmlformats.org/officeDocument/2006/relationships/hyperlink" Target="https://unas.ru/scripts/images.php?product=00223164" TargetMode="External"/><Relationship Id="rId_hyperlink_9773" Type="http://schemas.openxmlformats.org/officeDocument/2006/relationships/hyperlink" Target="https://unas.ru/scripts/images.php?product=00223165" TargetMode="External"/><Relationship Id="rId_hyperlink_9774" Type="http://schemas.openxmlformats.org/officeDocument/2006/relationships/hyperlink" Target="https://unas.ru/scripts/images.php?product=00111928" TargetMode="External"/><Relationship Id="rId_hyperlink_9775" Type="http://schemas.openxmlformats.org/officeDocument/2006/relationships/hyperlink" Target="https://unas.ru/scripts/images.php?product=00111927" TargetMode="External"/><Relationship Id="rId_hyperlink_9776" Type="http://schemas.openxmlformats.org/officeDocument/2006/relationships/hyperlink" Target="https://unas.ru/scripts/images.php?product=00224413" TargetMode="External"/><Relationship Id="rId_hyperlink_9777" Type="http://schemas.openxmlformats.org/officeDocument/2006/relationships/hyperlink" Target="https://unas.ru/scripts/images.php?product=00156667" TargetMode="External"/><Relationship Id="rId_hyperlink_9778" Type="http://schemas.openxmlformats.org/officeDocument/2006/relationships/hyperlink" Target="https://unas.ru/scripts/images.php?product=00224850" TargetMode="External"/><Relationship Id="rId_hyperlink_9779" Type="http://schemas.openxmlformats.org/officeDocument/2006/relationships/hyperlink" Target="https://unas.ru/scripts/images.php?product=00224840" TargetMode="External"/><Relationship Id="rId_hyperlink_9780" Type="http://schemas.openxmlformats.org/officeDocument/2006/relationships/hyperlink" Target="https://unas.ru/scripts/images.php?product=00224845" TargetMode="External"/><Relationship Id="rId_hyperlink_9781" Type="http://schemas.openxmlformats.org/officeDocument/2006/relationships/hyperlink" Target="https://unas.ru/scripts/images.php?product=00224852" TargetMode="External"/><Relationship Id="rId_hyperlink_9782" Type="http://schemas.openxmlformats.org/officeDocument/2006/relationships/hyperlink" Target="https://unas.ru/scripts/images.php?product=00224841" TargetMode="External"/><Relationship Id="rId_hyperlink_9783" Type="http://schemas.openxmlformats.org/officeDocument/2006/relationships/hyperlink" Target="https://unas.ru/scripts/images.php?product=00224851" TargetMode="External"/><Relationship Id="rId_hyperlink_9784" Type="http://schemas.openxmlformats.org/officeDocument/2006/relationships/hyperlink" Target="https://unas.ru/scripts/images.php?product=00224849" TargetMode="External"/><Relationship Id="rId_hyperlink_9785" Type="http://schemas.openxmlformats.org/officeDocument/2006/relationships/hyperlink" Target="https://unas.ru/scripts/images.php?product=00156323" TargetMode="External"/><Relationship Id="rId_hyperlink_9786" Type="http://schemas.openxmlformats.org/officeDocument/2006/relationships/hyperlink" Target="https://unas.ru/scripts/images.php?product=00156449" TargetMode="External"/><Relationship Id="rId_hyperlink_9787" Type="http://schemas.openxmlformats.org/officeDocument/2006/relationships/hyperlink" Target="https://unas.ru/scripts/images.php?product=00156664" TargetMode="External"/><Relationship Id="rId_hyperlink_9788" Type="http://schemas.openxmlformats.org/officeDocument/2006/relationships/hyperlink" Target="https://unas.ru/scripts/images.php?product=00156665" TargetMode="External"/><Relationship Id="rId_hyperlink_9789" Type="http://schemas.openxmlformats.org/officeDocument/2006/relationships/hyperlink" Target="https://unas.ru/scripts/images.php?product=00156666" TargetMode="External"/><Relationship Id="rId_hyperlink_9790" Type="http://schemas.openxmlformats.org/officeDocument/2006/relationships/hyperlink" Target="https://unas.ru/scripts/images.php?product=00224838" TargetMode="External"/><Relationship Id="rId_hyperlink_9791" Type="http://schemas.openxmlformats.org/officeDocument/2006/relationships/hyperlink" Target="https://unas.ru/scripts/images.php?product=00224843" TargetMode="External"/><Relationship Id="rId_hyperlink_9792" Type="http://schemas.openxmlformats.org/officeDocument/2006/relationships/hyperlink" Target="https://unas.ru/scripts/images.php?product=00224422" TargetMode="External"/><Relationship Id="rId_hyperlink_9793" Type="http://schemas.openxmlformats.org/officeDocument/2006/relationships/hyperlink" Target="https://unas.ru/scripts/images.php?product=00224425" TargetMode="External"/><Relationship Id="rId_hyperlink_9794" Type="http://schemas.openxmlformats.org/officeDocument/2006/relationships/hyperlink" Target="https://unas.ru/scripts/images.php?product=00224426" TargetMode="External"/><Relationship Id="rId_hyperlink_9795" Type="http://schemas.openxmlformats.org/officeDocument/2006/relationships/hyperlink" Target="https://unas.ru/scripts/images.php?product=00224416" TargetMode="External"/><Relationship Id="rId_hyperlink_9796" Type="http://schemas.openxmlformats.org/officeDocument/2006/relationships/hyperlink" Target="https://unas.ru/scripts/images.php?product=00224420" TargetMode="External"/><Relationship Id="rId_hyperlink_9797" Type="http://schemas.openxmlformats.org/officeDocument/2006/relationships/hyperlink" Target="https://unas.ru/scripts/images.php?product=00224423" TargetMode="External"/><Relationship Id="rId_hyperlink_9798" Type="http://schemas.openxmlformats.org/officeDocument/2006/relationships/hyperlink" Target="https://unas.ru/scripts/images.php?product=00224424" TargetMode="External"/><Relationship Id="rId_hyperlink_9799" Type="http://schemas.openxmlformats.org/officeDocument/2006/relationships/hyperlink" Target="https://unas.ru/scripts/images.php?product=00224414" TargetMode="External"/><Relationship Id="rId_hyperlink_9800" Type="http://schemas.openxmlformats.org/officeDocument/2006/relationships/hyperlink" Target="https://unas.ru/scripts/images.php?product=00224415" TargetMode="External"/><Relationship Id="rId_hyperlink_9801" Type="http://schemas.openxmlformats.org/officeDocument/2006/relationships/hyperlink" Target="https://unas.ru/scripts/images.php?product=00224427" TargetMode="External"/><Relationship Id="rId_hyperlink_9802" Type="http://schemas.openxmlformats.org/officeDocument/2006/relationships/hyperlink" Target="https://unas.ru/scripts/images.php?product=00225219" TargetMode="External"/><Relationship Id="rId_hyperlink_9803" Type="http://schemas.openxmlformats.org/officeDocument/2006/relationships/hyperlink" Target="https://unas.ru/scripts/images.php?product=00225464" TargetMode="External"/><Relationship Id="rId_hyperlink_9804" Type="http://schemas.openxmlformats.org/officeDocument/2006/relationships/hyperlink" Target="https://unas.ru/scripts/images.php?product=00226224" TargetMode="External"/><Relationship Id="rId_hyperlink_9805" Type="http://schemas.openxmlformats.org/officeDocument/2006/relationships/hyperlink" Target="https://unas.ru/scripts/images.php?product=00226225" TargetMode="External"/><Relationship Id="rId_hyperlink_9806" Type="http://schemas.openxmlformats.org/officeDocument/2006/relationships/hyperlink" Target="https://unas.ru/scripts/images.php?product=00226226" TargetMode="External"/><Relationship Id="rId_hyperlink_9807" Type="http://schemas.openxmlformats.org/officeDocument/2006/relationships/hyperlink" Target="https://unas.ru/scripts/images.php?product=00226227" TargetMode="External"/><Relationship Id="rId_hyperlink_9808" Type="http://schemas.openxmlformats.org/officeDocument/2006/relationships/hyperlink" Target="https://unas.ru/scripts/images.php?product=00226228" TargetMode="External"/><Relationship Id="rId_hyperlink_9809" Type="http://schemas.openxmlformats.org/officeDocument/2006/relationships/hyperlink" Target="https://unas.ru/scripts/images.php?product=00226229" TargetMode="External"/><Relationship Id="rId_hyperlink_9810" Type="http://schemas.openxmlformats.org/officeDocument/2006/relationships/hyperlink" Target="https://unas.ru/scripts/images.php?product=00226230" TargetMode="External"/><Relationship Id="rId_hyperlink_9811" Type="http://schemas.openxmlformats.org/officeDocument/2006/relationships/hyperlink" Target="https://unas.ru/scripts/images.php?product=00226231" TargetMode="External"/><Relationship Id="rId_hyperlink_9812" Type="http://schemas.openxmlformats.org/officeDocument/2006/relationships/hyperlink" Target="https://unas.ru/scripts/images.php?product=00226242" TargetMode="External"/><Relationship Id="rId_hyperlink_9813" Type="http://schemas.openxmlformats.org/officeDocument/2006/relationships/hyperlink" Target="https://unas.ru/scripts/images.php?product=00226243" TargetMode="External"/><Relationship Id="rId_hyperlink_9814" Type="http://schemas.openxmlformats.org/officeDocument/2006/relationships/hyperlink" Target="https://unas.ru/scripts/images.php?product=00226582" TargetMode="External"/><Relationship Id="rId_hyperlink_9815" Type="http://schemas.openxmlformats.org/officeDocument/2006/relationships/hyperlink" Target="https://unas.ru/scripts/images.php?product=00098331" TargetMode="External"/><Relationship Id="rId_hyperlink_9816" Type="http://schemas.openxmlformats.org/officeDocument/2006/relationships/hyperlink" Target="https://unas.ru/scripts/images.php?product=00227479" TargetMode="External"/><Relationship Id="rId_hyperlink_9817" Type="http://schemas.openxmlformats.org/officeDocument/2006/relationships/hyperlink" Target="https://unas.ru/scripts/images.php?product=00226685" TargetMode="External"/><Relationship Id="rId_hyperlink_9818" Type="http://schemas.openxmlformats.org/officeDocument/2006/relationships/hyperlink" Target="https://unas.ru/scripts/images.php?product=00226686" TargetMode="External"/><Relationship Id="rId_hyperlink_9819" Type="http://schemas.openxmlformats.org/officeDocument/2006/relationships/hyperlink" Target="https://unas.ru/scripts/images.php?product=00229227" TargetMode="External"/><Relationship Id="rId_hyperlink_9820" Type="http://schemas.openxmlformats.org/officeDocument/2006/relationships/hyperlink" Target="https://unas.ru/scripts/images.php?product=00229228" TargetMode="External"/><Relationship Id="rId_hyperlink_9821" Type="http://schemas.openxmlformats.org/officeDocument/2006/relationships/hyperlink" Target="https://unas.ru/scripts/images.php?product=00229230" TargetMode="External"/><Relationship Id="rId_hyperlink_9822" Type="http://schemas.openxmlformats.org/officeDocument/2006/relationships/hyperlink" Target="https://unas.ru/scripts/images.php?product=00229395" TargetMode="External"/><Relationship Id="rId_hyperlink_9823" Type="http://schemas.openxmlformats.org/officeDocument/2006/relationships/hyperlink" Target="https://unas.ru/scripts/images.php?product=00239357" TargetMode="External"/><Relationship Id="rId_hyperlink_9824" Type="http://schemas.openxmlformats.org/officeDocument/2006/relationships/hyperlink" Target="https://unas.ru/scripts/images.php?product=00132837" TargetMode="External"/><Relationship Id="rId_hyperlink_9825" Type="http://schemas.openxmlformats.org/officeDocument/2006/relationships/hyperlink" Target="https://unas.ru/scripts/images.php?product=00098319" TargetMode="External"/><Relationship Id="rId_hyperlink_9826" Type="http://schemas.openxmlformats.org/officeDocument/2006/relationships/hyperlink" Target="https://unas.ru/scripts/images.php?product=00098320" TargetMode="External"/><Relationship Id="rId_hyperlink_9827" Type="http://schemas.openxmlformats.org/officeDocument/2006/relationships/hyperlink" Target="https://unas.ru/scripts/images.php?product=00246850" TargetMode="External"/><Relationship Id="rId_hyperlink_9828" Type="http://schemas.openxmlformats.org/officeDocument/2006/relationships/hyperlink" Target="https://unas.ru/scripts/images.php?product=00246851" TargetMode="External"/><Relationship Id="rId_hyperlink_9829" Type="http://schemas.openxmlformats.org/officeDocument/2006/relationships/hyperlink" Target="https://unas.ru/scripts/images.php?product=00246852" TargetMode="External"/><Relationship Id="rId_hyperlink_9830" Type="http://schemas.openxmlformats.org/officeDocument/2006/relationships/hyperlink" Target="https://unas.ru/scripts/images.php?product=00246853" TargetMode="External"/><Relationship Id="rId_hyperlink_9831" Type="http://schemas.openxmlformats.org/officeDocument/2006/relationships/hyperlink" Target="https://unas.ru/scripts/images.php?product=00246869" TargetMode="External"/><Relationship Id="rId_hyperlink_9832" Type="http://schemas.openxmlformats.org/officeDocument/2006/relationships/hyperlink" Target="https://unas.ru/scripts/images.php?product=00246872" TargetMode="External"/><Relationship Id="rId_hyperlink_9833" Type="http://schemas.openxmlformats.org/officeDocument/2006/relationships/hyperlink" Target="https://unas.ru/scripts/images.php?product=00246873" TargetMode="External"/><Relationship Id="rId_hyperlink_9834" Type="http://schemas.openxmlformats.org/officeDocument/2006/relationships/hyperlink" Target="https://unas.ru/scripts/images.php?product=00246875" TargetMode="External"/><Relationship Id="rId_hyperlink_9835" Type="http://schemas.openxmlformats.org/officeDocument/2006/relationships/hyperlink" Target="https://unas.ru/scripts/images.php?product=00246876" TargetMode="External"/><Relationship Id="rId_hyperlink_9836" Type="http://schemas.openxmlformats.org/officeDocument/2006/relationships/hyperlink" Target="https://unas.ru/scripts/images.php?product=00246878" TargetMode="External"/><Relationship Id="rId_hyperlink_9837" Type="http://schemas.openxmlformats.org/officeDocument/2006/relationships/hyperlink" Target="https://unas.ru/scripts/images.php?product=00030222" TargetMode="External"/><Relationship Id="rId_hyperlink_9838" Type="http://schemas.openxmlformats.org/officeDocument/2006/relationships/hyperlink" Target="https://unas.ru/scripts/images.php?product=00030223" TargetMode="External"/><Relationship Id="rId_hyperlink_9839" Type="http://schemas.openxmlformats.org/officeDocument/2006/relationships/hyperlink" Target="https://unas.ru/scripts/images.php?product=00033254" TargetMode="External"/><Relationship Id="rId_hyperlink_9840" Type="http://schemas.openxmlformats.org/officeDocument/2006/relationships/hyperlink" Target="https://unas.ru/scripts/images.php?product=00037438" TargetMode="External"/><Relationship Id="rId_hyperlink_9841" Type="http://schemas.openxmlformats.org/officeDocument/2006/relationships/hyperlink" Target="https://unas.ru/scripts/images.php?product=00037439" TargetMode="External"/><Relationship Id="rId_hyperlink_9842" Type="http://schemas.openxmlformats.org/officeDocument/2006/relationships/hyperlink" Target="https://unas.ru/scripts/images.php?product=00037440" TargetMode="External"/><Relationship Id="rId_hyperlink_9843" Type="http://schemas.openxmlformats.org/officeDocument/2006/relationships/hyperlink" Target="https://unas.ru/scripts/images.php?product=00037441" TargetMode="External"/><Relationship Id="rId_hyperlink_9844" Type="http://schemas.openxmlformats.org/officeDocument/2006/relationships/hyperlink" Target="https://unas.ru/scripts/images.php?product=00038645" TargetMode="External"/><Relationship Id="rId_hyperlink_9845" Type="http://schemas.openxmlformats.org/officeDocument/2006/relationships/hyperlink" Target="https://unas.ru/scripts/images.php?product=00038874" TargetMode="External"/><Relationship Id="rId_hyperlink_9846" Type="http://schemas.openxmlformats.org/officeDocument/2006/relationships/hyperlink" Target="https://unas.ru/scripts/images.php?product=00038875" TargetMode="External"/><Relationship Id="rId_hyperlink_9847" Type="http://schemas.openxmlformats.org/officeDocument/2006/relationships/hyperlink" Target="https://unas.ru/scripts/images.php?product=00038877" TargetMode="External"/><Relationship Id="rId_hyperlink_9848" Type="http://schemas.openxmlformats.org/officeDocument/2006/relationships/hyperlink" Target="https://unas.ru/scripts/images.php?product=00038878" TargetMode="External"/><Relationship Id="rId_hyperlink_9849" Type="http://schemas.openxmlformats.org/officeDocument/2006/relationships/hyperlink" Target="https://unas.ru/scripts/images.php?product=00038880" TargetMode="External"/><Relationship Id="rId_hyperlink_9850" Type="http://schemas.openxmlformats.org/officeDocument/2006/relationships/hyperlink" Target="https://unas.ru/scripts/images.php?product=00038882" TargetMode="External"/><Relationship Id="rId_hyperlink_9851" Type="http://schemas.openxmlformats.org/officeDocument/2006/relationships/hyperlink" Target="https://unas.ru/scripts/images.php?product=00046051" TargetMode="External"/><Relationship Id="rId_hyperlink_9852" Type="http://schemas.openxmlformats.org/officeDocument/2006/relationships/hyperlink" Target="https://unas.ru/scripts/images.php?product=00046052" TargetMode="External"/><Relationship Id="rId_hyperlink_9853" Type="http://schemas.openxmlformats.org/officeDocument/2006/relationships/hyperlink" Target="https://unas.ru/scripts/images.php?product=00048724" TargetMode="External"/><Relationship Id="rId_hyperlink_9854" Type="http://schemas.openxmlformats.org/officeDocument/2006/relationships/hyperlink" Target="https://unas.ru/scripts/images.php?product=00051074" TargetMode="External"/><Relationship Id="rId_hyperlink_9855" Type="http://schemas.openxmlformats.org/officeDocument/2006/relationships/hyperlink" Target="https://unas.ru/scripts/images.php?product=00056952" TargetMode="External"/><Relationship Id="rId_hyperlink_9856" Type="http://schemas.openxmlformats.org/officeDocument/2006/relationships/hyperlink" Target="https://unas.ru/scripts/images.php?product=00058314" TargetMode="External"/><Relationship Id="rId_hyperlink_9857" Type="http://schemas.openxmlformats.org/officeDocument/2006/relationships/hyperlink" Target="https://unas.ru/scripts/images.php?product=00059091" TargetMode="External"/><Relationship Id="rId_hyperlink_9858" Type="http://schemas.openxmlformats.org/officeDocument/2006/relationships/hyperlink" Target="https://unas.ru/scripts/images.php?product=00069049" TargetMode="External"/><Relationship Id="rId_hyperlink_9859" Type="http://schemas.openxmlformats.org/officeDocument/2006/relationships/hyperlink" Target="https://unas.ru/scripts/images.php?product=00069050" TargetMode="External"/><Relationship Id="rId_hyperlink_9860" Type="http://schemas.openxmlformats.org/officeDocument/2006/relationships/hyperlink" Target="https://unas.ru/scripts/images.php?product=00069051" TargetMode="External"/><Relationship Id="rId_hyperlink_9861" Type="http://schemas.openxmlformats.org/officeDocument/2006/relationships/hyperlink" Target="https://unas.ru/scripts/images.php?product=00069052" TargetMode="External"/><Relationship Id="rId_hyperlink_9862" Type="http://schemas.openxmlformats.org/officeDocument/2006/relationships/hyperlink" Target="https://unas.ru/scripts/images.php?product=00079169" TargetMode="External"/><Relationship Id="rId_hyperlink_9863" Type="http://schemas.openxmlformats.org/officeDocument/2006/relationships/hyperlink" Target="https://unas.ru/scripts/images.php?product=00079174" TargetMode="External"/><Relationship Id="rId_hyperlink_9864" Type="http://schemas.openxmlformats.org/officeDocument/2006/relationships/hyperlink" Target="https://unas.ru/scripts/images.php?product=00080090" TargetMode="External"/><Relationship Id="rId_hyperlink_9865" Type="http://schemas.openxmlformats.org/officeDocument/2006/relationships/hyperlink" Target="https://unas.ru/scripts/images.php?product=00093248" TargetMode="External"/><Relationship Id="rId_hyperlink_9866" Type="http://schemas.openxmlformats.org/officeDocument/2006/relationships/hyperlink" Target="https://unas.ru/scripts/images.php?product=00099691" TargetMode="External"/><Relationship Id="rId_hyperlink_9867" Type="http://schemas.openxmlformats.org/officeDocument/2006/relationships/hyperlink" Target="https://unas.ru/scripts/images.php?product=00099700" TargetMode="External"/><Relationship Id="rId_hyperlink_9868" Type="http://schemas.openxmlformats.org/officeDocument/2006/relationships/hyperlink" Target="https://unas.ru/scripts/images.php?product=00099701" TargetMode="External"/><Relationship Id="rId_hyperlink_9869" Type="http://schemas.openxmlformats.org/officeDocument/2006/relationships/hyperlink" Target="https://unas.ru/scripts/images.php?product=00111908" TargetMode="External"/><Relationship Id="rId_hyperlink_9870" Type="http://schemas.openxmlformats.org/officeDocument/2006/relationships/hyperlink" Target="https://unas.ru/scripts/images.php?product=00111910" TargetMode="External"/><Relationship Id="rId_hyperlink_9871" Type="http://schemas.openxmlformats.org/officeDocument/2006/relationships/hyperlink" Target="https://unas.ru/scripts/images.php?product=00111911" TargetMode="External"/><Relationship Id="rId_hyperlink_9872" Type="http://schemas.openxmlformats.org/officeDocument/2006/relationships/hyperlink" Target="https://unas.ru/scripts/images.php?product=00114333" TargetMode="External"/><Relationship Id="rId_hyperlink_9873" Type="http://schemas.openxmlformats.org/officeDocument/2006/relationships/hyperlink" Target="https://unas.ru/scripts/images.php?product=00114334" TargetMode="External"/><Relationship Id="rId_hyperlink_9874" Type="http://schemas.openxmlformats.org/officeDocument/2006/relationships/hyperlink" Target="https://unas.ru/scripts/images.php?product=00144534" TargetMode="External"/><Relationship Id="rId_hyperlink_9875" Type="http://schemas.openxmlformats.org/officeDocument/2006/relationships/hyperlink" Target="https://unas.ru/scripts/images.php?product=00156864" TargetMode="External"/><Relationship Id="rId_hyperlink_9876" Type="http://schemas.openxmlformats.org/officeDocument/2006/relationships/hyperlink" Target="https://unas.ru/scripts/images.php?product=88000032" TargetMode="External"/><Relationship Id="rId_hyperlink_9877" Type="http://schemas.openxmlformats.org/officeDocument/2006/relationships/hyperlink" Target="https://unas.ru/scripts/images.php?product=00217263" TargetMode="External"/><Relationship Id="rId_hyperlink_9878" Type="http://schemas.openxmlformats.org/officeDocument/2006/relationships/hyperlink" Target="https://unas.ru/scripts/images.php?product=00217264" TargetMode="External"/><Relationship Id="rId_hyperlink_9879" Type="http://schemas.openxmlformats.org/officeDocument/2006/relationships/hyperlink" Target="https://unas.ru/scripts/images.php?product=00217265" TargetMode="External"/><Relationship Id="rId_hyperlink_9880" Type="http://schemas.openxmlformats.org/officeDocument/2006/relationships/hyperlink" Target="https://unas.ru/scripts/images.php?product=00217266" TargetMode="External"/><Relationship Id="rId_hyperlink_9881" Type="http://schemas.openxmlformats.org/officeDocument/2006/relationships/hyperlink" Target="https://unas.ru/scripts/images.php?product=00222195" TargetMode="External"/><Relationship Id="rId_hyperlink_9882" Type="http://schemas.openxmlformats.org/officeDocument/2006/relationships/hyperlink" Target="https://unas.ru/scripts/images.php?product=00192613" TargetMode="External"/><Relationship Id="rId_hyperlink_9883" Type="http://schemas.openxmlformats.org/officeDocument/2006/relationships/hyperlink" Target="https://unas.ru/scripts/images.php?product=00094023" TargetMode="External"/><Relationship Id="rId_hyperlink_9884" Type="http://schemas.openxmlformats.org/officeDocument/2006/relationships/hyperlink" Target="https://unas.ru/scripts/images.php?product=00246752" TargetMode="External"/><Relationship Id="rId_hyperlink_9885" Type="http://schemas.openxmlformats.org/officeDocument/2006/relationships/hyperlink" Target="https://unas.ru/scripts/images.php?product=00246753" TargetMode="External"/><Relationship Id="rId_hyperlink_9886" Type="http://schemas.openxmlformats.org/officeDocument/2006/relationships/hyperlink" Target="https://unas.ru/scripts/images.php?product=00028433" TargetMode="External"/><Relationship Id="rId_hyperlink_9887" Type="http://schemas.openxmlformats.org/officeDocument/2006/relationships/hyperlink" Target="https://unas.ru/scripts/images.php?product=00028434" TargetMode="External"/><Relationship Id="rId_hyperlink_9888" Type="http://schemas.openxmlformats.org/officeDocument/2006/relationships/hyperlink" Target="https://unas.ru/scripts/images.php?product=00028437" TargetMode="External"/><Relationship Id="rId_hyperlink_9889" Type="http://schemas.openxmlformats.org/officeDocument/2006/relationships/hyperlink" Target="https://unas.ru/scripts/images.php?product=00028438" TargetMode="External"/><Relationship Id="rId_hyperlink_9890" Type="http://schemas.openxmlformats.org/officeDocument/2006/relationships/hyperlink" Target="https://unas.ru/scripts/images.php?product=00028439" TargetMode="External"/><Relationship Id="rId_hyperlink_9891" Type="http://schemas.openxmlformats.org/officeDocument/2006/relationships/hyperlink" Target="https://unas.ru/scripts/images.php?product=00028440" TargetMode="External"/><Relationship Id="rId_hyperlink_9892" Type="http://schemas.openxmlformats.org/officeDocument/2006/relationships/hyperlink" Target="https://unas.ru/scripts/images.php?product=00028441" TargetMode="External"/><Relationship Id="rId_hyperlink_9893" Type="http://schemas.openxmlformats.org/officeDocument/2006/relationships/hyperlink" Target="https://unas.ru/scripts/images.php?product=00028442" TargetMode="External"/><Relationship Id="rId_hyperlink_9894" Type="http://schemas.openxmlformats.org/officeDocument/2006/relationships/hyperlink" Target="https://unas.ru/scripts/images.php?product=00028443" TargetMode="External"/><Relationship Id="rId_hyperlink_9895" Type="http://schemas.openxmlformats.org/officeDocument/2006/relationships/hyperlink" Target="https://unas.ru/scripts/images.php?product=00028444" TargetMode="External"/><Relationship Id="rId_hyperlink_9896" Type="http://schemas.openxmlformats.org/officeDocument/2006/relationships/hyperlink" Target="https://unas.ru/scripts/images.php?product=00028445" TargetMode="External"/><Relationship Id="rId_hyperlink_9897" Type="http://schemas.openxmlformats.org/officeDocument/2006/relationships/hyperlink" Target="https://unas.ru/scripts/images.php?product=00028446" TargetMode="External"/><Relationship Id="rId_hyperlink_9898" Type="http://schemas.openxmlformats.org/officeDocument/2006/relationships/hyperlink" Target="https://unas.ru/scripts/images.php?product=00028447" TargetMode="External"/><Relationship Id="rId_hyperlink_9899" Type="http://schemas.openxmlformats.org/officeDocument/2006/relationships/hyperlink" Target="https://unas.ru/scripts/images.php?product=00031495" TargetMode="External"/><Relationship Id="rId_hyperlink_9900" Type="http://schemas.openxmlformats.org/officeDocument/2006/relationships/hyperlink" Target="https://unas.ru/scripts/images.php?product=00037380" TargetMode="External"/><Relationship Id="rId_hyperlink_9901" Type="http://schemas.openxmlformats.org/officeDocument/2006/relationships/hyperlink" Target="https://unas.ru/scripts/images.php?product=00037842" TargetMode="External"/><Relationship Id="rId_hyperlink_9902" Type="http://schemas.openxmlformats.org/officeDocument/2006/relationships/hyperlink" Target="https://unas.ru/scripts/images.php?product=00037843" TargetMode="External"/><Relationship Id="rId_hyperlink_9903" Type="http://schemas.openxmlformats.org/officeDocument/2006/relationships/hyperlink" Target="https://unas.ru/scripts/images.php?product=00037844" TargetMode="External"/><Relationship Id="rId_hyperlink_9904" Type="http://schemas.openxmlformats.org/officeDocument/2006/relationships/hyperlink" Target="https://unas.ru/scripts/images.php?product=00037845" TargetMode="External"/><Relationship Id="rId_hyperlink_9905" Type="http://schemas.openxmlformats.org/officeDocument/2006/relationships/hyperlink" Target="https://unas.ru/scripts/images.php?product=00037846" TargetMode="External"/><Relationship Id="rId_hyperlink_9906" Type="http://schemas.openxmlformats.org/officeDocument/2006/relationships/hyperlink" Target="https://unas.ru/scripts/images.php?product=00037847" TargetMode="External"/><Relationship Id="rId_hyperlink_9907" Type="http://schemas.openxmlformats.org/officeDocument/2006/relationships/hyperlink" Target="https://unas.ru/scripts/images.php?product=00040564" TargetMode="External"/><Relationship Id="rId_hyperlink_9908" Type="http://schemas.openxmlformats.org/officeDocument/2006/relationships/hyperlink" Target="https://unas.ru/scripts/images.php?product=00047929" TargetMode="External"/><Relationship Id="rId_hyperlink_9909" Type="http://schemas.openxmlformats.org/officeDocument/2006/relationships/hyperlink" Target="https://unas.ru/scripts/images.php?product=00047930" TargetMode="External"/><Relationship Id="rId_hyperlink_9910" Type="http://schemas.openxmlformats.org/officeDocument/2006/relationships/hyperlink" Target="https://unas.ru/scripts/images.php?product=00047931" TargetMode="External"/><Relationship Id="rId_hyperlink_9911" Type="http://schemas.openxmlformats.org/officeDocument/2006/relationships/hyperlink" Target="https://unas.ru/scripts/images.php?product=00054102" TargetMode="External"/><Relationship Id="rId_hyperlink_9912" Type="http://schemas.openxmlformats.org/officeDocument/2006/relationships/hyperlink" Target="https://unas.ru/scripts/images.php?product=00054104" TargetMode="External"/><Relationship Id="rId_hyperlink_9913" Type="http://schemas.openxmlformats.org/officeDocument/2006/relationships/hyperlink" Target="https://unas.ru/scripts/images.php?product=00054105" TargetMode="External"/><Relationship Id="rId_hyperlink_9914" Type="http://schemas.openxmlformats.org/officeDocument/2006/relationships/hyperlink" Target="https://unas.ru/scripts/images.php?product=00054106" TargetMode="External"/><Relationship Id="rId_hyperlink_9915" Type="http://schemas.openxmlformats.org/officeDocument/2006/relationships/hyperlink" Target="https://unas.ru/scripts/images.php?product=00054107" TargetMode="External"/><Relationship Id="rId_hyperlink_9916" Type="http://schemas.openxmlformats.org/officeDocument/2006/relationships/hyperlink" Target="https://unas.ru/scripts/images.php?product=00054108" TargetMode="External"/><Relationship Id="rId_hyperlink_9917" Type="http://schemas.openxmlformats.org/officeDocument/2006/relationships/hyperlink" Target="https://unas.ru/scripts/images.php?product=00054109" TargetMode="External"/><Relationship Id="rId_hyperlink_9918" Type="http://schemas.openxmlformats.org/officeDocument/2006/relationships/hyperlink" Target="https://unas.ru/scripts/images.php?product=00054110" TargetMode="External"/><Relationship Id="rId_hyperlink_9919" Type="http://schemas.openxmlformats.org/officeDocument/2006/relationships/hyperlink" Target="https://unas.ru/scripts/images.php?product=00054111" TargetMode="External"/><Relationship Id="rId_hyperlink_9920" Type="http://schemas.openxmlformats.org/officeDocument/2006/relationships/hyperlink" Target="https://unas.ru/scripts/images.php?product=00054123" TargetMode="External"/><Relationship Id="rId_hyperlink_9921" Type="http://schemas.openxmlformats.org/officeDocument/2006/relationships/hyperlink" Target="https://unas.ru/scripts/images.php?product=00073441" TargetMode="External"/><Relationship Id="rId_hyperlink_9922" Type="http://schemas.openxmlformats.org/officeDocument/2006/relationships/hyperlink" Target="https://unas.ru/scripts/images.php?product=00075950" TargetMode="External"/><Relationship Id="rId_hyperlink_9923" Type="http://schemas.openxmlformats.org/officeDocument/2006/relationships/hyperlink" Target="https://unas.ru/scripts/images.php?product=00075951" TargetMode="External"/><Relationship Id="rId_hyperlink_9924" Type="http://schemas.openxmlformats.org/officeDocument/2006/relationships/hyperlink" Target="https://unas.ru/scripts/images.php?product=00075952" TargetMode="External"/><Relationship Id="rId_hyperlink_9925" Type="http://schemas.openxmlformats.org/officeDocument/2006/relationships/hyperlink" Target="https://unas.ru/scripts/images.php?product=00075953" TargetMode="External"/><Relationship Id="rId_hyperlink_9926" Type="http://schemas.openxmlformats.org/officeDocument/2006/relationships/hyperlink" Target="https://unas.ru/scripts/images.php?product=00075954" TargetMode="External"/><Relationship Id="rId_hyperlink_9927" Type="http://schemas.openxmlformats.org/officeDocument/2006/relationships/hyperlink" Target="https://unas.ru/scripts/images.php?product=00075955" TargetMode="External"/><Relationship Id="rId_hyperlink_9928" Type="http://schemas.openxmlformats.org/officeDocument/2006/relationships/hyperlink" Target="https://unas.ru/scripts/images.php?product=00075956" TargetMode="External"/><Relationship Id="rId_hyperlink_9929" Type="http://schemas.openxmlformats.org/officeDocument/2006/relationships/hyperlink" Target="https://unas.ru/scripts/images.php?product=00075962" TargetMode="External"/><Relationship Id="rId_hyperlink_9930" Type="http://schemas.openxmlformats.org/officeDocument/2006/relationships/hyperlink" Target="https://unas.ru/scripts/images.php?product=00076020" TargetMode="External"/><Relationship Id="rId_hyperlink_9931" Type="http://schemas.openxmlformats.org/officeDocument/2006/relationships/hyperlink" Target="https://unas.ru/scripts/images.php?product=00076409" TargetMode="External"/><Relationship Id="rId_hyperlink_9932" Type="http://schemas.openxmlformats.org/officeDocument/2006/relationships/hyperlink" Target="https://unas.ru/scripts/images.php?product=00076410" TargetMode="External"/><Relationship Id="rId_hyperlink_9933" Type="http://schemas.openxmlformats.org/officeDocument/2006/relationships/hyperlink" Target="https://unas.ru/scripts/images.php?product=00076411" TargetMode="External"/><Relationship Id="rId_hyperlink_9934" Type="http://schemas.openxmlformats.org/officeDocument/2006/relationships/hyperlink" Target="https://unas.ru/scripts/images.php?product=00076412" TargetMode="External"/><Relationship Id="rId_hyperlink_9935" Type="http://schemas.openxmlformats.org/officeDocument/2006/relationships/hyperlink" Target="https://unas.ru/scripts/images.php?product=00076413" TargetMode="External"/><Relationship Id="rId_hyperlink_9936" Type="http://schemas.openxmlformats.org/officeDocument/2006/relationships/hyperlink" Target="https://unas.ru/scripts/images.php?product=00076414" TargetMode="External"/><Relationship Id="rId_hyperlink_9937" Type="http://schemas.openxmlformats.org/officeDocument/2006/relationships/hyperlink" Target="https://unas.ru/scripts/images.php?product=00076432" TargetMode="External"/><Relationship Id="rId_hyperlink_9938" Type="http://schemas.openxmlformats.org/officeDocument/2006/relationships/hyperlink" Target="https://unas.ru/scripts/images.php?product=00076433" TargetMode="External"/><Relationship Id="rId_hyperlink_9939" Type="http://schemas.openxmlformats.org/officeDocument/2006/relationships/hyperlink" Target="https://unas.ru/scripts/images.php?product=00076434" TargetMode="External"/><Relationship Id="rId_hyperlink_9940" Type="http://schemas.openxmlformats.org/officeDocument/2006/relationships/hyperlink" Target="https://unas.ru/scripts/images.php?product=00076435" TargetMode="External"/><Relationship Id="rId_hyperlink_9941" Type="http://schemas.openxmlformats.org/officeDocument/2006/relationships/hyperlink" Target="https://unas.ru/scripts/images.php?product=00076436" TargetMode="External"/><Relationship Id="rId_hyperlink_9942" Type="http://schemas.openxmlformats.org/officeDocument/2006/relationships/hyperlink" Target="https://unas.ru/scripts/images.php?product=00076437" TargetMode="External"/><Relationship Id="rId_hyperlink_9943" Type="http://schemas.openxmlformats.org/officeDocument/2006/relationships/hyperlink" Target="https://unas.ru/scripts/images.php?product=00076438" TargetMode="External"/><Relationship Id="rId_hyperlink_9944" Type="http://schemas.openxmlformats.org/officeDocument/2006/relationships/hyperlink" Target="https://unas.ru/scripts/images.php?product=00076439" TargetMode="External"/><Relationship Id="rId_hyperlink_9945" Type="http://schemas.openxmlformats.org/officeDocument/2006/relationships/hyperlink" Target="https://unas.ru/scripts/images.php?product=00076441" TargetMode="External"/><Relationship Id="rId_hyperlink_9946" Type="http://schemas.openxmlformats.org/officeDocument/2006/relationships/hyperlink" Target="https://unas.ru/scripts/images.php?product=00076442" TargetMode="External"/><Relationship Id="rId_hyperlink_9947" Type="http://schemas.openxmlformats.org/officeDocument/2006/relationships/hyperlink" Target="https://unas.ru/scripts/images.php?product=00076443" TargetMode="External"/><Relationship Id="rId_hyperlink_9948" Type="http://schemas.openxmlformats.org/officeDocument/2006/relationships/hyperlink" Target="https://unas.ru/scripts/images.php?product=00076445" TargetMode="External"/><Relationship Id="rId_hyperlink_9949" Type="http://schemas.openxmlformats.org/officeDocument/2006/relationships/hyperlink" Target="https://unas.ru/scripts/images.php?product=00076446" TargetMode="External"/><Relationship Id="rId_hyperlink_9950" Type="http://schemas.openxmlformats.org/officeDocument/2006/relationships/hyperlink" Target="https://unas.ru/scripts/images.php?product=00076447" TargetMode="External"/><Relationship Id="rId_hyperlink_9951" Type="http://schemas.openxmlformats.org/officeDocument/2006/relationships/hyperlink" Target="https://unas.ru/scripts/images.php?product=00076448" TargetMode="External"/><Relationship Id="rId_hyperlink_9952" Type="http://schemas.openxmlformats.org/officeDocument/2006/relationships/hyperlink" Target="https://unas.ru/scripts/images.php?product=00076459" TargetMode="External"/><Relationship Id="rId_hyperlink_9953" Type="http://schemas.openxmlformats.org/officeDocument/2006/relationships/hyperlink" Target="https://unas.ru/scripts/images.php?product=00076557" TargetMode="External"/><Relationship Id="rId_hyperlink_9954" Type="http://schemas.openxmlformats.org/officeDocument/2006/relationships/hyperlink" Target="https://unas.ru/scripts/images.php?product=00076558" TargetMode="External"/><Relationship Id="rId_hyperlink_9955" Type="http://schemas.openxmlformats.org/officeDocument/2006/relationships/hyperlink" Target="https://unas.ru/scripts/images.php?product=00076559" TargetMode="External"/><Relationship Id="rId_hyperlink_9956" Type="http://schemas.openxmlformats.org/officeDocument/2006/relationships/hyperlink" Target="https://unas.ru/scripts/images.php?product=00076560" TargetMode="External"/><Relationship Id="rId_hyperlink_9957" Type="http://schemas.openxmlformats.org/officeDocument/2006/relationships/hyperlink" Target="https://unas.ru/scripts/images.php?product=00076561" TargetMode="External"/><Relationship Id="rId_hyperlink_9958" Type="http://schemas.openxmlformats.org/officeDocument/2006/relationships/hyperlink" Target="https://unas.ru/scripts/images.php?product=00076566" TargetMode="External"/><Relationship Id="rId_hyperlink_9959" Type="http://schemas.openxmlformats.org/officeDocument/2006/relationships/hyperlink" Target="https://unas.ru/scripts/images.php?product=00077722" TargetMode="External"/><Relationship Id="rId_hyperlink_9960" Type="http://schemas.openxmlformats.org/officeDocument/2006/relationships/hyperlink" Target="https://unas.ru/scripts/images.php?product=00077723" TargetMode="External"/><Relationship Id="rId_hyperlink_9961" Type="http://schemas.openxmlformats.org/officeDocument/2006/relationships/hyperlink" Target="https://unas.ru/scripts/images.php?product=00078216" TargetMode="External"/><Relationship Id="rId_hyperlink_9962" Type="http://schemas.openxmlformats.org/officeDocument/2006/relationships/hyperlink" Target="https://unas.ru/scripts/images.php?product=00078444" TargetMode="External"/><Relationship Id="rId_hyperlink_9963" Type="http://schemas.openxmlformats.org/officeDocument/2006/relationships/hyperlink" Target="https://unas.ru/scripts/images.php?product=00078446" TargetMode="External"/><Relationship Id="rId_hyperlink_9964" Type="http://schemas.openxmlformats.org/officeDocument/2006/relationships/hyperlink" Target="https://unas.ru/scripts/images.php?product=00078447" TargetMode="External"/><Relationship Id="rId_hyperlink_9965" Type="http://schemas.openxmlformats.org/officeDocument/2006/relationships/hyperlink" Target="https://unas.ru/scripts/images.php?product=00078448" TargetMode="External"/><Relationship Id="rId_hyperlink_9966" Type="http://schemas.openxmlformats.org/officeDocument/2006/relationships/hyperlink" Target="https://unas.ru/scripts/images.php?product=00078449" TargetMode="External"/><Relationship Id="rId_hyperlink_9967" Type="http://schemas.openxmlformats.org/officeDocument/2006/relationships/hyperlink" Target="https://unas.ru/scripts/images.php?product=00078450" TargetMode="External"/><Relationship Id="rId_hyperlink_9968" Type="http://schemas.openxmlformats.org/officeDocument/2006/relationships/hyperlink" Target="https://unas.ru/scripts/images.php?product=00078451" TargetMode="External"/><Relationship Id="rId_hyperlink_9969" Type="http://schemas.openxmlformats.org/officeDocument/2006/relationships/hyperlink" Target="https://unas.ru/scripts/images.php?product=00078452" TargetMode="External"/><Relationship Id="rId_hyperlink_9970" Type="http://schemas.openxmlformats.org/officeDocument/2006/relationships/hyperlink" Target="https://unas.ru/scripts/images.php?product=00078453" TargetMode="External"/><Relationship Id="rId_hyperlink_9971" Type="http://schemas.openxmlformats.org/officeDocument/2006/relationships/hyperlink" Target="https://unas.ru/scripts/images.php?product=00078454" TargetMode="External"/><Relationship Id="rId_hyperlink_9972" Type="http://schemas.openxmlformats.org/officeDocument/2006/relationships/hyperlink" Target="https://unas.ru/scripts/images.php?product=00078455" TargetMode="External"/><Relationship Id="rId_hyperlink_9973" Type="http://schemas.openxmlformats.org/officeDocument/2006/relationships/hyperlink" Target="https://unas.ru/scripts/images.php?product=00086659" TargetMode="External"/><Relationship Id="rId_hyperlink_9974" Type="http://schemas.openxmlformats.org/officeDocument/2006/relationships/hyperlink" Target="https://unas.ru/scripts/images.php?product=00086661" TargetMode="External"/><Relationship Id="rId_hyperlink_9975" Type="http://schemas.openxmlformats.org/officeDocument/2006/relationships/hyperlink" Target="https://unas.ru/scripts/images.php?product=00086663" TargetMode="External"/><Relationship Id="rId_hyperlink_9976" Type="http://schemas.openxmlformats.org/officeDocument/2006/relationships/hyperlink" Target="https://unas.ru/scripts/images.php?product=00088234" TargetMode="External"/><Relationship Id="rId_hyperlink_9977" Type="http://schemas.openxmlformats.org/officeDocument/2006/relationships/hyperlink" Target="https://unas.ru/scripts/images.php?product=00088237" TargetMode="External"/><Relationship Id="rId_hyperlink_9978" Type="http://schemas.openxmlformats.org/officeDocument/2006/relationships/hyperlink" Target="https://unas.ru/scripts/images.php?product=00088238" TargetMode="External"/><Relationship Id="rId_hyperlink_9979" Type="http://schemas.openxmlformats.org/officeDocument/2006/relationships/hyperlink" Target="https://unas.ru/scripts/images.php?product=00088240" TargetMode="External"/><Relationship Id="rId_hyperlink_9980" Type="http://schemas.openxmlformats.org/officeDocument/2006/relationships/hyperlink" Target="https://unas.ru/scripts/images.php?product=00088382" TargetMode="External"/><Relationship Id="rId_hyperlink_9981" Type="http://schemas.openxmlformats.org/officeDocument/2006/relationships/hyperlink" Target="https://unas.ru/scripts/images.php?product=00094682" TargetMode="External"/><Relationship Id="rId_hyperlink_9982" Type="http://schemas.openxmlformats.org/officeDocument/2006/relationships/hyperlink" Target="https://unas.ru/scripts/images.php?product=00094698" TargetMode="External"/><Relationship Id="rId_hyperlink_9983" Type="http://schemas.openxmlformats.org/officeDocument/2006/relationships/hyperlink" Target="https://unas.ru/scripts/images.php?product=00094707" TargetMode="External"/><Relationship Id="rId_hyperlink_9984" Type="http://schemas.openxmlformats.org/officeDocument/2006/relationships/hyperlink" Target="https://unas.ru/scripts/images.php?product=00094708" TargetMode="External"/><Relationship Id="rId_hyperlink_9985" Type="http://schemas.openxmlformats.org/officeDocument/2006/relationships/hyperlink" Target="https://unas.ru/scripts/images.php?product=00098288" TargetMode="External"/><Relationship Id="rId_hyperlink_9986" Type="http://schemas.openxmlformats.org/officeDocument/2006/relationships/hyperlink" Target="https://unas.ru/scripts/images.php?product=00111848" TargetMode="External"/><Relationship Id="rId_hyperlink_9987" Type="http://schemas.openxmlformats.org/officeDocument/2006/relationships/hyperlink" Target="https://unas.ru/scripts/images.php?product=00111925" TargetMode="External"/><Relationship Id="rId_hyperlink_9988" Type="http://schemas.openxmlformats.org/officeDocument/2006/relationships/hyperlink" Target="https://unas.ru/scripts/images.php?product=00111926" TargetMode="External"/><Relationship Id="rId_hyperlink_9989" Type="http://schemas.openxmlformats.org/officeDocument/2006/relationships/hyperlink" Target="https://unas.ru/scripts/images.php?product=00111932" TargetMode="External"/><Relationship Id="rId_hyperlink_9990" Type="http://schemas.openxmlformats.org/officeDocument/2006/relationships/hyperlink" Target="https://unas.ru/scripts/images.php?product=00111933" TargetMode="External"/><Relationship Id="rId_hyperlink_9991" Type="http://schemas.openxmlformats.org/officeDocument/2006/relationships/hyperlink" Target="https://unas.ru/scripts/images.php?product=00111934" TargetMode="External"/><Relationship Id="rId_hyperlink_9992" Type="http://schemas.openxmlformats.org/officeDocument/2006/relationships/hyperlink" Target="https://unas.ru/scripts/images.php?product=00111935" TargetMode="External"/><Relationship Id="rId_hyperlink_9993" Type="http://schemas.openxmlformats.org/officeDocument/2006/relationships/hyperlink" Target="https://unas.ru/scripts/images.php?product=00111936" TargetMode="External"/><Relationship Id="rId_hyperlink_9994" Type="http://schemas.openxmlformats.org/officeDocument/2006/relationships/hyperlink" Target="https://unas.ru/scripts/images.php?product=00111937" TargetMode="External"/><Relationship Id="rId_hyperlink_9995" Type="http://schemas.openxmlformats.org/officeDocument/2006/relationships/hyperlink" Target="https://unas.ru/scripts/images.php?product=00111938" TargetMode="External"/><Relationship Id="rId_hyperlink_9996" Type="http://schemas.openxmlformats.org/officeDocument/2006/relationships/hyperlink" Target="https://unas.ru/scripts/images.php?product=00111939" TargetMode="External"/><Relationship Id="rId_hyperlink_9997" Type="http://schemas.openxmlformats.org/officeDocument/2006/relationships/hyperlink" Target="https://unas.ru/scripts/images.php?product=00111940" TargetMode="External"/><Relationship Id="rId_hyperlink_9998" Type="http://schemas.openxmlformats.org/officeDocument/2006/relationships/hyperlink" Target="https://unas.ru/scripts/images.php?product=00111941" TargetMode="External"/><Relationship Id="rId_hyperlink_9999" Type="http://schemas.openxmlformats.org/officeDocument/2006/relationships/hyperlink" Target="https://unas.ru/scripts/images.php?product=00112560" TargetMode="External"/><Relationship Id="rId_hyperlink_10000" Type="http://schemas.openxmlformats.org/officeDocument/2006/relationships/hyperlink" Target="https://unas.ru/scripts/images.php?product=00114113" TargetMode="External"/><Relationship Id="rId_hyperlink_10001" Type="http://schemas.openxmlformats.org/officeDocument/2006/relationships/hyperlink" Target="https://unas.ru/scripts/images.php?product=00131747" TargetMode="External"/><Relationship Id="rId_hyperlink_10002" Type="http://schemas.openxmlformats.org/officeDocument/2006/relationships/hyperlink" Target="https://unas.ru/scripts/images.php?product=00131755" TargetMode="External"/><Relationship Id="rId_hyperlink_10003" Type="http://schemas.openxmlformats.org/officeDocument/2006/relationships/hyperlink" Target="https://unas.ru/scripts/images.php?product=00132111" TargetMode="External"/><Relationship Id="rId_hyperlink_10004" Type="http://schemas.openxmlformats.org/officeDocument/2006/relationships/hyperlink" Target="https://unas.ru/scripts/images.php?product=00132122" TargetMode="External"/><Relationship Id="rId_hyperlink_10005" Type="http://schemas.openxmlformats.org/officeDocument/2006/relationships/hyperlink" Target="https://unas.ru/scripts/images.php?product=00132124" TargetMode="External"/><Relationship Id="rId_hyperlink_10006" Type="http://schemas.openxmlformats.org/officeDocument/2006/relationships/hyperlink" Target="https://unas.ru/scripts/images.php?product=00132126" TargetMode="External"/><Relationship Id="rId_hyperlink_10007" Type="http://schemas.openxmlformats.org/officeDocument/2006/relationships/hyperlink" Target="https://unas.ru/scripts/images.php?product=00132172" TargetMode="External"/><Relationship Id="rId_hyperlink_10008" Type="http://schemas.openxmlformats.org/officeDocument/2006/relationships/hyperlink" Target="https://unas.ru/scripts/images.php?product=00132173" TargetMode="External"/><Relationship Id="rId_hyperlink_10009" Type="http://schemas.openxmlformats.org/officeDocument/2006/relationships/hyperlink" Target="https://unas.ru/scripts/images.php?product=00132174" TargetMode="External"/><Relationship Id="rId_hyperlink_10010" Type="http://schemas.openxmlformats.org/officeDocument/2006/relationships/hyperlink" Target="https://unas.ru/scripts/images.php?product=00132175" TargetMode="External"/><Relationship Id="rId_hyperlink_10011" Type="http://schemas.openxmlformats.org/officeDocument/2006/relationships/hyperlink" Target="https://unas.ru/scripts/images.php?product=00132176" TargetMode="External"/><Relationship Id="rId_hyperlink_10012" Type="http://schemas.openxmlformats.org/officeDocument/2006/relationships/hyperlink" Target="https://unas.ru/scripts/images.php?product=00132181" TargetMode="External"/><Relationship Id="rId_hyperlink_10013" Type="http://schemas.openxmlformats.org/officeDocument/2006/relationships/hyperlink" Target="https://unas.ru/scripts/images.php?product=00132182" TargetMode="External"/><Relationship Id="rId_hyperlink_10014" Type="http://schemas.openxmlformats.org/officeDocument/2006/relationships/hyperlink" Target="https://unas.ru/scripts/images.php?product=00132186" TargetMode="External"/><Relationship Id="rId_hyperlink_10015" Type="http://schemas.openxmlformats.org/officeDocument/2006/relationships/hyperlink" Target="https://unas.ru/scripts/images.php?product=00132187" TargetMode="External"/><Relationship Id="rId_hyperlink_10016" Type="http://schemas.openxmlformats.org/officeDocument/2006/relationships/hyperlink" Target="https://unas.ru/scripts/images.php?product=00132411" TargetMode="External"/><Relationship Id="rId_hyperlink_10017" Type="http://schemas.openxmlformats.org/officeDocument/2006/relationships/hyperlink" Target="https://unas.ru/scripts/images.php?product=00134492" TargetMode="External"/><Relationship Id="rId_hyperlink_10018" Type="http://schemas.openxmlformats.org/officeDocument/2006/relationships/hyperlink" Target="https://unas.ru/scripts/images.php?product=00145094" TargetMode="External"/><Relationship Id="rId_hyperlink_10019" Type="http://schemas.openxmlformats.org/officeDocument/2006/relationships/hyperlink" Target="https://unas.ru/scripts/images.php?product=00154985" TargetMode="External"/><Relationship Id="rId_hyperlink_10020" Type="http://schemas.openxmlformats.org/officeDocument/2006/relationships/hyperlink" Target="https://unas.ru/scripts/images.php?product=00155505" TargetMode="External"/><Relationship Id="rId_hyperlink_10021" Type="http://schemas.openxmlformats.org/officeDocument/2006/relationships/hyperlink" Target="https://unas.ru/scripts/images.php?product=00155506" TargetMode="External"/><Relationship Id="rId_hyperlink_10022" Type="http://schemas.openxmlformats.org/officeDocument/2006/relationships/hyperlink" Target="https://unas.ru/scripts/images.php?product=00155507" TargetMode="External"/><Relationship Id="rId_hyperlink_10023" Type="http://schemas.openxmlformats.org/officeDocument/2006/relationships/hyperlink" Target="https://unas.ru/scripts/images.php?product=00155509" TargetMode="External"/><Relationship Id="rId_hyperlink_10024" Type="http://schemas.openxmlformats.org/officeDocument/2006/relationships/hyperlink" Target="https://unas.ru/scripts/images.php?product=00155510" TargetMode="External"/><Relationship Id="rId_hyperlink_10025" Type="http://schemas.openxmlformats.org/officeDocument/2006/relationships/hyperlink" Target="https://unas.ru/scripts/images.php?product=00155513" TargetMode="External"/><Relationship Id="rId_hyperlink_10026" Type="http://schemas.openxmlformats.org/officeDocument/2006/relationships/hyperlink" Target="https://unas.ru/scripts/images.php?product=00155514" TargetMode="External"/><Relationship Id="rId_hyperlink_10027" Type="http://schemas.openxmlformats.org/officeDocument/2006/relationships/hyperlink" Target="https://unas.ru/scripts/images.php?product=00155515" TargetMode="External"/><Relationship Id="rId_hyperlink_10028" Type="http://schemas.openxmlformats.org/officeDocument/2006/relationships/hyperlink" Target="https://unas.ru/scripts/images.php?product=00155516" TargetMode="External"/><Relationship Id="rId_hyperlink_10029" Type="http://schemas.openxmlformats.org/officeDocument/2006/relationships/hyperlink" Target="https://unas.ru/scripts/images.php?product=00155517" TargetMode="External"/><Relationship Id="rId_hyperlink_10030" Type="http://schemas.openxmlformats.org/officeDocument/2006/relationships/hyperlink" Target="https://unas.ru/scripts/images.php?product=00155518" TargetMode="External"/><Relationship Id="rId_hyperlink_10031" Type="http://schemas.openxmlformats.org/officeDocument/2006/relationships/hyperlink" Target="https://unas.ru/scripts/images.php?product=00155525" TargetMode="External"/><Relationship Id="rId_hyperlink_10032" Type="http://schemas.openxmlformats.org/officeDocument/2006/relationships/hyperlink" Target="https://unas.ru/scripts/images.php?product=00155526" TargetMode="External"/><Relationship Id="rId_hyperlink_10033" Type="http://schemas.openxmlformats.org/officeDocument/2006/relationships/hyperlink" Target="https://unas.ru/scripts/images.php?product=00155527" TargetMode="External"/><Relationship Id="rId_hyperlink_10034" Type="http://schemas.openxmlformats.org/officeDocument/2006/relationships/hyperlink" Target="https://unas.ru/scripts/images.php?product=00156910" TargetMode="External"/><Relationship Id="rId_hyperlink_10035" Type="http://schemas.openxmlformats.org/officeDocument/2006/relationships/hyperlink" Target="https://unas.ru/scripts/images.php?product=00183524" TargetMode="External"/><Relationship Id="rId_hyperlink_10036" Type="http://schemas.openxmlformats.org/officeDocument/2006/relationships/hyperlink" Target="https://unas.ru/scripts/images.php?product=00183525" TargetMode="External"/><Relationship Id="rId_hyperlink_10037" Type="http://schemas.openxmlformats.org/officeDocument/2006/relationships/hyperlink" Target="https://unas.ru/scripts/images.php?product=00183526" TargetMode="External"/><Relationship Id="rId_hyperlink_10038" Type="http://schemas.openxmlformats.org/officeDocument/2006/relationships/hyperlink" Target="https://unas.ru/scripts/images.php?product=00183527" TargetMode="External"/><Relationship Id="rId_hyperlink_10039" Type="http://schemas.openxmlformats.org/officeDocument/2006/relationships/hyperlink" Target="https://unas.ru/scripts/images.php?product=00183528" TargetMode="External"/><Relationship Id="rId_hyperlink_10040" Type="http://schemas.openxmlformats.org/officeDocument/2006/relationships/hyperlink" Target="https://unas.ru/scripts/images.php?product=00183529" TargetMode="External"/><Relationship Id="rId_hyperlink_10041" Type="http://schemas.openxmlformats.org/officeDocument/2006/relationships/hyperlink" Target="https://unas.ru/scripts/images.php?product=00183532" TargetMode="External"/><Relationship Id="rId_hyperlink_10042" Type="http://schemas.openxmlformats.org/officeDocument/2006/relationships/hyperlink" Target="https://unas.ru/scripts/images.php?product=00183537" TargetMode="External"/><Relationship Id="rId_hyperlink_10043" Type="http://schemas.openxmlformats.org/officeDocument/2006/relationships/hyperlink" Target="https://unas.ru/scripts/images.php?product=00183538" TargetMode="External"/><Relationship Id="rId_hyperlink_10044" Type="http://schemas.openxmlformats.org/officeDocument/2006/relationships/hyperlink" Target="https://unas.ru/scripts/images.php?product=00183539" TargetMode="External"/><Relationship Id="rId_hyperlink_10045" Type="http://schemas.openxmlformats.org/officeDocument/2006/relationships/hyperlink" Target="https://unas.ru/scripts/images.php?product=00183541" TargetMode="External"/><Relationship Id="rId_hyperlink_10046" Type="http://schemas.openxmlformats.org/officeDocument/2006/relationships/hyperlink" Target="https://unas.ru/scripts/images.php?product=00183542" TargetMode="External"/><Relationship Id="rId_hyperlink_10047" Type="http://schemas.openxmlformats.org/officeDocument/2006/relationships/hyperlink" Target="https://unas.ru/scripts/images.php?product=00183543" TargetMode="External"/><Relationship Id="rId_hyperlink_10048" Type="http://schemas.openxmlformats.org/officeDocument/2006/relationships/hyperlink" Target="https://unas.ru/scripts/images.php?product=00183545" TargetMode="External"/><Relationship Id="rId_hyperlink_10049" Type="http://schemas.openxmlformats.org/officeDocument/2006/relationships/hyperlink" Target="https://unas.ru/scripts/images.php?product=00183546" TargetMode="External"/><Relationship Id="rId_hyperlink_10050" Type="http://schemas.openxmlformats.org/officeDocument/2006/relationships/hyperlink" Target="https://unas.ru/scripts/images.php?product=00183547" TargetMode="External"/><Relationship Id="rId_hyperlink_10051" Type="http://schemas.openxmlformats.org/officeDocument/2006/relationships/hyperlink" Target="https://unas.ru/scripts/images.php?product=00183548" TargetMode="External"/><Relationship Id="rId_hyperlink_10052" Type="http://schemas.openxmlformats.org/officeDocument/2006/relationships/hyperlink" Target="https://unas.ru/scripts/images.php?product=00183549" TargetMode="External"/><Relationship Id="rId_hyperlink_10053" Type="http://schemas.openxmlformats.org/officeDocument/2006/relationships/hyperlink" Target="https://unas.ru/scripts/images.php?product=00183551" TargetMode="External"/><Relationship Id="rId_hyperlink_10054" Type="http://schemas.openxmlformats.org/officeDocument/2006/relationships/hyperlink" Target="https://unas.ru/scripts/images.php?product=00183552" TargetMode="External"/><Relationship Id="rId_hyperlink_10055" Type="http://schemas.openxmlformats.org/officeDocument/2006/relationships/hyperlink" Target="https://unas.ru/scripts/images.php?product=00183553" TargetMode="External"/><Relationship Id="rId_hyperlink_10056" Type="http://schemas.openxmlformats.org/officeDocument/2006/relationships/hyperlink" Target="https://unas.ru/scripts/images.php?product=00184091" TargetMode="External"/><Relationship Id="rId_hyperlink_10057" Type="http://schemas.openxmlformats.org/officeDocument/2006/relationships/hyperlink" Target="https://unas.ru/scripts/images.php?product=00184092" TargetMode="External"/><Relationship Id="rId_hyperlink_10058" Type="http://schemas.openxmlformats.org/officeDocument/2006/relationships/hyperlink" Target="https://unas.ru/scripts/images.php?product=00190001" TargetMode="External"/><Relationship Id="rId_hyperlink_10059" Type="http://schemas.openxmlformats.org/officeDocument/2006/relationships/hyperlink" Target="https://unas.ru/scripts/images.php?product=00190004" TargetMode="External"/><Relationship Id="rId_hyperlink_10060" Type="http://schemas.openxmlformats.org/officeDocument/2006/relationships/hyperlink" Target="https://unas.ru/scripts/images.php?product=00190005" TargetMode="External"/><Relationship Id="rId_hyperlink_10061" Type="http://schemas.openxmlformats.org/officeDocument/2006/relationships/hyperlink" Target="https://unas.ru/scripts/images.php?product=00190008" TargetMode="External"/><Relationship Id="rId_hyperlink_10062" Type="http://schemas.openxmlformats.org/officeDocument/2006/relationships/hyperlink" Target="https://unas.ru/scripts/images.php?product=00207224" TargetMode="External"/><Relationship Id="rId_hyperlink_10063" Type="http://schemas.openxmlformats.org/officeDocument/2006/relationships/hyperlink" Target="https://unas.ru/scripts/images.php?product=00208490" TargetMode="External"/><Relationship Id="rId_hyperlink_10064" Type="http://schemas.openxmlformats.org/officeDocument/2006/relationships/hyperlink" Target="https://unas.ru/scripts/images.php?product=00214012" TargetMode="External"/><Relationship Id="rId_hyperlink_10065" Type="http://schemas.openxmlformats.org/officeDocument/2006/relationships/hyperlink" Target="https://unas.ru/scripts/images.php?product=&#1055;&#1051;000375" TargetMode="External"/><Relationship Id="rId_hyperlink_10066" Type="http://schemas.openxmlformats.org/officeDocument/2006/relationships/hyperlink" Target="https://unas.ru/scripts/images.php?product=00185591" TargetMode="External"/><Relationship Id="rId_hyperlink_10067" Type="http://schemas.openxmlformats.org/officeDocument/2006/relationships/hyperlink" Target="https://unas.ru/scripts/images.php?product=00132185" TargetMode="External"/><Relationship Id="rId_hyperlink_10068" Type="http://schemas.openxmlformats.org/officeDocument/2006/relationships/hyperlink" Target="https://unas.ru/scripts/images.php?product=00200784" TargetMode="External"/><Relationship Id="rId_hyperlink_10069" Type="http://schemas.openxmlformats.org/officeDocument/2006/relationships/hyperlink" Target="https://unas.ru/scripts/images.php?product=00134491" TargetMode="External"/><Relationship Id="rId_hyperlink_10070" Type="http://schemas.openxmlformats.org/officeDocument/2006/relationships/hyperlink" Target="https://unas.ru/scripts/images.php?product=00224846" TargetMode="External"/><Relationship Id="rId_hyperlink_10071" Type="http://schemas.openxmlformats.org/officeDocument/2006/relationships/hyperlink" Target="https://unas.ru/scripts/images.php?product=00154983" TargetMode="External"/><Relationship Id="rId_hyperlink_10072" Type="http://schemas.openxmlformats.org/officeDocument/2006/relationships/hyperlink" Target="https://unas.ru/scripts/images.php?product=00224848" TargetMode="External"/><Relationship Id="rId_hyperlink_10073" Type="http://schemas.openxmlformats.org/officeDocument/2006/relationships/hyperlink" Target="https://unas.ru/scripts/images.php?product=00224853" TargetMode="External"/><Relationship Id="rId_hyperlink_10074" Type="http://schemas.openxmlformats.org/officeDocument/2006/relationships/hyperlink" Target="https://unas.ru/scripts/images.php?product=00225922" TargetMode="External"/><Relationship Id="rId_hyperlink_10075" Type="http://schemas.openxmlformats.org/officeDocument/2006/relationships/hyperlink" Target="https://unas.ru/scripts/images.php?product=00132123" TargetMode="External"/><Relationship Id="rId_hyperlink_10076" Type="http://schemas.openxmlformats.org/officeDocument/2006/relationships/hyperlink" Target="https://unas.ru/scripts/images.php?product=00229443" TargetMode="External"/><Relationship Id="rId_hyperlink_10077" Type="http://schemas.openxmlformats.org/officeDocument/2006/relationships/hyperlink" Target="https://unas.ru/scripts/images.php?product=00245874" TargetMode="External"/><Relationship Id="rId_hyperlink_10078" Type="http://schemas.openxmlformats.org/officeDocument/2006/relationships/hyperlink" Target="https://unas.ru/scripts/images.php?product=00239355" TargetMode="External"/><Relationship Id="rId_hyperlink_10079" Type="http://schemas.openxmlformats.org/officeDocument/2006/relationships/hyperlink" Target="https://unas.ru/scripts/images.php?product=00239356" TargetMode="External"/><Relationship Id="rId_hyperlink_10080" Type="http://schemas.openxmlformats.org/officeDocument/2006/relationships/hyperlink" Target="https://unas.ru/scripts/images.php?product=00239358" TargetMode="External"/><Relationship Id="rId_hyperlink_10081" Type="http://schemas.openxmlformats.org/officeDocument/2006/relationships/hyperlink" Target="https://unas.ru/scripts/images.php?product=00239359" TargetMode="External"/><Relationship Id="rId_hyperlink_10082" Type="http://schemas.openxmlformats.org/officeDocument/2006/relationships/hyperlink" Target="https://unas.ru/scripts/images.php?product=00239364" TargetMode="External"/><Relationship Id="rId_hyperlink_10083" Type="http://schemas.openxmlformats.org/officeDocument/2006/relationships/hyperlink" Target="https://unas.ru/scripts/images.php?product=00238867" TargetMode="External"/><Relationship Id="rId_hyperlink_10084" Type="http://schemas.openxmlformats.org/officeDocument/2006/relationships/hyperlink" Target="https://unas.ru/scripts/images.php?product=00238868" TargetMode="External"/><Relationship Id="rId_hyperlink_10085" Type="http://schemas.openxmlformats.org/officeDocument/2006/relationships/hyperlink" Target="https://unas.ru/scripts/images.php?product=00079253" TargetMode="External"/><Relationship Id="rId_hyperlink_10086" Type="http://schemas.openxmlformats.org/officeDocument/2006/relationships/hyperlink" Target="https://unas.ru/scripts/images.php?product=00246195" TargetMode="External"/><Relationship Id="rId_hyperlink_10087" Type="http://schemas.openxmlformats.org/officeDocument/2006/relationships/hyperlink" Target="https://unas.ru/scripts/images.php?product=00246196" TargetMode="External"/><Relationship Id="rId_hyperlink_10088" Type="http://schemas.openxmlformats.org/officeDocument/2006/relationships/hyperlink" Target="https://unas.ru/scripts/images.php?product=00246197" TargetMode="External"/><Relationship Id="rId_hyperlink_10089" Type="http://schemas.openxmlformats.org/officeDocument/2006/relationships/hyperlink" Target="https://unas.ru/scripts/images.php?product=00246897" TargetMode="External"/><Relationship Id="rId_hyperlink_10090" Type="http://schemas.openxmlformats.org/officeDocument/2006/relationships/hyperlink" Target="https://unas.ru/scripts/images.php?product=00049040" TargetMode="External"/><Relationship Id="rId_hyperlink_10091" Type="http://schemas.openxmlformats.org/officeDocument/2006/relationships/hyperlink" Target="https://unas.ru/scripts/images.php?product=00055246" TargetMode="External"/><Relationship Id="rId_hyperlink_10092" Type="http://schemas.openxmlformats.org/officeDocument/2006/relationships/hyperlink" Target="https://unas.ru/scripts/images.php?product=00067942" TargetMode="External"/><Relationship Id="rId_hyperlink_10093" Type="http://schemas.openxmlformats.org/officeDocument/2006/relationships/hyperlink" Target="https://unas.ru/scripts/images.php?product=00067943" TargetMode="External"/><Relationship Id="rId_hyperlink_10094" Type="http://schemas.openxmlformats.org/officeDocument/2006/relationships/hyperlink" Target="https://unas.ru/scripts/images.php?product=00088845" TargetMode="External"/><Relationship Id="rId_hyperlink_10095" Type="http://schemas.openxmlformats.org/officeDocument/2006/relationships/hyperlink" Target="https://unas.ru/scripts/images.php?product=00094899" TargetMode="External"/><Relationship Id="rId_hyperlink_10096" Type="http://schemas.openxmlformats.org/officeDocument/2006/relationships/hyperlink" Target="https://unas.ru/scripts/images.php?product=00094900" TargetMode="External"/><Relationship Id="rId_hyperlink_10097" Type="http://schemas.openxmlformats.org/officeDocument/2006/relationships/hyperlink" Target="https://unas.ru/scripts/images.php?product=00100740" TargetMode="External"/><Relationship Id="rId_hyperlink_10098" Type="http://schemas.openxmlformats.org/officeDocument/2006/relationships/hyperlink" Target="https://unas.ru/scripts/images.php?product=00123060" TargetMode="External"/><Relationship Id="rId_hyperlink_10099" Type="http://schemas.openxmlformats.org/officeDocument/2006/relationships/hyperlink" Target="https://unas.ru/scripts/images.php?product=00144856" TargetMode="External"/><Relationship Id="rId_hyperlink_10100" Type="http://schemas.openxmlformats.org/officeDocument/2006/relationships/hyperlink" Target="https://unas.ru/scripts/images.php?product=00185157" TargetMode="External"/><Relationship Id="rId_hyperlink_10101" Type="http://schemas.openxmlformats.org/officeDocument/2006/relationships/hyperlink" Target="https://unas.ru/scripts/images.php?product=00194569" TargetMode="External"/><Relationship Id="rId_hyperlink_10102" Type="http://schemas.openxmlformats.org/officeDocument/2006/relationships/hyperlink" Target="https://unas.ru/scripts/images.php?product=00194570" TargetMode="External"/><Relationship Id="rId_hyperlink_10103" Type="http://schemas.openxmlformats.org/officeDocument/2006/relationships/hyperlink" Target="https://unas.ru/scripts/images.php?product=00194571" TargetMode="External"/><Relationship Id="rId_hyperlink_10104" Type="http://schemas.openxmlformats.org/officeDocument/2006/relationships/hyperlink" Target="https://unas.ru/scripts/images.php?product=00194572" TargetMode="External"/><Relationship Id="rId_hyperlink_10105" Type="http://schemas.openxmlformats.org/officeDocument/2006/relationships/hyperlink" Target="https://unas.ru/scripts/images.php?product=00194573" TargetMode="External"/><Relationship Id="rId_hyperlink_10106" Type="http://schemas.openxmlformats.org/officeDocument/2006/relationships/hyperlink" Target="https://unas.ru/scripts/images.php?product=00208532" TargetMode="External"/><Relationship Id="rId_hyperlink_10107" Type="http://schemas.openxmlformats.org/officeDocument/2006/relationships/hyperlink" Target="https://unas.ru/scripts/images.php?product=00209076" TargetMode="External"/><Relationship Id="rId_hyperlink_10108" Type="http://schemas.openxmlformats.org/officeDocument/2006/relationships/hyperlink" Target="https://unas.ru/scripts/images.php?product=&#1040;&#1042;000852" TargetMode="External"/><Relationship Id="rId_hyperlink_10109" Type="http://schemas.openxmlformats.org/officeDocument/2006/relationships/hyperlink" Target="https://unas.ru/scripts/images.php?product=00225035" TargetMode="External"/><Relationship Id="rId_hyperlink_10110" Type="http://schemas.openxmlformats.org/officeDocument/2006/relationships/hyperlink" Target="https://unas.ru/scripts/images.php?product=00225043" TargetMode="External"/><Relationship Id="rId_hyperlink_10111" Type="http://schemas.openxmlformats.org/officeDocument/2006/relationships/hyperlink" Target="https://unas.ru/scripts/images.php?product=00225044" TargetMode="External"/><Relationship Id="rId_hyperlink_10112" Type="http://schemas.openxmlformats.org/officeDocument/2006/relationships/hyperlink" Target="https://unas.ru/scripts/images.php?product=00225047" TargetMode="External"/><Relationship Id="rId_hyperlink_10113" Type="http://schemas.openxmlformats.org/officeDocument/2006/relationships/hyperlink" Target="https://unas.ru/scripts/images.php?product=00225048" TargetMode="External"/><Relationship Id="rId_hyperlink_10114" Type="http://schemas.openxmlformats.org/officeDocument/2006/relationships/hyperlink" Target="https://unas.ru/scripts/images.php?product=00226099" TargetMode="External"/><Relationship Id="rId_hyperlink_10115" Type="http://schemas.openxmlformats.org/officeDocument/2006/relationships/hyperlink" Target="https://unas.ru/scripts/images.php?product=00226101" TargetMode="External"/><Relationship Id="rId_hyperlink_10116" Type="http://schemas.openxmlformats.org/officeDocument/2006/relationships/hyperlink" Target="https://unas.ru/scripts/images.php?product=00226409" TargetMode="External"/><Relationship Id="rId_hyperlink_10117" Type="http://schemas.openxmlformats.org/officeDocument/2006/relationships/hyperlink" Target="https://unas.ru/scripts/images.php?product=00227392" TargetMode="External"/><Relationship Id="rId_hyperlink_10118" Type="http://schemas.openxmlformats.org/officeDocument/2006/relationships/hyperlink" Target="https://unas.ru/scripts/images.php?product=00235755" TargetMode="External"/><Relationship Id="rId_hyperlink_10119" Type="http://schemas.openxmlformats.org/officeDocument/2006/relationships/hyperlink" Target="https://unas.ru/scripts/images.php?product=00245949" TargetMode="External"/><Relationship Id="rId_hyperlink_10120" Type="http://schemas.openxmlformats.org/officeDocument/2006/relationships/hyperlink" Target="https://unas.ru/scripts/images.php?product=00245951" TargetMode="External"/><Relationship Id="rId_hyperlink_10121" Type="http://schemas.openxmlformats.org/officeDocument/2006/relationships/hyperlink" Target="https://unas.ru/scripts/images.php?product=00245953" TargetMode="External"/><Relationship Id="rId_hyperlink_10122" Type="http://schemas.openxmlformats.org/officeDocument/2006/relationships/hyperlink" Target="https://unas.ru/scripts/images.php?product=00245975" TargetMode="External"/><Relationship Id="rId_hyperlink_10123" Type="http://schemas.openxmlformats.org/officeDocument/2006/relationships/hyperlink" Target="https://unas.ru/scripts/images.php?product=00245976" TargetMode="External"/><Relationship Id="rId_hyperlink_10124" Type="http://schemas.openxmlformats.org/officeDocument/2006/relationships/hyperlink" Target="https://unas.ru/scripts/images.php?product=00246759" TargetMode="External"/><Relationship Id="rId_hyperlink_10125" Type="http://schemas.openxmlformats.org/officeDocument/2006/relationships/hyperlink" Target="https://unas.ru/scripts/images.php?product=00246979" TargetMode="External"/><Relationship Id="rId_hyperlink_10126" Type="http://schemas.openxmlformats.org/officeDocument/2006/relationships/hyperlink" Target="https://unas.ru/scripts/images.php?product=00037696" TargetMode="External"/><Relationship Id="rId_hyperlink_10127" Type="http://schemas.openxmlformats.org/officeDocument/2006/relationships/hyperlink" Target="https://unas.ru/scripts/images.php?product=00088405" TargetMode="External"/><Relationship Id="rId_hyperlink_10128" Type="http://schemas.openxmlformats.org/officeDocument/2006/relationships/hyperlink" Target="https://unas.ru/scripts/images.php?product=00088679" TargetMode="External"/><Relationship Id="rId_hyperlink_10129" Type="http://schemas.openxmlformats.org/officeDocument/2006/relationships/hyperlink" Target="https://unas.ru/scripts/images.php?product=00096021" TargetMode="External"/><Relationship Id="rId_hyperlink_10130" Type="http://schemas.openxmlformats.org/officeDocument/2006/relationships/hyperlink" Target="https://unas.ru/scripts/images.php?product=00216628" TargetMode="External"/><Relationship Id="rId_hyperlink_10131" Type="http://schemas.openxmlformats.org/officeDocument/2006/relationships/hyperlink" Target="https://unas.ru/scripts/images.php?product=00226058" TargetMode="External"/><Relationship Id="rId_hyperlink_10132" Type="http://schemas.openxmlformats.org/officeDocument/2006/relationships/hyperlink" Target="https://unas.ru/scripts/images.php?product=00232569" TargetMode="External"/><Relationship Id="rId_hyperlink_10133" Type="http://schemas.openxmlformats.org/officeDocument/2006/relationships/hyperlink" Target="https://unas.ru/scripts/images.php?product=00232570" TargetMode="External"/><Relationship Id="rId_hyperlink_10134" Type="http://schemas.openxmlformats.org/officeDocument/2006/relationships/hyperlink" Target="https://unas.ru/scripts/images.php?product=00232571" TargetMode="External"/><Relationship Id="rId_hyperlink_10135" Type="http://schemas.openxmlformats.org/officeDocument/2006/relationships/hyperlink" Target="https://unas.ru/scripts/images.php?product=00061662" TargetMode="External"/><Relationship Id="rId_hyperlink_10136" Type="http://schemas.openxmlformats.org/officeDocument/2006/relationships/hyperlink" Target="https://unas.ru/scripts/images.php?product=00061664" TargetMode="External"/><Relationship Id="rId_hyperlink_10137" Type="http://schemas.openxmlformats.org/officeDocument/2006/relationships/hyperlink" Target="https://unas.ru/scripts/images.php?product=00061665" TargetMode="External"/><Relationship Id="rId_hyperlink_10138" Type="http://schemas.openxmlformats.org/officeDocument/2006/relationships/hyperlink" Target="https://unas.ru/scripts/images.php?product=00123062" TargetMode="External"/><Relationship Id="rId_hyperlink_10139" Type="http://schemas.openxmlformats.org/officeDocument/2006/relationships/hyperlink" Target="https://unas.ru/scripts/images.php?product=00207235" TargetMode="External"/><Relationship Id="rId_hyperlink_10140" Type="http://schemas.openxmlformats.org/officeDocument/2006/relationships/hyperlink" Target="https://unas.ru/scripts/images.php?product=00123061" TargetMode="External"/><Relationship Id="rId_hyperlink_10141" Type="http://schemas.openxmlformats.org/officeDocument/2006/relationships/hyperlink" Target="https://unas.ru/scripts/images.php?product=00224428" TargetMode="External"/><Relationship Id="rId_hyperlink_10142" Type="http://schemas.openxmlformats.org/officeDocument/2006/relationships/hyperlink" Target="https://unas.ru/scripts/images.php?product=00156678" TargetMode="External"/><Relationship Id="rId_hyperlink_10143" Type="http://schemas.openxmlformats.org/officeDocument/2006/relationships/hyperlink" Target="https://unas.ru/scripts/images.php?product=00156683" TargetMode="External"/><Relationship Id="rId_hyperlink_10144" Type="http://schemas.openxmlformats.org/officeDocument/2006/relationships/hyperlink" Target="https://unas.ru/scripts/images.php?product=00156684" TargetMode="External"/><Relationship Id="rId_hyperlink_10145" Type="http://schemas.openxmlformats.org/officeDocument/2006/relationships/hyperlink" Target="https://unas.ru/scripts/images.php?product=00156680" TargetMode="External"/><Relationship Id="rId_hyperlink_10146" Type="http://schemas.openxmlformats.org/officeDocument/2006/relationships/hyperlink" Target="https://unas.ru/scripts/images.php?product=00156681" TargetMode="External"/><Relationship Id="rId_hyperlink_10147" Type="http://schemas.openxmlformats.org/officeDocument/2006/relationships/hyperlink" Target="https://unas.ru/scripts/images.php?product=00156679" TargetMode="External"/><Relationship Id="rId_hyperlink_10148" Type="http://schemas.openxmlformats.org/officeDocument/2006/relationships/hyperlink" Target="https://unas.ru/scripts/images.php?product=00156676" TargetMode="External"/><Relationship Id="rId_hyperlink_10149" Type="http://schemas.openxmlformats.org/officeDocument/2006/relationships/hyperlink" Target="https://unas.ru/scripts/images.php?product=00156673" TargetMode="External"/><Relationship Id="rId_hyperlink_10150" Type="http://schemas.openxmlformats.org/officeDocument/2006/relationships/hyperlink" Target="https://unas.ru/scripts/images.php?product=00156671" TargetMode="External"/><Relationship Id="rId_hyperlink_10151" Type="http://schemas.openxmlformats.org/officeDocument/2006/relationships/hyperlink" Target="https://unas.ru/scripts/images.php?product=00156672" TargetMode="External"/><Relationship Id="rId_hyperlink_10152" Type="http://schemas.openxmlformats.org/officeDocument/2006/relationships/hyperlink" Target="https://unas.ru/scripts/images.php?product=00156674" TargetMode="External"/><Relationship Id="rId_hyperlink_10153" Type="http://schemas.openxmlformats.org/officeDocument/2006/relationships/hyperlink" Target="https://unas.ru/scripts/images.php?product=00156677" TargetMode="External"/><Relationship Id="rId_hyperlink_10154" Type="http://schemas.openxmlformats.org/officeDocument/2006/relationships/hyperlink" Target="https://unas.ru/scripts/images.php?product=00228085" TargetMode="External"/><Relationship Id="rId_hyperlink_10155" Type="http://schemas.openxmlformats.org/officeDocument/2006/relationships/hyperlink" Target="https://unas.ru/scripts/images.php?product=00228086" TargetMode="External"/><Relationship Id="rId_hyperlink_10156" Type="http://schemas.openxmlformats.org/officeDocument/2006/relationships/hyperlink" Target="https://unas.ru/scripts/images.php?product=00228084" TargetMode="External"/><Relationship Id="rId_hyperlink_10157" Type="http://schemas.openxmlformats.org/officeDocument/2006/relationships/hyperlink" Target="https://unas.ru/scripts/images.php?product=00156675" TargetMode="External"/><Relationship Id="rId_hyperlink_10158" Type="http://schemas.openxmlformats.org/officeDocument/2006/relationships/hyperlink" Target="https://unas.ru/scripts/images.php?product=00103085" TargetMode="External"/><Relationship Id="rId_hyperlink_10159" Type="http://schemas.openxmlformats.org/officeDocument/2006/relationships/hyperlink" Target="https://unas.ru/scripts/images.php?product=00103086" TargetMode="External"/><Relationship Id="rId_hyperlink_10160" Type="http://schemas.openxmlformats.org/officeDocument/2006/relationships/hyperlink" Target="https://unas.ru/scripts/images.php?product=00103087" TargetMode="External"/><Relationship Id="rId_hyperlink_10161" Type="http://schemas.openxmlformats.org/officeDocument/2006/relationships/hyperlink" Target="https://unas.ru/scripts/images.php?product=00112559" TargetMode="External"/><Relationship Id="rId_hyperlink_10162" Type="http://schemas.openxmlformats.org/officeDocument/2006/relationships/hyperlink" Target="https://unas.ru/scripts/images.php?product=00114254" TargetMode="External"/><Relationship Id="rId_hyperlink_10163" Type="http://schemas.openxmlformats.org/officeDocument/2006/relationships/hyperlink" Target="https://unas.ru/scripts/images.php?product=00225045" TargetMode="External"/><Relationship Id="rId_hyperlink_10164" Type="http://schemas.openxmlformats.org/officeDocument/2006/relationships/hyperlink" Target="https://unas.ru/scripts/images.php?product=00225046" TargetMode="External"/><Relationship Id="rId_hyperlink_10165" Type="http://schemas.openxmlformats.org/officeDocument/2006/relationships/hyperlink" Target="https://unas.ru/scripts/images.php?product=00245919" TargetMode="External"/><Relationship Id="rId_hyperlink_10166" Type="http://schemas.openxmlformats.org/officeDocument/2006/relationships/hyperlink" Target="https://unas.ru/scripts/images.php?product=00030688" TargetMode="External"/><Relationship Id="rId_hyperlink_10167" Type="http://schemas.openxmlformats.org/officeDocument/2006/relationships/hyperlink" Target="https://unas.ru/scripts/images.php?product=00030689" TargetMode="External"/><Relationship Id="rId_hyperlink_10168" Type="http://schemas.openxmlformats.org/officeDocument/2006/relationships/hyperlink" Target="https://unas.ru/scripts/images.php?product=00031316" TargetMode="External"/><Relationship Id="rId_hyperlink_10169" Type="http://schemas.openxmlformats.org/officeDocument/2006/relationships/hyperlink" Target="https://unas.ru/scripts/images.php?product=00031317" TargetMode="External"/><Relationship Id="rId_hyperlink_10170" Type="http://schemas.openxmlformats.org/officeDocument/2006/relationships/hyperlink" Target="https://unas.ru/scripts/images.php?product=00031342" TargetMode="External"/><Relationship Id="rId_hyperlink_10171" Type="http://schemas.openxmlformats.org/officeDocument/2006/relationships/hyperlink" Target="https://unas.ru/scripts/images.php?product=00031485" TargetMode="External"/><Relationship Id="rId_hyperlink_10172" Type="http://schemas.openxmlformats.org/officeDocument/2006/relationships/hyperlink" Target="https://unas.ru/scripts/images.php?product=00036978" TargetMode="External"/><Relationship Id="rId_hyperlink_10173" Type="http://schemas.openxmlformats.org/officeDocument/2006/relationships/hyperlink" Target="https://unas.ru/scripts/images.php?product=00042405" TargetMode="External"/><Relationship Id="rId_hyperlink_10174" Type="http://schemas.openxmlformats.org/officeDocument/2006/relationships/hyperlink" Target="https://unas.ru/scripts/images.php?product=00048603" TargetMode="External"/><Relationship Id="rId_hyperlink_10175" Type="http://schemas.openxmlformats.org/officeDocument/2006/relationships/hyperlink" Target="https://unas.ru/scripts/images.php?product=00055340" TargetMode="External"/><Relationship Id="rId_hyperlink_10176" Type="http://schemas.openxmlformats.org/officeDocument/2006/relationships/hyperlink" Target="https://unas.ru/scripts/images.php?product=00065267" TargetMode="External"/><Relationship Id="rId_hyperlink_10177" Type="http://schemas.openxmlformats.org/officeDocument/2006/relationships/hyperlink" Target="https://unas.ru/scripts/images.php?product=00075764" TargetMode="External"/><Relationship Id="rId_hyperlink_10178" Type="http://schemas.openxmlformats.org/officeDocument/2006/relationships/hyperlink" Target="https://unas.ru/scripts/images.php?product=00075766" TargetMode="External"/><Relationship Id="rId_hyperlink_10179" Type="http://schemas.openxmlformats.org/officeDocument/2006/relationships/hyperlink" Target="https://unas.ru/scripts/images.php?product=00075767" TargetMode="External"/><Relationship Id="rId_hyperlink_10180" Type="http://schemas.openxmlformats.org/officeDocument/2006/relationships/hyperlink" Target="https://unas.ru/scripts/images.php?product=00075768" TargetMode="External"/><Relationship Id="rId_hyperlink_10181" Type="http://schemas.openxmlformats.org/officeDocument/2006/relationships/hyperlink" Target="https://unas.ru/scripts/images.php?product=00075769" TargetMode="External"/><Relationship Id="rId_hyperlink_10182" Type="http://schemas.openxmlformats.org/officeDocument/2006/relationships/hyperlink" Target="https://unas.ru/scripts/images.php?product=00075770" TargetMode="External"/><Relationship Id="rId_hyperlink_10183" Type="http://schemas.openxmlformats.org/officeDocument/2006/relationships/hyperlink" Target="https://unas.ru/scripts/images.php?product=00075780" TargetMode="External"/><Relationship Id="rId_hyperlink_10184" Type="http://schemas.openxmlformats.org/officeDocument/2006/relationships/hyperlink" Target="https://unas.ru/scripts/images.php?product=00075781" TargetMode="External"/><Relationship Id="rId_hyperlink_10185" Type="http://schemas.openxmlformats.org/officeDocument/2006/relationships/hyperlink" Target="https://unas.ru/scripts/images.php?product=00075782" TargetMode="External"/><Relationship Id="rId_hyperlink_10186" Type="http://schemas.openxmlformats.org/officeDocument/2006/relationships/hyperlink" Target="https://unas.ru/scripts/images.php?product=00075893" TargetMode="External"/><Relationship Id="rId_hyperlink_10187" Type="http://schemas.openxmlformats.org/officeDocument/2006/relationships/hyperlink" Target="https://unas.ru/scripts/images.php?product=00075895" TargetMode="External"/><Relationship Id="rId_hyperlink_10188" Type="http://schemas.openxmlformats.org/officeDocument/2006/relationships/hyperlink" Target="https://unas.ru/scripts/images.php?product=00075897" TargetMode="External"/><Relationship Id="rId_hyperlink_10189" Type="http://schemas.openxmlformats.org/officeDocument/2006/relationships/hyperlink" Target="https://unas.ru/scripts/images.php?product=00075903" TargetMode="External"/><Relationship Id="rId_hyperlink_10190" Type="http://schemas.openxmlformats.org/officeDocument/2006/relationships/hyperlink" Target="https://unas.ru/scripts/images.php?product=00075904" TargetMode="External"/><Relationship Id="rId_hyperlink_10191" Type="http://schemas.openxmlformats.org/officeDocument/2006/relationships/hyperlink" Target="https://unas.ru/scripts/images.php?product=00075905" TargetMode="External"/><Relationship Id="rId_hyperlink_10192" Type="http://schemas.openxmlformats.org/officeDocument/2006/relationships/hyperlink" Target="https://unas.ru/scripts/images.php?product=00075906" TargetMode="External"/><Relationship Id="rId_hyperlink_10193" Type="http://schemas.openxmlformats.org/officeDocument/2006/relationships/hyperlink" Target="https://unas.ru/scripts/images.php?product=00075907" TargetMode="External"/><Relationship Id="rId_hyperlink_10194" Type="http://schemas.openxmlformats.org/officeDocument/2006/relationships/hyperlink" Target="https://unas.ru/scripts/images.php?product=00075909" TargetMode="External"/><Relationship Id="rId_hyperlink_10195" Type="http://schemas.openxmlformats.org/officeDocument/2006/relationships/hyperlink" Target="https://unas.ru/scripts/images.php?product=00075910" TargetMode="External"/><Relationship Id="rId_hyperlink_10196" Type="http://schemas.openxmlformats.org/officeDocument/2006/relationships/hyperlink" Target="https://unas.ru/scripts/images.php?product=00075912" TargetMode="External"/><Relationship Id="rId_hyperlink_10197" Type="http://schemas.openxmlformats.org/officeDocument/2006/relationships/hyperlink" Target="https://unas.ru/scripts/images.php?product=00075916" TargetMode="External"/><Relationship Id="rId_hyperlink_10198" Type="http://schemas.openxmlformats.org/officeDocument/2006/relationships/hyperlink" Target="https://unas.ru/scripts/images.php?product=00076019" TargetMode="External"/><Relationship Id="rId_hyperlink_10199" Type="http://schemas.openxmlformats.org/officeDocument/2006/relationships/hyperlink" Target="https://unas.ru/scripts/images.php?product=00094904" TargetMode="External"/><Relationship Id="rId_hyperlink_10200" Type="http://schemas.openxmlformats.org/officeDocument/2006/relationships/hyperlink" Target="https://unas.ru/scripts/images.php?product=00098703" TargetMode="External"/><Relationship Id="rId_hyperlink_10201" Type="http://schemas.openxmlformats.org/officeDocument/2006/relationships/hyperlink" Target="https://unas.ru/scripts/images.php?product=00103084" TargetMode="External"/><Relationship Id="rId_hyperlink_10202" Type="http://schemas.openxmlformats.org/officeDocument/2006/relationships/hyperlink" Target="https://unas.ru/scripts/images.php?product=00112577" TargetMode="External"/><Relationship Id="rId_hyperlink_10203" Type="http://schemas.openxmlformats.org/officeDocument/2006/relationships/hyperlink" Target="https://unas.ru/scripts/images.php?product=00114045" TargetMode="External"/><Relationship Id="rId_hyperlink_10204" Type="http://schemas.openxmlformats.org/officeDocument/2006/relationships/hyperlink" Target="https://unas.ru/scripts/images.php?product=00124372" TargetMode="External"/><Relationship Id="rId_hyperlink_10205" Type="http://schemas.openxmlformats.org/officeDocument/2006/relationships/hyperlink" Target="https://unas.ru/scripts/images.php?product=00124373" TargetMode="External"/><Relationship Id="rId_hyperlink_10206" Type="http://schemas.openxmlformats.org/officeDocument/2006/relationships/hyperlink" Target="https://unas.ru/scripts/images.php?product=00124374" TargetMode="External"/><Relationship Id="rId_hyperlink_10207" Type="http://schemas.openxmlformats.org/officeDocument/2006/relationships/hyperlink" Target="https://unas.ru/scripts/images.php?product=00124375" TargetMode="External"/><Relationship Id="rId_hyperlink_10208" Type="http://schemas.openxmlformats.org/officeDocument/2006/relationships/hyperlink" Target="https://unas.ru/scripts/images.php?product=00132314" TargetMode="External"/><Relationship Id="rId_hyperlink_10209" Type="http://schemas.openxmlformats.org/officeDocument/2006/relationships/hyperlink" Target="https://unas.ru/scripts/images.php?product=00139808" TargetMode="External"/><Relationship Id="rId_hyperlink_10210" Type="http://schemas.openxmlformats.org/officeDocument/2006/relationships/hyperlink" Target="https://unas.ru/scripts/images.php?product=00183722" TargetMode="External"/><Relationship Id="rId_hyperlink_10211" Type="http://schemas.openxmlformats.org/officeDocument/2006/relationships/hyperlink" Target="https://unas.ru/scripts/images.php?product=00183723" TargetMode="External"/><Relationship Id="rId_hyperlink_10212" Type="http://schemas.openxmlformats.org/officeDocument/2006/relationships/hyperlink" Target="https://unas.ru/scripts/images.php?product=00183724" TargetMode="External"/><Relationship Id="rId_hyperlink_10213" Type="http://schemas.openxmlformats.org/officeDocument/2006/relationships/hyperlink" Target="https://unas.ru/scripts/images.php?product=00184105" TargetMode="External"/><Relationship Id="rId_hyperlink_10214" Type="http://schemas.openxmlformats.org/officeDocument/2006/relationships/hyperlink" Target="https://unas.ru/scripts/images.php?product=00184106" TargetMode="External"/><Relationship Id="rId_hyperlink_10215" Type="http://schemas.openxmlformats.org/officeDocument/2006/relationships/hyperlink" Target="https://unas.ru/scripts/images.php?product=00184107" TargetMode="External"/><Relationship Id="rId_hyperlink_10216" Type="http://schemas.openxmlformats.org/officeDocument/2006/relationships/hyperlink" Target="https://unas.ru/scripts/images.php?product=00184108" TargetMode="External"/><Relationship Id="rId_hyperlink_10217" Type="http://schemas.openxmlformats.org/officeDocument/2006/relationships/hyperlink" Target="https://unas.ru/scripts/images.php?product=00184109" TargetMode="External"/><Relationship Id="rId_hyperlink_10218" Type="http://schemas.openxmlformats.org/officeDocument/2006/relationships/hyperlink" Target="https://unas.ru/scripts/images.php?product=00184110" TargetMode="External"/><Relationship Id="rId_hyperlink_10219" Type="http://schemas.openxmlformats.org/officeDocument/2006/relationships/hyperlink" Target="https://unas.ru/scripts/images.php?product=00184112" TargetMode="External"/><Relationship Id="rId_hyperlink_10220" Type="http://schemas.openxmlformats.org/officeDocument/2006/relationships/hyperlink" Target="https://unas.ru/scripts/images.php?product=00184113" TargetMode="External"/><Relationship Id="rId_hyperlink_10221" Type="http://schemas.openxmlformats.org/officeDocument/2006/relationships/hyperlink" Target="https://unas.ru/scripts/images.php?product=00184114" TargetMode="External"/><Relationship Id="rId_hyperlink_10222" Type="http://schemas.openxmlformats.org/officeDocument/2006/relationships/hyperlink" Target="https://unas.ru/scripts/images.php?product=00184115" TargetMode="External"/><Relationship Id="rId_hyperlink_10223" Type="http://schemas.openxmlformats.org/officeDocument/2006/relationships/hyperlink" Target="https://unas.ru/scripts/images.php?product=00198746" TargetMode="External"/><Relationship Id="rId_hyperlink_10224" Type="http://schemas.openxmlformats.org/officeDocument/2006/relationships/hyperlink" Target="https://unas.ru/scripts/images.php?product=00198747" TargetMode="External"/><Relationship Id="rId_hyperlink_10225" Type="http://schemas.openxmlformats.org/officeDocument/2006/relationships/hyperlink" Target="https://unas.ru/scripts/images.php?product=00198748" TargetMode="External"/><Relationship Id="rId_hyperlink_10226" Type="http://schemas.openxmlformats.org/officeDocument/2006/relationships/hyperlink" Target="https://unas.ru/scripts/images.php?product=00198749" TargetMode="External"/><Relationship Id="rId_hyperlink_10227" Type="http://schemas.openxmlformats.org/officeDocument/2006/relationships/hyperlink" Target="https://unas.ru/scripts/images.php?product=00207227" TargetMode="External"/><Relationship Id="rId_hyperlink_10228" Type="http://schemas.openxmlformats.org/officeDocument/2006/relationships/hyperlink" Target="https://unas.ru/scripts/images.php?product=00207228" TargetMode="External"/><Relationship Id="rId_hyperlink_10229" Type="http://schemas.openxmlformats.org/officeDocument/2006/relationships/hyperlink" Target="https://unas.ru/scripts/images.php?product=00207229" TargetMode="External"/><Relationship Id="rId_hyperlink_10230" Type="http://schemas.openxmlformats.org/officeDocument/2006/relationships/hyperlink" Target="https://unas.ru/scripts/images.php?product=00207230" TargetMode="External"/><Relationship Id="rId_hyperlink_10231" Type="http://schemas.openxmlformats.org/officeDocument/2006/relationships/hyperlink" Target="https://unas.ru/scripts/images.php?product=00207231" TargetMode="External"/><Relationship Id="rId_hyperlink_10232" Type="http://schemas.openxmlformats.org/officeDocument/2006/relationships/hyperlink" Target="https://unas.ru/scripts/images.php?product=00207232" TargetMode="External"/><Relationship Id="rId_hyperlink_10233" Type="http://schemas.openxmlformats.org/officeDocument/2006/relationships/hyperlink" Target="https://unas.ru/scripts/images.php?product=00207233" TargetMode="External"/><Relationship Id="rId_hyperlink_10234" Type="http://schemas.openxmlformats.org/officeDocument/2006/relationships/hyperlink" Target="https://unas.ru/scripts/images.php?product=00207234" TargetMode="External"/><Relationship Id="rId_hyperlink_10235" Type="http://schemas.openxmlformats.org/officeDocument/2006/relationships/hyperlink" Target="https://unas.ru/scripts/images.php?product=00207239" TargetMode="External"/><Relationship Id="rId_hyperlink_10236" Type="http://schemas.openxmlformats.org/officeDocument/2006/relationships/hyperlink" Target="https://unas.ru/scripts/images.php?product=00207381" TargetMode="External"/><Relationship Id="rId_hyperlink_10237" Type="http://schemas.openxmlformats.org/officeDocument/2006/relationships/hyperlink" Target="https://unas.ru/scripts/images.php?product=00207384" TargetMode="External"/><Relationship Id="rId_hyperlink_10238" Type="http://schemas.openxmlformats.org/officeDocument/2006/relationships/hyperlink" Target="https://unas.ru/scripts/images.php?product=00208092" TargetMode="External"/><Relationship Id="rId_hyperlink_10239" Type="http://schemas.openxmlformats.org/officeDocument/2006/relationships/hyperlink" Target="https://unas.ru/scripts/images.php?product=&#1055;&#1051;002889" TargetMode="External"/><Relationship Id="rId_hyperlink_10240" Type="http://schemas.openxmlformats.org/officeDocument/2006/relationships/hyperlink" Target="https://unas.ru/scripts/images.php?product=&#1055;&#1051;004626" TargetMode="External"/><Relationship Id="rId_hyperlink_10241" Type="http://schemas.openxmlformats.org/officeDocument/2006/relationships/hyperlink" Target="https://unas.ru/scripts/images.php?product=00018091" TargetMode="External"/><Relationship Id="rId_hyperlink_10242" Type="http://schemas.openxmlformats.org/officeDocument/2006/relationships/hyperlink" Target="https://unas.ru/scripts/images.php?product=00092689" TargetMode="External"/><Relationship Id="rId_hyperlink_10243" Type="http://schemas.openxmlformats.org/officeDocument/2006/relationships/hyperlink" Target="https://unas.ru/scripts/images.php?product=00225038" TargetMode="External"/><Relationship Id="rId_hyperlink_10244" Type="http://schemas.openxmlformats.org/officeDocument/2006/relationships/hyperlink" Target="https://unas.ru/scripts/images.php?product=00225039" TargetMode="External"/><Relationship Id="rId_hyperlink_10245" Type="http://schemas.openxmlformats.org/officeDocument/2006/relationships/hyperlink" Target="https://unas.ru/scripts/images.php?product=00225049" TargetMode="External"/><Relationship Id="rId_hyperlink_10246" Type="http://schemas.openxmlformats.org/officeDocument/2006/relationships/hyperlink" Target="https://unas.ru/scripts/images.php?product=00225052" TargetMode="External"/><Relationship Id="rId_hyperlink_10247" Type="http://schemas.openxmlformats.org/officeDocument/2006/relationships/hyperlink" Target="https://unas.ru/scripts/images.php?product=00075902" TargetMode="External"/><Relationship Id="rId_hyperlink_10248" Type="http://schemas.openxmlformats.org/officeDocument/2006/relationships/hyperlink" Target="https://unas.ru/scripts/images.php?product=00198745" TargetMode="External"/><Relationship Id="rId_hyperlink_10249" Type="http://schemas.openxmlformats.org/officeDocument/2006/relationships/hyperlink" Target="https://unas.ru/scripts/images.php?product=00225578" TargetMode="External"/><Relationship Id="rId_hyperlink_10250" Type="http://schemas.openxmlformats.org/officeDocument/2006/relationships/hyperlink" Target="https://unas.ru/scripts/images.php?product=00225582" TargetMode="External"/><Relationship Id="rId_hyperlink_10251" Type="http://schemas.openxmlformats.org/officeDocument/2006/relationships/hyperlink" Target="https://unas.ru/scripts/images.php?product=00225704" TargetMode="External"/><Relationship Id="rId_hyperlink_10252" Type="http://schemas.openxmlformats.org/officeDocument/2006/relationships/hyperlink" Target="https://unas.ru/scripts/images.php?product=00073687" TargetMode="External"/><Relationship Id="rId_hyperlink_10253" Type="http://schemas.openxmlformats.org/officeDocument/2006/relationships/hyperlink" Target="https://unas.ru/scripts/images.php?product=00226104" TargetMode="External"/><Relationship Id="rId_hyperlink_10254" Type="http://schemas.openxmlformats.org/officeDocument/2006/relationships/hyperlink" Target="https://unas.ru/scripts/images.php?product=00092700" TargetMode="External"/><Relationship Id="rId_hyperlink_10255" Type="http://schemas.openxmlformats.org/officeDocument/2006/relationships/hyperlink" Target="https://unas.ru/scripts/images.php?product=00230601" TargetMode="External"/><Relationship Id="rId_hyperlink_10256" Type="http://schemas.openxmlformats.org/officeDocument/2006/relationships/hyperlink" Target="https://unas.ru/scripts/images.php?product=00230610" TargetMode="External"/><Relationship Id="rId_hyperlink_10257" Type="http://schemas.openxmlformats.org/officeDocument/2006/relationships/hyperlink" Target="https://unas.ru/scripts/images.php?product=00239330" TargetMode="External"/><Relationship Id="rId_hyperlink_10258" Type="http://schemas.openxmlformats.org/officeDocument/2006/relationships/hyperlink" Target="https://unas.ru/scripts/images.php?product=00245923" TargetMode="External"/><Relationship Id="rId_hyperlink_10259" Type="http://schemas.openxmlformats.org/officeDocument/2006/relationships/hyperlink" Target="https://unas.ru/scripts/images.php?product=00245895" TargetMode="External"/><Relationship Id="rId_hyperlink_10260" Type="http://schemas.openxmlformats.org/officeDocument/2006/relationships/hyperlink" Target="https://unas.ru/scripts/images.php?product=00245896" TargetMode="External"/><Relationship Id="rId_hyperlink_10261" Type="http://schemas.openxmlformats.org/officeDocument/2006/relationships/hyperlink" Target="https://unas.ru/scripts/images.php?product=00245898" TargetMode="External"/><Relationship Id="rId_hyperlink_10262" Type="http://schemas.openxmlformats.org/officeDocument/2006/relationships/hyperlink" Target="https://unas.ru/scripts/images.php?product=00014434" TargetMode="External"/><Relationship Id="rId_hyperlink_10263" Type="http://schemas.openxmlformats.org/officeDocument/2006/relationships/hyperlink" Target="https://unas.ru/scripts/images.php?product=00014435" TargetMode="External"/><Relationship Id="rId_hyperlink_10264" Type="http://schemas.openxmlformats.org/officeDocument/2006/relationships/hyperlink" Target="https://unas.ru/scripts/images.php?product=00021685" TargetMode="External"/><Relationship Id="rId_hyperlink_10265" Type="http://schemas.openxmlformats.org/officeDocument/2006/relationships/hyperlink" Target="https://unas.ru/scripts/images.php?product=00021686" TargetMode="External"/><Relationship Id="rId_hyperlink_10266" Type="http://schemas.openxmlformats.org/officeDocument/2006/relationships/hyperlink" Target="https://unas.ru/scripts/images.php?product=00021687" TargetMode="External"/><Relationship Id="rId_hyperlink_10267" Type="http://schemas.openxmlformats.org/officeDocument/2006/relationships/hyperlink" Target="https://unas.ru/scripts/images.php?product=00022424" TargetMode="External"/><Relationship Id="rId_hyperlink_10268" Type="http://schemas.openxmlformats.org/officeDocument/2006/relationships/hyperlink" Target="https://unas.ru/scripts/images.php?product=00022425" TargetMode="External"/><Relationship Id="rId_hyperlink_10269" Type="http://schemas.openxmlformats.org/officeDocument/2006/relationships/hyperlink" Target="https://unas.ru/scripts/images.php?product=00025460" TargetMode="External"/><Relationship Id="rId_hyperlink_10270" Type="http://schemas.openxmlformats.org/officeDocument/2006/relationships/hyperlink" Target="https://unas.ru/scripts/images.php?product=00030661" TargetMode="External"/><Relationship Id="rId_hyperlink_10271" Type="http://schemas.openxmlformats.org/officeDocument/2006/relationships/hyperlink" Target="https://unas.ru/scripts/images.php?product=00030662" TargetMode="External"/><Relationship Id="rId_hyperlink_10272" Type="http://schemas.openxmlformats.org/officeDocument/2006/relationships/hyperlink" Target="https://unas.ru/scripts/images.php?product=00030700" TargetMode="External"/><Relationship Id="rId_hyperlink_10273" Type="http://schemas.openxmlformats.org/officeDocument/2006/relationships/hyperlink" Target="https://unas.ru/scripts/images.php?product=00047221" TargetMode="External"/><Relationship Id="rId_hyperlink_10274" Type="http://schemas.openxmlformats.org/officeDocument/2006/relationships/hyperlink" Target="https://unas.ru/scripts/images.php?product=00047222" TargetMode="External"/><Relationship Id="rId_hyperlink_10275" Type="http://schemas.openxmlformats.org/officeDocument/2006/relationships/hyperlink" Target="https://unas.ru/scripts/images.php?product=00048482" TargetMode="External"/><Relationship Id="rId_hyperlink_10276" Type="http://schemas.openxmlformats.org/officeDocument/2006/relationships/hyperlink" Target="https://unas.ru/scripts/images.php?product=00049612" TargetMode="External"/><Relationship Id="rId_hyperlink_10277" Type="http://schemas.openxmlformats.org/officeDocument/2006/relationships/hyperlink" Target="https://unas.ru/scripts/images.php?product=00049616" TargetMode="External"/><Relationship Id="rId_hyperlink_10278" Type="http://schemas.openxmlformats.org/officeDocument/2006/relationships/hyperlink" Target="https://unas.ru/scripts/images.php?product=00049617" TargetMode="External"/><Relationship Id="rId_hyperlink_10279" Type="http://schemas.openxmlformats.org/officeDocument/2006/relationships/hyperlink" Target="https://unas.ru/scripts/images.php?product=00049934" TargetMode="External"/><Relationship Id="rId_hyperlink_10280" Type="http://schemas.openxmlformats.org/officeDocument/2006/relationships/hyperlink" Target="https://unas.ru/scripts/images.php?product=00049935" TargetMode="External"/><Relationship Id="rId_hyperlink_10281" Type="http://schemas.openxmlformats.org/officeDocument/2006/relationships/hyperlink" Target="https://unas.ru/scripts/images.php?product=00057853" TargetMode="External"/><Relationship Id="rId_hyperlink_10282" Type="http://schemas.openxmlformats.org/officeDocument/2006/relationships/hyperlink" Target="https://unas.ru/scripts/images.php?product=00065257" TargetMode="External"/><Relationship Id="rId_hyperlink_10283" Type="http://schemas.openxmlformats.org/officeDocument/2006/relationships/hyperlink" Target="https://unas.ru/scripts/images.php?product=00065258" TargetMode="External"/><Relationship Id="rId_hyperlink_10284" Type="http://schemas.openxmlformats.org/officeDocument/2006/relationships/hyperlink" Target="https://unas.ru/scripts/images.php?product=00076497" TargetMode="External"/><Relationship Id="rId_hyperlink_10285" Type="http://schemas.openxmlformats.org/officeDocument/2006/relationships/hyperlink" Target="https://unas.ru/scripts/images.php?product=00076498" TargetMode="External"/><Relationship Id="rId_hyperlink_10286" Type="http://schemas.openxmlformats.org/officeDocument/2006/relationships/hyperlink" Target="https://unas.ru/scripts/images.php?product=00076503" TargetMode="External"/><Relationship Id="rId_hyperlink_10287" Type="http://schemas.openxmlformats.org/officeDocument/2006/relationships/hyperlink" Target="https://unas.ru/scripts/images.php?product=00076520" TargetMode="External"/><Relationship Id="rId_hyperlink_10288" Type="http://schemas.openxmlformats.org/officeDocument/2006/relationships/hyperlink" Target="https://unas.ru/scripts/images.php?product=00076521" TargetMode="External"/><Relationship Id="rId_hyperlink_10289" Type="http://schemas.openxmlformats.org/officeDocument/2006/relationships/hyperlink" Target="https://unas.ru/scripts/images.php?product=00076541" TargetMode="External"/><Relationship Id="rId_hyperlink_10290" Type="http://schemas.openxmlformats.org/officeDocument/2006/relationships/hyperlink" Target="https://unas.ru/scripts/images.php?product=00076543" TargetMode="External"/><Relationship Id="rId_hyperlink_10291" Type="http://schemas.openxmlformats.org/officeDocument/2006/relationships/hyperlink" Target="https://unas.ru/scripts/images.php?product=00076544" TargetMode="External"/><Relationship Id="rId_hyperlink_10292" Type="http://schemas.openxmlformats.org/officeDocument/2006/relationships/hyperlink" Target="https://unas.ru/scripts/images.php?product=00076551" TargetMode="External"/><Relationship Id="rId_hyperlink_10293" Type="http://schemas.openxmlformats.org/officeDocument/2006/relationships/hyperlink" Target="https://unas.ru/scripts/images.php?product=00076555" TargetMode="External"/><Relationship Id="rId_hyperlink_10294" Type="http://schemas.openxmlformats.org/officeDocument/2006/relationships/hyperlink" Target="https://unas.ru/scripts/images.php?product=00076556" TargetMode="External"/><Relationship Id="rId_hyperlink_10295" Type="http://schemas.openxmlformats.org/officeDocument/2006/relationships/hyperlink" Target="https://unas.ru/scripts/images.php?product=00093791" TargetMode="External"/><Relationship Id="rId_hyperlink_10296" Type="http://schemas.openxmlformats.org/officeDocument/2006/relationships/hyperlink" Target="https://unas.ru/scripts/images.php?product=00093794" TargetMode="External"/><Relationship Id="rId_hyperlink_10297" Type="http://schemas.openxmlformats.org/officeDocument/2006/relationships/hyperlink" Target="https://unas.ru/scripts/images.php?product=00093812" TargetMode="External"/><Relationship Id="rId_hyperlink_10298" Type="http://schemas.openxmlformats.org/officeDocument/2006/relationships/hyperlink" Target="https://unas.ru/scripts/images.php?product=00093813" TargetMode="External"/><Relationship Id="rId_hyperlink_10299" Type="http://schemas.openxmlformats.org/officeDocument/2006/relationships/hyperlink" Target="https://unas.ru/scripts/images.php?product=00093817" TargetMode="External"/><Relationship Id="rId_hyperlink_10300" Type="http://schemas.openxmlformats.org/officeDocument/2006/relationships/hyperlink" Target="https://unas.ru/scripts/images.php?product=00093819" TargetMode="External"/><Relationship Id="rId_hyperlink_10301" Type="http://schemas.openxmlformats.org/officeDocument/2006/relationships/hyperlink" Target="https://unas.ru/scripts/images.php?product=00093820" TargetMode="External"/><Relationship Id="rId_hyperlink_10302" Type="http://schemas.openxmlformats.org/officeDocument/2006/relationships/hyperlink" Target="https://unas.ru/scripts/images.php?product=00093821" TargetMode="External"/><Relationship Id="rId_hyperlink_10303" Type="http://schemas.openxmlformats.org/officeDocument/2006/relationships/hyperlink" Target="https://unas.ru/scripts/images.php?product=00093822" TargetMode="External"/><Relationship Id="rId_hyperlink_10304" Type="http://schemas.openxmlformats.org/officeDocument/2006/relationships/hyperlink" Target="https://unas.ru/scripts/images.php?product=00093823" TargetMode="External"/><Relationship Id="rId_hyperlink_10305" Type="http://schemas.openxmlformats.org/officeDocument/2006/relationships/hyperlink" Target="https://unas.ru/scripts/images.php?product=00093824" TargetMode="External"/><Relationship Id="rId_hyperlink_10306" Type="http://schemas.openxmlformats.org/officeDocument/2006/relationships/hyperlink" Target="https://unas.ru/scripts/images.php?product=00093825" TargetMode="External"/><Relationship Id="rId_hyperlink_10307" Type="http://schemas.openxmlformats.org/officeDocument/2006/relationships/hyperlink" Target="https://unas.ru/scripts/images.php?product=00093842" TargetMode="External"/><Relationship Id="rId_hyperlink_10308" Type="http://schemas.openxmlformats.org/officeDocument/2006/relationships/hyperlink" Target="https://unas.ru/scripts/images.php?product=00099729" TargetMode="External"/><Relationship Id="rId_hyperlink_10309" Type="http://schemas.openxmlformats.org/officeDocument/2006/relationships/hyperlink" Target="https://unas.ru/scripts/images.php?product=00100395" TargetMode="External"/><Relationship Id="rId_hyperlink_10310" Type="http://schemas.openxmlformats.org/officeDocument/2006/relationships/hyperlink" Target="https://unas.ru/scripts/images.php?product=00103078" TargetMode="External"/><Relationship Id="rId_hyperlink_10311" Type="http://schemas.openxmlformats.org/officeDocument/2006/relationships/hyperlink" Target="https://unas.ru/scripts/images.php?product=00103080" TargetMode="External"/><Relationship Id="rId_hyperlink_10312" Type="http://schemas.openxmlformats.org/officeDocument/2006/relationships/hyperlink" Target="https://unas.ru/scripts/images.php?product=00103081" TargetMode="External"/><Relationship Id="rId_hyperlink_10313" Type="http://schemas.openxmlformats.org/officeDocument/2006/relationships/hyperlink" Target="https://unas.ru/scripts/images.php?product=00103082" TargetMode="External"/><Relationship Id="rId_hyperlink_10314" Type="http://schemas.openxmlformats.org/officeDocument/2006/relationships/hyperlink" Target="https://unas.ru/scripts/images.php?product=00132857" TargetMode="External"/><Relationship Id="rId_hyperlink_10315" Type="http://schemas.openxmlformats.org/officeDocument/2006/relationships/hyperlink" Target="https://unas.ru/scripts/images.php?product=00185352" TargetMode="External"/><Relationship Id="rId_hyperlink_10316" Type="http://schemas.openxmlformats.org/officeDocument/2006/relationships/hyperlink" Target="https://unas.ru/scripts/images.php?product=&#1040;&#1042;000850" TargetMode="External"/><Relationship Id="rId_hyperlink_10317" Type="http://schemas.openxmlformats.org/officeDocument/2006/relationships/hyperlink" Target="https://unas.ru/scripts/images.php?product=00225062" TargetMode="External"/><Relationship Id="rId_hyperlink_10318" Type="http://schemas.openxmlformats.org/officeDocument/2006/relationships/hyperlink" Target="https://unas.ru/scripts/images.php?product=00230162" TargetMode="External"/><Relationship Id="rId_hyperlink_10319" Type="http://schemas.openxmlformats.org/officeDocument/2006/relationships/hyperlink" Target="https://unas.ru/scripts/images.php?product=00230220" TargetMode="External"/><Relationship Id="rId_hyperlink_10320" Type="http://schemas.openxmlformats.org/officeDocument/2006/relationships/hyperlink" Target="https://unas.ru/scripts/images.php?product=00230221" TargetMode="External"/><Relationship Id="rId_hyperlink_10321" Type="http://schemas.openxmlformats.org/officeDocument/2006/relationships/hyperlink" Target="https://unas.ru/scripts/images.php?product=00245972" TargetMode="External"/><Relationship Id="rId_hyperlink_10322" Type="http://schemas.openxmlformats.org/officeDocument/2006/relationships/hyperlink" Target="https://unas.ru/scripts/images.php?product=00245973" TargetMode="External"/><Relationship Id="rId_hyperlink_10323" Type="http://schemas.openxmlformats.org/officeDocument/2006/relationships/hyperlink" Target="https://unas.ru/scripts/images.php?product=00245974" TargetMode="External"/><Relationship Id="rId_hyperlink_10324" Type="http://schemas.openxmlformats.org/officeDocument/2006/relationships/hyperlink" Target="https://unas.ru/scripts/images.php?product=00049032" TargetMode="External"/><Relationship Id="rId_hyperlink_10325" Type="http://schemas.openxmlformats.org/officeDocument/2006/relationships/hyperlink" Target="https://unas.ru/scripts/images.php?product=00049286" TargetMode="External"/><Relationship Id="rId_hyperlink_10326" Type="http://schemas.openxmlformats.org/officeDocument/2006/relationships/hyperlink" Target="https://unas.ru/scripts/images.php?product=00052061" TargetMode="External"/><Relationship Id="rId_hyperlink_10327" Type="http://schemas.openxmlformats.org/officeDocument/2006/relationships/hyperlink" Target="https://unas.ru/scripts/images.php?product=00052063" TargetMode="External"/><Relationship Id="rId_hyperlink_10328" Type="http://schemas.openxmlformats.org/officeDocument/2006/relationships/hyperlink" Target="https://unas.ru/scripts/images.php?product=00052064" TargetMode="External"/><Relationship Id="rId_hyperlink_10329" Type="http://schemas.openxmlformats.org/officeDocument/2006/relationships/hyperlink" Target="https://unas.ru/scripts/images.php?product=00052065" TargetMode="External"/><Relationship Id="rId_hyperlink_10330" Type="http://schemas.openxmlformats.org/officeDocument/2006/relationships/hyperlink" Target="https://unas.ru/scripts/images.php?product=00079523" TargetMode="External"/><Relationship Id="rId_hyperlink_10331" Type="http://schemas.openxmlformats.org/officeDocument/2006/relationships/hyperlink" Target="https://unas.ru/scripts/images.php?product=00089159" TargetMode="External"/><Relationship Id="rId_hyperlink_10332" Type="http://schemas.openxmlformats.org/officeDocument/2006/relationships/hyperlink" Target="https://unas.ru/scripts/images.php?product=00089175" TargetMode="External"/><Relationship Id="rId_hyperlink_10333" Type="http://schemas.openxmlformats.org/officeDocument/2006/relationships/hyperlink" Target="https://unas.ru/scripts/images.php?product=00089176" TargetMode="External"/><Relationship Id="rId_hyperlink_10334" Type="http://schemas.openxmlformats.org/officeDocument/2006/relationships/hyperlink" Target="https://unas.ru/scripts/images.php?product=00145024" TargetMode="External"/><Relationship Id="rId_hyperlink_10335" Type="http://schemas.openxmlformats.org/officeDocument/2006/relationships/hyperlink" Target="https://unas.ru/scripts/images.php?product=00145046" TargetMode="External"/><Relationship Id="rId_hyperlink_10336" Type="http://schemas.openxmlformats.org/officeDocument/2006/relationships/hyperlink" Target="https://unas.ru/scripts/images.php?product=00168823" TargetMode="External"/><Relationship Id="rId_hyperlink_10337" Type="http://schemas.openxmlformats.org/officeDocument/2006/relationships/hyperlink" Target="https://unas.ru/scripts/images.php?product=00168824" TargetMode="External"/><Relationship Id="rId_hyperlink_10338" Type="http://schemas.openxmlformats.org/officeDocument/2006/relationships/hyperlink" Target="https://unas.ru/scripts/images.php?product=00168825" TargetMode="External"/><Relationship Id="rId_hyperlink_10339" Type="http://schemas.openxmlformats.org/officeDocument/2006/relationships/hyperlink" Target="https://unas.ru/scripts/images.php?product=00185296" TargetMode="External"/><Relationship Id="rId_hyperlink_10340" Type="http://schemas.openxmlformats.org/officeDocument/2006/relationships/hyperlink" Target="https://unas.ru/scripts/images.php?product=88000606" TargetMode="External"/><Relationship Id="rId_hyperlink_10341" Type="http://schemas.openxmlformats.org/officeDocument/2006/relationships/hyperlink" Target="https://unas.ru/scripts/images.php?product=00226055" TargetMode="External"/><Relationship Id="rId_hyperlink_10342" Type="http://schemas.openxmlformats.org/officeDocument/2006/relationships/hyperlink" Target="https://unas.ru/scripts/images.php?product=00232865" TargetMode="External"/><Relationship Id="rId_hyperlink_10343" Type="http://schemas.openxmlformats.org/officeDocument/2006/relationships/hyperlink" Target="https://unas.ru/scripts/images.php?product=00232601" TargetMode="External"/><Relationship Id="rId_hyperlink_10344" Type="http://schemas.openxmlformats.org/officeDocument/2006/relationships/hyperlink" Target="https://unas.ru/scripts/images.php?product=00232602" TargetMode="External"/><Relationship Id="rId_hyperlink_10345" Type="http://schemas.openxmlformats.org/officeDocument/2006/relationships/hyperlink" Target="https://unas.ru/scripts/images.php?product=00232603" TargetMode="External"/><Relationship Id="rId_hyperlink_10346" Type="http://schemas.openxmlformats.org/officeDocument/2006/relationships/hyperlink" Target="https://unas.ru/scripts/images.php?product=00232600" TargetMode="External"/><Relationship Id="rId_hyperlink_10347" Type="http://schemas.openxmlformats.org/officeDocument/2006/relationships/hyperlink" Target="https://unas.ru/scripts/images.php?product=00246260" TargetMode="External"/><Relationship Id="rId_hyperlink_10348" Type="http://schemas.openxmlformats.org/officeDocument/2006/relationships/hyperlink" Target="https://unas.ru/scripts/images.php?product=00246832" TargetMode="External"/><Relationship Id="rId_hyperlink_10349" Type="http://schemas.openxmlformats.org/officeDocument/2006/relationships/hyperlink" Target="https://unas.ru/scripts/images.php?product=00247131" TargetMode="External"/><Relationship Id="rId_hyperlink_10350" Type="http://schemas.openxmlformats.org/officeDocument/2006/relationships/hyperlink" Target="https://unas.ru/scripts/images.php?product=00039795" TargetMode="External"/><Relationship Id="rId_hyperlink_10351" Type="http://schemas.openxmlformats.org/officeDocument/2006/relationships/hyperlink" Target="https://unas.ru/scripts/images.php?product=00088180" TargetMode="External"/><Relationship Id="rId_hyperlink_10352" Type="http://schemas.openxmlformats.org/officeDocument/2006/relationships/hyperlink" Target="https://unas.ru/scripts/images.php?product=00088182" TargetMode="External"/><Relationship Id="rId_hyperlink_10353" Type="http://schemas.openxmlformats.org/officeDocument/2006/relationships/hyperlink" Target="https://unas.ru/scripts/images.php?product=00088187" TargetMode="External"/><Relationship Id="rId_hyperlink_10354" Type="http://schemas.openxmlformats.org/officeDocument/2006/relationships/hyperlink" Target="https://unas.ru/scripts/images.php?product=00133897" TargetMode="External"/><Relationship Id="rId_hyperlink_10355" Type="http://schemas.openxmlformats.org/officeDocument/2006/relationships/hyperlink" Target="https://unas.ru/scripts/images.php?product=00162349" TargetMode="External"/><Relationship Id="rId_hyperlink_10356" Type="http://schemas.openxmlformats.org/officeDocument/2006/relationships/hyperlink" Target="https://unas.ru/scripts/images.php?product=00185332" TargetMode="External"/><Relationship Id="rId_hyperlink_10357" Type="http://schemas.openxmlformats.org/officeDocument/2006/relationships/hyperlink" Target="https://unas.ru/scripts/images.php?product=00185422" TargetMode="External"/><Relationship Id="rId_hyperlink_10358" Type="http://schemas.openxmlformats.org/officeDocument/2006/relationships/hyperlink" Target="https://unas.ru/scripts/images.php?product=00210195" TargetMode="External"/><Relationship Id="rId_hyperlink_10359" Type="http://schemas.openxmlformats.org/officeDocument/2006/relationships/hyperlink" Target="https://unas.ru/scripts/images.php?product=00210196" TargetMode="External"/><Relationship Id="rId_hyperlink_10360" Type="http://schemas.openxmlformats.org/officeDocument/2006/relationships/hyperlink" Target="https://unas.ru/scripts/images.php?product=00214016" TargetMode="External"/><Relationship Id="rId_hyperlink_10361" Type="http://schemas.openxmlformats.org/officeDocument/2006/relationships/hyperlink" Target="https://unas.ru/scripts/images.php?product=00088181" TargetMode="External"/><Relationship Id="rId_hyperlink_10362" Type="http://schemas.openxmlformats.org/officeDocument/2006/relationships/hyperlink" Target="https://unas.ru/scripts/images.php?product=00088183" TargetMode="External"/><Relationship Id="rId_hyperlink_10363" Type="http://schemas.openxmlformats.org/officeDocument/2006/relationships/hyperlink" Target="https://unas.ru/scripts/images.php?product=00088185" TargetMode="External"/><Relationship Id="rId_hyperlink_10364" Type="http://schemas.openxmlformats.org/officeDocument/2006/relationships/hyperlink" Target="https://unas.ru/scripts/images.php?product=00135876" TargetMode="External"/><Relationship Id="rId_hyperlink_10365" Type="http://schemas.openxmlformats.org/officeDocument/2006/relationships/hyperlink" Target="https://unas.ru/scripts/images.php?product=00135877" TargetMode="External"/><Relationship Id="rId_hyperlink_10366" Type="http://schemas.openxmlformats.org/officeDocument/2006/relationships/hyperlink" Target="https://unas.ru/scripts/images.php?product=00039553" TargetMode="External"/><Relationship Id="rId_hyperlink_10367" Type="http://schemas.openxmlformats.org/officeDocument/2006/relationships/hyperlink" Target="https://unas.ru/scripts/images.php?product=00040433" TargetMode="External"/><Relationship Id="rId_hyperlink_10368" Type="http://schemas.openxmlformats.org/officeDocument/2006/relationships/hyperlink" Target="https://unas.ru/scripts/images.php?product=00040434" TargetMode="External"/><Relationship Id="rId_hyperlink_10369" Type="http://schemas.openxmlformats.org/officeDocument/2006/relationships/hyperlink" Target="https://unas.ru/scripts/images.php?product=00050403" TargetMode="External"/><Relationship Id="rId_hyperlink_10370" Type="http://schemas.openxmlformats.org/officeDocument/2006/relationships/hyperlink" Target="https://unas.ru/scripts/images.php?product=00056365" TargetMode="External"/><Relationship Id="rId_hyperlink_10371" Type="http://schemas.openxmlformats.org/officeDocument/2006/relationships/hyperlink" Target="https://unas.ru/scripts/images.php?product=00075886" TargetMode="External"/><Relationship Id="rId_hyperlink_10372" Type="http://schemas.openxmlformats.org/officeDocument/2006/relationships/hyperlink" Target="https://unas.ru/scripts/images.php?product=00078597" TargetMode="External"/><Relationship Id="rId_hyperlink_10373" Type="http://schemas.openxmlformats.org/officeDocument/2006/relationships/hyperlink" Target="https://unas.ru/scripts/images.php?product=00098129" TargetMode="External"/><Relationship Id="rId_hyperlink_10374" Type="http://schemas.openxmlformats.org/officeDocument/2006/relationships/hyperlink" Target="https://unas.ru/scripts/images.php?product=00098761" TargetMode="External"/><Relationship Id="rId_hyperlink_10375" Type="http://schemas.openxmlformats.org/officeDocument/2006/relationships/hyperlink" Target="https://unas.ru/scripts/images.php?product=00191928" TargetMode="External"/><Relationship Id="rId_hyperlink_10376" Type="http://schemas.openxmlformats.org/officeDocument/2006/relationships/hyperlink" Target="https://unas.ru/scripts/images.php?product=00191930" TargetMode="External"/><Relationship Id="rId_hyperlink_10377" Type="http://schemas.openxmlformats.org/officeDocument/2006/relationships/hyperlink" Target="https://unas.ru/scripts/images.php?product=00191932" TargetMode="External"/><Relationship Id="rId_hyperlink_10378" Type="http://schemas.openxmlformats.org/officeDocument/2006/relationships/hyperlink" Target="https://unas.ru/scripts/images.php?product=00235776" TargetMode="External"/><Relationship Id="rId_hyperlink_10379" Type="http://schemas.openxmlformats.org/officeDocument/2006/relationships/hyperlink" Target="https://unas.ru/scripts/images.php?product=00246894" TargetMode="External"/><Relationship Id="rId_hyperlink_10380" Type="http://schemas.openxmlformats.org/officeDocument/2006/relationships/hyperlink" Target="https://unas.ru/scripts/images.php?product=00247136" TargetMode="External"/><Relationship Id="rId_hyperlink_10381" Type="http://schemas.openxmlformats.org/officeDocument/2006/relationships/hyperlink" Target="https://unas.ru/scripts/images.php?product=00247445" TargetMode="External"/><Relationship Id="rId_hyperlink_10382" Type="http://schemas.openxmlformats.org/officeDocument/2006/relationships/hyperlink" Target="https://unas.ru/scripts/images.php?product=00057855" TargetMode="External"/><Relationship Id="rId_hyperlink_10383" Type="http://schemas.openxmlformats.org/officeDocument/2006/relationships/hyperlink" Target="https://unas.ru/scripts/images.php?product=00123054" TargetMode="External"/><Relationship Id="rId_hyperlink_10384" Type="http://schemas.openxmlformats.org/officeDocument/2006/relationships/hyperlink" Target="https://unas.ru/scripts/images.php?product=00123057" TargetMode="External"/><Relationship Id="rId_hyperlink_10385" Type="http://schemas.openxmlformats.org/officeDocument/2006/relationships/hyperlink" Target="https://unas.ru/scripts/images.php?product=00123059" TargetMode="External"/><Relationship Id="rId_hyperlink_10386" Type="http://schemas.openxmlformats.org/officeDocument/2006/relationships/hyperlink" Target="https://unas.ru/scripts/images.php?product=00134337" TargetMode="External"/><Relationship Id="rId_hyperlink_10387" Type="http://schemas.openxmlformats.org/officeDocument/2006/relationships/hyperlink" Target="https://unas.ru/scripts/images.php?product=00210921" TargetMode="External"/><Relationship Id="rId_hyperlink_10388" Type="http://schemas.openxmlformats.org/officeDocument/2006/relationships/hyperlink" Target="https://unas.ru/scripts/images.php?product=00185421" TargetMode="External"/><Relationship Id="rId_hyperlink_10389" Type="http://schemas.openxmlformats.org/officeDocument/2006/relationships/hyperlink" Target="https://unas.ru/scripts/images.php?product=00230161" TargetMode="External"/><Relationship Id="rId_hyperlink_10390" Type="http://schemas.openxmlformats.org/officeDocument/2006/relationships/hyperlink" Target="https://unas.ru/scripts/images.php?product=00017149" TargetMode="External"/><Relationship Id="rId_hyperlink_10391" Type="http://schemas.openxmlformats.org/officeDocument/2006/relationships/hyperlink" Target="https://unas.ru/scripts/images.php?product=00022429" TargetMode="External"/><Relationship Id="rId_hyperlink_10392" Type="http://schemas.openxmlformats.org/officeDocument/2006/relationships/hyperlink" Target="https://unas.ru/scripts/images.php?product=00030663" TargetMode="External"/><Relationship Id="rId_hyperlink_10393" Type="http://schemas.openxmlformats.org/officeDocument/2006/relationships/hyperlink" Target="https://unas.ru/scripts/images.php?product=00031183" TargetMode="External"/><Relationship Id="rId_hyperlink_10394" Type="http://schemas.openxmlformats.org/officeDocument/2006/relationships/hyperlink" Target="https://unas.ru/scripts/images.php?product=00031475" TargetMode="External"/><Relationship Id="rId_hyperlink_10395" Type="http://schemas.openxmlformats.org/officeDocument/2006/relationships/hyperlink" Target="https://unas.ru/scripts/images.php?product=00045458" TargetMode="External"/><Relationship Id="rId_hyperlink_10396" Type="http://schemas.openxmlformats.org/officeDocument/2006/relationships/hyperlink" Target="https://unas.ru/scripts/images.php?product=00068588" TargetMode="External"/><Relationship Id="rId_hyperlink_10397" Type="http://schemas.openxmlformats.org/officeDocument/2006/relationships/hyperlink" Target="https://unas.ru/scripts/images.php?product=00076499" TargetMode="External"/><Relationship Id="rId_hyperlink_10398" Type="http://schemas.openxmlformats.org/officeDocument/2006/relationships/hyperlink" Target="https://unas.ru/scripts/images.php?product=00076500" TargetMode="External"/><Relationship Id="rId_hyperlink_10399" Type="http://schemas.openxmlformats.org/officeDocument/2006/relationships/hyperlink" Target="https://unas.ru/scripts/images.php?product=00076509" TargetMode="External"/><Relationship Id="rId_hyperlink_10400" Type="http://schemas.openxmlformats.org/officeDocument/2006/relationships/hyperlink" Target="https://unas.ru/scripts/images.php?product=00076510" TargetMode="External"/><Relationship Id="rId_hyperlink_10401" Type="http://schemas.openxmlformats.org/officeDocument/2006/relationships/hyperlink" Target="https://unas.ru/scripts/images.php?product=00076511" TargetMode="External"/><Relationship Id="rId_hyperlink_10402" Type="http://schemas.openxmlformats.org/officeDocument/2006/relationships/hyperlink" Target="https://unas.ru/scripts/images.php?product=00076516" TargetMode="External"/><Relationship Id="rId_hyperlink_10403" Type="http://schemas.openxmlformats.org/officeDocument/2006/relationships/hyperlink" Target="https://unas.ru/scripts/images.php?product=00076517" TargetMode="External"/><Relationship Id="rId_hyperlink_10404" Type="http://schemas.openxmlformats.org/officeDocument/2006/relationships/hyperlink" Target="https://unas.ru/scripts/images.php?product=00076526" TargetMode="External"/><Relationship Id="rId_hyperlink_10405" Type="http://schemas.openxmlformats.org/officeDocument/2006/relationships/hyperlink" Target="https://unas.ru/scripts/images.php?product=00076527" TargetMode="External"/><Relationship Id="rId_hyperlink_10406" Type="http://schemas.openxmlformats.org/officeDocument/2006/relationships/hyperlink" Target="https://unas.ru/scripts/images.php?product=00076532" TargetMode="External"/><Relationship Id="rId_hyperlink_10407" Type="http://schemas.openxmlformats.org/officeDocument/2006/relationships/hyperlink" Target="https://unas.ru/scripts/images.php?product=00076533" TargetMode="External"/><Relationship Id="rId_hyperlink_10408" Type="http://schemas.openxmlformats.org/officeDocument/2006/relationships/hyperlink" Target="https://unas.ru/scripts/images.php?product=00076537" TargetMode="External"/><Relationship Id="rId_hyperlink_10409" Type="http://schemas.openxmlformats.org/officeDocument/2006/relationships/hyperlink" Target="https://unas.ru/scripts/images.php?product=00076538" TargetMode="External"/><Relationship Id="rId_hyperlink_10410" Type="http://schemas.openxmlformats.org/officeDocument/2006/relationships/hyperlink" Target="https://unas.ru/scripts/images.php?product=00076545" TargetMode="External"/><Relationship Id="rId_hyperlink_10411" Type="http://schemas.openxmlformats.org/officeDocument/2006/relationships/hyperlink" Target="https://unas.ru/scripts/images.php?product=00076546" TargetMode="External"/><Relationship Id="rId_hyperlink_10412" Type="http://schemas.openxmlformats.org/officeDocument/2006/relationships/hyperlink" Target="https://unas.ru/scripts/images.php?product=00076547" TargetMode="External"/><Relationship Id="rId_hyperlink_10413" Type="http://schemas.openxmlformats.org/officeDocument/2006/relationships/hyperlink" Target="https://unas.ru/scripts/images.php?product=00076548" TargetMode="External"/><Relationship Id="rId_hyperlink_10414" Type="http://schemas.openxmlformats.org/officeDocument/2006/relationships/hyperlink" Target="https://unas.ru/scripts/images.php?product=00076552" TargetMode="External"/><Relationship Id="rId_hyperlink_10415" Type="http://schemas.openxmlformats.org/officeDocument/2006/relationships/hyperlink" Target="https://unas.ru/scripts/images.php?product=00076553" TargetMode="External"/><Relationship Id="rId_hyperlink_10416" Type="http://schemas.openxmlformats.org/officeDocument/2006/relationships/hyperlink" Target="https://unas.ru/scripts/images.php?product=00093803" TargetMode="External"/><Relationship Id="rId_hyperlink_10417" Type="http://schemas.openxmlformats.org/officeDocument/2006/relationships/hyperlink" Target="https://unas.ru/scripts/images.php?product=00093840" TargetMode="External"/><Relationship Id="rId_hyperlink_10418" Type="http://schemas.openxmlformats.org/officeDocument/2006/relationships/hyperlink" Target="https://unas.ru/scripts/images.php?product=00093841" TargetMode="External"/><Relationship Id="rId_hyperlink_10419" Type="http://schemas.openxmlformats.org/officeDocument/2006/relationships/hyperlink" Target="https://unas.ru/scripts/images.php?product=00093855" TargetMode="External"/><Relationship Id="rId_hyperlink_10420" Type="http://schemas.openxmlformats.org/officeDocument/2006/relationships/hyperlink" Target="https://unas.ru/scripts/images.php?product=00098289" TargetMode="External"/><Relationship Id="rId_hyperlink_10421" Type="http://schemas.openxmlformats.org/officeDocument/2006/relationships/hyperlink" Target="https://unas.ru/scripts/images.php?product=00100394" TargetMode="External"/><Relationship Id="rId_hyperlink_10422" Type="http://schemas.openxmlformats.org/officeDocument/2006/relationships/hyperlink" Target="https://unas.ru/scripts/images.php?product=00100405" TargetMode="External"/><Relationship Id="rId_hyperlink_10423" Type="http://schemas.openxmlformats.org/officeDocument/2006/relationships/hyperlink" Target="https://unas.ru/scripts/images.php?product=00122601" TargetMode="External"/><Relationship Id="rId_hyperlink_10424" Type="http://schemas.openxmlformats.org/officeDocument/2006/relationships/hyperlink" Target="https://unas.ru/scripts/images.php?product=00122603" TargetMode="External"/><Relationship Id="rId_hyperlink_10425" Type="http://schemas.openxmlformats.org/officeDocument/2006/relationships/hyperlink" Target="https://unas.ru/scripts/images.php?product=00183695" TargetMode="External"/><Relationship Id="rId_hyperlink_10426" Type="http://schemas.openxmlformats.org/officeDocument/2006/relationships/hyperlink" Target="https://unas.ru/scripts/images.php?product=00183725" TargetMode="External"/><Relationship Id="rId_hyperlink_10427" Type="http://schemas.openxmlformats.org/officeDocument/2006/relationships/hyperlink" Target="https://unas.ru/scripts/images.php?product=00183726" TargetMode="External"/><Relationship Id="rId_hyperlink_10428" Type="http://schemas.openxmlformats.org/officeDocument/2006/relationships/hyperlink" Target="https://unas.ru/scripts/images.php?product=00183739" TargetMode="External"/><Relationship Id="rId_hyperlink_10429" Type="http://schemas.openxmlformats.org/officeDocument/2006/relationships/hyperlink" Target="https://unas.ru/scripts/images.php?product=00183742" TargetMode="External"/><Relationship Id="rId_hyperlink_10430" Type="http://schemas.openxmlformats.org/officeDocument/2006/relationships/hyperlink" Target="https://unas.ru/scripts/images.php?product=00183746" TargetMode="External"/><Relationship Id="rId_hyperlink_10431" Type="http://schemas.openxmlformats.org/officeDocument/2006/relationships/hyperlink" Target="https://unas.ru/scripts/images.php?product=00183747" TargetMode="External"/><Relationship Id="rId_hyperlink_10432" Type="http://schemas.openxmlformats.org/officeDocument/2006/relationships/hyperlink" Target="https://unas.ru/scripts/images.php?product=00225059" TargetMode="External"/><Relationship Id="rId_hyperlink_10433" Type="http://schemas.openxmlformats.org/officeDocument/2006/relationships/hyperlink" Target="https://unas.ru/scripts/images.php?product=00225060" TargetMode="External"/><Relationship Id="rId_hyperlink_10434" Type="http://schemas.openxmlformats.org/officeDocument/2006/relationships/hyperlink" Target="https://unas.ru/scripts/images.php?product=00225079" TargetMode="External"/><Relationship Id="rId_hyperlink_10435" Type="http://schemas.openxmlformats.org/officeDocument/2006/relationships/hyperlink" Target="https://unas.ru/scripts/images.php?product=00225117" TargetMode="External"/><Relationship Id="rId_hyperlink_10436" Type="http://schemas.openxmlformats.org/officeDocument/2006/relationships/hyperlink" Target="https://unas.ru/scripts/images.php?product=00048367" TargetMode="External"/><Relationship Id="rId_hyperlink_10437" Type="http://schemas.openxmlformats.org/officeDocument/2006/relationships/hyperlink" Target="https://unas.ru/scripts/images.php?product=00230608" TargetMode="External"/><Relationship Id="rId_hyperlink_10438" Type="http://schemas.openxmlformats.org/officeDocument/2006/relationships/hyperlink" Target="https://unas.ru/scripts/images.php?product=00230609" TargetMode="External"/><Relationship Id="rId_hyperlink_10439" Type="http://schemas.openxmlformats.org/officeDocument/2006/relationships/hyperlink" Target="https://unas.ru/scripts/images.php?product=00246206" TargetMode="External"/><Relationship Id="rId_hyperlink_10440" Type="http://schemas.openxmlformats.org/officeDocument/2006/relationships/hyperlink" Target="https://unas.ru/scripts/images.php?product=00245926" TargetMode="External"/><Relationship Id="rId_hyperlink_10441" Type="http://schemas.openxmlformats.org/officeDocument/2006/relationships/hyperlink" Target="https://unas.ru/scripts/images.php?product=00245927" TargetMode="External"/><Relationship Id="rId_hyperlink_10442" Type="http://schemas.openxmlformats.org/officeDocument/2006/relationships/hyperlink" Target="https://unas.ru/scripts/images.php?product=00014589" TargetMode="External"/><Relationship Id="rId_hyperlink_10443" Type="http://schemas.openxmlformats.org/officeDocument/2006/relationships/hyperlink" Target="https://unas.ru/scripts/images.php?product=00014590" TargetMode="External"/><Relationship Id="rId_hyperlink_10444" Type="http://schemas.openxmlformats.org/officeDocument/2006/relationships/hyperlink" Target="https://unas.ru/scripts/images.php?product=00078482" TargetMode="External"/><Relationship Id="rId_hyperlink_10445" Type="http://schemas.openxmlformats.org/officeDocument/2006/relationships/hyperlink" Target="https://unas.ru/scripts/images.php?product=00080088" TargetMode="External"/><Relationship Id="rId_hyperlink_10446" Type="http://schemas.openxmlformats.org/officeDocument/2006/relationships/hyperlink" Target="https://unas.ru/scripts/images.php?product=00084536" TargetMode="External"/><Relationship Id="rId_hyperlink_10447" Type="http://schemas.openxmlformats.org/officeDocument/2006/relationships/hyperlink" Target="https://unas.ru/scripts/images.php?product=00084537" TargetMode="External"/><Relationship Id="rId_hyperlink_10448" Type="http://schemas.openxmlformats.org/officeDocument/2006/relationships/hyperlink" Target="https://unas.ru/scripts/images.php?product=00087514" TargetMode="External"/><Relationship Id="rId_hyperlink_10449" Type="http://schemas.openxmlformats.org/officeDocument/2006/relationships/hyperlink" Target="https://unas.ru/scripts/images.php?product=00087515" TargetMode="External"/><Relationship Id="rId_hyperlink_10450" Type="http://schemas.openxmlformats.org/officeDocument/2006/relationships/hyperlink" Target="https://unas.ru/scripts/images.php?product=00087516" TargetMode="External"/><Relationship Id="rId_hyperlink_10451" Type="http://schemas.openxmlformats.org/officeDocument/2006/relationships/hyperlink" Target="https://unas.ru/scripts/images.php?product=00087519" TargetMode="External"/><Relationship Id="rId_hyperlink_10452" Type="http://schemas.openxmlformats.org/officeDocument/2006/relationships/hyperlink" Target="https://unas.ru/scripts/images.php?product=00088224" TargetMode="External"/><Relationship Id="rId_hyperlink_10453" Type="http://schemas.openxmlformats.org/officeDocument/2006/relationships/hyperlink" Target="https://unas.ru/scripts/images.php?product=00089285" TargetMode="External"/><Relationship Id="rId_hyperlink_10454" Type="http://schemas.openxmlformats.org/officeDocument/2006/relationships/hyperlink" Target="https://unas.ru/scripts/images.php?product=00092601" TargetMode="External"/><Relationship Id="rId_hyperlink_10455" Type="http://schemas.openxmlformats.org/officeDocument/2006/relationships/hyperlink" Target="https://unas.ru/scripts/images.php?product=00098337" TargetMode="External"/><Relationship Id="rId_hyperlink_10456" Type="http://schemas.openxmlformats.org/officeDocument/2006/relationships/hyperlink" Target="https://unas.ru/scripts/images.php?product=00098338" TargetMode="External"/><Relationship Id="rId_hyperlink_10457" Type="http://schemas.openxmlformats.org/officeDocument/2006/relationships/hyperlink" Target="https://unas.ru/scripts/images.php?product=00098339" TargetMode="External"/><Relationship Id="rId_hyperlink_10458" Type="http://schemas.openxmlformats.org/officeDocument/2006/relationships/hyperlink" Target="https://unas.ru/scripts/images.php?product=00098340" TargetMode="External"/><Relationship Id="rId_hyperlink_10459" Type="http://schemas.openxmlformats.org/officeDocument/2006/relationships/hyperlink" Target="https://unas.ru/scripts/images.php?product=00114907" TargetMode="External"/><Relationship Id="rId_hyperlink_10460" Type="http://schemas.openxmlformats.org/officeDocument/2006/relationships/hyperlink" Target="https://unas.ru/scripts/images.php?product=00114908" TargetMode="External"/><Relationship Id="rId_hyperlink_10461" Type="http://schemas.openxmlformats.org/officeDocument/2006/relationships/hyperlink" Target="https://unas.ru/scripts/images.php?product=00144397" TargetMode="External"/><Relationship Id="rId_hyperlink_10462" Type="http://schemas.openxmlformats.org/officeDocument/2006/relationships/hyperlink" Target="https://unas.ru/scripts/images.php?product=00144398" TargetMode="External"/><Relationship Id="rId_hyperlink_10463" Type="http://schemas.openxmlformats.org/officeDocument/2006/relationships/hyperlink" Target="https://unas.ru/scripts/images.php?product=00144399" TargetMode="External"/><Relationship Id="rId_hyperlink_10464" Type="http://schemas.openxmlformats.org/officeDocument/2006/relationships/hyperlink" Target="https://unas.ru/scripts/images.php?product=00155798" TargetMode="External"/><Relationship Id="rId_hyperlink_10465" Type="http://schemas.openxmlformats.org/officeDocument/2006/relationships/hyperlink" Target="https://unas.ru/scripts/images.php?product=00155941" TargetMode="External"/><Relationship Id="rId_hyperlink_10466" Type="http://schemas.openxmlformats.org/officeDocument/2006/relationships/hyperlink" Target="https://unas.ru/scripts/images.php?product=00166104" TargetMode="External"/><Relationship Id="rId_hyperlink_10467" Type="http://schemas.openxmlformats.org/officeDocument/2006/relationships/hyperlink" Target="https://unas.ru/scripts/images.php?product=00196649" TargetMode="External"/><Relationship Id="rId_hyperlink_10468" Type="http://schemas.openxmlformats.org/officeDocument/2006/relationships/hyperlink" Target="https://unas.ru/scripts/images.php?product=00225036" TargetMode="External"/><Relationship Id="rId_hyperlink_10469" Type="http://schemas.openxmlformats.org/officeDocument/2006/relationships/hyperlink" Target="https://unas.ru/scripts/images.php?product=00225037" TargetMode="External"/><Relationship Id="rId_hyperlink_10470" Type="http://schemas.openxmlformats.org/officeDocument/2006/relationships/hyperlink" Target="https://unas.ru/scripts/images.php?product=00225355" TargetMode="External"/><Relationship Id="rId_hyperlink_10471" Type="http://schemas.openxmlformats.org/officeDocument/2006/relationships/hyperlink" Target="https://unas.ru/scripts/images.php?product=00245873" TargetMode="External"/><Relationship Id="rId_hyperlink_10472" Type="http://schemas.openxmlformats.org/officeDocument/2006/relationships/hyperlink" Target="https://unas.ru/scripts/images.php?product=00245918" TargetMode="External"/><Relationship Id="rId_hyperlink_10473" Type="http://schemas.openxmlformats.org/officeDocument/2006/relationships/hyperlink" Target="https://unas.ru/scripts/images.php?product=00245920" TargetMode="External"/><Relationship Id="rId_hyperlink_10474" Type="http://schemas.openxmlformats.org/officeDocument/2006/relationships/hyperlink" Target="https://unas.ru/scripts/images.php?product=00246828" TargetMode="External"/><Relationship Id="rId_hyperlink_10475" Type="http://schemas.openxmlformats.org/officeDocument/2006/relationships/hyperlink" Target="https://unas.ru/scripts/images.php?product=00047932" TargetMode="External"/><Relationship Id="rId_hyperlink_10476" Type="http://schemas.openxmlformats.org/officeDocument/2006/relationships/hyperlink" Target="https://unas.ru/scripts/images.php?product=00072863" TargetMode="External"/><Relationship Id="rId_hyperlink_10477" Type="http://schemas.openxmlformats.org/officeDocument/2006/relationships/hyperlink" Target="https://unas.ru/scripts/images.php?product=00089847" TargetMode="External"/><Relationship Id="rId_hyperlink_10478" Type="http://schemas.openxmlformats.org/officeDocument/2006/relationships/hyperlink" Target="https://unas.ru/scripts/images.php?product=00135751" TargetMode="External"/><Relationship Id="rId_hyperlink_10479" Type="http://schemas.openxmlformats.org/officeDocument/2006/relationships/hyperlink" Target="https://unas.ru/scripts/images.php?product=00136203" TargetMode="External"/><Relationship Id="rId_hyperlink_10480" Type="http://schemas.openxmlformats.org/officeDocument/2006/relationships/hyperlink" Target="https://unas.ru/scripts/images.php?product=00161442" TargetMode="External"/><Relationship Id="rId_hyperlink_10481" Type="http://schemas.openxmlformats.org/officeDocument/2006/relationships/hyperlink" Target="https://unas.ru/scripts/images.php?product=00224127" TargetMode="External"/><Relationship Id="rId_hyperlink_10482" Type="http://schemas.openxmlformats.org/officeDocument/2006/relationships/hyperlink" Target="https://unas.ru/scripts/images.php?product=00030696" TargetMode="External"/><Relationship Id="rId_hyperlink_10483" Type="http://schemas.openxmlformats.org/officeDocument/2006/relationships/hyperlink" Target="https://unas.ru/scripts/images.php?product=00065216" TargetMode="External"/><Relationship Id="rId_hyperlink_10484" Type="http://schemas.openxmlformats.org/officeDocument/2006/relationships/hyperlink" Target="https://unas.ru/scripts/images.php?product=00068515" TargetMode="External"/><Relationship Id="rId_hyperlink_10485" Type="http://schemas.openxmlformats.org/officeDocument/2006/relationships/hyperlink" Target="https://unas.ru/scripts/images.php?product=00076514" TargetMode="External"/><Relationship Id="rId_hyperlink_10486" Type="http://schemas.openxmlformats.org/officeDocument/2006/relationships/hyperlink" Target="https://unas.ru/scripts/images.php?product=00076515" TargetMode="External"/><Relationship Id="rId_hyperlink_10487" Type="http://schemas.openxmlformats.org/officeDocument/2006/relationships/hyperlink" Target="https://unas.ru/scripts/images.php?product=00076534" TargetMode="External"/><Relationship Id="rId_hyperlink_10488" Type="http://schemas.openxmlformats.org/officeDocument/2006/relationships/hyperlink" Target="https://unas.ru/scripts/images.php?product=00076539" TargetMode="External"/><Relationship Id="rId_hyperlink_10489" Type="http://schemas.openxmlformats.org/officeDocument/2006/relationships/hyperlink" Target="https://unas.ru/scripts/images.php?product=00084836" TargetMode="External"/><Relationship Id="rId_hyperlink_10490" Type="http://schemas.openxmlformats.org/officeDocument/2006/relationships/hyperlink" Target="https://unas.ru/scripts/images.php?product=00093804" TargetMode="External"/><Relationship Id="rId_hyperlink_10491" Type="http://schemas.openxmlformats.org/officeDocument/2006/relationships/hyperlink" Target="https://unas.ru/scripts/images.php?product=00093806" TargetMode="External"/><Relationship Id="rId_hyperlink_10492" Type="http://schemas.openxmlformats.org/officeDocument/2006/relationships/hyperlink" Target="https://unas.ru/scripts/images.php?product=00100396" TargetMode="External"/><Relationship Id="rId_hyperlink_10493" Type="http://schemas.openxmlformats.org/officeDocument/2006/relationships/hyperlink" Target="https://unas.ru/scripts/images.php?product=00103077" TargetMode="External"/><Relationship Id="rId_hyperlink_10494" Type="http://schemas.openxmlformats.org/officeDocument/2006/relationships/hyperlink" Target="https://unas.ru/scripts/images.php?product=00134408" TargetMode="External"/><Relationship Id="rId_hyperlink_10495" Type="http://schemas.openxmlformats.org/officeDocument/2006/relationships/hyperlink" Target="https://unas.ru/scripts/images.php?product=00140582" TargetMode="External"/><Relationship Id="rId_hyperlink_10496" Type="http://schemas.openxmlformats.org/officeDocument/2006/relationships/hyperlink" Target="https://unas.ru/scripts/images.php?product=00155944" TargetMode="External"/><Relationship Id="rId_hyperlink_10497" Type="http://schemas.openxmlformats.org/officeDocument/2006/relationships/hyperlink" Target="https://unas.ru/scripts/images.php?product=00208055" TargetMode="External"/><Relationship Id="rId_hyperlink_10498" Type="http://schemas.openxmlformats.org/officeDocument/2006/relationships/hyperlink" Target="https://unas.ru/scripts/images.php?product=&#1055;&#1051;002884" TargetMode="External"/><Relationship Id="rId_hyperlink_10499" Type="http://schemas.openxmlformats.org/officeDocument/2006/relationships/hyperlink" Target="https://unas.ru/scripts/images.php?product=00040830" TargetMode="External"/><Relationship Id="rId_hyperlink_10500" Type="http://schemas.openxmlformats.org/officeDocument/2006/relationships/hyperlink" Target="https://unas.ru/scripts/images.php?product=00225058" TargetMode="External"/><Relationship Id="rId_hyperlink_10501" Type="http://schemas.openxmlformats.org/officeDocument/2006/relationships/hyperlink" Target="https://unas.ru/scripts/images.php?product=00225067" TargetMode="External"/><Relationship Id="rId_hyperlink_10502" Type="http://schemas.openxmlformats.org/officeDocument/2006/relationships/hyperlink" Target="https://unas.ru/scripts/images.php?product=00225069" TargetMode="External"/><Relationship Id="rId_hyperlink_10503" Type="http://schemas.openxmlformats.org/officeDocument/2006/relationships/hyperlink" Target="https://unas.ru/scripts/images.php?product=00225076" TargetMode="External"/><Relationship Id="rId_hyperlink_10504" Type="http://schemas.openxmlformats.org/officeDocument/2006/relationships/hyperlink" Target="https://unas.ru/scripts/images.php?product=00224242" TargetMode="External"/><Relationship Id="rId_hyperlink_10505" Type="http://schemas.openxmlformats.org/officeDocument/2006/relationships/hyperlink" Target="https://unas.ru/scripts/images.php?product=00224241" TargetMode="External"/><Relationship Id="rId_hyperlink_10506" Type="http://schemas.openxmlformats.org/officeDocument/2006/relationships/hyperlink" Target="https://unas.ru/scripts/images.php?product=00070040" TargetMode="External"/><Relationship Id="rId_hyperlink_10507" Type="http://schemas.openxmlformats.org/officeDocument/2006/relationships/hyperlink" Target="https://unas.ru/scripts/images.php?product=00018099" TargetMode="External"/><Relationship Id="rId_hyperlink_10508" Type="http://schemas.openxmlformats.org/officeDocument/2006/relationships/hyperlink" Target="https://unas.ru/scripts/images.php?product=00245963" TargetMode="External"/><Relationship Id="rId_hyperlink_10509" Type="http://schemas.openxmlformats.org/officeDocument/2006/relationships/hyperlink" Target="https://unas.ru/scripts/images.php?product=00245965" TargetMode="External"/><Relationship Id="rId_hyperlink_10510" Type="http://schemas.openxmlformats.org/officeDocument/2006/relationships/hyperlink" Target="https://unas.ru/scripts/images.php?product=00245966" TargetMode="External"/><Relationship Id="rId_hyperlink_10511" Type="http://schemas.openxmlformats.org/officeDocument/2006/relationships/hyperlink" Target="https://unas.ru/scripts/images.php?product=00245967" TargetMode="External"/><Relationship Id="rId_hyperlink_10512" Type="http://schemas.openxmlformats.org/officeDocument/2006/relationships/hyperlink" Target="https://unas.ru/scripts/images.php?product=00245968" TargetMode="External"/><Relationship Id="rId_hyperlink_10513" Type="http://schemas.openxmlformats.org/officeDocument/2006/relationships/hyperlink" Target="https://unas.ru/scripts/images.php?product=00245969" TargetMode="External"/><Relationship Id="rId_hyperlink_10514" Type="http://schemas.openxmlformats.org/officeDocument/2006/relationships/hyperlink" Target="https://unas.ru/scripts/images.php?product=00247283" TargetMode="External"/><Relationship Id="rId_hyperlink_10515" Type="http://schemas.openxmlformats.org/officeDocument/2006/relationships/hyperlink" Target="https://unas.ru/scripts/images.php?product=00247483" TargetMode="External"/><Relationship Id="rId_hyperlink_10516" Type="http://schemas.openxmlformats.org/officeDocument/2006/relationships/hyperlink" Target="https://unas.ru/scripts/images.php?product=00247507" TargetMode="External"/><Relationship Id="rId_hyperlink_10517" Type="http://schemas.openxmlformats.org/officeDocument/2006/relationships/hyperlink" Target="https://unas.ru/scripts/images.php?product=00022427" TargetMode="External"/><Relationship Id="rId_hyperlink_10518" Type="http://schemas.openxmlformats.org/officeDocument/2006/relationships/hyperlink" Target="https://unas.ru/scripts/images.php?product=00022428" TargetMode="External"/><Relationship Id="rId_hyperlink_10519" Type="http://schemas.openxmlformats.org/officeDocument/2006/relationships/hyperlink" Target="https://unas.ru/scripts/images.php?product=00031484" TargetMode="External"/><Relationship Id="rId_hyperlink_10520" Type="http://schemas.openxmlformats.org/officeDocument/2006/relationships/hyperlink" Target="https://unas.ru/scripts/images.php?product=00068873" TargetMode="External"/><Relationship Id="rId_hyperlink_10521" Type="http://schemas.openxmlformats.org/officeDocument/2006/relationships/hyperlink" Target="https://unas.ru/scripts/images.php?product=00076496" TargetMode="External"/><Relationship Id="rId_hyperlink_10522" Type="http://schemas.openxmlformats.org/officeDocument/2006/relationships/hyperlink" Target="https://unas.ru/scripts/images.php?product=00076501" TargetMode="External"/><Relationship Id="rId_hyperlink_10523" Type="http://schemas.openxmlformats.org/officeDocument/2006/relationships/hyperlink" Target="https://unas.ru/scripts/images.php?product=00076502" TargetMode="External"/><Relationship Id="rId_hyperlink_10524" Type="http://schemas.openxmlformats.org/officeDocument/2006/relationships/hyperlink" Target="https://unas.ru/scripts/images.php?product=00076504" TargetMode="External"/><Relationship Id="rId_hyperlink_10525" Type="http://schemas.openxmlformats.org/officeDocument/2006/relationships/hyperlink" Target="https://unas.ru/scripts/images.php?product=00076512" TargetMode="External"/><Relationship Id="rId_hyperlink_10526" Type="http://schemas.openxmlformats.org/officeDocument/2006/relationships/hyperlink" Target="https://unas.ru/scripts/images.php?product=00076513" TargetMode="External"/><Relationship Id="rId_hyperlink_10527" Type="http://schemas.openxmlformats.org/officeDocument/2006/relationships/hyperlink" Target="https://unas.ru/scripts/images.php?product=00076518" TargetMode="External"/><Relationship Id="rId_hyperlink_10528" Type="http://schemas.openxmlformats.org/officeDocument/2006/relationships/hyperlink" Target="https://unas.ru/scripts/images.php?product=00076519" TargetMode="External"/><Relationship Id="rId_hyperlink_10529" Type="http://schemas.openxmlformats.org/officeDocument/2006/relationships/hyperlink" Target="https://unas.ru/scripts/images.php?product=00076522" TargetMode="External"/><Relationship Id="rId_hyperlink_10530" Type="http://schemas.openxmlformats.org/officeDocument/2006/relationships/hyperlink" Target="https://unas.ru/scripts/images.php?product=00076528" TargetMode="External"/><Relationship Id="rId_hyperlink_10531" Type="http://schemas.openxmlformats.org/officeDocument/2006/relationships/hyperlink" Target="https://unas.ru/scripts/images.php?product=00076529" TargetMode="External"/><Relationship Id="rId_hyperlink_10532" Type="http://schemas.openxmlformats.org/officeDocument/2006/relationships/hyperlink" Target="https://unas.ru/scripts/images.php?product=00076530" TargetMode="External"/><Relationship Id="rId_hyperlink_10533" Type="http://schemas.openxmlformats.org/officeDocument/2006/relationships/hyperlink" Target="https://unas.ru/scripts/images.php?product=00076535" TargetMode="External"/><Relationship Id="rId_hyperlink_10534" Type="http://schemas.openxmlformats.org/officeDocument/2006/relationships/hyperlink" Target="https://unas.ru/scripts/images.php?product=00076536" TargetMode="External"/><Relationship Id="rId_hyperlink_10535" Type="http://schemas.openxmlformats.org/officeDocument/2006/relationships/hyperlink" Target="https://unas.ru/scripts/images.php?product=00076540" TargetMode="External"/><Relationship Id="rId_hyperlink_10536" Type="http://schemas.openxmlformats.org/officeDocument/2006/relationships/hyperlink" Target="https://unas.ru/scripts/images.php?product=00076542" TargetMode="External"/><Relationship Id="rId_hyperlink_10537" Type="http://schemas.openxmlformats.org/officeDocument/2006/relationships/hyperlink" Target="https://unas.ru/scripts/images.php?product=00076549" TargetMode="External"/><Relationship Id="rId_hyperlink_10538" Type="http://schemas.openxmlformats.org/officeDocument/2006/relationships/hyperlink" Target="https://unas.ru/scripts/images.php?product=00076550" TargetMode="External"/><Relationship Id="rId_hyperlink_10539" Type="http://schemas.openxmlformats.org/officeDocument/2006/relationships/hyperlink" Target="https://unas.ru/scripts/images.php?product=00076554" TargetMode="External"/><Relationship Id="rId_hyperlink_10540" Type="http://schemas.openxmlformats.org/officeDocument/2006/relationships/hyperlink" Target="https://unas.ru/scripts/images.php?product=00084838" TargetMode="External"/><Relationship Id="rId_hyperlink_10541" Type="http://schemas.openxmlformats.org/officeDocument/2006/relationships/hyperlink" Target="https://unas.ru/scripts/images.php?product=00087829" TargetMode="External"/><Relationship Id="rId_hyperlink_10542" Type="http://schemas.openxmlformats.org/officeDocument/2006/relationships/hyperlink" Target="https://unas.ru/scripts/images.php?product=00093786" TargetMode="External"/><Relationship Id="rId_hyperlink_10543" Type="http://schemas.openxmlformats.org/officeDocument/2006/relationships/hyperlink" Target="https://unas.ru/scripts/images.php?product=00093839" TargetMode="External"/><Relationship Id="rId_hyperlink_10544" Type="http://schemas.openxmlformats.org/officeDocument/2006/relationships/hyperlink" Target="https://unas.ru/scripts/images.php?product=00100397" TargetMode="External"/><Relationship Id="rId_hyperlink_10545" Type="http://schemas.openxmlformats.org/officeDocument/2006/relationships/hyperlink" Target="https://unas.ru/scripts/images.php?product=00103083" TargetMode="External"/><Relationship Id="rId_hyperlink_10546" Type="http://schemas.openxmlformats.org/officeDocument/2006/relationships/hyperlink" Target="https://unas.ru/scripts/images.php?product=00122600" TargetMode="External"/><Relationship Id="rId_hyperlink_10547" Type="http://schemas.openxmlformats.org/officeDocument/2006/relationships/hyperlink" Target="https://unas.ru/scripts/images.php?product=00122606" TargetMode="External"/><Relationship Id="rId_hyperlink_10548" Type="http://schemas.openxmlformats.org/officeDocument/2006/relationships/hyperlink" Target="https://unas.ru/scripts/images.php?product=00122607" TargetMode="External"/><Relationship Id="rId_hyperlink_10549" Type="http://schemas.openxmlformats.org/officeDocument/2006/relationships/hyperlink" Target="https://unas.ru/scripts/images.php?product=00123067" TargetMode="External"/><Relationship Id="rId_hyperlink_10550" Type="http://schemas.openxmlformats.org/officeDocument/2006/relationships/hyperlink" Target="https://unas.ru/scripts/images.php?product=00155797" TargetMode="External"/><Relationship Id="rId_hyperlink_10551" Type="http://schemas.openxmlformats.org/officeDocument/2006/relationships/hyperlink" Target="https://unas.ru/scripts/images.php?product=00183717" TargetMode="External"/><Relationship Id="rId_hyperlink_10552" Type="http://schemas.openxmlformats.org/officeDocument/2006/relationships/hyperlink" Target="https://unas.ru/scripts/images.php?product=00183718" TargetMode="External"/><Relationship Id="rId_hyperlink_10553" Type="http://schemas.openxmlformats.org/officeDocument/2006/relationships/hyperlink" Target="https://unas.ru/scripts/images.php?product=00183720" TargetMode="External"/><Relationship Id="rId_hyperlink_10554" Type="http://schemas.openxmlformats.org/officeDocument/2006/relationships/hyperlink" Target="https://unas.ru/scripts/images.php?product=00183721" TargetMode="External"/><Relationship Id="rId_hyperlink_10555" Type="http://schemas.openxmlformats.org/officeDocument/2006/relationships/hyperlink" Target="https://unas.ru/scripts/images.php?product=00225061" TargetMode="External"/><Relationship Id="rId_hyperlink_10556" Type="http://schemas.openxmlformats.org/officeDocument/2006/relationships/hyperlink" Target="https://unas.ru/scripts/images.php?product=00225080" TargetMode="External"/><Relationship Id="rId_hyperlink_10557" Type="http://schemas.openxmlformats.org/officeDocument/2006/relationships/hyperlink" Target="https://unas.ru/scripts/images.php?product=00183716" TargetMode="External"/><Relationship Id="rId_hyperlink_10558" Type="http://schemas.openxmlformats.org/officeDocument/2006/relationships/hyperlink" Target="https://unas.ru/scripts/images.php?product=00226045" TargetMode="External"/><Relationship Id="rId_hyperlink_10559" Type="http://schemas.openxmlformats.org/officeDocument/2006/relationships/hyperlink" Target="https://unas.ru/scripts/images.php?product=00226046" TargetMode="External"/><Relationship Id="rId_hyperlink_10560" Type="http://schemas.openxmlformats.org/officeDocument/2006/relationships/hyperlink" Target="https://unas.ru/scripts/images.php?product=00226047" TargetMode="External"/><Relationship Id="rId_hyperlink_10561" Type="http://schemas.openxmlformats.org/officeDocument/2006/relationships/hyperlink" Target="https://unas.ru/scripts/images.php?product=00226048" TargetMode="External"/><Relationship Id="rId_hyperlink_10562" Type="http://schemas.openxmlformats.org/officeDocument/2006/relationships/hyperlink" Target="https://unas.ru/scripts/images.php?product=00038901" TargetMode="External"/><Relationship Id="rId_hyperlink_10563" Type="http://schemas.openxmlformats.org/officeDocument/2006/relationships/hyperlink" Target="https://unas.ru/scripts/images.php?product=00245979" TargetMode="External"/><Relationship Id="rId_hyperlink_10564" Type="http://schemas.openxmlformats.org/officeDocument/2006/relationships/hyperlink" Target="https://unas.ru/scripts/images.php?product=00245980" TargetMode="External"/><Relationship Id="rId_hyperlink_10565" Type="http://schemas.openxmlformats.org/officeDocument/2006/relationships/hyperlink" Target="https://unas.ru/scripts/images.php?product=00245981" TargetMode="External"/><Relationship Id="rId_hyperlink_10566" Type="http://schemas.openxmlformats.org/officeDocument/2006/relationships/hyperlink" Target="https://unas.ru/scripts/images.php?product=00245982" TargetMode="External"/><Relationship Id="rId_hyperlink_10567" Type="http://schemas.openxmlformats.org/officeDocument/2006/relationships/hyperlink" Target="https://unas.ru/scripts/images.php?product=00245890" TargetMode="External"/><Relationship Id="rId_hyperlink_10568" Type="http://schemas.openxmlformats.org/officeDocument/2006/relationships/hyperlink" Target="https://unas.ru/scripts/images.php?product=00245894" TargetMode="External"/><Relationship Id="rId_hyperlink_10569" Type="http://schemas.openxmlformats.org/officeDocument/2006/relationships/hyperlink" Target="https://unas.ru/scripts/images.php?product=00245904" TargetMode="External"/><Relationship Id="rId_hyperlink_10570" Type="http://schemas.openxmlformats.org/officeDocument/2006/relationships/hyperlink" Target="https://unas.ru/scripts/images.php?product=00247020" TargetMode="External"/><Relationship Id="rId_hyperlink_10571" Type="http://schemas.openxmlformats.org/officeDocument/2006/relationships/hyperlink" Target="https://unas.ru/scripts/images.php?product=00039245" TargetMode="External"/><Relationship Id="rId_hyperlink_10572" Type="http://schemas.openxmlformats.org/officeDocument/2006/relationships/hyperlink" Target="https://unas.ru/scripts/images.php?product=00123055" TargetMode="External"/><Relationship Id="rId_hyperlink_10573" Type="http://schemas.openxmlformats.org/officeDocument/2006/relationships/hyperlink" Target="https://unas.ru/scripts/images.php?product=00123056" TargetMode="External"/><Relationship Id="rId_hyperlink_10574" Type="http://schemas.openxmlformats.org/officeDocument/2006/relationships/hyperlink" Target="https://unas.ru/scripts/images.php?product=00134340" TargetMode="External"/><Relationship Id="rId_hyperlink_10575" Type="http://schemas.openxmlformats.org/officeDocument/2006/relationships/hyperlink" Target="https://unas.ru/scripts/images.php?product=00144825" TargetMode="External"/><Relationship Id="rId_hyperlink_10576" Type="http://schemas.openxmlformats.org/officeDocument/2006/relationships/hyperlink" Target="https://unas.ru/scripts/images.php?product=00031680" TargetMode="External"/><Relationship Id="rId_hyperlink_10577" Type="http://schemas.openxmlformats.org/officeDocument/2006/relationships/hyperlink" Target="https://unas.ru/scripts/images.php?product=00048949" TargetMode="External"/><Relationship Id="rId_hyperlink_10578" Type="http://schemas.openxmlformats.org/officeDocument/2006/relationships/hyperlink" Target="https://unas.ru/scripts/images.php?product=00058132" TargetMode="External"/><Relationship Id="rId_hyperlink_10579" Type="http://schemas.openxmlformats.org/officeDocument/2006/relationships/hyperlink" Target="https://unas.ru/scripts/images.php?product=00061682" TargetMode="External"/><Relationship Id="rId_hyperlink_10580" Type="http://schemas.openxmlformats.org/officeDocument/2006/relationships/hyperlink" Target="https://unas.ru/scripts/images.php?product=00061684" TargetMode="External"/><Relationship Id="rId_hyperlink_10581" Type="http://schemas.openxmlformats.org/officeDocument/2006/relationships/hyperlink" Target="https://unas.ru/scripts/images.php?product=00061685" TargetMode="External"/><Relationship Id="rId_hyperlink_10582" Type="http://schemas.openxmlformats.org/officeDocument/2006/relationships/hyperlink" Target="https://unas.ru/scripts/images.php?product=00061686" TargetMode="External"/><Relationship Id="rId_hyperlink_10583" Type="http://schemas.openxmlformats.org/officeDocument/2006/relationships/hyperlink" Target="https://unas.ru/scripts/images.php?product=00098285" TargetMode="External"/><Relationship Id="rId_hyperlink_10584" Type="http://schemas.openxmlformats.org/officeDocument/2006/relationships/hyperlink" Target="https://unas.ru/scripts/images.php?product=00098286" TargetMode="External"/><Relationship Id="rId_hyperlink_10585" Type="http://schemas.openxmlformats.org/officeDocument/2006/relationships/hyperlink" Target="https://unas.ru/scripts/images.php?product=00098287" TargetMode="External"/><Relationship Id="rId_hyperlink_10586" Type="http://schemas.openxmlformats.org/officeDocument/2006/relationships/hyperlink" Target="https://unas.ru/scripts/images.php?product=00155775" TargetMode="External"/><Relationship Id="rId_hyperlink_10587" Type="http://schemas.openxmlformats.org/officeDocument/2006/relationships/hyperlink" Target="https://unas.ru/scripts/images.php?product=00210891" TargetMode="External"/><Relationship Id="rId_hyperlink_10588" Type="http://schemas.openxmlformats.org/officeDocument/2006/relationships/hyperlink" Target="https://unas.ru/scripts/images.php?product=00224238" TargetMode="External"/><Relationship Id="rId_hyperlink_10589" Type="http://schemas.openxmlformats.org/officeDocument/2006/relationships/hyperlink" Target="https://unas.ru/scripts/images.php?product=00224240" TargetMode="External"/><Relationship Id="rId_hyperlink_10590" Type="http://schemas.openxmlformats.org/officeDocument/2006/relationships/hyperlink" Target="https://unas.ru/scripts/images.php?product=00061676" TargetMode="External"/><Relationship Id="rId_hyperlink_10591" Type="http://schemas.openxmlformats.org/officeDocument/2006/relationships/hyperlink" Target="https://unas.ru/scripts/images.php?product=00061677" TargetMode="External"/><Relationship Id="rId_hyperlink_10592" Type="http://schemas.openxmlformats.org/officeDocument/2006/relationships/hyperlink" Target="https://unas.ru/scripts/images.php?product=00061678" TargetMode="External"/><Relationship Id="rId_hyperlink_10593" Type="http://schemas.openxmlformats.org/officeDocument/2006/relationships/hyperlink" Target="https://unas.ru/scripts/images.php?product=00061679" TargetMode="External"/><Relationship Id="rId_hyperlink_10594" Type="http://schemas.openxmlformats.org/officeDocument/2006/relationships/hyperlink" Target="https://unas.ru/scripts/images.php?product=00061680" TargetMode="External"/><Relationship Id="rId_hyperlink_10595" Type="http://schemas.openxmlformats.org/officeDocument/2006/relationships/hyperlink" Target="https://unas.ru/scripts/images.php?product=00061681" TargetMode="External"/><Relationship Id="rId_hyperlink_10596" Type="http://schemas.openxmlformats.org/officeDocument/2006/relationships/hyperlink" Target="https://unas.ru/scripts/images.php?product=00090248" TargetMode="External"/><Relationship Id="rId_hyperlink_10597" Type="http://schemas.openxmlformats.org/officeDocument/2006/relationships/hyperlink" Target="https://unas.ru/scripts/images.php?product=00090249" TargetMode="External"/><Relationship Id="rId_hyperlink_10598" Type="http://schemas.openxmlformats.org/officeDocument/2006/relationships/hyperlink" Target="https://unas.ru/scripts/images.php?product=00224235" TargetMode="External"/><Relationship Id="rId_hyperlink_10599" Type="http://schemas.openxmlformats.org/officeDocument/2006/relationships/hyperlink" Target="https://unas.ru/scripts/images.php?product=00224229" TargetMode="External"/><Relationship Id="rId_hyperlink_10600" Type="http://schemas.openxmlformats.org/officeDocument/2006/relationships/hyperlink" Target="https://unas.ru/scripts/images.php?product=00224231" TargetMode="External"/><Relationship Id="rId_hyperlink_10601" Type="http://schemas.openxmlformats.org/officeDocument/2006/relationships/hyperlink" Target="https://unas.ru/scripts/images.php?product=00224232" TargetMode="External"/><Relationship Id="rId_hyperlink_10602" Type="http://schemas.openxmlformats.org/officeDocument/2006/relationships/hyperlink" Target="https://unas.ru/scripts/images.php?product=00224234" TargetMode="External"/><Relationship Id="rId_hyperlink_10603" Type="http://schemas.openxmlformats.org/officeDocument/2006/relationships/hyperlink" Target="https://unas.ru/scripts/images.php?product=00224236" TargetMode="External"/><Relationship Id="rId_hyperlink_10604" Type="http://schemas.openxmlformats.org/officeDocument/2006/relationships/hyperlink" Target="https://unas.ru/scripts/images.php?product=00224237" TargetMode="External"/><Relationship Id="rId_hyperlink_10605" Type="http://schemas.openxmlformats.org/officeDocument/2006/relationships/hyperlink" Target="https://unas.ru/scripts/images.php?product=00076010" TargetMode="External"/><Relationship Id="rId_hyperlink_10606" Type="http://schemas.openxmlformats.org/officeDocument/2006/relationships/hyperlink" Target="https://unas.ru/scripts/images.php?product=00076012" TargetMode="External"/><Relationship Id="rId_hyperlink_10607" Type="http://schemas.openxmlformats.org/officeDocument/2006/relationships/hyperlink" Target="https://unas.ru/scripts/images.php?product=00076013" TargetMode="External"/><Relationship Id="rId_hyperlink_10608" Type="http://schemas.openxmlformats.org/officeDocument/2006/relationships/hyperlink" Target="https://unas.ru/scripts/images.php?product=00076014" TargetMode="External"/><Relationship Id="rId_hyperlink_10609" Type="http://schemas.openxmlformats.org/officeDocument/2006/relationships/hyperlink" Target="https://unas.ru/scripts/images.php?product=00076015" TargetMode="External"/><Relationship Id="rId_hyperlink_10610" Type="http://schemas.openxmlformats.org/officeDocument/2006/relationships/hyperlink" Target="https://unas.ru/scripts/images.php?product=00076016" TargetMode="External"/><Relationship Id="rId_hyperlink_10611" Type="http://schemas.openxmlformats.org/officeDocument/2006/relationships/hyperlink" Target="https://unas.ru/scripts/images.php?product=00076017" TargetMode="External"/><Relationship Id="rId_hyperlink_10612" Type="http://schemas.openxmlformats.org/officeDocument/2006/relationships/hyperlink" Target="https://unas.ru/scripts/images.php?product=00076018" TargetMode="External"/><Relationship Id="rId_hyperlink_10613" Type="http://schemas.openxmlformats.org/officeDocument/2006/relationships/hyperlink" Target="https://unas.ru/scripts/images.php?product=00225054" TargetMode="External"/><Relationship Id="rId_hyperlink_10614" Type="http://schemas.openxmlformats.org/officeDocument/2006/relationships/hyperlink" Target="https://unas.ru/scripts/images.php?product=00225055" TargetMode="External"/><Relationship Id="rId_hyperlink_10615" Type="http://schemas.openxmlformats.org/officeDocument/2006/relationships/hyperlink" Target="https://unas.ru/scripts/images.php?product=00225056" TargetMode="External"/><Relationship Id="rId_hyperlink_10616" Type="http://schemas.openxmlformats.org/officeDocument/2006/relationships/hyperlink" Target="https://unas.ru/scripts/images.php?product=00225057" TargetMode="External"/><Relationship Id="rId_hyperlink_10617" Type="http://schemas.openxmlformats.org/officeDocument/2006/relationships/hyperlink" Target="https://unas.ru/scripts/images.php?product=00225066" TargetMode="External"/><Relationship Id="rId_hyperlink_10618" Type="http://schemas.openxmlformats.org/officeDocument/2006/relationships/hyperlink" Target="https://unas.ru/scripts/images.php?product=00225580" TargetMode="External"/><Relationship Id="rId_hyperlink_10619" Type="http://schemas.openxmlformats.org/officeDocument/2006/relationships/hyperlink" Target="https://unas.ru/scripts/images.php?product=00225581" TargetMode="External"/><Relationship Id="rId_hyperlink_10620" Type="http://schemas.openxmlformats.org/officeDocument/2006/relationships/hyperlink" Target="https://unas.ru/scripts/images.php?product=00226387" TargetMode="External"/><Relationship Id="rId_hyperlink_10621" Type="http://schemas.openxmlformats.org/officeDocument/2006/relationships/hyperlink" Target="https://unas.ru/scripts/images.php?product=00226389" TargetMode="External"/><Relationship Id="rId_hyperlink_10622" Type="http://schemas.openxmlformats.org/officeDocument/2006/relationships/hyperlink" Target="https://unas.ru/scripts/images.php?product=00226390" TargetMode="External"/><Relationship Id="rId_hyperlink_10623" Type="http://schemas.openxmlformats.org/officeDocument/2006/relationships/hyperlink" Target="https://unas.ru/scripts/images.php?product=00230491" TargetMode="External"/><Relationship Id="rId_hyperlink_10624" Type="http://schemas.openxmlformats.org/officeDocument/2006/relationships/hyperlink" Target="https://unas.ru/scripts/images.php?product=00245900" TargetMode="External"/><Relationship Id="rId_hyperlink_10625" Type="http://schemas.openxmlformats.org/officeDocument/2006/relationships/hyperlink" Target="https://unas.ru/scripts/images.php?product=00245901" TargetMode="External"/><Relationship Id="rId_hyperlink_10626" Type="http://schemas.openxmlformats.org/officeDocument/2006/relationships/hyperlink" Target="https://unas.ru/scripts/images.php?product=00245902" TargetMode="External"/><Relationship Id="rId_hyperlink_10627" Type="http://schemas.openxmlformats.org/officeDocument/2006/relationships/hyperlink" Target="https://unas.ru/scripts/images.php?product=00245903" TargetMode="External"/><Relationship Id="rId_hyperlink_10628" Type="http://schemas.openxmlformats.org/officeDocument/2006/relationships/hyperlink" Target="https://unas.ru/scripts/images.php?product=00075765" TargetMode="External"/><Relationship Id="rId_hyperlink_10629" Type="http://schemas.openxmlformats.org/officeDocument/2006/relationships/hyperlink" Target="https://unas.ru/scripts/images.php?product=00075778" TargetMode="External"/><Relationship Id="rId_hyperlink_10630" Type="http://schemas.openxmlformats.org/officeDocument/2006/relationships/hyperlink" Target="https://unas.ru/scripts/images.php?product=00075779" TargetMode="External"/><Relationship Id="rId_hyperlink_10631" Type="http://schemas.openxmlformats.org/officeDocument/2006/relationships/hyperlink" Target="https://unas.ru/scripts/images.php?product=00075894" TargetMode="External"/><Relationship Id="rId_hyperlink_10632" Type="http://schemas.openxmlformats.org/officeDocument/2006/relationships/hyperlink" Target="https://unas.ru/scripts/images.php?product=00075896" TargetMode="External"/><Relationship Id="rId_hyperlink_10633" Type="http://schemas.openxmlformats.org/officeDocument/2006/relationships/hyperlink" Target="https://unas.ru/scripts/images.php?product=00075898" TargetMode="External"/><Relationship Id="rId_hyperlink_10634" Type="http://schemas.openxmlformats.org/officeDocument/2006/relationships/hyperlink" Target="https://unas.ru/scripts/images.php?product=00075899" TargetMode="External"/><Relationship Id="rId_hyperlink_10635" Type="http://schemas.openxmlformats.org/officeDocument/2006/relationships/hyperlink" Target="https://unas.ru/scripts/images.php?product=00075900" TargetMode="External"/><Relationship Id="rId_hyperlink_10636" Type="http://schemas.openxmlformats.org/officeDocument/2006/relationships/hyperlink" Target="https://unas.ru/scripts/images.php?product=00075901" TargetMode="External"/><Relationship Id="rId_hyperlink_10637" Type="http://schemas.openxmlformats.org/officeDocument/2006/relationships/hyperlink" Target="https://unas.ru/scripts/images.php?product=00075911" TargetMode="External"/><Relationship Id="rId_hyperlink_10638" Type="http://schemas.openxmlformats.org/officeDocument/2006/relationships/hyperlink" Target="https://unas.ru/scripts/images.php?product=00112567" TargetMode="External"/><Relationship Id="rId_hyperlink_10639" Type="http://schemas.openxmlformats.org/officeDocument/2006/relationships/hyperlink" Target="https://unas.ru/scripts/images.php?product=00038890" TargetMode="External"/><Relationship Id="rId_hyperlink_10640" Type="http://schemas.openxmlformats.org/officeDocument/2006/relationships/hyperlink" Target="https://unas.ru/scripts/images.php?product=00230604" TargetMode="External"/><Relationship Id="rId_hyperlink_10641" Type="http://schemas.openxmlformats.org/officeDocument/2006/relationships/hyperlink" Target="https://unas.ru/scripts/images.php?product=00246103" TargetMode="External"/><Relationship Id="rId_hyperlink_10642" Type="http://schemas.openxmlformats.org/officeDocument/2006/relationships/hyperlink" Target="https://unas.ru/scripts/images.php?product=00076392" TargetMode="External"/><Relationship Id="rId_hyperlink_10643" Type="http://schemas.openxmlformats.org/officeDocument/2006/relationships/hyperlink" Target="https://unas.ru/scripts/images.php?product=00076393" TargetMode="External"/><Relationship Id="rId_hyperlink_10644" Type="http://schemas.openxmlformats.org/officeDocument/2006/relationships/hyperlink" Target="https://unas.ru/scripts/images.php?product=00076396" TargetMode="External"/><Relationship Id="rId_hyperlink_10645" Type="http://schemas.openxmlformats.org/officeDocument/2006/relationships/hyperlink" Target="https://unas.ru/scripts/images.php?product=00076397" TargetMode="External"/><Relationship Id="rId_hyperlink_10646" Type="http://schemas.openxmlformats.org/officeDocument/2006/relationships/hyperlink" Target="https://unas.ru/scripts/images.php?product=00076398" TargetMode="External"/><Relationship Id="rId_hyperlink_10647" Type="http://schemas.openxmlformats.org/officeDocument/2006/relationships/hyperlink" Target="https://unas.ru/scripts/images.php?product=00076400" TargetMode="External"/><Relationship Id="rId_hyperlink_10648" Type="http://schemas.openxmlformats.org/officeDocument/2006/relationships/hyperlink" Target="https://unas.ru/scripts/images.php?product=00076401" TargetMode="External"/><Relationship Id="rId_hyperlink_10649" Type="http://schemas.openxmlformats.org/officeDocument/2006/relationships/hyperlink" Target="https://unas.ru/scripts/images.php?product=00076402" TargetMode="External"/><Relationship Id="rId_hyperlink_10650" Type="http://schemas.openxmlformats.org/officeDocument/2006/relationships/hyperlink" Target="https://unas.ru/scripts/images.php?product=00076405" TargetMode="External"/><Relationship Id="rId_hyperlink_10651" Type="http://schemas.openxmlformats.org/officeDocument/2006/relationships/hyperlink" Target="https://unas.ru/scripts/images.php?product=00124465" TargetMode="External"/><Relationship Id="rId_hyperlink_10652" Type="http://schemas.openxmlformats.org/officeDocument/2006/relationships/hyperlink" Target="https://unas.ru/scripts/images.php?product=00124466" TargetMode="External"/><Relationship Id="rId_hyperlink_10653" Type="http://schemas.openxmlformats.org/officeDocument/2006/relationships/hyperlink" Target="https://unas.ru/scripts/images.php?product=00124467" TargetMode="External"/><Relationship Id="rId_hyperlink_10654" Type="http://schemas.openxmlformats.org/officeDocument/2006/relationships/hyperlink" Target="https://unas.ru/scripts/images.php?product=00153295" TargetMode="External"/><Relationship Id="rId_hyperlink_10655" Type="http://schemas.openxmlformats.org/officeDocument/2006/relationships/hyperlink" Target="https://unas.ru/scripts/images.php?product=00153278" TargetMode="External"/><Relationship Id="rId_hyperlink_10656" Type="http://schemas.openxmlformats.org/officeDocument/2006/relationships/hyperlink" Target="https://unas.ru/scripts/images.php?product=00233368" TargetMode="External"/><Relationship Id="rId_hyperlink_10657" Type="http://schemas.openxmlformats.org/officeDocument/2006/relationships/hyperlink" Target="https://unas.ru/scripts/images.php?product=00233369" TargetMode="External"/><Relationship Id="rId_hyperlink_10658" Type="http://schemas.openxmlformats.org/officeDocument/2006/relationships/hyperlink" Target="https://unas.ru/scripts/images.php?product=00233370" TargetMode="External"/><Relationship Id="rId_hyperlink_10659" Type="http://schemas.openxmlformats.org/officeDocument/2006/relationships/hyperlink" Target="https://unas.ru/scripts/images.php?product=00233373" TargetMode="External"/><Relationship Id="rId_hyperlink_10660" Type="http://schemas.openxmlformats.org/officeDocument/2006/relationships/hyperlink" Target="https://unas.ru/scripts/images.php?product=00245741" TargetMode="External"/><Relationship Id="rId_hyperlink_10661" Type="http://schemas.openxmlformats.org/officeDocument/2006/relationships/hyperlink" Target="https://unas.ru/scripts/images.php?product=00047196" TargetMode="External"/><Relationship Id="rId_hyperlink_10662" Type="http://schemas.openxmlformats.org/officeDocument/2006/relationships/hyperlink" Target="https://unas.ru/scripts/images.php?product=00047198" TargetMode="External"/><Relationship Id="rId_hyperlink_10663" Type="http://schemas.openxmlformats.org/officeDocument/2006/relationships/hyperlink" Target="https://unas.ru/scripts/images.php?product=00047199" TargetMode="External"/><Relationship Id="rId_hyperlink_10664" Type="http://schemas.openxmlformats.org/officeDocument/2006/relationships/hyperlink" Target="https://unas.ru/scripts/images.php?product=00047201" TargetMode="External"/><Relationship Id="rId_hyperlink_10665" Type="http://schemas.openxmlformats.org/officeDocument/2006/relationships/hyperlink" Target="https://unas.ru/scripts/images.php?product=00047202" TargetMode="External"/><Relationship Id="rId_hyperlink_10666" Type="http://schemas.openxmlformats.org/officeDocument/2006/relationships/hyperlink" Target="https://unas.ru/scripts/images.php?product=00047203" TargetMode="External"/><Relationship Id="rId_hyperlink_10667" Type="http://schemas.openxmlformats.org/officeDocument/2006/relationships/hyperlink" Target="https://unas.ru/scripts/images.php?product=00048104" TargetMode="External"/><Relationship Id="rId_hyperlink_10668" Type="http://schemas.openxmlformats.org/officeDocument/2006/relationships/hyperlink" Target="https://unas.ru/scripts/images.php?product=00048105" TargetMode="External"/><Relationship Id="rId_hyperlink_10669" Type="http://schemas.openxmlformats.org/officeDocument/2006/relationships/hyperlink" Target="https://unas.ru/scripts/images.php?product=00048108" TargetMode="External"/><Relationship Id="rId_hyperlink_10670" Type="http://schemas.openxmlformats.org/officeDocument/2006/relationships/hyperlink" Target="https://unas.ru/scripts/images.php?product=00048111" TargetMode="External"/><Relationship Id="rId_hyperlink_10671" Type="http://schemas.openxmlformats.org/officeDocument/2006/relationships/hyperlink" Target="https://unas.ru/scripts/images.php?product=00048113" TargetMode="External"/><Relationship Id="rId_hyperlink_10672" Type="http://schemas.openxmlformats.org/officeDocument/2006/relationships/hyperlink" Target="https://unas.ru/scripts/images.php?product=00048114" TargetMode="External"/><Relationship Id="rId_hyperlink_10673" Type="http://schemas.openxmlformats.org/officeDocument/2006/relationships/hyperlink" Target="https://unas.ru/scripts/images.php?product=00048115" TargetMode="External"/><Relationship Id="rId_hyperlink_10674" Type="http://schemas.openxmlformats.org/officeDocument/2006/relationships/hyperlink" Target="https://unas.ru/scripts/images.php?product=00048116" TargetMode="External"/><Relationship Id="rId_hyperlink_10675" Type="http://schemas.openxmlformats.org/officeDocument/2006/relationships/hyperlink" Target="https://unas.ru/scripts/images.php?product=00048117" TargetMode="External"/><Relationship Id="rId_hyperlink_10676" Type="http://schemas.openxmlformats.org/officeDocument/2006/relationships/hyperlink" Target="https://unas.ru/scripts/images.php?product=00048118" TargetMode="External"/><Relationship Id="rId_hyperlink_10677" Type="http://schemas.openxmlformats.org/officeDocument/2006/relationships/hyperlink" Target="https://unas.ru/scripts/images.php?product=00048119" TargetMode="External"/><Relationship Id="rId_hyperlink_10678" Type="http://schemas.openxmlformats.org/officeDocument/2006/relationships/hyperlink" Target="https://unas.ru/scripts/images.php?product=00048526" TargetMode="External"/><Relationship Id="rId_hyperlink_10679" Type="http://schemas.openxmlformats.org/officeDocument/2006/relationships/hyperlink" Target="https://unas.ru/scripts/images.php?product=00049097" TargetMode="External"/><Relationship Id="rId_hyperlink_10680" Type="http://schemas.openxmlformats.org/officeDocument/2006/relationships/hyperlink" Target="https://unas.ru/scripts/images.php?product=00049102" TargetMode="External"/><Relationship Id="rId_hyperlink_10681" Type="http://schemas.openxmlformats.org/officeDocument/2006/relationships/hyperlink" Target="https://unas.ru/scripts/images.php?product=00049103" TargetMode="External"/><Relationship Id="rId_hyperlink_10682" Type="http://schemas.openxmlformats.org/officeDocument/2006/relationships/hyperlink" Target="https://unas.ru/scripts/images.php?product=00049104" TargetMode="External"/><Relationship Id="rId_hyperlink_10683" Type="http://schemas.openxmlformats.org/officeDocument/2006/relationships/hyperlink" Target="https://unas.ru/scripts/images.php?product=00049871" TargetMode="External"/><Relationship Id="rId_hyperlink_10684" Type="http://schemas.openxmlformats.org/officeDocument/2006/relationships/hyperlink" Target="https://unas.ru/scripts/images.php?product=00056101" TargetMode="External"/><Relationship Id="rId_hyperlink_10685" Type="http://schemas.openxmlformats.org/officeDocument/2006/relationships/hyperlink" Target="https://unas.ru/scripts/images.php?product=00056406" TargetMode="External"/><Relationship Id="rId_hyperlink_10686" Type="http://schemas.openxmlformats.org/officeDocument/2006/relationships/hyperlink" Target="https://unas.ru/scripts/images.php?product=00087523" TargetMode="External"/><Relationship Id="rId_hyperlink_10687" Type="http://schemas.openxmlformats.org/officeDocument/2006/relationships/hyperlink" Target="https://unas.ru/scripts/images.php?product=00087530" TargetMode="External"/><Relationship Id="rId_hyperlink_10688" Type="http://schemas.openxmlformats.org/officeDocument/2006/relationships/hyperlink" Target="https://unas.ru/scripts/images.php?product=00087531" TargetMode="External"/><Relationship Id="rId_hyperlink_10689" Type="http://schemas.openxmlformats.org/officeDocument/2006/relationships/hyperlink" Target="https://unas.ru/scripts/images.php?product=00087532" TargetMode="External"/><Relationship Id="rId_hyperlink_10690" Type="http://schemas.openxmlformats.org/officeDocument/2006/relationships/hyperlink" Target="https://unas.ru/scripts/images.php?product=00087533" TargetMode="External"/><Relationship Id="rId_hyperlink_10691" Type="http://schemas.openxmlformats.org/officeDocument/2006/relationships/hyperlink" Target="https://unas.ru/scripts/images.php?product=00087534" TargetMode="External"/><Relationship Id="rId_hyperlink_10692" Type="http://schemas.openxmlformats.org/officeDocument/2006/relationships/hyperlink" Target="https://unas.ru/scripts/images.php?product=00087535" TargetMode="External"/><Relationship Id="rId_hyperlink_10693" Type="http://schemas.openxmlformats.org/officeDocument/2006/relationships/hyperlink" Target="https://unas.ru/scripts/images.php?product=00087536" TargetMode="External"/><Relationship Id="rId_hyperlink_10694" Type="http://schemas.openxmlformats.org/officeDocument/2006/relationships/hyperlink" Target="https://unas.ru/scripts/images.php?product=00114119" TargetMode="External"/><Relationship Id="rId_hyperlink_10695" Type="http://schemas.openxmlformats.org/officeDocument/2006/relationships/hyperlink" Target="https://unas.ru/scripts/images.php?product=00124057" TargetMode="External"/><Relationship Id="rId_hyperlink_10696" Type="http://schemas.openxmlformats.org/officeDocument/2006/relationships/hyperlink" Target="https://unas.ru/scripts/images.php?product=00124058" TargetMode="External"/><Relationship Id="rId_hyperlink_10697" Type="http://schemas.openxmlformats.org/officeDocument/2006/relationships/hyperlink" Target="https://unas.ru/scripts/images.php?product=00124059" TargetMode="External"/><Relationship Id="rId_hyperlink_10698" Type="http://schemas.openxmlformats.org/officeDocument/2006/relationships/hyperlink" Target="https://unas.ru/scripts/images.php?product=00124060" TargetMode="External"/><Relationship Id="rId_hyperlink_10699" Type="http://schemas.openxmlformats.org/officeDocument/2006/relationships/hyperlink" Target="https://unas.ru/scripts/images.php?product=00124111" TargetMode="External"/><Relationship Id="rId_hyperlink_10700" Type="http://schemas.openxmlformats.org/officeDocument/2006/relationships/hyperlink" Target="https://unas.ru/scripts/images.php?product=00124178" TargetMode="External"/><Relationship Id="rId_hyperlink_10701" Type="http://schemas.openxmlformats.org/officeDocument/2006/relationships/hyperlink" Target="https://unas.ru/scripts/images.php?product=00124640" TargetMode="External"/><Relationship Id="rId_hyperlink_10702" Type="http://schemas.openxmlformats.org/officeDocument/2006/relationships/hyperlink" Target="https://unas.ru/scripts/images.php?product=00131757" TargetMode="External"/><Relationship Id="rId_hyperlink_10703" Type="http://schemas.openxmlformats.org/officeDocument/2006/relationships/hyperlink" Target="https://unas.ru/scripts/images.php?product=00132304" TargetMode="External"/><Relationship Id="rId_hyperlink_10704" Type="http://schemas.openxmlformats.org/officeDocument/2006/relationships/hyperlink" Target="https://unas.ru/scripts/images.php?product=00132306" TargetMode="External"/><Relationship Id="rId_hyperlink_10705" Type="http://schemas.openxmlformats.org/officeDocument/2006/relationships/hyperlink" Target="https://unas.ru/scripts/images.php?product=00132307" TargetMode="External"/><Relationship Id="rId_hyperlink_10706" Type="http://schemas.openxmlformats.org/officeDocument/2006/relationships/hyperlink" Target="https://unas.ru/scripts/images.php?product=00132308" TargetMode="External"/><Relationship Id="rId_hyperlink_10707" Type="http://schemas.openxmlformats.org/officeDocument/2006/relationships/hyperlink" Target="https://unas.ru/scripts/images.php?product=00132412" TargetMode="External"/><Relationship Id="rId_hyperlink_10708" Type="http://schemas.openxmlformats.org/officeDocument/2006/relationships/hyperlink" Target="https://unas.ru/scripts/images.php?product=00132413" TargetMode="External"/><Relationship Id="rId_hyperlink_10709" Type="http://schemas.openxmlformats.org/officeDocument/2006/relationships/hyperlink" Target="https://unas.ru/scripts/images.php?product=00132414" TargetMode="External"/><Relationship Id="rId_hyperlink_10710" Type="http://schemas.openxmlformats.org/officeDocument/2006/relationships/hyperlink" Target="https://unas.ru/scripts/images.php?product=00132415" TargetMode="External"/><Relationship Id="rId_hyperlink_10711" Type="http://schemas.openxmlformats.org/officeDocument/2006/relationships/hyperlink" Target="https://unas.ru/scripts/images.php?product=00132477" TargetMode="External"/><Relationship Id="rId_hyperlink_10712" Type="http://schemas.openxmlformats.org/officeDocument/2006/relationships/hyperlink" Target="https://unas.ru/scripts/images.php?product=00132776" TargetMode="External"/><Relationship Id="rId_hyperlink_10713" Type="http://schemas.openxmlformats.org/officeDocument/2006/relationships/hyperlink" Target="https://unas.ru/scripts/images.php?product=00132777" TargetMode="External"/><Relationship Id="rId_hyperlink_10714" Type="http://schemas.openxmlformats.org/officeDocument/2006/relationships/hyperlink" Target="https://unas.ru/scripts/images.php?product=00132778" TargetMode="External"/><Relationship Id="rId_hyperlink_10715" Type="http://schemas.openxmlformats.org/officeDocument/2006/relationships/hyperlink" Target="https://unas.ru/scripts/images.php?product=00133786" TargetMode="External"/><Relationship Id="rId_hyperlink_10716" Type="http://schemas.openxmlformats.org/officeDocument/2006/relationships/hyperlink" Target="https://unas.ru/scripts/images.php?product=00133787" TargetMode="External"/><Relationship Id="rId_hyperlink_10717" Type="http://schemas.openxmlformats.org/officeDocument/2006/relationships/hyperlink" Target="https://unas.ru/scripts/images.php?product=00133788" TargetMode="External"/><Relationship Id="rId_hyperlink_10718" Type="http://schemas.openxmlformats.org/officeDocument/2006/relationships/hyperlink" Target="https://unas.ru/scripts/images.php?product=00134528" TargetMode="External"/><Relationship Id="rId_hyperlink_10719" Type="http://schemas.openxmlformats.org/officeDocument/2006/relationships/hyperlink" Target="https://unas.ru/scripts/images.php?product=00156460" TargetMode="External"/><Relationship Id="rId_hyperlink_10720" Type="http://schemas.openxmlformats.org/officeDocument/2006/relationships/hyperlink" Target="https://unas.ru/scripts/images.php?product=00156461" TargetMode="External"/><Relationship Id="rId_hyperlink_10721" Type="http://schemas.openxmlformats.org/officeDocument/2006/relationships/hyperlink" Target="https://unas.ru/scripts/images.php?product=00196829" TargetMode="External"/><Relationship Id="rId_hyperlink_10722" Type="http://schemas.openxmlformats.org/officeDocument/2006/relationships/hyperlink" Target="https://unas.ru/scripts/images.php?product=00196831" TargetMode="External"/><Relationship Id="rId_hyperlink_10723" Type="http://schemas.openxmlformats.org/officeDocument/2006/relationships/hyperlink" Target="https://unas.ru/scripts/images.php?product=00196835" TargetMode="External"/><Relationship Id="rId_hyperlink_10724" Type="http://schemas.openxmlformats.org/officeDocument/2006/relationships/hyperlink" Target="https://unas.ru/scripts/images.php?product=00196837" TargetMode="External"/><Relationship Id="rId_hyperlink_10725" Type="http://schemas.openxmlformats.org/officeDocument/2006/relationships/hyperlink" Target="https://unas.ru/scripts/images.php?product=00196838" TargetMode="External"/><Relationship Id="rId_hyperlink_10726" Type="http://schemas.openxmlformats.org/officeDocument/2006/relationships/hyperlink" Target="https://unas.ru/scripts/images.php?product=00156459" TargetMode="External"/><Relationship Id="rId_hyperlink_10727" Type="http://schemas.openxmlformats.org/officeDocument/2006/relationships/hyperlink" Target="https://unas.ru/scripts/images.php?product=00196834" TargetMode="External"/><Relationship Id="rId_hyperlink_10728" Type="http://schemas.openxmlformats.org/officeDocument/2006/relationships/hyperlink" Target="https://unas.ru/scripts/images.php?product=00196833" TargetMode="External"/><Relationship Id="rId_hyperlink_10729" Type="http://schemas.openxmlformats.org/officeDocument/2006/relationships/hyperlink" Target="https://unas.ru/scripts/images.php?product=00156903" TargetMode="External"/><Relationship Id="rId_hyperlink_10730" Type="http://schemas.openxmlformats.org/officeDocument/2006/relationships/hyperlink" Target="https://unas.ru/scripts/images.php?product=00114885" TargetMode="External"/><Relationship Id="rId_hyperlink_10731" Type="http://schemas.openxmlformats.org/officeDocument/2006/relationships/hyperlink" Target="https://unas.ru/scripts/images.php?product=00114886" TargetMode="External"/><Relationship Id="rId_hyperlink_10732" Type="http://schemas.openxmlformats.org/officeDocument/2006/relationships/hyperlink" Target="https://unas.ru/scripts/images.php?product=00246734" TargetMode="External"/><Relationship Id="rId_hyperlink_10733" Type="http://schemas.openxmlformats.org/officeDocument/2006/relationships/hyperlink" Target="https://unas.ru/scripts/images.php?product=00246735" TargetMode="External"/><Relationship Id="rId_hyperlink_10734" Type="http://schemas.openxmlformats.org/officeDocument/2006/relationships/hyperlink" Target="https://unas.ru/scripts/images.php?product=00111826" TargetMode="External"/><Relationship Id="rId_hyperlink_10735" Type="http://schemas.openxmlformats.org/officeDocument/2006/relationships/hyperlink" Target="https://unas.ru/scripts/images.php?product=00111828" TargetMode="External"/><Relationship Id="rId_hyperlink_10736" Type="http://schemas.openxmlformats.org/officeDocument/2006/relationships/hyperlink" Target="https://unas.ru/scripts/images.php?product=00115026" TargetMode="External"/><Relationship Id="rId_hyperlink_10737" Type="http://schemas.openxmlformats.org/officeDocument/2006/relationships/hyperlink" Target="https://unas.ru/scripts/images.php?product=00123833" TargetMode="External"/><Relationship Id="rId_hyperlink_10738" Type="http://schemas.openxmlformats.org/officeDocument/2006/relationships/hyperlink" Target="https://unas.ru/scripts/images.php?product=00123834" TargetMode="External"/><Relationship Id="rId_hyperlink_10739" Type="http://schemas.openxmlformats.org/officeDocument/2006/relationships/hyperlink" Target="https://unas.ru/scripts/images.php?product=00123835" TargetMode="External"/><Relationship Id="rId_hyperlink_10740" Type="http://schemas.openxmlformats.org/officeDocument/2006/relationships/hyperlink" Target="https://unas.ru/scripts/images.php?product=00123836" TargetMode="External"/><Relationship Id="rId_hyperlink_10741" Type="http://schemas.openxmlformats.org/officeDocument/2006/relationships/hyperlink" Target="https://unas.ru/scripts/images.php?product=00123837" TargetMode="External"/><Relationship Id="rId_hyperlink_10742" Type="http://schemas.openxmlformats.org/officeDocument/2006/relationships/hyperlink" Target="https://unas.ru/scripts/images.php?product=00124381" TargetMode="External"/><Relationship Id="rId_hyperlink_10743" Type="http://schemas.openxmlformats.org/officeDocument/2006/relationships/hyperlink" Target="https://unas.ru/scripts/images.php?product=00131737" TargetMode="External"/><Relationship Id="rId_hyperlink_10744" Type="http://schemas.openxmlformats.org/officeDocument/2006/relationships/hyperlink" Target="https://unas.ru/scripts/images.php?product=00132143" TargetMode="External"/><Relationship Id="rId_hyperlink_10745" Type="http://schemas.openxmlformats.org/officeDocument/2006/relationships/hyperlink" Target="https://unas.ru/scripts/images.php?product=00132144" TargetMode="External"/><Relationship Id="rId_hyperlink_10746" Type="http://schemas.openxmlformats.org/officeDocument/2006/relationships/hyperlink" Target="https://unas.ru/scripts/images.php?product=00132145" TargetMode="External"/><Relationship Id="rId_hyperlink_10747" Type="http://schemas.openxmlformats.org/officeDocument/2006/relationships/hyperlink" Target="https://unas.ru/scripts/images.php?product=00132146" TargetMode="External"/><Relationship Id="rId_hyperlink_10748" Type="http://schemas.openxmlformats.org/officeDocument/2006/relationships/hyperlink" Target="https://unas.ru/scripts/images.php?product=00132149" TargetMode="External"/><Relationship Id="rId_hyperlink_10749" Type="http://schemas.openxmlformats.org/officeDocument/2006/relationships/hyperlink" Target="https://unas.ru/scripts/images.php?product=00132155" TargetMode="External"/><Relationship Id="rId_hyperlink_10750" Type="http://schemas.openxmlformats.org/officeDocument/2006/relationships/hyperlink" Target="https://unas.ru/scripts/images.php?product=00132177" TargetMode="External"/><Relationship Id="rId_hyperlink_10751" Type="http://schemas.openxmlformats.org/officeDocument/2006/relationships/hyperlink" Target="https://unas.ru/scripts/images.php?product=00169929" TargetMode="External"/><Relationship Id="rId_hyperlink_10752" Type="http://schemas.openxmlformats.org/officeDocument/2006/relationships/hyperlink" Target="https://unas.ru/scripts/images.php?product=00169931" TargetMode="External"/><Relationship Id="rId_hyperlink_10753" Type="http://schemas.openxmlformats.org/officeDocument/2006/relationships/hyperlink" Target="https://unas.ru/scripts/images.php?product=00132147" TargetMode="External"/><Relationship Id="rId_hyperlink_10754" Type="http://schemas.openxmlformats.org/officeDocument/2006/relationships/hyperlink" Target="https://unas.ru/scripts/images.php?product=00132154" TargetMode="External"/><Relationship Id="rId_hyperlink_10755" Type="http://schemas.openxmlformats.org/officeDocument/2006/relationships/hyperlink" Target="https://unas.ru/scripts/images.php?product=00224056" TargetMode="External"/><Relationship Id="rId_hyperlink_10756" Type="http://schemas.openxmlformats.org/officeDocument/2006/relationships/hyperlink" Target="https://unas.ru/scripts/images.php?product=00225115" TargetMode="External"/><Relationship Id="rId_hyperlink_10757" Type="http://schemas.openxmlformats.org/officeDocument/2006/relationships/hyperlink" Target="https://unas.ru/scripts/images.php?product=00035940" TargetMode="External"/><Relationship Id="rId_hyperlink_10758" Type="http://schemas.openxmlformats.org/officeDocument/2006/relationships/hyperlink" Target="https://unas.ru/scripts/images.php?product=00039837" TargetMode="External"/><Relationship Id="rId_hyperlink_10759" Type="http://schemas.openxmlformats.org/officeDocument/2006/relationships/hyperlink" Target="https://unas.ru/scripts/images.php?product=00039838" TargetMode="External"/><Relationship Id="rId_hyperlink_10760" Type="http://schemas.openxmlformats.org/officeDocument/2006/relationships/hyperlink" Target="https://unas.ru/scripts/images.php?product=00039839" TargetMode="External"/><Relationship Id="rId_hyperlink_10761" Type="http://schemas.openxmlformats.org/officeDocument/2006/relationships/hyperlink" Target="https://unas.ru/scripts/images.php?product=00039840" TargetMode="External"/><Relationship Id="rId_hyperlink_10762" Type="http://schemas.openxmlformats.org/officeDocument/2006/relationships/hyperlink" Target="https://unas.ru/scripts/images.php?product=00039841" TargetMode="External"/><Relationship Id="rId_hyperlink_10763" Type="http://schemas.openxmlformats.org/officeDocument/2006/relationships/hyperlink" Target="https://unas.ru/scripts/images.php?product=00039842" TargetMode="External"/><Relationship Id="rId_hyperlink_10764" Type="http://schemas.openxmlformats.org/officeDocument/2006/relationships/hyperlink" Target="https://unas.ru/scripts/images.php?product=00039843" TargetMode="External"/><Relationship Id="rId_hyperlink_10765" Type="http://schemas.openxmlformats.org/officeDocument/2006/relationships/hyperlink" Target="https://unas.ru/scripts/images.php?product=00039844" TargetMode="External"/><Relationship Id="rId_hyperlink_10766" Type="http://schemas.openxmlformats.org/officeDocument/2006/relationships/hyperlink" Target="https://unas.ru/scripts/images.php?product=00039845" TargetMode="External"/><Relationship Id="rId_hyperlink_10767" Type="http://schemas.openxmlformats.org/officeDocument/2006/relationships/hyperlink" Target="https://unas.ru/scripts/images.php?product=00039846" TargetMode="External"/><Relationship Id="rId_hyperlink_10768" Type="http://schemas.openxmlformats.org/officeDocument/2006/relationships/hyperlink" Target="https://unas.ru/scripts/images.php?product=00039847" TargetMode="External"/><Relationship Id="rId_hyperlink_10769" Type="http://schemas.openxmlformats.org/officeDocument/2006/relationships/hyperlink" Target="https://unas.ru/scripts/images.php?product=00048271" TargetMode="External"/><Relationship Id="rId_hyperlink_10770" Type="http://schemas.openxmlformats.org/officeDocument/2006/relationships/hyperlink" Target="https://unas.ru/scripts/images.php?product=00048840" TargetMode="External"/><Relationship Id="rId_hyperlink_10771" Type="http://schemas.openxmlformats.org/officeDocument/2006/relationships/hyperlink" Target="https://unas.ru/scripts/images.php?product=00048841" TargetMode="External"/><Relationship Id="rId_hyperlink_10772" Type="http://schemas.openxmlformats.org/officeDocument/2006/relationships/hyperlink" Target="https://unas.ru/scripts/images.php?product=00048842" TargetMode="External"/><Relationship Id="rId_hyperlink_10773" Type="http://schemas.openxmlformats.org/officeDocument/2006/relationships/hyperlink" Target="https://unas.ru/scripts/images.php?product=00048843" TargetMode="External"/><Relationship Id="rId_hyperlink_10774" Type="http://schemas.openxmlformats.org/officeDocument/2006/relationships/hyperlink" Target="https://unas.ru/scripts/images.php?product=00048844" TargetMode="External"/><Relationship Id="rId_hyperlink_10775" Type="http://schemas.openxmlformats.org/officeDocument/2006/relationships/hyperlink" Target="https://unas.ru/scripts/images.php?product=00048845" TargetMode="External"/><Relationship Id="rId_hyperlink_10776" Type="http://schemas.openxmlformats.org/officeDocument/2006/relationships/hyperlink" Target="https://unas.ru/scripts/images.php?product=00048846" TargetMode="External"/><Relationship Id="rId_hyperlink_10777" Type="http://schemas.openxmlformats.org/officeDocument/2006/relationships/hyperlink" Target="https://unas.ru/scripts/images.php?product=00048848" TargetMode="External"/><Relationship Id="rId_hyperlink_10778" Type="http://schemas.openxmlformats.org/officeDocument/2006/relationships/hyperlink" Target="https://unas.ru/scripts/images.php?product=00048849" TargetMode="External"/><Relationship Id="rId_hyperlink_10779" Type="http://schemas.openxmlformats.org/officeDocument/2006/relationships/hyperlink" Target="https://unas.ru/scripts/images.php?product=00048899" TargetMode="External"/><Relationship Id="rId_hyperlink_10780" Type="http://schemas.openxmlformats.org/officeDocument/2006/relationships/hyperlink" Target="https://unas.ru/scripts/images.php?product=00049120" TargetMode="External"/><Relationship Id="rId_hyperlink_10781" Type="http://schemas.openxmlformats.org/officeDocument/2006/relationships/hyperlink" Target="https://unas.ru/scripts/images.php?product=00049121" TargetMode="External"/><Relationship Id="rId_hyperlink_10782" Type="http://schemas.openxmlformats.org/officeDocument/2006/relationships/hyperlink" Target="https://unas.ru/scripts/images.php?product=00049138" TargetMode="External"/><Relationship Id="rId_hyperlink_10783" Type="http://schemas.openxmlformats.org/officeDocument/2006/relationships/hyperlink" Target="https://unas.ru/scripts/images.php?product=00049139" TargetMode="External"/><Relationship Id="rId_hyperlink_10784" Type="http://schemas.openxmlformats.org/officeDocument/2006/relationships/hyperlink" Target="https://unas.ru/scripts/images.php?product=00049140" TargetMode="External"/><Relationship Id="rId_hyperlink_10785" Type="http://schemas.openxmlformats.org/officeDocument/2006/relationships/hyperlink" Target="https://unas.ru/scripts/images.php?product=00052028" TargetMode="External"/><Relationship Id="rId_hyperlink_10786" Type="http://schemas.openxmlformats.org/officeDocument/2006/relationships/hyperlink" Target="https://unas.ru/scripts/images.php?product=00052029" TargetMode="External"/><Relationship Id="rId_hyperlink_10787" Type="http://schemas.openxmlformats.org/officeDocument/2006/relationships/hyperlink" Target="https://unas.ru/scripts/images.php?product=00052030" TargetMode="External"/><Relationship Id="rId_hyperlink_10788" Type="http://schemas.openxmlformats.org/officeDocument/2006/relationships/hyperlink" Target="https://unas.ru/scripts/images.php?product=00052031" TargetMode="External"/><Relationship Id="rId_hyperlink_10789" Type="http://schemas.openxmlformats.org/officeDocument/2006/relationships/hyperlink" Target="https://unas.ru/scripts/images.php?product=00052032" TargetMode="External"/><Relationship Id="rId_hyperlink_10790" Type="http://schemas.openxmlformats.org/officeDocument/2006/relationships/hyperlink" Target="https://unas.ru/scripts/images.php?product=00052033" TargetMode="External"/><Relationship Id="rId_hyperlink_10791" Type="http://schemas.openxmlformats.org/officeDocument/2006/relationships/hyperlink" Target="https://unas.ru/scripts/images.php?product=00053640" TargetMode="External"/><Relationship Id="rId_hyperlink_10792" Type="http://schemas.openxmlformats.org/officeDocument/2006/relationships/hyperlink" Target="https://unas.ru/scripts/images.php?product=00056971" TargetMode="External"/><Relationship Id="rId_hyperlink_10793" Type="http://schemas.openxmlformats.org/officeDocument/2006/relationships/hyperlink" Target="https://unas.ru/scripts/images.php?product=00056972" TargetMode="External"/><Relationship Id="rId_hyperlink_10794" Type="http://schemas.openxmlformats.org/officeDocument/2006/relationships/hyperlink" Target="https://unas.ru/scripts/images.php?product=00056973" TargetMode="External"/><Relationship Id="rId_hyperlink_10795" Type="http://schemas.openxmlformats.org/officeDocument/2006/relationships/hyperlink" Target="https://unas.ru/scripts/images.php?product=00056974" TargetMode="External"/><Relationship Id="rId_hyperlink_10796" Type="http://schemas.openxmlformats.org/officeDocument/2006/relationships/hyperlink" Target="https://unas.ru/scripts/images.php?product=00058194" TargetMode="External"/><Relationship Id="rId_hyperlink_10797" Type="http://schemas.openxmlformats.org/officeDocument/2006/relationships/hyperlink" Target="https://unas.ru/scripts/images.php?product=00058477" TargetMode="External"/><Relationship Id="rId_hyperlink_10798" Type="http://schemas.openxmlformats.org/officeDocument/2006/relationships/hyperlink" Target="https://unas.ru/scripts/images.php?product=00061605" TargetMode="External"/><Relationship Id="rId_hyperlink_10799" Type="http://schemas.openxmlformats.org/officeDocument/2006/relationships/hyperlink" Target="https://unas.ru/scripts/images.php?product=00061606" TargetMode="External"/><Relationship Id="rId_hyperlink_10800" Type="http://schemas.openxmlformats.org/officeDocument/2006/relationships/hyperlink" Target="https://unas.ru/scripts/images.php?product=00061607" TargetMode="External"/><Relationship Id="rId_hyperlink_10801" Type="http://schemas.openxmlformats.org/officeDocument/2006/relationships/hyperlink" Target="https://unas.ru/scripts/images.php?product=00061608" TargetMode="External"/><Relationship Id="rId_hyperlink_10802" Type="http://schemas.openxmlformats.org/officeDocument/2006/relationships/hyperlink" Target="https://unas.ru/scripts/images.php?product=00066505" TargetMode="External"/><Relationship Id="rId_hyperlink_10803" Type="http://schemas.openxmlformats.org/officeDocument/2006/relationships/hyperlink" Target="https://unas.ru/scripts/images.php?product=00066506" TargetMode="External"/><Relationship Id="rId_hyperlink_10804" Type="http://schemas.openxmlformats.org/officeDocument/2006/relationships/hyperlink" Target="https://unas.ru/scripts/images.php?product=00069604" TargetMode="External"/><Relationship Id="rId_hyperlink_10805" Type="http://schemas.openxmlformats.org/officeDocument/2006/relationships/hyperlink" Target="https://unas.ru/scripts/images.php?product=00069605" TargetMode="External"/><Relationship Id="rId_hyperlink_10806" Type="http://schemas.openxmlformats.org/officeDocument/2006/relationships/hyperlink" Target="https://unas.ru/scripts/images.php?product=00069606" TargetMode="External"/><Relationship Id="rId_hyperlink_10807" Type="http://schemas.openxmlformats.org/officeDocument/2006/relationships/hyperlink" Target="https://unas.ru/scripts/images.php?product=00069607" TargetMode="External"/><Relationship Id="rId_hyperlink_10808" Type="http://schemas.openxmlformats.org/officeDocument/2006/relationships/hyperlink" Target="https://unas.ru/scripts/images.php?product=00069712" TargetMode="External"/><Relationship Id="rId_hyperlink_10809" Type="http://schemas.openxmlformats.org/officeDocument/2006/relationships/hyperlink" Target="https://unas.ru/scripts/images.php?product=00069713" TargetMode="External"/><Relationship Id="rId_hyperlink_10810" Type="http://schemas.openxmlformats.org/officeDocument/2006/relationships/hyperlink" Target="https://unas.ru/scripts/images.php?product=00069716" TargetMode="External"/><Relationship Id="rId_hyperlink_10811" Type="http://schemas.openxmlformats.org/officeDocument/2006/relationships/hyperlink" Target="https://unas.ru/scripts/images.php?product=00069717" TargetMode="External"/><Relationship Id="rId_hyperlink_10812" Type="http://schemas.openxmlformats.org/officeDocument/2006/relationships/hyperlink" Target="https://unas.ru/scripts/images.php?product=00071732" TargetMode="External"/><Relationship Id="rId_hyperlink_10813" Type="http://schemas.openxmlformats.org/officeDocument/2006/relationships/hyperlink" Target="https://unas.ru/scripts/images.php?product=00071733" TargetMode="External"/><Relationship Id="rId_hyperlink_10814" Type="http://schemas.openxmlformats.org/officeDocument/2006/relationships/hyperlink" Target="https://unas.ru/scripts/images.php?product=00077605" TargetMode="External"/><Relationship Id="rId_hyperlink_10815" Type="http://schemas.openxmlformats.org/officeDocument/2006/relationships/hyperlink" Target="https://unas.ru/scripts/images.php?product=00077606" TargetMode="External"/><Relationship Id="rId_hyperlink_10816" Type="http://schemas.openxmlformats.org/officeDocument/2006/relationships/hyperlink" Target="https://unas.ru/scripts/images.php?product=00078232" TargetMode="External"/><Relationship Id="rId_hyperlink_10817" Type="http://schemas.openxmlformats.org/officeDocument/2006/relationships/hyperlink" Target="https://unas.ru/scripts/images.php?product=00080020" TargetMode="External"/><Relationship Id="rId_hyperlink_10818" Type="http://schemas.openxmlformats.org/officeDocument/2006/relationships/hyperlink" Target="https://unas.ru/scripts/images.php?product=00087403" TargetMode="External"/><Relationship Id="rId_hyperlink_10819" Type="http://schemas.openxmlformats.org/officeDocument/2006/relationships/hyperlink" Target="https://unas.ru/scripts/images.php?product=00087404" TargetMode="External"/><Relationship Id="rId_hyperlink_10820" Type="http://schemas.openxmlformats.org/officeDocument/2006/relationships/hyperlink" Target="https://unas.ru/scripts/images.php?product=00090097" TargetMode="External"/><Relationship Id="rId_hyperlink_10821" Type="http://schemas.openxmlformats.org/officeDocument/2006/relationships/hyperlink" Target="https://unas.ru/scripts/images.php?product=00090098" TargetMode="External"/><Relationship Id="rId_hyperlink_10822" Type="http://schemas.openxmlformats.org/officeDocument/2006/relationships/hyperlink" Target="https://unas.ru/scripts/images.php?product=00090298" TargetMode="External"/><Relationship Id="rId_hyperlink_10823" Type="http://schemas.openxmlformats.org/officeDocument/2006/relationships/hyperlink" Target="https://unas.ru/scripts/images.php?product=00098119" TargetMode="External"/><Relationship Id="rId_hyperlink_10824" Type="http://schemas.openxmlformats.org/officeDocument/2006/relationships/hyperlink" Target="https://unas.ru/scripts/images.php?product=00098120" TargetMode="External"/><Relationship Id="rId_hyperlink_10825" Type="http://schemas.openxmlformats.org/officeDocument/2006/relationships/hyperlink" Target="https://unas.ru/scripts/images.php?product=00100344" TargetMode="External"/><Relationship Id="rId_hyperlink_10826" Type="http://schemas.openxmlformats.org/officeDocument/2006/relationships/hyperlink" Target="https://unas.ru/scripts/images.php?product=00100345" TargetMode="External"/><Relationship Id="rId_hyperlink_10827" Type="http://schemas.openxmlformats.org/officeDocument/2006/relationships/hyperlink" Target="https://unas.ru/scripts/images.php?product=00100346" TargetMode="External"/><Relationship Id="rId_hyperlink_10828" Type="http://schemas.openxmlformats.org/officeDocument/2006/relationships/hyperlink" Target="https://unas.ru/scripts/images.php?product=00100347" TargetMode="External"/><Relationship Id="rId_hyperlink_10829" Type="http://schemas.openxmlformats.org/officeDocument/2006/relationships/hyperlink" Target="https://unas.ru/scripts/images.php?product=00100348" TargetMode="External"/><Relationship Id="rId_hyperlink_10830" Type="http://schemas.openxmlformats.org/officeDocument/2006/relationships/hyperlink" Target="https://unas.ru/scripts/images.php?product=00100349" TargetMode="External"/><Relationship Id="rId_hyperlink_10831" Type="http://schemas.openxmlformats.org/officeDocument/2006/relationships/hyperlink" Target="https://unas.ru/scripts/images.php?product=00100898" TargetMode="External"/><Relationship Id="rId_hyperlink_10832" Type="http://schemas.openxmlformats.org/officeDocument/2006/relationships/hyperlink" Target="https://unas.ru/scripts/images.php?product=00101488" TargetMode="External"/><Relationship Id="rId_hyperlink_10833" Type="http://schemas.openxmlformats.org/officeDocument/2006/relationships/hyperlink" Target="https://unas.ru/scripts/images.php?product=00104904" TargetMode="External"/><Relationship Id="rId_hyperlink_10834" Type="http://schemas.openxmlformats.org/officeDocument/2006/relationships/hyperlink" Target="https://unas.ru/scripts/images.php?product=00104906" TargetMode="External"/><Relationship Id="rId_hyperlink_10835" Type="http://schemas.openxmlformats.org/officeDocument/2006/relationships/hyperlink" Target="https://unas.ru/scripts/images.php?product=00114362" TargetMode="External"/><Relationship Id="rId_hyperlink_10836" Type="http://schemas.openxmlformats.org/officeDocument/2006/relationships/hyperlink" Target="https://unas.ru/scripts/images.php?product=00114363" TargetMode="External"/><Relationship Id="rId_hyperlink_10837" Type="http://schemas.openxmlformats.org/officeDocument/2006/relationships/hyperlink" Target="https://unas.ru/scripts/images.php?product=00114368" TargetMode="External"/><Relationship Id="rId_hyperlink_10838" Type="http://schemas.openxmlformats.org/officeDocument/2006/relationships/hyperlink" Target="https://unas.ru/scripts/images.php?product=00114369" TargetMode="External"/><Relationship Id="rId_hyperlink_10839" Type="http://schemas.openxmlformats.org/officeDocument/2006/relationships/hyperlink" Target="https://unas.ru/scripts/images.php?product=00133507" TargetMode="External"/><Relationship Id="rId_hyperlink_10840" Type="http://schemas.openxmlformats.org/officeDocument/2006/relationships/hyperlink" Target="https://unas.ru/scripts/images.php?product=00133508" TargetMode="External"/><Relationship Id="rId_hyperlink_10841" Type="http://schemas.openxmlformats.org/officeDocument/2006/relationships/hyperlink" Target="https://unas.ru/scripts/images.php?product=00140193" TargetMode="External"/><Relationship Id="rId_hyperlink_10842" Type="http://schemas.openxmlformats.org/officeDocument/2006/relationships/hyperlink" Target="https://unas.ru/scripts/images.php?product=00140194" TargetMode="External"/><Relationship Id="rId_hyperlink_10843" Type="http://schemas.openxmlformats.org/officeDocument/2006/relationships/hyperlink" Target="https://unas.ru/scripts/images.php?product=00155176" TargetMode="External"/><Relationship Id="rId_hyperlink_10844" Type="http://schemas.openxmlformats.org/officeDocument/2006/relationships/hyperlink" Target="https://unas.ru/scripts/images.php?product=00155177" TargetMode="External"/><Relationship Id="rId_hyperlink_10845" Type="http://schemas.openxmlformats.org/officeDocument/2006/relationships/hyperlink" Target="https://unas.ru/scripts/images.php?product=00155179" TargetMode="External"/><Relationship Id="rId_hyperlink_10846" Type="http://schemas.openxmlformats.org/officeDocument/2006/relationships/hyperlink" Target="https://unas.ru/scripts/images.php?product=00191852" TargetMode="External"/><Relationship Id="rId_hyperlink_10847" Type="http://schemas.openxmlformats.org/officeDocument/2006/relationships/hyperlink" Target="https://unas.ru/scripts/images.php?product=00191854" TargetMode="External"/><Relationship Id="rId_hyperlink_10848" Type="http://schemas.openxmlformats.org/officeDocument/2006/relationships/hyperlink" Target="https://unas.ru/scripts/images.php?product=00191855" TargetMode="External"/><Relationship Id="rId_hyperlink_10849" Type="http://schemas.openxmlformats.org/officeDocument/2006/relationships/hyperlink" Target="https://unas.ru/scripts/images.php?product=00191856" TargetMode="External"/><Relationship Id="rId_hyperlink_10850" Type="http://schemas.openxmlformats.org/officeDocument/2006/relationships/hyperlink" Target="https://unas.ru/scripts/images.php?product=00191859" TargetMode="External"/><Relationship Id="rId_hyperlink_10851" Type="http://schemas.openxmlformats.org/officeDocument/2006/relationships/hyperlink" Target="https://unas.ru/scripts/images.php?product=00191860" TargetMode="External"/><Relationship Id="rId_hyperlink_10852" Type="http://schemas.openxmlformats.org/officeDocument/2006/relationships/hyperlink" Target="https://unas.ru/scripts/images.php?product=00191861" TargetMode="External"/><Relationship Id="rId_hyperlink_10853" Type="http://schemas.openxmlformats.org/officeDocument/2006/relationships/hyperlink" Target="https://unas.ru/scripts/images.php?product=00191862" TargetMode="External"/><Relationship Id="rId_hyperlink_10854" Type="http://schemas.openxmlformats.org/officeDocument/2006/relationships/hyperlink" Target="https://unas.ru/scripts/images.php?product=00209209" TargetMode="External"/><Relationship Id="rId_hyperlink_10855" Type="http://schemas.openxmlformats.org/officeDocument/2006/relationships/hyperlink" Target="https://unas.ru/scripts/images.php?product=00209210" TargetMode="External"/><Relationship Id="rId_hyperlink_10856" Type="http://schemas.openxmlformats.org/officeDocument/2006/relationships/hyperlink" Target="https://unas.ru/scripts/images.php?product=00209211" TargetMode="External"/><Relationship Id="rId_hyperlink_10857" Type="http://schemas.openxmlformats.org/officeDocument/2006/relationships/hyperlink" Target="https://unas.ru/scripts/images.php?product=00209213" TargetMode="External"/><Relationship Id="rId_hyperlink_10858" Type="http://schemas.openxmlformats.org/officeDocument/2006/relationships/hyperlink" Target="https://unas.ru/scripts/images.php?product=00209216" TargetMode="External"/><Relationship Id="rId_hyperlink_10859" Type="http://schemas.openxmlformats.org/officeDocument/2006/relationships/hyperlink" Target="https://unas.ru/scripts/images.php?product=00209217" TargetMode="External"/><Relationship Id="rId_hyperlink_10860" Type="http://schemas.openxmlformats.org/officeDocument/2006/relationships/hyperlink" Target="https://unas.ru/scripts/images.php?product=00209218" TargetMode="External"/><Relationship Id="rId_hyperlink_10861" Type="http://schemas.openxmlformats.org/officeDocument/2006/relationships/hyperlink" Target="https://unas.ru/scripts/images.php?product=00209219" TargetMode="External"/><Relationship Id="rId_hyperlink_10862" Type="http://schemas.openxmlformats.org/officeDocument/2006/relationships/hyperlink" Target="https://unas.ru/scripts/images.php?product=00209221" TargetMode="External"/><Relationship Id="rId_hyperlink_10863" Type="http://schemas.openxmlformats.org/officeDocument/2006/relationships/hyperlink" Target="https://unas.ru/scripts/images.php?product=00209222" TargetMode="External"/><Relationship Id="rId_hyperlink_10864" Type="http://schemas.openxmlformats.org/officeDocument/2006/relationships/hyperlink" Target="https://unas.ru/scripts/images.php?product=00209225" TargetMode="External"/><Relationship Id="rId_hyperlink_10865" Type="http://schemas.openxmlformats.org/officeDocument/2006/relationships/hyperlink" Target="https://unas.ru/scripts/images.php?product=00209229" TargetMode="External"/><Relationship Id="rId_hyperlink_10866" Type="http://schemas.openxmlformats.org/officeDocument/2006/relationships/hyperlink" Target="https://unas.ru/scripts/images.php?product=00209237" TargetMode="External"/><Relationship Id="rId_hyperlink_10867" Type="http://schemas.openxmlformats.org/officeDocument/2006/relationships/hyperlink" Target="https://unas.ru/scripts/images.php?product=00209238" TargetMode="External"/><Relationship Id="rId_hyperlink_10868" Type="http://schemas.openxmlformats.org/officeDocument/2006/relationships/hyperlink" Target="https://unas.ru/scripts/images.php?product=00209239" TargetMode="External"/><Relationship Id="rId_hyperlink_10869" Type="http://schemas.openxmlformats.org/officeDocument/2006/relationships/hyperlink" Target="https://unas.ru/scripts/images.php?product=00209261" TargetMode="External"/><Relationship Id="rId_hyperlink_10870" Type="http://schemas.openxmlformats.org/officeDocument/2006/relationships/hyperlink" Target="https://unas.ru/scripts/images.php?product=00209263" TargetMode="External"/><Relationship Id="rId_hyperlink_10871" Type="http://schemas.openxmlformats.org/officeDocument/2006/relationships/hyperlink" Target="https://unas.ru/scripts/images.php?product=00209265" TargetMode="External"/><Relationship Id="rId_hyperlink_10872" Type="http://schemas.openxmlformats.org/officeDocument/2006/relationships/hyperlink" Target="https://unas.ru/scripts/images.php?product=00212448" TargetMode="External"/><Relationship Id="rId_hyperlink_10873" Type="http://schemas.openxmlformats.org/officeDocument/2006/relationships/hyperlink" Target="https://unas.ru/scripts/images.php?product=00225344" TargetMode="External"/><Relationship Id="rId_hyperlink_10874" Type="http://schemas.openxmlformats.org/officeDocument/2006/relationships/hyperlink" Target="https://unas.ru/scripts/images.php?product=00225346" TargetMode="External"/><Relationship Id="rId_hyperlink_10875" Type="http://schemas.openxmlformats.org/officeDocument/2006/relationships/hyperlink" Target="https://unas.ru/scripts/images.php?product=00231515" TargetMode="External"/><Relationship Id="rId_hyperlink_10876" Type="http://schemas.openxmlformats.org/officeDocument/2006/relationships/hyperlink" Target="https://unas.ru/scripts/images.php?product=00246380" TargetMode="External"/><Relationship Id="rId_hyperlink_10877" Type="http://schemas.openxmlformats.org/officeDocument/2006/relationships/hyperlink" Target="https://unas.ru/scripts/images.php?product=00247506" TargetMode="External"/><Relationship Id="rId_hyperlink_10878" Type="http://schemas.openxmlformats.org/officeDocument/2006/relationships/hyperlink" Target="https://unas.ru/scripts/images.php?product=00076371" TargetMode="External"/><Relationship Id="rId_hyperlink_10879" Type="http://schemas.openxmlformats.org/officeDocument/2006/relationships/hyperlink" Target="https://unas.ru/scripts/images.php?product=00076372" TargetMode="External"/><Relationship Id="rId_hyperlink_10880" Type="http://schemas.openxmlformats.org/officeDocument/2006/relationships/hyperlink" Target="https://unas.ru/scripts/images.php?product=00076374" TargetMode="External"/><Relationship Id="rId_hyperlink_10881" Type="http://schemas.openxmlformats.org/officeDocument/2006/relationships/hyperlink" Target="https://unas.ru/scripts/images.php?product=00076375" TargetMode="External"/><Relationship Id="rId_hyperlink_10882" Type="http://schemas.openxmlformats.org/officeDocument/2006/relationships/hyperlink" Target="https://unas.ru/scripts/images.php?product=00076376" TargetMode="External"/><Relationship Id="rId_hyperlink_10883" Type="http://schemas.openxmlformats.org/officeDocument/2006/relationships/hyperlink" Target="https://unas.ru/scripts/images.php?product=00076377" TargetMode="External"/><Relationship Id="rId_hyperlink_10884" Type="http://schemas.openxmlformats.org/officeDocument/2006/relationships/hyperlink" Target="https://unas.ru/scripts/images.php?product=00076381" TargetMode="External"/><Relationship Id="rId_hyperlink_10885" Type="http://schemas.openxmlformats.org/officeDocument/2006/relationships/hyperlink" Target="https://unas.ru/scripts/images.php?product=00076389" TargetMode="External"/><Relationship Id="rId_hyperlink_10886" Type="http://schemas.openxmlformats.org/officeDocument/2006/relationships/hyperlink" Target="https://unas.ru/scripts/images.php?product=00124359" TargetMode="External"/><Relationship Id="rId_hyperlink_10887" Type="http://schemas.openxmlformats.org/officeDocument/2006/relationships/hyperlink" Target="https://unas.ru/scripts/images.php?product=00124360" TargetMode="External"/><Relationship Id="rId_hyperlink_10888" Type="http://schemas.openxmlformats.org/officeDocument/2006/relationships/hyperlink" Target="https://unas.ru/scripts/images.php?product=00124361" TargetMode="External"/><Relationship Id="rId_hyperlink_10889" Type="http://schemas.openxmlformats.org/officeDocument/2006/relationships/hyperlink" Target="https://unas.ru/scripts/images.php?product=00124363" TargetMode="External"/><Relationship Id="rId_hyperlink_10890" Type="http://schemas.openxmlformats.org/officeDocument/2006/relationships/hyperlink" Target="https://unas.ru/scripts/images.php?product=00124364" TargetMode="External"/><Relationship Id="rId_hyperlink_10891" Type="http://schemas.openxmlformats.org/officeDocument/2006/relationships/hyperlink" Target="https://unas.ru/scripts/images.php?product=00124365" TargetMode="External"/><Relationship Id="rId_hyperlink_10892" Type="http://schemas.openxmlformats.org/officeDocument/2006/relationships/hyperlink" Target="https://unas.ru/scripts/images.php?product=00124368" TargetMode="External"/><Relationship Id="rId_hyperlink_10893" Type="http://schemas.openxmlformats.org/officeDocument/2006/relationships/hyperlink" Target="https://unas.ru/scripts/images.php?product=00124369" TargetMode="External"/><Relationship Id="rId_hyperlink_10894" Type="http://schemas.openxmlformats.org/officeDocument/2006/relationships/hyperlink" Target="https://unas.ru/scripts/images.php?product=00124370" TargetMode="External"/><Relationship Id="rId_hyperlink_10895" Type="http://schemas.openxmlformats.org/officeDocument/2006/relationships/hyperlink" Target="https://unas.ru/scripts/images.php?product=00124371" TargetMode="External"/><Relationship Id="rId_hyperlink_10896" Type="http://schemas.openxmlformats.org/officeDocument/2006/relationships/hyperlink" Target="https://unas.ru/scripts/images.php?product=00169921" TargetMode="External"/><Relationship Id="rId_hyperlink_10897" Type="http://schemas.openxmlformats.org/officeDocument/2006/relationships/hyperlink" Target="https://unas.ru/scripts/images.php?product=00169922" TargetMode="External"/><Relationship Id="rId_hyperlink_10898" Type="http://schemas.openxmlformats.org/officeDocument/2006/relationships/hyperlink" Target="https://unas.ru/scripts/images.php?product=00169923" TargetMode="External"/><Relationship Id="rId_hyperlink_10899" Type="http://schemas.openxmlformats.org/officeDocument/2006/relationships/hyperlink" Target="https://unas.ru/scripts/images.php?product=00207236" TargetMode="External"/><Relationship Id="rId_hyperlink_10900" Type="http://schemas.openxmlformats.org/officeDocument/2006/relationships/hyperlink" Target="https://unas.ru/scripts/images.php?product=00207238" TargetMode="External"/><Relationship Id="rId_hyperlink_10901" Type="http://schemas.openxmlformats.org/officeDocument/2006/relationships/hyperlink" Target="https://unas.ru/scripts/images.php?product=00220431" TargetMode="External"/><Relationship Id="rId_hyperlink_10902" Type="http://schemas.openxmlformats.org/officeDocument/2006/relationships/hyperlink" Target="https://unas.ru/scripts/images.php?product=00220432" TargetMode="External"/><Relationship Id="rId_hyperlink_10903" Type="http://schemas.openxmlformats.org/officeDocument/2006/relationships/hyperlink" Target="https://unas.ru/scripts/images.php?product=00220433" TargetMode="External"/><Relationship Id="rId_hyperlink_10904" Type="http://schemas.openxmlformats.org/officeDocument/2006/relationships/hyperlink" Target="https://unas.ru/scripts/images.php?product=00220434" TargetMode="External"/><Relationship Id="rId_hyperlink_10905" Type="http://schemas.openxmlformats.org/officeDocument/2006/relationships/hyperlink" Target="https://unas.ru/scripts/images.php?product=00220435" TargetMode="External"/><Relationship Id="rId_hyperlink_10906" Type="http://schemas.openxmlformats.org/officeDocument/2006/relationships/hyperlink" Target="https://unas.ru/scripts/images.php?product=00224053" TargetMode="External"/><Relationship Id="rId_hyperlink_10907" Type="http://schemas.openxmlformats.org/officeDocument/2006/relationships/hyperlink" Target="https://unas.ru/scripts/images.php?product=00224054" TargetMode="External"/><Relationship Id="rId_hyperlink_10908" Type="http://schemas.openxmlformats.org/officeDocument/2006/relationships/hyperlink" Target="https://unas.ru/scripts/images.php?product=00224055" TargetMode="External"/><Relationship Id="rId_hyperlink_10909" Type="http://schemas.openxmlformats.org/officeDocument/2006/relationships/hyperlink" Target="https://unas.ru/scripts/images.php?product=00050529" TargetMode="External"/><Relationship Id="rId_hyperlink_10910" Type="http://schemas.openxmlformats.org/officeDocument/2006/relationships/hyperlink" Target="https://unas.ru/scripts/images.php?product=00056658" TargetMode="External"/><Relationship Id="rId_hyperlink_10911" Type="http://schemas.openxmlformats.org/officeDocument/2006/relationships/hyperlink" Target="https://unas.ru/scripts/images.php?product=00056659" TargetMode="External"/><Relationship Id="rId_hyperlink_10912" Type="http://schemas.openxmlformats.org/officeDocument/2006/relationships/hyperlink" Target="https://unas.ru/scripts/images.php?product=00056660" TargetMode="External"/><Relationship Id="rId_hyperlink_10913" Type="http://schemas.openxmlformats.org/officeDocument/2006/relationships/hyperlink" Target="https://unas.ru/scripts/images.php?product=00056661" TargetMode="External"/><Relationship Id="rId_hyperlink_10914" Type="http://schemas.openxmlformats.org/officeDocument/2006/relationships/hyperlink" Target="https://unas.ru/scripts/images.php?product=00056662" TargetMode="External"/><Relationship Id="rId_hyperlink_10915" Type="http://schemas.openxmlformats.org/officeDocument/2006/relationships/hyperlink" Target="https://unas.ru/scripts/images.php?product=00056664" TargetMode="External"/><Relationship Id="rId_hyperlink_10916" Type="http://schemas.openxmlformats.org/officeDocument/2006/relationships/hyperlink" Target="https://unas.ru/scripts/images.php?product=00056665" TargetMode="External"/><Relationship Id="rId_hyperlink_10917" Type="http://schemas.openxmlformats.org/officeDocument/2006/relationships/hyperlink" Target="https://unas.ru/scripts/images.php?product=00056670" TargetMode="External"/><Relationship Id="rId_hyperlink_10918" Type="http://schemas.openxmlformats.org/officeDocument/2006/relationships/hyperlink" Target="https://unas.ru/scripts/images.php?product=00064637" TargetMode="External"/><Relationship Id="rId_hyperlink_10919" Type="http://schemas.openxmlformats.org/officeDocument/2006/relationships/hyperlink" Target="https://unas.ru/scripts/images.php?product=00064640" TargetMode="External"/><Relationship Id="rId_hyperlink_10920" Type="http://schemas.openxmlformats.org/officeDocument/2006/relationships/hyperlink" Target="https://unas.ru/scripts/images.php?product=00156463" TargetMode="External"/><Relationship Id="rId_hyperlink_10921" Type="http://schemas.openxmlformats.org/officeDocument/2006/relationships/hyperlink" Target="https://unas.ru/scripts/images.php?product=00156465" TargetMode="External"/><Relationship Id="rId_hyperlink_10922" Type="http://schemas.openxmlformats.org/officeDocument/2006/relationships/hyperlink" Target="https://unas.ru/scripts/images.php?product=00156466" TargetMode="External"/><Relationship Id="rId_hyperlink_10923" Type="http://schemas.openxmlformats.org/officeDocument/2006/relationships/hyperlink" Target="https://unas.ru/scripts/images.php?product=00156467" TargetMode="External"/><Relationship Id="rId_hyperlink_10924" Type="http://schemas.openxmlformats.org/officeDocument/2006/relationships/hyperlink" Target="https://unas.ru/scripts/images.php?product=00156468" TargetMode="External"/><Relationship Id="rId_hyperlink_10925" Type="http://schemas.openxmlformats.org/officeDocument/2006/relationships/hyperlink" Target="https://unas.ru/scripts/images.php?product=00156469" TargetMode="External"/><Relationship Id="rId_hyperlink_10926" Type="http://schemas.openxmlformats.org/officeDocument/2006/relationships/hyperlink" Target="https://unas.ru/scripts/images.php?product=00156481" TargetMode="External"/><Relationship Id="rId_hyperlink_10927" Type="http://schemas.openxmlformats.org/officeDocument/2006/relationships/hyperlink" Target="https://unas.ru/scripts/images.php?product=00156482" TargetMode="External"/><Relationship Id="rId_hyperlink_10928" Type="http://schemas.openxmlformats.org/officeDocument/2006/relationships/hyperlink" Target="https://unas.ru/scripts/images.php?product=00156483" TargetMode="External"/><Relationship Id="rId_hyperlink_10929" Type="http://schemas.openxmlformats.org/officeDocument/2006/relationships/hyperlink" Target="https://unas.ru/scripts/images.php?product=00156484" TargetMode="External"/><Relationship Id="rId_hyperlink_10930" Type="http://schemas.openxmlformats.org/officeDocument/2006/relationships/hyperlink" Target="https://unas.ru/scripts/images.php?product=00156485" TargetMode="External"/><Relationship Id="rId_hyperlink_10931" Type="http://schemas.openxmlformats.org/officeDocument/2006/relationships/hyperlink" Target="https://unas.ru/scripts/images.php?product=00156486" TargetMode="External"/><Relationship Id="rId_hyperlink_10932" Type="http://schemas.openxmlformats.org/officeDocument/2006/relationships/hyperlink" Target="https://unas.ru/scripts/images.php?product=00156487" TargetMode="External"/><Relationship Id="rId_hyperlink_10933" Type="http://schemas.openxmlformats.org/officeDocument/2006/relationships/hyperlink" Target="https://unas.ru/scripts/images.php?product=00156488" TargetMode="External"/><Relationship Id="rId_hyperlink_10934" Type="http://schemas.openxmlformats.org/officeDocument/2006/relationships/hyperlink" Target="https://unas.ru/scripts/images.php?product=00156489" TargetMode="External"/><Relationship Id="rId_hyperlink_10935" Type="http://schemas.openxmlformats.org/officeDocument/2006/relationships/hyperlink" Target="https://unas.ru/scripts/images.php?product=00185450" TargetMode="External"/><Relationship Id="rId_hyperlink_10936" Type="http://schemas.openxmlformats.org/officeDocument/2006/relationships/hyperlink" Target="https://unas.ru/scripts/images.php?product=00209728" TargetMode="External"/><Relationship Id="rId_hyperlink_10937" Type="http://schemas.openxmlformats.org/officeDocument/2006/relationships/hyperlink" Target="https://unas.ru/scripts/images.php?product=00056667" TargetMode="External"/><Relationship Id="rId_hyperlink_10938" Type="http://schemas.openxmlformats.org/officeDocument/2006/relationships/hyperlink" Target="https://unas.ru/scripts/images.php?product=00056668" TargetMode="External"/><Relationship Id="rId_hyperlink_10939" Type="http://schemas.openxmlformats.org/officeDocument/2006/relationships/hyperlink" Target="https://unas.ru/scripts/images.php?product=00156277" TargetMode="External"/><Relationship Id="rId_hyperlink_10940" Type="http://schemas.openxmlformats.org/officeDocument/2006/relationships/hyperlink" Target="https://unas.ru/scripts/images.php?product=00225924" TargetMode="External"/><Relationship Id="rId_hyperlink_10941" Type="http://schemas.openxmlformats.org/officeDocument/2006/relationships/hyperlink" Target="https://unas.ru/scripts/images.php?product=00134078" TargetMode="External"/><Relationship Id="rId_hyperlink_10942" Type="http://schemas.openxmlformats.org/officeDocument/2006/relationships/hyperlink" Target="https://unas.ru/scripts/images.php?product=00056663" TargetMode="External"/><Relationship Id="rId_hyperlink_10943" Type="http://schemas.openxmlformats.org/officeDocument/2006/relationships/hyperlink" Target="https://unas.ru/scripts/images.php?product=00056669" TargetMode="External"/><Relationship Id="rId_hyperlink_10944" Type="http://schemas.openxmlformats.org/officeDocument/2006/relationships/hyperlink" Target="https://unas.ru/scripts/images.php?product=00112100" TargetMode="External"/><Relationship Id="rId_hyperlink_10945" Type="http://schemas.openxmlformats.org/officeDocument/2006/relationships/hyperlink" Target="https://unas.ru/scripts/images.php?product=00226342" TargetMode="External"/><Relationship Id="rId_hyperlink_10946" Type="http://schemas.openxmlformats.org/officeDocument/2006/relationships/hyperlink" Target="https://unas.ru/scripts/images.php?product=00002570" TargetMode="External"/><Relationship Id="rId_hyperlink_10947" Type="http://schemas.openxmlformats.org/officeDocument/2006/relationships/hyperlink" Target="https://unas.ru/scripts/images.php?product=00049085" TargetMode="External"/><Relationship Id="rId_hyperlink_10948" Type="http://schemas.openxmlformats.org/officeDocument/2006/relationships/hyperlink" Target="https://unas.ru/scripts/images.php?product=00050407" TargetMode="External"/><Relationship Id="rId_hyperlink_10949" Type="http://schemas.openxmlformats.org/officeDocument/2006/relationships/hyperlink" Target="https://unas.ru/scripts/images.php?product=00050408" TargetMode="External"/><Relationship Id="rId_hyperlink_10950" Type="http://schemas.openxmlformats.org/officeDocument/2006/relationships/hyperlink" Target="https://unas.ru/scripts/images.php?product=00068662" TargetMode="External"/><Relationship Id="rId_hyperlink_10951" Type="http://schemas.openxmlformats.org/officeDocument/2006/relationships/hyperlink" Target="https://unas.ru/scripts/images.php?product=00068664" TargetMode="External"/><Relationship Id="rId_hyperlink_10952" Type="http://schemas.openxmlformats.org/officeDocument/2006/relationships/hyperlink" Target="https://unas.ru/scripts/images.php?product=00069745" TargetMode="External"/><Relationship Id="rId_hyperlink_10953" Type="http://schemas.openxmlformats.org/officeDocument/2006/relationships/hyperlink" Target="https://unas.ru/scripts/images.php?product=00072899" TargetMode="External"/><Relationship Id="rId_hyperlink_10954" Type="http://schemas.openxmlformats.org/officeDocument/2006/relationships/hyperlink" Target="https://unas.ru/scripts/images.php?product=00074142" TargetMode="External"/><Relationship Id="rId_hyperlink_10955" Type="http://schemas.openxmlformats.org/officeDocument/2006/relationships/hyperlink" Target="https://unas.ru/scripts/images.php?product=00079687" TargetMode="External"/><Relationship Id="rId_hyperlink_10956" Type="http://schemas.openxmlformats.org/officeDocument/2006/relationships/hyperlink" Target="https://unas.ru/scripts/images.php?product=00084890" TargetMode="External"/><Relationship Id="rId_hyperlink_10957" Type="http://schemas.openxmlformats.org/officeDocument/2006/relationships/hyperlink" Target="https://unas.ru/scripts/images.php?product=00088235" TargetMode="External"/><Relationship Id="rId_hyperlink_10958" Type="http://schemas.openxmlformats.org/officeDocument/2006/relationships/hyperlink" Target="https://unas.ru/scripts/images.php?product=00090216" TargetMode="External"/><Relationship Id="rId_hyperlink_10959" Type="http://schemas.openxmlformats.org/officeDocument/2006/relationships/hyperlink" Target="https://unas.ru/scripts/images.php?product=00091038" TargetMode="External"/><Relationship Id="rId_hyperlink_10960" Type="http://schemas.openxmlformats.org/officeDocument/2006/relationships/hyperlink" Target="https://unas.ru/scripts/images.php?product=00104888" TargetMode="External"/><Relationship Id="rId_hyperlink_10961" Type="http://schemas.openxmlformats.org/officeDocument/2006/relationships/hyperlink" Target="https://unas.ru/scripts/images.php?product=00106145" TargetMode="External"/><Relationship Id="rId_hyperlink_10962" Type="http://schemas.openxmlformats.org/officeDocument/2006/relationships/hyperlink" Target="https://unas.ru/scripts/images.php?product=00114190" TargetMode="External"/><Relationship Id="rId_hyperlink_10963" Type="http://schemas.openxmlformats.org/officeDocument/2006/relationships/hyperlink" Target="https://unas.ru/scripts/images.php?product=00114338" TargetMode="External"/><Relationship Id="rId_hyperlink_10964" Type="http://schemas.openxmlformats.org/officeDocument/2006/relationships/hyperlink" Target="https://unas.ru/scripts/images.php?product=00135548" TargetMode="External"/><Relationship Id="rId_hyperlink_10965" Type="http://schemas.openxmlformats.org/officeDocument/2006/relationships/hyperlink" Target="https://unas.ru/scripts/images.php?product=00144531" TargetMode="External"/><Relationship Id="rId_hyperlink_10966" Type="http://schemas.openxmlformats.org/officeDocument/2006/relationships/hyperlink" Target="https://unas.ru/scripts/images.php?product=00156362" TargetMode="External"/><Relationship Id="rId_hyperlink_10967" Type="http://schemas.openxmlformats.org/officeDocument/2006/relationships/hyperlink" Target="https://unas.ru/scripts/images.php?product=00156909" TargetMode="External"/><Relationship Id="rId_hyperlink_10968" Type="http://schemas.openxmlformats.org/officeDocument/2006/relationships/hyperlink" Target="https://unas.ru/scripts/images.php?product=00161215" TargetMode="External"/><Relationship Id="rId_hyperlink_10969" Type="http://schemas.openxmlformats.org/officeDocument/2006/relationships/hyperlink" Target="https://unas.ru/scripts/images.php?product=00198031" TargetMode="External"/><Relationship Id="rId_hyperlink_10970" Type="http://schemas.openxmlformats.org/officeDocument/2006/relationships/hyperlink" Target="https://unas.ru/scripts/images.php?product=00225350" TargetMode="External"/><Relationship Id="rId_hyperlink_10971" Type="http://schemas.openxmlformats.org/officeDocument/2006/relationships/hyperlink" Target="https://unas.ru/scripts/images.php?product=00021837" TargetMode="External"/><Relationship Id="rId_hyperlink_10972" Type="http://schemas.openxmlformats.org/officeDocument/2006/relationships/hyperlink" Target="https://unas.ru/scripts/images.php?product=00030234" TargetMode="External"/><Relationship Id="rId_hyperlink_10973" Type="http://schemas.openxmlformats.org/officeDocument/2006/relationships/hyperlink" Target="https://unas.ru/scripts/images.php?product=00042402" TargetMode="External"/><Relationship Id="rId_hyperlink_10974" Type="http://schemas.openxmlformats.org/officeDocument/2006/relationships/hyperlink" Target="https://unas.ru/scripts/images.php?product=00068859" TargetMode="External"/><Relationship Id="rId_hyperlink_10975" Type="http://schemas.openxmlformats.org/officeDocument/2006/relationships/hyperlink" Target="https://unas.ru/scripts/images.php?product=00099874" TargetMode="External"/><Relationship Id="rId_hyperlink_10976" Type="http://schemas.openxmlformats.org/officeDocument/2006/relationships/hyperlink" Target="https://unas.ru/scripts/images.php?product=00099875" TargetMode="External"/><Relationship Id="rId_hyperlink_10977" Type="http://schemas.openxmlformats.org/officeDocument/2006/relationships/hyperlink" Target="https://unas.ru/scripts/images.php?product=00132731" TargetMode="External"/><Relationship Id="rId_hyperlink_10978" Type="http://schemas.openxmlformats.org/officeDocument/2006/relationships/hyperlink" Target="https://unas.ru/scripts/images.php?product=00155800" TargetMode="External"/><Relationship Id="rId_hyperlink_10979" Type="http://schemas.openxmlformats.org/officeDocument/2006/relationships/hyperlink" Target="https://unas.ru/scripts/images.php?product=00155801" TargetMode="External"/><Relationship Id="rId_hyperlink_10980" Type="http://schemas.openxmlformats.org/officeDocument/2006/relationships/hyperlink" Target="https://unas.ru/scripts/images.php?product=00155802" TargetMode="External"/><Relationship Id="rId_hyperlink_10981" Type="http://schemas.openxmlformats.org/officeDocument/2006/relationships/hyperlink" Target="https://unas.ru/scripts/images.php?product=00156034" TargetMode="External"/><Relationship Id="rId_hyperlink_10982" Type="http://schemas.openxmlformats.org/officeDocument/2006/relationships/hyperlink" Target="https://unas.ru/scripts/images.php?product=00156035" TargetMode="External"/><Relationship Id="rId_hyperlink_10983" Type="http://schemas.openxmlformats.org/officeDocument/2006/relationships/hyperlink" Target="https://unas.ru/scripts/images.php?product=88000624" TargetMode="External"/><Relationship Id="rId_hyperlink_10984" Type="http://schemas.openxmlformats.org/officeDocument/2006/relationships/hyperlink" Target="https://unas.ru/scripts/images.php?product=88000946" TargetMode="External"/><Relationship Id="rId_hyperlink_10985" Type="http://schemas.openxmlformats.org/officeDocument/2006/relationships/hyperlink" Target="https://unas.ru/scripts/images.php?product=00224089" TargetMode="External"/><Relationship Id="rId_hyperlink_10986" Type="http://schemas.openxmlformats.org/officeDocument/2006/relationships/hyperlink" Target="https://unas.ru/scripts/images.php?product=00226027" TargetMode="External"/><Relationship Id="rId_hyperlink_10987" Type="http://schemas.openxmlformats.org/officeDocument/2006/relationships/hyperlink" Target="https://unas.ru/scripts/images.php?product=00226053" TargetMode="External"/><Relationship Id="rId_hyperlink_10988" Type="http://schemas.openxmlformats.org/officeDocument/2006/relationships/hyperlink" Target="https://unas.ru/scripts/images.php?product=00068660" TargetMode="External"/><Relationship Id="rId_hyperlink_10989" Type="http://schemas.openxmlformats.org/officeDocument/2006/relationships/hyperlink" Target="https://unas.ru/scripts/images.php?product=00079812" TargetMode="External"/><Relationship Id="rId_hyperlink_10990" Type="http://schemas.openxmlformats.org/officeDocument/2006/relationships/hyperlink" Target="https://unas.ru/scripts/images.php?product=00087314" TargetMode="External"/><Relationship Id="rId_hyperlink_10991" Type="http://schemas.openxmlformats.org/officeDocument/2006/relationships/hyperlink" Target="https://unas.ru/scripts/images.php?product=00087315" TargetMode="External"/><Relationship Id="rId_hyperlink_10992" Type="http://schemas.openxmlformats.org/officeDocument/2006/relationships/hyperlink" Target="https://unas.ru/scripts/images.php?product=00087316" TargetMode="External"/><Relationship Id="rId_hyperlink_10993" Type="http://schemas.openxmlformats.org/officeDocument/2006/relationships/hyperlink" Target="https://unas.ru/scripts/images.php?product=00087317" TargetMode="External"/><Relationship Id="rId_hyperlink_10994" Type="http://schemas.openxmlformats.org/officeDocument/2006/relationships/hyperlink" Target="https://unas.ru/scripts/images.php?product=00100467" TargetMode="External"/><Relationship Id="rId_hyperlink_10995" Type="http://schemas.openxmlformats.org/officeDocument/2006/relationships/hyperlink" Target="https://unas.ru/scripts/images.php?product=00114717" TargetMode="External"/><Relationship Id="rId_hyperlink_10996" Type="http://schemas.openxmlformats.org/officeDocument/2006/relationships/hyperlink" Target="https://unas.ru/scripts/images.php?product=00078341" TargetMode="External"/><Relationship Id="rId_hyperlink_10997" Type="http://schemas.openxmlformats.org/officeDocument/2006/relationships/hyperlink" Target="https://unas.ru/scripts/images.php?product=00078343" TargetMode="External"/><Relationship Id="rId_hyperlink_10998" Type="http://schemas.openxmlformats.org/officeDocument/2006/relationships/hyperlink" Target="https://unas.ru/scripts/images.php?product=00078346" TargetMode="External"/><Relationship Id="rId_hyperlink_10999" Type="http://schemas.openxmlformats.org/officeDocument/2006/relationships/hyperlink" Target="https://unas.ru/scripts/images.php?product=00078348" TargetMode="External"/><Relationship Id="rId_hyperlink_11000" Type="http://schemas.openxmlformats.org/officeDocument/2006/relationships/hyperlink" Target="https://unas.ru/scripts/images.php?product=00078349" TargetMode="External"/><Relationship Id="rId_hyperlink_11001" Type="http://schemas.openxmlformats.org/officeDocument/2006/relationships/hyperlink" Target="https://unas.ru/scripts/images.php?product=00087286" TargetMode="External"/><Relationship Id="rId_hyperlink_11002" Type="http://schemas.openxmlformats.org/officeDocument/2006/relationships/hyperlink" Target="https://unas.ru/scripts/images.php?product=00087287" TargetMode="External"/><Relationship Id="rId_hyperlink_11003" Type="http://schemas.openxmlformats.org/officeDocument/2006/relationships/hyperlink" Target="https://unas.ru/scripts/images.php?product=00098029" TargetMode="External"/><Relationship Id="rId_hyperlink_11004" Type="http://schemas.openxmlformats.org/officeDocument/2006/relationships/hyperlink" Target="https://unas.ru/scripts/images.php?product=00027506" TargetMode="External"/><Relationship Id="rId_hyperlink_11005" Type="http://schemas.openxmlformats.org/officeDocument/2006/relationships/hyperlink" Target="https://unas.ru/scripts/images.php?product=00029409" TargetMode="External"/><Relationship Id="rId_hyperlink_11006" Type="http://schemas.openxmlformats.org/officeDocument/2006/relationships/hyperlink" Target="https://unas.ru/scripts/images.php?product=00031587" TargetMode="External"/><Relationship Id="rId_hyperlink_11007" Type="http://schemas.openxmlformats.org/officeDocument/2006/relationships/hyperlink" Target="https://unas.ru/scripts/images.php?product=00036923" TargetMode="External"/><Relationship Id="rId_hyperlink_11008" Type="http://schemas.openxmlformats.org/officeDocument/2006/relationships/hyperlink" Target="https://unas.ru/scripts/images.php?product=00036924" TargetMode="External"/><Relationship Id="rId_hyperlink_11009" Type="http://schemas.openxmlformats.org/officeDocument/2006/relationships/hyperlink" Target="https://unas.ru/scripts/images.php?product=00036925" TargetMode="External"/><Relationship Id="rId_hyperlink_11010" Type="http://schemas.openxmlformats.org/officeDocument/2006/relationships/hyperlink" Target="https://unas.ru/scripts/images.php?product=00036926" TargetMode="External"/><Relationship Id="rId_hyperlink_11011" Type="http://schemas.openxmlformats.org/officeDocument/2006/relationships/hyperlink" Target="https://unas.ru/scripts/images.php?product=00066840" TargetMode="External"/><Relationship Id="rId_hyperlink_11012" Type="http://schemas.openxmlformats.org/officeDocument/2006/relationships/hyperlink" Target="https://unas.ru/scripts/images.php?product=00066841" TargetMode="External"/><Relationship Id="rId_hyperlink_11013" Type="http://schemas.openxmlformats.org/officeDocument/2006/relationships/hyperlink" Target="https://unas.ru/scripts/images.php?product=00066842" TargetMode="External"/><Relationship Id="rId_hyperlink_11014" Type="http://schemas.openxmlformats.org/officeDocument/2006/relationships/hyperlink" Target="https://unas.ru/scripts/images.php?product=00066843" TargetMode="External"/><Relationship Id="rId_hyperlink_11015" Type="http://schemas.openxmlformats.org/officeDocument/2006/relationships/hyperlink" Target="https://unas.ru/scripts/images.php?product=00070080" TargetMode="External"/><Relationship Id="rId_hyperlink_11016" Type="http://schemas.openxmlformats.org/officeDocument/2006/relationships/hyperlink" Target="https://unas.ru/scripts/images.php?product=00088982" TargetMode="External"/><Relationship Id="rId_hyperlink_11017" Type="http://schemas.openxmlformats.org/officeDocument/2006/relationships/hyperlink" Target="https://unas.ru/scripts/images.php?product=00124624" TargetMode="External"/><Relationship Id="rId_hyperlink_11018" Type="http://schemas.openxmlformats.org/officeDocument/2006/relationships/hyperlink" Target="https://unas.ru/scripts/images.php?product=00154817" TargetMode="External"/><Relationship Id="rId_hyperlink_11019" Type="http://schemas.openxmlformats.org/officeDocument/2006/relationships/hyperlink" Target="https://unas.ru/scripts/images.php?product=00156644" TargetMode="External"/><Relationship Id="rId_hyperlink_11020" Type="http://schemas.openxmlformats.org/officeDocument/2006/relationships/hyperlink" Target="https://unas.ru/scripts/images.php?product=00161616" TargetMode="External"/><Relationship Id="rId_hyperlink_11021" Type="http://schemas.openxmlformats.org/officeDocument/2006/relationships/hyperlink" Target="https://unas.ru/scripts/images.php?product=00161617" TargetMode="External"/><Relationship Id="rId_hyperlink_11022" Type="http://schemas.openxmlformats.org/officeDocument/2006/relationships/hyperlink" Target="https://unas.ru/scripts/images.php?product=00192562" TargetMode="External"/><Relationship Id="rId_hyperlink_11023" Type="http://schemas.openxmlformats.org/officeDocument/2006/relationships/hyperlink" Target="https://unas.ru/scripts/images.php?product=00224093" TargetMode="External"/><Relationship Id="rId_hyperlink_11024" Type="http://schemas.openxmlformats.org/officeDocument/2006/relationships/hyperlink" Target="https://unas.ru/scripts/images.php?product=00238693" TargetMode="External"/><Relationship Id="rId_hyperlink_11025" Type="http://schemas.openxmlformats.org/officeDocument/2006/relationships/hyperlink" Target="https://unas.ru/scripts/images.php?product=00238773" TargetMode="External"/><Relationship Id="rId_hyperlink_11026" Type="http://schemas.openxmlformats.org/officeDocument/2006/relationships/hyperlink" Target="https://unas.ru/scripts/images.php?product=00247414" TargetMode="External"/><Relationship Id="rId_hyperlink_11027" Type="http://schemas.openxmlformats.org/officeDocument/2006/relationships/hyperlink" Target="https://unas.ru/scripts/images.php?product=00247415" TargetMode="External"/><Relationship Id="rId_hyperlink_11028" Type="http://schemas.openxmlformats.org/officeDocument/2006/relationships/hyperlink" Target="https://unas.ru/scripts/images.php?product=00247416" TargetMode="External"/><Relationship Id="rId_hyperlink_11029" Type="http://schemas.openxmlformats.org/officeDocument/2006/relationships/hyperlink" Target="https://unas.ru/scripts/images.php?product=00247417" TargetMode="External"/><Relationship Id="rId_hyperlink_11030" Type="http://schemas.openxmlformats.org/officeDocument/2006/relationships/hyperlink" Target="https://unas.ru/scripts/images.php?product=00247418" TargetMode="External"/><Relationship Id="rId_hyperlink_11031" Type="http://schemas.openxmlformats.org/officeDocument/2006/relationships/hyperlink" Target="https://unas.ru/scripts/images.php?product=00105362" TargetMode="External"/><Relationship Id="rId_hyperlink_11032" Type="http://schemas.openxmlformats.org/officeDocument/2006/relationships/hyperlink" Target="https://unas.ru/scripts/images.php?product=00124489" TargetMode="External"/><Relationship Id="rId_hyperlink_11033" Type="http://schemas.openxmlformats.org/officeDocument/2006/relationships/hyperlink" Target="https://unas.ru/scripts/images.php?product=00222494" TargetMode="External"/><Relationship Id="rId_hyperlink_11034" Type="http://schemas.openxmlformats.org/officeDocument/2006/relationships/hyperlink" Target="https://unas.ru/scripts/images.php?product=00207279" TargetMode="External"/><Relationship Id="rId_hyperlink_11035" Type="http://schemas.openxmlformats.org/officeDocument/2006/relationships/hyperlink" Target="https://unas.ru/scripts/images.php?product=00224607" TargetMode="External"/><Relationship Id="rId_hyperlink_11036" Type="http://schemas.openxmlformats.org/officeDocument/2006/relationships/hyperlink" Target="https://unas.ru/scripts/images.php?product=00209616" TargetMode="External"/><Relationship Id="rId_hyperlink_11037" Type="http://schemas.openxmlformats.org/officeDocument/2006/relationships/hyperlink" Target="https://unas.ru/scripts/images.php?product=00209617" TargetMode="External"/><Relationship Id="rId_hyperlink_11038" Type="http://schemas.openxmlformats.org/officeDocument/2006/relationships/hyperlink" Target="https://unas.ru/scripts/images.php?product=00209618" TargetMode="External"/><Relationship Id="rId_hyperlink_11039" Type="http://schemas.openxmlformats.org/officeDocument/2006/relationships/hyperlink" Target="https://unas.ru/scripts/images.php?product=00209622" TargetMode="External"/><Relationship Id="rId_hyperlink_11040" Type="http://schemas.openxmlformats.org/officeDocument/2006/relationships/hyperlink" Target="https://unas.ru/scripts/images.php?product=00209630" TargetMode="External"/><Relationship Id="rId_hyperlink_11041" Type="http://schemas.openxmlformats.org/officeDocument/2006/relationships/hyperlink" Target="https://unas.ru/scripts/images.php?product=00209631" TargetMode="External"/><Relationship Id="rId_hyperlink_11042" Type="http://schemas.openxmlformats.org/officeDocument/2006/relationships/hyperlink" Target="https://unas.ru/scripts/images.php?product=00209632" TargetMode="External"/><Relationship Id="rId_hyperlink_11043" Type="http://schemas.openxmlformats.org/officeDocument/2006/relationships/hyperlink" Target="https://unas.ru/scripts/images.php?product=00209637" TargetMode="External"/><Relationship Id="rId_hyperlink_11044" Type="http://schemas.openxmlformats.org/officeDocument/2006/relationships/hyperlink" Target="https://unas.ru/scripts/images.php?product=00209643" TargetMode="External"/><Relationship Id="rId_hyperlink_11045" Type="http://schemas.openxmlformats.org/officeDocument/2006/relationships/hyperlink" Target="https://unas.ru/scripts/images.php?product=00209645" TargetMode="External"/><Relationship Id="rId_hyperlink_11046" Type="http://schemas.openxmlformats.org/officeDocument/2006/relationships/hyperlink" Target="https://unas.ru/scripts/images.php?product=00209647" TargetMode="External"/><Relationship Id="rId_hyperlink_11047" Type="http://schemas.openxmlformats.org/officeDocument/2006/relationships/hyperlink" Target="https://unas.ru/scripts/images.php?product=00209648" TargetMode="External"/><Relationship Id="rId_hyperlink_11048" Type="http://schemas.openxmlformats.org/officeDocument/2006/relationships/hyperlink" Target="https://unas.ru/scripts/images.php?product=00209650" TargetMode="External"/><Relationship Id="rId_hyperlink_11049" Type="http://schemas.openxmlformats.org/officeDocument/2006/relationships/hyperlink" Target="https://unas.ru/scripts/images.php?product=00209652" TargetMode="External"/><Relationship Id="rId_hyperlink_11050" Type="http://schemas.openxmlformats.org/officeDocument/2006/relationships/hyperlink" Target="https://unas.ru/scripts/images.php?product=00209675" TargetMode="External"/><Relationship Id="rId_hyperlink_11051" Type="http://schemas.openxmlformats.org/officeDocument/2006/relationships/hyperlink" Target="https://unas.ru/scripts/images.php?product=00209677" TargetMode="External"/><Relationship Id="rId_hyperlink_11052" Type="http://schemas.openxmlformats.org/officeDocument/2006/relationships/hyperlink" Target="https://unas.ru/scripts/images.php?product=00209678" TargetMode="External"/><Relationship Id="rId_hyperlink_11053" Type="http://schemas.openxmlformats.org/officeDocument/2006/relationships/hyperlink" Target="https://unas.ru/scripts/images.php?product=00209671" TargetMode="External"/><Relationship Id="rId_hyperlink_11054" Type="http://schemas.openxmlformats.org/officeDocument/2006/relationships/hyperlink" Target="https://unas.ru/scripts/images.php?product=00209679" TargetMode="External"/><Relationship Id="rId_hyperlink_11055" Type="http://schemas.openxmlformats.org/officeDocument/2006/relationships/hyperlink" Target="https://unas.ru/scripts/images.php?product=00226368" TargetMode="External"/><Relationship Id="rId_hyperlink_11056" Type="http://schemas.openxmlformats.org/officeDocument/2006/relationships/hyperlink" Target="https://unas.ru/scripts/images.php?product=00226369" TargetMode="External"/><Relationship Id="rId_hyperlink_11057" Type="http://schemas.openxmlformats.org/officeDocument/2006/relationships/hyperlink" Target="https://unas.ru/scripts/images.php?product=00246554" TargetMode="External"/><Relationship Id="rId_hyperlink_11058" Type="http://schemas.openxmlformats.org/officeDocument/2006/relationships/hyperlink" Target="https://unas.ru/scripts/images.php?product=00246223" TargetMode="External"/><Relationship Id="rId_hyperlink_11059" Type="http://schemas.openxmlformats.org/officeDocument/2006/relationships/hyperlink" Target="https://unas.ru/scripts/images.php?product=00246225" TargetMode="External"/><Relationship Id="rId_hyperlink_11060" Type="http://schemas.openxmlformats.org/officeDocument/2006/relationships/hyperlink" Target="https://unas.ru/scripts/images.php?product=00246226" TargetMode="External"/><Relationship Id="rId_hyperlink_11061" Type="http://schemas.openxmlformats.org/officeDocument/2006/relationships/hyperlink" Target="https://unas.ru/scripts/images.php?product=00246274" TargetMode="External"/><Relationship Id="rId_hyperlink_11062" Type="http://schemas.openxmlformats.org/officeDocument/2006/relationships/hyperlink" Target="https://unas.ru/scripts/images.php?product=00246276" TargetMode="External"/><Relationship Id="rId_hyperlink_11063" Type="http://schemas.openxmlformats.org/officeDocument/2006/relationships/hyperlink" Target="https://unas.ru/scripts/images.php?product=00246277" TargetMode="External"/><Relationship Id="rId_hyperlink_11064" Type="http://schemas.openxmlformats.org/officeDocument/2006/relationships/hyperlink" Target="https://unas.ru/scripts/images.php?product=00246282" TargetMode="External"/><Relationship Id="rId_hyperlink_11065" Type="http://schemas.openxmlformats.org/officeDocument/2006/relationships/hyperlink" Target="https://unas.ru/scripts/images.php?product=00246301" TargetMode="External"/><Relationship Id="rId_hyperlink_11066" Type="http://schemas.openxmlformats.org/officeDocument/2006/relationships/hyperlink" Target="https://unas.ru/scripts/images.php?product=00246302" TargetMode="External"/><Relationship Id="rId_hyperlink_11067" Type="http://schemas.openxmlformats.org/officeDocument/2006/relationships/hyperlink" Target="https://unas.ru/scripts/images.php?product=00246304" TargetMode="External"/><Relationship Id="rId_hyperlink_11068" Type="http://schemas.openxmlformats.org/officeDocument/2006/relationships/hyperlink" Target="https://unas.ru/scripts/images.php?product=00246305" TargetMode="External"/><Relationship Id="rId_hyperlink_11069" Type="http://schemas.openxmlformats.org/officeDocument/2006/relationships/hyperlink" Target="https://unas.ru/scripts/images.php?product=00246306" TargetMode="External"/><Relationship Id="rId_hyperlink_11070" Type="http://schemas.openxmlformats.org/officeDocument/2006/relationships/hyperlink" Target="https://unas.ru/scripts/images.php?product=00246307" TargetMode="External"/><Relationship Id="rId_hyperlink_11071" Type="http://schemas.openxmlformats.org/officeDocument/2006/relationships/hyperlink" Target="https://unas.ru/scripts/images.php?product=00246308" TargetMode="External"/><Relationship Id="rId_hyperlink_11072" Type="http://schemas.openxmlformats.org/officeDocument/2006/relationships/hyperlink" Target="https://unas.ru/scripts/images.php?product=00246309" TargetMode="External"/><Relationship Id="rId_hyperlink_11073" Type="http://schemas.openxmlformats.org/officeDocument/2006/relationships/hyperlink" Target="https://unas.ru/scripts/images.php?product=00246310" TargetMode="External"/><Relationship Id="rId_hyperlink_11074" Type="http://schemas.openxmlformats.org/officeDocument/2006/relationships/hyperlink" Target="https://unas.ru/scripts/images.php?product=00246311" TargetMode="External"/><Relationship Id="rId_hyperlink_11075" Type="http://schemas.openxmlformats.org/officeDocument/2006/relationships/hyperlink" Target="https://unas.ru/scripts/images.php?product=00246312" TargetMode="External"/><Relationship Id="rId_hyperlink_11076" Type="http://schemas.openxmlformats.org/officeDocument/2006/relationships/hyperlink" Target="https://unas.ru/scripts/images.php?product=00247453" TargetMode="External"/><Relationship Id="rId_hyperlink_11077" Type="http://schemas.openxmlformats.org/officeDocument/2006/relationships/hyperlink" Target="https://unas.ru/scripts/images.php?product=00247454" TargetMode="External"/><Relationship Id="rId_hyperlink_11078" Type="http://schemas.openxmlformats.org/officeDocument/2006/relationships/hyperlink" Target="https://unas.ru/scripts/images.php?product=00247463" TargetMode="External"/><Relationship Id="rId_hyperlink_11079" Type="http://schemas.openxmlformats.org/officeDocument/2006/relationships/hyperlink" Target="https://unas.ru/scripts/images.php?product=00247455" TargetMode="External"/><Relationship Id="rId_hyperlink_11080" Type="http://schemas.openxmlformats.org/officeDocument/2006/relationships/hyperlink" Target="https://unas.ru/scripts/images.php?product=00002168" TargetMode="External"/><Relationship Id="rId_hyperlink_11081" Type="http://schemas.openxmlformats.org/officeDocument/2006/relationships/hyperlink" Target="https://unas.ru/scripts/images.php?product=00002220" TargetMode="External"/><Relationship Id="rId_hyperlink_11082" Type="http://schemas.openxmlformats.org/officeDocument/2006/relationships/hyperlink" Target="https://unas.ru/scripts/images.php?product=00002295" TargetMode="External"/><Relationship Id="rId_hyperlink_11083" Type="http://schemas.openxmlformats.org/officeDocument/2006/relationships/hyperlink" Target="https://unas.ru/scripts/images.php?product=00002296" TargetMode="External"/><Relationship Id="rId_hyperlink_11084" Type="http://schemas.openxmlformats.org/officeDocument/2006/relationships/hyperlink" Target="https://unas.ru/scripts/images.php?product=00002297" TargetMode="External"/><Relationship Id="rId_hyperlink_11085" Type="http://schemas.openxmlformats.org/officeDocument/2006/relationships/hyperlink" Target="https://unas.ru/scripts/images.php?product=00002323" TargetMode="External"/><Relationship Id="rId_hyperlink_11086" Type="http://schemas.openxmlformats.org/officeDocument/2006/relationships/hyperlink" Target="https://unas.ru/scripts/images.php?product=00002324" TargetMode="External"/><Relationship Id="rId_hyperlink_11087" Type="http://schemas.openxmlformats.org/officeDocument/2006/relationships/hyperlink" Target="https://unas.ru/scripts/images.php?product=00002325" TargetMode="External"/><Relationship Id="rId_hyperlink_11088" Type="http://schemas.openxmlformats.org/officeDocument/2006/relationships/hyperlink" Target="https://unas.ru/scripts/images.php?product=00002326" TargetMode="External"/><Relationship Id="rId_hyperlink_11089" Type="http://schemas.openxmlformats.org/officeDocument/2006/relationships/hyperlink" Target="https://unas.ru/scripts/images.php?product=00002374" TargetMode="External"/><Relationship Id="rId_hyperlink_11090" Type="http://schemas.openxmlformats.org/officeDocument/2006/relationships/hyperlink" Target="https://unas.ru/scripts/images.php?product=00002375" TargetMode="External"/><Relationship Id="rId_hyperlink_11091" Type="http://schemas.openxmlformats.org/officeDocument/2006/relationships/hyperlink" Target="https://unas.ru/scripts/images.php?product=00002376" TargetMode="External"/><Relationship Id="rId_hyperlink_11092" Type="http://schemas.openxmlformats.org/officeDocument/2006/relationships/hyperlink" Target="https://unas.ru/scripts/images.php?product=00002377" TargetMode="External"/><Relationship Id="rId_hyperlink_11093" Type="http://schemas.openxmlformats.org/officeDocument/2006/relationships/hyperlink" Target="https://unas.ru/scripts/images.php?product=00004085" TargetMode="External"/><Relationship Id="rId_hyperlink_11094" Type="http://schemas.openxmlformats.org/officeDocument/2006/relationships/hyperlink" Target="https://unas.ru/scripts/images.php?product=00004237" TargetMode="External"/><Relationship Id="rId_hyperlink_11095" Type="http://schemas.openxmlformats.org/officeDocument/2006/relationships/hyperlink" Target="https://unas.ru/scripts/images.php?product=00011512" TargetMode="External"/><Relationship Id="rId_hyperlink_11096" Type="http://schemas.openxmlformats.org/officeDocument/2006/relationships/hyperlink" Target="https://unas.ru/scripts/images.php?product=00012339" TargetMode="External"/><Relationship Id="rId_hyperlink_11097" Type="http://schemas.openxmlformats.org/officeDocument/2006/relationships/hyperlink" Target="https://unas.ru/scripts/images.php?product=00020125" TargetMode="External"/><Relationship Id="rId_hyperlink_11098" Type="http://schemas.openxmlformats.org/officeDocument/2006/relationships/hyperlink" Target="https://unas.ru/scripts/images.php?product=00028488" TargetMode="External"/><Relationship Id="rId_hyperlink_11099" Type="http://schemas.openxmlformats.org/officeDocument/2006/relationships/hyperlink" Target="https://unas.ru/scripts/images.php?product=00030647" TargetMode="External"/><Relationship Id="rId_hyperlink_11100" Type="http://schemas.openxmlformats.org/officeDocument/2006/relationships/hyperlink" Target="https://unas.ru/scripts/images.php?product=00035941" TargetMode="External"/><Relationship Id="rId_hyperlink_11101" Type="http://schemas.openxmlformats.org/officeDocument/2006/relationships/hyperlink" Target="https://unas.ru/scripts/images.php?product=00042102" TargetMode="External"/><Relationship Id="rId_hyperlink_11102" Type="http://schemas.openxmlformats.org/officeDocument/2006/relationships/hyperlink" Target="https://unas.ru/scripts/images.php?product=00042103" TargetMode="External"/><Relationship Id="rId_hyperlink_11103" Type="http://schemas.openxmlformats.org/officeDocument/2006/relationships/hyperlink" Target="https://unas.ru/scripts/images.php?product=00042104" TargetMode="External"/><Relationship Id="rId_hyperlink_11104" Type="http://schemas.openxmlformats.org/officeDocument/2006/relationships/hyperlink" Target="https://unas.ru/scripts/images.php?product=00042519" TargetMode="External"/><Relationship Id="rId_hyperlink_11105" Type="http://schemas.openxmlformats.org/officeDocument/2006/relationships/hyperlink" Target="https://unas.ru/scripts/images.php?product=00046406" TargetMode="External"/><Relationship Id="rId_hyperlink_11106" Type="http://schemas.openxmlformats.org/officeDocument/2006/relationships/hyperlink" Target="https://unas.ru/scripts/images.php?product=00050162" TargetMode="External"/><Relationship Id="rId_hyperlink_11107" Type="http://schemas.openxmlformats.org/officeDocument/2006/relationships/hyperlink" Target="https://unas.ru/scripts/images.php?product=00050240" TargetMode="External"/><Relationship Id="rId_hyperlink_11108" Type="http://schemas.openxmlformats.org/officeDocument/2006/relationships/hyperlink" Target="https://unas.ru/scripts/images.php?product=00051523" TargetMode="External"/><Relationship Id="rId_hyperlink_11109" Type="http://schemas.openxmlformats.org/officeDocument/2006/relationships/hyperlink" Target="https://unas.ru/scripts/images.php?product=00057005" TargetMode="External"/><Relationship Id="rId_hyperlink_11110" Type="http://schemas.openxmlformats.org/officeDocument/2006/relationships/hyperlink" Target="https://unas.ru/scripts/images.php?product=00057006" TargetMode="External"/><Relationship Id="rId_hyperlink_11111" Type="http://schemas.openxmlformats.org/officeDocument/2006/relationships/hyperlink" Target="https://unas.ru/scripts/images.php?product=00058210" TargetMode="External"/><Relationship Id="rId_hyperlink_11112" Type="http://schemas.openxmlformats.org/officeDocument/2006/relationships/hyperlink" Target="https://unas.ru/scripts/images.php?product=00058215" TargetMode="External"/><Relationship Id="rId_hyperlink_11113" Type="http://schemas.openxmlformats.org/officeDocument/2006/relationships/hyperlink" Target="https://unas.ru/scripts/images.php?product=00061266" TargetMode="External"/><Relationship Id="rId_hyperlink_11114" Type="http://schemas.openxmlformats.org/officeDocument/2006/relationships/hyperlink" Target="https://unas.ru/scripts/images.php?product=00061267" TargetMode="External"/><Relationship Id="rId_hyperlink_11115" Type="http://schemas.openxmlformats.org/officeDocument/2006/relationships/hyperlink" Target="https://unas.ru/scripts/images.php?product=00061496" TargetMode="External"/><Relationship Id="rId_hyperlink_11116" Type="http://schemas.openxmlformats.org/officeDocument/2006/relationships/hyperlink" Target="https://unas.ru/scripts/images.php?product=00061761" TargetMode="External"/><Relationship Id="rId_hyperlink_11117" Type="http://schemas.openxmlformats.org/officeDocument/2006/relationships/hyperlink" Target="https://unas.ru/scripts/images.php?product=00064634" TargetMode="External"/><Relationship Id="rId_hyperlink_11118" Type="http://schemas.openxmlformats.org/officeDocument/2006/relationships/hyperlink" Target="https://unas.ru/scripts/images.php?product=00064635" TargetMode="External"/><Relationship Id="rId_hyperlink_11119" Type="http://schemas.openxmlformats.org/officeDocument/2006/relationships/hyperlink" Target="https://unas.ru/scripts/images.php?product=00064636" TargetMode="External"/><Relationship Id="rId_hyperlink_11120" Type="http://schemas.openxmlformats.org/officeDocument/2006/relationships/hyperlink" Target="https://unas.ru/scripts/images.php?product=00064644" TargetMode="External"/><Relationship Id="rId_hyperlink_11121" Type="http://schemas.openxmlformats.org/officeDocument/2006/relationships/hyperlink" Target="https://unas.ru/scripts/images.php?product=00064645" TargetMode="External"/><Relationship Id="rId_hyperlink_11122" Type="http://schemas.openxmlformats.org/officeDocument/2006/relationships/hyperlink" Target="https://unas.ru/scripts/images.php?product=00064646" TargetMode="External"/><Relationship Id="rId_hyperlink_11123" Type="http://schemas.openxmlformats.org/officeDocument/2006/relationships/hyperlink" Target="https://unas.ru/scripts/images.php?product=00064648" TargetMode="External"/><Relationship Id="rId_hyperlink_11124" Type="http://schemas.openxmlformats.org/officeDocument/2006/relationships/hyperlink" Target="https://unas.ru/scripts/images.php?product=00064650" TargetMode="External"/><Relationship Id="rId_hyperlink_11125" Type="http://schemas.openxmlformats.org/officeDocument/2006/relationships/hyperlink" Target="https://unas.ru/scripts/images.php?product=00064653" TargetMode="External"/><Relationship Id="rId_hyperlink_11126" Type="http://schemas.openxmlformats.org/officeDocument/2006/relationships/hyperlink" Target="https://unas.ru/scripts/images.php?product=00064655" TargetMode="External"/><Relationship Id="rId_hyperlink_11127" Type="http://schemas.openxmlformats.org/officeDocument/2006/relationships/hyperlink" Target="https://unas.ru/scripts/images.php?product=00064656" TargetMode="External"/><Relationship Id="rId_hyperlink_11128" Type="http://schemas.openxmlformats.org/officeDocument/2006/relationships/hyperlink" Target="https://unas.ru/scripts/images.php?product=00064657" TargetMode="External"/><Relationship Id="rId_hyperlink_11129" Type="http://schemas.openxmlformats.org/officeDocument/2006/relationships/hyperlink" Target="https://unas.ru/scripts/images.php?product=00064658" TargetMode="External"/><Relationship Id="rId_hyperlink_11130" Type="http://schemas.openxmlformats.org/officeDocument/2006/relationships/hyperlink" Target="https://unas.ru/scripts/images.php?product=00064797" TargetMode="External"/><Relationship Id="rId_hyperlink_11131" Type="http://schemas.openxmlformats.org/officeDocument/2006/relationships/hyperlink" Target="https://unas.ru/scripts/images.php?product=00065330" TargetMode="External"/><Relationship Id="rId_hyperlink_11132" Type="http://schemas.openxmlformats.org/officeDocument/2006/relationships/hyperlink" Target="https://unas.ru/scripts/images.php?product=00065331" TargetMode="External"/><Relationship Id="rId_hyperlink_11133" Type="http://schemas.openxmlformats.org/officeDocument/2006/relationships/hyperlink" Target="https://unas.ru/scripts/images.php?product=00065333" TargetMode="External"/><Relationship Id="rId_hyperlink_11134" Type="http://schemas.openxmlformats.org/officeDocument/2006/relationships/hyperlink" Target="https://unas.ru/scripts/images.php?product=00065335" TargetMode="External"/><Relationship Id="rId_hyperlink_11135" Type="http://schemas.openxmlformats.org/officeDocument/2006/relationships/hyperlink" Target="https://unas.ru/scripts/images.php?product=00065702" TargetMode="External"/><Relationship Id="rId_hyperlink_11136" Type="http://schemas.openxmlformats.org/officeDocument/2006/relationships/hyperlink" Target="https://unas.ru/scripts/images.php?product=00065708" TargetMode="External"/><Relationship Id="rId_hyperlink_11137" Type="http://schemas.openxmlformats.org/officeDocument/2006/relationships/hyperlink" Target="https://unas.ru/scripts/images.php?product=00066454" TargetMode="External"/><Relationship Id="rId_hyperlink_11138" Type="http://schemas.openxmlformats.org/officeDocument/2006/relationships/hyperlink" Target="https://unas.ru/scripts/images.php?product=00066455" TargetMode="External"/><Relationship Id="rId_hyperlink_11139" Type="http://schemas.openxmlformats.org/officeDocument/2006/relationships/hyperlink" Target="https://unas.ru/scripts/images.php?product=00066456" TargetMode="External"/><Relationship Id="rId_hyperlink_11140" Type="http://schemas.openxmlformats.org/officeDocument/2006/relationships/hyperlink" Target="https://unas.ru/scripts/images.php?product=00068250" TargetMode="External"/><Relationship Id="rId_hyperlink_11141" Type="http://schemas.openxmlformats.org/officeDocument/2006/relationships/hyperlink" Target="https://unas.ru/scripts/images.php?product=00068274" TargetMode="External"/><Relationship Id="rId_hyperlink_11142" Type="http://schemas.openxmlformats.org/officeDocument/2006/relationships/hyperlink" Target="https://unas.ru/scripts/images.php?product=00068275" TargetMode="External"/><Relationship Id="rId_hyperlink_11143" Type="http://schemas.openxmlformats.org/officeDocument/2006/relationships/hyperlink" Target="https://unas.ru/scripts/images.php?product=00078118" TargetMode="External"/><Relationship Id="rId_hyperlink_11144" Type="http://schemas.openxmlformats.org/officeDocument/2006/relationships/hyperlink" Target="https://unas.ru/scripts/images.php?product=00082759" TargetMode="External"/><Relationship Id="rId_hyperlink_11145" Type="http://schemas.openxmlformats.org/officeDocument/2006/relationships/hyperlink" Target="https://unas.ru/scripts/images.php?product=00091739" TargetMode="External"/><Relationship Id="rId_hyperlink_11146" Type="http://schemas.openxmlformats.org/officeDocument/2006/relationships/hyperlink" Target="https://unas.ru/scripts/images.php?product=00091740" TargetMode="External"/><Relationship Id="rId_hyperlink_11147" Type="http://schemas.openxmlformats.org/officeDocument/2006/relationships/hyperlink" Target="https://unas.ru/scripts/images.php?product=00091741" TargetMode="External"/><Relationship Id="rId_hyperlink_11148" Type="http://schemas.openxmlformats.org/officeDocument/2006/relationships/hyperlink" Target="https://unas.ru/scripts/images.php?product=00091742" TargetMode="External"/><Relationship Id="rId_hyperlink_11149" Type="http://schemas.openxmlformats.org/officeDocument/2006/relationships/hyperlink" Target="https://unas.ru/scripts/images.php?product=00091744" TargetMode="External"/><Relationship Id="rId_hyperlink_11150" Type="http://schemas.openxmlformats.org/officeDocument/2006/relationships/hyperlink" Target="https://unas.ru/scripts/images.php?product=00091745" TargetMode="External"/><Relationship Id="rId_hyperlink_11151" Type="http://schemas.openxmlformats.org/officeDocument/2006/relationships/hyperlink" Target="https://unas.ru/scripts/images.php?product=00091746" TargetMode="External"/><Relationship Id="rId_hyperlink_11152" Type="http://schemas.openxmlformats.org/officeDocument/2006/relationships/hyperlink" Target="https://unas.ru/scripts/images.php?product=00091751" TargetMode="External"/><Relationship Id="rId_hyperlink_11153" Type="http://schemas.openxmlformats.org/officeDocument/2006/relationships/hyperlink" Target="https://unas.ru/scripts/images.php?product=00091752" TargetMode="External"/><Relationship Id="rId_hyperlink_11154" Type="http://schemas.openxmlformats.org/officeDocument/2006/relationships/hyperlink" Target="https://unas.ru/scripts/images.php?product=00094871" TargetMode="External"/><Relationship Id="rId_hyperlink_11155" Type="http://schemas.openxmlformats.org/officeDocument/2006/relationships/hyperlink" Target="https://unas.ru/scripts/images.php?product=00104132" TargetMode="External"/><Relationship Id="rId_hyperlink_11156" Type="http://schemas.openxmlformats.org/officeDocument/2006/relationships/hyperlink" Target="https://unas.ru/scripts/images.php?product=00104133" TargetMode="External"/><Relationship Id="rId_hyperlink_11157" Type="http://schemas.openxmlformats.org/officeDocument/2006/relationships/hyperlink" Target="https://unas.ru/scripts/images.php?product=00105940" TargetMode="External"/><Relationship Id="rId_hyperlink_11158" Type="http://schemas.openxmlformats.org/officeDocument/2006/relationships/hyperlink" Target="https://unas.ru/scripts/images.php?product=00105941" TargetMode="External"/><Relationship Id="rId_hyperlink_11159" Type="http://schemas.openxmlformats.org/officeDocument/2006/relationships/hyperlink" Target="https://unas.ru/scripts/images.php?product=00105957" TargetMode="External"/><Relationship Id="rId_hyperlink_11160" Type="http://schemas.openxmlformats.org/officeDocument/2006/relationships/hyperlink" Target="https://unas.ru/scripts/images.php?product=00114895" TargetMode="External"/><Relationship Id="rId_hyperlink_11161" Type="http://schemas.openxmlformats.org/officeDocument/2006/relationships/hyperlink" Target="https://unas.ru/scripts/images.php?product=00114897" TargetMode="External"/><Relationship Id="rId_hyperlink_11162" Type="http://schemas.openxmlformats.org/officeDocument/2006/relationships/hyperlink" Target="https://unas.ru/scripts/images.php?product=00114941" TargetMode="External"/><Relationship Id="rId_hyperlink_11163" Type="http://schemas.openxmlformats.org/officeDocument/2006/relationships/hyperlink" Target="https://unas.ru/scripts/images.php?product=00114943" TargetMode="External"/><Relationship Id="rId_hyperlink_11164" Type="http://schemas.openxmlformats.org/officeDocument/2006/relationships/hyperlink" Target="https://unas.ru/scripts/images.php?product=00117701" TargetMode="External"/><Relationship Id="rId_hyperlink_11165" Type="http://schemas.openxmlformats.org/officeDocument/2006/relationships/hyperlink" Target="https://unas.ru/scripts/images.php?product=00124495" TargetMode="External"/><Relationship Id="rId_hyperlink_11166" Type="http://schemas.openxmlformats.org/officeDocument/2006/relationships/hyperlink" Target="https://unas.ru/scripts/images.php?product=00135166" TargetMode="External"/><Relationship Id="rId_hyperlink_11167" Type="http://schemas.openxmlformats.org/officeDocument/2006/relationships/hyperlink" Target="https://unas.ru/scripts/images.php?product=00135167" TargetMode="External"/><Relationship Id="rId_hyperlink_11168" Type="http://schemas.openxmlformats.org/officeDocument/2006/relationships/hyperlink" Target="https://unas.ru/scripts/images.php?product=00135170" TargetMode="External"/><Relationship Id="rId_hyperlink_11169" Type="http://schemas.openxmlformats.org/officeDocument/2006/relationships/hyperlink" Target="https://unas.ru/scripts/images.php?product=00135171" TargetMode="External"/><Relationship Id="rId_hyperlink_11170" Type="http://schemas.openxmlformats.org/officeDocument/2006/relationships/hyperlink" Target="https://unas.ru/scripts/images.php?product=00135172" TargetMode="External"/><Relationship Id="rId_hyperlink_11171" Type="http://schemas.openxmlformats.org/officeDocument/2006/relationships/hyperlink" Target="https://unas.ru/scripts/images.php?product=00135173" TargetMode="External"/><Relationship Id="rId_hyperlink_11172" Type="http://schemas.openxmlformats.org/officeDocument/2006/relationships/hyperlink" Target="https://unas.ru/scripts/images.php?product=00135499" TargetMode="External"/><Relationship Id="rId_hyperlink_11173" Type="http://schemas.openxmlformats.org/officeDocument/2006/relationships/hyperlink" Target="https://unas.ru/scripts/images.php?product=00140057" TargetMode="External"/><Relationship Id="rId_hyperlink_11174" Type="http://schemas.openxmlformats.org/officeDocument/2006/relationships/hyperlink" Target="https://unas.ru/scripts/images.php?product=00144276" TargetMode="External"/><Relationship Id="rId_hyperlink_11175" Type="http://schemas.openxmlformats.org/officeDocument/2006/relationships/hyperlink" Target="https://unas.ru/scripts/images.php?product=00144277" TargetMode="External"/><Relationship Id="rId_hyperlink_11176" Type="http://schemas.openxmlformats.org/officeDocument/2006/relationships/hyperlink" Target="https://unas.ru/scripts/images.php?product=00153141" TargetMode="External"/><Relationship Id="rId_hyperlink_11177" Type="http://schemas.openxmlformats.org/officeDocument/2006/relationships/hyperlink" Target="https://unas.ru/scripts/images.php?product=00154930" TargetMode="External"/><Relationship Id="rId_hyperlink_11178" Type="http://schemas.openxmlformats.org/officeDocument/2006/relationships/hyperlink" Target="https://unas.ru/scripts/images.php?product=00156032" TargetMode="External"/><Relationship Id="rId_hyperlink_11179" Type="http://schemas.openxmlformats.org/officeDocument/2006/relationships/hyperlink" Target="https://unas.ru/scripts/images.php?product=00156339" TargetMode="External"/><Relationship Id="rId_hyperlink_11180" Type="http://schemas.openxmlformats.org/officeDocument/2006/relationships/hyperlink" Target="https://unas.ru/scripts/images.php?product=00165486" TargetMode="External"/><Relationship Id="rId_hyperlink_11181" Type="http://schemas.openxmlformats.org/officeDocument/2006/relationships/hyperlink" Target="https://unas.ru/scripts/images.php?product=00185690" TargetMode="External"/><Relationship Id="rId_hyperlink_11182" Type="http://schemas.openxmlformats.org/officeDocument/2006/relationships/hyperlink" Target="https://unas.ru/scripts/images.php?product=00192157" TargetMode="External"/><Relationship Id="rId_hyperlink_11183" Type="http://schemas.openxmlformats.org/officeDocument/2006/relationships/hyperlink" Target="https://unas.ru/scripts/images.php?product=00193447" TargetMode="External"/><Relationship Id="rId_hyperlink_11184" Type="http://schemas.openxmlformats.org/officeDocument/2006/relationships/hyperlink" Target="https://unas.ru/scripts/images.php?product=88000371" TargetMode="External"/><Relationship Id="rId_hyperlink_11185" Type="http://schemas.openxmlformats.org/officeDocument/2006/relationships/hyperlink" Target="https://unas.ru/scripts/images.php?product=88000372" TargetMode="External"/><Relationship Id="rId_hyperlink_11186" Type="http://schemas.openxmlformats.org/officeDocument/2006/relationships/hyperlink" Target="https://unas.ru/scripts/images.php?product=00162512" TargetMode="External"/><Relationship Id="rId_hyperlink_11187" Type="http://schemas.openxmlformats.org/officeDocument/2006/relationships/hyperlink" Target="https://unas.ru/scripts/images.php?product=00065701" TargetMode="External"/><Relationship Id="rId_hyperlink_11188" Type="http://schemas.openxmlformats.org/officeDocument/2006/relationships/hyperlink" Target="https://unas.ru/scripts/images.php?product=00064633" TargetMode="External"/><Relationship Id="rId_hyperlink_11189" Type="http://schemas.openxmlformats.org/officeDocument/2006/relationships/hyperlink" Target="https://unas.ru/scripts/images.php?product=00094628" TargetMode="External"/><Relationship Id="rId_hyperlink_11190" Type="http://schemas.openxmlformats.org/officeDocument/2006/relationships/hyperlink" Target="https://unas.ru/scripts/images.php?product=00224822" TargetMode="External"/><Relationship Id="rId_hyperlink_11191" Type="http://schemas.openxmlformats.org/officeDocument/2006/relationships/hyperlink" Target="https://unas.ru/scripts/images.php?product=00114896" TargetMode="External"/><Relationship Id="rId_hyperlink_11192" Type="http://schemas.openxmlformats.org/officeDocument/2006/relationships/hyperlink" Target="https://unas.ru/scripts/images.php?product=00064796" TargetMode="External"/><Relationship Id="rId_hyperlink_11193" Type="http://schemas.openxmlformats.org/officeDocument/2006/relationships/hyperlink" Target="https://unas.ru/scripts/images.php?product=00225956" TargetMode="External"/><Relationship Id="rId_hyperlink_11194" Type="http://schemas.openxmlformats.org/officeDocument/2006/relationships/hyperlink" Target="https://unas.ru/scripts/images.php?product=00228678" TargetMode="External"/><Relationship Id="rId_hyperlink_11195" Type="http://schemas.openxmlformats.org/officeDocument/2006/relationships/hyperlink" Target="https://unas.ru/scripts/images.php?product=00193448" TargetMode="External"/><Relationship Id="rId_hyperlink_11196" Type="http://schemas.openxmlformats.org/officeDocument/2006/relationships/hyperlink" Target="https://unas.ru/scripts/images.php?product=00233271" TargetMode="External"/><Relationship Id="rId_hyperlink_11197" Type="http://schemas.openxmlformats.org/officeDocument/2006/relationships/hyperlink" Target="https://unas.ru/scripts/images.php?product=00183647" TargetMode="External"/><Relationship Id="rId_hyperlink_11198" Type="http://schemas.openxmlformats.org/officeDocument/2006/relationships/hyperlink" Target="https://unas.ru/scripts/images.php?product=00231529" TargetMode="External"/><Relationship Id="rId_hyperlink_11199" Type="http://schemas.openxmlformats.org/officeDocument/2006/relationships/hyperlink" Target="https://unas.ru/scripts/images.php?product=00065706" TargetMode="External"/><Relationship Id="rId_hyperlink_11200" Type="http://schemas.openxmlformats.org/officeDocument/2006/relationships/hyperlink" Target="https://unas.ru/scripts/images.php?product=00246834" TargetMode="External"/><Relationship Id="rId_hyperlink_11201" Type="http://schemas.openxmlformats.org/officeDocument/2006/relationships/hyperlink" Target="https://unas.ru/scripts/images.php?product=00230527" TargetMode="External"/><Relationship Id="rId_hyperlink_11202" Type="http://schemas.openxmlformats.org/officeDocument/2006/relationships/hyperlink" Target="https://unas.ru/scripts/images.php?product=00006275" TargetMode="External"/><Relationship Id="rId_hyperlink_11203" Type="http://schemas.openxmlformats.org/officeDocument/2006/relationships/hyperlink" Target="https://unas.ru/scripts/images.php?product=00006381" TargetMode="External"/><Relationship Id="rId_hyperlink_11204" Type="http://schemas.openxmlformats.org/officeDocument/2006/relationships/hyperlink" Target="https://unas.ru/scripts/images.php?product=00039292" TargetMode="External"/><Relationship Id="rId_hyperlink_11205" Type="http://schemas.openxmlformats.org/officeDocument/2006/relationships/hyperlink" Target="https://unas.ru/scripts/images.php?product=00048988" TargetMode="External"/><Relationship Id="rId_hyperlink_11206" Type="http://schemas.openxmlformats.org/officeDocument/2006/relationships/hyperlink" Target="https://unas.ru/scripts/images.php?product=00048989" TargetMode="External"/><Relationship Id="rId_hyperlink_11207" Type="http://schemas.openxmlformats.org/officeDocument/2006/relationships/hyperlink" Target="https://unas.ru/scripts/images.php?product=00058124" TargetMode="External"/><Relationship Id="rId_hyperlink_11208" Type="http://schemas.openxmlformats.org/officeDocument/2006/relationships/hyperlink" Target="https://unas.ru/scripts/images.php?product=00068870" TargetMode="External"/><Relationship Id="rId_hyperlink_11209" Type="http://schemas.openxmlformats.org/officeDocument/2006/relationships/hyperlink" Target="https://unas.ru/scripts/images.php?product=00078522" TargetMode="External"/><Relationship Id="rId_hyperlink_11210" Type="http://schemas.openxmlformats.org/officeDocument/2006/relationships/hyperlink" Target="https://unas.ru/scripts/images.php?product=00100408" TargetMode="External"/><Relationship Id="rId_hyperlink_11211" Type="http://schemas.openxmlformats.org/officeDocument/2006/relationships/hyperlink" Target="https://unas.ru/scripts/images.php?product=00100409" TargetMode="External"/><Relationship Id="rId_hyperlink_11212" Type="http://schemas.openxmlformats.org/officeDocument/2006/relationships/hyperlink" Target="https://unas.ru/scripts/images.php?product=00133516" TargetMode="External"/><Relationship Id="rId_hyperlink_11213" Type="http://schemas.openxmlformats.org/officeDocument/2006/relationships/hyperlink" Target="https://unas.ru/scripts/images.php?product=00156915" TargetMode="External"/><Relationship Id="rId_hyperlink_11214" Type="http://schemas.openxmlformats.org/officeDocument/2006/relationships/hyperlink" Target="https://unas.ru/scripts/images.php?product=00169526" TargetMode="External"/><Relationship Id="rId_hyperlink_11215" Type="http://schemas.openxmlformats.org/officeDocument/2006/relationships/hyperlink" Target="https://unas.ru/scripts/images.php?product=00192022" TargetMode="External"/><Relationship Id="rId_hyperlink_11216" Type="http://schemas.openxmlformats.org/officeDocument/2006/relationships/hyperlink" Target="https://unas.ru/scripts/images.php?product=&#1055;&#1051;000367" TargetMode="External"/><Relationship Id="rId_hyperlink_11217" Type="http://schemas.openxmlformats.org/officeDocument/2006/relationships/hyperlink" Target="https://unas.ru/scripts/images.php?product=00224130" TargetMode="External"/><Relationship Id="rId_hyperlink_11218" Type="http://schemas.openxmlformats.org/officeDocument/2006/relationships/hyperlink" Target="https://unas.ru/scripts/images.php?product=00114753" TargetMode="External"/><Relationship Id="rId_hyperlink_11219" Type="http://schemas.openxmlformats.org/officeDocument/2006/relationships/hyperlink" Target="https://unas.ru/scripts/images.php?product=00135777" TargetMode="External"/><Relationship Id="rId_hyperlink_11220" Type="http://schemas.openxmlformats.org/officeDocument/2006/relationships/hyperlink" Target="https://unas.ru/scripts/images.php?product=00246107" TargetMode="External"/><Relationship Id="rId_hyperlink_11221" Type="http://schemas.openxmlformats.org/officeDocument/2006/relationships/hyperlink" Target="https://unas.ru/scripts/images.php?product=00002218" TargetMode="External"/><Relationship Id="rId_hyperlink_11222" Type="http://schemas.openxmlformats.org/officeDocument/2006/relationships/hyperlink" Target="https://unas.ru/scripts/images.php?product=00002219" TargetMode="External"/><Relationship Id="rId_hyperlink_11223" Type="http://schemas.openxmlformats.org/officeDocument/2006/relationships/hyperlink" Target="https://unas.ru/scripts/images.php?product=00006446" TargetMode="External"/><Relationship Id="rId_hyperlink_11224" Type="http://schemas.openxmlformats.org/officeDocument/2006/relationships/hyperlink" Target="https://unas.ru/scripts/images.php?product=00009762" TargetMode="External"/><Relationship Id="rId_hyperlink_11225" Type="http://schemas.openxmlformats.org/officeDocument/2006/relationships/hyperlink" Target="https://unas.ru/scripts/images.php?product=00021845" TargetMode="External"/><Relationship Id="rId_hyperlink_11226" Type="http://schemas.openxmlformats.org/officeDocument/2006/relationships/hyperlink" Target="https://unas.ru/scripts/images.php?product=00031242" TargetMode="External"/><Relationship Id="rId_hyperlink_11227" Type="http://schemas.openxmlformats.org/officeDocument/2006/relationships/hyperlink" Target="https://unas.ru/scripts/images.php?product=00031442" TargetMode="External"/><Relationship Id="rId_hyperlink_11228" Type="http://schemas.openxmlformats.org/officeDocument/2006/relationships/hyperlink" Target="https://unas.ru/scripts/images.php?product=00036717" TargetMode="External"/><Relationship Id="rId_hyperlink_11229" Type="http://schemas.openxmlformats.org/officeDocument/2006/relationships/hyperlink" Target="https://unas.ru/scripts/images.php?product=00040192" TargetMode="External"/><Relationship Id="rId_hyperlink_11230" Type="http://schemas.openxmlformats.org/officeDocument/2006/relationships/hyperlink" Target="https://unas.ru/scripts/images.php?product=00040461" TargetMode="External"/><Relationship Id="rId_hyperlink_11231" Type="http://schemas.openxmlformats.org/officeDocument/2006/relationships/hyperlink" Target="https://unas.ru/scripts/images.php?product=00040963" TargetMode="External"/><Relationship Id="rId_hyperlink_11232" Type="http://schemas.openxmlformats.org/officeDocument/2006/relationships/hyperlink" Target="https://unas.ru/scripts/images.php?product=00059774" TargetMode="External"/><Relationship Id="rId_hyperlink_11233" Type="http://schemas.openxmlformats.org/officeDocument/2006/relationships/hyperlink" Target="https://unas.ru/scripts/images.php?product=00068211" TargetMode="External"/><Relationship Id="rId_hyperlink_11234" Type="http://schemas.openxmlformats.org/officeDocument/2006/relationships/hyperlink" Target="https://unas.ru/scripts/images.php?product=00068212" TargetMode="External"/><Relationship Id="rId_hyperlink_11235" Type="http://schemas.openxmlformats.org/officeDocument/2006/relationships/hyperlink" Target="https://unas.ru/scripts/images.php?product=00073617" TargetMode="External"/><Relationship Id="rId_hyperlink_11236" Type="http://schemas.openxmlformats.org/officeDocument/2006/relationships/hyperlink" Target="https://unas.ru/scripts/images.php?product=00078125" TargetMode="External"/><Relationship Id="rId_hyperlink_11237" Type="http://schemas.openxmlformats.org/officeDocument/2006/relationships/hyperlink" Target="https://unas.ru/scripts/images.php?product=00079162" TargetMode="External"/><Relationship Id="rId_hyperlink_11238" Type="http://schemas.openxmlformats.org/officeDocument/2006/relationships/hyperlink" Target="https://unas.ru/scripts/images.php?product=00079732" TargetMode="External"/><Relationship Id="rId_hyperlink_11239" Type="http://schemas.openxmlformats.org/officeDocument/2006/relationships/hyperlink" Target="https://unas.ru/scripts/images.php?product=00079841" TargetMode="External"/><Relationship Id="rId_hyperlink_11240" Type="http://schemas.openxmlformats.org/officeDocument/2006/relationships/hyperlink" Target="https://unas.ru/scripts/images.php?product=00080281" TargetMode="External"/><Relationship Id="rId_hyperlink_11241" Type="http://schemas.openxmlformats.org/officeDocument/2006/relationships/hyperlink" Target="https://unas.ru/scripts/images.php?product=00080283" TargetMode="External"/><Relationship Id="rId_hyperlink_11242" Type="http://schemas.openxmlformats.org/officeDocument/2006/relationships/hyperlink" Target="https://unas.ru/scripts/images.php?product=00080284" TargetMode="External"/><Relationship Id="rId_hyperlink_11243" Type="http://schemas.openxmlformats.org/officeDocument/2006/relationships/hyperlink" Target="https://unas.ru/scripts/images.php?product=00089209" TargetMode="External"/><Relationship Id="rId_hyperlink_11244" Type="http://schemas.openxmlformats.org/officeDocument/2006/relationships/hyperlink" Target="https://unas.ru/scripts/images.php?product=00114059" TargetMode="External"/><Relationship Id="rId_hyperlink_11245" Type="http://schemas.openxmlformats.org/officeDocument/2006/relationships/hyperlink" Target="https://unas.ru/scripts/images.php?product=00114672" TargetMode="External"/><Relationship Id="rId_hyperlink_11246" Type="http://schemas.openxmlformats.org/officeDocument/2006/relationships/hyperlink" Target="https://unas.ru/scripts/images.php?product=00114871" TargetMode="External"/><Relationship Id="rId_hyperlink_11247" Type="http://schemas.openxmlformats.org/officeDocument/2006/relationships/hyperlink" Target="https://unas.ru/scripts/images.php?product=00117684" TargetMode="External"/><Relationship Id="rId_hyperlink_11248" Type="http://schemas.openxmlformats.org/officeDocument/2006/relationships/hyperlink" Target="https://unas.ru/scripts/images.php?product=00117776" TargetMode="External"/><Relationship Id="rId_hyperlink_11249" Type="http://schemas.openxmlformats.org/officeDocument/2006/relationships/hyperlink" Target="https://unas.ru/scripts/images.php?product=00117811" TargetMode="External"/><Relationship Id="rId_hyperlink_11250" Type="http://schemas.openxmlformats.org/officeDocument/2006/relationships/hyperlink" Target="https://unas.ru/scripts/images.php?product=00134742" TargetMode="External"/><Relationship Id="rId_hyperlink_11251" Type="http://schemas.openxmlformats.org/officeDocument/2006/relationships/hyperlink" Target="https://unas.ru/scripts/images.php?product=00135677" TargetMode="External"/><Relationship Id="rId_hyperlink_11252" Type="http://schemas.openxmlformats.org/officeDocument/2006/relationships/hyperlink" Target="https://unas.ru/scripts/images.php?product=00154042" TargetMode="External"/><Relationship Id="rId_hyperlink_11253" Type="http://schemas.openxmlformats.org/officeDocument/2006/relationships/hyperlink" Target="https://unas.ru/scripts/images.php?product=00154043" TargetMode="External"/><Relationship Id="rId_hyperlink_11254" Type="http://schemas.openxmlformats.org/officeDocument/2006/relationships/hyperlink" Target="https://unas.ru/scripts/images.php?product=00191806" TargetMode="External"/><Relationship Id="rId_hyperlink_11255" Type="http://schemas.openxmlformats.org/officeDocument/2006/relationships/hyperlink" Target="https://unas.ru/scripts/images.php?product=K9000011" TargetMode="External"/><Relationship Id="rId_hyperlink_11256" Type="http://schemas.openxmlformats.org/officeDocument/2006/relationships/hyperlink" Target="https://unas.ru/scripts/images.php?product=00217350" TargetMode="External"/><Relationship Id="rId_hyperlink_11257" Type="http://schemas.openxmlformats.org/officeDocument/2006/relationships/hyperlink" Target="https://unas.ru/scripts/images.php?product=00225828" TargetMode="External"/><Relationship Id="rId_hyperlink_11258" Type="http://schemas.openxmlformats.org/officeDocument/2006/relationships/hyperlink" Target="https://unas.ru/scripts/images.php?product=00239361" TargetMode="External"/><Relationship Id="rId_hyperlink_11259" Type="http://schemas.openxmlformats.org/officeDocument/2006/relationships/hyperlink" Target="https://unas.ru/scripts/images.php?product=00246892" TargetMode="External"/><Relationship Id="rId_hyperlink_11260" Type="http://schemas.openxmlformats.org/officeDocument/2006/relationships/hyperlink" Target="https://unas.ru/scripts/images.php?product=00117676" TargetMode="External"/><Relationship Id="rId_hyperlink_11261" Type="http://schemas.openxmlformats.org/officeDocument/2006/relationships/hyperlink" Target="https://unas.ru/scripts/images.php?product=00134927" TargetMode="External"/><Relationship Id="rId_hyperlink_11262" Type="http://schemas.openxmlformats.org/officeDocument/2006/relationships/hyperlink" Target="https://unas.ru/scripts/images.php?product=00160560" TargetMode="External"/><Relationship Id="rId_hyperlink_11263" Type="http://schemas.openxmlformats.org/officeDocument/2006/relationships/hyperlink" Target="https://unas.ru/scripts/images.php?product=00032169" TargetMode="External"/><Relationship Id="rId_hyperlink_11264" Type="http://schemas.openxmlformats.org/officeDocument/2006/relationships/hyperlink" Target="https://unas.ru/scripts/images.php?product=00032173" TargetMode="External"/><Relationship Id="rId_hyperlink_11265" Type="http://schemas.openxmlformats.org/officeDocument/2006/relationships/hyperlink" Target="https://unas.ru/scripts/images.php?product=00032174" TargetMode="External"/><Relationship Id="rId_hyperlink_11266" Type="http://schemas.openxmlformats.org/officeDocument/2006/relationships/hyperlink" Target="https://unas.ru/scripts/images.php?product=00040111" TargetMode="External"/><Relationship Id="rId_hyperlink_11267" Type="http://schemas.openxmlformats.org/officeDocument/2006/relationships/hyperlink" Target="https://unas.ru/scripts/images.php?product=00040112" TargetMode="External"/><Relationship Id="rId_hyperlink_11268" Type="http://schemas.openxmlformats.org/officeDocument/2006/relationships/hyperlink" Target="https://unas.ru/scripts/images.php?product=00040528" TargetMode="External"/><Relationship Id="rId_hyperlink_11269" Type="http://schemas.openxmlformats.org/officeDocument/2006/relationships/hyperlink" Target="https://unas.ru/scripts/images.php?product=00068666" TargetMode="External"/><Relationship Id="rId_hyperlink_11270" Type="http://schemas.openxmlformats.org/officeDocument/2006/relationships/hyperlink" Target="https://unas.ru/scripts/images.php?product=00089503" TargetMode="External"/><Relationship Id="rId_hyperlink_11271" Type="http://schemas.openxmlformats.org/officeDocument/2006/relationships/hyperlink" Target="https://unas.ru/scripts/images.php?product=00100311" TargetMode="External"/><Relationship Id="rId_hyperlink_11272" Type="http://schemas.openxmlformats.org/officeDocument/2006/relationships/hyperlink" Target="https://unas.ru/scripts/images.php?product=00114145" TargetMode="External"/><Relationship Id="rId_hyperlink_11273" Type="http://schemas.openxmlformats.org/officeDocument/2006/relationships/hyperlink" Target="https://unas.ru/scripts/images.php?product=00114575" TargetMode="External"/><Relationship Id="rId_hyperlink_11274" Type="http://schemas.openxmlformats.org/officeDocument/2006/relationships/hyperlink" Target="https://unas.ru/scripts/images.php?product=00114578" TargetMode="External"/><Relationship Id="rId_hyperlink_11275" Type="http://schemas.openxmlformats.org/officeDocument/2006/relationships/hyperlink" Target="https://unas.ru/scripts/images.php?product=00114581" TargetMode="External"/><Relationship Id="rId_hyperlink_11276" Type="http://schemas.openxmlformats.org/officeDocument/2006/relationships/hyperlink" Target="https://unas.ru/scripts/images.php?product=00114583" TargetMode="External"/><Relationship Id="rId_hyperlink_11277" Type="http://schemas.openxmlformats.org/officeDocument/2006/relationships/hyperlink" Target="https://unas.ru/scripts/images.php?product=00114692" TargetMode="External"/><Relationship Id="rId_hyperlink_11278" Type="http://schemas.openxmlformats.org/officeDocument/2006/relationships/hyperlink" Target="https://unas.ru/scripts/images.php?product=00116637" TargetMode="External"/><Relationship Id="rId_hyperlink_11279" Type="http://schemas.openxmlformats.org/officeDocument/2006/relationships/hyperlink" Target="https://unas.ru/scripts/images.php?product=00118800" TargetMode="External"/><Relationship Id="rId_hyperlink_11280" Type="http://schemas.openxmlformats.org/officeDocument/2006/relationships/hyperlink" Target="https://unas.ru/scripts/images.php?product=00134123" TargetMode="External"/><Relationship Id="rId_hyperlink_11281" Type="http://schemas.openxmlformats.org/officeDocument/2006/relationships/hyperlink" Target="https://unas.ru/scripts/images.php?product=00135669" TargetMode="External"/><Relationship Id="rId_hyperlink_11282" Type="http://schemas.openxmlformats.org/officeDocument/2006/relationships/hyperlink" Target="https://unas.ru/scripts/images.php?product=00136192" TargetMode="External"/><Relationship Id="rId_hyperlink_11283" Type="http://schemas.openxmlformats.org/officeDocument/2006/relationships/hyperlink" Target="https://unas.ru/scripts/images.php?product=00155841" TargetMode="External"/><Relationship Id="rId_hyperlink_11284" Type="http://schemas.openxmlformats.org/officeDocument/2006/relationships/hyperlink" Target="https://unas.ru/scripts/images.php?product=00191810" TargetMode="External"/><Relationship Id="rId_hyperlink_11285" Type="http://schemas.openxmlformats.org/officeDocument/2006/relationships/hyperlink" Target="https://unas.ru/scripts/images.php?product=00209657" TargetMode="External"/><Relationship Id="rId_hyperlink_11286" Type="http://schemas.openxmlformats.org/officeDocument/2006/relationships/hyperlink" Target="https://unas.ru/scripts/images.php?product=00217019" TargetMode="External"/><Relationship Id="rId_hyperlink_11287" Type="http://schemas.openxmlformats.org/officeDocument/2006/relationships/hyperlink" Target="https://unas.ru/scripts/images.php?product=00217257" TargetMode="External"/><Relationship Id="rId_hyperlink_11288" Type="http://schemas.openxmlformats.org/officeDocument/2006/relationships/hyperlink" Target="https://unas.ru/scripts/images.php?product=00217765" TargetMode="External"/><Relationship Id="rId_hyperlink_11289" Type="http://schemas.openxmlformats.org/officeDocument/2006/relationships/hyperlink" Target="https://unas.ru/scripts/images.php?product=00217766" TargetMode="External"/><Relationship Id="rId_hyperlink_11290" Type="http://schemas.openxmlformats.org/officeDocument/2006/relationships/hyperlink" Target="https://unas.ru/scripts/images.php?product=00217792" TargetMode="External"/><Relationship Id="rId_hyperlink_11291" Type="http://schemas.openxmlformats.org/officeDocument/2006/relationships/hyperlink" Target="https://unas.ru/scripts/images.php?product=00224933" TargetMode="External"/><Relationship Id="rId_hyperlink_11292" Type="http://schemas.openxmlformats.org/officeDocument/2006/relationships/hyperlink" Target="https://unas.ru/scripts/images.php?product=00224935" TargetMode="External"/><Relationship Id="rId_hyperlink_11293" Type="http://schemas.openxmlformats.org/officeDocument/2006/relationships/hyperlink" Target="https://unas.ru/scripts/images.php?product=00224936" TargetMode="External"/><Relationship Id="rId_hyperlink_11294" Type="http://schemas.openxmlformats.org/officeDocument/2006/relationships/hyperlink" Target="https://unas.ru/scripts/images.php?product=00224937" TargetMode="External"/><Relationship Id="rId_hyperlink_11295" Type="http://schemas.openxmlformats.org/officeDocument/2006/relationships/hyperlink" Target="https://unas.ru/scripts/images.php?product=00224938" TargetMode="External"/><Relationship Id="rId_hyperlink_11296" Type="http://schemas.openxmlformats.org/officeDocument/2006/relationships/hyperlink" Target="https://unas.ru/scripts/images.php?product=00226483" TargetMode="External"/><Relationship Id="rId_hyperlink_11297" Type="http://schemas.openxmlformats.org/officeDocument/2006/relationships/hyperlink" Target="https://unas.ru/scripts/images.php?product=00226057" TargetMode="External"/><Relationship Id="rId_hyperlink_11298" Type="http://schemas.openxmlformats.org/officeDocument/2006/relationships/hyperlink" Target="https://unas.ru/scripts/images.php?product=00162404" TargetMode="External"/><Relationship Id="rId_hyperlink_11299" Type="http://schemas.openxmlformats.org/officeDocument/2006/relationships/hyperlink" Target="https://unas.ru/scripts/images.php?product=00226056" TargetMode="External"/><Relationship Id="rId_hyperlink_11300" Type="http://schemas.openxmlformats.org/officeDocument/2006/relationships/hyperlink" Target="https://unas.ru/scripts/images.php?product=00226292" TargetMode="External"/><Relationship Id="rId_hyperlink_11301" Type="http://schemas.openxmlformats.org/officeDocument/2006/relationships/hyperlink" Target="https://unas.ru/scripts/images.php?product=00226392" TargetMode="External"/><Relationship Id="rId_hyperlink_11302" Type="http://schemas.openxmlformats.org/officeDocument/2006/relationships/hyperlink" Target="https://unas.ru/scripts/images.php?product=00050025" TargetMode="External"/><Relationship Id="rId_hyperlink_11303" Type="http://schemas.openxmlformats.org/officeDocument/2006/relationships/hyperlink" Target="https://unas.ru/scripts/images.php?product=00230520" TargetMode="External"/><Relationship Id="rId_hyperlink_11304" Type="http://schemas.openxmlformats.org/officeDocument/2006/relationships/hyperlink" Target="https://unas.ru/scripts/images.php?product=00247471" TargetMode="External"/><Relationship Id="rId_hyperlink_11305" Type="http://schemas.openxmlformats.org/officeDocument/2006/relationships/hyperlink" Target="https://unas.ru/scripts/images.php?product=00021835" TargetMode="External"/><Relationship Id="rId_hyperlink_11306" Type="http://schemas.openxmlformats.org/officeDocument/2006/relationships/hyperlink" Target="https://unas.ru/scripts/images.php?product=00026961" TargetMode="External"/><Relationship Id="rId_hyperlink_11307" Type="http://schemas.openxmlformats.org/officeDocument/2006/relationships/hyperlink" Target="https://unas.ru/scripts/images.php?product=00030231" TargetMode="External"/><Relationship Id="rId_hyperlink_11308" Type="http://schemas.openxmlformats.org/officeDocument/2006/relationships/hyperlink" Target="https://unas.ru/scripts/images.php?product=00031391" TargetMode="External"/><Relationship Id="rId_hyperlink_11309" Type="http://schemas.openxmlformats.org/officeDocument/2006/relationships/hyperlink" Target="https://unas.ru/scripts/images.php?product=00032185" TargetMode="External"/><Relationship Id="rId_hyperlink_11310" Type="http://schemas.openxmlformats.org/officeDocument/2006/relationships/hyperlink" Target="https://unas.ru/scripts/images.php?product=00035170" TargetMode="External"/><Relationship Id="rId_hyperlink_11311" Type="http://schemas.openxmlformats.org/officeDocument/2006/relationships/hyperlink" Target="https://unas.ru/scripts/images.php?product=00036598" TargetMode="External"/><Relationship Id="rId_hyperlink_11312" Type="http://schemas.openxmlformats.org/officeDocument/2006/relationships/hyperlink" Target="https://unas.ru/scripts/images.php?product=00036625" TargetMode="External"/><Relationship Id="rId_hyperlink_11313" Type="http://schemas.openxmlformats.org/officeDocument/2006/relationships/hyperlink" Target="https://unas.ru/scripts/images.php?product=00040639" TargetMode="External"/><Relationship Id="rId_hyperlink_11314" Type="http://schemas.openxmlformats.org/officeDocument/2006/relationships/hyperlink" Target="https://unas.ru/scripts/images.php?product=00041013" TargetMode="External"/><Relationship Id="rId_hyperlink_11315" Type="http://schemas.openxmlformats.org/officeDocument/2006/relationships/hyperlink" Target="https://unas.ru/scripts/images.php?product=00041014" TargetMode="External"/><Relationship Id="rId_hyperlink_11316" Type="http://schemas.openxmlformats.org/officeDocument/2006/relationships/hyperlink" Target="https://unas.ru/scripts/images.php?product=00050124" TargetMode="External"/><Relationship Id="rId_hyperlink_11317" Type="http://schemas.openxmlformats.org/officeDocument/2006/relationships/hyperlink" Target="https://unas.ru/scripts/images.php?product=00053675" TargetMode="External"/><Relationship Id="rId_hyperlink_11318" Type="http://schemas.openxmlformats.org/officeDocument/2006/relationships/hyperlink" Target="https://unas.ru/scripts/images.php?product=00059874" TargetMode="External"/><Relationship Id="rId_hyperlink_11319" Type="http://schemas.openxmlformats.org/officeDocument/2006/relationships/hyperlink" Target="https://unas.ru/scripts/images.php?product=00073149" TargetMode="External"/><Relationship Id="rId_hyperlink_11320" Type="http://schemas.openxmlformats.org/officeDocument/2006/relationships/hyperlink" Target="https://unas.ru/scripts/images.php?product=00073150" TargetMode="External"/><Relationship Id="rId_hyperlink_11321" Type="http://schemas.openxmlformats.org/officeDocument/2006/relationships/hyperlink" Target="https://unas.ru/scripts/images.php?product=00078312" TargetMode="External"/><Relationship Id="rId_hyperlink_11322" Type="http://schemas.openxmlformats.org/officeDocument/2006/relationships/hyperlink" Target="https://unas.ru/scripts/images.php?product=00080261" TargetMode="External"/><Relationship Id="rId_hyperlink_11323" Type="http://schemas.openxmlformats.org/officeDocument/2006/relationships/hyperlink" Target="https://unas.ru/scripts/images.php?product=00091950" TargetMode="External"/><Relationship Id="rId_hyperlink_11324" Type="http://schemas.openxmlformats.org/officeDocument/2006/relationships/hyperlink" Target="https://unas.ru/scripts/images.php?product=00093161" TargetMode="External"/><Relationship Id="rId_hyperlink_11325" Type="http://schemas.openxmlformats.org/officeDocument/2006/relationships/hyperlink" Target="https://unas.ru/scripts/images.php?product=00095324" TargetMode="External"/><Relationship Id="rId_hyperlink_11326" Type="http://schemas.openxmlformats.org/officeDocument/2006/relationships/hyperlink" Target="https://unas.ru/scripts/images.php?product=00098166" TargetMode="External"/><Relationship Id="rId_hyperlink_11327" Type="http://schemas.openxmlformats.org/officeDocument/2006/relationships/hyperlink" Target="https://unas.ru/scripts/images.php?product=00098170" TargetMode="External"/><Relationship Id="rId_hyperlink_11328" Type="http://schemas.openxmlformats.org/officeDocument/2006/relationships/hyperlink" Target="https://unas.ru/scripts/images.php?product=00098171" TargetMode="External"/><Relationship Id="rId_hyperlink_11329" Type="http://schemas.openxmlformats.org/officeDocument/2006/relationships/hyperlink" Target="https://unas.ru/scripts/images.php?product=00098172" TargetMode="External"/><Relationship Id="rId_hyperlink_11330" Type="http://schemas.openxmlformats.org/officeDocument/2006/relationships/hyperlink" Target="https://unas.ru/scripts/images.php?product=00098175" TargetMode="External"/><Relationship Id="rId_hyperlink_11331" Type="http://schemas.openxmlformats.org/officeDocument/2006/relationships/hyperlink" Target="https://unas.ru/scripts/images.php?product=00099688" TargetMode="External"/><Relationship Id="rId_hyperlink_11332" Type="http://schemas.openxmlformats.org/officeDocument/2006/relationships/hyperlink" Target="https://unas.ru/scripts/images.php?product=00099689" TargetMode="External"/><Relationship Id="rId_hyperlink_11333" Type="http://schemas.openxmlformats.org/officeDocument/2006/relationships/hyperlink" Target="https://unas.ru/scripts/images.php?product=00099690" TargetMode="External"/><Relationship Id="rId_hyperlink_11334" Type="http://schemas.openxmlformats.org/officeDocument/2006/relationships/hyperlink" Target="https://unas.ru/scripts/images.php?product=00101072" TargetMode="External"/><Relationship Id="rId_hyperlink_11335" Type="http://schemas.openxmlformats.org/officeDocument/2006/relationships/hyperlink" Target="https://unas.ru/scripts/images.php?product=00102196" TargetMode="External"/><Relationship Id="rId_hyperlink_11336" Type="http://schemas.openxmlformats.org/officeDocument/2006/relationships/hyperlink" Target="https://unas.ru/scripts/images.php?product=00106165" TargetMode="External"/><Relationship Id="rId_hyperlink_11337" Type="http://schemas.openxmlformats.org/officeDocument/2006/relationships/hyperlink" Target="https://unas.ru/scripts/images.php?product=00106167" TargetMode="External"/><Relationship Id="rId_hyperlink_11338" Type="http://schemas.openxmlformats.org/officeDocument/2006/relationships/hyperlink" Target="https://unas.ru/scripts/images.php?product=00106168" TargetMode="External"/><Relationship Id="rId_hyperlink_11339" Type="http://schemas.openxmlformats.org/officeDocument/2006/relationships/hyperlink" Target="https://unas.ru/scripts/images.php?product=00112658" TargetMode="External"/><Relationship Id="rId_hyperlink_11340" Type="http://schemas.openxmlformats.org/officeDocument/2006/relationships/hyperlink" Target="https://unas.ru/scripts/images.php?product=00112808" TargetMode="External"/><Relationship Id="rId_hyperlink_11341" Type="http://schemas.openxmlformats.org/officeDocument/2006/relationships/hyperlink" Target="https://unas.ru/scripts/images.php?product=00118075" TargetMode="External"/><Relationship Id="rId_hyperlink_11342" Type="http://schemas.openxmlformats.org/officeDocument/2006/relationships/hyperlink" Target="https://unas.ru/scripts/images.php?product=00122150" TargetMode="External"/><Relationship Id="rId_hyperlink_11343" Type="http://schemas.openxmlformats.org/officeDocument/2006/relationships/hyperlink" Target="https://unas.ru/scripts/images.php?product=00134113" TargetMode="External"/><Relationship Id="rId_hyperlink_11344" Type="http://schemas.openxmlformats.org/officeDocument/2006/relationships/hyperlink" Target="https://unas.ru/scripts/images.php?product=00134114" TargetMode="External"/><Relationship Id="rId_hyperlink_11345" Type="http://schemas.openxmlformats.org/officeDocument/2006/relationships/hyperlink" Target="https://unas.ru/scripts/images.php?product=00134212" TargetMode="External"/><Relationship Id="rId_hyperlink_11346" Type="http://schemas.openxmlformats.org/officeDocument/2006/relationships/hyperlink" Target="https://unas.ru/scripts/images.php?product=00134213" TargetMode="External"/><Relationship Id="rId_hyperlink_11347" Type="http://schemas.openxmlformats.org/officeDocument/2006/relationships/hyperlink" Target="https://unas.ru/scripts/images.php?product=00135622" TargetMode="External"/><Relationship Id="rId_hyperlink_11348" Type="http://schemas.openxmlformats.org/officeDocument/2006/relationships/hyperlink" Target="https://unas.ru/scripts/images.php?product=00135709" TargetMode="External"/><Relationship Id="rId_hyperlink_11349" Type="http://schemas.openxmlformats.org/officeDocument/2006/relationships/hyperlink" Target="https://unas.ru/scripts/images.php?product=00136103" TargetMode="External"/><Relationship Id="rId_hyperlink_11350" Type="http://schemas.openxmlformats.org/officeDocument/2006/relationships/hyperlink" Target="https://unas.ru/scripts/images.php?product=00139654" TargetMode="External"/><Relationship Id="rId_hyperlink_11351" Type="http://schemas.openxmlformats.org/officeDocument/2006/relationships/hyperlink" Target="https://unas.ru/scripts/images.php?product=00141641" TargetMode="External"/><Relationship Id="rId_hyperlink_11352" Type="http://schemas.openxmlformats.org/officeDocument/2006/relationships/hyperlink" Target="https://unas.ru/scripts/images.php?product=00155256" TargetMode="External"/><Relationship Id="rId_hyperlink_11353" Type="http://schemas.openxmlformats.org/officeDocument/2006/relationships/hyperlink" Target="https://unas.ru/scripts/images.php?product=00155328" TargetMode="External"/><Relationship Id="rId_hyperlink_11354" Type="http://schemas.openxmlformats.org/officeDocument/2006/relationships/hyperlink" Target="https://unas.ru/scripts/images.php?product=00160768" TargetMode="External"/><Relationship Id="rId_hyperlink_11355" Type="http://schemas.openxmlformats.org/officeDocument/2006/relationships/hyperlink" Target="https://unas.ru/scripts/images.php?product=00162723" TargetMode="External"/><Relationship Id="rId_hyperlink_11356" Type="http://schemas.openxmlformats.org/officeDocument/2006/relationships/hyperlink" Target="https://unas.ru/scripts/images.php?product=00162724" TargetMode="External"/><Relationship Id="rId_hyperlink_11357" Type="http://schemas.openxmlformats.org/officeDocument/2006/relationships/hyperlink" Target="https://unas.ru/scripts/images.php?product=00162725" TargetMode="External"/><Relationship Id="rId_hyperlink_11358" Type="http://schemas.openxmlformats.org/officeDocument/2006/relationships/hyperlink" Target="https://unas.ru/scripts/images.php?product=00169418" TargetMode="External"/><Relationship Id="rId_hyperlink_11359" Type="http://schemas.openxmlformats.org/officeDocument/2006/relationships/hyperlink" Target="https://unas.ru/scripts/images.php?product=00169419" TargetMode="External"/><Relationship Id="rId_hyperlink_11360" Type="http://schemas.openxmlformats.org/officeDocument/2006/relationships/hyperlink" Target="https://unas.ru/scripts/images.php?product=00169934" TargetMode="External"/><Relationship Id="rId_hyperlink_11361" Type="http://schemas.openxmlformats.org/officeDocument/2006/relationships/hyperlink" Target="https://unas.ru/scripts/images.php?product=00183927" TargetMode="External"/><Relationship Id="rId_hyperlink_11362" Type="http://schemas.openxmlformats.org/officeDocument/2006/relationships/hyperlink" Target="https://unas.ru/scripts/images.php?product=00183928" TargetMode="External"/><Relationship Id="rId_hyperlink_11363" Type="http://schemas.openxmlformats.org/officeDocument/2006/relationships/hyperlink" Target="https://unas.ru/scripts/images.php?product=00207989" TargetMode="External"/><Relationship Id="rId_hyperlink_11364" Type="http://schemas.openxmlformats.org/officeDocument/2006/relationships/hyperlink" Target="https://unas.ru/scripts/images.php?product=00207990" TargetMode="External"/><Relationship Id="rId_hyperlink_11365" Type="http://schemas.openxmlformats.org/officeDocument/2006/relationships/hyperlink" Target="https://unas.ru/scripts/images.php?product=00208060" TargetMode="External"/><Relationship Id="rId_hyperlink_11366" Type="http://schemas.openxmlformats.org/officeDocument/2006/relationships/hyperlink" Target="https://unas.ru/scripts/images.php?product=00208065" TargetMode="External"/><Relationship Id="rId_hyperlink_11367" Type="http://schemas.openxmlformats.org/officeDocument/2006/relationships/hyperlink" Target="https://unas.ru/scripts/images.php?product=00208066" TargetMode="External"/><Relationship Id="rId_hyperlink_11368" Type="http://schemas.openxmlformats.org/officeDocument/2006/relationships/hyperlink" Target="https://unas.ru/scripts/images.php?product=88000036" TargetMode="External"/><Relationship Id="rId_hyperlink_11369" Type="http://schemas.openxmlformats.org/officeDocument/2006/relationships/hyperlink" Target="https://unas.ru/scripts/images.php?product=88000852" TargetMode="External"/><Relationship Id="rId_hyperlink_11370" Type="http://schemas.openxmlformats.org/officeDocument/2006/relationships/hyperlink" Target="https://unas.ru/scripts/images.php?product=88000853" TargetMode="External"/><Relationship Id="rId_hyperlink_11371" Type="http://schemas.openxmlformats.org/officeDocument/2006/relationships/hyperlink" Target="https://unas.ru/scripts/images.php?product=88000879" TargetMode="External"/><Relationship Id="rId_hyperlink_11372" Type="http://schemas.openxmlformats.org/officeDocument/2006/relationships/hyperlink" Target="https://unas.ru/scripts/images.php?product=88001019" TargetMode="External"/><Relationship Id="rId_hyperlink_11373" Type="http://schemas.openxmlformats.org/officeDocument/2006/relationships/hyperlink" Target="https://unas.ru/scripts/images.php?product=00215234" TargetMode="External"/><Relationship Id="rId_hyperlink_11374" Type="http://schemas.openxmlformats.org/officeDocument/2006/relationships/hyperlink" Target="https://unas.ru/scripts/images.php?product=00215236" TargetMode="External"/><Relationship Id="rId_hyperlink_11375" Type="http://schemas.openxmlformats.org/officeDocument/2006/relationships/hyperlink" Target="https://unas.ru/scripts/images.php?product=00215242" TargetMode="External"/><Relationship Id="rId_hyperlink_11376" Type="http://schemas.openxmlformats.org/officeDocument/2006/relationships/hyperlink" Target="https://unas.ru/scripts/images.php?product=00215251" TargetMode="External"/><Relationship Id="rId_hyperlink_11377" Type="http://schemas.openxmlformats.org/officeDocument/2006/relationships/hyperlink" Target="https://unas.ru/scripts/images.php?product=00215261" TargetMode="External"/><Relationship Id="rId_hyperlink_11378" Type="http://schemas.openxmlformats.org/officeDocument/2006/relationships/hyperlink" Target="https://unas.ru/scripts/images.php?product=00215263" TargetMode="External"/><Relationship Id="rId_hyperlink_11379" Type="http://schemas.openxmlformats.org/officeDocument/2006/relationships/hyperlink" Target="https://unas.ru/scripts/images.php?product=00215264" TargetMode="External"/><Relationship Id="rId_hyperlink_11380" Type="http://schemas.openxmlformats.org/officeDocument/2006/relationships/hyperlink" Target="https://unas.ru/scripts/images.php?product=00216759" TargetMode="External"/><Relationship Id="rId_hyperlink_11381" Type="http://schemas.openxmlformats.org/officeDocument/2006/relationships/hyperlink" Target="https://unas.ru/scripts/images.php?product=00225863" TargetMode="External"/><Relationship Id="rId_hyperlink_11382" Type="http://schemas.openxmlformats.org/officeDocument/2006/relationships/hyperlink" Target="https://unas.ru/scripts/images.php?product=00225864" TargetMode="External"/><Relationship Id="rId_hyperlink_11383" Type="http://schemas.openxmlformats.org/officeDocument/2006/relationships/hyperlink" Target="https://unas.ru/scripts/images.php?product=00225865" TargetMode="External"/><Relationship Id="rId_hyperlink_11384" Type="http://schemas.openxmlformats.org/officeDocument/2006/relationships/hyperlink" Target="https://unas.ru/scripts/images.php?product=00225866" TargetMode="External"/><Relationship Id="rId_hyperlink_11385" Type="http://schemas.openxmlformats.org/officeDocument/2006/relationships/hyperlink" Target="https://unas.ru/scripts/images.php?product=00225867" TargetMode="External"/><Relationship Id="rId_hyperlink_11386" Type="http://schemas.openxmlformats.org/officeDocument/2006/relationships/hyperlink" Target="https://unas.ru/scripts/images.php?product=00225868" TargetMode="External"/><Relationship Id="rId_hyperlink_11387" Type="http://schemas.openxmlformats.org/officeDocument/2006/relationships/hyperlink" Target="https://unas.ru/scripts/images.php?product=00225871" TargetMode="External"/><Relationship Id="rId_hyperlink_11388" Type="http://schemas.openxmlformats.org/officeDocument/2006/relationships/hyperlink" Target="https://unas.ru/scripts/images.php?product=00225872" TargetMode="External"/><Relationship Id="rId_hyperlink_11389" Type="http://schemas.openxmlformats.org/officeDocument/2006/relationships/hyperlink" Target="https://unas.ru/scripts/images.php?product=00225874" TargetMode="External"/><Relationship Id="rId_hyperlink_11390" Type="http://schemas.openxmlformats.org/officeDocument/2006/relationships/hyperlink" Target="https://unas.ru/scripts/images.php?product=00114060" TargetMode="External"/><Relationship Id="rId_hyperlink_11391" Type="http://schemas.openxmlformats.org/officeDocument/2006/relationships/hyperlink" Target="https://unas.ru/scripts/images.php?product=00031595" TargetMode="External"/><Relationship Id="rId_hyperlink_11392" Type="http://schemas.openxmlformats.org/officeDocument/2006/relationships/hyperlink" Target="https://unas.ru/scripts/images.php?product=00232669" TargetMode="External"/><Relationship Id="rId_hyperlink_11393" Type="http://schemas.openxmlformats.org/officeDocument/2006/relationships/hyperlink" Target="https://unas.ru/scripts/images.php?product=00232668" TargetMode="External"/><Relationship Id="rId_hyperlink_11394" Type="http://schemas.openxmlformats.org/officeDocument/2006/relationships/hyperlink" Target="https://unas.ru/scripts/images.php?product=00232670" TargetMode="External"/><Relationship Id="rId_hyperlink_11395" Type="http://schemas.openxmlformats.org/officeDocument/2006/relationships/hyperlink" Target="https://unas.ru/scripts/images.php?product=00235695" TargetMode="External"/><Relationship Id="rId_hyperlink_11396" Type="http://schemas.openxmlformats.org/officeDocument/2006/relationships/hyperlink" Target="https://unas.ru/scripts/images.php?product=00235696" TargetMode="External"/><Relationship Id="rId_hyperlink_11397" Type="http://schemas.openxmlformats.org/officeDocument/2006/relationships/hyperlink" Target="https://unas.ru/scripts/images.php?product=00235697" TargetMode="External"/><Relationship Id="rId_hyperlink_11398" Type="http://schemas.openxmlformats.org/officeDocument/2006/relationships/hyperlink" Target="https://unas.ru/scripts/images.php?product=00235698" TargetMode="External"/><Relationship Id="rId_hyperlink_11399" Type="http://schemas.openxmlformats.org/officeDocument/2006/relationships/hyperlink" Target="https://unas.ru/scripts/images.php?product=00235699" TargetMode="External"/><Relationship Id="rId_hyperlink_11400" Type="http://schemas.openxmlformats.org/officeDocument/2006/relationships/hyperlink" Target="https://unas.ru/scripts/images.php?product=00235707" TargetMode="External"/><Relationship Id="rId_hyperlink_11401" Type="http://schemas.openxmlformats.org/officeDocument/2006/relationships/hyperlink" Target="https://unas.ru/scripts/images.php?product=00235708" TargetMode="External"/><Relationship Id="rId_hyperlink_11402" Type="http://schemas.openxmlformats.org/officeDocument/2006/relationships/hyperlink" Target="https://unas.ru/scripts/images.php?product=00235712" TargetMode="External"/><Relationship Id="rId_hyperlink_11403" Type="http://schemas.openxmlformats.org/officeDocument/2006/relationships/hyperlink" Target="https://unas.ru/scripts/images.php?product=00235713" TargetMode="External"/><Relationship Id="rId_hyperlink_11404" Type="http://schemas.openxmlformats.org/officeDocument/2006/relationships/hyperlink" Target="https://unas.ru/scripts/images.php?product=00104927" TargetMode="External"/><Relationship Id="rId_hyperlink_11405" Type="http://schemas.openxmlformats.org/officeDocument/2006/relationships/hyperlink" Target="https://unas.ru/scripts/images.php?product=00247438" TargetMode="External"/><Relationship Id="rId_hyperlink_11406" Type="http://schemas.openxmlformats.org/officeDocument/2006/relationships/hyperlink" Target="https://unas.ru/scripts/images.php?product=00247439" TargetMode="External"/><Relationship Id="rId_hyperlink_11407" Type="http://schemas.openxmlformats.org/officeDocument/2006/relationships/hyperlink" Target="https://unas.ru/scripts/images.php?product=00247457" TargetMode="External"/><Relationship Id="rId_hyperlink_11408" Type="http://schemas.openxmlformats.org/officeDocument/2006/relationships/hyperlink" Target="https://unas.ru/scripts/images.php?product=00232672" TargetMode="External"/><Relationship Id="rId_hyperlink_11409" Type="http://schemas.openxmlformats.org/officeDocument/2006/relationships/hyperlink" Target="https://unas.ru/scripts/images.php?product=00232673" TargetMode="External"/><Relationship Id="rId_hyperlink_11410" Type="http://schemas.openxmlformats.org/officeDocument/2006/relationships/hyperlink" Target="https://unas.ru/scripts/images.php?product=00232671" TargetMode="External"/><Relationship Id="rId_hyperlink_11411" Type="http://schemas.openxmlformats.org/officeDocument/2006/relationships/hyperlink" Target="https://unas.ru/scripts/images.php?product=00066965" TargetMode="External"/><Relationship Id="rId_hyperlink_11412" Type="http://schemas.openxmlformats.org/officeDocument/2006/relationships/hyperlink" Target="https://unas.ru/scripts/images.php?product=00094634" TargetMode="External"/><Relationship Id="rId_hyperlink_11413" Type="http://schemas.openxmlformats.org/officeDocument/2006/relationships/hyperlink" Target="https://unas.ru/scripts/images.php?product=00094648" TargetMode="External"/><Relationship Id="rId_hyperlink_11414" Type="http://schemas.openxmlformats.org/officeDocument/2006/relationships/hyperlink" Target="https://unas.ru/scripts/images.php?product=00099725" TargetMode="External"/><Relationship Id="rId_hyperlink_11415" Type="http://schemas.openxmlformats.org/officeDocument/2006/relationships/hyperlink" Target="https://unas.ru/scripts/images.php?product=00099726" TargetMode="External"/><Relationship Id="rId_hyperlink_11416" Type="http://schemas.openxmlformats.org/officeDocument/2006/relationships/hyperlink" Target="https://unas.ru/scripts/images.php?product=00102586" TargetMode="External"/><Relationship Id="rId_hyperlink_11417" Type="http://schemas.openxmlformats.org/officeDocument/2006/relationships/hyperlink" Target="https://unas.ru/scripts/images.php?product=00114933" TargetMode="External"/><Relationship Id="rId_hyperlink_11418" Type="http://schemas.openxmlformats.org/officeDocument/2006/relationships/hyperlink" Target="https://unas.ru/scripts/images.php?product=00122284" TargetMode="External"/><Relationship Id="rId_hyperlink_11419" Type="http://schemas.openxmlformats.org/officeDocument/2006/relationships/hyperlink" Target="https://unas.ru/scripts/images.php?product=00122285" TargetMode="External"/><Relationship Id="rId_hyperlink_11420" Type="http://schemas.openxmlformats.org/officeDocument/2006/relationships/hyperlink" Target="https://unas.ru/scripts/images.php?product=00122286" TargetMode="External"/><Relationship Id="rId_hyperlink_11421" Type="http://schemas.openxmlformats.org/officeDocument/2006/relationships/hyperlink" Target="https://unas.ru/scripts/images.php?product=00135137" TargetMode="External"/><Relationship Id="rId_hyperlink_11422" Type="http://schemas.openxmlformats.org/officeDocument/2006/relationships/hyperlink" Target="https://unas.ru/scripts/images.php?product=00135138" TargetMode="External"/><Relationship Id="rId_hyperlink_11423" Type="http://schemas.openxmlformats.org/officeDocument/2006/relationships/hyperlink" Target="https://unas.ru/scripts/images.php?product=00135140" TargetMode="External"/><Relationship Id="rId_hyperlink_11424" Type="http://schemas.openxmlformats.org/officeDocument/2006/relationships/hyperlink" Target="https://unas.ru/scripts/images.php?product=00140245" TargetMode="External"/><Relationship Id="rId_hyperlink_11425" Type="http://schemas.openxmlformats.org/officeDocument/2006/relationships/hyperlink" Target="https://unas.ru/scripts/images.php?product=00145202" TargetMode="External"/><Relationship Id="rId_hyperlink_11426" Type="http://schemas.openxmlformats.org/officeDocument/2006/relationships/hyperlink" Target="https://unas.ru/scripts/images.php?product=00161839" TargetMode="External"/><Relationship Id="rId_hyperlink_11427" Type="http://schemas.openxmlformats.org/officeDocument/2006/relationships/hyperlink" Target="https://unas.ru/scripts/images.php?product=00192278" TargetMode="External"/><Relationship Id="rId_hyperlink_11428" Type="http://schemas.openxmlformats.org/officeDocument/2006/relationships/hyperlink" Target="https://unas.ru/scripts/images.php?product=00209598" TargetMode="External"/><Relationship Id="rId_hyperlink_11429" Type="http://schemas.openxmlformats.org/officeDocument/2006/relationships/hyperlink" Target="https://unas.ru/scripts/images.php?product=00209602" TargetMode="External"/><Relationship Id="rId_hyperlink_11430" Type="http://schemas.openxmlformats.org/officeDocument/2006/relationships/hyperlink" Target="https://unas.ru/scripts/images.php?product=00215060" TargetMode="External"/><Relationship Id="rId_hyperlink_11431" Type="http://schemas.openxmlformats.org/officeDocument/2006/relationships/hyperlink" Target="https://unas.ru/scripts/images.php?product=00216941" TargetMode="External"/><Relationship Id="rId_hyperlink_11432" Type="http://schemas.openxmlformats.org/officeDocument/2006/relationships/hyperlink" Target="https://unas.ru/scripts/images.php?product=00217261" TargetMode="External"/><Relationship Id="rId_hyperlink_11433" Type="http://schemas.openxmlformats.org/officeDocument/2006/relationships/hyperlink" Target="https://unas.ru/scripts/images.php?product=00217262" TargetMode="External"/><Relationship Id="rId_hyperlink_11434" Type="http://schemas.openxmlformats.org/officeDocument/2006/relationships/hyperlink" Target="https://unas.ru/scripts/images.php?product=00103095" TargetMode="External"/><Relationship Id="rId_hyperlink_11435" Type="http://schemas.openxmlformats.org/officeDocument/2006/relationships/hyperlink" Target="https://unas.ru/scripts/images.php?product=00191798" TargetMode="External"/><Relationship Id="rId_hyperlink_11436" Type="http://schemas.openxmlformats.org/officeDocument/2006/relationships/hyperlink" Target="https://unas.ru/scripts/images.php?product=00103096" TargetMode="External"/><Relationship Id="rId_hyperlink_11437" Type="http://schemas.openxmlformats.org/officeDocument/2006/relationships/hyperlink" Target="https://unas.ru/scripts/images.php?product=00144635" TargetMode="External"/><Relationship Id="rId_hyperlink_11438" Type="http://schemas.openxmlformats.org/officeDocument/2006/relationships/hyperlink" Target="https://unas.ru/scripts/images.php?product=00236642" TargetMode="External"/><Relationship Id="rId_hyperlink_11439" Type="http://schemas.openxmlformats.org/officeDocument/2006/relationships/hyperlink" Target="https://unas.ru/scripts/images.php?product=00246920" TargetMode="External"/><Relationship Id="rId_hyperlink_11440" Type="http://schemas.openxmlformats.org/officeDocument/2006/relationships/hyperlink" Target="https://unas.ru/scripts/images.php?product=00002635" TargetMode="External"/><Relationship Id="rId_hyperlink_11441" Type="http://schemas.openxmlformats.org/officeDocument/2006/relationships/hyperlink" Target="https://unas.ru/scripts/images.php?product=00002637" TargetMode="External"/><Relationship Id="rId_hyperlink_11442" Type="http://schemas.openxmlformats.org/officeDocument/2006/relationships/hyperlink" Target="https://unas.ru/scripts/images.php?product=00003101" TargetMode="External"/><Relationship Id="rId_hyperlink_11443" Type="http://schemas.openxmlformats.org/officeDocument/2006/relationships/hyperlink" Target="https://unas.ru/scripts/images.php?product=00005994" TargetMode="External"/><Relationship Id="rId_hyperlink_11444" Type="http://schemas.openxmlformats.org/officeDocument/2006/relationships/hyperlink" Target="https://unas.ru/scripts/images.php?product=00006204" TargetMode="External"/><Relationship Id="rId_hyperlink_11445" Type="http://schemas.openxmlformats.org/officeDocument/2006/relationships/hyperlink" Target="https://unas.ru/scripts/images.php?product=00007341" TargetMode="External"/><Relationship Id="rId_hyperlink_11446" Type="http://schemas.openxmlformats.org/officeDocument/2006/relationships/hyperlink" Target="https://unas.ru/scripts/images.php?product=00008372" TargetMode="External"/><Relationship Id="rId_hyperlink_11447" Type="http://schemas.openxmlformats.org/officeDocument/2006/relationships/hyperlink" Target="https://unas.ru/scripts/images.php?product=00014097" TargetMode="External"/><Relationship Id="rId_hyperlink_11448" Type="http://schemas.openxmlformats.org/officeDocument/2006/relationships/hyperlink" Target="https://unas.ru/scripts/images.php?product=00016143" TargetMode="External"/><Relationship Id="rId_hyperlink_11449" Type="http://schemas.openxmlformats.org/officeDocument/2006/relationships/hyperlink" Target="https://unas.ru/scripts/images.php?product=00020474" TargetMode="External"/><Relationship Id="rId_hyperlink_11450" Type="http://schemas.openxmlformats.org/officeDocument/2006/relationships/hyperlink" Target="https://unas.ru/scripts/images.php?product=00021832" TargetMode="External"/><Relationship Id="rId_hyperlink_11451" Type="http://schemas.openxmlformats.org/officeDocument/2006/relationships/hyperlink" Target="https://unas.ru/scripts/images.php?product=00021846" TargetMode="External"/><Relationship Id="rId_hyperlink_11452" Type="http://schemas.openxmlformats.org/officeDocument/2006/relationships/hyperlink" Target="https://unas.ru/scripts/images.php?product=00025971" TargetMode="External"/><Relationship Id="rId_hyperlink_11453" Type="http://schemas.openxmlformats.org/officeDocument/2006/relationships/hyperlink" Target="https://unas.ru/scripts/images.php?product=00028832" TargetMode="External"/><Relationship Id="rId_hyperlink_11454" Type="http://schemas.openxmlformats.org/officeDocument/2006/relationships/hyperlink" Target="https://unas.ru/scripts/images.php?product=00030232" TargetMode="External"/><Relationship Id="rId_hyperlink_11455" Type="http://schemas.openxmlformats.org/officeDocument/2006/relationships/hyperlink" Target="https://unas.ru/scripts/images.php?product=00030233" TargetMode="External"/><Relationship Id="rId_hyperlink_11456" Type="http://schemas.openxmlformats.org/officeDocument/2006/relationships/hyperlink" Target="https://unas.ru/scripts/images.php?product=00031594" TargetMode="External"/><Relationship Id="rId_hyperlink_11457" Type="http://schemas.openxmlformats.org/officeDocument/2006/relationships/hyperlink" Target="https://unas.ru/scripts/images.php?product=00032289" TargetMode="External"/><Relationship Id="rId_hyperlink_11458" Type="http://schemas.openxmlformats.org/officeDocument/2006/relationships/hyperlink" Target="https://unas.ru/scripts/images.php?product=00032424" TargetMode="External"/><Relationship Id="rId_hyperlink_11459" Type="http://schemas.openxmlformats.org/officeDocument/2006/relationships/hyperlink" Target="https://unas.ru/scripts/images.php?product=00032503" TargetMode="External"/><Relationship Id="rId_hyperlink_11460" Type="http://schemas.openxmlformats.org/officeDocument/2006/relationships/hyperlink" Target="https://unas.ru/scripts/images.php?product=00033005" TargetMode="External"/><Relationship Id="rId_hyperlink_11461" Type="http://schemas.openxmlformats.org/officeDocument/2006/relationships/hyperlink" Target="https://unas.ru/scripts/images.php?product=00035690" TargetMode="External"/><Relationship Id="rId_hyperlink_11462" Type="http://schemas.openxmlformats.org/officeDocument/2006/relationships/hyperlink" Target="https://unas.ru/scripts/images.php?product=00035708" TargetMode="External"/><Relationship Id="rId_hyperlink_11463" Type="http://schemas.openxmlformats.org/officeDocument/2006/relationships/hyperlink" Target="https://unas.ru/scripts/images.php?product=00036366" TargetMode="External"/><Relationship Id="rId_hyperlink_11464" Type="http://schemas.openxmlformats.org/officeDocument/2006/relationships/hyperlink" Target="https://unas.ru/scripts/images.php?product=00036627" TargetMode="External"/><Relationship Id="rId_hyperlink_11465" Type="http://schemas.openxmlformats.org/officeDocument/2006/relationships/hyperlink" Target="https://unas.ru/scripts/images.php?product=00037720" TargetMode="External"/><Relationship Id="rId_hyperlink_11466" Type="http://schemas.openxmlformats.org/officeDocument/2006/relationships/hyperlink" Target="https://unas.ru/scripts/images.php?product=00040365" TargetMode="External"/><Relationship Id="rId_hyperlink_11467" Type="http://schemas.openxmlformats.org/officeDocument/2006/relationships/hyperlink" Target="https://unas.ru/scripts/images.php?product=00040642" TargetMode="External"/><Relationship Id="rId_hyperlink_11468" Type="http://schemas.openxmlformats.org/officeDocument/2006/relationships/hyperlink" Target="https://unas.ru/scripts/images.php?product=00040643" TargetMode="External"/><Relationship Id="rId_hyperlink_11469" Type="http://schemas.openxmlformats.org/officeDocument/2006/relationships/hyperlink" Target="https://unas.ru/scripts/images.php?product=00040644" TargetMode="External"/><Relationship Id="rId_hyperlink_11470" Type="http://schemas.openxmlformats.org/officeDocument/2006/relationships/hyperlink" Target="https://unas.ru/scripts/images.php?product=00041019" TargetMode="External"/><Relationship Id="rId_hyperlink_11471" Type="http://schemas.openxmlformats.org/officeDocument/2006/relationships/hyperlink" Target="https://unas.ru/scripts/images.php?product=00041026" TargetMode="External"/><Relationship Id="rId_hyperlink_11472" Type="http://schemas.openxmlformats.org/officeDocument/2006/relationships/hyperlink" Target="https://unas.ru/scripts/images.php?product=00041028" TargetMode="External"/><Relationship Id="rId_hyperlink_11473" Type="http://schemas.openxmlformats.org/officeDocument/2006/relationships/hyperlink" Target="https://unas.ru/scripts/images.php?product=00042078" TargetMode="External"/><Relationship Id="rId_hyperlink_11474" Type="http://schemas.openxmlformats.org/officeDocument/2006/relationships/hyperlink" Target="https://unas.ru/scripts/images.php?product=00044832" TargetMode="External"/><Relationship Id="rId_hyperlink_11475" Type="http://schemas.openxmlformats.org/officeDocument/2006/relationships/hyperlink" Target="https://unas.ru/scripts/images.php?product=00049153" TargetMode="External"/><Relationship Id="rId_hyperlink_11476" Type="http://schemas.openxmlformats.org/officeDocument/2006/relationships/hyperlink" Target="https://unas.ru/scripts/images.php?product=00049154" TargetMode="External"/><Relationship Id="rId_hyperlink_11477" Type="http://schemas.openxmlformats.org/officeDocument/2006/relationships/hyperlink" Target="https://unas.ru/scripts/images.php?product=00049447" TargetMode="External"/><Relationship Id="rId_hyperlink_11478" Type="http://schemas.openxmlformats.org/officeDocument/2006/relationships/hyperlink" Target="https://unas.ru/scripts/images.php?product=00050072" TargetMode="External"/><Relationship Id="rId_hyperlink_11479" Type="http://schemas.openxmlformats.org/officeDocument/2006/relationships/hyperlink" Target="https://unas.ru/scripts/images.php?product=00050132" TargetMode="External"/><Relationship Id="rId_hyperlink_11480" Type="http://schemas.openxmlformats.org/officeDocument/2006/relationships/hyperlink" Target="https://unas.ru/scripts/images.php?product=00050134" TargetMode="External"/><Relationship Id="rId_hyperlink_11481" Type="http://schemas.openxmlformats.org/officeDocument/2006/relationships/hyperlink" Target="https://unas.ru/scripts/images.php?product=00050136" TargetMode="External"/><Relationship Id="rId_hyperlink_11482" Type="http://schemas.openxmlformats.org/officeDocument/2006/relationships/hyperlink" Target="https://unas.ru/scripts/images.php?product=00058758" TargetMode="External"/><Relationship Id="rId_hyperlink_11483" Type="http://schemas.openxmlformats.org/officeDocument/2006/relationships/hyperlink" Target="https://unas.ru/scripts/images.php?product=00058766" TargetMode="External"/><Relationship Id="rId_hyperlink_11484" Type="http://schemas.openxmlformats.org/officeDocument/2006/relationships/hyperlink" Target="https://unas.ru/scripts/images.php?product=00058796" TargetMode="External"/><Relationship Id="rId_hyperlink_11485" Type="http://schemas.openxmlformats.org/officeDocument/2006/relationships/hyperlink" Target="https://unas.ru/scripts/images.php?product=00058797" TargetMode="External"/><Relationship Id="rId_hyperlink_11486" Type="http://schemas.openxmlformats.org/officeDocument/2006/relationships/hyperlink" Target="https://unas.ru/scripts/images.php?product=00058798" TargetMode="External"/><Relationship Id="rId_hyperlink_11487" Type="http://schemas.openxmlformats.org/officeDocument/2006/relationships/hyperlink" Target="https://unas.ru/scripts/images.php?product=00058799" TargetMode="External"/><Relationship Id="rId_hyperlink_11488" Type="http://schemas.openxmlformats.org/officeDocument/2006/relationships/hyperlink" Target="https://unas.ru/scripts/images.php?product=00058822" TargetMode="External"/><Relationship Id="rId_hyperlink_11489" Type="http://schemas.openxmlformats.org/officeDocument/2006/relationships/hyperlink" Target="https://unas.ru/scripts/images.php?product=00058843" TargetMode="External"/><Relationship Id="rId_hyperlink_11490" Type="http://schemas.openxmlformats.org/officeDocument/2006/relationships/hyperlink" Target="https://unas.ru/scripts/images.php?product=00058844" TargetMode="External"/><Relationship Id="rId_hyperlink_11491" Type="http://schemas.openxmlformats.org/officeDocument/2006/relationships/hyperlink" Target="https://unas.ru/scripts/images.php?product=00058846" TargetMode="External"/><Relationship Id="rId_hyperlink_11492" Type="http://schemas.openxmlformats.org/officeDocument/2006/relationships/hyperlink" Target="https://unas.ru/scripts/images.php?product=00061225" TargetMode="External"/><Relationship Id="rId_hyperlink_11493" Type="http://schemas.openxmlformats.org/officeDocument/2006/relationships/hyperlink" Target="https://unas.ru/scripts/images.php?product=00061257" TargetMode="External"/><Relationship Id="rId_hyperlink_11494" Type="http://schemas.openxmlformats.org/officeDocument/2006/relationships/hyperlink" Target="https://unas.ru/scripts/images.php?product=00061262" TargetMode="External"/><Relationship Id="rId_hyperlink_11495" Type="http://schemas.openxmlformats.org/officeDocument/2006/relationships/hyperlink" Target="https://unas.ru/scripts/images.php?product=00061263" TargetMode="External"/><Relationship Id="rId_hyperlink_11496" Type="http://schemas.openxmlformats.org/officeDocument/2006/relationships/hyperlink" Target="https://unas.ru/scripts/images.php?product=00061268" TargetMode="External"/><Relationship Id="rId_hyperlink_11497" Type="http://schemas.openxmlformats.org/officeDocument/2006/relationships/hyperlink" Target="https://unas.ru/scripts/images.php?product=00061269" TargetMode="External"/><Relationship Id="rId_hyperlink_11498" Type="http://schemas.openxmlformats.org/officeDocument/2006/relationships/hyperlink" Target="https://unas.ru/scripts/images.php?product=00061270" TargetMode="External"/><Relationship Id="rId_hyperlink_11499" Type="http://schemas.openxmlformats.org/officeDocument/2006/relationships/hyperlink" Target="https://unas.ru/scripts/images.php?product=00061271" TargetMode="External"/><Relationship Id="rId_hyperlink_11500" Type="http://schemas.openxmlformats.org/officeDocument/2006/relationships/hyperlink" Target="https://unas.ru/scripts/images.php?product=00061274" TargetMode="External"/><Relationship Id="rId_hyperlink_11501" Type="http://schemas.openxmlformats.org/officeDocument/2006/relationships/hyperlink" Target="https://unas.ru/scripts/images.php?product=00061275" TargetMode="External"/><Relationship Id="rId_hyperlink_11502" Type="http://schemas.openxmlformats.org/officeDocument/2006/relationships/hyperlink" Target="https://unas.ru/scripts/images.php?product=00061289" TargetMode="External"/><Relationship Id="rId_hyperlink_11503" Type="http://schemas.openxmlformats.org/officeDocument/2006/relationships/hyperlink" Target="https://unas.ru/scripts/images.php?product=00061290" TargetMode="External"/><Relationship Id="rId_hyperlink_11504" Type="http://schemas.openxmlformats.org/officeDocument/2006/relationships/hyperlink" Target="https://unas.ru/scripts/images.php?product=00061295" TargetMode="External"/><Relationship Id="rId_hyperlink_11505" Type="http://schemas.openxmlformats.org/officeDocument/2006/relationships/hyperlink" Target="https://unas.ru/scripts/images.php?product=00061323" TargetMode="External"/><Relationship Id="rId_hyperlink_11506" Type="http://schemas.openxmlformats.org/officeDocument/2006/relationships/hyperlink" Target="https://unas.ru/scripts/images.php?product=00064652" TargetMode="External"/><Relationship Id="rId_hyperlink_11507" Type="http://schemas.openxmlformats.org/officeDocument/2006/relationships/hyperlink" Target="https://unas.ru/scripts/images.php?product=00064662" TargetMode="External"/><Relationship Id="rId_hyperlink_11508" Type="http://schemas.openxmlformats.org/officeDocument/2006/relationships/hyperlink" Target="https://unas.ru/scripts/images.php?product=00064663" TargetMode="External"/><Relationship Id="rId_hyperlink_11509" Type="http://schemas.openxmlformats.org/officeDocument/2006/relationships/hyperlink" Target="https://unas.ru/scripts/images.php?product=00064675" TargetMode="External"/><Relationship Id="rId_hyperlink_11510" Type="http://schemas.openxmlformats.org/officeDocument/2006/relationships/hyperlink" Target="https://unas.ru/scripts/images.php?product=00064677" TargetMode="External"/><Relationship Id="rId_hyperlink_11511" Type="http://schemas.openxmlformats.org/officeDocument/2006/relationships/hyperlink" Target="https://unas.ru/scripts/images.php?product=00064740" TargetMode="External"/><Relationship Id="rId_hyperlink_11512" Type="http://schemas.openxmlformats.org/officeDocument/2006/relationships/hyperlink" Target="https://unas.ru/scripts/images.php?product=00064741" TargetMode="External"/><Relationship Id="rId_hyperlink_11513" Type="http://schemas.openxmlformats.org/officeDocument/2006/relationships/hyperlink" Target="https://unas.ru/scripts/images.php?product=00064742" TargetMode="External"/><Relationship Id="rId_hyperlink_11514" Type="http://schemas.openxmlformats.org/officeDocument/2006/relationships/hyperlink" Target="https://unas.ru/scripts/images.php?product=00064743" TargetMode="External"/><Relationship Id="rId_hyperlink_11515" Type="http://schemas.openxmlformats.org/officeDocument/2006/relationships/hyperlink" Target="https://unas.ru/scripts/images.php?product=00065324" TargetMode="External"/><Relationship Id="rId_hyperlink_11516" Type="http://schemas.openxmlformats.org/officeDocument/2006/relationships/hyperlink" Target="https://unas.ru/scripts/images.php?product=00065325" TargetMode="External"/><Relationship Id="rId_hyperlink_11517" Type="http://schemas.openxmlformats.org/officeDocument/2006/relationships/hyperlink" Target="https://unas.ru/scripts/images.php?product=00065326" TargetMode="External"/><Relationship Id="rId_hyperlink_11518" Type="http://schemas.openxmlformats.org/officeDocument/2006/relationships/hyperlink" Target="https://unas.ru/scripts/images.php?product=00065892" TargetMode="External"/><Relationship Id="rId_hyperlink_11519" Type="http://schemas.openxmlformats.org/officeDocument/2006/relationships/hyperlink" Target="https://unas.ru/scripts/images.php?product=00065893" TargetMode="External"/><Relationship Id="rId_hyperlink_11520" Type="http://schemas.openxmlformats.org/officeDocument/2006/relationships/hyperlink" Target="https://unas.ru/scripts/images.php?product=00065894" TargetMode="External"/><Relationship Id="rId_hyperlink_11521" Type="http://schemas.openxmlformats.org/officeDocument/2006/relationships/hyperlink" Target="https://unas.ru/scripts/images.php?product=00065895" TargetMode="External"/><Relationship Id="rId_hyperlink_11522" Type="http://schemas.openxmlformats.org/officeDocument/2006/relationships/hyperlink" Target="https://unas.ru/scripts/images.php?product=00066146" TargetMode="External"/><Relationship Id="rId_hyperlink_11523" Type="http://schemas.openxmlformats.org/officeDocument/2006/relationships/hyperlink" Target="https://unas.ru/scripts/images.php?product=00066147" TargetMode="External"/><Relationship Id="rId_hyperlink_11524" Type="http://schemas.openxmlformats.org/officeDocument/2006/relationships/hyperlink" Target="https://unas.ru/scripts/images.php?product=00066148" TargetMode="External"/><Relationship Id="rId_hyperlink_11525" Type="http://schemas.openxmlformats.org/officeDocument/2006/relationships/hyperlink" Target="https://unas.ru/scripts/images.php?product=00066149" TargetMode="External"/><Relationship Id="rId_hyperlink_11526" Type="http://schemas.openxmlformats.org/officeDocument/2006/relationships/hyperlink" Target="https://unas.ru/scripts/images.php?product=00066435" TargetMode="External"/><Relationship Id="rId_hyperlink_11527" Type="http://schemas.openxmlformats.org/officeDocument/2006/relationships/hyperlink" Target="https://unas.ru/scripts/images.php?product=00066436" TargetMode="External"/><Relationship Id="rId_hyperlink_11528" Type="http://schemas.openxmlformats.org/officeDocument/2006/relationships/hyperlink" Target="https://unas.ru/scripts/images.php?product=00066437" TargetMode="External"/><Relationship Id="rId_hyperlink_11529" Type="http://schemas.openxmlformats.org/officeDocument/2006/relationships/hyperlink" Target="https://unas.ru/scripts/images.php?product=00066443" TargetMode="External"/><Relationship Id="rId_hyperlink_11530" Type="http://schemas.openxmlformats.org/officeDocument/2006/relationships/hyperlink" Target="https://unas.ru/scripts/images.php?product=00066445" TargetMode="External"/><Relationship Id="rId_hyperlink_11531" Type="http://schemas.openxmlformats.org/officeDocument/2006/relationships/hyperlink" Target="https://unas.ru/scripts/images.php?product=00066446" TargetMode="External"/><Relationship Id="rId_hyperlink_11532" Type="http://schemas.openxmlformats.org/officeDocument/2006/relationships/hyperlink" Target="https://unas.ru/scripts/images.php?product=00066508" TargetMode="External"/><Relationship Id="rId_hyperlink_11533" Type="http://schemas.openxmlformats.org/officeDocument/2006/relationships/hyperlink" Target="https://unas.ru/scripts/images.php?product=00066509" TargetMode="External"/><Relationship Id="rId_hyperlink_11534" Type="http://schemas.openxmlformats.org/officeDocument/2006/relationships/hyperlink" Target="https://unas.ru/scripts/images.php?product=00066510" TargetMode="External"/><Relationship Id="rId_hyperlink_11535" Type="http://schemas.openxmlformats.org/officeDocument/2006/relationships/hyperlink" Target="https://unas.ru/scripts/images.php?product=00069011" TargetMode="External"/><Relationship Id="rId_hyperlink_11536" Type="http://schemas.openxmlformats.org/officeDocument/2006/relationships/hyperlink" Target="https://unas.ru/scripts/images.php?product=00069059" TargetMode="External"/><Relationship Id="rId_hyperlink_11537" Type="http://schemas.openxmlformats.org/officeDocument/2006/relationships/hyperlink" Target="https://unas.ru/scripts/images.php?product=00069065" TargetMode="External"/><Relationship Id="rId_hyperlink_11538" Type="http://schemas.openxmlformats.org/officeDocument/2006/relationships/hyperlink" Target="https://unas.ru/scripts/images.php?product=00069067" TargetMode="External"/><Relationship Id="rId_hyperlink_11539" Type="http://schemas.openxmlformats.org/officeDocument/2006/relationships/hyperlink" Target="https://unas.ru/scripts/images.php?product=00069073" TargetMode="External"/><Relationship Id="rId_hyperlink_11540" Type="http://schemas.openxmlformats.org/officeDocument/2006/relationships/hyperlink" Target="https://unas.ru/scripts/images.php?product=00069074" TargetMode="External"/><Relationship Id="rId_hyperlink_11541" Type="http://schemas.openxmlformats.org/officeDocument/2006/relationships/hyperlink" Target="https://unas.ru/scripts/images.php?product=00069800" TargetMode="External"/><Relationship Id="rId_hyperlink_11542" Type="http://schemas.openxmlformats.org/officeDocument/2006/relationships/hyperlink" Target="https://unas.ru/scripts/images.php?product=00072630" TargetMode="External"/><Relationship Id="rId_hyperlink_11543" Type="http://schemas.openxmlformats.org/officeDocument/2006/relationships/hyperlink" Target="https://unas.ru/scripts/images.php?product=00072892" TargetMode="External"/><Relationship Id="rId_hyperlink_11544" Type="http://schemas.openxmlformats.org/officeDocument/2006/relationships/hyperlink" Target="https://unas.ru/scripts/images.php?product=00073152" TargetMode="External"/><Relationship Id="rId_hyperlink_11545" Type="http://schemas.openxmlformats.org/officeDocument/2006/relationships/hyperlink" Target="https://unas.ru/scripts/images.php?product=00075733" TargetMode="External"/><Relationship Id="rId_hyperlink_11546" Type="http://schemas.openxmlformats.org/officeDocument/2006/relationships/hyperlink" Target="https://unas.ru/scripts/images.php?product=00075734" TargetMode="External"/><Relationship Id="rId_hyperlink_11547" Type="http://schemas.openxmlformats.org/officeDocument/2006/relationships/hyperlink" Target="https://unas.ru/scripts/images.php?product=00075735" TargetMode="External"/><Relationship Id="rId_hyperlink_11548" Type="http://schemas.openxmlformats.org/officeDocument/2006/relationships/hyperlink" Target="https://unas.ru/scripts/images.php?product=00075891" TargetMode="External"/><Relationship Id="rId_hyperlink_11549" Type="http://schemas.openxmlformats.org/officeDocument/2006/relationships/hyperlink" Target="https://unas.ru/scripts/images.php?product=00076149" TargetMode="External"/><Relationship Id="rId_hyperlink_11550" Type="http://schemas.openxmlformats.org/officeDocument/2006/relationships/hyperlink" Target="https://unas.ru/scripts/images.php?product=00077562" TargetMode="External"/><Relationship Id="rId_hyperlink_11551" Type="http://schemas.openxmlformats.org/officeDocument/2006/relationships/hyperlink" Target="https://unas.ru/scripts/images.php?product=00078160" TargetMode="External"/><Relationship Id="rId_hyperlink_11552" Type="http://schemas.openxmlformats.org/officeDocument/2006/relationships/hyperlink" Target="https://unas.ru/scripts/images.php?product=00079116" TargetMode="External"/><Relationship Id="rId_hyperlink_11553" Type="http://schemas.openxmlformats.org/officeDocument/2006/relationships/hyperlink" Target="https://unas.ru/scripts/images.php?product=00079121" TargetMode="External"/><Relationship Id="rId_hyperlink_11554" Type="http://schemas.openxmlformats.org/officeDocument/2006/relationships/hyperlink" Target="https://unas.ru/scripts/images.php?product=00079122" TargetMode="External"/><Relationship Id="rId_hyperlink_11555" Type="http://schemas.openxmlformats.org/officeDocument/2006/relationships/hyperlink" Target="https://unas.ru/scripts/images.php?product=00079716" TargetMode="External"/><Relationship Id="rId_hyperlink_11556" Type="http://schemas.openxmlformats.org/officeDocument/2006/relationships/hyperlink" Target="https://unas.ru/scripts/images.php?product=00079717" TargetMode="External"/><Relationship Id="rId_hyperlink_11557" Type="http://schemas.openxmlformats.org/officeDocument/2006/relationships/hyperlink" Target="https://unas.ru/scripts/images.php?product=00079719" TargetMode="External"/><Relationship Id="rId_hyperlink_11558" Type="http://schemas.openxmlformats.org/officeDocument/2006/relationships/hyperlink" Target="https://unas.ru/scripts/images.php?product=00079723" TargetMode="External"/><Relationship Id="rId_hyperlink_11559" Type="http://schemas.openxmlformats.org/officeDocument/2006/relationships/hyperlink" Target="https://unas.ru/scripts/images.php?product=00080267" TargetMode="External"/><Relationship Id="rId_hyperlink_11560" Type="http://schemas.openxmlformats.org/officeDocument/2006/relationships/hyperlink" Target="https://unas.ru/scripts/images.php?product=00085785" TargetMode="External"/><Relationship Id="rId_hyperlink_11561" Type="http://schemas.openxmlformats.org/officeDocument/2006/relationships/hyperlink" Target="https://unas.ru/scripts/images.php?product=00087630" TargetMode="External"/><Relationship Id="rId_hyperlink_11562" Type="http://schemas.openxmlformats.org/officeDocument/2006/relationships/hyperlink" Target="https://unas.ru/scripts/images.php?product=00088167" TargetMode="External"/><Relationship Id="rId_hyperlink_11563" Type="http://schemas.openxmlformats.org/officeDocument/2006/relationships/hyperlink" Target="https://unas.ru/scripts/images.php?product=00088677" TargetMode="External"/><Relationship Id="rId_hyperlink_11564" Type="http://schemas.openxmlformats.org/officeDocument/2006/relationships/hyperlink" Target="https://unas.ru/scripts/images.php?product=00089096" TargetMode="External"/><Relationship Id="rId_hyperlink_11565" Type="http://schemas.openxmlformats.org/officeDocument/2006/relationships/hyperlink" Target="https://unas.ru/scripts/images.php?product=00090701" TargetMode="External"/><Relationship Id="rId_hyperlink_11566" Type="http://schemas.openxmlformats.org/officeDocument/2006/relationships/hyperlink" Target="https://unas.ru/scripts/images.php?product=00090951" TargetMode="External"/><Relationship Id="rId_hyperlink_11567" Type="http://schemas.openxmlformats.org/officeDocument/2006/relationships/hyperlink" Target="https://unas.ru/scripts/images.php?product=00091733" TargetMode="External"/><Relationship Id="rId_hyperlink_11568" Type="http://schemas.openxmlformats.org/officeDocument/2006/relationships/hyperlink" Target="https://unas.ru/scripts/images.php?product=00091734" TargetMode="External"/><Relationship Id="rId_hyperlink_11569" Type="http://schemas.openxmlformats.org/officeDocument/2006/relationships/hyperlink" Target="https://unas.ru/scripts/images.php?product=00091736" TargetMode="External"/><Relationship Id="rId_hyperlink_11570" Type="http://schemas.openxmlformats.org/officeDocument/2006/relationships/hyperlink" Target="https://unas.ru/scripts/images.php?product=00091737" TargetMode="External"/><Relationship Id="rId_hyperlink_11571" Type="http://schemas.openxmlformats.org/officeDocument/2006/relationships/hyperlink" Target="https://unas.ru/scripts/images.php?product=00098629" TargetMode="External"/><Relationship Id="rId_hyperlink_11572" Type="http://schemas.openxmlformats.org/officeDocument/2006/relationships/hyperlink" Target="https://unas.ru/scripts/images.php?product=00098636" TargetMode="External"/><Relationship Id="rId_hyperlink_11573" Type="http://schemas.openxmlformats.org/officeDocument/2006/relationships/hyperlink" Target="https://unas.ru/scripts/images.php?product=00098637" TargetMode="External"/><Relationship Id="rId_hyperlink_11574" Type="http://schemas.openxmlformats.org/officeDocument/2006/relationships/hyperlink" Target="https://unas.ru/scripts/images.php?product=00099201" TargetMode="External"/><Relationship Id="rId_hyperlink_11575" Type="http://schemas.openxmlformats.org/officeDocument/2006/relationships/hyperlink" Target="https://unas.ru/scripts/images.php?product=00099202" TargetMode="External"/><Relationship Id="rId_hyperlink_11576" Type="http://schemas.openxmlformats.org/officeDocument/2006/relationships/hyperlink" Target="https://unas.ru/scripts/images.php?product=00099705" TargetMode="External"/><Relationship Id="rId_hyperlink_11577" Type="http://schemas.openxmlformats.org/officeDocument/2006/relationships/hyperlink" Target="https://unas.ru/scripts/images.php?product=00099706" TargetMode="External"/><Relationship Id="rId_hyperlink_11578" Type="http://schemas.openxmlformats.org/officeDocument/2006/relationships/hyperlink" Target="https://unas.ru/scripts/images.php?product=00099707" TargetMode="External"/><Relationship Id="rId_hyperlink_11579" Type="http://schemas.openxmlformats.org/officeDocument/2006/relationships/hyperlink" Target="https://unas.ru/scripts/images.php?product=00101059" TargetMode="External"/><Relationship Id="rId_hyperlink_11580" Type="http://schemas.openxmlformats.org/officeDocument/2006/relationships/hyperlink" Target="https://unas.ru/scripts/images.php?product=00101075" TargetMode="External"/><Relationship Id="rId_hyperlink_11581" Type="http://schemas.openxmlformats.org/officeDocument/2006/relationships/hyperlink" Target="https://unas.ru/scripts/images.php?product=00102182" TargetMode="External"/><Relationship Id="rId_hyperlink_11582" Type="http://schemas.openxmlformats.org/officeDocument/2006/relationships/hyperlink" Target="https://unas.ru/scripts/images.php?product=00103934" TargetMode="External"/><Relationship Id="rId_hyperlink_11583" Type="http://schemas.openxmlformats.org/officeDocument/2006/relationships/hyperlink" Target="https://unas.ru/scripts/images.php?product=00103935" TargetMode="External"/><Relationship Id="rId_hyperlink_11584" Type="http://schemas.openxmlformats.org/officeDocument/2006/relationships/hyperlink" Target="https://unas.ru/scripts/images.php?product=00105818" TargetMode="External"/><Relationship Id="rId_hyperlink_11585" Type="http://schemas.openxmlformats.org/officeDocument/2006/relationships/hyperlink" Target="https://unas.ru/scripts/images.php?product=00112570" TargetMode="External"/><Relationship Id="rId_hyperlink_11586" Type="http://schemas.openxmlformats.org/officeDocument/2006/relationships/hyperlink" Target="https://unas.ru/scripts/images.php?product=00112571" TargetMode="External"/><Relationship Id="rId_hyperlink_11587" Type="http://schemas.openxmlformats.org/officeDocument/2006/relationships/hyperlink" Target="https://unas.ru/scripts/images.php?product=00112572" TargetMode="External"/><Relationship Id="rId_hyperlink_11588" Type="http://schemas.openxmlformats.org/officeDocument/2006/relationships/hyperlink" Target="https://unas.ru/scripts/images.php?product=00112573" TargetMode="External"/><Relationship Id="rId_hyperlink_11589" Type="http://schemas.openxmlformats.org/officeDocument/2006/relationships/hyperlink" Target="https://unas.ru/scripts/images.php?product=00113836" TargetMode="External"/><Relationship Id="rId_hyperlink_11590" Type="http://schemas.openxmlformats.org/officeDocument/2006/relationships/hyperlink" Target="https://unas.ru/scripts/images.php?product=00118084" TargetMode="External"/><Relationship Id="rId_hyperlink_11591" Type="http://schemas.openxmlformats.org/officeDocument/2006/relationships/hyperlink" Target="https://unas.ru/scripts/images.php?product=00120715" TargetMode="External"/><Relationship Id="rId_hyperlink_11592" Type="http://schemas.openxmlformats.org/officeDocument/2006/relationships/hyperlink" Target="https://unas.ru/scripts/images.php?product=00120716" TargetMode="External"/><Relationship Id="rId_hyperlink_11593" Type="http://schemas.openxmlformats.org/officeDocument/2006/relationships/hyperlink" Target="https://unas.ru/scripts/images.php?product=00132329" TargetMode="External"/><Relationship Id="rId_hyperlink_11594" Type="http://schemas.openxmlformats.org/officeDocument/2006/relationships/hyperlink" Target="https://unas.ru/scripts/images.php?product=00133167" TargetMode="External"/><Relationship Id="rId_hyperlink_11595" Type="http://schemas.openxmlformats.org/officeDocument/2006/relationships/hyperlink" Target="https://unas.ru/scripts/images.php?product=00133492" TargetMode="External"/><Relationship Id="rId_hyperlink_11596" Type="http://schemas.openxmlformats.org/officeDocument/2006/relationships/hyperlink" Target="https://unas.ru/scripts/images.php?product=00134703" TargetMode="External"/><Relationship Id="rId_hyperlink_11597" Type="http://schemas.openxmlformats.org/officeDocument/2006/relationships/hyperlink" Target="https://unas.ru/scripts/images.php?product=00134720" TargetMode="External"/><Relationship Id="rId_hyperlink_11598" Type="http://schemas.openxmlformats.org/officeDocument/2006/relationships/hyperlink" Target="https://unas.ru/scripts/images.php?product=00134721" TargetMode="External"/><Relationship Id="rId_hyperlink_11599" Type="http://schemas.openxmlformats.org/officeDocument/2006/relationships/hyperlink" Target="https://unas.ru/scripts/images.php?product=00134722" TargetMode="External"/><Relationship Id="rId_hyperlink_11600" Type="http://schemas.openxmlformats.org/officeDocument/2006/relationships/hyperlink" Target="https://unas.ru/scripts/images.php?product=00134724" TargetMode="External"/><Relationship Id="rId_hyperlink_11601" Type="http://schemas.openxmlformats.org/officeDocument/2006/relationships/hyperlink" Target="https://unas.ru/scripts/images.php?product=00134725" TargetMode="External"/><Relationship Id="rId_hyperlink_11602" Type="http://schemas.openxmlformats.org/officeDocument/2006/relationships/hyperlink" Target="https://unas.ru/scripts/images.php?product=00134726" TargetMode="External"/><Relationship Id="rId_hyperlink_11603" Type="http://schemas.openxmlformats.org/officeDocument/2006/relationships/hyperlink" Target="https://unas.ru/scripts/images.php?product=00134751" TargetMode="External"/><Relationship Id="rId_hyperlink_11604" Type="http://schemas.openxmlformats.org/officeDocument/2006/relationships/hyperlink" Target="https://unas.ru/scripts/images.php?product=00134753" TargetMode="External"/><Relationship Id="rId_hyperlink_11605" Type="http://schemas.openxmlformats.org/officeDocument/2006/relationships/hyperlink" Target="https://unas.ru/scripts/images.php?product=00134754" TargetMode="External"/><Relationship Id="rId_hyperlink_11606" Type="http://schemas.openxmlformats.org/officeDocument/2006/relationships/hyperlink" Target="https://unas.ru/scripts/images.php?product=00134765" TargetMode="External"/><Relationship Id="rId_hyperlink_11607" Type="http://schemas.openxmlformats.org/officeDocument/2006/relationships/hyperlink" Target="https://unas.ru/scripts/images.php?product=00134844" TargetMode="External"/><Relationship Id="rId_hyperlink_11608" Type="http://schemas.openxmlformats.org/officeDocument/2006/relationships/hyperlink" Target="https://unas.ru/scripts/images.php?product=00135625" TargetMode="External"/><Relationship Id="rId_hyperlink_11609" Type="http://schemas.openxmlformats.org/officeDocument/2006/relationships/hyperlink" Target="https://unas.ru/scripts/images.php?product=00135626" TargetMode="External"/><Relationship Id="rId_hyperlink_11610" Type="http://schemas.openxmlformats.org/officeDocument/2006/relationships/hyperlink" Target="https://unas.ru/scripts/images.php?product=00140260" TargetMode="External"/><Relationship Id="rId_hyperlink_11611" Type="http://schemas.openxmlformats.org/officeDocument/2006/relationships/hyperlink" Target="https://unas.ru/scripts/images.php?product=00154038" TargetMode="External"/><Relationship Id="rId_hyperlink_11612" Type="http://schemas.openxmlformats.org/officeDocument/2006/relationships/hyperlink" Target="https://unas.ru/scripts/images.php?product=00154041" TargetMode="External"/><Relationship Id="rId_hyperlink_11613" Type="http://schemas.openxmlformats.org/officeDocument/2006/relationships/hyperlink" Target="https://unas.ru/scripts/images.php?product=00155731" TargetMode="External"/><Relationship Id="rId_hyperlink_11614" Type="http://schemas.openxmlformats.org/officeDocument/2006/relationships/hyperlink" Target="https://unas.ru/scripts/images.php?product=00156574" TargetMode="External"/><Relationship Id="rId_hyperlink_11615" Type="http://schemas.openxmlformats.org/officeDocument/2006/relationships/hyperlink" Target="https://unas.ru/scripts/images.php?product=00156940" TargetMode="External"/><Relationship Id="rId_hyperlink_11616" Type="http://schemas.openxmlformats.org/officeDocument/2006/relationships/hyperlink" Target="https://unas.ru/scripts/images.php?product=00156941" TargetMode="External"/><Relationship Id="rId_hyperlink_11617" Type="http://schemas.openxmlformats.org/officeDocument/2006/relationships/hyperlink" Target="https://unas.ru/scripts/images.php?product=00160727" TargetMode="External"/><Relationship Id="rId_hyperlink_11618" Type="http://schemas.openxmlformats.org/officeDocument/2006/relationships/hyperlink" Target="https://unas.ru/scripts/images.php?product=00161847" TargetMode="External"/><Relationship Id="rId_hyperlink_11619" Type="http://schemas.openxmlformats.org/officeDocument/2006/relationships/hyperlink" Target="https://unas.ru/scripts/images.php?product=00161848" TargetMode="External"/><Relationship Id="rId_hyperlink_11620" Type="http://schemas.openxmlformats.org/officeDocument/2006/relationships/hyperlink" Target="https://unas.ru/scripts/images.php?product=00162103" TargetMode="External"/><Relationship Id="rId_hyperlink_11621" Type="http://schemas.openxmlformats.org/officeDocument/2006/relationships/hyperlink" Target="https://unas.ru/scripts/images.php?product=00162104" TargetMode="External"/><Relationship Id="rId_hyperlink_11622" Type="http://schemas.openxmlformats.org/officeDocument/2006/relationships/hyperlink" Target="https://unas.ru/scripts/images.php?product=00162541" TargetMode="External"/><Relationship Id="rId_hyperlink_11623" Type="http://schemas.openxmlformats.org/officeDocument/2006/relationships/hyperlink" Target="https://unas.ru/scripts/images.php?product=00162703" TargetMode="External"/><Relationship Id="rId_hyperlink_11624" Type="http://schemas.openxmlformats.org/officeDocument/2006/relationships/hyperlink" Target="https://unas.ru/scripts/images.php?product=00165719" TargetMode="External"/><Relationship Id="rId_hyperlink_11625" Type="http://schemas.openxmlformats.org/officeDocument/2006/relationships/hyperlink" Target="https://unas.ru/scripts/images.php?product=00165725" TargetMode="External"/><Relationship Id="rId_hyperlink_11626" Type="http://schemas.openxmlformats.org/officeDocument/2006/relationships/hyperlink" Target="https://unas.ru/scripts/images.php?product=00165755" TargetMode="External"/><Relationship Id="rId_hyperlink_11627" Type="http://schemas.openxmlformats.org/officeDocument/2006/relationships/hyperlink" Target="https://unas.ru/scripts/images.php?product=00165757" TargetMode="External"/><Relationship Id="rId_hyperlink_11628" Type="http://schemas.openxmlformats.org/officeDocument/2006/relationships/hyperlink" Target="https://unas.ru/scripts/images.php?product=00165766" TargetMode="External"/><Relationship Id="rId_hyperlink_11629" Type="http://schemas.openxmlformats.org/officeDocument/2006/relationships/hyperlink" Target="https://unas.ru/scripts/images.php?product=00165768" TargetMode="External"/><Relationship Id="rId_hyperlink_11630" Type="http://schemas.openxmlformats.org/officeDocument/2006/relationships/hyperlink" Target="https://unas.ru/scripts/images.php?product=00165772" TargetMode="External"/><Relationship Id="rId_hyperlink_11631" Type="http://schemas.openxmlformats.org/officeDocument/2006/relationships/hyperlink" Target="https://unas.ru/scripts/images.php?product=00165775" TargetMode="External"/><Relationship Id="rId_hyperlink_11632" Type="http://schemas.openxmlformats.org/officeDocument/2006/relationships/hyperlink" Target="https://unas.ru/scripts/images.php?product=00166996" TargetMode="External"/><Relationship Id="rId_hyperlink_11633" Type="http://schemas.openxmlformats.org/officeDocument/2006/relationships/hyperlink" Target="https://unas.ru/scripts/images.php?product=00169045" TargetMode="External"/><Relationship Id="rId_hyperlink_11634" Type="http://schemas.openxmlformats.org/officeDocument/2006/relationships/hyperlink" Target="https://unas.ru/scripts/images.php?product=00169516" TargetMode="External"/><Relationship Id="rId_hyperlink_11635" Type="http://schemas.openxmlformats.org/officeDocument/2006/relationships/hyperlink" Target="https://unas.ru/scripts/images.php?product=00169517" TargetMode="External"/><Relationship Id="rId_hyperlink_11636" Type="http://schemas.openxmlformats.org/officeDocument/2006/relationships/hyperlink" Target="https://unas.ru/scripts/images.php?product=00169940" TargetMode="External"/><Relationship Id="rId_hyperlink_11637" Type="http://schemas.openxmlformats.org/officeDocument/2006/relationships/hyperlink" Target="https://unas.ru/scripts/images.php?product=00169941" TargetMode="External"/><Relationship Id="rId_hyperlink_11638" Type="http://schemas.openxmlformats.org/officeDocument/2006/relationships/hyperlink" Target="https://unas.ru/scripts/images.php?product=00169942" TargetMode="External"/><Relationship Id="rId_hyperlink_11639" Type="http://schemas.openxmlformats.org/officeDocument/2006/relationships/hyperlink" Target="https://unas.ru/scripts/images.php?product=00169943" TargetMode="External"/><Relationship Id="rId_hyperlink_11640" Type="http://schemas.openxmlformats.org/officeDocument/2006/relationships/hyperlink" Target="https://unas.ru/scripts/images.php?product=00169944" TargetMode="External"/><Relationship Id="rId_hyperlink_11641" Type="http://schemas.openxmlformats.org/officeDocument/2006/relationships/hyperlink" Target="https://unas.ru/scripts/images.php?product=00184906" TargetMode="External"/><Relationship Id="rId_hyperlink_11642" Type="http://schemas.openxmlformats.org/officeDocument/2006/relationships/hyperlink" Target="https://unas.ru/scripts/images.php?product=00184907" TargetMode="External"/><Relationship Id="rId_hyperlink_11643" Type="http://schemas.openxmlformats.org/officeDocument/2006/relationships/hyperlink" Target="https://unas.ru/scripts/images.php?product=00184908" TargetMode="External"/><Relationship Id="rId_hyperlink_11644" Type="http://schemas.openxmlformats.org/officeDocument/2006/relationships/hyperlink" Target="https://unas.ru/scripts/images.php?product=00184912" TargetMode="External"/><Relationship Id="rId_hyperlink_11645" Type="http://schemas.openxmlformats.org/officeDocument/2006/relationships/hyperlink" Target="https://unas.ru/scripts/images.php?product=00192159" TargetMode="External"/><Relationship Id="rId_hyperlink_11646" Type="http://schemas.openxmlformats.org/officeDocument/2006/relationships/hyperlink" Target="https://unas.ru/scripts/images.php?product=00192620" TargetMode="External"/><Relationship Id="rId_hyperlink_11647" Type="http://schemas.openxmlformats.org/officeDocument/2006/relationships/hyperlink" Target="https://unas.ru/scripts/images.php?product=00192621" TargetMode="External"/><Relationship Id="rId_hyperlink_11648" Type="http://schemas.openxmlformats.org/officeDocument/2006/relationships/hyperlink" Target="https://unas.ru/scripts/images.php?product=00196559" TargetMode="External"/><Relationship Id="rId_hyperlink_11649" Type="http://schemas.openxmlformats.org/officeDocument/2006/relationships/hyperlink" Target="https://unas.ru/scripts/images.php?product=00199017" TargetMode="External"/><Relationship Id="rId_hyperlink_11650" Type="http://schemas.openxmlformats.org/officeDocument/2006/relationships/hyperlink" Target="https://unas.ru/scripts/images.php?product=00199096" TargetMode="External"/><Relationship Id="rId_hyperlink_11651" Type="http://schemas.openxmlformats.org/officeDocument/2006/relationships/hyperlink" Target="https://unas.ru/scripts/images.php?product=00207273" TargetMode="External"/><Relationship Id="rId_hyperlink_11652" Type="http://schemas.openxmlformats.org/officeDocument/2006/relationships/hyperlink" Target="https://unas.ru/scripts/images.php?product=00207398" TargetMode="External"/><Relationship Id="rId_hyperlink_11653" Type="http://schemas.openxmlformats.org/officeDocument/2006/relationships/hyperlink" Target="https://unas.ru/scripts/images.php?product=00207433" TargetMode="External"/><Relationship Id="rId_hyperlink_11654" Type="http://schemas.openxmlformats.org/officeDocument/2006/relationships/hyperlink" Target="https://unas.ru/scripts/images.php?product=00207568" TargetMode="External"/><Relationship Id="rId_hyperlink_11655" Type="http://schemas.openxmlformats.org/officeDocument/2006/relationships/hyperlink" Target="https://unas.ru/scripts/images.php?product=00212457" TargetMode="External"/><Relationship Id="rId_hyperlink_11656" Type="http://schemas.openxmlformats.org/officeDocument/2006/relationships/hyperlink" Target="https://unas.ru/scripts/images.php?product=88000806" TargetMode="External"/><Relationship Id="rId_hyperlink_11657" Type="http://schemas.openxmlformats.org/officeDocument/2006/relationships/hyperlink" Target="https://unas.ru/scripts/images.php?product=00140159" TargetMode="External"/><Relationship Id="rId_hyperlink_11658" Type="http://schemas.openxmlformats.org/officeDocument/2006/relationships/hyperlink" Target="https://unas.ru/scripts/images.php?product=00217761" TargetMode="External"/><Relationship Id="rId_hyperlink_11659" Type="http://schemas.openxmlformats.org/officeDocument/2006/relationships/hyperlink" Target="https://unas.ru/scripts/images.php?product=00064651" TargetMode="External"/><Relationship Id="rId_hyperlink_11660" Type="http://schemas.openxmlformats.org/officeDocument/2006/relationships/hyperlink" Target="https://unas.ru/scripts/images.php?product=00069056" TargetMode="External"/><Relationship Id="rId_hyperlink_11661" Type="http://schemas.openxmlformats.org/officeDocument/2006/relationships/hyperlink" Target="https://unas.ru/scripts/images.php?product=00134752" TargetMode="External"/><Relationship Id="rId_hyperlink_11662" Type="http://schemas.openxmlformats.org/officeDocument/2006/relationships/hyperlink" Target="https://unas.ru/scripts/images.php?product=00098628" TargetMode="External"/><Relationship Id="rId_hyperlink_11663" Type="http://schemas.openxmlformats.org/officeDocument/2006/relationships/hyperlink" Target="https://unas.ru/scripts/images.php?product=00167832" TargetMode="External"/><Relationship Id="rId_hyperlink_11664" Type="http://schemas.openxmlformats.org/officeDocument/2006/relationships/hyperlink" Target="https://unas.ru/scripts/images.php?product=00225230" TargetMode="External"/><Relationship Id="rId_hyperlink_11665" Type="http://schemas.openxmlformats.org/officeDocument/2006/relationships/hyperlink" Target="https://unas.ru/scripts/images.php?product=00225232" TargetMode="External"/><Relationship Id="rId_hyperlink_11666" Type="http://schemas.openxmlformats.org/officeDocument/2006/relationships/hyperlink" Target="https://unas.ru/scripts/images.php?product=00156391" TargetMode="External"/><Relationship Id="rId_hyperlink_11667" Type="http://schemas.openxmlformats.org/officeDocument/2006/relationships/hyperlink" Target="https://unas.ru/scripts/images.php?product=00226051" TargetMode="External"/><Relationship Id="rId_hyperlink_11668" Type="http://schemas.openxmlformats.org/officeDocument/2006/relationships/hyperlink" Target="https://unas.ru/scripts/images.php?product=00066432" TargetMode="External"/><Relationship Id="rId_hyperlink_11669" Type="http://schemas.openxmlformats.org/officeDocument/2006/relationships/hyperlink" Target="https://unas.ru/scripts/images.php?product=00058686" TargetMode="External"/><Relationship Id="rId_hyperlink_11670" Type="http://schemas.openxmlformats.org/officeDocument/2006/relationships/hyperlink" Target="https://unas.ru/scripts/images.php?product=00166978" TargetMode="External"/><Relationship Id="rId_hyperlink_11671" Type="http://schemas.openxmlformats.org/officeDocument/2006/relationships/hyperlink" Target="https://unas.ru/scripts/images.php?product=00226391" TargetMode="External"/><Relationship Id="rId_hyperlink_11672" Type="http://schemas.openxmlformats.org/officeDocument/2006/relationships/hyperlink" Target="https://unas.ru/scripts/images.php?product=00226393" TargetMode="External"/><Relationship Id="rId_hyperlink_11673" Type="http://schemas.openxmlformats.org/officeDocument/2006/relationships/hyperlink" Target="https://unas.ru/scripts/images.php?product=00226397" TargetMode="External"/><Relationship Id="rId_hyperlink_11674" Type="http://schemas.openxmlformats.org/officeDocument/2006/relationships/hyperlink" Target="https://unas.ru/scripts/images.php?product=00228531" TargetMode="External"/><Relationship Id="rId_hyperlink_11675" Type="http://schemas.openxmlformats.org/officeDocument/2006/relationships/hyperlink" Target="https://unas.ru/scripts/images.php?product=00228537" TargetMode="External"/><Relationship Id="rId_hyperlink_11676" Type="http://schemas.openxmlformats.org/officeDocument/2006/relationships/hyperlink" Target="https://unas.ru/scripts/images.php?product=00228540" TargetMode="External"/><Relationship Id="rId_hyperlink_11677" Type="http://schemas.openxmlformats.org/officeDocument/2006/relationships/hyperlink" Target="https://unas.ru/scripts/images.php?product=00228544" TargetMode="External"/><Relationship Id="rId_hyperlink_11678" Type="http://schemas.openxmlformats.org/officeDocument/2006/relationships/hyperlink" Target="https://unas.ru/scripts/images.php?product=00228621" TargetMode="External"/><Relationship Id="rId_hyperlink_11679" Type="http://schemas.openxmlformats.org/officeDocument/2006/relationships/hyperlink" Target="https://unas.ru/scripts/images.php?product=00228622" TargetMode="External"/><Relationship Id="rId_hyperlink_11680" Type="http://schemas.openxmlformats.org/officeDocument/2006/relationships/hyperlink" Target="https://unas.ru/scripts/images.php?product=00228624" TargetMode="External"/><Relationship Id="rId_hyperlink_11681" Type="http://schemas.openxmlformats.org/officeDocument/2006/relationships/hyperlink" Target="https://unas.ru/scripts/images.php?product=00228625" TargetMode="External"/><Relationship Id="rId_hyperlink_11682" Type="http://schemas.openxmlformats.org/officeDocument/2006/relationships/hyperlink" Target="https://unas.ru/scripts/images.php?product=00228626" TargetMode="External"/><Relationship Id="rId_hyperlink_11683" Type="http://schemas.openxmlformats.org/officeDocument/2006/relationships/hyperlink" Target="https://unas.ru/scripts/images.php?product=00228627" TargetMode="External"/><Relationship Id="rId_hyperlink_11684" Type="http://schemas.openxmlformats.org/officeDocument/2006/relationships/hyperlink" Target="https://unas.ru/scripts/images.php?product=00165728" TargetMode="External"/><Relationship Id="rId_hyperlink_11685" Type="http://schemas.openxmlformats.org/officeDocument/2006/relationships/hyperlink" Target="https://unas.ru/scripts/images.php?product=00230499" TargetMode="External"/><Relationship Id="rId_hyperlink_11686" Type="http://schemas.openxmlformats.org/officeDocument/2006/relationships/hyperlink" Target="https://unas.ru/scripts/images.php?product=00235915" TargetMode="External"/><Relationship Id="rId_hyperlink_11687" Type="http://schemas.openxmlformats.org/officeDocument/2006/relationships/hyperlink" Target="https://unas.ru/scripts/images.php?product=00235916" TargetMode="External"/><Relationship Id="rId_hyperlink_11688" Type="http://schemas.openxmlformats.org/officeDocument/2006/relationships/hyperlink" Target="https://unas.ru/scripts/images.php?product=00003094" TargetMode="External"/><Relationship Id="rId_hyperlink_11689" Type="http://schemas.openxmlformats.org/officeDocument/2006/relationships/hyperlink" Target="https://unas.ru/scripts/images.php?product=00135772" TargetMode="External"/><Relationship Id="rId_hyperlink_11690" Type="http://schemas.openxmlformats.org/officeDocument/2006/relationships/hyperlink" Target="https://unas.ru/scripts/images.php?product=00236132" TargetMode="External"/><Relationship Id="rId_hyperlink_11691" Type="http://schemas.openxmlformats.org/officeDocument/2006/relationships/hyperlink" Target="https://unas.ru/scripts/images.php?product=00236133" TargetMode="External"/><Relationship Id="rId_hyperlink_11692" Type="http://schemas.openxmlformats.org/officeDocument/2006/relationships/hyperlink" Target="https://unas.ru/scripts/images.php?product=00140158" TargetMode="External"/><Relationship Id="rId_hyperlink_11693" Type="http://schemas.openxmlformats.org/officeDocument/2006/relationships/hyperlink" Target="https://unas.ru/scripts/images.php?product=00246502" TargetMode="External"/><Relationship Id="rId_hyperlink_11694" Type="http://schemas.openxmlformats.org/officeDocument/2006/relationships/hyperlink" Target="https://unas.ru/scripts/images.php?product=00246837" TargetMode="External"/><Relationship Id="rId_hyperlink_11695" Type="http://schemas.openxmlformats.org/officeDocument/2006/relationships/hyperlink" Target="https://unas.ru/scripts/images.php?product=00010249" TargetMode="External"/><Relationship Id="rId_hyperlink_11696" Type="http://schemas.openxmlformats.org/officeDocument/2006/relationships/hyperlink" Target="https://unas.ru/scripts/images.php?product=00140218" TargetMode="External"/><Relationship Id="rId_hyperlink_11697" Type="http://schemas.openxmlformats.org/officeDocument/2006/relationships/hyperlink" Target="https://unas.ru/scripts/images.php?product=00140220" TargetMode="External"/><Relationship Id="rId_hyperlink_11698" Type="http://schemas.openxmlformats.org/officeDocument/2006/relationships/hyperlink" Target="https://unas.ru/scripts/images.php?product=00140221" TargetMode="External"/><Relationship Id="rId_hyperlink_11699" Type="http://schemas.openxmlformats.org/officeDocument/2006/relationships/hyperlink" Target="https://unas.ru/scripts/images.php?product=00140228" TargetMode="External"/><Relationship Id="rId_hyperlink_11700" Type="http://schemas.openxmlformats.org/officeDocument/2006/relationships/hyperlink" Target="https://unas.ru/scripts/images.php?product=00140229" TargetMode="External"/><Relationship Id="rId_hyperlink_11701" Type="http://schemas.openxmlformats.org/officeDocument/2006/relationships/hyperlink" Target="https://unas.ru/scripts/images.php?product=00140232" TargetMode="External"/><Relationship Id="rId_hyperlink_11702" Type="http://schemas.openxmlformats.org/officeDocument/2006/relationships/hyperlink" Target="https://unas.ru/scripts/images.php?product=00140238" TargetMode="External"/><Relationship Id="rId_hyperlink_11703" Type="http://schemas.openxmlformats.org/officeDocument/2006/relationships/hyperlink" Target="https://unas.ru/scripts/images.php?product=00140239" TargetMode="External"/><Relationship Id="rId_hyperlink_11704" Type="http://schemas.openxmlformats.org/officeDocument/2006/relationships/hyperlink" Target="https://unas.ru/scripts/images.php?product=00140240" TargetMode="External"/><Relationship Id="rId_hyperlink_11705" Type="http://schemas.openxmlformats.org/officeDocument/2006/relationships/hyperlink" Target="https://unas.ru/scripts/images.php?product=00140244" TargetMode="External"/><Relationship Id="rId_hyperlink_11706" Type="http://schemas.openxmlformats.org/officeDocument/2006/relationships/hyperlink" Target="https://unas.ru/scripts/images.php?product=00144627" TargetMode="External"/><Relationship Id="rId_hyperlink_11707" Type="http://schemas.openxmlformats.org/officeDocument/2006/relationships/hyperlink" Target="https://unas.ru/scripts/images.php?product=00144628" TargetMode="External"/><Relationship Id="rId_hyperlink_11708" Type="http://schemas.openxmlformats.org/officeDocument/2006/relationships/hyperlink" Target="https://unas.ru/scripts/images.php?product=00144629" TargetMode="External"/><Relationship Id="rId_hyperlink_11709" Type="http://schemas.openxmlformats.org/officeDocument/2006/relationships/hyperlink" Target="https://unas.ru/scripts/images.php?product=00144633" TargetMode="External"/><Relationship Id="rId_hyperlink_11710" Type="http://schemas.openxmlformats.org/officeDocument/2006/relationships/hyperlink" Target="https://unas.ru/scripts/images.php?product=00153202" TargetMode="External"/><Relationship Id="rId_hyperlink_11711" Type="http://schemas.openxmlformats.org/officeDocument/2006/relationships/hyperlink" Target="https://unas.ru/scripts/images.php?product=00160511" TargetMode="External"/><Relationship Id="rId_hyperlink_11712" Type="http://schemas.openxmlformats.org/officeDocument/2006/relationships/hyperlink" Target="https://unas.ru/scripts/images.php?product=00160514" TargetMode="External"/><Relationship Id="rId_hyperlink_11713" Type="http://schemas.openxmlformats.org/officeDocument/2006/relationships/hyperlink" Target="https://unas.ru/scripts/images.php?product=00192523" TargetMode="External"/><Relationship Id="rId_hyperlink_11714" Type="http://schemas.openxmlformats.org/officeDocument/2006/relationships/hyperlink" Target="https://unas.ru/scripts/images.php?product=00195660" TargetMode="External"/><Relationship Id="rId_hyperlink_11715" Type="http://schemas.openxmlformats.org/officeDocument/2006/relationships/hyperlink" Target="https://unas.ru/scripts/images.php?product=00209599" TargetMode="External"/><Relationship Id="rId_hyperlink_11716" Type="http://schemas.openxmlformats.org/officeDocument/2006/relationships/hyperlink" Target="https://unas.ru/scripts/images.php?product=00217284" TargetMode="External"/><Relationship Id="rId_hyperlink_11717" Type="http://schemas.openxmlformats.org/officeDocument/2006/relationships/hyperlink" Target="https://unas.ru/scripts/images.php?product=00217606" TargetMode="External"/><Relationship Id="rId_hyperlink_11718" Type="http://schemas.openxmlformats.org/officeDocument/2006/relationships/hyperlink" Target="https://unas.ru/scripts/images.php?product=00217607" TargetMode="External"/><Relationship Id="rId_hyperlink_11719" Type="http://schemas.openxmlformats.org/officeDocument/2006/relationships/hyperlink" Target="https://unas.ru/scripts/images.php?product=00220457" TargetMode="External"/><Relationship Id="rId_hyperlink_11720" Type="http://schemas.openxmlformats.org/officeDocument/2006/relationships/hyperlink" Target="https://unas.ru/scripts/images.php?product=00220458" TargetMode="External"/><Relationship Id="rId_hyperlink_11721" Type="http://schemas.openxmlformats.org/officeDocument/2006/relationships/hyperlink" Target="https://unas.ru/scripts/images.php?product=00220459" TargetMode="External"/><Relationship Id="rId_hyperlink_11722" Type="http://schemas.openxmlformats.org/officeDocument/2006/relationships/hyperlink" Target="https://unas.ru/scripts/images.php?product=00224097" TargetMode="External"/><Relationship Id="rId_hyperlink_11723" Type="http://schemas.openxmlformats.org/officeDocument/2006/relationships/hyperlink" Target="https://unas.ru/scripts/images.php?product=00192522" TargetMode="External"/><Relationship Id="rId_hyperlink_11724" Type="http://schemas.openxmlformats.org/officeDocument/2006/relationships/hyperlink" Target="https://unas.ru/scripts/images.php?product=00225163" TargetMode="External"/><Relationship Id="rId_hyperlink_11725" Type="http://schemas.openxmlformats.org/officeDocument/2006/relationships/hyperlink" Target="https://unas.ru/scripts/images.php?product=00225164" TargetMode="External"/><Relationship Id="rId_hyperlink_11726" Type="http://schemas.openxmlformats.org/officeDocument/2006/relationships/hyperlink" Target="https://unas.ru/scripts/images.php?product=00227501" TargetMode="External"/><Relationship Id="rId_hyperlink_11727" Type="http://schemas.openxmlformats.org/officeDocument/2006/relationships/hyperlink" Target="https://unas.ru/scripts/images.php?product=00227502" TargetMode="External"/><Relationship Id="rId_hyperlink_11728" Type="http://schemas.openxmlformats.org/officeDocument/2006/relationships/hyperlink" Target="https://unas.ru/scripts/images.php?product=00140226" TargetMode="External"/><Relationship Id="rId_hyperlink_11729" Type="http://schemas.openxmlformats.org/officeDocument/2006/relationships/hyperlink" Target="https://unas.ru/scripts/images.php?product=00236266" TargetMode="External"/><Relationship Id="rId_hyperlink_11730" Type="http://schemas.openxmlformats.org/officeDocument/2006/relationships/hyperlink" Target="https://unas.ru/scripts/images.php?product=00247134" TargetMode="External"/><Relationship Id="rId_hyperlink_11731" Type="http://schemas.openxmlformats.org/officeDocument/2006/relationships/hyperlink" Target="https://unas.ru/scripts/images.php?product=00247399" TargetMode="External"/><Relationship Id="rId_hyperlink_11732" Type="http://schemas.openxmlformats.org/officeDocument/2006/relationships/hyperlink" Target="https://unas.ru/scripts/images.php?product=00247400" TargetMode="External"/><Relationship Id="rId_hyperlink_11733" Type="http://schemas.openxmlformats.org/officeDocument/2006/relationships/hyperlink" Target="https://unas.ru/scripts/images.php?product=00089478" TargetMode="External"/><Relationship Id="rId_hyperlink_11734" Type="http://schemas.openxmlformats.org/officeDocument/2006/relationships/hyperlink" Target="https://unas.ru/scripts/images.php?product=00089479" TargetMode="External"/><Relationship Id="rId_hyperlink_11735" Type="http://schemas.openxmlformats.org/officeDocument/2006/relationships/hyperlink" Target="https://unas.ru/scripts/images.php?product=00089480" TargetMode="External"/><Relationship Id="rId_hyperlink_11736" Type="http://schemas.openxmlformats.org/officeDocument/2006/relationships/hyperlink" Target="https://unas.ru/scripts/images.php?product=00089481" TargetMode="External"/><Relationship Id="rId_hyperlink_11737" Type="http://schemas.openxmlformats.org/officeDocument/2006/relationships/hyperlink" Target="https://unas.ru/scripts/images.php?product=00089482" TargetMode="External"/><Relationship Id="rId_hyperlink_11738" Type="http://schemas.openxmlformats.org/officeDocument/2006/relationships/hyperlink" Target="https://unas.ru/scripts/images.php?product=00089484" TargetMode="External"/><Relationship Id="rId_hyperlink_11739" Type="http://schemas.openxmlformats.org/officeDocument/2006/relationships/hyperlink" Target="https://unas.ru/scripts/images.php?product=00089486" TargetMode="External"/><Relationship Id="rId_hyperlink_11740" Type="http://schemas.openxmlformats.org/officeDocument/2006/relationships/hyperlink" Target="https://unas.ru/scripts/images.php?product=00089487" TargetMode="External"/><Relationship Id="rId_hyperlink_11741" Type="http://schemas.openxmlformats.org/officeDocument/2006/relationships/hyperlink" Target="https://unas.ru/scripts/images.php?product=00089488" TargetMode="External"/><Relationship Id="rId_hyperlink_11742" Type="http://schemas.openxmlformats.org/officeDocument/2006/relationships/hyperlink" Target="https://unas.ru/scripts/images.php?product=00089489" TargetMode="External"/><Relationship Id="rId_hyperlink_11743" Type="http://schemas.openxmlformats.org/officeDocument/2006/relationships/hyperlink" Target="https://unas.ru/scripts/images.php?product=00101078" TargetMode="External"/><Relationship Id="rId_hyperlink_11744" Type="http://schemas.openxmlformats.org/officeDocument/2006/relationships/hyperlink" Target="https://unas.ru/scripts/images.php?product=00101079" TargetMode="External"/><Relationship Id="rId_hyperlink_11745" Type="http://schemas.openxmlformats.org/officeDocument/2006/relationships/hyperlink" Target="https://unas.ru/scripts/images.php?product=00101080" TargetMode="External"/><Relationship Id="rId_hyperlink_11746" Type="http://schemas.openxmlformats.org/officeDocument/2006/relationships/hyperlink" Target="https://unas.ru/scripts/images.php?product=00101081" TargetMode="External"/><Relationship Id="rId_hyperlink_11747" Type="http://schemas.openxmlformats.org/officeDocument/2006/relationships/hyperlink" Target="https://unas.ru/scripts/images.php?product=00101082" TargetMode="External"/><Relationship Id="rId_hyperlink_11748" Type="http://schemas.openxmlformats.org/officeDocument/2006/relationships/hyperlink" Target="https://unas.ru/scripts/images.php?product=00101083" TargetMode="External"/><Relationship Id="rId_hyperlink_11749" Type="http://schemas.openxmlformats.org/officeDocument/2006/relationships/hyperlink" Target="https://unas.ru/scripts/images.php?product=00105861" TargetMode="External"/><Relationship Id="rId_hyperlink_11750" Type="http://schemas.openxmlformats.org/officeDocument/2006/relationships/hyperlink" Target="https://unas.ru/scripts/images.php?product=00131826" TargetMode="External"/><Relationship Id="rId_hyperlink_11751" Type="http://schemas.openxmlformats.org/officeDocument/2006/relationships/hyperlink" Target="https://unas.ru/scripts/images.php?product=00131827" TargetMode="External"/><Relationship Id="rId_hyperlink_11752" Type="http://schemas.openxmlformats.org/officeDocument/2006/relationships/hyperlink" Target="https://unas.ru/scripts/images.php?product=00133138" TargetMode="External"/><Relationship Id="rId_hyperlink_11753" Type="http://schemas.openxmlformats.org/officeDocument/2006/relationships/hyperlink" Target="https://unas.ru/scripts/images.php?product=00134842" TargetMode="External"/><Relationship Id="rId_hyperlink_11754" Type="http://schemas.openxmlformats.org/officeDocument/2006/relationships/hyperlink" Target="https://unas.ru/scripts/images.php?product=00212451" TargetMode="External"/><Relationship Id="rId_hyperlink_11755" Type="http://schemas.openxmlformats.org/officeDocument/2006/relationships/hyperlink" Target="https://unas.ru/scripts/images.php?product=00094532" TargetMode="External"/><Relationship Id="rId_hyperlink_11756" Type="http://schemas.openxmlformats.org/officeDocument/2006/relationships/hyperlink" Target="https://unas.ru/scripts/images.php?product=00089490" TargetMode="External"/><Relationship Id="rId_hyperlink_11757" Type="http://schemas.openxmlformats.org/officeDocument/2006/relationships/hyperlink" Target="https://unas.ru/scripts/images.php?product=00101085" TargetMode="External"/><Relationship Id="rId_hyperlink_11758" Type="http://schemas.openxmlformats.org/officeDocument/2006/relationships/hyperlink" Target="https://unas.ru/scripts/images.php?product=00101086" TargetMode="External"/><Relationship Id="rId_hyperlink_11759" Type="http://schemas.openxmlformats.org/officeDocument/2006/relationships/hyperlink" Target="https://unas.ru/scripts/images.php?product=00039342" TargetMode="External"/><Relationship Id="rId_hyperlink_11760" Type="http://schemas.openxmlformats.org/officeDocument/2006/relationships/hyperlink" Target="https://unas.ru/scripts/images.php?product=00078169" TargetMode="External"/><Relationship Id="rId_hyperlink_11761" Type="http://schemas.openxmlformats.org/officeDocument/2006/relationships/hyperlink" Target="https://unas.ru/scripts/images.php?product=00079625" TargetMode="External"/><Relationship Id="rId_hyperlink_11762" Type="http://schemas.openxmlformats.org/officeDocument/2006/relationships/hyperlink" Target="https://unas.ru/scripts/images.php?product=00083299" TargetMode="External"/><Relationship Id="rId_hyperlink_11763" Type="http://schemas.openxmlformats.org/officeDocument/2006/relationships/hyperlink" Target="https://unas.ru/scripts/images.php?product=00087101" TargetMode="External"/><Relationship Id="rId_hyperlink_11764" Type="http://schemas.openxmlformats.org/officeDocument/2006/relationships/hyperlink" Target="https://unas.ru/scripts/images.php?product=00088387" TargetMode="External"/><Relationship Id="rId_hyperlink_11765" Type="http://schemas.openxmlformats.org/officeDocument/2006/relationships/hyperlink" Target="https://unas.ru/scripts/images.php?product=00091094" TargetMode="External"/><Relationship Id="rId_hyperlink_11766" Type="http://schemas.openxmlformats.org/officeDocument/2006/relationships/hyperlink" Target="https://unas.ru/scripts/images.php?product=00091599" TargetMode="External"/><Relationship Id="rId_hyperlink_11767" Type="http://schemas.openxmlformats.org/officeDocument/2006/relationships/hyperlink" Target="https://unas.ru/scripts/images.php?product=00091604" TargetMode="External"/><Relationship Id="rId_hyperlink_11768" Type="http://schemas.openxmlformats.org/officeDocument/2006/relationships/hyperlink" Target="https://unas.ru/scripts/images.php?product=00091605" TargetMode="External"/><Relationship Id="rId_hyperlink_11769" Type="http://schemas.openxmlformats.org/officeDocument/2006/relationships/hyperlink" Target="https://unas.ru/scripts/images.php?product=00091608" TargetMode="External"/><Relationship Id="rId_hyperlink_11770" Type="http://schemas.openxmlformats.org/officeDocument/2006/relationships/hyperlink" Target="https://unas.ru/scripts/images.php?product=00091614" TargetMode="External"/><Relationship Id="rId_hyperlink_11771" Type="http://schemas.openxmlformats.org/officeDocument/2006/relationships/hyperlink" Target="https://unas.ru/scripts/images.php?product=00091838" TargetMode="External"/><Relationship Id="rId_hyperlink_11772" Type="http://schemas.openxmlformats.org/officeDocument/2006/relationships/hyperlink" Target="https://unas.ru/scripts/images.php?product=00091839" TargetMode="External"/><Relationship Id="rId_hyperlink_11773" Type="http://schemas.openxmlformats.org/officeDocument/2006/relationships/hyperlink" Target="https://unas.ru/scripts/images.php?product=00091844" TargetMode="External"/><Relationship Id="rId_hyperlink_11774" Type="http://schemas.openxmlformats.org/officeDocument/2006/relationships/hyperlink" Target="https://unas.ru/scripts/images.php?product=00091889" TargetMode="External"/><Relationship Id="rId_hyperlink_11775" Type="http://schemas.openxmlformats.org/officeDocument/2006/relationships/hyperlink" Target="https://unas.ru/scripts/images.php?product=00093139" TargetMode="External"/><Relationship Id="rId_hyperlink_11776" Type="http://schemas.openxmlformats.org/officeDocument/2006/relationships/hyperlink" Target="https://unas.ru/scripts/images.php?product=00094370" TargetMode="External"/><Relationship Id="rId_hyperlink_11777" Type="http://schemas.openxmlformats.org/officeDocument/2006/relationships/hyperlink" Target="https://unas.ru/scripts/images.php?product=00094371" TargetMode="External"/><Relationship Id="rId_hyperlink_11778" Type="http://schemas.openxmlformats.org/officeDocument/2006/relationships/hyperlink" Target="https://unas.ru/scripts/images.php?product=00094559" TargetMode="External"/><Relationship Id="rId_hyperlink_11779" Type="http://schemas.openxmlformats.org/officeDocument/2006/relationships/hyperlink" Target="https://unas.ru/scripts/images.php?product=00094560" TargetMode="External"/><Relationship Id="rId_hyperlink_11780" Type="http://schemas.openxmlformats.org/officeDocument/2006/relationships/hyperlink" Target="https://unas.ru/scripts/images.php?product=00094561" TargetMode="External"/><Relationship Id="rId_hyperlink_11781" Type="http://schemas.openxmlformats.org/officeDocument/2006/relationships/hyperlink" Target="https://unas.ru/scripts/images.php?product=00094564" TargetMode="External"/><Relationship Id="rId_hyperlink_11782" Type="http://schemas.openxmlformats.org/officeDocument/2006/relationships/hyperlink" Target="https://unas.ru/scripts/images.php?product=00094664" TargetMode="External"/><Relationship Id="rId_hyperlink_11783" Type="http://schemas.openxmlformats.org/officeDocument/2006/relationships/hyperlink" Target="https://unas.ru/scripts/images.php?product=00098192" TargetMode="External"/><Relationship Id="rId_hyperlink_11784" Type="http://schemas.openxmlformats.org/officeDocument/2006/relationships/hyperlink" Target="https://unas.ru/scripts/images.php?product=00099667" TargetMode="External"/><Relationship Id="rId_hyperlink_11785" Type="http://schemas.openxmlformats.org/officeDocument/2006/relationships/hyperlink" Target="https://unas.ru/scripts/images.php?product=00100164" TargetMode="External"/><Relationship Id="rId_hyperlink_11786" Type="http://schemas.openxmlformats.org/officeDocument/2006/relationships/hyperlink" Target="https://unas.ru/scripts/images.php?product=00101216" TargetMode="External"/><Relationship Id="rId_hyperlink_11787" Type="http://schemas.openxmlformats.org/officeDocument/2006/relationships/hyperlink" Target="https://unas.ru/scripts/images.php?product=00101220" TargetMode="External"/><Relationship Id="rId_hyperlink_11788" Type="http://schemas.openxmlformats.org/officeDocument/2006/relationships/hyperlink" Target="https://unas.ru/scripts/images.php?product=00101227" TargetMode="External"/><Relationship Id="rId_hyperlink_11789" Type="http://schemas.openxmlformats.org/officeDocument/2006/relationships/hyperlink" Target="https://unas.ru/scripts/images.php?product=00101247" TargetMode="External"/><Relationship Id="rId_hyperlink_11790" Type="http://schemas.openxmlformats.org/officeDocument/2006/relationships/hyperlink" Target="https://unas.ru/scripts/images.php?product=00102628" TargetMode="External"/><Relationship Id="rId_hyperlink_11791" Type="http://schemas.openxmlformats.org/officeDocument/2006/relationships/hyperlink" Target="https://unas.ru/scripts/images.php?product=00104548" TargetMode="External"/><Relationship Id="rId_hyperlink_11792" Type="http://schemas.openxmlformats.org/officeDocument/2006/relationships/hyperlink" Target="https://unas.ru/scripts/images.php?product=00105978" TargetMode="External"/><Relationship Id="rId_hyperlink_11793" Type="http://schemas.openxmlformats.org/officeDocument/2006/relationships/hyperlink" Target="https://unas.ru/scripts/images.php?product=00106257" TargetMode="External"/><Relationship Id="rId_hyperlink_11794" Type="http://schemas.openxmlformats.org/officeDocument/2006/relationships/hyperlink" Target="https://unas.ru/scripts/images.php?product=00106258" TargetMode="External"/><Relationship Id="rId_hyperlink_11795" Type="http://schemas.openxmlformats.org/officeDocument/2006/relationships/hyperlink" Target="https://unas.ru/scripts/images.php?product=00106260" TargetMode="External"/><Relationship Id="rId_hyperlink_11796" Type="http://schemas.openxmlformats.org/officeDocument/2006/relationships/hyperlink" Target="https://unas.ru/scripts/images.php?product=00112279" TargetMode="External"/><Relationship Id="rId_hyperlink_11797" Type="http://schemas.openxmlformats.org/officeDocument/2006/relationships/hyperlink" Target="https://unas.ru/scripts/images.php?product=00113828" TargetMode="External"/><Relationship Id="rId_hyperlink_11798" Type="http://schemas.openxmlformats.org/officeDocument/2006/relationships/hyperlink" Target="https://unas.ru/scripts/images.php?product=00114359" TargetMode="External"/><Relationship Id="rId_hyperlink_11799" Type="http://schemas.openxmlformats.org/officeDocument/2006/relationships/hyperlink" Target="https://unas.ru/scripts/images.php?product=00114371" TargetMode="External"/><Relationship Id="rId_hyperlink_11800" Type="http://schemas.openxmlformats.org/officeDocument/2006/relationships/hyperlink" Target="https://unas.ru/scripts/images.php?product=00117564" TargetMode="External"/><Relationship Id="rId_hyperlink_11801" Type="http://schemas.openxmlformats.org/officeDocument/2006/relationships/hyperlink" Target="https://unas.ru/scripts/images.php?product=00117566" TargetMode="External"/><Relationship Id="rId_hyperlink_11802" Type="http://schemas.openxmlformats.org/officeDocument/2006/relationships/hyperlink" Target="https://unas.ru/scripts/images.php?product=00117682" TargetMode="External"/><Relationship Id="rId_hyperlink_11803" Type="http://schemas.openxmlformats.org/officeDocument/2006/relationships/hyperlink" Target="https://unas.ru/scripts/images.php?product=00133195" TargetMode="External"/><Relationship Id="rId_hyperlink_11804" Type="http://schemas.openxmlformats.org/officeDocument/2006/relationships/hyperlink" Target="https://unas.ru/scripts/images.php?product=00133198" TargetMode="External"/><Relationship Id="rId_hyperlink_11805" Type="http://schemas.openxmlformats.org/officeDocument/2006/relationships/hyperlink" Target="https://unas.ru/scripts/images.php?product=00133324" TargetMode="External"/><Relationship Id="rId_hyperlink_11806" Type="http://schemas.openxmlformats.org/officeDocument/2006/relationships/hyperlink" Target="https://unas.ru/scripts/images.php?product=00134524" TargetMode="External"/><Relationship Id="rId_hyperlink_11807" Type="http://schemas.openxmlformats.org/officeDocument/2006/relationships/hyperlink" Target="https://unas.ru/scripts/images.php?product=00135373" TargetMode="External"/><Relationship Id="rId_hyperlink_11808" Type="http://schemas.openxmlformats.org/officeDocument/2006/relationships/hyperlink" Target="https://unas.ru/scripts/images.php?product=00135875" TargetMode="External"/><Relationship Id="rId_hyperlink_11809" Type="http://schemas.openxmlformats.org/officeDocument/2006/relationships/hyperlink" Target="https://unas.ru/scripts/images.php?product=00136136" TargetMode="External"/><Relationship Id="rId_hyperlink_11810" Type="http://schemas.openxmlformats.org/officeDocument/2006/relationships/hyperlink" Target="https://unas.ru/scripts/images.php?product=00139857" TargetMode="External"/><Relationship Id="rId_hyperlink_11811" Type="http://schemas.openxmlformats.org/officeDocument/2006/relationships/hyperlink" Target="https://unas.ru/scripts/images.php?product=00139858" TargetMode="External"/><Relationship Id="rId_hyperlink_11812" Type="http://schemas.openxmlformats.org/officeDocument/2006/relationships/hyperlink" Target="https://unas.ru/scripts/images.php?product=00139859" TargetMode="External"/><Relationship Id="rId_hyperlink_11813" Type="http://schemas.openxmlformats.org/officeDocument/2006/relationships/hyperlink" Target="https://unas.ru/scripts/images.php?product=00142756" TargetMode="External"/><Relationship Id="rId_hyperlink_11814" Type="http://schemas.openxmlformats.org/officeDocument/2006/relationships/hyperlink" Target="https://unas.ru/scripts/images.php?product=00143468" TargetMode="External"/><Relationship Id="rId_hyperlink_11815" Type="http://schemas.openxmlformats.org/officeDocument/2006/relationships/hyperlink" Target="https://unas.ru/scripts/images.php?product=00154164" TargetMode="External"/><Relationship Id="rId_hyperlink_11816" Type="http://schemas.openxmlformats.org/officeDocument/2006/relationships/hyperlink" Target="https://unas.ru/scripts/images.php?product=00154165" TargetMode="External"/><Relationship Id="rId_hyperlink_11817" Type="http://schemas.openxmlformats.org/officeDocument/2006/relationships/hyperlink" Target="https://unas.ru/scripts/images.php?product=00154168" TargetMode="External"/><Relationship Id="rId_hyperlink_11818" Type="http://schemas.openxmlformats.org/officeDocument/2006/relationships/hyperlink" Target="https://unas.ru/scripts/images.php?product=00155530" TargetMode="External"/><Relationship Id="rId_hyperlink_11819" Type="http://schemas.openxmlformats.org/officeDocument/2006/relationships/hyperlink" Target="https://unas.ru/scripts/images.php?product=00155531" TargetMode="External"/><Relationship Id="rId_hyperlink_11820" Type="http://schemas.openxmlformats.org/officeDocument/2006/relationships/hyperlink" Target="https://unas.ru/scripts/images.php?product=00156000" TargetMode="External"/><Relationship Id="rId_hyperlink_11821" Type="http://schemas.openxmlformats.org/officeDocument/2006/relationships/hyperlink" Target="https://unas.ru/scripts/images.php?product=00156004" TargetMode="External"/><Relationship Id="rId_hyperlink_11822" Type="http://schemas.openxmlformats.org/officeDocument/2006/relationships/hyperlink" Target="https://unas.ru/scripts/images.php?product=00156005" TargetMode="External"/><Relationship Id="rId_hyperlink_11823" Type="http://schemas.openxmlformats.org/officeDocument/2006/relationships/hyperlink" Target="https://unas.ru/scripts/images.php?product=00156536" TargetMode="External"/><Relationship Id="rId_hyperlink_11824" Type="http://schemas.openxmlformats.org/officeDocument/2006/relationships/hyperlink" Target="https://unas.ru/scripts/images.php?product=00160699" TargetMode="External"/><Relationship Id="rId_hyperlink_11825" Type="http://schemas.openxmlformats.org/officeDocument/2006/relationships/hyperlink" Target="https://unas.ru/scripts/images.php?product=00162340" TargetMode="External"/><Relationship Id="rId_hyperlink_11826" Type="http://schemas.openxmlformats.org/officeDocument/2006/relationships/hyperlink" Target="https://unas.ru/scripts/images.php?product=00162814" TargetMode="External"/><Relationship Id="rId_hyperlink_11827" Type="http://schemas.openxmlformats.org/officeDocument/2006/relationships/hyperlink" Target="https://unas.ru/scripts/images.php?product=00162816" TargetMode="External"/><Relationship Id="rId_hyperlink_11828" Type="http://schemas.openxmlformats.org/officeDocument/2006/relationships/hyperlink" Target="https://unas.ru/scripts/images.php?product=00162818" TargetMode="External"/><Relationship Id="rId_hyperlink_11829" Type="http://schemas.openxmlformats.org/officeDocument/2006/relationships/hyperlink" Target="https://unas.ru/scripts/images.php?product=00163200" TargetMode="External"/><Relationship Id="rId_hyperlink_11830" Type="http://schemas.openxmlformats.org/officeDocument/2006/relationships/hyperlink" Target="https://unas.ru/scripts/images.php?product=00169356" TargetMode="External"/><Relationship Id="rId_hyperlink_11831" Type="http://schemas.openxmlformats.org/officeDocument/2006/relationships/hyperlink" Target="https://unas.ru/scripts/images.php?product=00169361" TargetMode="External"/><Relationship Id="rId_hyperlink_11832" Type="http://schemas.openxmlformats.org/officeDocument/2006/relationships/hyperlink" Target="https://unas.ru/scripts/images.php?product=00169367" TargetMode="External"/><Relationship Id="rId_hyperlink_11833" Type="http://schemas.openxmlformats.org/officeDocument/2006/relationships/hyperlink" Target="https://unas.ru/scripts/images.php?product=00169372" TargetMode="External"/><Relationship Id="rId_hyperlink_11834" Type="http://schemas.openxmlformats.org/officeDocument/2006/relationships/hyperlink" Target="https://unas.ru/scripts/images.php?product=00183812" TargetMode="External"/><Relationship Id="rId_hyperlink_11835" Type="http://schemas.openxmlformats.org/officeDocument/2006/relationships/hyperlink" Target="https://unas.ru/scripts/images.php?product=00183813" TargetMode="External"/><Relationship Id="rId_hyperlink_11836" Type="http://schemas.openxmlformats.org/officeDocument/2006/relationships/hyperlink" Target="https://unas.ru/scripts/images.php?product=00185212" TargetMode="External"/><Relationship Id="rId_hyperlink_11837" Type="http://schemas.openxmlformats.org/officeDocument/2006/relationships/hyperlink" Target="https://unas.ru/scripts/images.php?product=00185214" TargetMode="External"/><Relationship Id="rId_hyperlink_11838" Type="http://schemas.openxmlformats.org/officeDocument/2006/relationships/hyperlink" Target="https://unas.ru/scripts/images.php?product=00191796" TargetMode="External"/><Relationship Id="rId_hyperlink_11839" Type="http://schemas.openxmlformats.org/officeDocument/2006/relationships/hyperlink" Target="https://unas.ru/scripts/images.php?product=00191953" TargetMode="External"/><Relationship Id="rId_hyperlink_11840" Type="http://schemas.openxmlformats.org/officeDocument/2006/relationships/hyperlink" Target="https://unas.ru/scripts/images.php?product=00191957" TargetMode="External"/><Relationship Id="rId_hyperlink_11841" Type="http://schemas.openxmlformats.org/officeDocument/2006/relationships/hyperlink" Target="https://unas.ru/scripts/images.php?product=00192000" TargetMode="External"/><Relationship Id="rId_hyperlink_11842" Type="http://schemas.openxmlformats.org/officeDocument/2006/relationships/hyperlink" Target="https://unas.ru/scripts/images.php?product=00192541" TargetMode="External"/><Relationship Id="rId_hyperlink_11843" Type="http://schemas.openxmlformats.org/officeDocument/2006/relationships/hyperlink" Target="https://unas.ru/scripts/images.php?product=00192552" TargetMode="External"/><Relationship Id="rId_hyperlink_11844" Type="http://schemas.openxmlformats.org/officeDocument/2006/relationships/hyperlink" Target="https://unas.ru/scripts/images.php?product=00193421" TargetMode="External"/><Relationship Id="rId_hyperlink_11845" Type="http://schemas.openxmlformats.org/officeDocument/2006/relationships/hyperlink" Target="https://unas.ru/scripts/images.php?product=00193432" TargetMode="External"/><Relationship Id="rId_hyperlink_11846" Type="http://schemas.openxmlformats.org/officeDocument/2006/relationships/hyperlink" Target="https://unas.ru/scripts/images.php?product=00193433" TargetMode="External"/><Relationship Id="rId_hyperlink_11847" Type="http://schemas.openxmlformats.org/officeDocument/2006/relationships/hyperlink" Target="https://unas.ru/scripts/images.php?product=00193434" TargetMode="External"/><Relationship Id="rId_hyperlink_11848" Type="http://schemas.openxmlformats.org/officeDocument/2006/relationships/hyperlink" Target="https://unas.ru/scripts/images.php?product=00193435" TargetMode="External"/><Relationship Id="rId_hyperlink_11849" Type="http://schemas.openxmlformats.org/officeDocument/2006/relationships/hyperlink" Target="https://unas.ru/scripts/images.php?product=00193437" TargetMode="External"/><Relationship Id="rId_hyperlink_11850" Type="http://schemas.openxmlformats.org/officeDocument/2006/relationships/hyperlink" Target="https://unas.ru/scripts/images.php?product=00194577" TargetMode="External"/><Relationship Id="rId_hyperlink_11851" Type="http://schemas.openxmlformats.org/officeDocument/2006/relationships/hyperlink" Target="https://unas.ru/scripts/images.php?product=00196567" TargetMode="External"/><Relationship Id="rId_hyperlink_11852" Type="http://schemas.openxmlformats.org/officeDocument/2006/relationships/hyperlink" Target="https://unas.ru/scripts/images.php?product=00196569" TargetMode="External"/><Relationship Id="rId_hyperlink_11853" Type="http://schemas.openxmlformats.org/officeDocument/2006/relationships/hyperlink" Target="https://unas.ru/scripts/images.php?product=00196614" TargetMode="External"/><Relationship Id="rId_hyperlink_11854" Type="http://schemas.openxmlformats.org/officeDocument/2006/relationships/hyperlink" Target="https://unas.ru/scripts/images.php?product=00196615" TargetMode="External"/><Relationship Id="rId_hyperlink_11855" Type="http://schemas.openxmlformats.org/officeDocument/2006/relationships/hyperlink" Target="https://unas.ru/scripts/images.php?product=00196941" TargetMode="External"/><Relationship Id="rId_hyperlink_11856" Type="http://schemas.openxmlformats.org/officeDocument/2006/relationships/hyperlink" Target="https://unas.ru/scripts/images.php?product=00196942" TargetMode="External"/><Relationship Id="rId_hyperlink_11857" Type="http://schemas.openxmlformats.org/officeDocument/2006/relationships/hyperlink" Target="https://unas.ru/scripts/images.php?product=00196990" TargetMode="External"/><Relationship Id="rId_hyperlink_11858" Type="http://schemas.openxmlformats.org/officeDocument/2006/relationships/hyperlink" Target="https://unas.ru/scripts/images.php?product=00198753" TargetMode="External"/><Relationship Id="rId_hyperlink_11859" Type="http://schemas.openxmlformats.org/officeDocument/2006/relationships/hyperlink" Target="https://unas.ru/scripts/images.php?product=00198756" TargetMode="External"/><Relationship Id="rId_hyperlink_11860" Type="http://schemas.openxmlformats.org/officeDocument/2006/relationships/hyperlink" Target="https://unas.ru/scripts/images.php?product=00198758" TargetMode="External"/><Relationship Id="rId_hyperlink_11861" Type="http://schemas.openxmlformats.org/officeDocument/2006/relationships/hyperlink" Target="https://unas.ru/scripts/images.php?product=00206230" TargetMode="External"/><Relationship Id="rId_hyperlink_11862" Type="http://schemas.openxmlformats.org/officeDocument/2006/relationships/hyperlink" Target="https://unas.ru/scripts/images.php?product=00206231" TargetMode="External"/><Relationship Id="rId_hyperlink_11863" Type="http://schemas.openxmlformats.org/officeDocument/2006/relationships/hyperlink" Target="https://unas.ru/scripts/images.php?product=00206243" TargetMode="External"/><Relationship Id="rId_hyperlink_11864" Type="http://schemas.openxmlformats.org/officeDocument/2006/relationships/hyperlink" Target="https://unas.ru/scripts/images.php?product=00206245" TargetMode="External"/><Relationship Id="rId_hyperlink_11865" Type="http://schemas.openxmlformats.org/officeDocument/2006/relationships/hyperlink" Target="https://unas.ru/scripts/images.php?product=00209185" TargetMode="External"/><Relationship Id="rId_hyperlink_11866" Type="http://schemas.openxmlformats.org/officeDocument/2006/relationships/hyperlink" Target="https://unas.ru/scripts/images.php?product=00209453" TargetMode="External"/><Relationship Id="rId_hyperlink_11867" Type="http://schemas.openxmlformats.org/officeDocument/2006/relationships/hyperlink" Target="https://unas.ru/scripts/images.php?product=00209454" TargetMode="External"/><Relationship Id="rId_hyperlink_11868" Type="http://schemas.openxmlformats.org/officeDocument/2006/relationships/hyperlink" Target="https://unas.ru/scripts/images.php?product=00210981" TargetMode="External"/><Relationship Id="rId_hyperlink_11869" Type="http://schemas.openxmlformats.org/officeDocument/2006/relationships/hyperlink" Target="https://unas.ru/scripts/images.php?product=00210982" TargetMode="External"/><Relationship Id="rId_hyperlink_11870" Type="http://schemas.openxmlformats.org/officeDocument/2006/relationships/hyperlink" Target="https://unas.ru/scripts/images.php?product=00214991" TargetMode="External"/><Relationship Id="rId_hyperlink_11871" Type="http://schemas.openxmlformats.org/officeDocument/2006/relationships/hyperlink" Target="https://unas.ru/scripts/images.php?product=00215086" TargetMode="External"/><Relationship Id="rId_hyperlink_11872" Type="http://schemas.openxmlformats.org/officeDocument/2006/relationships/hyperlink" Target="https://unas.ru/scripts/images.php?product=00215091" TargetMode="External"/><Relationship Id="rId_hyperlink_11873" Type="http://schemas.openxmlformats.org/officeDocument/2006/relationships/hyperlink" Target="https://unas.ru/scripts/images.php?product=00215093" TargetMode="External"/><Relationship Id="rId_hyperlink_11874" Type="http://schemas.openxmlformats.org/officeDocument/2006/relationships/hyperlink" Target="https://unas.ru/scripts/images.php?product=00216016" TargetMode="External"/><Relationship Id="rId_hyperlink_11875" Type="http://schemas.openxmlformats.org/officeDocument/2006/relationships/hyperlink" Target="https://unas.ru/scripts/images.php?product=00216017" TargetMode="External"/><Relationship Id="rId_hyperlink_11876" Type="http://schemas.openxmlformats.org/officeDocument/2006/relationships/hyperlink" Target="https://unas.ru/scripts/images.php?product=00216018" TargetMode="External"/><Relationship Id="rId_hyperlink_11877" Type="http://schemas.openxmlformats.org/officeDocument/2006/relationships/hyperlink" Target="https://unas.ru/scripts/images.php?product=00105721" TargetMode="External"/><Relationship Id="rId_hyperlink_11878" Type="http://schemas.openxmlformats.org/officeDocument/2006/relationships/hyperlink" Target="https://unas.ru/scripts/images.php?product=00113747" TargetMode="External"/><Relationship Id="rId_hyperlink_11879" Type="http://schemas.openxmlformats.org/officeDocument/2006/relationships/hyperlink" Target="https://unas.ru/scripts/images.php?product=00114072" TargetMode="External"/><Relationship Id="rId_hyperlink_11880" Type="http://schemas.openxmlformats.org/officeDocument/2006/relationships/hyperlink" Target="https://unas.ru/scripts/images.php?product=00217021" TargetMode="External"/><Relationship Id="rId_hyperlink_11881" Type="http://schemas.openxmlformats.org/officeDocument/2006/relationships/hyperlink" Target="https://unas.ru/scripts/images.php?product=00217022" TargetMode="External"/><Relationship Id="rId_hyperlink_11882" Type="http://schemas.openxmlformats.org/officeDocument/2006/relationships/hyperlink" Target="https://unas.ru/scripts/images.php?product=00217024" TargetMode="External"/><Relationship Id="rId_hyperlink_11883" Type="http://schemas.openxmlformats.org/officeDocument/2006/relationships/hyperlink" Target="https://unas.ru/scripts/images.php?product=00217027" TargetMode="External"/><Relationship Id="rId_hyperlink_11884" Type="http://schemas.openxmlformats.org/officeDocument/2006/relationships/hyperlink" Target="https://unas.ru/scripts/images.php?product=00217638" TargetMode="External"/><Relationship Id="rId_hyperlink_11885" Type="http://schemas.openxmlformats.org/officeDocument/2006/relationships/hyperlink" Target="https://unas.ru/scripts/images.php?product=00220101" TargetMode="External"/><Relationship Id="rId_hyperlink_11886" Type="http://schemas.openxmlformats.org/officeDocument/2006/relationships/hyperlink" Target="https://unas.ru/scripts/images.php?product=00220102" TargetMode="External"/><Relationship Id="rId_hyperlink_11887" Type="http://schemas.openxmlformats.org/officeDocument/2006/relationships/hyperlink" Target="https://unas.ru/scripts/images.php?product=00220191" TargetMode="External"/><Relationship Id="rId_hyperlink_11888" Type="http://schemas.openxmlformats.org/officeDocument/2006/relationships/hyperlink" Target="https://unas.ru/scripts/images.php?product=00220787" TargetMode="External"/><Relationship Id="rId_hyperlink_11889" Type="http://schemas.openxmlformats.org/officeDocument/2006/relationships/hyperlink" Target="https://unas.ru/scripts/images.php?product=00224391" TargetMode="External"/><Relationship Id="rId_hyperlink_11890" Type="http://schemas.openxmlformats.org/officeDocument/2006/relationships/hyperlink" Target="https://unas.ru/scripts/images.php?product=00224392" TargetMode="External"/><Relationship Id="rId_hyperlink_11891" Type="http://schemas.openxmlformats.org/officeDocument/2006/relationships/hyperlink" Target="https://unas.ru/scripts/images.php?product=00224393" TargetMode="External"/><Relationship Id="rId_hyperlink_11892" Type="http://schemas.openxmlformats.org/officeDocument/2006/relationships/hyperlink" Target="https://unas.ru/scripts/images.php?product=00224394" TargetMode="External"/><Relationship Id="rId_hyperlink_11893" Type="http://schemas.openxmlformats.org/officeDocument/2006/relationships/hyperlink" Target="https://unas.ru/scripts/images.php?product=00224410" TargetMode="External"/><Relationship Id="rId_hyperlink_11894" Type="http://schemas.openxmlformats.org/officeDocument/2006/relationships/hyperlink" Target="https://unas.ru/scripts/images.php?product=00224395" TargetMode="External"/><Relationship Id="rId_hyperlink_11895" Type="http://schemas.openxmlformats.org/officeDocument/2006/relationships/hyperlink" Target="https://unas.ru/scripts/images.php?product=00224396" TargetMode="External"/><Relationship Id="rId_hyperlink_11896" Type="http://schemas.openxmlformats.org/officeDocument/2006/relationships/hyperlink" Target="https://unas.ru/scripts/images.php?product=00224397" TargetMode="External"/><Relationship Id="rId_hyperlink_11897" Type="http://schemas.openxmlformats.org/officeDocument/2006/relationships/hyperlink" Target="https://unas.ru/scripts/images.php?product=00224398" TargetMode="External"/><Relationship Id="rId_hyperlink_11898" Type="http://schemas.openxmlformats.org/officeDocument/2006/relationships/hyperlink" Target="https://unas.ru/scripts/images.php?product=00224399" TargetMode="External"/><Relationship Id="rId_hyperlink_11899" Type="http://schemas.openxmlformats.org/officeDocument/2006/relationships/hyperlink" Target="https://unas.ru/scripts/images.php?product=00224400" TargetMode="External"/><Relationship Id="rId_hyperlink_11900" Type="http://schemas.openxmlformats.org/officeDocument/2006/relationships/hyperlink" Target="https://unas.ru/scripts/images.php?product=00224401" TargetMode="External"/><Relationship Id="rId_hyperlink_11901" Type="http://schemas.openxmlformats.org/officeDocument/2006/relationships/hyperlink" Target="https://unas.ru/scripts/images.php?product=00224402" TargetMode="External"/><Relationship Id="rId_hyperlink_11902" Type="http://schemas.openxmlformats.org/officeDocument/2006/relationships/hyperlink" Target="https://unas.ru/scripts/images.php?product=00224403" TargetMode="External"/><Relationship Id="rId_hyperlink_11903" Type="http://schemas.openxmlformats.org/officeDocument/2006/relationships/hyperlink" Target="https://unas.ru/scripts/images.php?product=00224404" TargetMode="External"/><Relationship Id="rId_hyperlink_11904" Type="http://schemas.openxmlformats.org/officeDocument/2006/relationships/hyperlink" Target="https://unas.ru/scripts/images.php?product=00224405" TargetMode="External"/><Relationship Id="rId_hyperlink_11905" Type="http://schemas.openxmlformats.org/officeDocument/2006/relationships/hyperlink" Target="https://unas.ru/scripts/images.php?product=00224406" TargetMode="External"/><Relationship Id="rId_hyperlink_11906" Type="http://schemas.openxmlformats.org/officeDocument/2006/relationships/hyperlink" Target="https://unas.ru/scripts/images.php?product=00224407" TargetMode="External"/><Relationship Id="rId_hyperlink_11907" Type="http://schemas.openxmlformats.org/officeDocument/2006/relationships/hyperlink" Target="https://unas.ru/scripts/images.php?product=00224408" TargetMode="External"/><Relationship Id="rId_hyperlink_11908" Type="http://schemas.openxmlformats.org/officeDocument/2006/relationships/hyperlink" Target="https://unas.ru/scripts/images.php?product=00078529" TargetMode="External"/><Relationship Id="rId_hyperlink_11909" Type="http://schemas.openxmlformats.org/officeDocument/2006/relationships/hyperlink" Target="https://unas.ru/scripts/images.php?product=00225096" TargetMode="External"/><Relationship Id="rId_hyperlink_11910" Type="http://schemas.openxmlformats.org/officeDocument/2006/relationships/hyperlink" Target="https://unas.ru/scripts/images.php?product=00079626" TargetMode="External"/><Relationship Id="rId_hyperlink_11911" Type="http://schemas.openxmlformats.org/officeDocument/2006/relationships/hyperlink" Target="https://unas.ru/scripts/images.php?product=00225460" TargetMode="External"/><Relationship Id="rId_hyperlink_11912" Type="http://schemas.openxmlformats.org/officeDocument/2006/relationships/hyperlink" Target="https://unas.ru/scripts/images.php?product=00196988" TargetMode="External"/><Relationship Id="rId_hyperlink_11913" Type="http://schemas.openxmlformats.org/officeDocument/2006/relationships/hyperlink" Target="https://unas.ru/scripts/images.php?product=00091887" TargetMode="External"/><Relationship Id="rId_hyperlink_11914" Type="http://schemas.openxmlformats.org/officeDocument/2006/relationships/hyperlink" Target="https://unas.ru/scripts/images.php?product=00156266" TargetMode="External"/><Relationship Id="rId_hyperlink_11915" Type="http://schemas.openxmlformats.org/officeDocument/2006/relationships/hyperlink" Target="https://unas.ru/scripts/images.php?product=00196755" TargetMode="External"/><Relationship Id="rId_hyperlink_11916" Type="http://schemas.openxmlformats.org/officeDocument/2006/relationships/hyperlink" Target="https://unas.ru/scripts/images.php?product=00226430" TargetMode="External"/><Relationship Id="rId_hyperlink_11917" Type="http://schemas.openxmlformats.org/officeDocument/2006/relationships/hyperlink" Target="https://unas.ru/scripts/images.php?product=00226431" TargetMode="External"/><Relationship Id="rId_hyperlink_11918" Type="http://schemas.openxmlformats.org/officeDocument/2006/relationships/hyperlink" Target="https://unas.ru/scripts/images.php?product=00226433" TargetMode="External"/><Relationship Id="rId_hyperlink_11919" Type="http://schemas.openxmlformats.org/officeDocument/2006/relationships/hyperlink" Target="https://unas.ru/scripts/images.php?product=00156006" TargetMode="External"/><Relationship Id="rId_hyperlink_11920" Type="http://schemas.openxmlformats.org/officeDocument/2006/relationships/hyperlink" Target="https://unas.ru/scripts/images.php?product=00226271" TargetMode="External"/><Relationship Id="rId_hyperlink_11921" Type="http://schemas.openxmlformats.org/officeDocument/2006/relationships/hyperlink" Target="https://unas.ru/scripts/images.php?product=00226272" TargetMode="External"/><Relationship Id="rId_hyperlink_11922" Type="http://schemas.openxmlformats.org/officeDocument/2006/relationships/hyperlink" Target="https://unas.ru/scripts/images.php?product=00228533" TargetMode="External"/><Relationship Id="rId_hyperlink_11923" Type="http://schemas.openxmlformats.org/officeDocument/2006/relationships/hyperlink" Target="https://unas.ru/scripts/images.php?product=00231361" TargetMode="External"/><Relationship Id="rId_hyperlink_11924" Type="http://schemas.openxmlformats.org/officeDocument/2006/relationships/hyperlink" Target="https://unas.ru/scripts/images.php?product=00231362" TargetMode="External"/><Relationship Id="rId_hyperlink_11925" Type="http://schemas.openxmlformats.org/officeDocument/2006/relationships/hyperlink" Target="https://unas.ru/scripts/images.php?product=00231363" TargetMode="External"/><Relationship Id="rId_hyperlink_11926" Type="http://schemas.openxmlformats.org/officeDocument/2006/relationships/hyperlink" Target="https://unas.ru/scripts/images.php?product=00231364" TargetMode="External"/><Relationship Id="rId_hyperlink_11927" Type="http://schemas.openxmlformats.org/officeDocument/2006/relationships/hyperlink" Target="https://unas.ru/scripts/images.php?product=00231551" TargetMode="External"/><Relationship Id="rId_hyperlink_11928" Type="http://schemas.openxmlformats.org/officeDocument/2006/relationships/hyperlink" Target="https://unas.ru/scripts/images.php?product=00194084" TargetMode="External"/><Relationship Id="rId_hyperlink_11929" Type="http://schemas.openxmlformats.org/officeDocument/2006/relationships/hyperlink" Target="https://unas.ru/scripts/images.php?product=00231790" TargetMode="External"/><Relationship Id="rId_hyperlink_11930" Type="http://schemas.openxmlformats.org/officeDocument/2006/relationships/hyperlink" Target="https://unas.ru/scripts/images.php?product=00231801" TargetMode="External"/><Relationship Id="rId_hyperlink_11931" Type="http://schemas.openxmlformats.org/officeDocument/2006/relationships/hyperlink" Target="https://unas.ru/scripts/images.php?product=00231820" TargetMode="External"/><Relationship Id="rId_hyperlink_11932" Type="http://schemas.openxmlformats.org/officeDocument/2006/relationships/hyperlink" Target="https://unas.ru/scripts/images.php?product=00231823" TargetMode="External"/><Relationship Id="rId_hyperlink_11933" Type="http://schemas.openxmlformats.org/officeDocument/2006/relationships/hyperlink" Target="https://unas.ru/scripts/images.php?product=00096024" TargetMode="External"/><Relationship Id="rId_hyperlink_11934" Type="http://schemas.openxmlformats.org/officeDocument/2006/relationships/hyperlink" Target="https://unas.ru/scripts/images.php?product=00233172" TargetMode="External"/><Relationship Id="rId_hyperlink_11935" Type="http://schemas.openxmlformats.org/officeDocument/2006/relationships/hyperlink" Target="https://unas.ru/scripts/images.php?product=00232919" TargetMode="External"/><Relationship Id="rId_hyperlink_11936" Type="http://schemas.openxmlformats.org/officeDocument/2006/relationships/hyperlink" Target="https://unas.ru/scripts/images.php?product=00232918" TargetMode="External"/><Relationship Id="rId_hyperlink_11937" Type="http://schemas.openxmlformats.org/officeDocument/2006/relationships/hyperlink" Target="https://unas.ru/scripts/images.php?product=00236414" TargetMode="External"/><Relationship Id="rId_hyperlink_11938" Type="http://schemas.openxmlformats.org/officeDocument/2006/relationships/hyperlink" Target="https://unas.ru/scripts/images.php?product=00236415" TargetMode="External"/><Relationship Id="rId_hyperlink_11939" Type="http://schemas.openxmlformats.org/officeDocument/2006/relationships/hyperlink" Target="https://unas.ru/scripts/images.php?product=00245386" TargetMode="External"/><Relationship Id="rId_hyperlink_11940" Type="http://schemas.openxmlformats.org/officeDocument/2006/relationships/hyperlink" Target="https://unas.ru/scripts/images.php?product=00246766" TargetMode="External"/><Relationship Id="rId_hyperlink_11941" Type="http://schemas.openxmlformats.org/officeDocument/2006/relationships/hyperlink" Target="https://unas.ru/scripts/images.php?product=00246767" TargetMode="External"/><Relationship Id="rId_hyperlink_11942" Type="http://schemas.openxmlformats.org/officeDocument/2006/relationships/hyperlink" Target="https://unas.ru/scripts/images.php?product=00246768" TargetMode="External"/><Relationship Id="rId_hyperlink_11943" Type="http://schemas.openxmlformats.org/officeDocument/2006/relationships/hyperlink" Target="https://unas.ru/scripts/images.php?product=00246770" TargetMode="External"/><Relationship Id="rId_hyperlink_11944" Type="http://schemas.openxmlformats.org/officeDocument/2006/relationships/hyperlink" Target="https://unas.ru/scripts/images.php?product=00246915" TargetMode="External"/><Relationship Id="rId_hyperlink_11945" Type="http://schemas.openxmlformats.org/officeDocument/2006/relationships/hyperlink" Target="https://unas.ru/scripts/images.php?product=00246916" TargetMode="External"/><Relationship Id="rId_hyperlink_11946" Type="http://schemas.openxmlformats.org/officeDocument/2006/relationships/hyperlink" Target="https://unas.ru/scripts/images.php?product=00100193" TargetMode="External"/><Relationship Id="rId_hyperlink_11947" Type="http://schemas.openxmlformats.org/officeDocument/2006/relationships/hyperlink" Target="https://unas.ru/scripts/images.php?product=00134468" TargetMode="External"/><Relationship Id="rId_hyperlink_11948" Type="http://schemas.openxmlformats.org/officeDocument/2006/relationships/hyperlink" Target="https://unas.ru/scripts/images.php?product=00155999" TargetMode="External"/><Relationship Id="rId_hyperlink_11949" Type="http://schemas.openxmlformats.org/officeDocument/2006/relationships/hyperlink" Target="https://unas.ru/scripts/images.php?product=00156534" TargetMode="External"/><Relationship Id="rId_hyperlink_11950" Type="http://schemas.openxmlformats.org/officeDocument/2006/relationships/hyperlink" Target="https://unas.ru/scripts/images.php?product=00247074" TargetMode="External"/><Relationship Id="rId_hyperlink_11951" Type="http://schemas.openxmlformats.org/officeDocument/2006/relationships/hyperlink" Target="https://unas.ru/scripts/images.php?product=00247075" TargetMode="External"/><Relationship Id="rId_hyperlink_11952" Type="http://schemas.openxmlformats.org/officeDocument/2006/relationships/hyperlink" Target="https://unas.ru/scripts/images.php?product=00247076" TargetMode="External"/><Relationship Id="rId_hyperlink_11953" Type="http://schemas.openxmlformats.org/officeDocument/2006/relationships/hyperlink" Target="https://unas.ru/scripts/images.php?product=00247077" TargetMode="External"/><Relationship Id="rId_hyperlink_11954" Type="http://schemas.openxmlformats.org/officeDocument/2006/relationships/hyperlink" Target="https://unas.ru/scripts/images.php?product=00247078" TargetMode="External"/><Relationship Id="rId_hyperlink_11955" Type="http://schemas.openxmlformats.org/officeDocument/2006/relationships/hyperlink" Target="https://unas.ru/scripts/images.php?product=00247079" TargetMode="External"/><Relationship Id="rId_hyperlink_11956" Type="http://schemas.openxmlformats.org/officeDocument/2006/relationships/hyperlink" Target="https://unas.ru/scripts/images.php?product=00094670" TargetMode="External"/><Relationship Id="rId_hyperlink_11957" Type="http://schemas.openxmlformats.org/officeDocument/2006/relationships/hyperlink" Target="https://unas.ru/scripts/images.php?product=00192557" TargetMode="External"/><Relationship Id="rId_hyperlink_11958" Type="http://schemas.openxmlformats.org/officeDocument/2006/relationships/hyperlink" Target="https://unas.ru/scripts/images.php?product=00247482" TargetMode="External"/><Relationship Id="rId_hyperlink_11959" Type="http://schemas.openxmlformats.org/officeDocument/2006/relationships/hyperlink" Target="https://unas.ru/scripts/images.php?product=00093152" TargetMode="External"/><Relationship Id="rId_hyperlink_11960" Type="http://schemas.openxmlformats.org/officeDocument/2006/relationships/hyperlink" Target="https://unas.ru/scripts/images.php?product=00119983" TargetMode="External"/><Relationship Id="rId_hyperlink_11961" Type="http://schemas.openxmlformats.org/officeDocument/2006/relationships/hyperlink" Target="https://unas.ru/scripts/images.php?product=00206240" TargetMode="External"/><Relationship Id="rId_hyperlink_11962" Type="http://schemas.openxmlformats.org/officeDocument/2006/relationships/hyperlink" Target="https://unas.ru/scripts/images.php?product=00247521" TargetMode="External"/><Relationship Id="rId_hyperlink_11963" Type="http://schemas.openxmlformats.org/officeDocument/2006/relationships/hyperlink" Target="https://unas.ru/scripts/images.php?product=00247522" TargetMode="External"/><Relationship Id="rId_hyperlink_11964" Type="http://schemas.openxmlformats.org/officeDocument/2006/relationships/hyperlink" Target="https://unas.ru/scripts/images.php?product=00247523" TargetMode="External"/><Relationship Id="rId_hyperlink_11965" Type="http://schemas.openxmlformats.org/officeDocument/2006/relationships/hyperlink" Target="https://unas.ru/scripts/images.php?product=00247524" TargetMode="External"/><Relationship Id="rId_hyperlink_11966" Type="http://schemas.openxmlformats.org/officeDocument/2006/relationships/hyperlink" Target="https://unas.ru/scripts/images.php?product=00018931" TargetMode="External"/><Relationship Id="rId_hyperlink_11967" Type="http://schemas.openxmlformats.org/officeDocument/2006/relationships/hyperlink" Target="https://unas.ru/scripts/images.php?product=00056314" TargetMode="External"/><Relationship Id="rId_hyperlink_11968" Type="http://schemas.openxmlformats.org/officeDocument/2006/relationships/hyperlink" Target="https://unas.ru/scripts/images.php?product=00057848" TargetMode="External"/><Relationship Id="rId_hyperlink_11969" Type="http://schemas.openxmlformats.org/officeDocument/2006/relationships/hyperlink" Target="https://unas.ru/scripts/images.php?product=00099656" TargetMode="External"/><Relationship Id="rId_hyperlink_11970" Type="http://schemas.openxmlformats.org/officeDocument/2006/relationships/hyperlink" Target="https://unas.ru/scripts/images.php?product=00099987" TargetMode="External"/><Relationship Id="rId_hyperlink_11971" Type="http://schemas.openxmlformats.org/officeDocument/2006/relationships/hyperlink" Target="https://unas.ru/scripts/images.php?product=00100943" TargetMode="External"/><Relationship Id="rId_hyperlink_11972" Type="http://schemas.openxmlformats.org/officeDocument/2006/relationships/hyperlink" Target="https://unas.ru/scripts/images.php?product=00101121" TargetMode="External"/><Relationship Id="rId_hyperlink_11973" Type="http://schemas.openxmlformats.org/officeDocument/2006/relationships/hyperlink" Target="https://unas.ru/scripts/images.php?product=00101141" TargetMode="External"/><Relationship Id="rId_hyperlink_11974" Type="http://schemas.openxmlformats.org/officeDocument/2006/relationships/hyperlink" Target="https://unas.ru/scripts/images.php?product=00101142" TargetMode="External"/><Relationship Id="rId_hyperlink_11975" Type="http://schemas.openxmlformats.org/officeDocument/2006/relationships/hyperlink" Target="https://unas.ru/scripts/images.php?product=00101143" TargetMode="External"/><Relationship Id="rId_hyperlink_11976" Type="http://schemas.openxmlformats.org/officeDocument/2006/relationships/hyperlink" Target="https://unas.ru/scripts/images.php?product=00124696" TargetMode="External"/><Relationship Id="rId_hyperlink_11977" Type="http://schemas.openxmlformats.org/officeDocument/2006/relationships/hyperlink" Target="https://unas.ru/scripts/images.php?product=00124697" TargetMode="External"/><Relationship Id="rId_hyperlink_11978" Type="http://schemas.openxmlformats.org/officeDocument/2006/relationships/hyperlink" Target="https://unas.ru/scripts/images.php?product=00144519" TargetMode="External"/><Relationship Id="rId_hyperlink_11979" Type="http://schemas.openxmlformats.org/officeDocument/2006/relationships/hyperlink" Target="https://unas.ru/scripts/images.php?product=00153137" TargetMode="External"/><Relationship Id="rId_hyperlink_11980" Type="http://schemas.openxmlformats.org/officeDocument/2006/relationships/hyperlink" Target="https://unas.ru/scripts/images.php?product=00153252" TargetMode="External"/><Relationship Id="rId_hyperlink_11981" Type="http://schemas.openxmlformats.org/officeDocument/2006/relationships/hyperlink" Target="https://unas.ru/scripts/images.php?product=00153253" TargetMode="External"/><Relationship Id="rId_hyperlink_11982" Type="http://schemas.openxmlformats.org/officeDocument/2006/relationships/hyperlink" Target="https://unas.ru/scripts/images.php?product=00153256" TargetMode="External"/><Relationship Id="rId_hyperlink_11983" Type="http://schemas.openxmlformats.org/officeDocument/2006/relationships/hyperlink" Target="https://unas.ru/scripts/images.php?product=00153259" TargetMode="External"/><Relationship Id="rId_hyperlink_11984" Type="http://schemas.openxmlformats.org/officeDocument/2006/relationships/hyperlink" Target="https://unas.ru/scripts/images.php?product=00153260" TargetMode="External"/><Relationship Id="rId_hyperlink_11985" Type="http://schemas.openxmlformats.org/officeDocument/2006/relationships/hyperlink" Target="https://unas.ru/scripts/images.php?product=00153269" TargetMode="External"/><Relationship Id="rId_hyperlink_11986" Type="http://schemas.openxmlformats.org/officeDocument/2006/relationships/hyperlink" Target="https://unas.ru/scripts/images.php?product=00183915" TargetMode="External"/><Relationship Id="rId_hyperlink_11987" Type="http://schemas.openxmlformats.org/officeDocument/2006/relationships/hyperlink" Target="https://unas.ru/scripts/images.php?product=00153249" TargetMode="External"/><Relationship Id="rId_hyperlink_11988" Type="http://schemas.openxmlformats.org/officeDocument/2006/relationships/hyperlink" Target="https://unas.ru/scripts/images.php?product=00245932" TargetMode="External"/><Relationship Id="rId_hyperlink_11989" Type="http://schemas.openxmlformats.org/officeDocument/2006/relationships/hyperlink" Target="https://unas.ru/scripts/images.php?product=00245933" TargetMode="External"/><Relationship Id="rId_hyperlink_11990" Type="http://schemas.openxmlformats.org/officeDocument/2006/relationships/hyperlink" Target="https://unas.ru/scripts/images.php?product=00245934" TargetMode="External"/><Relationship Id="rId_hyperlink_11991" Type="http://schemas.openxmlformats.org/officeDocument/2006/relationships/hyperlink" Target="https://unas.ru/scripts/images.php?product=00245935" TargetMode="External"/><Relationship Id="rId_hyperlink_11992" Type="http://schemas.openxmlformats.org/officeDocument/2006/relationships/hyperlink" Target="https://unas.ru/scripts/images.php?product=00245936" TargetMode="External"/><Relationship Id="rId_hyperlink_11993" Type="http://schemas.openxmlformats.org/officeDocument/2006/relationships/hyperlink" Target="https://unas.ru/scripts/images.php?product=00246504" TargetMode="External"/><Relationship Id="rId_hyperlink_11994" Type="http://schemas.openxmlformats.org/officeDocument/2006/relationships/hyperlink" Target="https://unas.ru/scripts/images.php?product=00101126" TargetMode="External"/><Relationship Id="rId_hyperlink_11995" Type="http://schemas.openxmlformats.org/officeDocument/2006/relationships/hyperlink" Target="https://unas.ru/scripts/images.php?product=00002304" TargetMode="External"/><Relationship Id="rId_hyperlink_11996" Type="http://schemas.openxmlformats.org/officeDocument/2006/relationships/hyperlink" Target="https://unas.ru/scripts/images.php?product=00002305" TargetMode="External"/><Relationship Id="rId_hyperlink_11997" Type="http://schemas.openxmlformats.org/officeDocument/2006/relationships/hyperlink" Target="https://unas.ru/scripts/images.php?product=00011501" TargetMode="External"/><Relationship Id="rId_hyperlink_11998" Type="http://schemas.openxmlformats.org/officeDocument/2006/relationships/hyperlink" Target="https://unas.ru/scripts/images.php?product=00018737" TargetMode="External"/><Relationship Id="rId_hyperlink_11999" Type="http://schemas.openxmlformats.org/officeDocument/2006/relationships/hyperlink" Target="https://unas.ru/scripts/images.php?product=00072620" TargetMode="External"/><Relationship Id="rId_hyperlink_12000" Type="http://schemas.openxmlformats.org/officeDocument/2006/relationships/hyperlink" Target="https://unas.ru/scripts/images.php?product=00072621" TargetMode="External"/><Relationship Id="rId_hyperlink_12001" Type="http://schemas.openxmlformats.org/officeDocument/2006/relationships/hyperlink" Target="https://unas.ru/scripts/images.php?product=00075802" TargetMode="External"/><Relationship Id="rId_hyperlink_12002" Type="http://schemas.openxmlformats.org/officeDocument/2006/relationships/hyperlink" Target="https://unas.ru/scripts/images.php?product=00075813" TargetMode="External"/><Relationship Id="rId_hyperlink_12003" Type="http://schemas.openxmlformats.org/officeDocument/2006/relationships/hyperlink" Target="https://unas.ru/scripts/images.php?product=00075818" TargetMode="External"/><Relationship Id="rId_hyperlink_12004" Type="http://schemas.openxmlformats.org/officeDocument/2006/relationships/hyperlink" Target="https://unas.ru/scripts/images.php?product=00075828" TargetMode="External"/><Relationship Id="rId_hyperlink_12005" Type="http://schemas.openxmlformats.org/officeDocument/2006/relationships/hyperlink" Target="https://unas.ru/scripts/images.php?product=00079707" TargetMode="External"/><Relationship Id="rId_hyperlink_12006" Type="http://schemas.openxmlformats.org/officeDocument/2006/relationships/hyperlink" Target="https://unas.ru/scripts/images.php?product=00098925" TargetMode="External"/><Relationship Id="rId_hyperlink_12007" Type="http://schemas.openxmlformats.org/officeDocument/2006/relationships/hyperlink" Target="https://unas.ru/scripts/images.php?product=00098926" TargetMode="External"/><Relationship Id="rId_hyperlink_12008" Type="http://schemas.openxmlformats.org/officeDocument/2006/relationships/hyperlink" Target="https://unas.ru/scripts/images.php?product=00098927" TargetMode="External"/><Relationship Id="rId_hyperlink_12009" Type="http://schemas.openxmlformats.org/officeDocument/2006/relationships/hyperlink" Target="https://unas.ru/scripts/images.php?product=00100947" TargetMode="External"/><Relationship Id="rId_hyperlink_12010" Type="http://schemas.openxmlformats.org/officeDocument/2006/relationships/hyperlink" Target="https://unas.ru/scripts/images.php?product=00168298" TargetMode="External"/><Relationship Id="rId_hyperlink_12011" Type="http://schemas.openxmlformats.org/officeDocument/2006/relationships/hyperlink" Target="https://unas.ru/scripts/images.php?product=00168906" TargetMode="External"/><Relationship Id="rId_hyperlink_12012" Type="http://schemas.openxmlformats.org/officeDocument/2006/relationships/hyperlink" Target="https://unas.ru/scripts/images.php?product=00168907" TargetMode="External"/><Relationship Id="rId_hyperlink_12013" Type="http://schemas.openxmlformats.org/officeDocument/2006/relationships/hyperlink" Target="https://unas.ru/scripts/images.php?product=00169043" TargetMode="External"/><Relationship Id="rId_hyperlink_12014" Type="http://schemas.openxmlformats.org/officeDocument/2006/relationships/hyperlink" Target="https://unas.ru/scripts/images.php?product=00185439" TargetMode="External"/><Relationship Id="rId_hyperlink_12015" Type="http://schemas.openxmlformats.org/officeDocument/2006/relationships/hyperlink" Target="https://unas.ru/scripts/images.php?product=00185440" TargetMode="External"/><Relationship Id="rId_hyperlink_12016" Type="http://schemas.openxmlformats.org/officeDocument/2006/relationships/hyperlink" Target="https://unas.ru/scripts/images.php?product=00200883" TargetMode="External"/><Relationship Id="rId_hyperlink_12017" Type="http://schemas.openxmlformats.org/officeDocument/2006/relationships/hyperlink" Target="https://unas.ru/scripts/images.php?product=00058423" TargetMode="External"/><Relationship Id="rId_hyperlink_12018" Type="http://schemas.openxmlformats.org/officeDocument/2006/relationships/hyperlink" Target="https://unas.ru/scripts/images.php?product=00228699" TargetMode="External"/><Relationship Id="rId_hyperlink_12019" Type="http://schemas.openxmlformats.org/officeDocument/2006/relationships/hyperlink" Target="https://unas.ru/scripts/images.php?product=00228700" TargetMode="External"/><Relationship Id="rId_hyperlink_12020" Type="http://schemas.openxmlformats.org/officeDocument/2006/relationships/hyperlink" Target="https://unas.ru/scripts/images.php?product=00228701" TargetMode="External"/><Relationship Id="rId_hyperlink_12021" Type="http://schemas.openxmlformats.org/officeDocument/2006/relationships/hyperlink" Target="https://unas.ru/scripts/images.php?product=00080260" TargetMode="External"/><Relationship Id="rId_hyperlink_12022" Type="http://schemas.openxmlformats.org/officeDocument/2006/relationships/hyperlink" Target="https://unas.ru/scripts/images.php?product=00101139" TargetMode="External"/><Relationship Id="rId_hyperlink_12023" Type="http://schemas.openxmlformats.org/officeDocument/2006/relationships/hyperlink" Target="https://unas.ru/scripts/images.php?product=00104924" TargetMode="External"/><Relationship Id="rId_hyperlink_12024" Type="http://schemas.openxmlformats.org/officeDocument/2006/relationships/hyperlink" Target="https://unas.ru/scripts/images.php?product=00169515" TargetMode="External"/><Relationship Id="rId_hyperlink_12025" Type="http://schemas.openxmlformats.org/officeDocument/2006/relationships/hyperlink" Target="https://unas.ru/scripts/images.php?product=00212482" TargetMode="External"/><Relationship Id="rId_hyperlink_12026" Type="http://schemas.openxmlformats.org/officeDocument/2006/relationships/hyperlink" Target="https://unas.ru/scripts/images.php?product=88000944" TargetMode="External"/><Relationship Id="rId_hyperlink_12027" Type="http://schemas.openxmlformats.org/officeDocument/2006/relationships/hyperlink" Target="https://unas.ru/scripts/images.php?product=00098353" TargetMode="External"/><Relationship Id="rId_hyperlink_12028" Type="http://schemas.openxmlformats.org/officeDocument/2006/relationships/hyperlink" Target="https://unas.ru/scripts/images.php?product=00098354" TargetMode="External"/><Relationship Id="rId_hyperlink_12029" Type="http://schemas.openxmlformats.org/officeDocument/2006/relationships/hyperlink" Target="https://unas.ru/scripts/images.php?product=00098356" TargetMode="External"/><Relationship Id="rId_hyperlink_12030" Type="http://schemas.openxmlformats.org/officeDocument/2006/relationships/hyperlink" Target="https://unas.ru/scripts/images.php?product=00098357" TargetMode="External"/><Relationship Id="rId_hyperlink_12031" Type="http://schemas.openxmlformats.org/officeDocument/2006/relationships/hyperlink" Target="https://unas.ru/scripts/images.php?product=00098358" TargetMode="External"/><Relationship Id="rId_hyperlink_12032" Type="http://schemas.openxmlformats.org/officeDocument/2006/relationships/hyperlink" Target="https://unas.ru/scripts/images.php?product=00098359" TargetMode="External"/><Relationship Id="rId_hyperlink_12033" Type="http://schemas.openxmlformats.org/officeDocument/2006/relationships/hyperlink" Target="https://unas.ru/scripts/images.php?product=00098361" TargetMode="External"/><Relationship Id="rId_hyperlink_12034" Type="http://schemas.openxmlformats.org/officeDocument/2006/relationships/hyperlink" Target="https://unas.ru/scripts/images.php?product=00098362" TargetMode="External"/><Relationship Id="rId_hyperlink_12035" Type="http://schemas.openxmlformats.org/officeDocument/2006/relationships/hyperlink" Target="https://unas.ru/scripts/images.php?product=00098363" TargetMode="External"/><Relationship Id="rId_hyperlink_12036" Type="http://schemas.openxmlformats.org/officeDocument/2006/relationships/hyperlink" Target="https://unas.ru/scripts/images.php?product=00098365" TargetMode="External"/><Relationship Id="rId_hyperlink_12037" Type="http://schemas.openxmlformats.org/officeDocument/2006/relationships/hyperlink" Target="https://unas.ru/scripts/images.php?product=00098366" TargetMode="External"/><Relationship Id="rId_hyperlink_12038" Type="http://schemas.openxmlformats.org/officeDocument/2006/relationships/hyperlink" Target="https://unas.ru/scripts/images.php?product=00098367" TargetMode="External"/><Relationship Id="rId_hyperlink_12039" Type="http://schemas.openxmlformats.org/officeDocument/2006/relationships/hyperlink" Target="https://unas.ru/scripts/images.php?product=00098368" TargetMode="External"/><Relationship Id="rId_hyperlink_12040" Type="http://schemas.openxmlformats.org/officeDocument/2006/relationships/hyperlink" Target="https://unas.ru/scripts/images.php?product=00098369" TargetMode="External"/><Relationship Id="rId_hyperlink_12041" Type="http://schemas.openxmlformats.org/officeDocument/2006/relationships/hyperlink" Target="https://unas.ru/scripts/images.php?product=00098370" TargetMode="External"/><Relationship Id="rId_hyperlink_12042" Type="http://schemas.openxmlformats.org/officeDocument/2006/relationships/hyperlink" Target="https://unas.ru/scripts/images.php?product=00098371" TargetMode="External"/><Relationship Id="rId_hyperlink_12043" Type="http://schemas.openxmlformats.org/officeDocument/2006/relationships/hyperlink" Target="https://unas.ru/scripts/images.php?product=00098373" TargetMode="External"/><Relationship Id="rId_hyperlink_12044" Type="http://schemas.openxmlformats.org/officeDocument/2006/relationships/hyperlink" Target="https://unas.ru/scripts/images.php?product=00098374" TargetMode="External"/><Relationship Id="rId_hyperlink_12045" Type="http://schemas.openxmlformats.org/officeDocument/2006/relationships/hyperlink" Target="https://unas.ru/scripts/images.php?product=00098375" TargetMode="External"/><Relationship Id="rId_hyperlink_12046" Type="http://schemas.openxmlformats.org/officeDocument/2006/relationships/hyperlink" Target="https://unas.ru/scripts/images.php?product=00098376" TargetMode="External"/><Relationship Id="rId_hyperlink_12047" Type="http://schemas.openxmlformats.org/officeDocument/2006/relationships/hyperlink" Target="https://unas.ru/scripts/images.php?product=00098378" TargetMode="External"/><Relationship Id="rId_hyperlink_12048" Type="http://schemas.openxmlformats.org/officeDocument/2006/relationships/hyperlink" Target="https://unas.ru/scripts/images.php?product=00098379" TargetMode="External"/><Relationship Id="rId_hyperlink_12049" Type="http://schemas.openxmlformats.org/officeDocument/2006/relationships/hyperlink" Target="https://unas.ru/scripts/images.php?product=00098380" TargetMode="External"/><Relationship Id="rId_hyperlink_12050" Type="http://schemas.openxmlformats.org/officeDocument/2006/relationships/hyperlink" Target="https://unas.ru/scripts/images.php?product=00098381" TargetMode="External"/><Relationship Id="rId_hyperlink_12051" Type="http://schemas.openxmlformats.org/officeDocument/2006/relationships/hyperlink" Target="https://unas.ru/scripts/images.php?product=00098382" TargetMode="External"/><Relationship Id="rId_hyperlink_12052" Type="http://schemas.openxmlformats.org/officeDocument/2006/relationships/hyperlink" Target="https://unas.ru/scripts/images.php?product=00098384" TargetMode="External"/><Relationship Id="rId_hyperlink_12053" Type="http://schemas.openxmlformats.org/officeDocument/2006/relationships/hyperlink" Target="https://unas.ru/scripts/images.php?product=00098385" TargetMode="External"/><Relationship Id="rId_hyperlink_12054" Type="http://schemas.openxmlformats.org/officeDocument/2006/relationships/hyperlink" Target="https://unas.ru/scripts/images.php?product=00200788" TargetMode="External"/><Relationship Id="rId_hyperlink_12055" Type="http://schemas.openxmlformats.org/officeDocument/2006/relationships/hyperlink" Target="https://unas.ru/scripts/images.php?product=00200789" TargetMode="External"/><Relationship Id="rId_hyperlink_12056" Type="http://schemas.openxmlformats.org/officeDocument/2006/relationships/hyperlink" Target="https://unas.ru/scripts/images.php?product=00200790" TargetMode="External"/><Relationship Id="rId_hyperlink_12057" Type="http://schemas.openxmlformats.org/officeDocument/2006/relationships/hyperlink" Target="https://unas.ru/scripts/images.php?product=00200791" TargetMode="External"/><Relationship Id="rId_hyperlink_12058" Type="http://schemas.openxmlformats.org/officeDocument/2006/relationships/hyperlink" Target="https://unas.ru/scripts/images.php?product=00200792" TargetMode="External"/><Relationship Id="rId_hyperlink_12059" Type="http://schemas.openxmlformats.org/officeDocument/2006/relationships/hyperlink" Target="https://unas.ru/scripts/images.php?product=00200793" TargetMode="External"/><Relationship Id="rId_hyperlink_12060" Type="http://schemas.openxmlformats.org/officeDocument/2006/relationships/hyperlink" Target="https://unas.ru/scripts/images.php?product=00200794" TargetMode="External"/><Relationship Id="rId_hyperlink_12061" Type="http://schemas.openxmlformats.org/officeDocument/2006/relationships/hyperlink" Target="https://unas.ru/scripts/images.php?product=00200795" TargetMode="External"/><Relationship Id="rId_hyperlink_12062" Type="http://schemas.openxmlformats.org/officeDocument/2006/relationships/hyperlink" Target="https://unas.ru/scripts/images.php?product=00200796" TargetMode="External"/><Relationship Id="rId_hyperlink_12063" Type="http://schemas.openxmlformats.org/officeDocument/2006/relationships/hyperlink" Target="https://unas.ru/scripts/images.php?product=00200797" TargetMode="External"/><Relationship Id="rId_hyperlink_12064" Type="http://schemas.openxmlformats.org/officeDocument/2006/relationships/hyperlink" Target="https://unas.ru/scripts/images.php?product=00200798" TargetMode="External"/><Relationship Id="rId_hyperlink_12065" Type="http://schemas.openxmlformats.org/officeDocument/2006/relationships/hyperlink" Target="https://unas.ru/scripts/images.php?product=00200799" TargetMode="External"/><Relationship Id="rId_hyperlink_12066" Type="http://schemas.openxmlformats.org/officeDocument/2006/relationships/hyperlink" Target="https://unas.ru/scripts/images.php?product=00200800" TargetMode="External"/><Relationship Id="rId_hyperlink_12067" Type="http://schemas.openxmlformats.org/officeDocument/2006/relationships/hyperlink" Target="https://unas.ru/scripts/images.php?product=00200801" TargetMode="External"/><Relationship Id="rId_hyperlink_12068" Type="http://schemas.openxmlformats.org/officeDocument/2006/relationships/hyperlink" Target="https://unas.ru/scripts/images.php?product=00200802" TargetMode="External"/><Relationship Id="rId_hyperlink_12069" Type="http://schemas.openxmlformats.org/officeDocument/2006/relationships/hyperlink" Target="https://unas.ru/scripts/images.php?product=00200803" TargetMode="External"/><Relationship Id="rId_hyperlink_12070" Type="http://schemas.openxmlformats.org/officeDocument/2006/relationships/hyperlink" Target="https://unas.ru/scripts/images.php?product=00200804" TargetMode="External"/><Relationship Id="rId_hyperlink_12071" Type="http://schemas.openxmlformats.org/officeDocument/2006/relationships/hyperlink" Target="https://unas.ru/scripts/images.php?product=00200805" TargetMode="External"/><Relationship Id="rId_hyperlink_12072" Type="http://schemas.openxmlformats.org/officeDocument/2006/relationships/hyperlink" Target="https://unas.ru/scripts/images.php?product=00021839" TargetMode="External"/><Relationship Id="rId_hyperlink_12073" Type="http://schemas.openxmlformats.org/officeDocument/2006/relationships/hyperlink" Target="https://unas.ru/scripts/images.php?product=00058850" TargetMode="External"/><Relationship Id="rId_hyperlink_12074" Type="http://schemas.openxmlformats.org/officeDocument/2006/relationships/hyperlink" Target="https://unas.ru/scripts/images.php?product=00118079" TargetMode="External"/><Relationship Id="rId_hyperlink_12075" Type="http://schemas.openxmlformats.org/officeDocument/2006/relationships/hyperlink" Target="https://unas.ru/scripts/images.php?product=00118080" TargetMode="External"/><Relationship Id="rId_hyperlink_12076" Type="http://schemas.openxmlformats.org/officeDocument/2006/relationships/hyperlink" Target="https://unas.ru/scripts/images.php?product=00118082" TargetMode="External"/><Relationship Id="rId_hyperlink_12077" Type="http://schemas.openxmlformats.org/officeDocument/2006/relationships/hyperlink" Target="https://unas.ru/scripts/images.php?product=00118263" TargetMode="External"/><Relationship Id="rId_hyperlink_12078" Type="http://schemas.openxmlformats.org/officeDocument/2006/relationships/hyperlink" Target="https://unas.ru/scripts/images.php?product=00134626" TargetMode="External"/><Relationship Id="rId_hyperlink_12079" Type="http://schemas.openxmlformats.org/officeDocument/2006/relationships/hyperlink" Target="https://unas.ru/scripts/images.php?product=00134627" TargetMode="External"/><Relationship Id="rId_hyperlink_12080" Type="http://schemas.openxmlformats.org/officeDocument/2006/relationships/hyperlink" Target="https://unas.ru/scripts/images.php?product=00134628" TargetMode="External"/><Relationship Id="rId_hyperlink_12081" Type="http://schemas.openxmlformats.org/officeDocument/2006/relationships/hyperlink" Target="https://unas.ru/scripts/images.php?product=00134629" TargetMode="External"/><Relationship Id="rId_hyperlink_12082" Type="http://schemas.openxmlformats.org/officeDocument/2006/relationships/hyperlink" Target="https://unas.ru/scripts/images.php?product=00135540" TargetMode="External"/><Relationship Id="rId_hyperlink_12083" Type="http://schemas.openxmlformats.org/officeDocument/2006/relationships/hyperlink" Target="https://unas.ru/scripts/images.php?product=00155029" TargetMode="External"/><Relationship Id="rId_hyperlink_12084" Type="http://schemas.openxmlformats.org/officeDocument/2006/relationships/hyperlink" Target="https://unas.ru/scripts/images.php?product=00161759" TargetMode="External"/><Relationship Id="rId_hyperlink_12085" Type="http://schemas.openxmlformats.org/officeDocument/2006/relationships/hyperlink" Target="https://unas.ru/scripts/images.php?product=00191940" TargetMode="External"/><Relationship Id="rId_hyperlink_12086" Type="http://schemas.openxmlformats.org/officeDocument/2006/relationships/hyperlink" Target="https://unas.ru/scripts/images.php?product=00207578" TargetMode="External"/><Relationship Id="rId_hyperlink_12087" Type="http://schemas.openxmlformats.org/officeDocument/2006/relationships/hyperlink" Target="https://unas.ru/scripts/images.php?product=88000943" TargetMode="External"/><Relationship Id="rId_hyperlink_12088" Type="http://schemas.openxmlformats.org/officeDocument/2006/relationships/hyperlink" Target="https://unas.ru/scripts/images.php?product=00207472" TargetMode="External"/><Relationship Id="rId_hyperlink_12089" Type="http://schemas.openxmlformats.org/officeDocument/2006/relationships/hyperlink" Target="https://unas.ru/scripts/images.php?product=00225873" TargetMode="External"/><Relationship Id="rId_hyperlink_12090" Type="http://schemas.openxmlformats.org/officeDocument/2006/relationships/hyperlink" Target="https://unas.ru/scripts/images.php?product=00228425" TargetMode="External"/><Relationship Id="rId_hyperlink_12091" Type="http://schemas.openxmlformats.org/officeDocument/2006/relationships/hyperlink" Target="https://unas.ru/scripts/images.php?product=00235750" TargetMode="External"/><Relationship Id="rId_hyperlink_12092" Type="http://schemas.openxmlformats.org/officeDocument/2006/relationships/hyperlink" Target="https://unas.ru/scripts/images.php?product=00235751" TargetMode="External"/><Relationship Id="rId_hyperlink_12093" Type="http://schemas.openxmlformats.org/officeDocument/2006/relationships/hyperlink" Target="https://unas.ru/scripts/images.php?product=00235752" TargetMode="External"/><Relationship Id="rId_hyperlink_12094" Type="http://schemas.openxmlformats.org/officeDocument/2006/relationships/hyperlink" Target="https://unas.ru/scripts/images.php?product=00235753" TargetMode="External"/><Relationship Id="rId_hyperlink_12095" Type="http://schemas.openxmlformats.org/officeDocument/2006/relationships/hyperlink" Target="https://unas.ru/scripts/images.php?product=00235709" TargetMode="External"/><Relationship Id="rId_hyperlink_12096" Type="http://schemas.openxmlformats.org/officeDocument/2006/relationships/hyperlink" Target="https://unas.ru/scripts/images.php?product=00235710" TargetMode="External"/><Relationship Id="rId_hyperlink_12097" Type="http://schemas.openxmlformats.org/officeDocument/2006/relationships/hyperlink" Target="https://unas.ru/scripts/images.php?product=00235711" TargetMode="External"/><Relationship Id="rId_hyperlink_12098" Type="http://schemas.openxmlformats.org/officeDocument/2006/relationships/hyperlink" Target="https://unas.ru/scripts/images.php?product=00235715" TargetMode="External"/><Relationship Id="rId_hyperlink_12099" Type="http://schemas.openxmlformats.org/officeDocument/2006/relationships/hyperlink" Target="https://unas.ru/scripts/images.php?product=00245929" TargetMode="External"/><Relationship Id="rId_hyperlink_12100" Type="http://schemas.openxmlformats.org/officeDocument/2006/relationships/hyperlink" Target="https://unas.ru/scripts/images.php?product=00246212" TargetMode="External"/><Relationship Id="rId_hyperlink_12101" Type="http://schemas.openxmlformats.org/officeDocument/2006/relationships/hyperlink" Target="https://unas.ru/scripts/images.php?product=00246213" TargetMode="External"/><Relationship Id="rId_hyperlink_12102" Type="http://schemas.openxmlformats.org/officeDocument/2006/relationships/hyperlink" Target="https://unas.ru/scripts/images.php?product=00246214" TargetMode="External"/><Relationship Id="rId_hyperlink_12103" Type="http://schemas.openxmlformats.org/officeDocument/2006/relationships/hyperlink" Target="https://unas.ru/scripts/images.php?product=00246215" TargetMode="External"/><Relationship Id="rId_hyperlink_12104" Type="http://schemas.openxmlformats.org/officeDocument/2006/relationships/hyperlink" Target="https://unas.ru/scripts/images.php?product=00246216" TargetMode="External"/><Relationship Id="rId_hyperlink_12105" Type="http://schemas.openxmlformats.org/officeDocument/2006/relationships/hyperlink" Target="https://unas.ru/scripts/images.php?product=00246219" TargetMode="External"/><Relationship Id="rId_hyperlink_12106" Type="http://schemas.openxmlformats.org/officeDocument/2006/relationships/hyperlink" Target="https://unas.ru/scripts/images.php?product=00079146" TargetMode="External"/><Relationship Id="rId_hyperlink_12107" Type="http://schemas.openxmlformats.org/officeDocument/2006/relationships/hyperlink" Target="https://unas.ru/scripts/images.php?product=00090217" TargetMode="External"/><Relationship Id="rId_hyperlink_12108" Type="http://schemas.openxmlformats.org/officeDocument/2006/relationships/hyperlink" Target="https://unas.ru/scripts/images.php?product=00092332" TargetMode="External"/><Relationship Id="rId_hyperlink_12109" Type="http://schemas.openxmlformats.org/officeDocument/2006/relationships/hyperlink" Target="https://unas.ru/scripts/images.php?product=00098176" TargetMode="External"/><Relationship Id="rId_hyperlink_12110" Type="http://schemas.openxmlformats.org/officeDocument/2006/relationships/hyperlink" Target="https://unas.ru/scripts/images.php?product=00098654" TargetMode="External"/><Relationship Id="rId_hyperlink_12111" Type="http://schemas.openxmlformats.org/officeDocument/2006/relationships/hyperlink" Target="https://unas.ru/scripts/images.php?product=00098655" TargetMode="External"/><Relationship Id="rId_hyperlink_12112" Type="http://schemas.openxmlformats.org/officeDocument/2006/relationships/hyperlink" Target="https://unas.ru/scripts/images.php?product=00098656" TargetMode="External"/><Relationship Id="rId_hyperlink_12113" Type="http://schemas.openxmlformats.org/officeDocument/2006/relationships/hyperlink" Target="https://unas.ru/scripts/images.php?product=00098657" TargetMode="External"/><Relationship Id="rId_hyperlink_12114" Type="http://schemas.openxmlformats.org/officeDocument/2006/relationships/hyperlink" Target="https://unas.ru/scripts/images.php?product=00098658" TargetMode="External"/><Relationship Id="rId_hyperlink_12115" Type="http://schemas.openxmlformats.org/officeDocument/2006/relationships/hyperlink" Target="https://unas.ru/scripts/images.php?product=00098659" TargetMode="External"/><Relationship Id="rId_hyperlink_12116" Type="http://schemas.openxmlformats.org/officeDocument/2006/relationships/hyperlink" Target="https://unas.ru/scripts/images.php?product=00098660" TargetMode="External"/><Relationship Id="rId_hyperlink_12117" Type="http://schemas.openxmlformats.org/officeDocument/2006/relationships/hyperlink" Target="https://unas.ru/scripts/images.php?product=00099686" TargetMode="External"/><Relationship Id="rId_hyperlink_12118" Type="http://schemas.openxmlformats.org/officeDocument/2006/relationships/hyperlink" Target="https://unas.ru/scripts/images.php?product=00102195" TargetMode="External"/><Relationship Id="rId_hyperlink_12119" Type="http://schemas.openxmlformats.org/officeDocument/2006/relationships/hyperlink" Target="https://unas.ru/scripts/images.php?product=00114428" TargetMode="External"/><Relationship Id="rId_hyperlink_12120" Type="http://schemas.openxmlformats.org/officeDocument/2006/relationships/hyperlink" Target="https://unas.ru/scripts/images.php?product=00134828" TargetMode="External"/><Relationship Id="rId_hyperlink_12121" Type="http://schemas.openxmlformats.org/officeDocument/2006/relationships/hyperlink" Target="https://unas.ru/scripts/images.php?product=00134829" TargetMode="External"/><Relationship Id="rId_hyperlink_12122" Type="http://schemas.openxmlformats.org/officeDocument/2006/relationships/hyperlink" Target="https://unas.ru/scripts/images.php?product=00134830" TargetMode="External"/><Relationship Id="rId_hyperlink_12123" Type="http://schemas.openxmlformats.org/officeDocument/2006/relationships/hyperlink" Target="https://unas.ru/scripts/images.php?product=00134831" TargetMode="External"/><Relationship Id="rId_hyperlink_12124" Type="http://schemas.openxmlformats.org/officeDocument/2006/relationships/hyperlink" Target="https://unas.ru/scripts/images.php?product=00134832" TargetMode="External"/><Relationship Id="rId_hyperlink_12125" Type="http://schemas.openxmlformats.org/officeDocument/2006/relationships/hyperlink" Target="https://unas.ru/scripts/images.php?product=00134833" TargetMode="External"/><Relationship Id="rId_hyperlink_12126" Type="http://schemas.openxmlformats.org/officeDocument/2006/relationships/hyperlink" Target="https://unas.ru/scripts/images.php?product=00166088" TargetMode="External"/><Relationship Id="rId_hyperlink_12127" Type="http://schemas.openxmlformats.org/officeDocument/2006/relationships/hyperlink" Target="https://unas.ru/scripts/images.php?product=00166101" TargetMode="External"/><Relationship Id="rId_hyperlink_12128" Type="http://schemas.openxmlformats.org/officeDocument/2006/relationships/hyperlink" Target="https://unas.ru/scripts/images.php?product=00167660" TargetMode="External"/><Relationship Id="rId_hyperlink_12129" Type="http://schemas.openxmlformats.org/officeDocument/2006/relationships/hyperlink" Target="https://unas.ru/scripts/images.php?product=00196527" TargetMode="External"/><Relationship Id="rId_hyperlink_12130" Type="http://schemas.openxmlformats.org/officeDocument/2006/relationships/hyperlink" Target="https://unas.ru/scripts/images.php?product=00208061" TargetMode="External"/><Relationship Id="rId_hyperlink_12131" Type="http://schemas.openxmlformats.org/officeDocument/2006/relationships/hyperlink" Target="https://unas.ru/scripts/images.php?product=00215338" TargetMode="External"/><Relationship Id="rId_hyperlink_12132" Type="http://schemas.openxmlformats.org/officeDocument/2006/relationships/hyperlink" Target="https://unas.ru/scripts/images.php?product=00215339" TargetMode="External"/><Relationship Id="rId_hyperlink_12133" Type="http://schemas.openxmlformats.org/officeDocument/2006/relationships/hyperlink" Target="https://unas.ru/scripts/images.php?product=00215340" TargetMode="External"/><Relationship Id="rId_hyperlink_12134" Type="http://schemas.openxmlformats.org/officeDocument/2006/relationships/hyperlink" Target="https://unas.ru/scripts/images.php?product=00215341" TargetMode="External"/><Relationship Id="rId_hyperlink_12135" Type="http://schemas.openxmlformats.org/officeDocument/2006/relationships/hyperlink" Target="https://unas.ru/scripts/images.php?product=00215378" TargetMode="External"/><Relationship Id="rId_hyperlink_12136" Type="http://schemas.openxmlformats.org/officeDocument/2006/relationships/hyperlink" Target="https://unas.ru/scripts/images.php?product=00215379" TargetMode="External"/><Relationship Id="rId_hyperlink_12137" Type="http://schemas.openxmlformats.org/officeDocument/2006/relationships/hyperlink" Target="https://unas.ru/scripts/images.php?product=00215380" TargetMode="External"/><Relationship Id="rId_hyperlink_12138" Type="http://schemas.openxmlformats.org/officeDocument/2006/relationships/hyperlink" Target="https://unas.ru/scripts/images.php?product=00215381" TargetMode="External"/><Relationship Id="rId_hyperlink_12139" Type="http://schemas.openxmlformats.org/officeDocument/2006/relationships/hyperlink" Target="https://unas.ru/scripts/images.php?product=00036685" TargetMode="External"/><Relationship Id="rId_hyperlink_12140" Type="http://schemas.openxmlformats.org/officeDocument/2006/relationships/hyperlink" Target="https://unas.ru/scripts/images.php?product=00058742" TargetMode="External"/><Relationship Id="rId_hyperlink_12141" Type="http://schemas.openxmlformats.org/officeDocument/2006/relationships/hyperlink" Target="https://unas.ru/scripts/images.php?product=00058743" TargetMode="External"/><Relationship Id="rId_hyperlink_12142" Type="http://schemas.openxmlformats.org/officeDocument/2006/relationships/hyperlink" Target="https://unas.ru/scripts/images.php?product=00058744" TargetMode="External"/><Relationship Id="rId_hyperlink_12143" Type="http://schemas.openxmlformats.org/officeDocument/2006/relationships/hyperlink" Target="https://unas.ru/scripts/images.php?product=00058746" TargetMode="External"/><Relationship Id="rId_hyperlink_12144" Type="http://schemas.openxmlformats.org/officeDocument/2006/relationships/hyperlink" Target="https://unas.ru/scripts/images.php?product=00058747" TargetMode="External"/><Relationship Id="rId_hyperlink_12145" Type="http://schemas.openxmlformats.org/officeDocument/2006/relationships/hyperlink" Target="https://unas.ru/scripts/images.php?product=00058748" TargetMode="External"/><Relationship Id="rId_hyperlink_12146" Type="http://schemas.openxmlformats.org/officeDocument/2006/relationships/hyperlink" Target="https://unas.ru/scripts/images.php?product=00058752" TargetMode="External"/><Relationship Id="rId_hyperlink_12147" Type="http://schemas.openxmlformats.org/officeDocument/2006/relationships/hyperlink" Target="https://unas.ru/scripts/images.php?product=00058753" TargetMode="External"/><Relationship Id="rId_hyperlink_12148" Type="http://schemas.openxmlformats.org/officeDocument/2006/relationships/hyperlink" Target="https://unas.ru/scripts/images.php?product=00058754" TargetMode="External"/><Relationship Id="rId_hyperlink_12149" Type="http://schemas.openxmlformats.org/officeDocument/2006/relationships/hyperlink" Target="https://unas.ru/scripts/images.php?product=00058760" TargetMode="External"/><Relationship Id="rId_hyperlink_12150" Type="http://schemas.openxmlformats.org/officeDocument/2006/relationships/hyperlink" Target="https://unas.ru/scripts/images.php?product=00058761" TargetMode="External"/><Relationship Id="rId_hyperlink_12151" Type="http://schemas.openxmlformats.org/officeDocument/2006/relationships/hyperlink" Target="https://unas.ru/scripts/images.php?product=00058762" TargetMode="External"/><Relationship Id="rId_hyperlink_12152" Type="http://schemas.openxmlformats.org/officeDocument/2006/relationships/hyperlink" Target="https://unas.ru/scripts/images.php?product=00058763" TargetMode="External"/><Relationship Id="rId_hyperlink_12153" Type="http://schemas.openxmlformats.org/officeDocument/2006/relationships/hyperlink" Target="https://unas.ru/scripts/images.php?product=00058764" TargetMode="External"/><Relationship Id="rId_hyperlink_12154" Type="http://schemas.openxmlformats.org/officeDocument/2006/relationships/hyperlink" Target="https://unas.ru/scripts/images.php?product=00058765" TargetMode="External"/><Relationship Id="rId_hyperlink_12155" Type="http://schemas.openxmlformats.org/officeDocument/2006/relationships/hyperlink" Target="https://unas.ru/scripts/images.php?product=00058782" TargetMode="External"/><Relationship Id="rId_hyperlink_12156" Type="http://schemas.openxmlformats.org/officeDocument/2006/relationships/hyperlink" Target="https://unas.ru/scripts/images.php?product=00058783" TargetMode="External"/><Relationship Id="rId_hyperlink_12157" Type="http://schemas.openxmlformats.org/officeDocument/2006/relationships/hyperlink" Target="https://unas.ru/scripts/images.php?product=00058784" TargetMode="External"/><Relationship Id="rId_hyperlink_12158" Type="http://schemas.openxmlformats.org/officeDocument/2006/relationships/hyperlink" Target="https://unas.ru/scripts/images.php?product=00065283" TargetMode="External"/><Relationship Id="rId_hyperlink_12159" Type="http://schemas.openxmlformats.org/officeDocument/2006/relationships/hyperlink" Target="https://unas.ru/scripts/images.php?product=00066441" TargetMode="External"/><Relationship Id="rId_hyperlink_12160" Type="http://schemas.openxmlformats.org/officeDocument/2006/relationships/hyperlink" Target="https://unas.ru/scripts/images.php?product=00066442" TargetMode="External"/><Relationship Id="rId_hyperlink_12161" Type="http://schemas.openxmlformats.org/officeDocument/2006/relationships/hyperlink" Target="https://unas.ru/scripts/images.php?product=00072623" TargetMode="External"/><Relationship Id="rId_hyperlink_12162" Type="http://schemas.openxmlformats.org/officeDocument/2006/relationships/hyperlink" Target="https://unas.ru/scripts/images.php?product=00111945" TargetMode="External"/><Relationship Id="rId_hyperlink_12163" Type="http://schemas.openxmlformats.org/officeDocument/2006/relationships/hyperlink" Target="https://unas.ru/scripts/images.php?product=00134602" TargetMode="External"/><Relationship Id="rId_hyperlink_12164" Type="http://schemas.openxmlformats.org/officeDocument/2006/relationships/hyperlink" Target="https://unas.ru/scripts/images.php?product=00134603" TargetMode="External"/><Relationship Id="rId_hyperlink_12165" Type="http://schemas.openxmlformats.org/officeDocument/2006/relationships/hyperlink" Target="https://unas.ru/scripts/images.php?product=00134604" TargetMode="External"/><Relationship Id="rId_hyperlink_12166" Type="http://schemas.openxmlformats.org/officeDocument/2006/relationships/hyperlink" Target="https://unas.ru/scripts/images.php?product=00134605" TargetMode="External"/><Relationship Id="rId_hyperlink_12167" Type="http://schemas.openxmlformats.org/officeDocument/2006/relationships/hyperlink" Target="https://unas.ru/scripts/images.php?product=00134823" TargetMode="External"/><Relationship Id="rId_hyperlink_12168" Type="http://schemas.openxmlformats.org/officeDocument/2006/relationships/hyperlink" Target="https://unas.ru/scripts/images.php?product=00134824" TargetMode="External"/><Relationship Id="rId_hyperlink_12169" Type="http://schemas.openxmlformats.org/officeDocument/2006/relationships/hyperlink" Target="https://unas.ru/scripts/images.php?product=00199015" TargetMode="External"/><Relationship Id="rId_hyperlink_12170" Type="http://schemas.openxmlformats.org/officeDocument/2006/relationships/hyperlink" Target="https://unas.ru/scripts/images.php?product=88000884" TargetMode="External"/><Relationship Id="rId_hyperlink_12171" Type="http://schemas.openxmlformats.org/officeDocument/2006/relationships/hyperlink" Target="https://unas.ru/scripts/images.php?product=88000909" TargetMode="External"/><Relationship Id="rId_hyperlink_12172" Type="http://schemas.openxmlformats.org/officeDocument/2006/relationships/hyperlink" Target="https://unas.ru/scripts/images.php?product=00220429" TargetMode="External"/><Relationship Id="rId_hyperlink_12173" Type="http://schemas.openxmlformats.org/officeDocument/2006/relationships/hyperlink" Target="https://unas.ru/scripts/images.php?product=00053905" TargetMode="External"/><Relationship Id="rId_hyperlink_12174" Type="http://schemas.openxmlformats.org/officeDocument/2006/relationships/hyperlink" Target="https://unas.ru/scripts/images.php?product=00058751" TargetMode="External"/><Relationship Id="rId_hyperlink_12175" Type="http://schemas.openxmlformats.org/officeDocument/2006/relationships/hyperlink" Target="https://unas.ru/scripts/images.php?product=00002568" TargetMode="External"/><Relationship Id="rId_hyperlink_12176" Type="http://schemas.openxmlformats.org/officeDocument/2006/relationships/hyperlink" Target="https://unas.ru/scripts/images.php?product=00069770" TargetMode="External"/><Relationship Id="rId_hyperlink_12177" Type="http://schemas.openxmlformats.org/officeDocument/2006/relationships/hyperlink" Target="https://unas.ru/scripts/images.php?product=00069772" TargetMode="External"/><Relationship Id="rId_hyperlink_12178" Type="http://schemas.openxmlformats.org/officeDocument/2006/relationships/hyperlink" Target="https://unas.ru/scripts/images.php?product=00069773" TargetMode="External"/><Relationship Id="rId_hyperlink_12179" Type="http://schemas.openxmlformats.org/officeDocument/2006/relationships/hyperlink" Target="https://unas.ru/scripts/images.php?product=00069774" TargetMode="External"/><Relationship Id="rId_hyperlink_12180" Type="http://schemas.openxmlformats.org/officeDocument/2006/relationships/hyperlink" Target="https://unas.ru/scripts/images.php?product=00071459" TargetMode="External"/><Relationship Id="rId_hyperlink_12181" Type="http://schemas.openxmlformats.org/officeDocument/2006/relationships/hyperlink" Target="https://unas.ru/scripts/images.php?product=00071460" TargetMode="External"/><Relationship Id="rId_hyperlink_12182" Type="http://schemas.openxmlformats.org/officeDocument/2006/relationships/hyperlink" Target="https://unas.ru/scripts/images.php?product=00102986" TargetMode="External"/><Relationship Id="rId_hyperlink_12183" Type="http://schemas.openxmlformats.org/officeDocument/2006/relationships/hyperlink" Target="https://unas.ru/scripts/images.php?product=00169321" TargetMode="External"/><Relationship Id="rId_hyperlink_12184" Type="http://schemas.openxmlformats.org/officeDocument/2006/relationships/hyperlink" Target="https://unas.ru/scripts/images.php?product=00169327" TargetMode="External"/><Relationship Id="rId_hyperlink_12185" Type="http://schemas.openxmlformats.org/officeDocument/2006/relationships/hyperlink" Target="https://unas.ru/scripts/images.php?product=00169339" TargetMode="External"/><Relationship Id="rId_hyperlink_12186" Type="http://schemas.openxmlformats.org/officeDocument/2006/relationships/hyperlink" Target="https://unas.ru/scripts/images.php?product=00169342" TargetMode="External"/><Relationship Id="rId_hyperlink_12187" Type="http://schemas.openxmlformats.org/officeDocument/2006/relationships/hyperlink" Target="https://unas.ru/scripts/images.php?product=00169343" TargetMode="External"/><Relationship Id="rId_hyperlink_12188" Type="http://schemas.openxmlformats.org/officeDocument/2006/relationships/hyperlink" Target="https://unas.ru/scripts/images.php?product=00169355" TargetMode="External"/><Relationship Id="rId_hyperlink_12189" Type="http://schemas.openxmlformats.org/officeDocument/2006/relationships/hyperlink" Target="https://unas.ru/scripts/images.php?product=00169357" TargetMode="External"/><Relationship Id="rId_hyperlink_12190" Type="http://schemas.openxmlformats.org/officeDocument/2006/relationships/hyperlink" Target="https://unas.ru/scripts/images.php?product=00193978" TargetMode="External"/><Relationship Id="rId_hyperlink_12191" Type="http://schemas.openxmlformats.org/officeDocument/2006/relationships/hyperlink" Target="https://unas.ru/scripts/images.php?product=00193982" TargetMode="External"/><Relationship Id="rId_hyperlink_12192" Type="http://schemas.openxmlformats.org/officeDocument/2006/relationships/hyperlink" Target="https://unas.ru/scripts/images.php?product=00196468" TargetMode="External"/><Relationship Id="rId_hyperlink_12193" Type="http://schemas.openxmlformats.org/officeDocument/2006/relationships/hyperlink" Target="https://unas.ru/scripts/images.php?product=00196471" TargetMode="External"/><Relationship Id="rId_hyperlink_12194" Type="http://schemas.openxmlformats.org/officeDocument/2006/relationships/hyperlink" Target="https://unas.ru/scripts/images.php?product=00196475" TargetMode="External"/><Relationship Id="rId_hyperlink_12195" Type="http://schemas.openxmlformats.org/officeDocument/2006/relationships/hyperlink" Target="https://unas.ru/scripts/images.php?product=00196478" TargetMode="External"/><Relationship Id="rId_hyperlink_12196" Type="http://schemas.openxmlformats.org/officeDocument/2006/relationships/hyperlink" Target="https://unas.ru/scripts/images.php?product=00196503" TargetMode="External"/><Relationship Id="rId_hyperlink_12197" Type="http://schemas.openxmlformats.org/officeDocument/2006/relationships/hyperlink" Target="https://unas.ru/scripts/images.php?product=00196508" TargetMode="External"/><Relationship Id="rId_hyperlink_12198" Type="http://schemas.openxmlformats.org/officeDocument/2006/relationships/hyperlink" Target="https://unas.ru/scripts/images.php?product=00196510" TargetMode="External"/><Relationship Id="rId_hyperlink_12199" Type="http://schemas.openxmlformats.org/officeDocument/2006/relationships/hyperlink" Target="https://unas.ru/scripts/images.php?product=00196513" TargetMode="External"/><Relationship Id="rId_hyperlink_12200" Type="http://schemas.openxmlformats.org/officeDocument/2006/relationships/hyperlink" Target="https://unas.ru/scripts/images.php?product=00196962" TargetMode="External"/><Relationship Id="rId_hyperlink_12201" Type="http://schemas.openxmlformats.org/officeDocument/2006/relationships/hyperlink" Target="https://unas.ru/scripts/images.php?product=00196964" TargetMode="External"/><Relationship Id="rId_hyperlink_12202" Type="http://schemas.openxmlformats.org/officeDocument/2006/relationships/hyperlink" Target="https://unas.ru/scripts/images.php?product=00196968" TargetMode="External"/><Relationship Id="rId_hyperlink_12203" Type="http://schemas.openxmlformats.org/officeDocument/2006/relationships/hyperlink" Target="https://unas.ru/scripts/images.php?product=00196969" TargetMode="External"/><Relationship Id="rId_hyperlink_12204" Type="http://schemas.openxmlformats.org/officeDocument/2006/relationships/hyperlink" Target="https://unas.ru/scripts/images.php?product=00169359" TargetMode="External"/><Relationship Id="rId_hyperlink_12205" Type="http://schemas.openxmlformats.org/officeDocument/2006/relationships/hyperlink" Target="https://unas.ru/scripts/images.php?product=00219892" TargetMode="External"/><Relationship Id="rId_hyperlink_12206" Type="http://schemas.openxmlformats.org/officeDocument/2006/relationships/hyperlink" Target="https://unas.ru/scripts/images.php?product=00219893" TargetMode="External"/><Relationship Id="rId_hyperlink_12207" Type="http://schemas.openxmlformats.org/officeDocument/2006/relationships/hyperlink" Target="https://unas.ru/scripts/images.php?product=00219895" TargetMode="External"/><Relationship Id="rId_hyperlink_12208" Type="http://schemas.openxmlformats.org/officeDocument/2006/relationships/hyperlink" Target="https://unas.ru/scripts/images.php?product=00167102" TargetMode="External"/><Relationship Id="rId_hyperlink_12209" Type="http://schemas.openxmlformats.org/officeDocument/2006/relationships/hyperlink" Target="https://unas.ru/scripts/images.php?product=00196487" TargetMode="External"/><Relationship Id="rId_hyperlink_12210" Type="http://schemas.openxmlformats.org/officeDocument/2006/relationships/hyperlink" Target="https://unas.ru/scripts/images.php?product=00224897" TargetMode="External"/><Relationship Id="rId_hyperlink_12211" Type="http://schemas.openxmlformats.org/officeDocument/2006/relationships/hyperlink" Target="https://unas.ru/scripts/images.php?product=00224898" TargetMode="External"/><Relationship Id="rId_hyperlink_12212" Type="http://schemas.openxmlformats.org/officeDocument/2006/relationships/hyperlink" Target="https://unas.ru/scripts/images.php?product=00183345" TargetMode="External"/><Relationship Id="rId_hyperlink_12213" Type="http://schemas.openxmlformats.org/officeDocument/2006/relationships/hyperlink" Target="https://unas.ru/scripts/images.php?product=00226220" TargetMode="External"/><Relationship Id="rId_hyperlink_12214" Type="http://schemas.openxmlformats.org/officeDocument/2006/relationships/hyperlink" Target="https://unas.ru/scripts/images.php?product=00193980" TargetMode="External"/><Relationship Id="rId_hyperlink_12215" Type="http://schemas.openxmlformats.org/officeDocument/2006/relationships/hyperlink" Target="https://unas.ru/scripts/images.php?product=00226186" TargetMode="External"/><Relationship Id="rId_hyperlink_12216" Type="http://schemas.openxmlformats.org/officeDocument/2006/relationships/hyperlink" Target="https://unas.ru/scripts/images.php?product=00226187" TargetMode="External"/><Relationship Id="rId_hyperlink_12217" Type="http://schemas.openxmlformats.org/officeDocument/2006/relationships/hyperlink" Target="https://unas.ru/scripts/images.php?product=00226485" TargetMode="External"/><Relationship Id="rId_hyperlink_12218" Type="http://schemas.openxmlformats.org/officeDocument/2006/relationships/hyperlink" Target="https://unas.ru/scripts/images.php?product=00226486" TargetMode="External"/><Relationship Id="rId_hyperlink_12219" Type="http://schemas.openxmlformats.org/officeDocument/2006/relationships/hyperlink" Target="https://unas.ru/scripts/images.php?product=00227377" TargetMode="External"/><Relationship Id="rId_hyperlink_12220" Type="http://schemas.openxmlformats.org/officeDocument/2006/relationships/hyperlink" Target="https://unas.ru/scripts/images.php?product=00227378" TargetMode="External"/><Relationship Id="rId_hyperlink_12221" Type="http://schemas.openxmlformats.org/officeDocument/2006/relationships/hyperlink" Target="https://unas.ru/scripts/images.php?product=00161485" TargetMode="External"/><Relationship Id="rId_hyperlink_12222" Type="http://schemas.openxmlformats.org/officeDocument/2006/relationships/hyperlink" Target="https://unas.ru/scripts/images.php?product=00169332" TargetMode="External"/><Relationship Id="rId_hyperlink_12223" Type="http://schemas.openxmlformats.org/officeDocument/2006/relationships/hyperlink" Target="https://unas.ru/scripts/images.php?product=00185200" TargetMode="External"/><Relationship Id="rId_hyperlink_12224" Type="http://schemas.openxmlformats.org/officeDocument/2006/relationships/hyperlink" Target="https://unas.ru/scripts/images.php?product=00185202" TargetMode="External"/><Relationship Id="rId_hyperlink_12225" Type="http://schemas.openxmlformats.org/officeDocument/2006/relationships/hyperlink" Target="https://unas.ru/scripts/images.php?product=00230222" TargetMode="External"/><Relationship Id="rId_hyperlink_12226" Type="http://schemas.openxmlformats.org/officeDocument/2006/relationships/hyperlink" Target="https://unas.ru/scripts/images.php?product=00230224" TargetMode="External"/><Relationship Id="rId_hyperlink_12227" Type="http://schemas.openxmlformats.org/officeDocument/2006/relationships/hyperlink" Target="https://unas.ru/scripts/images.php?product=00230406" TargetMode="External"/><Relationship Id="rId_hyperlink_12228" Type="http://schemas.openxmlformats.org/officeDocument/2006/relationships/hyperlink" Target="https://unas.ru/scripts/images.php?product=00230415" TargetMode="External"/><Relationship Id="rId_hyperlink_12229" Type="http://schemas.openxmlformats.org/officeDocument/2006/relationships/hyperlink" Target="https://unas.ru/scripts/images.php?product=00196495" TargetMode="External"/><Relationship Id="rId_hyperlink_12230" Type="http://schemas.openxmlformats.org/officeDocument/2006/relationships/hyperlink" Target="https://unas.ru/scripts/images.php?product=00196500" TargetMode="External"/><Relationship Id="rId_hyperlink_12231" Type="http://schemas.openxmlformats.org/officeDocument/2006/relationships/hyperlink" Target="https://unas.ru/scripts/images.php?product=00169323" TargetMode="External"/><Relationship Id="rId_hyperlink_12232" Type="http://schemas.openxmlformats.org/officeDocument/2006/relationships/hyperlink" Target="https://unas.ru/scripts/images.php?product=00185204" TargetMode="External"/><Relationship Id="rId_hyperlink_12233" Type="http://schemas.openxmlformats.org/officeDocument/2006/relationships/hyperlink" Target="https://unas.ru/scripts/images.php?product=00161481" TargetMode="External"/><Relationship Id="rId_hyperlink_12234" Type="http://schemas.openxmlformats.org/officeDocument/2006/relationships/hyperlink" Target="https://unas.ru/scripts/images.php?product=00161482" TargetMode="External"/><Relationship Id="rId_hyperlink_12235" Type="http://schemas.openxmlformats.org/officeDocument/2006/relationships/hyperlink" Target="https://unas.ru/scripts/images.php?product=00233160" TargetMode="External"/><Relationship Id="rId_hyperlink_12236" Type="http://schemas.openxmlformats.org/officeDocument/2006/relationships/hyperlink" Target="https://unas.ru/scripts/images.php?product=00233164" TargetMode="External"/><Relationship Id="rId_hyperlink_12237" Type="http://schemas.openxmlformats.org/officeDocument/2006/relationships/hyperlink" Target="https://unas.ru/scripts/images.php?product=00231537" TargetMode="External"/><Relationship Id="rId_hyperlink_12238" Type="http://schemas.openxmlformats.org/officeDocument/2006/relationships/hyperlink" Target="https://unas.ru/scripts/images.php?product=00231538" TargetMode="External"/><Relationship Id="rId_hyperlink_12239" Type="http://schemas.openxmlformats.org/officeDocument/2006/relationships/hyperlink" Target="https://unas.ru/scripts/images.php?product=00236416" TargetMode="External"/><Relationship Id="rId_hyperlink_12240" Type="http://schemas.openxmlformats.org/officeDocument/2006/relationships/hyperlink" Target="https://unas.ru/scripts/images.php?product=00236417" TargetMode="External"/><Relationship Id="rId_hyperlink_12241" Type="http://schemas.openxmlformats.org/officeDocument/2006/relationships/hyperlink" Target="https://unas.ru/scripts/images.php?product=00236418" TargetMode="External"/><Relationship Id="rId_hyperlink_12242" Type="http://schemas.openxmlformats.org/officeDocument/2006/relationships/hyperlink" Target="https://unas.ru/scripts/images.php?product=00236420" TargetMode="External"/><Relationship Id="rId_hyperlink_12243" Type="http://schemas.openxmlformats.org/officeDocument/2006/relationships/hyperlink" Target="https://unas.ru/scripts/images.php?product=00236421" TargetMode="External"/><Relationship Id="rId_hyperlink_12244" Type="http://schemas.openxmlformats.org/officeDocument/2006/relationships/hyperlink" Target="https://unas.ru/scripts/images.php?product=00193981" TargetMode="External"/><Relationship Id="rId_hyperlink_12245" Type="http://schemas.openxmlformats.org/officeDocument/2006/relationships/hyperlink" Target="https://unas.ru/scripts/images.php?product=00196474" TargetMode="External"/><Relationship Id="rId_hyperlink_12246" Type="http://schemas.openxmlformats.org/officeDocument/2006/relationships/hyperlink" Target="https://unas.ru/scripts/images.php?product=00236547" TargetMode="External"/><Relationship Id="rId_hyperlink_12247" Type="http://schemas.openxmlformats.org/officeDocument/2006/relationships/hyperlink" Target="https://unas.ru/scripts/images.php?product=00236548" TargetMode="External"/><Relationship Id="rId_hyperlink_12248" Type="http://schemas.openxmlformats.org/officeDocument/2006/relationships/hyperlink" Target="https://unas.ru/scripts/images.php?product=00236549" TargetMode="External"/><Relationship Id="rId_hyperlink_12249" Type="http://schemas.openxmlformats.org/officeDocument/2006/relationships/hyperlink" Target="https://unas.ru/scripts/images.php?product=00245392" TargetMode="External"/><Relationship Id="rId_hyperlink_12250" Type="http://schemas.openxmlformats.org/officeDocument/2006/relationships/hyperlink" Target="https://unas.ru/scripts/images.php?product=00246917" TargetMode="External"/><Relationship Id="rId_hyperlink_12251" Type="http://schemas.openxmlformats.org/officeDocument/2006/relationships/hyperlink" Target="https://unas.ru/scripts/images.php?product=00090466" TargetMode="External"/><Relationship Id="rId_hyperlink_12252" Type="http://schemas.openxmlformats.org/officeDocument/2006/relationships/hyperlink" Target="https://unas.ru/scripts/images.php?product=00134516" TargetMode="External"/><Relationship Id="rId_hyperlink_12253" Type="http://schemas.openxmlformats.org/officeDocument/2006/relationships/hyperlink" Target="https://unas.ru/scripts/images.php?product=00247006" TargetMode="External"/><Relationship Id="rId_hyperlink_12254" Type="http://schemas.openxmlformats.org/officeDocument/2006/relationships/hyperlink" Target="https://unas.ru/scripts/images.php?product=00247007" TargetMode="External"/><Relationship Id="rId_hyperlink_12255" Type="http://schemas.openxmlformats.org/officeDocument/2006/relationships/hyperlink" Target="https://unas.ru/scripts/images.php?product=00247008" TargetMode="External"/><Relationship Id="rId_hyperlink_12256" Type="http://schemas.openxmlformats.org/officeDocument/2006/relationships/hyperlink" Target="https://unas.ru/scripts/images.php?product=00247009" TargetMode="External"/><Relationship Id="rId_hyperlink_12257" Type="http://schemas.openxmlformats.org/officeDocument/2006/relationships/hyperlink" Target="https://unas.ru/scripts/images.php?product=00247010" TargetMode="External"/><Relationship Id="rId_hyperlink_12258" Type="http://schemas.openxmlformats.org/officeDocument/2006/relationships/hyperlink" Target="https://unas.ru/scripts/images.php?product=00167104" TargetMode="External"/><Relationship Id="rId_hyperlink_12259" Type="http://schemas.openxmlformats.org/officeDocument/2006/relationships/hyperlink" Target="https://unas.ru/scripts/images.php?product=00196470" TargetMode="External"/><Relationship Id="rId_hyperlink_12260" Type="http://schemas.openxmlformats.org/officeDocument/2006/relationships/hyperlink" Target="https://unas.ru/scripts/images.php?product=00196484" TargetMode="External"/><Relationship Id="rId_hyperlink_12261" Type="http://schemas.openxmlformats.org/officeDocument/2006/relationships/hyperlink" Target="https://unas.ru/scripts/images.php?product=00169340" TargetMode="External"/><Relationship Id="rId_hyperlink_12262" Type="http://schemas.openxmlformats.org/officeDocument/2006/relationships/hyperlink" Target="https://unas.ru/scripts/images.php?product=00169366" TargetMode="External"/><Relationship Id="rId_hyperlink_12263" Type="http://schemas.openxmlformats.org/officeDocument/2006/relationships/hyperlink" Target="https://unas.ru/scripts/images.php?product=00032051" TargetMode="External"/><Relationship Id="rId_hyperlink_12264" Type="http://schemas.openxmlformats.org/officeDocument/2006/relationships/hyperlink" Target="https://unas.ru/scripts/images.php?product=00035441" TargetMode="External"/><Relationship Id="rId_hyperlink_12265" Type="http://schemas.openxmlformats.org/officeDocument/2006/relationships/hyperlink" Target="https://unas.ru/scripts/images.php?product=00041003" TargetMode="External"/><Relationship Id="rId_hyperlink_12266" Type="http://schemas.openxmlformats.org/officeDocument/2006/relationships/hyperlink" Target="https://unas.ru/scripts/images.php?product=00088166" TargetMode="External"/><Relationship Id="rId_hyperlink_12267" Type="http://schemas.openxmlformats.org/officeDocument/2006/relationships/hyperlink" Target="https://unas.ru/scripts/images.php?product=00099670" TargetMode="External"/><Relationship Id="rId_hyperlink_12268" Type="http://schemas.openxmlformats.org/officeDocument/2006/relationships/hyperlink" Target="https://unas.ru/scripts/images.php?product=00099696" TargetMode="External"/><Relationship Id="rId_hyperlink_12269" Type="http://schemas.openxmlformats.org/officeDocument/2006/relationships/hyperlink" Target="https://unas.ru/scripts/images.php?product=00102178" TargetMode="External"/><Relationship Id="rId_hyperlink_12270" Type="http://schemas.openxmlformats.org/officeDocument/2006/relationships/hyperlink" Target="https://unas.ru/scripts/images.php?product=00118744" TargetMode="External"/><Relationship Id="rId_hyperlink_12271" Type="http://schemas.openxmlformats.org/officeDocument/2006/relationships/hyperlink" Target="https://unas.ru/scripts/images.php?product=00133165" TargetMode="External"/><Relationship Id="rId_hyperlink_12272" Type="http://schemas.openxmlformats.org/officeDocument/2006/relationships/hyperlink" Target="https://unas.ru/scripts/images.php?product=00133177" TargetMode="External"/><Relationship Id="rId_hyperlink_12273" Type="http://schemas.openxmlformats.org/officeDocument/2006/relationships/hyperlink" Target="https://unas.ru/scripts/images.php?product=00133180" TargetMode="External"/><Relationship Id="rId_hyperlink_12274" Type="http://schemas.openxmlformats.org/officeDocument/2006/relationships/hyperlink" Target="https://unas.ru/scripts/images.php?product=00133486" TargetMode="External"/><Relationship Id="rId_hyperlink_12275" Type="http://schemas.openxmlformats.org/officeDocument/2006/relationships/hyperlink" Target="https://unas.ru/scripts/images.php?product=00134110" TargetMode="External"/><Relationship Id="rId_hyperlink_12276" Type="http://schemas.openxmlformats.org/officeDocument/2006/relationships/hyperlink" Target="https://unas.ru/scripts/images.php?product=00135652" TargetMode="External"/><Relationship Id="rId_hyperlink_12277" Type="http://schemas.openxmlformats.org/officeDocument/2006/relationships/hyperlink" Target="https://unas.ru/scripts/images.php?product=00135653" TargetMode="External"/><Relationship Id="rId_hyperlink_12278" Type="http://schemas.openxmlformats.org/officeDocument/2006/relationships/hyperlink" Target="https://unas.ru/scripts/images.php?product=00155249" TargetMode="External"/><Relationship Id="rId_hyperlink_12279" Type="http://schemas.openxmlformats.org/officeDocument/2006/relationships/hyperlink" Target="https://unas.ru/scripts/images.php?product=00155250" TargetMode="External"/><Relationship Id="rId_hyperlink_12280" Type="http://schemas.openxmlformats.org/officeDocument/2006/relationships/hyperlink" Target="https://unas.ru/scripts/images.php?product=00155725" TargetMode="External"/><Relationship Id="rId_hyperlink_12281" Type="http://schemas.openxmlformats.org/officeDocument/2006/relationships/hyperlink" Target="https://unas.ru/scripts/images.php?product=00199087" TargetMode="External"/><Relationship Id="rId_hyperlink_12282" Type="http://schemas.openxmlformats.org/officeDocument/2006/relationships/hyperlink" Target="https://unas.ru/scripts/images.php?product=00207966" TargetMode="External"/><Relationship Id="rId_hyperlink_12283" Type="http://schemas.openxmlformats.org/officeDocument/2006/relationships/hyperlink" Target="https://unas.ru/scripts/images.php?product=00207967" TargetMode="External"/><Relationship Id="rId_hyperlink_12284" Type="http://schemas.openxmlformats.org/officeDocument/2006/relationships/hyperlink" Target="https://unas.ru/scripts/images.php?product=00208057" TargetMode="External"/><Relationship Id="rId_hyperlink_12285" Type="http://schemas.openxmlformats.org/officeDocument/2006/relationships/hyperlink" Target="https://unas.ru/scripts/images.php?product=00208058" TargetMode="External"/><Relationship Id="rId_hyperlink_12286" Type="http://schemas.openxmlformats.org/officeDocument/2006/relationships/hyperlink" Target="https://unas.ru/scripts/images.php?product=00208059" TargetMode="External"/><Relationship Id="rId_hyperlink_12287" Type="http://schemas.openxmlformats.org/officeDocument/2006/relationships/hyperlink" Target="https://unas.ru/scripts/images.php?product=00217762" TargetMode="External"/><Relationship Id="rId_hyperlink_12288" Type="http://schemas.openxmlformats.org/officeDocument/2006/relationships/hyperlink" Target="https://unas.ru/scripts/images.php?product=00217763" TargetMode="External"/><Relationship Id="rId_hyperlink_12289" Type="http://schemas.openxmlformats.org/officeDocument/2006/relationships/hyperlink" Target="https://unas.ru/scripts/images.php?product=00006699" TargetMode="External"/><Relationship Id="rId_hyperlink_12290" Type="http://schemas.openxmlformats.org/officeDocument/2006/relationships/hyperlink" Target="https://unas.ru/scripts/images.php?product=00007316" TargetMode="External"/><Relationship Id="rId_hyperlink_12291" Type="http://schemas.openxmlformats.org/officeDocument/2006/relationships/hyperlink" Target="https://unas.ru/scripts/images.php?product=00016355" TargetMode="External"/><Relationship Id="rId_hyperlink_12292" Type="http://schemas.openxmlformats.org/officeDocument/2006/relationships/hyperlink" Target="https://unas.ru/scripts/images.php?product=00040503" TargetMode="External"/><Relationship Id="rId_hyperlink_12293" Type="http://schemas.openxmlformats.org/officeDocument/2006/relationships/hyperlink" Target="https://unas.ru/scripts/images.php?product=00055816" TargetMode="External"/><Relationship Id="rId_hyperlink_12294" Type="http://schemas.openxmlformats.org/officeDocument/2006/relationships/hyperlink" Target="https://unas.ru/scripts/images.php?product=00094016" TargetMode="External"/><Relationship Id="rId_hyperlink_12295" Type="http://schemas.openxmlformats.org/officeDocument/2006/relationships/hyperlink" Target="https://unas.ru/scripts/images.php?product=00098107" TargetMode="External"/><Relationship Id="rId_hyperlink_12296" Type="http://schemas.openxmlformats.org/officeDocument/2006/relationships/hyperlink" Target="https://unas.ru/scripts/images.php?product=00098108" TargetMode="External"/><Relationship Id="rId_hyperlink_12297" Type="http://schemas.openxmlformats.org/officeDocument/2006/relationships/hyperlink" Target="https://unas.ru/scripts/images.php?product=00132720" TargetMode="External"/><Relationship Id="rId_hyperlink_12298" Type="http://schemas.openxmlformats.org/officeDocument/2006/relationships/hyperlink" Target="https://unas.ru/scripts/images.php?product=00165509" TargetMode="External"/><Relationship Id="rId_hyperlink_12299" Type="http://schemas.openxmlformats.org/officeDocument/2006/relationships/hyperlink" Target="https://unas.ru/scripts/images.php?product=00236127" TargetMode="External"/><Relationship Id="rId_hyperlink_12300" Type="http://schemas.openxmlformats.org/officeDocument/2006/relationships/hyperlink" Target="https://unas.ru/scripts/images.php?product=00236128" TargetMode="External"/><Relationship Id="rId_hyperlink_12301" Type="http://schemas.openxmlformats.org/officeDocument/2006/relationships/hyperlink" Target="https://unas.ru/scripts/images.php?product=00236129" TargetMode="External"/><Relationship Id="rId_hyperlink_12302" Type="http://schemas.openxmlformats.org/officeDocument/2006/relationships/hyperlink" Target="https://unas.ru/scripts/images.php?product=00027000" TargetMode="External"/><Relationship Id="rId_hyperlink_12303" Type="http://schemas.openxmlformats.org/officeDocument/2006/relationships/hyperlink" Target="https://unas.ru/scripts/images.php?product=00041020" TargetMode="External"/><Relationship Id="rId_hyperlink_12304" Type="http://schemas.openxmlformats.org/officeDocument/2006/relationships/hyperlink" Target="https://unas.ru/scripts/images.php?product=00094097" TargetMode="External"/><Relationship Id="rId_hyperlink_12305" Type="http://schemas.openxmlformats.org/officeDocument/2006/relationships/hyperlink" Target="https://unas.ru/scripts/images.php?product=00118748" TargetMode="External"/><Relationship Id="rId_hyperlink_12306" Type="http://schemas.openxmlformats.org/officeDocument/2006/relationships/hyperlink" Target="https://unas.ru/scripts/images.php?product=00118751" TargetMode="External"/><Relationship Id="rId_hyperlink_12307" Type="http://schemas.openxmlformats.org/officeDocument/2006/relationships/hyperlink" Target="https://unas.ru/scripts/images.php?product=00118776" TargetMode="External"/><Relationship Id="rId_hyperlink_12308" Type="http://schemas.openxmlformats.org/officeDocument/2006/relationships/hyperlink" Target="https://unas.ru/scripts/images.php?product=00134218" TargetMode="External"/><Relationship Id="rId_hyperlink_12309" Type="http://schemas.openxmlformats.org/officeDocument/2006/relationships/hyperlink" Target="https://unas.ru/scripts/images.php?product=00134219" TargetMode="External"/><Relationship Id="rId_hyperlink_12310" Type="http://schemas.openxmlformats.org/officeDocument/2006/relationships/hyperlink" Target="https://unas.ru/scripts/images.php?product=00135657" TargetMode="External"/><Relationship Id="rId_hyperlink_12311" Type="http://schemas.openxmlformats.org/officeDocument/2006/relationships/hyperlink" Target="https://unas.ru/scripts/images.php?product=00135658" TargetMode="External"/><Relationship Id="rId_hyperlink_12312" Type="http://schemas.openxmlformats.org/officeDocument/2006/relationships/hyperlink" Target="https://unas.ru/scripts/images.php?product=00135659" TargetMode="External"/><Relationship Id="rId_hyperlink_12313" Type="http://schemas.openxmlformats.org/officeDocument/2006/relationships/hyperlink" Target="https://unas.ru/scripts/images.php?product=00152755" TargetMode="External"/><Relationship Id="rId_hyperlink_12314" Type="http://schemas.openxmlformats.org/officeDocument/2006/relationships/hyperlink" Target="https://unas.ru/scripts/images.php?product=00154818" TargetMode="External"/><Relationship Id="rId_hyperlink_12315" Type="http://schemas.openxmlformats.org/officeDocument/2006/relationships/hyperlink" Target="https://unas.ru/scripts/images.php?product=00155523" TargetMode="External"/><Relationship Id="rId_hyperlink_12316" Type="http://schemas.openxmlformats.org/officeDocument/2006/relationships/hyperlink" Target="https://unas.ru/scripts/images.php?product=00162542" TargetMode="External"/><Relationship Id="rId_hyperlink_12317" Type="http://schemas.openxmlformats.org/officeDocument/2006/relationships/hyperlink" Target="https://unas.ru/scripts/images.php?product=00162710" TargetMode="External"/><Relationship Id="rId_hyperlink_12318" Type="http://schemas.openxmlformats.org/officeDocument/2006/relationships/hyperlink" Target="https://unas.ru/scripts/images.php?product=00162713" TargetMode="External"/><Relationship Id="rId_hyperlink_12319" Type="http://schemas.openxmlformats.org/officeDocument/2006/relationships/hyperlink" Target="https://unas.ru/scripts/images.php?product=00162714" TargetMode="External"/><Relationship Id="rId_hyperlink_12320" Type="http://schemas.openxmlformats.org/officeDocument/2006/relationships/hyperlink" Target="https://unas.ru/scripts/images.php?product=00169933" TargetMode="External"/><Relationship Id="rId_hyperlink_12321" Type="http://schemas.openxmlformats.org/officeDocument/2006/relationships/hyperlink" Target="https://unas.ru/scripts/images.php?product=00194481" TargetMode="External"/><Relationship Id="rId_hyperlink_12322" Type="http://schemas.openxmlformats.org/officeDocument/2006/relationships/hyperlink" Target="https://unas.ru/scripts/images.php?product=00208063" TargetMode="External"/><Relationship Id="rId_hyperlink_12323" Type="http://schemas.openxmlformats.org/officeDocument/2006/relationships/hyperlink" Target="https://unas.ru/scripts/images.php?product=00216760" TargetMode="External"/><Relationship Id="rId_hyperlink_12324" Type="http://schemas.openxmlformats.org/officeDocument/2006/relationships/hyperlink" Target="https://unas.ru/scripts/images.php?product=00225861" TargetMode="External"/><Relationship Id="rId_hyperlink_12325" Type="http://schemas.openxmlformats.org/officeDocument/2006/relationships/hyperlink" Target="https://unas.ru/scripts/images.php?product=00225862" TargetMode="External"/><Relationship Id="rId_hyperlink_12326" Type="http://schemas.openxmlformats.org/officeDocument/2006/relationships/hyperlink" Target="https://unas.ru/scripts/images.php?product=00226297" TargetMode="External"/><Relationship Id="rId_hyperlink_12327" Type="http://schemas.openxmlformats.org/officeDocument/2006/relationships/hyperlink" Target="https://unas.ru/scripts/images.php?product=00226298" TargetMode="External"/><Relationship Id="rId_hyperlink_12328" Type="http://schemas.openxmlformats.org/officeDocument/2006/relationships/hyperlink" Target="https://unas.ru/scripts/images.php?product=00004273" TargetMode="External"/><Relationship Id="rId_hyperlink_12329" Type="http://schemas.openxmlformats.org/officeDocument/2006/relationships/hyperlink" Target="https://unas.ru/scripts/images.php?product=00035447" TargetMode="External"/><Relationship Id="rId_hyperlink_12330" Type="http://schemas.openxmlformats.org/officeDocument/2006/relationships/hyperlink" Target="https://unas.ru/scripts/images.php?product=00058749" TargetMode="External"/><Relationship Id="rId_hyperlink_12331" Type="http://schemas.openxmlformats.org/officeDocument/2006/relationships/hyperlink" Target="https://unas.ru/scripts/images.php?product=00058794" TargetMode="External"/><Relationship Id="rId_hyperlink_12332" Type="http://schemas.openxmlformats.org/officeDocument/2006/relationships/hyperlink" Target="https://unas.ru/scripts/images.php?product=00058795" TargetMode="External"/><Relationship Id="rId_hyperlink_12333" Type="http://schemas.openxmlformats.org/officeDocument/2006/relationships/hyperlink" Target="https://unas.ru/scripts/images.php?product=00064592" TargetMode="External"/><Relationship Id="rId_hyperlink_12334" Type="http://schemas.openxmlformats.org/officeDocument/2006/relationships/hyperlink" Target="https://unas.ru/scripts/images.php?product=00064670" TargetMode="External"/><Relationship Id="rId_hyperlink_12335" Type="http://schemas.openxmlformats.org/officeDocument/2006/relationships/hyperlink" Target="https://unas.ru/scripts/images.php?product=00064676" TargetMode="External"/><Relationship Id="rId_hyperlink_12336" Type="http://schemas.openxmlformats.org/officeDocument/2006/relationships/hyperlink" Target="https://unas.ru/scripts/images.php?product=00064711" TargetMode="External"/><Relationship Id="rId_hyperlink_12337" Type="http://schemas.openxmlformats.org/officeDocument/2006/relationships/hyperlink" Target="https://unas.ru/scripts/images.php?product=00064712" TargetMode="External"/><Relationship Id="rId_hyperlink_12338" Type="http://schemas.openxmlformats.org/officeDocument/2006/relationships/hyperlink" Target="https://unas.ru/scripts/images.php?product=00064713" TargetMode="External"/><Relationship Id="rId_hyperlink_12339" Type="http://schemas.openxmlformats.org/officeDocument/2006/relationships/hyperlink" Target="https://unas.ru/scripts/images.php?product=00069061" TargetMode="External"/><Relationship Id="rId_hyperlink_12340" Type="http://schemas.openxmlformats.org/officeDocument/2006/relationships/hyperlink" Target="https://unas.ru/scripts/images.php?product=00069063" TargetMode="External"/><Relationship Id="rId_hyperlink_12341" Type="http://schemas.openxmlformats.org/officeDocument/2006/relationships/hyperlink" Target="https://unas.ru/scripts/images.php?product=00069776" TargetMode="External"/><Relationship Id="rId_hyperlink_12342" Type="http://schemas.openxmlformats.org/officeDocument/2006/relationships/hyperlink" Target="https://unas.ru/scripts/images.php?product=00072622" TargetMode="External"/><Relationship Id="rId_hyperlink_12343" Type="http://schemas.openxmlformats.org/officeDocument/2006/relationships/hyperlink" Target="https://unas.ru/scripts/images.php?product=00078124" TargetMode="External"/><Relationship Id="rId_hyperlink_12344" Type="http://schemas.openxmlformats.org/officeDocument/2006/relationships/hyperlink" Target="https://unas.ru/scripts/images.php?product=00078161" TargetMode="External"/><Relationship Id="rId_hyperlink_12345" Type="http://schemas.openxmlformats.org/officeDocument/2006/relationships/hyperlink" Target="https://unas.ru/scripts/images.php?product=00079718" TargetMode="External"/><Relationship Id="rId_hyperlink_12346" Type="http://schemas.openxmlformats.org/officeDocument/2006/relationships/hyperlink" Target="https://unas.ru/scripts/images.php?product=00094627" TargetMode="External"/><Relationship Id="rId_hyperlink_12347" Type="http://schemas.openxmlformats.org/officeDocument/2006/relationships/hyperlink" Target="https://unas.ru/scripts/images.php?product=00096996" TargetMode="External"/><Relationship Id="rId_hyperlink_12348" Type="http://schemas.openxmlformats.org/officeDocument/2006/relationships/hyperlink" Target="https://unas.ru/scripts/images.php?product=00098673" TargetMode="External"/><Relationship Id="rId_hyperlink_12349" Type="http://schemas.openxmlformats.org/officeDocument/2006/relationships/hyperlink" Target="https://unas.ru/scripts/images.php?product=00102040" TargetMode="External"/><Relationship Id="rId_hyperlink_12350" Type="http://schemas.openxmlformats.org/officeDocument/2006/relationships/hyperlink" Target="https://unas.ru/scripts/images.php?product=00102571" TargetMode="External"/><Relationship Id="rId_hyperlink_12351" Type="http://schemas.openxmlformats.org/officeDocument/2006/relationships/hyperlink" Target="https://unas.ru/scripts/images.php?product=00102572" TargetMode="External"/><Relationship Id="rId_hyperlink_12352" Type="http://schemas.openxmlformats.org/officeDocument/2006/relationships/hyperlink" Target="https://unas.ru/scripts/images.php?product=00102955" TargetMode="External"/><Relationship Id="rId_hyperlink_12353" Type="http://schemas.openxmlformats.org/officeDocument/2006/relationships/hyperlink" Target="https://unas.ru/scripts/images.php?product=00112802" TargetMode="External"/><Relationship Id="rId_hyperlink_12354" Type="http://schemas.openxmlformats.org/officeDocument/2006/relationships/hyperlink" Target="https://unas.ru/scripts/images.php?product=00114068" TargetMode="External"/><Relationship Id="rId_hyperlink_12355" Type="http://schemas.openxmlformats.org/officeDocument/2006/relationships/hyperlink" Target="https://unas.ru/scripts/images.php?product=00133300" TargetMode="External"/><Relationship Id="rId_hyperlink_12356" Type="http://schemas.openxmlformats.org/officeDocument/2006/relationships/hyperlink" Target="https://unas.ru/scripts/images.php?product=00134758" TargetMode="External"/><Relationship Id="rId_hyperlink_12357" Type="http://schemas.openxmlformats.org/officeDocument/2006/relationships/hyperlink" Target="https://unas.ru/scripts/images.php?product=00153273" TargetMode="External"/><Relationship Id="rId_hyperlink_12358" Type="http://schemas.openxmlformats.org/officeDocument/2006/relationships/hyperlink" Target="https://unas.ru/scripts/images.php?product=00153274" TargetMode="External"/><Relationship Id="rId_hyperlink_12359" Type="http://schemas.openxmlformats.org/officeDocument/2006/relationships/hyperlink" Target="https://unas.ru/scripts/images.php?product=00154040" TargetMode="External"/><Relationship Id="rId_hyperlink_12360" Type="http://schemas.openxmlformats.org/officeDocument/2006/relationships/hyperlink" Target="https://unas.ru/scripts/images.php?product=00166991" TargetMode="External"/><Relationship Id="rId_hyperlink_12361" Type="http://schemas.openxmlformats.org/officeDocument/2006/relationships/hyperlink" Target="https://unas.ru/scripts/images.php?product=00166992" TargetMode="External"/><Relationship Id="rId_hyperlink_12362" Type="http://schemas.openxmlformats.org/officeDocument/2006/relationships/hyperlink" Target="https://unas.ru/scripts/images.php?product=00168888" TargetMode="External"/><Relationship Id="rId_hyperlink_12363" Type="http://schemas.openxmlformats.org/officeDocument/2006/relationships/hyperlink" Target="https://unas.ru/scripts/images.php?product=00225139" TargetMode="External"/><Relationship Id="rId_hyperlink_12364" Type="http://schemas.openxmlformats.org/officeDocument/2006/relationships/hyperlink" Target="https://unas.ru/scripts/images.php?product=00098626" TargetMode="External"/><Relationship Id="rId_hyperlink_12365" Type="http://schemas.openxmlformats.org/officeDocument/2006/relationships/hyperlink" Target="https://unas.ru/scripts/images.php?product=00226394" TargetMode="External"/><Relationship Id="rId_hyperlink_12366" Type="http://schemas.openxmlformats.org/officeDocument/2006/relationships/hyperlink" Target="https://unas.ru/scripts/images.php?product=00233367" TargetMode="External"/><Relationship Id="rId_hyperlink_12367" Type="http://schemas.openxmlformats.org/officeDocument/2006/relationships/hyperlink" Target="https://unas.ru/scripts/images.php?product=00236130" TargetMode="External"/><Relationship Id="rId_hyperlink_12368" Type="http://schemas.openxmlformats.org/officeDocument/2006/relationships/hyperlink" Target="https://unas.ru/scripts/images.php?product=00245931" TargetMode="External"/><Relationship Id="rId_hyperlink_12369" Type="http://schemas.openxmlformats.org/officeDocument/2006/relationships/hyperlink" Target="https://unas.ru/scripts/images.php?product=00004835" TargetMode="External"/><Relationship Id="rId_hyperlink_12370" Type="http://schemas.openxmlformats.org/officeDocument/2006/relationships/hyperlink" Target="https://unas.ru/scripts/images.php?product=00035445" TargetMode="External"/><Relationship Id="rId_hyperlink_12371" Type="http://schemas.openxmlformats.org/officeDocument/2006/relationships/hyperlink" Target="https://unas.ru/scripts/images.php?product=00035446" TargetMode="External"/><Relationship Id="rId_hyperlink_12372" Type="http://schemas.openxmlformats.org/officeDocument/2006/relationships/hyperlink" Target="https://unas.ru/scripts/images.php?product=00078233" TargetMode="External"/><Relationship Id="rId_hyperlink_12373" Type="http://schemas.openxmlformats.org/officeDocument/2006/relationships/hyperlink" Target="https://unas.ru/scripts/images.php?product=00079132" TargetMode="External"/><Relationship Id="rId_hyperlink_12374" Type="http://schemas.openxmlformats.org/officeDocument/2006/relationships/hyperlink" Target="https://unas.ru/scripts/images.php?product=00089069" TargetMode="External"/><Relationship Id="rId_hyperlink_12375" Type="http://schemas.openxmlformats.org/officeDocument/2006/relationships/hyperlink" Target="https://unas.ru/scripts/images.php?product=00099704" TargetMode="External"/><Relationship Id="rId_hyperlink_12376" Type="http://schemas.openxmlformats.org/officeDocument/2006/relationships/hyperlink" Target="https://unas.ru/scripts/images.php?product=00162707" TargetMode="External"/><Relationship Id="rId_hyperlink_12377" Type="http://schemas.openxmlformats.org/officeDocument/2006/relationships/hyperlink" Target="https://unas.ru/scripts/images.php?product=00162708" TargetMode="External"/><Relationship Id="rId_hyperlink_12378" Type="http://schemas.openxmlformats.org/officeDocument/2006/relationships/hyperlink" Target="https://unas.ru/scripts/images.php?product=00207243" TargetMode="External"/><Relationship Id="rId_hyperlink_12379" Type="http://schemas.openxmlformats.org/officeDocument/2006/relationships/hyperlink" Target="https://unas.ru/scripts/images.php?product=00207565" TargetMode="External"/><Relationship Id="rId_hyperlink_12380" Type="http://schemas.openxmlformats.org/officeDocument/2006/relationships/hyperlink" Target="https://unas.ru/scripts/images.php?product=00212490" TargetMode="External"/><Relationship Id="rId_hyperlink_12381" Type="http://schemas.openxmlformats.org/officeDocument/2006/relationships/hyperlink" Target="https://unas.ru/scripts/images.php?product=88000051" TargetMode="External"/><Relationship Id="rId_hyperlink_12382" Type="http://schemas.openxmlformats.org/officeDocument/2006/relationships/hyperlink" Target="https://unas.ru/scripts/images.php?product=88000429" TargetMode="External"/><Relationship Id="rId_hyperlink_12383" Type="http://schemas.openxmlformats.org/officeDocument/2006/relationships/hyperlink" Target="https://unas.ru/scripts/images.php?product=88000430" TargetMode="External"/><Relationship Id="rId_hyperlink_12384" Type="http://schemas.openxmlformats.org/officeDocument/2006/relationships/hyperlink" Target="https://unas.ru/scripts/images.php?product=88000925" TargetMode="External"/><Relationship Id="rId_hyperlink_12385" Type="http://schemas.openxmlformats.org/officeDocument/2006/relationships/hyperlink" Target="https://unas.ru/scripts/images.php?product=00028738" TargetMode="External"/><Relationship Id="rId_hyperlink_12386" Type="http://schemas.openxmlformats.org/officeDocument/2006/relationships/hyperlink" Target="https://unas.ru/scripts/images.php?product=00053641" TargetMode="External"/><Relationship Id="rId_hyperlink_12387" Type="http://schemas.openxmlformats.org/officeDocument/2006/relationships/hyperlink" Target="https://unas.ru/scripts/images.php?product=00058791" TargetMode="External"/><Relationship Id="rId_hyperlink_12388" Type="http://schemas.openxmlformats.org/officeDocument/2006/relationships/hyperlink" Target="https://unas.ru/scripts/images.php?product=00058793" TargetMode="External"/><Relationship Id="rId_hyperlink_12389" Type="http://schemas.openxmlformats.org/officeDocument/2006/relationships/hyperlink" Target="https://unas.ru/scripts/images.php?product=00088171" TargetMode="External"/><Relationship Id="rId_hyperlink_12390" Type="http://schemas.openxmlformats.org/officeDocument/2006/relationships/hyperlink" Target="https://unas.ru/scripts/images.php?product=00088172" TargetMode="External"/><Relationship Id="rId_hyperlink_12391" Type="http://schemas.openxmlformats.org/officeDocument/2006/relationships/hyperlink" Target="https://unas.ru/scripts/images.php?product=00102295" TargetMode="External"/><Relationship Id="rId_hyperlink_12392" Type="http://schemas.openxmlformats.org/officeDocument/2006/relationships/hyperlink" Target="https://unas.ru/scripts/images.php?product=00112073" TargetMode="External"/><Relationship Id="rId_hyperlink_12393" Type="http://schemas.openxmlformats.org/officeDocument/2006/relationships/hyperlink" Target="https://unas.ru/scripts/images.php?product=00117801" TargetMode="External"/><Relationship Id="rId_hyperlink_12394" Type="http://schemas.openxmlformats.org/officeDocument/2006/relationships/hyperlink" Target="https://unas.ru/scripts/images.php?product=00123805" TargetMode="External"/><Relationship Id="rId_hyperlink_12395" Type="http://schemas.openxmlformats.org/officeDocument/2006/relationships/hyperlink" Target="https://unas.ru/scripts/images.php?product=00123806" TargetMode="External"/><Relationship Id="rId_hyperlink_12396" Type="http://schemas.openxmlformats.org/officeDocument/2006/relationships/hyperlink" Target="https://unas.ru/scripts/images.php?product=00123812" TargetMode="External"/><Relationship Id="rId_hyperlink_12397" Type="http://schemas.openxmlformats.org/officeDocument/2006/relationships/hyperlink" Target="https://unas.ru/scripts/images.php?product=00123813" TargetMode="External"/><Relationship Id="rId_hyperlink_12398" Type="http://schemas.openxmlformats.org/officeDocument/2006/relationships/hyperlink" Target="https://unas.ru/scripts/images.php?product=00123814" TargetMode="External"/><Relationship Id="rId_hyperlink_12399" Type="http://schemas.openxmlformats.org/officeDocument/2006/relationships/hyperlink" Target="https://unas.ru/scripts/images.php?product=00123816" TargetMode="External"/><Relationship Id="rId_hyperlink_12400" Type="http://schemas.openxmlformats.org/officeDocument/2006/relationships/hyperlink" Target="https://unas.ru/scripts/images.php?product=00134698" TargetMode="External"/><Relationship Id="rId_hyperlink_12401" Type="http://schemas.openxmlformats.org/officeDocument/2006/relationships/hyperlink" Target="https://unas.ru/scripts/images.php?product=00156338" TargetMode="External"/><Relationship Id="rId_hyperlink_12402" Type="http://schemas.openxmlformats.org/officeDocument/2006/relationships/hyperlink" Target="https://unas.ru/scripts/images.php?product=00165500" TargetMode="External"/><Relationship Id="rId_hyperlink_12403" Type="http://schemas.openxmlformats.org/officeDocument/2006/relationships/hyperlink" Target="https://unas.ru/scripts/images.php?product=00079725" TargetMode="External"/><Relationship Id="rId_hyperlink_12404" Type="http://schemas.openxmlformats.org/officeDocument/2006/relationships/hyperlink" Target="https://unas.ru/scripts/images.php?product=00123809" TargetMode="External"/><Relationship Id="rId_hyperlink_12405" Type="http://schemas.openxmlformats.org/officeDocument/2006/relationships/hyperlink" Target="https://unas.ru/scripts/images.php?product=00098620" TargetMode="External"/><Relationship Id="rId_hyperlink_12406" Type="http://schemas.openxmlformats.org/officeDocument/2006/relationships/hyperlink" Target="https://unas.ru/scripts/images.php?product=00098622" TargetMode="External"/><Relationship Id="rId_hyperlink_12407" Type="http://schemas.openxmlformats.org/officeDocument/2006/relationships/hyperlink" Target="https://unas.ru/scripts/images.php?product=00021829" TargetMode="External"/><Relationship Id="rId_hyperlink_12408" Type="http://schemas.openxmlformats.org/officeDocument/2006/relationships/hyperlink" Target="https://unas.ru/scripts/images.php?product=00026940" TargetMode="External"/><Relationship Id="rId_hyperlink_12409" Type="http://schemas.openxmlformats.org/officeDocument/2006/relationships/hyperlink" Target="https://unas.ru/scripts/images.php?product=00046408" TargetMode="External"/><Relationship Id="rId_hyperlink_12410" Type="http://schemas.openxmlformats.org/officeDocument/2006/relationships/hyperlink" Target="https://unas.ru/scripts/images.php?product=00046409" TargetMode="External"/><Relationship Id="rId_hyperlink_12411" Type="http://schemas.openxmlformats.org/officeDocument/2006/relationships/hyperlink" Target="https://unas.ru/scripts/images.php?product=00073147" TargetMode="External"/><Relationship Id="rId_hyperlink_12412" Type="http://schemas.openxmlformats.org/officeDocument/2006/relationships/hyperlink" Target="https://unas.ru/scripts/images.php?product=00079729" TargetMode="External"/><Relationship Id="rId_hyperlink_12413" Type="http://schemas.openxmlformats.org/officeDocument/2006/relationships/hyperlink" Target="https://unas.ru/scripts/images.php?product=00155961" TargetMode="External"/><Relationship Id="rId_hyperlink_12414" Type="http://schemas.openxmlformats.org/officeDocument/2006/relationships/hyperlink" Target="https://unas.ru/scripts/images.php?product=00212466" TargetMode="External"/><Relationship Id="rId_hyperlink_12415" Type="http://schemas.openxmlformats.org/officeDocument/2006/relationships/hyperlink" Target="https://unas.ru/scripts/images.php?product=00212467" TargetMode="External"/><Relationship Id="rId_hyperlink_12416" Type="http://schemas.openxmlformats.org/officeDocument/2006/relationships/hyperlink" Target="https://unas.ru/scripts/images.php?product=00212468" TargetMode="External"/><Relationship Id="rId_hyperlink_12417" Type="http://schemas.openxmlformats.org/officeDocument/2006/relationships/hyperlink" Target="https://unas.ru/scripts/images.php?product=00212473" TargetMode="External"/><Relationship Id="rId_hyperlink_12418" Type="http://schemas.openxmlformats.org/officeDocument/2006/relationships/hyperlink" Target="https://unas.ru/scripts/images.php?product=00212474" TargetMode="External"/><Relationship Id="rId_hyperlink_12419" Type="http://schemas.openxmlformats.org/officeDocument/2006/relationships/hyperlink" Target="https://unas.ru/scripts/images.php?product=00079727" TargetMode="External"/><Relationship Id="rId_hyperlink_12420" Type="http://schemas.openxmlformats.org/officeDocument/2006/relationships/hyperlink" Target="https://unas.ru/scripts/images.php?product=00226050" TargetMode="External"/><Relationship Id="rId_hyperlink_12421" Type="http://schemas.openxmlformats.org/officeDocument/2006/relationships/hyperlink" Target="https://unas.ru/scripts/images.php?product=00230521" TargetMode="External"/><Relationship Id="rId_hyperlink_12422" Type="http://schemas.openxmlformats.org/officeDocument/2006/relationships/hyperlink" Target="https://unas.ru/scripts/images.php?product=00140321" TargetMode="External"/><Relationship Id="rId_hyperlink_12423" Type="http://schemas.openxmlformats.org/officeDocument/2006/relationships/hyperlink" Target="https://unas.ru/scripts/images.php?product=00140774" TargetMode="External"/><Relationship Id="rId_hyperlink_12424" Type="http://schemas.openxmlformats.org/officeDocument/2006/relationships/hyperlink" Target="https://unas.ru/scripts/images.php?product=00140775" TargetMode="External"/><Relationship Id="rId_hyperlink_12425" Type="http://schemas.openxmlformats.org/officeDocument/2006/relationships/hyperlink" Target="https://unas.ru/scripts/images.php?product=00007297" TargetMode="External"/><Relationship Id="rId_hyperlink_12426" Type="http://schemas.openxmlformats.org/officeDocument/2006/relationships/hyperlink" Target="https://unas.ru/scripts/images.php?product=00008745" TargetMode="External"/><Relationship Id="rId_hyperlink_12427" Type="http://schemas.openxmlformats.org/officeDocument/2006/relationships/hyperlink" Target="https://unas.ru/scripts/images.php?product=00008753" TargetMode="External"/><Relationship Id="rId_hyperlink_12428" Type="http://schemas.openxmlformats.org/officeDocument/2006/relationships/hyperlink" Target="https://unas.ru/scripts/images.php?product=00013311" TargetMode="External"/><Relationship Id="rId_hyperlink_12429" Type="http://schemas.openxmlformats.org/officeDocument/2006/relationships/hyperlink" Target="https://unas.ru/scripts/images.php?product=00013312" TargetMode="External"/><Relationship Id="rId_hyperlink_12430" Type="http://schemas.openxmlformats.org/officeDocument/2006/relationships/hyperlink" Target="https://unas.ru/scripts/images.php?product=00013432" TargetMode="External"/><Relationship Id="rId_hyperlink_12431" Type="http://schemas.openxmlformats.org/officeDocument/2006/relationships/hyperlink" Target="https://unas.ru/scripts/images.php?product=00013433" TargetMode="External"/><Relationship Id="rId_hyperlink_12432" Type="http://schemas.openxmlformats.org/officeDocument/2006/relationships/hyperlink" Target="https://unas.ru/scripts/images.php?product=00013939" TargetMode="External"/><Relationship Id="rId_hyperlink_12433" Type="http://schemas.openxmlformats.org/officeDocument/2006/relationships/hyperlink" Target="https://unas.ru/scripts/images.php?product=00013987" TargetMode="External"/><Relationship Id="rId_hyperlink_12434" Type="http://schemas.openxmlformats.org/officeDocument/2006/relationships/hyperlink" Target="https://unas.ru/scripts/images.php?product=00013988" TargetMode="External"/><Relationship Id="rId_hyperlink_12435" Type="http://schemas.openxmlformats.org/officeDocument/2006/relationships/hyperlink" Target="https://unas.ru/scripts/images.php?product=00014355" TargetMode="External"/><Relationship Id="rId_hyperlink_12436" Type="http://schemas.openxmlformats.org/officeDocument/2006/relationships/hyperlink" Target="https://unas.ru/scripts/images.php?product=00014364" TargetMode="External"/><Relationship Id="rId_hyperlink_12437" Type="http://schemas.openxmlformats.org/officeDocument/2006/relationships/hyperlink" Target="https://unas.ru/scripts/images.php?product=00014366" TargetMode="External"/><Relationship Id="rId_hyperlink_12438" Type="http://schemas.openxmlformats.org/officeDocument/2006/relationships/hyperlink" Target="https://unas.ru/scripts/images.php?product=00014844" TargetMode="External"/><Relationship Id="rId_hyperlink_12439" Type="http://schemas.openxmlformats.org/officeDocument/2006/relationships/hyperlink" Target="https://unas.ru/scripts/images.php?product=00015231" TargetMode="External"/><Relationship Id="rId_hyperlink_12440" Type="http://schemas.openxmlformats.org/officeDocument/2006/relationships/hyperlink" Target="https://unas.ru/scripts/images.php?product=00015235" TargetMode="External"/><Relationship Id="rId_hyperlink_12441" Type="http://schemas.openxmlformats.org/officeDocument/2006/relationships/hyperlink" Target="https://unas.ru/scripts/images.php?product=00015247" TargetMode="External"/><Relationship Id="rId_hyperlink_12442" Type="http://schemas.openxmlformats.org/officeDocument/2006/relationships/hyperlink" Target="https://unas.ru/scripts/images.php?product=00015248" TargetMode="External"/><Relationship Id="rId_hyperlink_12443" Type="http://schemas.openxmlformats.org/officeDocument/2006/relationships/hyperlink" Target="https://unas.ru/scripts/images.php?product=00015249" TargetMode="External"/><Relationship Id="rId_hyperlink_12444" Type="http://schemas.openxmlformats.org/officeDocument/2006/relationships/hyperlink" Target="https://unas.ru/scripts/images.php?product=00015250" TargetMode="External"/><Relationship Id="rId_hyperlink_12445" Type="http://schemas.openxmlformats.org/officeDocument/2006/relationships/hyperlink" Target="https://unas.ru/scripts/images.php?product=00016376" TargetMode="External"/><Relationship Id="rId_hyperlink_12446" Type="http://schemas.openxmlformats.org/officeDocument/2006/relationships/hyperlink" Target="https://unas.ru/scripts/images.php?product=00016380" TargetMode="External"/><Relationship Id="rId_hyperlink_12447" Type="http://schemas.openxmlformats.org/officeDocument/2006/relationships/hyperlink" Target="https://unas.ru/scripts/images.php?product=00016395" TargetMode="External"/><Relationship Id="rId_hyperlink_12448" Type="http://schemas.openxmlformats.org/officeDocument/2006/relationships/hyperlink" Target="https://unas.ru/scripts/images.php?product=00018359" TargetMode="External"/><Relationship Id="rId_hyperlink_12449" Type="http://schemas.openxmlformats.org/officeDocument/2006/relationships/hyperlink" Target="https://unas.ru/scripts/images.php?product=00018361" TargetMode="External"/><Relationship Id="rId_hyperlink_12450" Type="http://schemas.openxmlformats.org/officeDocument/2006/relationships/hyperlink" Target="https://unas.ru/scripts/images.php?product=00018730" TargetMode="External"/><Relationship Id="rId_hyperlink_12451" Type="http://schemas.openxmlformats.org/officeDocument/2006/relationships/hyperlink" Target="https://unas.ru/scripts/images.php?product=00020008" TargetMode="External"/><Relationship Id="rId_hyperlink_12452" Type="http://schemas.openxmlformats.org/officeDocument/2006/relationships/hyperlink" Target="https://unas.ru/scripts/images.php?product=00020588" TargetMode="External"/><Relationship Id="rId_hyperlink_12453" Type="http://schemas.openxmlformats.org/officeDocument/2006/relationships/hyperlink" Target="https://unas.ru/scripts/images.php?product=00021705" TargetMode="External"/><Relationship Id="rId_hyperlink_12454" Type="http://schemas.openxmlformats.org/officeDocument/2006/relationships/hyperlink" Target="https://unas.ru/scripts/images.php?product=00026620" TargetMode="External"/><Relationship Id="rId_hyperlink_12455" Type="http://schemas.openxmlformats.org/officeDocument/2006/relationships/hyperlink" Target="https://unas.ru/scripts/images.php?product=00026624" TargetMode="External"/><Relationship Id="rId_hyperlink_12456" Type="http://schemas.openxmlformats.org/officeDocument/2006/relationships/hyperlink" Target="https://unas.ru/scripts/images.php?product=00026626" TargetMode="External"/><Relationship Id="rId_hyperlink_12457" Type="http://schemas.openxmlformats.org/officeDocument/2006/relationships/hyperlink" Target="https://unas.ru/scripts/images.php?product=00026629" TargetMode="External"/><Relationship Id="rId_hyperlink_12458" Type="http://schemas.openxmlformats.org/officeDocument/2006/relationships/hyperlink" Target="https://unas.ru/scripts/images.php?product=00031865" TargetMode="External"/><Relationship Id="rId_hyperlink_12459" Type="http://schemas.openxmlformats.org/officeDocument/2006/relationships/hyperlink" Target="https://unas.ru/scripts/images.php?product=00032995" TargetMode="External"/><Relationship Id="rId_hyperlink_12460" Type="http://schemas.openxmlformats.org/officeDocument/2006/relationships/hyperlink" Target="https://unas.ru/scripts/images.php?product=00032997" TargetMode="External"/><Relationship Id="rId_hyperlink_12461" Type="http://schemas.openxmlformats.org/officeDocument/2006/relationships/hyperlink" Target="https://unas.ru/scripts/images.php?product=00035961" TargetMode="External"/><Relationship Id="rId_hyperlink_12462" Type="http://schemas.openxmlformats.org/officeDocument/2006/relationships/hyperlink" Target="https://unas.ru/scripts/images.php?product=00045217" TargetMode="External"/><Relationship Id="rId_hyperlink_12463" Type="http://schemas.openxmlformats.org/officeDocument/2006/relationships/hyperlink" Target="https://unas.ru/scripts/images.php?product=00055858" TargetMode="External"/><Relationship Id="rId_hyperlink_12464" Type="http://schemas.openxmlformats.org/officeDocument/2006/relationships/hyperlink" Target="https://unas.ru/scripts/images.php?product=00055859" TargetMode="External"/><Relationship Id="rId_hyperlink_12465" Type="http://schemas.openxmlformats.org/officeDocument/2006/relationships/hyperlink" Target="https://unas.ru/scripts/images.php?product=00055860" TargetMode="External"/><Relationship Id="rId_hyperlink_12466" Type="http://schemas.openxmlformats.org/officeDocument/2006/relationships/hyperlink" Target="https://unas.ru/scripts/images.php?product=00056278" TargetMode="External"/><Relationship Id="rId_hyperlink_12467" Type="http://schemas.openxmlformats.org/officeDocument/2006/relationships/hyperlink" Target="https://unas.ru/scripts/images.php?product=00056790" TargetMode="External"/><Relationship Id="rId_hyperlink_12468" Type="http://schemas.openxmlformats.org/officeDocument/2006/relationships/hyperlink" Target="https://unas.ru/scripts/images.php?product=00064509" TargetMode="External"/><Relationship Id="rId_hyperlink_12469" Type="http://schemas.openxmlformats.org/officeDocument/2006/relationships/hyperlink" Target="https://unas.ru/scripts/images.php?product=00064629" TargetMode="External"/><Relationship Id="rId_hyperlink_12470" Type="http://schemas.openxmlformats.org/officeDocument/2006/relationships/hyperlink" Target="https://unas.ru/scripts/images.php?product=00064631" TargetMode="External"/><Relationship Id="rId_hyperlink_12471" Type="http://schemas.openxmlformats.org/officeDocument/2006/relationships/hyperlink" Target="https://unas.ru/scripts/images.php?product=00064632" TargetMode="External"/><Relationship Id="rId_hyperlink_12472" Type="http://schemas.openxmlformats.org/officeDocument/2006/relationships/hyperlink" Target="https://unas.ru/scripts/images.php?product=00070047" TargetMode="External"/><Relationship Id="rId_hyperlink_12473" Type="http://schemas.openxmlformats.org/officeDocument/2006/relationships/hyperlink" Target="https://unas.ru/scripts/images.php?product=00070048" TargetMode="External"/><Relationship Id="rId_hyperlink_12474" Type="http://schemas.openxmlformats.org/officeDocument/2006/relationships/hyperlink" Target="https://unas.ru/scripts/images.php?product=00070049" TargetMode="External"/><Relationship Id="rId_hyperlink_12475" Type="http://schemas.openxmlformats.org/officeDocument/2006/relationships/hyperlink" Target="https://unas.ru/scripts/images.php?product=00070050" TargetMode="External"/><Relationship Id="rId_hyperlink_12476" Type="http://schemas.openxmlformats.org/officeDocument/2006/relationships/hyperlink" Target="https://unas.ru/scripts/images.php?product=00070051" TargetMode="External"/><Relationship Id="rId_hyperlink_12477" Type="http://schemas.openxmlformats.org/officeDocument/2006/relationships/hyperlink" Target="https://unas.ru/scripts/images.php?product=00070054" TargetMode="External"/><Relationship Id="rId_hyperlink_12478" Type="http://schemas.openxmlformats.org/officeDocument/2006/relationships/hyperlink" Target="https://unas.ru/scripts/images.php?product=00070055" TargetMode="External"/><Relationship Id="rId_hyperlink_12479" Type="http://schemas.openxmlformats.org/officeDocument/2006/relationships/hyperlink" Target="https://unas.ru/scripts/images.php?product=00070058" TargetMode="External"/><Relationship Id="rId_hyperlink_12480" Type="http://schemas.openxmlformats.org/officeDocument/2006/relationships/hyperlink" Target="https://unas.ru/scripts/images.php?product=00070060" TargetMode="External"/><Relationship Id="rId_hyperlink_12481" Type="http://schemas.openxmlformats.org/officeDocument/2006/relationships/hyperlink" Target="https://unas.ru/scripts/images.php?product=00070061" TargetMode="External"/><Relationship Id="rId_hyperlink_12482" Type="http://schemas.openxmlformats.org/officeDocument/2006/relationships/hyperlink" Target="https://unas.ru/scripts/images.php?product=00070065" TargetMode="External"/><Relationship Id="rId_hyperlink_12483" Type="http://schemas.openxmlformats.org/officeDocument/2006/relationships/hyperlink" Target="https://unas.ru/scripts/images.php?product=00070066" TargetMode="External"/><Relationship Id="rId_hyperlink_12484" Type="http://schemas.openxmlformats.org/officeDocument/2006/relationships/hyperlink" Target="https://unas.ru/scripts/images.php?product=00070067" TargetMode="External"/><Relationship Id="rId_hyperlink_12485" Type="http://schemas.openxmlformats.org/officeDocument/2006/relationships/hyperlink" Target="https://unas.ru/scripts/images.php?product=00070082" TargetMode="External"/><Relationship Id="rId_hyperlink_12486" Type="http://schemas.openxmlformats.org/officeDocument/2006/relationships/hyperlink" Target="https://unas.ru/scripts/images.php?product=00070084" TargetMode="External"/><Relationship Id="rId_hyperlink_12487" Type="http://schemas.openxmlformats.org/officeDocument/2006/relationships/hyperlink" Target="https://unas.ru/scripts/images.php?product=00070087" TargetMode="External"/><Relationship Id="rId_hyperlink_12488" Type="http://schemas.openxmlformats.org/officeDocument/2006/relationships/hyperlink" Target="https://unas.ru/scripts/images.php?product=00070092" TargetMode="External"/><Relationship Id="rId_hyperlink_12489" Type="http://schemas.openxmlformats.org/officeDocument/2006/relationships/hyperlink" Target="https://unas.ru/scripts/images.php?product=00070093" TargetMode="External"/><Relationship Id="rId_hyperlink_12490" Type="http://schemas.openxmlformats.org/officeDocument/2006/relationships/hyperlink" Target="https://unas.ru/scripts/images.php?product=00070094" TargetMode="External"/><Relationship Id="rId_hyperlink_12491" Type="http://schemas.openxmlformats.org/officeDocument/2006/relationships/hyperlink" Target="https://unas.ru/scripts/images.php?product=00070095" TargetMode="External"/><Relationship Id="rId_hyperlink_12492" Type="http://schemas.openxmlformats.org/officeDocument/2006/relationships/hyperlink" Target="https://unas.ru/scripts/images.php?product=00070096" TargetMode="External"/><Relationship Id="rId_hyperlink_12493" Type="http://schemas.openxmlformats.org/officeDocument/2006/relationships/hyperlink" Target="https://unas.ru/scripts/images.php?product=00070097" TargetMode="External"/><Relationship Id="rId_hyperlink_12494" Type="http://schemas.openxmlformats.org/officeDocument/2006/relationships/hyperlink" Target="https://unas.ru/scripts/images.php?product=00070098" TargetMode="External"/><Relationship Id="rId_hyperlink_12495" Type="http://schemas.openxmlformats.org/officeDocument/2006/relationships/hyperlink" Target="https://unas.ru/scripts/images.php?product=00070099" TargetMode="External"/><Relationship Id="rId_hyperlink_12496" Type="http://schemas.openxmlformats.org/officeDocument/2006/relationships/hyperlink" Target="https://unas.ru/scripts/images.php?product=00070100" TargetMode="External"/><Relationship Id="rId_hyperlink_12497" Type="http://schemas.openxmlformats.org/officeDocument/2006/relationships/hyperlink" Target="https://unas.ru/scripts/images.php?product=00070101" TargetMode="External"/><Relationship Id="rId_hyperlink_12498" Type="http://schemas.openxmlformats.org/officeDocument/2006/relationships/hyperlink" Target="https://unas.ru/scripts/images.php?product=00070102" TargetMode="External"/><Relationship Id="rId_hyperlink_12499" Type="http://schemas.openxmlformats.org/officeDocument/2006/relationships/hyperlink" Target="https://unas.ru/scripts/images.php?product=00072379" TargetMode="External"/><Relationship Id="rId_hyperlink_12500" Type="http://schemas.openxmlformats.org/officeDocument/2006/relationships/hyperlink" Target="https://unas.ru/scripts/images.php?product=00075773" TargetMode="External"/><Relationship Id="rId_hyperlink_12501" Type="http://schemas.openxmlformats.org/officeDocument/2006/relationships/hyperlink" Target="https://unas.ru/scripts/images.php?product=00075774" TargetMode="External"/><Relationship Id="rId_hyperlink_12502" Type="http://schemas.openxmlformats.org/officeDocument/2006/relationships/hyperlink" Target="https://unas.ru/scripts/images.php?product=00075775" TargetMode="External"/><Relationship Id="rId_hyperlink_12503" Type="http://schemas.openxmlformats.org/officeDocument/2006/relationships/hyperlink" Target="https://unas.ru/scripts/images.php?product=00086224" TargetMode="External"/><Relationship Id="rId_hyperlink_12504" Type="http://schemas.openxmlformats.org/officeDocument/2006/relationships/hyperlink" Target="https://unas.ru/scripts/images.php?product=00100398" TargetMode="External"/><Relationship Id="rId_hyperlink_12505" Type="http://schemas.openxmlformats.org/officeDocument/2006/relationships/hyperlink" Target="https://unas.ru/scripts/images.php?product=00100399" TargetMode="External"/><Relationship Id="rId_hyperlink_12506" Type="http://schemas.openxmlformats.org/officeDocument/2006/relationships/hyperlink" Target="https://unas.ru/scripts/images.php?product=00100400" TargetMode="External"/><Relationship Id="rId_hyperlink_12507" Type="http://schemas.openxmlformats.org/officeDocument/2006/relationships/hyperlink" Target="https://unas.ru/scripts/images.php?product=00100401" TargetMode="External"/><Relationship Id="rId_hyperlink_12508" Type="http://schemas.openxmlformats.org/officeDocument/2006/relationships/hyperlink" Target="https://unas.ru/scripts/images.php?product=00100402" TargetMode="External"/><Relationship Id="rId_hyperlink_12509" Type="http://schemas.openxmlformats.org/officeDocument/2006/relationships/hyperlink" Target="https://unas.ru/scripts/images.php?product=00100403" TargetMode="External"/><Relationship Id="rId_hyperlink_12510" Type="http://schemas.openxmlformats.org/officeDocument/2006/relationships/hyperlink" Target="https://unas.ru/scripts/images.php?product=00100404" TargetMode="External"/><Relationship Id="rId_hyperlink_12511" Type="http://schemas.openxmlformats.org/officeDocument/2006/relationships/hyperlink" Target="https://unas.ru/scripts/images.php?product=00100903" TargetMode="External"/><Relationship Id="rId_hyperlink_12512" Type="http://schemas.openxmlformats.org/officeDocument/2006/relationships/hyperlink" Target="https://unas.ru/scripts/images.php?product=00101101" TargetMode="External"/><Relationship Id="rId_hyperlink_12513" Type="http://schemas.openxmlformats.org/officeDocument/2006/relationships/hyperlink" Target="https://unas.ru/scripts/images.php?product=00101102" TargetMode="External"/><Relationship Id="rId_hyperlink_12514" Type="http://schemas.openxmlformats.org/officeDocument/2006/relationships/hyperlink" Target="https://unas.ru/scripts/images.php?product=00101103" TargetMode="External"/><Relationship Id="rId_hyperlink_12515" Type="http://schemas.openxmlformats.org/officeDocument/2006/relationships/hyperlink" Target="https://unas.ru/scripts/images.php?product=00101104" TargetMode="External"/><Relationship Id="rId_hyperlink_12516" Type="http://schemas.openxmlformats.org/officeDocument/2006/relationships/hyperlink" Target="https://unas.ru/scripts/images.php?product=00101105" TargetMode="External"/><Relationship Id="rId_hyperlink_12517" Type="http://schemas.openxmlformats.org/officeDocument/2006/relationships/hyperlink" Target="https://unas.ru/scripts/images.php?product=00102950" TargetMode="External"/><Relationship Id="rId_hyperlink_12518" Type="http://schemas.openxmlformats.org/officeDocument/2006/relationships/hyperlink" Target="https://unas.ru/scripts/images.php?product=00112562" TargetMode="External"/><Relationship Id="rId_hyperlink_12519" Type="http://schemas.openxmlformats.org/officeDocument/2006/relationships/hyperlink" Target="https://unas.ru/scripts/images.php?product=00112563" TargetMode="External"/><Relationship Id="rId_hyperlink_12520" Type="http://schemas.openxmlformats.org/officeDocument/2006/relationships/hyperlink" Target="https://unas.ru/scripts/images.php?product=00112564" TargetMode="External"/><Relationship Id="rId_hyperlink_12521" Type="http://schemas.openxmlformats.org/officeDocument/2006/relationships/hyperlink" Target="https://unas.ru/scripts/images.php?product=00112565" TargetMode="External"/><Relationship Id="rId_hyperlink_12522" Type="http://schemas.openxmlformats.org/officeDocument/2006/relationships/hyperlink" Target="https://unas.ru/scripts/images.php?product=00112566" TargetMode="External"/><Relationship Id="rId_hyperlink_12523" Type="http://schemas.openxmlformats.org/officeDocument/2006/relationships/hyperlink" Target="https://unas.ru/scripts/images.php?product=00123797" TargetMode="External"/><Relationship Id="rId_hyperlink_12524" Type="http://schemas.openxmlformats.org/officeDocument/2006/relationships/hyperlink" Target="https://unas.ru/scripts/images.php?product=00123799" TargetMode="External"/><Relationship Id="rId_hyperlink_12525" Type="http://schemas.openxmlformats.org/officeDocument/2006/relationships/hyperlink" Target="https://unas.ru/scripts/images.php?product=00123817" TargetMode="External"/><Relationship Id="rId_hyperlink_12526" Type="http://schemas.openxmlformats.org/officeDocument/2006/relationships/hyperlink" Target="https://unas.ru/scripts/images.php?product=00123818" TargetMode="External"/><Relationship Id="rId_hyperlink_12527" Type="http://schemas.openxmlformats.org/officeDocument/2006/relationships/hyperlink" Target="https://unas.ru/scripts/images.php?product=00123819" TargetMode="External"/><Relationship Id="rId_hyperlink_12528" Type="http://schemas.openxmlformats.org/officeDocument/2006/relationships/hyperlink" Target="https://unas.ru/scripts/images.php?product=00123821" TargetMode="External"/><Relationship Id="rId_hyperlink_12529" Type="http://schemas.openxmlformats.org/officeDocument/2006/relationships/hyperlink" Target="https://unas.ru/scripts/images.php?product=00123822" TargetMode="External"/><Relationship Id="rId_hyperlink_12530" Type="http://schemas.openxmlformats.org/officeDocument/2006/relationships/hyperlink" Target="https://unas.ru/scripts/images.php?product=00123823" TargetMode="External"/><Relationship Id="rId_hyperlink_12531" Type="http://schemas.openxmlformats.org/officeDocument/2006/relationships/hyperlink" Target="https://unas.ru/scripts/images.php?product=00123828" TargetMode="External"/><Relationship Id="rId_hyperlink_12532" Type="http://schemas.openxmlformats.org/officeDocument/2006/relationships/hyperlink" Target="https://unas.ru/scripts/images.php?product=00123829" TargetMode="External"/><Relationship Id="rId_hyperlink_12533" Type="http://schemas.openxmlformats.org/officeDocument/2006/relationships/hyperlink" Target="https://unas.ru/scripts/images.php?product=00123830" TargetMode="External"/><Relationship Id="rId_hyperlink_12534" Type="http://schemas.openxmlformats.org/officeDocument/2006/relationships/hyperlink" Target="https://unas.ru/scripts/images.php?product=00123831" TargetMode="External"/><Relationship Id="rId_hyperlink_12535" Type="http://schemas.openxmlformats.org/officeDocument/2006/relationships/hyperlink" Target="https://unas.ru/scripts/images.php?product=00123832" TargetMode="External"/><Relationship Id="rId_hyperlink_12536" Type="http://schemas.openxmlformats.org/officeDocument/2006/relationships/hyperlink" Target="https://unas.ru/scripts/images.php?product=00124348" TargetMode="External"/><Relationship Id="rId_hyperlink_12537" Type="http://schemas.openxmlformats.org/officeDocument/2006/relationships/hyperlink" Target="https://unas.ru/scripts/images.php?product=00131772" TargetMode="External"/><Relationship Id="rId_hyperlink_12538" Type="http://schemas.openxmlformats.org/officeDocument/2006/relationships/hyperlink" Target="https://unas.ru/scripts/images.php?product=00134658" TargetMode="External"/><Relationship Id="rId_hyperlink_12539" Type="http://schemas.openxmlformats.org/officeDocument/2006/relationships/hyperlink" Target="https://unas.ru/scripts/images.php?product=00134740" TargetMode="External"/><Relationship Id="rId_hyperlink_12540" Type="http://schemas.openxmlformats.org/officeDocument/2006/relationships/hyperlink" Target="https://unas.ru/scripts/images.php?product=00134853" TargetMode="External"/><Relationship Id="rId_hyperlink_12541" Type="http://schemas.openxmlformats.org/officeDocument/2006/relationships/hyperlink" Target="https://unas.ru/scripts/images.php?product=00156033" TargetMode="External"/><Relationship Id="rId_hyperlink_12542" Type="http://schemas.openxmlformats.org/officeDocument/2006/relationships/hyperlink" Target="https://unas.ru/scripts/images.php?product=00156332" TargetMode="External"/><Relationship Id="rId_hyperlink_12543" Type="http://schemas.openxmlformats.org/officeDocument/2006/relationships/hyperlink" Target="https://unas.ru/scripts/images.php?product=00156457" TargetMode="External"/><Relationship Id="rId_hyperlink_12544" Type="http://schemas.openxmlformats.org/officeDocument/2006/relationships/hyperlink" Target="https://unas.ru/scripts/images.php?product=00185371" TargetMode="External"/><Relationship Id="rId_hyperlink_12545" Type="http://schemas.openxmlformats.org/officeDocument/2006/relationships/hyperlink" Target="https://unas.ru/scripts/images.php?product=00185372" TargetMode="External"/><Relationship Id="rId_hyperlink_12546" Type="http://schemas.openxmlformats.org/officeDocument/2006/relationships/hyperlink" Target="https://unas.ru/scripts/images.php?product=00185373" TargetMode="External"/><Relationship Id="rId_hyperlink_12547" Type="http://schemas.openxmlformats.org/officeDocument/2006/relationships/hyperlink" Target="https://unas.ru/scripts/images.php?product=00196564" TargetMode="External"/><Relationship Id="rId_hyperlink_12548" Type="http://schemas.openxmlformats.org/officeDocument/2006/relationships/hyperlink" Target="https://unas.ru/scripts/images.php?product=00196565" TargetMode="External"/><Relationship Id="rId_hyperlink_12549" Type="http://schemas.openxmlformats.org/officeDocument/2006/relationships/hyperlink" Target="https://unas.ru/scripts/images.php?product=00200703" TargetMode="External"/><Relationship Id="rId_hyperlink_12550" Type="http://schemas.openxmlformats.org/officeDocument/2006/relationships/hyperlink" Target="https://unas.ru/scripts/images.php?product=00026627" TargetMode="External"/><Relationship Id="rId_hyperlink_12551" Type="http://schemas.openxmlformats.org/officeDocument/2006/relationships/hyperlink" Target="https://unas.ru/scripts/images.php?product=00007302" TargetMode="External"/><Relationship Id="rId_hyperlink_12552" Type="http://schemas.openxmlformats.org/officeDocument/2006/relationships/hyperlink" Target="https://unas.ru/scripts/images.php?product=00013431" TargetMode="External"/><Relationship Id="rId_hyperlink_12553" Type="http://schemas.openxmlformats.org/officeDocument/2006/relationships/hyperlink" Target="https://unas.ru/scripts/images.php?product=00225073" TargetMode="External"/><Relationship Id="rId_hyperlink_12554" Type="http://schemas.openxmlformats.org/officeDocument/2006/relationships/hyperlink" Target="https://unas.ru/scripts/images.php?product=00225074" TargetMode="External"/><Relationship Id="rId_hyperlink_12555" Type="http://schemas.openxmlformats.org/officeDocument/2006/relationships/hyperlink" Target="https://unas.ru/scripts/images.php?product=00225075" TargetMode="External"/><Relationship Id="rId_hyperlink_12556" Type="http://schemas.openxmlformats.org/officeDocument/2006/relationships/hyperlink" Target="https://unas.ru/scripts/images.php?product=00225081" TargetMode="External"/><Relationship Id="rId_hyperlink_12557" Type="http://schemas.openxmlformats.org/officeDocument/2006/relationships/hyperlink" Target="https://unas.ru/scripts/images.php?product=00225082" TargetMode="External"/><Relationship Id="rId_hyperlink_12558" Type="http://schemas.openxmlformats.org/officeDocument/2006/relationships/hyperlink" Target="https://unas.ru/scripts/images.php?product=00225083" TargetMode="External"/><Relationship Id="rId_hyperlink_12559" Type="http://schemas.openxmlformats.org/officeDocument/2006/relationships/hyperlink" Target="https://unas.ru/scripts/images.php?product=00225084" TargetMode="External"/><Relationship Id="rId_hyperlink_12560" Type="http://schemas.openxmlformats.org/officeDocument/2006/relationships/hyperlink" Target="https://unas.ru/scripts/images.php?product=00225085" TargetMode="External"/><Relationship Id="rId_hyperlink_12561" Type="http://schemas.openxmlformats.org/officeDocument/2006/relationships/hyperlink" Target="https://unas.ru/scripts/images.php?product=00225086" TargetMode="External"/><Relationship Id="rId_hyperlink_12562" Type="http://schemas.openxmlformats.org/officeDocument/2006/relationships/hyperlink" Target="https://unas.ru/scripts/images.php?product=00225087" TargetMode="External"/><Relationship Id="rId_hyperlink_12563" Type="http://schemas.openxmlformats.org/officeDocument/2006/relationships/hyperlink" Target="https://unas.ru/scripts/images.php?product=00225118" TargetMode="External"/><Relationship Id="rId_hyperlink_12564" Type="http://schemas.openxmlformats.org/officeDocument/2006/relationships/hyperlink" Target="https://unas.ru/scripts/images.php?product=00004249" TargetMode="External"/><Relationship Id="rId_hyperlink_12565" Type="http://schemas.openxmlformats.org/officeDocument/2006/relationships/hyperlink" Target="https://unas.ru/scripts/images.php?product=00013727" TargetMode="External"/><Relationship Id="rId_hyperlink_12566" Type="http://schemas.openxmlformats.org/officeDocument/2006/relationships/hyperlink" Target="https://unas.ru/scripts/images.php?product=00020390" TargetMode="External"/><Relationship Id="rId_hyperlink_12567" Type="http://schemas.openxmlformats.org/officeDocument/2006/relationships/hyperlink" Target="https://unas.ru/scripts/images.php?product=00225706" TargetMode="External"/><Relationship Id="rId_hyperlink_12568" Type="http://schemas.openxmlformats.org/officeDocument/2006/relationships/hyperlink" Target="https://unas.ru/scripts/images.php?product=00012342" TargetMode="External"/><Relationship Id="rId_hyperlink_12569" Type="http://schemas.openxmlformats.org/officeDocument/2006/relationships/hyperlink" Target="https://unas.ru/scripts/images.php?product=00131774" TargetMode="External"/><Relationship Id="rId_hyperlink_12570" Type="http://schemas.openxmlformats.org/officeDocument/2006/relationships/hyperlink" Target="https://unas.ru/scripts/images.php?product=00236391" TargetMode="External"/><Relationship Id="rId_hyperlink_12571" Type="http://schemas.openxmlformats.org/officeDocument/2006/relationships/hyperlink" Target="https://unas.ru/scripts/images.php?product=00236392" TargetMode="External"/><Relationship Id="rId_hyperlink_12572" Type="http://schemas.openxmlformats.org/officeDocument/2006/relationships/hyperlink" Target="https://unas.ru/scripts/images.php?product=00236634" TargetMode="External"/><Relationship Id="rId_hyperlink_12573" Type="http://schemas.openxmlformats.org/officeDocument/2006/relationships/hyperlink" Target="https://unas.ru/scripts/images.php?product=00235786" TargetMode="External"/><Relationship Id="rId_hyperlink_12574" Type="http://schemas.openxmlformats.org/officeDocument/2006/relationships/hyperlink" Target="https://unas.ru/scripts/images.php?product=00235771" TargetMode="External"/><Relationship Id="rId_hyperlink_12575" Type="http://schemas.openxmlformats.org/officeDocument/2006/relationships/hyperlink" Target="https://unas.ru/scripts/images.php?product=00235774" TargetMode="External"/><Relationship Id="rId_hyperlink_12576" Type="http://schemas.openxmlformats.org/officeDocument/2006/relationships/hyperlink" Target="https://unas.ru/scripts/images.php?product=00235783" TargetMode="External"/><Relationship Id="rId_hyperlink_12577" Type="http://schemas.openxmlformats.org/officeDocument/2006/relationships/hyperlink" Target="https://unas.ru/scripts/images.php?product=00235778" TargetMode="External"/><Relationship Id="rId_hyperlink_12578" Type="http://schemas.openxmlformats.org/officeDocument/2006/relationships/hyperlink" Target="https://unas.ru/scripts/images.php?product=00235784" TargetMode="External"/><Relationship Id="rId_hyperlink_12579" Type="http://schemas.openxmlformats.org/officeDocument/2006/relationships/hyperlink" Target="https://unas.ru/scripts/images.php?product=00235785" TargetMode="External"/><Relationship Id="rId_hyperlink_12580" Type="http://schemas.openxmlformats.org/officeDocument/2006/relationships/hyperlink" Target="https://unas.ru/scripts/images.php?product=00235777" TargetMode="External"/><Relationship Id="rId_hyperlink_12581" Type="http://schemas.openxmlformats.org/officeDocument/2006/relationships/hyperlink" Target="https://unas.ru/scripts/images.php?product=00235773" TargetMode="External"/><Relationship Id="rId_hyperlink_12582" Type="http://schemas.openxmlformats.org/officeDocument/2006/relationships/hyperlink" Target="https://unas.ru/scripts/images.php?product=00235772" TargetMode="External"/><Relationship Id="rId_hyperlink_12583" Type="http://schemas.openxmlformats.org/officeDocument/2006/relationships/hyperlink" Target="https://unas.ru/scripts/images.php?product=00235782" TargetMode="External"/><Relationship Id="rId_hyperlink_12584" Type="http://schemas.openxmlformats.org/officeDocument/2006/relationships/hyperlink" Target="https://unas.ru/scripts/images.php?product=00246838" TargetMode="External"/><Relationship Id="rId_hyperlink_12585" Type="http://schemas.openxmlformats.org/officeDocument/2006/relationships/hyperlink" Target="https://unas.ru/scripts/images.php?product=00005054" TargetMode="External"/><Relationship Id="rId_hyperlink_12586" Type="http://schemas.openxmlformats.org/officeDocument/2006/relationships/hyperlink" Target="https://unas.ru/scripts/images.php?product=00032113" TargetMode="External"/><Relationship Id="rId_hyperlink_12587" Type="http://schemas.openxmlformats.org/officeDocument/2006/relationships/hyperlink" Target="https://unas.ru/scripts/images.php?product=00029411" TargetMode="External"/><Relationship Id="rId_hyperlink_12588" Type="http://schemas.openxmlformats.org/officeDocument/2006/relationships/hyperlink" Target="https://unas.ru/scripts/images.php?product=00002153" TargetMode="External"/><Relationship Id="rId_hyperlink_12589" Type="http://schemas.openxmlformats.org/officeDocument/2006/relationships/hyperlink" Target="https://unas.ru/scripts/images.php?product=00002574" TargetMode="External"/><Relationship Id="rId_hyperlink_12590" Type="http://schemas.openxmlformats.org/officeDocument/2006/relationships/hyperlink" Target="https://unas.ru/scripts/images.php?product=00002575" TargetMode="External"/><Relationship Id="rId_hyperlink_12591" Type="http://schemas.openxmlformats.org/officeDocument/2006/relationships/hyperlink" Target="https://unas.ru/scripts/images.php?product=00002576" TargetMode="External"/><Relationship Id="rId_hyperlink_12592" Type="http://schemas.openxmlformats.org/officeDocument/2006/relationships/hyperlink" Target="https://unas.ru/scripts/images.php?product=00002663" TargetMode="External"/><Relationship Id="rId_hyperlink_12593" Type="http://schemas.openxmlformats.org/officeDocument/2006/relationships/hyperlink" Target="https://unas.ru/scripts/images.php?product=00002664" TargetMode="External"/><Relationship Id="rId_hyperlink_12594" Type="http://schemas.openxmlformats.org/officeDocument/2006/relationships/hyperlink" Target="https://unas.ru/scripts/images.php?product=00002665" TargetMode="External"/><Relationship Id="rId_hyperlink_12595" Type="http://schemas.openxmlformats.org/officeDocument/2006/relationships/hyperlink" Target="https://unas.ru/scripts/images.php?product=00006527" TargetMode="External"/><Relationship Id="rId_hyperlink_12596" Type="http://schemas.openxmlformats.org/officeDocument/2006/relationships/hyperlink" Target="https://unas.ru/scripts/images.php?product=00006544" TargetMode="External"/><Relationship Id="rId_hyperlink_12597" Type="http://schemas.openxmlformats.org/officeDocument/2006/relationships/hyperlink" Target="https://unas.ru/scripts/images.php?product=00006713" TargetMode="External"/><Relationship Id="rId_hyperlink_12598" Type="http://schemas.openxmlformats.org/officeDocument/2006/relationships/hyperlink" Target="https://unas.ru/scripts/images.php?product=00007605" TargetMode="External"/><Relationship Id="rId_hyperlink_12599" Type="http://schemas.openxmlformats.org/officeDocument/2006/relationships/hyperlink" Target="https://unas.ru/scripts/images.php?product=00008965" TargetMode="External"/><Relationship Id="rId_hyperlink_12600" Type="http://schemas.openxmlformats.org/officeDocument/2006/relationships/hyperlink" Target="https://unas.ru/scripts/images.php?product=00010748" TargetMode="External"/><Relationship Id="rId_hyperlink_12601" Type="http://schemas.openxmlformats.org/officeDocument/2006/relationships/hyperlink" Target="https://unas.ru/scripts/images.php?product=00010751" TargetMode="External"/><Relationship Id="rId_hyperlink_12602" Type="http://schemas.openxmlformats.org/officeDocument/2006/relationships/hyperlink" Target="https://unas.ru/scripts/images.php?product=00011019" TargetMode="External"/><Relationship Id="rId_hyperlink_12603" Type="http://schemas.openxmlformats.org/officeDocument/2006/relationships/hyperlink" Target="https://unas.ru/scripts/images.php?product=00011061" TargetMode="External"/><Relationship Id="rId_hyperlink_12604" Type="http://schemas.openxmlformats.org/officeDocument/2006/relationships/hyperlink" Target="https://unas.ru/scripts/images.php?product=00011062" TargetMode="External"/><Relationship Id="rId_hyperlink_12605" Type="http://schemas.openxmlformats.org/officeDocument/2006/relationships/hyperlink" Target="https://unas.ru/scripts/images.php?product=00011330" TargetMode="External"/><Relationship Id="rId_hyperlink_12606" Type="http://schemas.openxmlformats.org/officeDocument/2006/relationships/hyperlink" Target="https://unas.ru/scripts/images.php?product=00012832" TargetMode="External"/><Relationship Id="rId_hyperlink_12607" Type="http://schemas.openxmlformats.org/officeDocument/2006/relationships/hyperlink" Target="https://unas.ru/scripts/images.php?product=00014113" TargetMode="External"/><Relationship Id="rId_hyperlink_12608" Type="http://schemas.openxmlformats.org/officeDocument/2006/relationships/hyperlink" Target="https://unas.ru/scripts/images.php?product=00014297" TargetMode="External"/><Relationship Id="rId_hyperlink_12609" Type="http://schemas.openxmlformats.org/officeDocument/2006/relationships/hyperlink" Target="https://unas.ru/scripts/images.php?product=00014534" TargetMode="External"/><Relationship Id="rId_hyperlink_12610" Type="http://schemas.openxmlformats.org/officeDocument/2006/relationships/hyperlink" Target="https://unas.ru/scripts/images.php?product=00014632" TargetMode="External"/><Relationship Id="rId_hyperlink_12611" Type="http://schemas.openxmlformats.org/officeDocument/2006/relationships/hyperlink" Target="https://unas.ru/scripts/images.php?product=00018138" TargetMode="External"/><Relationship Id="rId_hyperlink_12612" Type="http://schemas.openxmlformats.org/officeDocument/2006/relationships/hyperlink" Target="https://unas.ru/scripts/images.php?product=00019652" TargetMode="External"/><Relationship Id="rId_hyperlink_12613" Type="http://schemas.openxmlformats.org/officeDocument/2006/relationships/hyperlink" Target="https://unas.ru/scripts/images.php?product=00019782" TargetMode="External"/><Relationship Id="rId_hyperlink_12614" Type="http://schemas.openxmlformats.org/officeDocument/2006/relationships/hyperlink" Target="https://unas.ru/scripts/images.php?product=00019784" TargetMode="External"/><Relationship Id="rId_hyperlink_12615" Type="http://schemas.openxmlformats.org/officeDocument/2006/relationships/hyperlink" Target="https://unas.ru/scripts/images.php?product=00026030" TargetMode="External"/><Relationship Id="rId_hyperlink_12616" Type="http://schemas.openxmlformats.org/officeDocument/2006/relationships/hyperlink" Target="https://unas.ru/scripts/images.php?product=00026046" TargetMode="External"/><Relationship Id="rId_hyperlink_12617" Type="http://schemas.openxmlformats.org/officeDocument/2006/relationships/hyperlink" Target="https://unas.ru/scripts/images.php?product=00026590" TargetMode="External"/><Relationship Id="rId_hyperlink_12618" Type="http://schemas.openxmlformats.org/officeDocument/2006/relationships/hyperlink" Target="https://unas.ru/scripts/images.php?product=00026633" TargetMode="External"/><Relationship Id="rId_hyperlink_12619" Type="http://schemas.openxmlformats.org/officeDocument/2006/relationships/hyperlink" Target="https://unas.ru/scripts/images.php?product=00027202" TargetMode="External"/><Relationship Id="rId_hyperlink_12620" Type="http://schemas.openxmlformats.org/officeDocument/2006/relationships/hyperlink" Target="https://unas.ru/scripts/images.php?product=00028117" TargetMode="External"/><Relationship Id="rId_hyperlink_12621" Type="http://schemas.openxmlformats.org/officeDocument/2006/relationships/hyperlink" Target="https://unas.ru/scripts/images.php?product=00028532" TargetMode="External"/><Relationship Id="rId_hyperlink_12622" Type="http://schemas.openxmlformats.org/officeDocument/2006/relationships/hyperlink" Target="https://unas.ru/scripts/images.php?product=00031723" TargetMode="External"/><Relationship Id="rId_hyperlink_12623" Type="http://schemas.openxmlformats.org/officeDocument/2006/relationships/hyperlink" Target="https://unas.ru/scripts/images.php?product=00031822" TargetMode="External"/><Relationship Id="rId_hyperlink_12624" Type="http://schemas.openxmlformats.org/officeDocument/2006/relationships/hyperlink" Target="https://unas.ru/scripts/images.php?product=00034990" TargetMode="External"/><Relationship Id="rId_hyperlink_12625" Type="http://schemas.openxmlformats.org/officeDocument/2006/relationships/hyperlink" Target="https://unas.ru/scripts/images.php?product=00034991" TargetMode="External"/><Relationship Id="rId_hyperlink_12626" Type="http://schemas.openxmlformats.org/officeDocument/2006/relationships/hyperlink" Target="https://unas.ru/scripts/images.php?product=00034994" TargetMode="External"/><Relationship Id="rId_hyperlink_12627" Type="http://schemas.openxmlformats.org/officeDocument/2006/relationships/hyperlink" Target="https://unas.ru/scripts/images.php?product=00037072" TargetMode="External"/><Relationship Id="rId_hyperlink_12628" Type="http://schemas.openxmlformats.org/officeDocument/2006/relationships/hyperlink" Target="https://unas.ru/scripts/images.php?product=00038155" TargetMode="External"/><Relationship Id="rId_hyperlink_12629" Type="http://schemas.openxmlformats.org/officeDocument/2006/relationships/hyperlink" Target="https://unas.ru/scripts/images.php?product=00039219" TargetMode="External"/><Relationship Id="rId_hyperlink_12630" Type="http://schemas.openxmlformats.org/officeDocument/2006/relationships/hyperlink" Target="https://unas.ru/scripts/images.php?product=00039764" TargetMode="External"/><Relationship Id="rId_hyperlink_12631" Type="http://schemas.openxmlformats.org/officeDocument/2006/relationships/hyperlink" Target="https://unas.ru/scripts/images.php?product=00039765" TargetMode="External"/><Relationship Id="rId_hyperlink_12632" Type="http://schemas.openxmlformats.org/officeDocument/2006/relationships/hyperlink" Target="https://unas.ru/scripts/images.php?product=00039770" TargetMode="External"/><Relationship Id="rId_hyperlink_12633" Type="http://schemas.openxmlformats.org/officeDocument/2006/relationships/hyperlink" Target="https://unas.ru/scripts/images.php?product=00039772" TargetMode="External"/><Relationship Id="rId_hyperlink_12634" Type="http://schemas.openxmlformats.org/officeDocument/2006/relationships/hyperlink" Target="https://unas.ru/scripts/images.php?product=00040315" TargetMode="External"/><Relationship Id="rId_hyperlink_12635" Type="http://schemas.openxmlformats.org/officeDocument/2006/relationships/hyperlink" Target="https://unas.ru/scripts/images.php?product=00040611" TargetMode="External"/><Relationship Id="rId_hyperlink_12636" Type="http://schemas.openxmlformats.org/officeDocument/2006/relationships/hyperlink" Target="https://unas.ru/scripts/images.php?product=00046534" TargetMode="External"/><Relationship Id="rId_hyperlink_12637" Type="http://schemas.openxmlformats.org/officeDocument/2006/relationships/hyperlink" Target="https://unas.ru/scripts/images.php?product=00046535" TargetMode="External"/><Relationship Id="rId_hyperlink_12638" Type="http://schemas.openxmlformats.org/officeDocument/2006/relationships/hyperlink" Target="https://unas.ru/scripts/images.php?product=00049287" TargetMode="External"/><Relationship Id="rId_hyperlink_12639" Type="http://schemas.openxmlformats.org/officeDocument/2006/relationships/hyperlink" Target="https://unas.ru/scripts/images.php?product=00049288" TargetMode="External"/><Relationship Id="rId_hyperlink_12640" Type="http://schemas.openxmlformats.org/officeDocument/2006/relationships/hyperlink" Target="https://unas.ru/scripts/images.php?product=00051117" TargetMode="External"/><Relationship Id="rId_hyperlink_12641" Type="http://schemas.openxmlformats.org/officeDocument/2006/relationships/hyperlink" Target="https://unas.ru/scripts/images.php?product=00051118" TargetMode="External"/><Relationship Id="rId_hyperlink_12642" Type="http://schemas.openxmlformats.org/officeDocument/2006/relationships/hyperlink" Target="https://unas.ru/scripts/images.php?product=00051213" TargetMode="External"/><Relationship Id="rId_hyperlink_12643" Type="http://schemas.openxmlformats.org/officeDocument/2006/relationships/hyperlink" Target="https://unas.ru/scripts/images.php?product=00052313" TargetMode="External"/><Relationship Id="rId_hyperlink_12644" Type="http://schemas.openxmlformats.org/officeDocument/2006/relationships/hyperlink" Target="https://unas.ru/scripts/images.php?product=00052314" TargetMode="External"/><Relationship Id="rId_hyperlink_12645" Type="http://schemas.openxmlformats.org/officeDocument/2006/relationships/hyperlink" Target="https://unas.ru/scripts/images.php?product=00052315" TargetMode="External"/><Relationship Id="rId_hyperlink_12646" Type="http://schemas.openxmlformats.org/officeDocument/2006/relationships/hyperlink" Target="https://unas.ru/scripts/images.php?product=00057871" TargetMode="External"/><Relationship Id="rId_hyperlink_12647" Type="http://schemas.openxmlformats.org/officeDocument/2006/relationships/hyperlink" Target="https://unas.ru/scripts/images.php?product=00058142" TargetMode="External"/><Relationship Id="rId_hyperlink_12648" Type="http://schemas.openxmlformats.org/officeDocument/2006/relationships/hyperlink" Target="https://unas.ru/scripts/images.php?product=00058813" TargetMode="External"/><Relationship Id="rId_hyperlink_12649" Type="http://schemas.openxmlformats.org/officeDocument/2006/relationships/hyperlink" Target="https://unas.ru/scripts/images.php?product=00058814" TargetMode="External"/><Relationship Id="rId_hyperlink_12650" Type="http://schemas.openxmlformats.org/officeDocument/2006/relationships/hyperlink" Target="https://unas.ru/scripts/images.php?product=00058815" TargetMode="External"/><Relationship Id="rId_hyperlink_12651" Type="http://schemas.openxmlformats.org/officeDocument/2006/relationships/hyperlink" Target="https://unas.ru/scripts/images.php?product=00061573" TargetMode="External"/><Relationship Id="rId_hyperlink_12652" Type="http://schemas.openxmlformats.org/officeDocument/2006/relationships/hyperlink" Target="https://unas.ru/scripts/images.php?product=00062342" TargetMode="External"/><Relationship Id="rId_hyperlink_12653" Type="http://schemas.openxmlformats.org/officeDocument/2006/relationships/hyperlink" Target="https://unas.ru/scripts/images.php?product=00063947" TargetMode="External"/><Relationship Id="rId_hyperlink_12654" Type="http://schemas.openxmlformats.org/officeDocument/2006/relationships/hyperlink" Target="https://unas.ru/scripts/images.php?product=00064666" TargetMode="External"/><Relationship Id="rId_hyperlink_12655" Type="http://schemas.openxmlformats.org/officeDocument/2006/relationships/hyperlink" Target="https://unas.ru/scripts/images.php?product=00064668" TargetMode="External"/><Relationship Id="rId_hyperlink_12656" Type="http://schemas.openxmlformats.org/officeDocument/2006/relationships/hyperlink" Target="https://unas.ru/scripts/images.php?product=00070069" TargetMode="External"/><Relationship Id="rId_hyperlink_12657" Type="http://schemas.openxmlformats.org/officeDocument/2006/relationships/hyperlink" Target="https://unas.ru/scripts/images.php?product=00070963" TargetMode="External"/><Relationship Id="rId_hyperlink_12658" Type="http://schemas.openxmlformats.org/officeDocument/2006/relationships/hyperlink" Target="https://unas.ru/scripts/images.php?product=00073115" TargetMode="External"/><Relationship Id="rId_hyperlink_12659" Type="http://schemas.openxmlformats.org/officeDocument/2006/relationships/hyperlink" Target="https://unas.ru/scripts/images.php?product=00078591" TargetMode="External"/><Relationship Id="rId_hyperlink_12660" Type="http://schemas.openxmlformats.org/officeDocument/2006/relationships/hyperlink" Target="https://unas.ru/scripts/images.php?product=00079708" TargetMode="External"/><Relationship Id="rId_hyperlink_12661" Type="http://schemas.openxmlformats.org/officeDocument/2006/relationships/hyperlink" Target="https://unas.ru/scripts/images.php?product=00079995" TargetMode="External"/><Relationship Id="rId_hyperlink_12662" Type="http://schemas.openxmlformats.org/officeDocument/2006/relationships/hyperlink" Target="https://unas.ru/scripts/images.php?product=00087099" TargetMode="External"/><Relationship Id="rId_hyperlink_12663" Type="http://schemas.openxmlformats.org/officeDocument/2006/relationships/hyperlink" Target="https://unas.ru/scripts/images.php?product=00093382" TargetMode="External"/><Relationship Id="rId_hyperlink_12664" Type="http://schemas.openxmlformats.org/officeDocument/2006/relationships/hyperlink" Target="https://unas.ru/scripts/images.php?product=00093383" TargetMode="External"/><Relationship Id="rId_hyperlink_12665" Type="http://schemas.openxmlformats.org/officeDocument/2006/relationships/hyperlink" Target="https://unas.ru/scripts/images.php?product=00098675" TargetMode="External"/><Relationship Id="rId_hyperlink_12666" Type="http://schemas.openxmlformats.org/officeDocument/2006/relationships/hyperlink" Target="https://unas.ru/scripts/images.php?product=00098678" TargetMode="External"/><Relationship Id="rId_hyperlink_12667" Type="http://schemas.openxmlformats.org/officeDocument/2006/relationships/hyperlink" Target="https://unas.ru/scripts/images.php?product=00098689" TargetMode="External"/><Relationship Id="rId_hyperlink_12668" Type="http://schemas.openxmlformats.org/officeDocument/2006/relationships/hyperlink" Target="https://unas.ru/scripts/images.php?product=00105863" TargetMode="External"/><Relationship Id="rId_hyperlink_12669" Type="http://schemas.openxmlformats.org/officeDocument/2006/relationships/hyperlink" Target="https://unas.ru/scripts/images.php?product=00112483" TargetMode="External"/><Relationship Id="rId_hyperlink_12670" Type="http://schemas.openxmlformats.org/officeDocument/2006/relationships/hyperlink" Target="https://unas.ru/scripts/images.php?product=00119722" TargetMode="External"/><Relationship Id="rId_hyperlink_12671" Type="http://schemas.openxmlformats.org/officeDocument/2006/relationships/hyperlink" Target="https://unas.ru/scripts/images.php?product=00124498" TargetMode="External"/><Relationship Id="rId_hyperlink_12672" Type="http://schemas.openxmlformats.org/officeDocument/2006/relationships/hyperlink" Target="https://unas.ru/scripts/images.php?product=00131810" TargetMode="External"/><Relationship Id="rId_hyperlink_12673" Type="http://schemas.openxmlformats.org/officeDocument/2006/relationships/hyperlink" Target="https://unas.ru/scripts/images.php?product=00131811" TargetMode="External"/><Relationship Id="rId_hyperlink_12674" Type="http://schemas.openxmlformats.org/officeDocument/2006/relationships/hyperlink" Target="https://unas.ru/scripts/images.php?product=00131812" TargetMode="External"/><Relationship Id="rId_hyperlink_12675" Type="http://schemas.openxmlformats.org/officeDocument/2006/relationships/hyperlink" Target="https://unas.ru/scripts/images.php?product=00131813" TargetMode="External"/><Relationship Id="rId_hyperlink_12676" Type="http://schemas.openxmlformats.org/officeDocument/2006/relationships/hyperlink" Target="https://unas.ru/scripts/images.php?product=00131814" TargetMode="External"/><Relationship Id="rId_hyperlink_12677" Type="http://schemas.openxmlformats.org/officeDocument/2006/relationships/hyperlink" Target="https://unas.ru/scripts/images.php?product=00131815" TargetMode="External"/><Relationship Id="rId_hyperlink_12678" Type="http://schemas.openxmlformats.org/officeDocument/2006/relationships/hyperlink" Target="https://unas.ru/scripts/images.php?product=00131816" TargetMode="External"/><Relationship Id="rId_hyperlink_12679" Type="http://schemas.openxmlformats.org/officeDocument/2006/relationships/hyperlink" Target="https://unas.ru/scripts/images.php?product=00131817" TargetMode="External"/><Relationship Id="rId_hyperlink_12680" Type="http://schemas.openxmlformats.org/officeDocument/2006/relationships/hyperlink" Target="https://unas.ru/scripts/images.php?product=00131818" TargetMode="External"/><Relationship Id="rId_hyperlink_12681" Type="http://schemas.openxmlformats.org/officeDocument/2006/relationships/hyperlink" Target="https://unas.ru/scripts/images.php?product=00131819" TargetMode="External"/><Relationship Id="rId_hyperlink_12682" Type="http://schemas.openxmlformats.org/officeDocument/2006/relationships/hyperlink" Target="https://unas.ru/scripts/images.php?product=00131820" TargetMode="External"/><Relationship Id="rId_hyperlink_12683" Type="http://schemas.openxmlformats.org/officeDocument/2006/relationships/hyperlink" Target="https://unas.ru/scripts/images.php?product=00131822" TargetMode="External"/><Relationship Id="rId_hyperlink_12684" Type="http://schemas.openxmlformats.org/officeDocument/2006/relationships/hyperlink" Target="https://unas.ru/scripts/images.php?product=00131823" TargetMode="External"/><Relationship Id="rId_hyperlink_12685" Type="http://schemas.openxmlformats.org/officeDocument/2006/relationships/hyperlink" Target="https://unas.ru/scripts/images.php?product=00131824" TargetMode="External"/><Relationship Id="rId_hyperlink_12686" Type="http://schemas.openxmlformats.org/officeDocument/2006/relationships/hyperlink" Target="https://unas.ru/scripts/images.php?product=00131825" TargetMode="External"/><Relationship Id="rId_hyperlink_12687" Type="http://schemas.openxmlformats.org/officeDocument/2006/relationships/hyperlink" Target="https://unas.ru/scripts/images.php?product=00131835" TargetMode="External"/><Relationship Id="rId_hyperlink_12688" Type="http://schemas.openxmlformats.org/officeDocument/2006/relationships/hyperlink" Target="https://unas.ru/scripts/images.php?product=00135066" TargetMode="External"/><Relationship Id="rId_hyperlink_12689" Type="http://schemas.openxmlformats.org/officeDocument/2006/relationships/hyperlink" Target="https://unas.ru/scripts/images.php?product=00135068" TargetMode="External"/><Relationship Id="rId_hyperlink_12690" Type="http://schemas.openxmlformats.org/officeDocument/2006/relationships/hyperlink" Target="https://unas.ru/scripts/images.php?product=00135073" TargetMode="External"/><Relationship Id="rId_hyperlink_12691" Type="http://schemas.openxmlformats.org/officeDocument/2006/relationships/hyperlink" Target="https://unas.ru/scripts/images.php?product=00135074" TargetMode="External"/><Relationship Id="rId_hyperlink_12692" Type="http://schemas.openxmlformats.org/officeDocument/2006/relationships/hyperlink" Target="https://unas.ru/scripts/images.php?product=00135080" TargetMode="External"/><Relationship Id="rId_hyperlink_12693" Type="http://schemas.openxmlformats.org/officeDocument/2006/relationships/hyperlink" Target="https://unas.ru/scripts/images.php?product=00135083" TargetMode="External"/><Relationship Id="rId_hyperlink_12694" Type="http://schemas.openxmlformats.org/officeDocument/2006/relationships/hyperlink" Target="https://unas.ru/scripts/images.php?product=00135089" TargetMode="External"/><Relationship Id="rId_hyperlink_12695" Type="http://schemas.openxmlformats.org/officeDocument/2006/relationships/hyperlink" Target="https://unas.ru/scripts/images.php?product=00135090" TargetMode="External"/><Relationship Id="rId_hyperlink_12696" Type="http://schemas.openxmlformats.org/officeDocument/2006/relationships/hyperlink" Target="https://unas.ru/scripts/images.php?product=00135091" TargetMode="External"/><Relationship Id="rId_hyperlink_12697" Type="http://schemas.openxmlformats.org/officeDocument/2006/relationships/hyperlink" Target="https://unas.ru/scripts/images.php?product=00135092" TargetMode="External"/><Relationship Id="rId_hyperlink_12698" Type="http://schemas.openxmlformats.org/officeDocument/2006/relationships/hyperlink" Target="https://unas.ru/scripts/images.php?product=00135564" TargetMode="External"/><Relationship Id="rId_hyperlink_12699" Type="http://schemas.openxmlformats.org/officeDocument/2006/relationships/hyperlink" Target="https://unas.ru/scripts/images.php?product=00135565" TargetMode="External"/><Relationship Id="rId_hyperlink_12700" Type="http://schemas.openxmlformats.org/officeDocument/2006/relationships/hyperlink" Target="https://unas.ru/scripts/images.php?product=00135616" TargetMode="External"/><Relationship Id="rId_hyperlink_12701" Type="http://schemas.openxmlformats.org/officeDocument/2006/relationships/hyperlink" Target="https://unas.ru/scripts/images.php?product=00139979" TargetMode="External"/><Relationship Id="rId_hyperlink_12702" Type="http://schemas.openxmlformats.org/officeDocument/2006/relationships/hyperlink" Target="https://unas.ru/scripts/images.php?product=00144949" TargetMode="External"/><Relationship Id="rId_hyperlink_12703" Type="http://schemas.openxmlformats.org/officeDocument/2006/relationships/hyperlink" Target="https://unas.ru/scripts/images.php?product=00168880" TargetMode="External"/><Relationship Id="rId_hyperlink_12704" Type="http://schemas.openxmlformats.org/officeDocument/2006/relationships/hyperlink" Target="https://unas.ru/scripts/images.php?product=00168882" TargetMode="External"/><Relationship Id="rId_hyperlink_12705" Type="http://schemas.openxmlformats.org/officeDocument/2006/relationships/hyperlink" Target="https://unas.ru/scripts/images.php?product=00168885" TargetMode="External"/><Relationship Id="rId_hyperlink_12706" Type="http://schemas.openxmlformats.org/officeDocument/2006/relationships/hyperlink" Target="https://unas.ru/scripts/images.php?product=00168887" TargetMode="External"/><Relationship Id="rId_hyperlink_12707" Type="http://schemas.openxmlformats.org/officeDocument/2006/relationships/hyperlink" Target="https://unas.ru/scripts/images.php?product=00185699" TargetMode="External"/><Relationship Id="rId_hyperlink_12708" Type="http://schemas.openxmlformats.org/officeDocument/2006/relationships/hyperlink" Target="https://unas.ru/scripts/images.php?product=00185700" TargetMode="External"/><Relationship Id="rId_hyperlink_12709" Type="http://schemas.openxmlformats.org/officeDocument/2006/relationships/hyperlink" Target="https://unas.ru/scripts/images.php?product=00185701" TargetMode="External"/><Relationship Id="rId_hyperlink_12710" Type="http://schemas.openxmlformats.org/officeDocument/2006/relationships/hyperlink" Target="https://unas.ru/scripts/images.php?product=00185702" TargetMode="External"/><Relationship Id="rId_hyperlink_12711" Type="http://schemas.openxmlformats.org/officeDocument/2006/relationships/hyperlink" Target="https://unas.ru/scripts/images.php?product=00191998" TargetMode="External"/><Relationship Id="rId_hyperlink_12712" Type="http://schemas.openxmlformats.org/officeDocument/2006/relationships/hyperlink" Target="https://unas.ru/scripts/images.php?product=00192539" TargetMode="External"/><Relationship Id="rId_hyperlink_12713" Type="http://schemas.openxmlformats.org/officeDocument/2006/relationships/hyperlink" Target="https://unas.ru/scripts/images.php?product=00209173" TargetMode="External"/><Relationship Id="rId_hyperlink_12714" Type="http://schemas.openxmlformats.org/officeDocument/2006/relationships/hyperlink" Target="https://unas.ru/scripts/images.php?product=00026051" TargetMode="External"/><Relationship Id="rId_hyperlink_12715" Type="http://schemas.openxmlformats.org/officeDocument/2006/relationships/hyperlink" Target="https://unas.ru/scripts/images.php?product=00026052" TargetMode="External"/><Relationship Id="rId_hyperlink_12716" Type="http://schemas.openxmlformats.org/officeDocument/2006/relationships/hyperlink" Target="https://unas.ru/scripts/images.php?product=00217788" TargetMode="External"/><Relationship Id="rId_hyperlink_12717" Type="http://schemas.openxmlformats.org/officeDocument/2006/relationships/hyperlink" Target="https://unas.ru/scripts/images.php?product=00135038" TargetMode="External"/><Relationship Id="rId_hyperlink_12718" Type="http://schemas.openxmlformats.org/officeDocument/2006/relationships/hyperlink" Target="https://unas.ru/scripts/images.php?product=00135039" TargetMode="External"/><Relationship Id="rId_hyperlink_12719" Type="http://schemas.openxmlformats.org/officeDocument/2006/relationships/hyperlink" Target="https://unas.ru/scripts/images.php?product=00135104" TargetMode="External"/><Relationship Id="rId_hyperlink_12720" Type="http://schemas.openxmlformats.org/officeDocument/2006/relationships/hyperlink" Target="https://unas.ru/scripts/images.php?product=00135101" TargetMode="External"/><Relationship Id="rId_hyperlink_12721" Type="http://schemas.openxmlformats.org/officeDocument/2006/relationships/hyperlink" Target="https://unas.ru/scripts/images.php?product=00167501" TargetMode="External"/><Relationship Id="rId_hyperlink_12722" Type="http://schemas.openxmlformats.org/officeDocument/2006/relationships/hyperlink" Target="https://unas.ru/scripts/images.php?product=00168884" TargetMode="External"/><Relationship Id="rId_hyperlink_12723" Type="http://schemas.openxmlformats.org/officeDocument/2006/relationships/hyperlink" Target="https://unas.ru/scripts/images.php?product=00010693" TargetMode="External"/><Relationship Id="rId_hyperlink_12724" Type="http://schemas.openxmlformats.org/officeDocument/2006/relationships/hyperlink" Target="https://unas.ru/scripts/images.php?product=00135096" TargetMode="External"/><Relationship Id="rId_hyperlink_12725" Type="http://schemas.openxmlformats.org/officeDocument/2006/relationships/hyperlink" Target="https://unas.ru/scripts/images.php?product=00135097" TargetMode="External"/><Relationship Id="rId_hyperlink_12726" Type="http://schemas.openxmlformats.org/officeDocument/2006/relationships/hyperlink" Target="https://unas.ru/scripts/images.php?product=00135098" TargetMode="External"/><Relationship Id="rId_hyperlink_12727" Type="http://schemas.openxmlformats.org/officeDocument/2006/relationships/hyperlink" Target="https://unas.ru/scripts/images.php?product=00135099" TargetMode="External"/><Relationship Id="rId_hyperlink_12728" Type="http://schemas.openxmlformats.org/officeDocument/2006/relationships/hyperlink" Target="https://unas.ru/scripts/images.php?product=00135100" TargetMode="External"/><Relationship Id="rId_hyperlink_12729" Type="http://schemas.openxmlformats.org/officeDocument/2006/relationships/hyperlink" Target="https://unas.ru/scripts/images.php?product=00135108" TargetMode="External"/><Relationship Id="rId_hyperlink_12730" Type="http://schemas.openxmlformats.org/officeDocument/2006/relationships/hyperlink" Target="https://unas.ru/scripts/images.php?product=00135109" TargetMode="External"/><Relationship Id="rId_hyperlink_12731" Type="http://schemas.openxmlformats.org/officeDocument/2006/relationships/hyperlink" Target="https://unas.ru/scripts/images.php?product=00135112" TargetMode="External"/><Relationship Id="rId_hyperlink_12732" Type="http://schemas.openxmlformats.org/officeDocument/2006/relationships/hyperlink" Target="https://unas.ru/scripts/images.php?product=00135113" TargetMode="External"/><Relationship Id="rId_hyperlink_12733" Type="http://schemas.openxmlformats.org/officeDocument/2006/relationships/hyperlink" Target="https://unas.ru/scripts/images.php?product=00228782" TargetMode="External"/><Relationship Id="rId_hyperlink_12734" Type="http://schemas.openxmlformats.org/officeDocument/2006/relationships/hyperlink" Target="https://unas.ru/scripts/images.php?product=00139926" TargetMode="External"/><Relationship Id="rId_hyperlink_12735" Type="http://schemas.openxmlformats.org/officeDocument/2006/relationships/hyperlink" Target="https://unas.ru/scripts/images.php?product=00231572" TargetMode="External"/><Relationship Id="rId_hyperlink_12736" Type="http://schemas.openxmlformats.org/officeDocument/2006/relationships/hyperlink" Target="https://unas.ru/scripts/images.php?product=00235911" TargetMode="External"/><Relationship Id="rId_hyperlink_12737" Type="http://schemas.openxmlformats.org/officeDocument/2006/relationships/hyperlink" Target="https://unas.ru/scripts/images.php?product=00236632" TargetMode="External"/><Relationship Id="rId_hyperlink_12738" Type="http://schemas.openxmlformats.org/officeDocument/2006/relationships/hyperlink" Target="https://unas.ru/scripts/images.php?product=00239365" TargetMode="External"/><Relationship Id="rId_hyperlink_12739" Type="http://schemas.openxmlformats.org/officeDocument/2006/relationships/hyperlink" Target="https://unas.ru/scripts/images.php?product=00245928" TargetMode="External"/><Relationship Id="rId_hyperlink_12740" Type="http://schemas.openxmlformats.org/officeDocument/2006/relationships/hyperlink" Target="https://unas.ru/scripts/images.php?product=00245930" TargetMode="External"/><Relationship Id="rId_hyperlink_12741" Type="http://schemas.openxmlformats.org/officeDocument/2006/relationships/hyperlink" Target="https://unas.ru/scripts/images.php?product=00246836" TargetMode="External"/><Relationship Id="rId_hyperlink_12742" Type="http://schemas.openxmlformats.org/officeDocument/2006/relationships/hyperlink" Target="https://unas.ru/scripts/images.php?product=00246839" TargetMode="External"/><Relationship Id="rId_hyperlink_12743" Type="http://schemas.openxmlformats.org/officeDocument/2006/relationships/hyperlink" Target="https://unas.ru/scripts/images.php?product=00009153" TargetMode="External"/><Relationship Id="rId_hyperlink_12744" Type="http://schemas.openxmlformats.org/officeDocument/2006/relationships/hyperlink" Target="https://unas.ru/scripts/images.php?product=00020756" TargetMode="External"/><Relationship Id="rId_hyperlink_12745" Type="http://schemas.openxmlformats.org/officeDocument/2006/relationships/hyperlink" Target="https://unas.ru/scripts/images.php?product=00020759" TargetMode="External"/><Relationship Id="rId_hyperlink_12746" Type="http://schemas.openxmlformats.org/officeDocument/2006/relationships/hyperlink" Target="https://unas.ru/scripts/images.php?product=00020760" TargetMode="External"/><Relationship Id="rId_hyperlink_12747" Type="http://schemas.openxmlformats.org/officeDocument/2006/relationships/hyperlink" Target="https://unas.ru/scripts/images.php?product=00021711" TargetMode="External"/><Relationship Id="rId_hyperlink_12748" Type="http://schemas.openxmlformats.org/officeDocument/2006/relationships/hyperlink" Target="https://unas.ru/scripts/images.php?product=00026647" TargetMode="External"/><Relationship Id="rId_hyperlink_12749" Type="http://schemas.openxmlformats.org/officeDocument/2006/relationships/hyperlink" Target="https://unas.ru/scripts/images.php?product=00070105" TargetMode="External"/><Relationship Id="rId_hyperlink_12750" Type="http://schemas.openxmlformats.org/officeDocument/2006/relationships/hyperlink" Target="https://unas.ru/scripts/images.php?product=00070107" TargetMode="External"/><Relationship Id="rId_hyperlink_12751" Type="http://schemas.openxmlformats.org/officeDocument/2006/relationships/hyperlink" Target="https://unas.ru/scripts/images.php?product=00070109" TargetMode="External"/><Relationship Id="rId_hyperlink_12752" Type="http://schemas.openxmlformats.org/officeDocument/2006/relationships/hyperlink" Target="https://unas.ru/scripts/images.php?product=00119216" TargetMode="External"/><Relationship Id="rId_hyperlink_12753" Type="http://schemas.openxmlformats.org/officeDocument/2006/relationships/hyperlink" Target="https://unas.ru/scripts/images.php?product=00119218" TargetMode="External"/><Relationship Id="rId_hyperlink_12754" Type="http://schemas.openxmlformats.org/officeDocument/2006/relationships/hyperlink" Target="https://unas.ru/scripts/images.php?product=00119219" TargetMode="External"/><Relationship Id="rId_hyperlink_12755" Type="http://schemas.openxmlformats.org/officeDocument/2006/relationships/hyperlink" Target="https://unas.ru/scripts/images.php?product=00119220" TargetMode="External"/><Relationship Id="rId_hyperlink_12756" Type="http://schemas.openxmlformats.org/officeDocument/2006/relationships/hyperlink" Target="https://unas.ru/scripts/images.php?product=00119222" TargetMode="External"/><Relationship Id="rId_hyperlink_12757" Type="http://schemas.openxmlformats.org/officeDocument/2006/relationships/hyperlink" Target="https://unas.ru/scripts/images.php?product=00133498" TargetMode="External"/><Relationship Id="rId_hyperlink_12758" Type="http://schemas.openxmlformats.org/officeDocument/2006/relationships/hyperlink" Target="https://unas.ru/scripts/images.php?product=00156454" TargetMode="External"/><Relationship Id="rId_hyperlink_12759" Type="http://schemas.openxmlformats.org/officeDocument/2006/relationships/hyperlink" Target="https://unas.ru/scripts/images.php?product=00166980" TargetMode="External"/><Relationship Id="rId_hyperlink_12760" Type="http://schemas.openxmlformats.org/officeDocument/2006/relationships/hyperlink" Target="https://unas.ru/scripts/images.php?product=00017104" TargetMode="External"/><Relationship Id="rId_hyperlink_12761" Type="http://schemas.openxmlformats.org/officeDocument/2006/relationships/hyperlink" Target="https://unas.ru/scripts/images.php?product=00026955" TargetMode="External"/><Relationship Id="rId_hyperlink_12762" Type="http://schemas.openxmlformats.org/officeDocument/2006/relationships/hyperlink" Target="https://unas.ru/scripts/images.php?product=00048928" TargetMode="External"/><Relationship Id="rId_hyperlink_12763" Type="http://schemas.openxmlformats.org/officeDocument/2006/relationships/hyperlink" Target="https://unas.ru/scripts/images.php?product=00055681" TargetMode="External"/><Relationship Id="rId_hyperlink_12764" Type="http://schemas.openxmlformats.org/officeDocument/2006/relationships/hyperlink" Target="https://unas.ru/scripts/images.php?product=00058812" TargetMode="External"/><Relationship Id="rId_hyperlink_12765" Type="http://schemas.openxmlformats.org/officeDocument/2006/relationships/hyperlink" Target="https://unas.ru/scripts/images.php?product=00058841" TargetMode="External"/><Relationship Id="rId_hyperlink_12766" Type="http://schemas.openxmlformats.org/officeDocument/2006/relationships/hyperlink" Target="https://unas.ru/scripts/images.php?product=00058842" TargetMode="External"/><Relationship Id="rId_hyperlink_12767" Type="http://schemas.openxmlformats.org/officeDocument/2006/relationships/hyperlink" Target="https://unas.ru/scripts/images.php?product=00058845" TargetMode="External"/><Relationship Id="rId_hyperlink_12768" Type="http://schemas.openxmlformats.org/officeDocument/2006/relationships/hyperlink" Target="https://unas.ru/scripts/images.php?product=00061322" TargetMode="External"/><Relationship Id="rId_hyperlink_12769" Type="http://schemas.openxmlformats.org/officeDocument/2006/relationships/hyperlink" Target="https://unas.ru/scripts/images.php?product=00066141" TargetMode="External"/><Relationship Id="rId_hyperlink_12770" Type="http://schemas.openxmlformats.org/officeDocument/2006/relationships/hyperlink" Target="https://unas.ru/scripts/images.php?product=00066143" TargetMode="External"/><Relationship Id="rId_hyperlink_12771" Type="http://schemas.openxmlformats.org/officeDocument/2006/relationships/hyperlink" Target="https://unas.ru/scripts/images.php?product=00066145" TargetMode="External"/><Relationship Id="rId_hyperlink_12772" Type="http://schemas.openxmlformats.org/officeDocument/2006/relationships/hyperlink" Target="https://unas.ru/scripts/images.php?product=00066439" TargetMode="External"/><Relationship Id="rId_hyperlink_12773" Type="http://schemas.openxmlformats.org/officeDocument/2006/relationships/hyperlink" Target="https://unas.ru/scripts/images.php?product=00079109" TargetMode="External"/><Relationship Id="rId_hyperlink_12774" Type="http://schemas.openxmlformats.org/officeDocument/2006/relationships/hyperlink" Target="https://unas.ru/scripts/images.php?product=00090229" TargetMode="External"/><Relationship Id="rId_hyperlink_12775" Type="http://schemas.openxmlformats.org/officeDocument/2006/relationships/hyperlink" Target="https://unas.ru/scripts/images.php?product=00090233" TargetMode="External"/><Relationship Id="rId_hyperlink_12776" Type="http://schemas.openxmlformats.org/officeDocument/2006/relationships/hyperlink" Target="https://unas.ru/scripts/images.php?product=00092673" TargetMode="External"/><Relationship Id="rId_hyperlink_12777" Type="http://schemas.openxmlformats.org/officeDocument/2006/relationships/hyperlink" Target="https://unas.ru/scripts/images.php?product=00092674" TargetMode="External"/><Relationship Id="rId_hyperlink_12778" Type="http://schemas.openxmlformats.org/officeDocument/2006/relationships/hyperlink" Target="https://unas.ru/scripts/images.php?product=00092675" TargetMode="External"/><Relationship Id="rId_hyperlink_12779" Type="http://schemas.openxmlformats.org/officeDocument/2006/relationships/hyperlink" Target="https://unas.ru/scripts/images.php?product=00092680" TargetMode="External"/><Relationship Id="rId_hyperlink_12780" Type="http://schemas.openxmlformats.org/officeDocument/2006/relationships/hyperlink" Target="https://unas.ru/scripts/images.php?product=00092682" TargetMode="External"/><Relationship Id="rId_hyperlink_12781" Type="http://schemas.openxmlformats.org/officeDocument/2006/relationships/hyperlink" Target="https://unas.ru/scripts/images.php?product=00092905" TargetMode="External"/><Relationship Id="rId_hyperlink_12782" Type="http://schemas.openxmlformats.org/officeDocument/2006/relationships/hyperlink" Target="https://unas.ru/scripts/images.php?product=00092942" TargetMode="External"/><Relationship Id="rId_hyperlink_12783" Type="http://schemas.openxmlformats.org/officeDocument/2006/relationships/hyperlink" Target="https://unas.ru/scripts/images.php?product=00094518" TargetMode="External"/><Relationship Id="rId_hyperlink_12784" Type="http://schemas.openxmlformats.org/officeDocument/2006/relationships/hyperlink" Target="https://unas.ru/scripts/images.php?product=00094579" TargetMode="External"/><Relationship Id="rId_hyperlink_12785" Type="http://schemas.openxmlformats.org/officeDocument/2006/relationships/hyperlink" Target="https://unas.ru/scripts/images.php?product=00100356" TargetMode="External"/><Relationship Id="rId_hyperlink_12786" Type="http://schemas.openxmlformats.org/officeDocument/2006/relationships/hyperlink" Target="https://unas.ru/scripts/images.php?product=00102635" TargetMode="External"/><Relationship Id="rId_hyperlink_12787" Type="http://schemas.openxmlformats.org/officeDocument/2006/relationships/hyperlink" Target="https://unas.ru/scripts/images.php?product=00114237" TargetMode="External"/><Relationship Id="rId_hyperlink_12788" Type="http://schemas.openxmlformats.org/officeDocument/2006/relationships/hyperlink" Target="https://unas.ru/scripts/images.php?product=00114238" TargetMode="External"/><Relationship Id="rId_hyperlink_12789" Type="http://schemas.openxmlformats.org/officeDocument/2006/relationships/hyperlink" Target="https://unas.ru/scripts/images.php?product=00114239" TargetMode="External"/><Relationship Id="rId_hyperlink_12790" Type="http://schemas.openxmlformats.org/officeDocument/2006/relationships/hyperlink" Target="https://unas.ru/scripts/images.php?product=00117689" TargetMode="External"/><Relationship Id="rId_hyperlink_12791" Type="http://schemas.openxmlformats.org/officeDocument/2006/relationships/hyperlink" Target="https://unas.ru/scripts/images.php?product=00118150" TargetMode="External"/><Relationship Id="rId_hyperlink_12792" Type="http://schemas.openxmlformats.org/officeDocument/2006/relationships/hyperlink" Target="https://unas.ru/scripts/images.php?product=00124693" TargetMode="External"/><Relationship Id="rId_hyperlink_12793" Type="http://schemas.openxmlformats.org/officeDocument/2006/relationships/hyperlink" Target="https://unas.ru/scripts/images.php?product=00134467" TargetMode="External"/><Relationship Id="rId_hyperlink_12794" Type="http://schemas.openxmlformats.org/officeDocument/2006/relationships/hyperlink" Target="https://unas.ru/scripts/images.php?product=00139784" TargetMode="External"/><Relationship Id="rId_hyperlink_12795" Type="http://schemas.openxmlformats.org/officeDocument/2006/relationships/hyperlink" Target="https://unas.ru/scripts/images.php?product=00144287" TargetMode="External"/><Relationship Id="rId_hyperlink_12796" Type="http://schemas.openxmlformats.org/officeDocument/2006/relationships/hyperlink" Target="https://unas.ru/scripts/images.php?product=00144431" TargetMode="External"/><Relationship Id="rId_hyperlink_12797" Type="http://schemas.openxmlformats.org/officeDocument/2006/relationships/hyperlink" Target="https://unas.ru/scripts/images.php?product=00145018" TargetMode="External"/><Relationship Id="rId_hyperlink_12798" Type="http://schemas.openxmlformats.org/officeDocument/2006/relationships/hyperlink" Target="https://unas.ru/scripts/images.php?product=00154871" TargetMode="External"/><Relationship Id="rId_hyperlink_12799" Type="http://schemas.openxmlformats.org/officeDocument/2006/relationships/hyperlink" Target="https://unas.ru/scripts/images.php?product=00154873" TargetMode="External"/><Relationship Id="rId_hyperlink_12800" Type="http://schemas.openxmlformats.org/officeDocument/2006/relationships/hyperlink" Target="https://unas.ru/scripts/images.php?product=00155880" TargetMode="External"/><Relationship Id="rId_hyperlink_12801" Type="http://schemas.openxmlformats.org/officeDocument/2006/relationships/hyperlink" Target="https://unas.ru/scripts/images.php?product=00156273" TargetMode="External"/><Relationship Id="rId_hyperlink_12802" Type="http://schemas.openxmlformats.org/officeDocument/2006/relationships/hyperlink" Target="https://unas.ru/scripts/images.php?product=00156274" TargetMode="External"/><Relationship Id="rId_hyperlink_12803" Type="http://schemas.openxmlformats.org/officeDocument/2006/relationships/hyperlink" Target="https://unas.ru/scripts/images.php?product=00160671" TargetMode="External"/><Relationship Id="rId_hyperlink_12804" Type="http://schemas.openxmlformats.org/officeDocument/2006/relationships/hyperlink" Target="https://unas.ru/scripts/images.php?product=00164746" TargetMode="External"/><Relationship Id="rId_hyperlink_12805" Type="http://schemas.openxmlformats.org/officeDocument/2006/relationships/hyperlink" Target="https://unas.ru/scripts/images.php?product=00165759" TargetMode="External"/><Relationship Id="rId_hyperlink_12806" Type="http://schemas.openxmlformats.org/officeDocument/2006/relationships/hyperlink" Target="https://unas.ru/scripts/images.php?product=00168822" TargetMode="External"/><Relationship Id="rId_hyperlink_12807" Type="http://schemas.openxmlformats.org/officeDocument/2006/relationships/hyperlink" Target="https://unas.ru/scripts/images.php?product=00169518" TargetMode="External"/><Relationship Id="rId_hyperlink_12808" Type="http://schemas.openxmlformats.org/officeDocument/2006/relationships/hyperlink" Target="https://unas.ru/scripts/images.php?product=00169519" TargetMode="External"/><Relationship Id="rId_hyperlink_12809" Type="http://schemas.openxmlformats.org/officeDocument/2006/relationships/hyperlink" Target="https://unas.ru/scripts/images.php?product=00169520" TargetMode="External"/><Relationship Id="rId_hyperlink_12810" Type="http://schemas.openxmlformats.org/officeDocument/2006/relationships/hyperlink" Target="https://unas.ru/scripts/images.php?product=00183115" TargetMode="External"/><Relationship Id="rId_hyperlink_12811" Type="http://schemas.openxmlformats.org/officeDocument/2006/relationships/hyperlink" Target="https://unas.ru/scripts/images.php?product=00185228" TargetMode="External"/><Relationship Id="rId_hyperlink_12812" Type="http://schemas.openxmlformats.org/officeDocument/2006/relationships/hyperlink" Target="https://unas.ru/scripts/images.php?product=00185230" TargetMode="External"/><Relationship Id="rId_hyperlink_12813" Type="http://schemas.openxmlformats.org/officeDocument/2006/relationships/hyperlink" Target="https://unas.ru/scripts/images.php?product=00185233" TargetMode="External"/><Relationship Id="rId_hyperlink_12814" Type="http://schemas.openxmlformats.org/officeDocument/2006/relationships/hyperlink" Target="https://unas.ru/scripts/images.php?product=00185235" TargetMode="External"/><Relationship Id="rId_hyperlink_12815" Type="http://schemas.openxmlformats.org/officeDocument/2006/relationships/hyperlink" Target="https://unas.ru/scripts/images.php?product=00185240" TargetMode="External"/><Relationship Id="rId_hyperlink_12816" Type="http://schemas.openxmlformats.org/officeDocument/2006/relationships/hyperlink" Target="https://unas.ru/scripts/images.php?product=00185242" TargetMode="External"/><Relationship Id="rId_hyperlink_12817" Type="http://schemas.openxmlformats.org/officeDocument/2006/relationships/hyperlink" Target="https://unas.ru/scripts/images.php?product=00185243" TargetMode="External"/><Relationship Id="rId_hyperlink_12818" Type="http://schemas.openxmlformats.org/officeDocument/2006/relationships/hyperlink" Target="https://unas.ru/scripts/images.php?product=00185244" TargetMode="External"/><Relationship Id="rId_hyperlink_12819" Type="http://schemas.openxmlformats.org/officeDocument/2006/relationships/hyperlink" Target="https://unas.ru/scripts/images.php?product=00185245" TargetMode="External"/><Relationship Id="rId_hyperlink_12820" Type="http://schemas.openxmlformats.org/officeDocument/2006/relationships/hyperlink" Target="https://unas.ru/scripts/images.php?product=00185248" TargetMode="External"/><Relationship Id="rId_hyperlink_12821" Type="http://schemas.openxmlformats.org/officeDocument/2006/relationships/hyperlink" Target="https://unas.ru/scripts/images.php?product=00185250" TargetMode="External"/><Relationship Id="rId_hyperlink_12822" Type="http://schemas.openxmlformats.org/officeDocument/2006/relationships/hyperlink" Target="https://unas.ru/scripts/images.php?product=00185251" TargetMode="External"/><Relationship Id="rId_hyperlink_12823" Type="http://schemas.openxmlformats.org/officeDocument/2006/relationships/hyperlink" Target="https://unas.ru/scripts/images.php?product=00185261" TargetMode="External"/><Relationship Id="rId_hyperlink_12824" Type="http://schemas.openxmlformats.org/officeDocument/2006/relationships/hyperlink" Target="https://unas.ru/scripts/images.php?product=00185262" TargetMode="External"/><Relationship Id="rId_hyperlink_12825" Type="http://schemas.openxmlformats.org/officeDocument/2006/relationships/hyperlink" Target="https://unas.ru/scripts/images.php?product=00185264" TargetMode="External"/><Relationship Id="rId_hyperlink_12826" Type="http://schemas.openxmlformats.org/officeDocument/2006/relationships/hyperlink" Target="https://unas.ru/scripts/images.php?product=00185265" TargetMode="External"/><Relationship Id="rId_hyperlink_12827" Type="http://schemas.openxmlformats.org/officeDocument/2006/relationships/hyperlink" Target="https://unas.ru/scripts/images.php?product=00185269" TargetMode="External"/><Relationship Id="rId_hyperlink_12828" Type="http://schemas.openxmlformats.org/officeDocument/2006/relationships/hyperlink" Target="https://unas.ru/scripts/images.php?product=00185272" TargetMode="External"/><Relationship Id="rId_hyperlink_12829" Type="http://schemas.openxmlformats.org/officeDocument/2006/relationships/hyperlink" Target="https://unas.ru/scripts/images.php?product=00185274" TargetMode="External"/><Relationship Id="rId_hyperlink_12830" Type="http://schemas.openxmlformats.org/officeDocument/2006/relationships/hyperlink" Target="https://unas.ru/scripts/images.php?product=00185275" TargetMode="External"/><Relationship Id="rId_hyperlink_12831" Type="http://schemas.openxmlformats.org/officeDocument/2006/relationships/hyperlink" Target="https://unas.ru/scripts/images.php?product=00185623" TargetMode="External"/><Relationship Id="rId_hyperlink_12832" Type="http://schemas.openxmlformats.org/officeDocument/2006/relationships/hyperlink" Target="https://unas.ru/scripts/images.php?product=00185624" TargetMode="External"/><Relationship Id="rId_hyperlink_12833" Type="http://schemas.openxmlformats.org/officeDocument/2006/relationships/hyperlink" Target="https://unas.ru/scripts/images.php?product=00185629" TargetMode="External"/><Relationship Id="rId_hyperlink_12834" Type="http://schemas.openxmlformats.org/officeDocument/2006/relationships/hyperlink" Target="https://unas.ru/scripts/images.php?product=00185630" TargetMode="External"/><Relationship Id="rId_hyperlink_12835" Type="http://schemas.openxmlformats.org/officeDocument/2006/relationships/hyperlink" Target="https://unas.ru/scripts/images.php?product=00185631" TargetMode="External"/><Relationship Id="rId_hyperlink_12836" Type="http://schemas.openxmlformats.org/officeDocument/2006/relationships/hyperlink" Target="https://unas.ru/scripts/images.php?product=00185632" TargetMode="External"/><Relationship Id="rId_hyperlink_12837" Type="http://schemas.openxmlformats.org/officeDocument/2006/relationships/hyperlink" Target="https://unas.ru/scripts/images.php?product=00185633" TargetMode="External"/><Relationship Id="rId_hyperlink_12838" Type="http://schemas.openxmlformats.org/officeDocument/2006/relationships/hyperlink" Target="https://unas.ru/scripts/images.php?product=00185636" TargetMode="External"/><Relationship Id="rId_hyperlink_12839" Type="http://schemas.openxmlformats.org/officeDocument/2006/relationships/hyperlink" Target="https://unas.ru/scripts/images.php?product=00185637" TargetMode="External"/><Relationship Id="rId_hyperlink_12840" Type="http://schemas.openxmlformats.org/officeDocument/2006/relationships/hyperlink" Target="https://unas.ru/scripts/images.php?product=00185638" TargetMode="External"/><Relationship Id="rId_hyperlink_12841" Type="http://schemas.openxmlformats.org/officeDocument/2006/relationships/hyperlink" Target="https://unas.ru/scripts/images.php?product=00192281" TargetMode="External"/><Relationship Id="rId_hyperlink_12842" Type="http://schemas.openxmlformats.org/officeDocument/2006/relationships/hyperlink" Target="https://unas.ru/scripts/images.php?product=00192285" TargetMode="External"/><Relationship Id="rId_hyperlink_12843" Type="http://schemas.openxmlformats.org/officeDocument/2006/relationships/hyperlink" Target="https://unas.ru/scripts/images.php?product=00192287" TargetMode="External"/><Relationship Id="rId_hyperlink_12844" Type="http://schemas.openxmlformats.org/officeDocument/2006/relationships/hyperlink" Target="https://unas.ru/scripts/images.php?product=00192290" TargetMode="External"/><Relationship Id="rId_hyperlink_12845" Type="http://schemas.openxmlformats.org/officeDocument/2006/relationships/hyperlink" Target="https://unas.ru/scripts/images.php?product=00192291" TargetMode="External"/><Relationship Id="rId_hyperlink_12846" Type="http://schemas.openxmlformats.org/officeDocument/2006/relationships/hyperlink" Target="https://unas.ru/scripts/images.php?product=00192292" TargetMode="External"/><Relationship Id="rId_hyperlink_12847" Type="http://schemas.openxmlformats.org/officeDocument/2006/relationships/hyperlink" Target="https://unas.ru/scripts/images.php?product=00194529" TargetMode="External"/><Relationship Id="rId_hyperlink_12848" Type="http://schemas.openxmlformats.org/officeDocument/2006/relationships/hyperlink" Target="https://unas.ru/scripts/images.php?product=00194535" TargetMode="External"/><Relationship Id="rId_hyperlink_12849" Type="http://schemas.openxmlformats.org/officeDocument/2006/relationships/hyperlink" Target="https://unas.ru/scripts/images.php?product=00194536" TargetMode="External"/><Relationship Id="rId_hyperlink_12850" Type="http://schemas.openxmlformats.org/officeDocument/2006/relationships/hyperlink" Target="https://unas.ru/scripts/images.php?product=00194537" TargetMode="External"/><Relationship Id="rId_hyperlink_12851" Type="http://schemas.openxmlformats.org/officeDocument/2006/relationships/hyperlink" Target="https://unas.ru/scripts/images.php?product=00194546" TargetMode="External"/><Relationship Id="rId_hyperlink_12852" Type="http://schemas.openxmlformats.org/officeDocument/2006/relationships/hyperlink" Target="https://unas.ru/scripts/images.php?product=00194593" TargetMode="External"/><Relationship Id="rId_hyperlink_12853" Type="http://schemas.openxmlformats.org/officeDocument/2006/relationships/hyperlink" Target="https://unas.ru/scripts/images.php?product=00194641" TargetMode="External"/><Relationship Id="rId_hyperlink_12854" Type="http://schemas.openxmlformats.org/officeDocument/2006/relationships/hyperlink" Target="https://unas.ru/scripts/images.php?product=00200494" TargetMode="External"/><Relationship Id="rId_hyperlink_12855" Type="http://schemas.openxmlformats.org/officeDocument/2006/relationships/hyperlink" Target="https://unas.ru/scripts/images.php?product=00200843" TargetMode="External"/><Relationship Id="rId_hyperlink_12856" Type="http://schemas.openxmlformats.org/officeDocument/2006/relationships/hyperlink" Target="https://unas.ru/scripts/images.php?product=00200844" TargetMode="External"/><Relationship Id="rId_hyperlink_12857" Type="http://schemas.openxmlformats.org/officeDocument/2006/relationships/hyperlink" Target="https://unas.ru/scripts/images.php?product=00207325" TargetMode="External"/><Relationship Id="rId_hyperlink_12858" Type="http://schemas.openxmlformats.org/officeDocument/2006/relationships/hyperlink" Target="https://unas.ru/scripts/images.php?product=00208341" TargetMode="External"/><Relationship Id="rId_hyperlink_12859" Type="http://schemas.openxmlformats.org/officeDocument/2006/relationships/hyperlink" Target="https://unas.ru/scripts/images.php?product=00215059" TargetMode="External"/><Relationship Id="rId_hyperlink_12860" Type="http://schemas.openxmlformats.org/officeDocument/2006/relationships/hyperlink" Target="https://unas.ru/scripts/images.php?product=00216981" TargetMode="External"/><Relationship Id="rId_hyperlink_12861" Type="http://schemas.openxmlformats.org/officeDocument/2006/relationships/hyperlink" Target="https://unas.ru/scripts/images.php?product=00217347" TargetMode="External"/><Relationship Id="rId_hyperlink_12862" Type="http://schemas.openxmlformats.org/officeDocument/2006/relationships/hyperlink" Target="https://unas.ru/scripts/images.php?product=00217349" TargetMode="External"/><Relationship Id="rId_hyperlink_12863" Type="http://schemas.openxmlformats.org/officeDocument/2006/relationships/hyperlink" Target="https://unas.ru/scripts/images.php?product=00219837" TargetMode="External"/><Relationship Id="rId_hyperlink_12864" Type="http://schemas.openxmlformats.org/officeDocument/2006/relationships/hyperlink" Target="https://unas.ru/scripts/images.php?product=00219838" TargetMode="External"/><Relationship Id="rId_hyperlink_12865" Type="http://schemas.openxmlformats.org/officeDocument/2006/relationships/hyperlink" Target="https://unas.ru/scripts/images.php?product=00220422" TargetMode="External"/><Relationship Id="rId_hyperlink_12866" Type="http://schemas.openxmlformats.org/officeDocument/2006/relationships/hyperlink" Target="https://unas.ru/scripts/images.php?product=00222381" TargetMode="External"/><Relationship Id="rId_hyperlink_12867" Type="http://schemas.openxmlformats.org/officeDocument/2006/relationships/hyperlink" Target="https://unas.ru/scripts/images.php?product=00222382" TargetMode="External"/><Relationship Id="rId_hyperlink_12868" Type="http://schemas.openxmlformats.org/officeDocument/2006/relationships/hyperlink" Target="https://unas.ru/scripts/images.php?product=00222384" TargetMode="External"/><Relationship Id="rId_hyperlink_12869" Type="http://schemas.openxmlformats.org/officeDocument/2006/relationships/hyperlink" Target="https://unas.ru/scripts/images.php?product=00222385" TargetMode="External"/><Relationship Id="rId_hyperlink_12870" Type="http://schemas.openxmlformats.org/officeDocument/2006/relationships/hyperlink" Target="https://unas.ru/scripts/images.php?product=00196371" TargetMode="External"/><Relationship Id="rId_hyperlink_12871" Type="http://schemas.openxmlformats.org/officeDocument/2006/relationships/hyperlink" Target="https://unas.ru/scripts/images.php?product=00224128" TargetMode="External"/><Relationship Id="rId_hyperlink_12872" Type="http://schemas.openxmlformats.org/officeDocument/2006/relationships/hyperlink" Target="https://unas.ru/scripts/images.php?product=00224129" TargetMode="External"/><Relationship Id="rId_hyperlink_12873" Type="http://schemas.openxmlformats.org/officeDocument/2006/relationships/hyperlink" Target="https://unas.ru/scripts/images.php?product=00061320" TargetMode="External"/><Relationship Id="rId_hyperlink_12874" Type="http://schemas.openxmlformats.org/officeDocument/2006/relationships/hyperlink" Target="https://unas.ru/scripts/images.php?product=00194540" TargetMode="External"/><Relationship Id="rId_hyperlink_12875" Type="http://schemas.openxmlformats.org/officeDocument/2006/relationships/hyperlink" Target="https://unas.ru/scripts/images.php?product=00224617" TargetMode="External"/><Relationship Id="rId_hyperlink_12876" Type="http://schemas.openxmlformats.org/officeDocument/2006/relationships/hyperlink" Target="https://unas.ru/scripts/images.php?product=00224775" TargetMode="External"/><Relationship Id="rId_hyperlink_12877" Type="http://schemas.openxmlformats.org/officeDocument/2006/relationships/hyperlink" Target="https://unas.ru/scripts/images.php?product=00145016" TargetMode="External"/><Relationship Id="rId_hyperlink_12878" Type="http://schemas.openxmlformats.org/officeDocument/2006/relationships/hyperlink" Target="https://unas.ru/scripts/images.php?product=00094545" TargetMode="External"/><Relationship Id="rId_hyperlink_12879" Type="http://schemas.openxmlformats.org/officeDocument/2006/relationships/hyperlink" Target="https://unas.ru/scripts/images.php?product=00124692" TargetMode="External"/><Relationship Id="rId_hyperlink_12880" Type="http://schemas.openxmlformats.org/officeDocument/2006/relationships/hyperlink" Target="https://unas.ru/scripts/images.php?product=00160662" TargetMode="External"/><Relationship Id="rId_hyperlink_12881" Type="http://schemas.openxmlformats.org/officeDocument/2006/relationships/hyperlink" Target="https://unas.ru/scripts/images.php?product=00225606" TargetMode="External"/><Relationship Id="rId_hyperlink_12882" Type="http://schemas.openxmlformats.org/officeDocument/2006/relationships/hyperlink" Target="https://unas.ru/scripts/images.php?product=00114069" TargetMode="External"/><Relationship Id="rId_hyperlink_12883" Type="http://schemas.openxmlformats.org/officeDocument/2006/relationships/hyperlink" Target="https://unas.ru/scripts/images.php?product=00226105" TargetMode="External"/><Relationship Id="rId_hyperlink_12884" Type="http://schemas.openxmlformats.org/officeDocument/2006/relationships/hyperlink" Target="https://unas.ru/scripts/images.php?product=00226250" TargetMode="External"/><Relationship Id="rId_hyperlink_12885" Type="http://schemas.openxmlformats.org/officeDocument/2006/relationships/hyperlink" Target="https://unas.ru/scripts/images.php?product=00114887" TargetMode="External"/><Relationship Id="rId_hyperlink_12886" Type="http://schemas.openxmlformats.org/officeDocument/2006/relationships/hyperlink" Target="https://unas.ru/scripts/images.php?product=00094580" TargetMode="External"/><Relationship Id="rId_hyperlink_12887" Type="http://schemas.openxmlformats.org/officeDocument/2006/relationships/hyperlink" Target="https://unas.ru/scripts/images.php?product=00142027" TargetMode="External"/><Relationship Id="rId_hyperlink_12888" Type="http://schemas.openxmlformats.org/officeDocument/2006/relationships/hyperlink" Target="https://unas.ru/scripts/images.php?product=00153149" TargetMode="External"/><Relationship Id="rId_hyperlink_12889" Type="http://schemas.openxmlformats.org/officeDocument/2006/relationships/hyperlink" Target="https://unas.ru/scripts/images.php?product=00228696" TargetMode="External"/><Relationship Id="rId_hyperlink_12890" Type="http://schemas.openxmlformats.org/officeDocument/2006/relationships/hyperlink" Target="https://unas.ru/scripts/images.php?product=00230149" TargetMode="External"/><Relationship Id="rId_hyperlink_12891" Type="http://schemas.openxmlformats.org/officeDocument/2006/relationships/hyperlink" Target="https://unas.ru/scripts/images.php?product=00194541" TargetMode="External"/><Relationship Id="rId_hyperlink_12892" Type="http://schemas.openxmlformats.org/officeDocument/2006/relationships/hyperlink" Target="https://unas.ru/scripts/images.php?product=00230492" TargetMode="External"/><Relationship Id="rId_hyperlink_12893" Type="http://schemas.openxmlformats.org/officeDocument/2006/relationships/hyperlink" Target="https://unas.ru/scripts/images.php?product=00194534" TargetMode="External"/><Relationship Id="rId_hyperlink_12894" Type="http://schemas.openxmlformats.org/officeDocument/2006/relationships/hyperlink" Target="https://unas.ru/scripts/images.php?product=00194592" TargetMode="External"/><Relationship Id="rId_hyperlink_12895" Type="http://schemas.openxmlformats.org/officeDocument/2006/relationships/hyperlink" Target="https://unas.ru/scripts/images.php?product=00231688" TargetMode="External"/><Relationship Id="rId_hyperlink_12896" Type="http://schemas.openxmlformats.org/officeDocument/2006/relationships/hyperlink" Target="https://unas.ru/scripts/images.php?product=00232718" TargetMode="External"/><Relationship Id="rId_hyperlink_12897" Type="http://schemas.openxmlformats.org/officeDocument/2006/relationships/hyperlink" Target="https://unas.ru/scripts/images.php?product=00232717" TargetMode="External"/><Relationship Id="rId_hyperlink_12898" Type="http://schemas.openxmlformats.org/officeDocument/2006/relationships/hyperlink" Target="https://unas.ru/scripts/images.php?product=00232729" TargetMode="External"/><Relationship Id="rId_hyperlink_12899" Type="http://schemas.openxmlformats.org/officeDocument/2006/relationships/hyperlink" Target="https://unas.ru/scripts/images.php?product=00232730" TargetMode="External"/><Relationship Id="rId_hyperlink_12900" Type="http://schemas.openxmlformats.org/officeDocument/2006/relationships/hyperlink" Target="https://unas.ru/scripts/images.php?product=00232731" TargetMode="External"/><Relationship Id="rId_hyperlink_12901" Type="http://schemas.openxmlformats.org/officeDocument/2006/relationships/hyperlink" Target="https://unas.ru/scripts/images.php?product=00236405" TargetMode="External"/><Relationship Id="rId_hyperlink_12902" Type="http://schemas.openxmlformats.org/officeDocument/2006/relationships/hyperlink" Target="https://unas.ru/scripts/images.php?product=00236406" TargetMode="External"/><Relationship Id="rId_hyperlink_12903" Type="http://schemas.openxmlformats.org/officeDocument/2006/relationships/hyperlink" Target="https://unas.ru/scripts/images.php?product=00236407" TargetMode="External"/><Relationship Id="rId_hyperlink_12904" Type="http://schemas.openxmlformats.org/officeDocument/2006/relationships/hyperlink" Target="https://unas.ru/scripts/images.php?product=00236408" TargetMode="External"/><Relationship Id="rId_hyperlink_12905" Type="http://schemas.openxmlformats.org/officeDocument/2006/relationships/hyperlink" Target="https://unas.ru/scripts/images.php?product=00134407" TargetMode="External"/><Relationship Id="rId_hyperlink_12906" Type="http://schemas.openxmlformats.org/officeDocument/2006/relationships/hyperlink" Target="https://unas.ru/scripts/images.php?product=00237240" TargetMode="External"/><Relationship Id="rId_hyperlink_12907" Type="http://schemas.openxmlformats.org/officeDocument/2006/relationships/hyperlink" Target="https://unas.ru/scripts/images.php?product=00237889" TargetMode="External"/><Relationship Id="rId_hyperlink_12908" Type="http://schemas.openxmlformats.org/officeDocument/2006/relationships/hyperlink" Target="https://unas.ru/scripts/images.php?product=00207593" TargetMode="External"/><Relationship Id="rId_hyperlink_12909" Type="http://schemas.openxmlformats.org/officeDocument/2006/relationships/hyperlink" Target="https://unas.ru/scripts/images.php?product=00245437" TargetMode="External"/><Relationship Id="rId_hyperlink_12910" Type="http://schemas.openxmlformats.org/officeDocument/2006/relationships/hyperlink" Target="https://unas.ru/scripts/images.php?product=00246092" TargetMode="External"/><Relationship Id="rId_hyperlink_12911" Type="http://schemas.openxmlformats.org/officeDocument/2006/relationships/hyperlink" Target="https://unas.ru/scripts/images.php?product=00246093" TargetMode="External"/><Relationship Id="rId_hyperlink_12912" Type="http://schemas.openxmlformats.org/officeDocument/2006/relationships/hyperlink" Target="https://unas.ru/scripts/images.php?product=00246094" TargetMode="External"/><Relationship Id="rId_hyperlink_12913" Type="http://schemas.openxmlformats.org/officeDocument/2006/relationships/hyperlink" Target="https://unas.ru/scripts/images.php?product=00246501" TargetMode="External"/><Relationship Id="rId_hyperlink_12914" Type="http://schemas.openxmlformats.org/officeDocument/2006/relationships/hyperlink" Target="https://unas.ru/scripts/images.php?product=00092679" TargetMode="External"/><Relationship Id="rId_hyperlink_12915" Type="http://schemas.openxmlformats.org/officeDocument/2006/relationships/hyperlink" Target="https://unas.ru/scripts/images.php?product=00246771" TargetMode="External"/><Relationship Id="rId_hyperlink_12916" Type="http://schemas.openxmlformats.org/officeDocument/2006/relationships/hyperlink" Target="https://unas.ru/scripts/images.php?product=00246772" TargetMode="External"/><Relationship Id="rId_hyperlink_12917" Type="http://schemas.openxmlformats.org/officeDocument/2006/relationships/hyperlink" Target="https://unas.ru/scripts/images.php?product=00183857" TargetMode="External"/><Relationship Id="rId_hyperlink_12918" Type="http://schemas.openxmlformats.org/officeDocument/2006/relationships/hyperlink" Target="https://unas.ru/scripts/images.php?product=00154869" TargetMode="External"/><Relationship Id="rId_hyperlink_12919" Type="http://schemas.openxmlformats.org/officeDocument/2006/relationships/hyperlink" Target="https://unas.ru/scripts/images.php?product=00002047" TargetMode="External"/><Relationship Id="rId_hyperlink_12920" Type="http://schemas.openxmlformats.org/officeDocument/2006/relationships/hyperlink" Target="https://unas.ru/scripts/images.php?product=00002722" TargetMode="External"/><Relationship Id="rId_hyperlink_12921" Type="http://schemas.openxmlformats.org/officeDocument/2006/relationships/hyperlink" Target="https://unas.ru/scripts/images.php?product=00011078" TargetMode="External"/><Relationship Id="rId_hyperlink_12922" Type="http://schemas.openxmlformats.org/officeDocument/2006/relationships/hyperlink" Target="https://unas.ru/scripts/images.php?product=00030240" TargetMode="External"/><Relationship Id="rId_hyperlink_12923" Type="http://schemas.openxmlformats.org/officeDocument/2006/relationships/hyperlink" Target="https://unas.ru/scripts/images.php?product=00030241" TargetMode="External"/><Relationship Id="rId_hyperlink_12924" Type="http://schemas.openxmlformats.org/officeDocument/2006/relationships/hyperlink" Target="https://unas.ru/scripts/images.php?product=00030242" TargetMode="External"/><Relationship Id="rId_hyperlink_12925" Type="http://schemas.openxmlformats.org/officeDocument/2006/relationships/hyperlink" Target="https://unas.ru/scripts/images.php?product=00030243" TargetMode="External"/><Relationship Id="rId_hyperlink_12926" Type="http://schemas.openxmlformats.org/officeDocument/2006/relationships/hyperlink" Target="https://unas.ru/scripts/images.php?product=00030244" TargetMode="External"/><Relationship Id="rId_hyperlink_12927" Type="http://schemas.openxmlformats.org/officeDocument/2006/relationships/hyperlink" Target="https://unas.ru/scripts/images.php?product=00030246" TargetMode="External"/><Relationship Id="rId_hyperlink_12928" Type="http://schemas.openxmlformats.org/officeDocument/2006/relationships/hyperlink" Target="https://unas.ru/scripts/images.php?product=00031758" TargetMode="External"/><Relationship Id="rId_hyperlink_12929" Type="http://schemas.openxmlformats.org/officeDocument/2006/relationships/hyperlink" Target="https://unas.ru/scripts/images.php?product=00033256" TargetMode="External"/><Relationship Id="rId_hyperlink_12930" Type="http://schemas.openxmlformats.org/officeDocument/2006/relationships/hyperlink" Target="https://unas.ru/scripts/images.php?product=00037025" TargetMode="External"/><Relationship Id="rId_hyperlink_12931" Type="http://schemas.openxmlformats.org/officeDocument/2006/relationships/hyperlink" Target="https://unas.ru/scripts/images.php?product=00037095" TargetMode="External"/><Relationship Id="rId_hyperlink_12932" Type="http://schemas.openxmlformats.org/officeDocument/2006/relationships/hyperlink" Target="https://unas.ru/scripts/images.php?product=00046106" TargetMode="External"/><Relationship Id="rId_hyperlink_12933" Type="http://schemas.openxmlformats.org/officeDocument/2006/relationships/hyperlink" Target="https://unas.ru/scripts/images.php?product=00047716" TargetMode="External"/><Relationship Id="rId_hyperlink_12934" Type="http://schemas.openxmlformats.org/officeDocument/2006/relationships/hyperlink" Target="https://unas.ru/scripts/images.php?product=00048727" TargetMode="External"/><Relationship Id="rId_hyperlink_12935" Type="http://schemas.openxmlformats.org/officeDocument/2006/relationships/hyperlink" Target="https://unas.ru/scripts/images.php?product=00049282" TargetMode="External"/><Relationship Id="rId_hyperlink_12936" Type="http://schemas.openxmlformats.org/officeDocument/2006/relationships/hyperlink" Target="https://unas.ru/scripts/images.php?product=00049301" TargetMode="External"/><Relationship Id="rId_hyperlink_12937" Type="http://schemas.openxmlformats.org/officeDocument/2006/relationships/hyperlink" Target="https://unas.ru/scripts/images.php?product=00067556" TargetMode="External"/><Relationship Id="rId_hyperlink_12938" Type="http://schemas.openxmlformats.org/officeDocument/2006/relationships/hyperlink" Target="https://unas.ru/scripts/images.php?product=00067557" TargetMode="External"/><Relationship Id="rId_hyperlink_12939" Type="http://schemas.openxmlformats.org/officeDocument/2006/relationships/hyperlink" Target="https://unas.ru/scripts/images.php?product=00072106" TargetMode="External"/><Relationship Id="rId_hyperlink_12940" Type="http://schemas.openxmlformats.org/officeDocument/2006/relationships/hyperlink" Target="https://unas.ru/scripts/images.php?product=00072107" TargetMode="External"/><Relationship Id="rId_hyperlink_12941" Type="http://schemas.openxmlformats.org/officeDocument/2006/relationships/hyperlink" Target="https://unas.ru/scripts/images.php?product=00072108" TargetMode="External"/><Relationship Id="rId_hyperlink_12942" Type="http://schemas.openxmlformats.org/officeDocument/2006/relationships/hyperlink" Target="https://unas.ru/scripts/images.php?product=00072109" TargetMode="External"/><Relationship Id="rId_hyperlink_12943" Type="http://schemas.openxmlformats.org/officeDocument/2006/relationships/hyperlink" Target="https://unas.ru/scripts/images.php?product=00072110" TargetMode="External"/><Relationship Id="rId_hyperlink_12944" Type="http://schemas.openxmlformats.org/officeDocument/2006/relationships/hyperlink" Target="https://unas.ru/scripts/images.php?product=00072111" TargetMode="External"/><Relationship Id="rId_hyperlink_12945" Type="http://schemas.openxmlformats.org/officeDocument/2006/relationships/hyperlink" Target="https://unas.ru/scripts/images.php?product=00074265" TargetMode="External"/><Relationship Id="rId_hyperlink_12946" Type="http://schemas.openxmlformats.org/officeDocument/2006/relationships/hyperlink" Target="https://unas.ru/scripts/images.php?product=00077411" TargetMode="External"/><Relationship Id="rId_hyperlink_12947" Type="http://schemas.openxmlformats.org/officeDocument/2006/relationships/hyperlink" Target="https://unas.ru/scripts/images.php?product=00078434" TargetMode="External"/><Relationship Id="rId_hyperlink_12948" Type="http://schemas.openxmlformats.org/officeDocument/2006/relationships/hyperlink" Target="https://unas.ru/scripts/images.php?product=00099682" TargetMode="External"/><Relationship Id="rId_hyperlink_12949" Type="http://schemas.openxmlformats.org/officeDocument/2006/relationships/hyperlink" Target="https://unas.ru/scripts/images.php?product=00099683" TargetMode="External"/><Relationship Id="rId_hyperlink_12950" Type="http://schemas.openxmlformats.org/officeDocument/2006/relationships/hyperlink" Target="https://unas.ru/scripts/images.php?product=00099857" TargetMode="External"/><Relationship Id="rId_hyperlink_12951" Type="http://schemas.openxmlformats.org/officeDocument/2006/relationships/hyperlink" Target="https://unas.ru/scripts/images.php?product=00099862" TargetMode="External"/><Relationship Id="rId_hyperlink_12952" Type="http://schemas.openxmlformats.org/officeDocument/2006/relationships/hyperlink" Target="https://unas.ru/scripts/images.php?product=00099863" TargetMode="External"/><Relationship Id="rId_hyperlink_12953" Type="http://schemas.openxmlformats.org/officeDocument/2006/relationships/hyperlink" Target="https://unas.ru/scripts/images.php?product=00100074" TargetMode="External"/><Relationship Id="rId_hyperlink_12954" Type="http://schemas.openxmlformats.org/officeDocument/2006/relationships/hyperlink" Target="https://unas.ru/scripts/images.php?product=00100075" TargetMode="External"/><Relationship Id="rId_hyperlink_12955" Type="http://schemas.openxmlformats.org/officeDocument/2006/relationships/hyperlink" Target="https://unas.ru/scripts/images.php?product=00100076" TargetMode="External"/><Relationship Id="rId_hyperlink_12956" Type="http://schemas.openxmlformats.org/officeDocument/2006/relationships/hyperlink" Target="https://unas.ru/scripts/images.php?product=00100664" TargetMode="External"/><Relationship Id="rId_hyperlink_12957" Type="http://schemas.openxmlformats.org/officeDocument/2006/relationships/hyperlink" Target="https://unas.ru/scripts/images.php?product=00102264" TargetMode="External"/><Relationship Id="rId_hyperlink_12958" Type="http://schemas.openxmlformats.org/officeDocument/2006/relationships/hyperlink" Target="https://unas.ru/scripts/images.php?product=00102265" TargetMode="External"/><Relationship Id="rId_hyperlink_12959" Type="http://schemas.openxmlformats.org/officeDocument/2006/relationships/hyperlink" Target="https://unas.ru/scripts/images.php?product=00102266" TargetMode="External"/><Relationship Id="rId_hyperlink_12960" Type="http://schemas.openxmlformats.org/officeDocument/2006/relationships/hyperlink" Target="https://unas.ru/scripts/images.php?product=00102268" TargetMode="External"/><Relationship Id="rId_hyperlink_12961" Type="http://schemas.openxmlformats.org/officeDocument/2006/relationships/hyperlink" Target="https://unas.ru/scripts/images.php?product=00112315" TargetMode="External"/><Relationship Id="rId_hyperlink_12962" Type="http://schemas.openxmlformats.org/officeDocument/2006/relationships/hyperlink" Target="https://unas.ru/scripts/images.php?product=00112316" TargetMode="External"/><Relationship Id="rId_hyperlink_12963" Type="http://schemas.openxmlformats.org/officeDocument/2006/relationships/hyperlink" Target="https://unas.ru/scripts/images.php?product=00112317" TargetMode="External"/><Relationship Id="rId_hyperlink_12964" Type="http://schemas.openxmlformats.org/officeDocument/2006/relationships/hyperlink" Target="https://unas.ru/scripts/images.php?product=00112793" TargetMode="External"/><Relationship Id="rId_hyperlink_12965" Type="http://schemas.openxmlformats.org/officeDocument/2006/relationships/hyperlink" Target="https://unas.ru/scripts/images.php?product=00134622" TargetMode="External"/><Relationship Id="rId_hyperlink_12966" Type="http://schemas.openxmlformats.org/officeDocument/2006/relationships/hyperlink" Target="https://unas.ru/scripts/images.php?product=00134656" TargetMode="External"/><Relationship Id="rId_hyperlink_12967" Type="http://schemas.openxmlformats.org/officeDocument/2006/relationships/hyperlink" Target="https://unas.ru/scripts/images.php?product=00155960" TargetMode="External"/><Relationship Id="rId_hyperlink_12968" Type="http://schemas.openxmlformats.org/officeDocument/2006/relationships/hyperlink" Target="https://unas.ru/scripts/images.php?product=00156361" TargetMode="External"/><Relationship Id="rId_hyperlink_12969" Type="http://schemas.openxmlformats.org/officeDocument/2006/relationships/hyperlink" Target="https://unas.ru/scripts/images.php?product=00160765" TargetMode="External"/><Relationship Id="rId_hyperlink_12970" Type="http://schemas.openxmlformats.org/officeDocument/2006/relationships/hyperlink" Target="https://unas.ru/scripts/images.php?product=00196633" TargetMode="External"/><Relationship Id="rId_hyperlink_12971" Type="http://schemas.openxmlformats.org/officeDocument/2006/relationships/hyperlink" Target="https://unas.ru/scripts/images.php?product=00224082" TargetMode="External"/><Relationship Id="rId_hyperlink_12972" Type="http://schemas.openxmlformats.org/officeDocument/2006/relationships/hyperlink" Target="https://unas.ru/scripts/images.php?product=00224083" TargetMode="External"/><Relationship Id="rId_hyperlink_12973" Type="http://schemas.openxmlformats.org/officeDocument/2006/relationships/hyperlink" Target="https://unas.ru/scripts/images.php?product=00035438" TargetMode="External"/><Relationship Id="rId_hyperlink_12974" Type="http://schemas.openxmlformats.org/officeDocument/2006/relationships/hyperlink" Target="https://unas.ru/scripts/images.php?product=00030080" TargetMode="External"/><Relationship Id="rId_hyperlink_12975" Type="http://schemas.openxmlformats.org/officeDocument/2006/relationships/hyperlink" Target="https://unas.ru/scripts/images.php?product=00225214" TargetMode="External"/><Relationship Id="rId_hyperlink_12976" Type="http://schemas.openxmlformats.org/officeDocument/2006/relationships/hyperlink" Target="https://unas.ru/scripts/images.php?product=00225215" TargetMode="External"/><Relationship Id="rId_hyperlink_12977" Type="http://schemas.openxmlformats.org/officeDocument/2006/relationships/hyperlink" Target="https://unas.ru/scripts/images.php?product=00225216" TargetMode="External"/><Relationship Id="rId_hyperlink_12978" Type="http://schemas.openxmlformats.org/officeDocument/2006/relationships/hyperlink" Target="https://unas.ru/scripts/images.php?product=00225218" TargetMode="External"/><Relationship Id="rId_hyperlink_12979" Type="http://schemas.openxmlformats.org/officeDocument/2006/relationships/hyperlink" Target="https://unas.ru/scripts/images.php?product=00225220" TargetMode="External"/><Relationship Id="rId_hyperlink_12980" Type="http://schemas.openxmlformats.org/officeDocument/2006/relationships/hyperlink" Target="https://unas.ru/scripts/images.php?product=00225224" TargetMode="External"/><Relationship Id="rId_hyperlink_12981" Type="http://schemas.openxmlformats.org/officeDocument/2006/relationships/hyperlink" Target="https://unas.ru/scripts/images.php?product=00225226" TargetMode="External"/><Relationship Id="rId_hyperlink_12982" Type="http://schemas.openxmlformats.org/officeDocument/2006/relationships/hyperlink" Target="https://unas.ru/scripts/images.php?product=00226277" TargetMode="External"/><Relationship Id="rId_hyperlink_12983" Type="http://schemas.openxmlformats.org/officeDocument/2006/relationships/hyperlink" Target="https://unas.ru/scripts/images.php?product=00030081" TargetMode="External"/><Relationship Id="rId_hyperlink_12984" Type="http://schemas.openxmlformats.org/officeDocument/2006/relationships/hyperlink" Target="https://unas.ru/scripts/images.php?product=00030084" TargetMode="External"/><Relationship Id="rId_hyperlink_12985" Type="http://schemas.openxmlformats.org/officeDocument/2006/relationships/hyperlink" Target="https://unas.ru/scripts/images.php?product=00030088" TargetMode="External"/><Relationship Id="rId_hyperlink_12986" Type="http://schemas.openxmlformats.org/officeDocument/2006/relationships/hyperlink" Target="https://unas.ru/scripts/images.php?product=00226458" TargetMode="External"/><Relationship Id="rId_hyperlink_12987" Type="http://schemas.openxmlformats.org/officeDocument/2006/relationships/hyperlink" Target="https://unas.ru/scripts/images.php?product=00226585" TargetMode="External"/><Relationship Id="rId_hyperlink_12988" Type="http://schemas.openxmlformats.org/officeDocument/2006/relationships/hyperlink" Target="https://unas.ru/scripts/images.php?product=00227948" TargetMode="External"/><Relationship Id="rId_hyperlink_12989" Type="http://schemas.openxmlformats.org/officeDocument/2006/relationships/hyperlink" Target="https://unas.ru/scripts/images.php?product=00030090" TargetMode="External"/><Relationship Id="rId_hyperlink_12990" Type="http://schemas.openxmlformats.org/officeDocument/2006/relationships/hyperlink" Target="https://unas.ru/scripts/images.php?product=00228712" TargetMode="External"/><Relationship Id="rId_hyperlink_12991" Type="http://schemas.openxmlformats.org/officeDocument/2006/relationships/hyperlink" Target="https://unas.ru/scripts/images.php?product=00002076" TargetMode="External"/><Relationship Id="rId_hyperlink_12992" Type="http://schemas.openxmlformats.org/officeDocument/2006/relationships/hyperlink" Target="https://unas.ru/scripts/images.php?product=00002077" TargetMode="External"/><Relationship Id="rId_hyperlink_12993" Type="http://schemas.openxmlformats.org/officeDocument/2006/relationships/hyperlink" Target="https://unas.ru/scripts/images.php?product=00002080" TargetMode="External"/><Relationship Id="rId_hyperlink_12994" Type="http://schemas.openxmlformats.org/officeDocument/2006/relationships/hyperlink" Target="https://unas.ru/scripts/images.php?product=00002083" TargetMode="External"/><Relationship Id="rId_hyperlink_12995" Type="http://schemas.openxmlformats.org/officeDocument/2006/relationships/hyperlink" Target="https://unas.ru/scripts/images.php?product=00033019" TargetMode="External"/><Relationship Id="rId_hyperlink_12996" Type="http://schemas.openxmlformats.org/officeDocument/2006/relationships/hyperlink" Target="https://unas.ru/scripts/images.php?product=00038455" TargetMode="External"/><Relationship Id="rId_hyperlink_12997" Type="http://schemas.openxmlformats.org/officeDocument/2006/relationships/hyperlink" Target="https://unas.ru/scripts/images.php?product=00041598" TargetMode="External"/><Relationship Id="rId_hyperlink_12998" Type="http://schemas.openxmlformats.org/officeDocument/2006/relationships/hyperlink" Target="https://unas.ru/scripts/images.php?product=00047517" TargetMode="External"/><Relationship Id="rId_hyperlink_12999" Type="http://schemas.openxmlformats.org/officeDocument/2006/relationships/hyperlink" Target="https://unas.ru/scripts/images.php?product=00050179" TargetMode="External"/><Relationship Id="rId_hyperlink_13000" Type="http://schemas.openxmlformats.org/officeDocument/2006/relationships/hyperlink" Target="https://unas.ru/scripts/images.php?product=00050253" TargetMode="External"/><Relationship Id="rId_hyperlink_13001" Type="http://schemas.openxmlformats.org/officeDocument/2006/relationships/hyperlink" Target="https://unas.ru/scripts/images.php?product=00050262" TargetMode="External"/><Relationship Id="rId_hyperlink_13002" Type="http://schemas.openxmlformats.org/officeDocument/2006/relationships/hyperlink" Target="https://unas.ru/scripts/images.php?product=00056963" TargetMode="External"/><Relationship Id="rId_hyperlink_13003" Type="http://schemas.openxmlformats.org/officeDocument/2006/relationships/hyperlink" Target="https://unas.ru/scripts/images.php?product=00057799" TargetMode="External"/><Relationship Id="rId_hyperlink_13004" Type="http://schemas.openxmlformats.org/officeDocument/2006/relationships/hyperlink" Target="https://unas.ru/scripts/images.php?product=00114047" TargetMode="External"/><Relationship Id="rId_hyperlink_13005" Type="http://schemas.openxmlformats.org/officeDocument/2006/relationships/hyperlink" Target="https://unas.ru/scripts/images.php?product=00114048" TargetMode="External"/><Relationship Id="rId_hyperlink_13006" Type="http://schemas.openxmlformats.org/officeDocument/2006/relationships/hyperlink" Target="https://unas.ru/scripts/images.php?product=00162843" TargetMode="External"/><Relationship Id="rId_hyperlink_13007" Type="http://schemas.openxmlformats.org/officeDocument/2006/relationships/hyperlink" Target="https://unas.ru/scripts/images.php?product=00208345" TargetMode="External"/><Relationship Id="rId_hyperlink_13008" Type="http://schemas.openxmlformats.org/officeDocument/2006/relationships/hyperlink" Target="https://unas.ru/scripts/images.php?product=00071416" TargetMode="External"/><Relationship Id="rId_hyperlink_13009" Type="http://schemas.openxmlformats.org/officeDocument/2006/relationships/hyperlink" Target="https://unas.ru/scripts/images.php?product=00220502" TargetMode="External"/><Relationship Id="rId_hyperlink_13010" Type="http://schemas.openxmlformats.org/officeDocument/2006/relationships/hyperlink" Target="https://unas.ru/scripts/images.php?product=00232539" TargetMode="External"/><Relationship Id="rId_hyperlink_13011" Type="http://schemas.openxmlformats.org/officeDocument/2006/relationships/hyperlink" Target="https://unas.ru/scripts/images.php?product=00233328" TargetMode="External"/><Relationship Id="rId_hyperlink_13012" Type="http://schemas.openxmlformats.org/officeDocument/2006/relationships/hyperlink" Target="https://unas.ru/scripts/images.php?product=00020431" TargetMode="External"/><Relationship Id="rId_hyperlink_13013" Type="http://schemas.openxmlformats.org/officeDocument/2006/relationships/hyperlink" Target="https://unas.ru/scripts/images.php?product=00030224" TargetMode="External"/><Relationship Id="rId_hyperlink_13014" Type="http://schemas.openxmlformats.org/officeDocument/2006/relationships/hyperlink" Target="https://unas.ru/scripts/images.php?product=00030227" TargetMode="External"/><Relationship Id="rId_hyperlink_13015" Type="http://schemas.openxmlformats.org/officeDocument/2006/relationships/hyperlink" Target="https://unas.ru/scripts/images.php?product=00031943" TargetMode="External"/><Relationship Id="rId_hyperlink_13016" Type="http://schemas.openxmlformats.org/officeDocument/2006/relationships/hyperlink" Target="https://unas.ru/scripts/images.php?product=00031946" TargetMode="External"/><Relationship Id="rId_hyperlink_13017" Type="http://schemas.openxmlformats.org/officeDocument/2006/relationships/hyperlink" Target="https://unas.ru/scripts/images.php?product=00031949" TargetMode="External"/><Relationship Id="rId_hyperlink_13018" Type="http://schemas.openxmlformats.org/officeDocument/2006/relationships/hyperlink" Target="https://unas.ru/scripts/images.php?product=00034108" TargetMode="External"/><Relationship Id="rId_hyperlink_13019" Type="http://schemas.openxmlformats.org/officeDocument/2006/relationships/hyperlink" Target="https://unas.ru/scripts/images.php?product=00038952" TargetMode="External"/><Relationship Id="rId_hyperlink_13020" Type="http://schemas.openxmlformats.org/officeDocument/2006/relationships/hyperlink" Target="https://unas.ru/scripts/images.php?product=00038953" TargetMode="External"/><Relationship Id="rId_hyperlink_13021" Type="http://schemas.openxmlformats.org/officeDocument/2006/relationships/hyperlink" Target="https://unas.ru/scripts/images.php?product=00038954" TargetMode="External"/><Relationship Id="rId_hyperlink_13022" Type="http://schemas.openxmlformats.org/officeDocument/2006/relationships/hyperlink" Target="https://unas.ru/scripts/images.php?product=00040362" TargetMode="External"/><Relationship Id="rId_hyperlink_13023" Type="http://schemas.openxmlformats.org/officeDocument/2006/relationships/hyperlink" Target="https://unas.ru/scripts/images.php?product=00040364" TargetMode="External"/><Relationship Id="rId_hyperlink_13024" Type="http://schemas.openxmlformats.org/officeDocument/2006/relationships/hyperlink" Target="https://unas.ru/scripts/images.php?product=00040993" TargetMode="External"/><Relationship Id="rId_hyperlink_13025" Type="http://schemas.openxmlformats.org/officeDocument/2006/relationships/hyperlink" Target="https://unas.ru/scripts/images.php?product=00040994" TargetMode="External"/><Relationship Id="rId_hyperlink_13026" Type="http://schemas.openxmlformats.org/officeDocument/2006/relationships/hyperlink" Target="https://unas.ru/scripts/images.php?product=00040995" TargetMode="External"/><Relationship Id="rId_hyperlink_13027" Type="http://schemas.openxmlformats.org/officeDocument/2006/relationships/hyperlink" Target="https://unas.ru/scripts/images.php?product=00049693" TargetMode="External"/><Relationship Id="rId_hyperlink_13028" Type="http://schemas.openxmlformats.org/officeDocument/2006/relationships/hyperlink" Target="https://unas.ru/scripts/images.php?product=00049694" TargetMode="External"/><Relationship Id="rId_hyperlink_13029" Type="http://schemas.openxmlformats.org/officeDocument/2006/relationships/hyperlink" Target="https://unas.ru/scripts/images.php?product=00049696" TargetMode="External"/><Relationship Id="rId_hyperlink_13030" Type="http://schemas.openxmlformats.org/officeDocument/2006/relationships/hyperlink" Target="https://unas.ru/scripts/images.php?product=00059868" TargetMode="External"/><Relationship Id="rId_hyperlink_13031" Type="http://schemas.openxmlformats.org/officeDocument/2006/relationships/hyperlink" Target="https://unas.ru/scripts/images.php?product=00061510" TargetMode="External"/><Relationship Id="rId_hyperlink_13032" Type="http://schemas.openxmlformats.org/officeDocument/2006/relationships/hyperlink" Target="https://unas.ru/scripts/images.php?product=00067798" TargetMode="External"/><Relationship Id="rId_hyperlink_13033" Type="http://schemas.openxmlformats.org/officeDocument/2006/relationships/hyperlink" Target="https://unas.ru/scripts/images.php?product=00076886" TargetMode="External"/><Relationship Id="rId_hyperlink_13034" Type="http://schemas.openxmlformats.org/officeDocument/2006/relationships/hyperlink" Target="https://unas.ru/scripts/images.php?product=00079175" TargetMode="External"/><Relationship Id="rId_hyperlink_13035" Type="http://schemas.openxmlformats.org/officeDocument/2006/relationships/hyperlink" Target="https://unas.ru/scripts/images.php?product=00085541" TargetMode="External"/><Relationship Id="rId_hyperlink_13036" Type="http://schemas.openxmlformats.org/officeDocument/2006/relationships/hyperlink" Target="https://unas.ru/scripts/images.php?product=00090731" TargetMode="External"/><Relationship Id="rId_hyperlink_13037" Type="http://schemas.openxmlformats.org/officeDocument/2006/relationships/hyperlink" Target="https://unas.ru/scripts/images.php?product=00102083" TargetMode="External"/><Relationship Id="rId_hyperlink_13038" Type="http://schemas.openxmlformats.org/officeDocument/2006/relationships/hyperlink" Target="https://unas.ru/scripts/images.php?product=00112064" TargetMode="External"/><Relationship Id="rId_hyperlink_13039" Type="http://schemas.openxmlformats.org/officeDocument/2006/relationships/hyperlink" Target="https://unas.ru/scripts/images.php?product=00112065" TargetMode="External"/><Relationship Id="rId_hyperlink_13040" Type="http://schemas.openxmlformats.org/officeDocument/2006/relationships/hyperlink" Target="https://unas.ru/scripts/images.php?product=00115034" TargetMode="External"/><Relationship Id="rId_hyperlink_13041" Type="http://schemas.openxmlformats.org/officeDocument/2006/relationships/hyperlink" Target="https://unas.ru/scripts/images.php?product=00117741" TargetMode="External"/><Relationship Id="rId_hyperlink_13042" Type="http://schemas.openxmlformats.org/officeDocument/2006/relationships/hyperlink" Target="https://unas.ru/scripts/images.php?product=00117743" TargetMode="External"/><Relationship Id="rId_hyperlink_13043" Type="http://schemas.openxmlformats.org/officeDocument/2006/relationships/hyperlink" Target="https://unas.ru/scripts/images.php?product=00117745" TargetMode="External"/><Relationship Id="rId_hyperlink_13044" Type="http://schemas.openxmlformats.org/officeDocument/2006/relationships/hyperlink" Target="https://unas.ru/scripts/images.php?product=00133134" TargetMode="External"/><Relationship Id="rId_hyperlink_13045" Type="http://schemas.openxmlformats.org/officeDocument/2006/relationships/hyperlink" Target="https://unas.ru/scripts/images.php?product=00133135" TargetMode="External"/><Relationship Id="rId_hyperlink_13046" Type="http://schemas.openxmlformats.org/officeDocument/2006/relationships/hyperlink" Target="https://unas.ru/scripts/images.php?product=00133136" TargetMode="External"/><Relationship Id="rId_hyperlink_13047" Type="http://schemas.openxmlformats.org/officeDocument/2006/relationships/hyperlink" Target="https://unas.ru/scripts/images.php?product=00144407" TargetMode="External"/><Relationship Id="rId_hyperlink_13048" Type="http://schemas.openxmlformats.org/officeDocument/2006/relationships/hyperlink" Target="https://unas.ru/scripts/images.php?product=00154844" TargetMode="External"/><Relationship Id="rId_hyperlink_13049" Type="http://schemas.openxmlformats.org/officeDocument/2006/relationships/hyperlink" Target="https://unas.ru/scripts/images.php?product=00155600" TargetMode="External"/><Relationship Id="rId_hyperlink_13050" Type="http://schemas.openxmlformats.org/officeDocument/2006/relationships/hyperlink" Target="https://unas.ru/scripts/images.php?product=00162531" TargetMode="External"/><Relationship Id="rId_hyperlink_13051" Type="http://schemas.openxmlformats.org/officeDocument/2006/relationships/hyperlink" Target="https://unas.ru/scripts/images.php?product=00162705" TargetMode="External"/><Relationship Id="rId_hyperlink_13052" Type="http://schemas.openxmlformats.org/officeDocument/2006/relationships/hyperlink" Target="https://unas.ru/scripts/images.php?product=00199112" TargetMode="External"/><Relationship Id="rId_hyperlink_13053" Type="http://schemas.openxmlformats.org/officeDocument/2006/relationships/hyperlink" Target="https://unas.ru/scripts/images.php?product=00199114" TargetMode="External"/><Relationship Id="rId_hyperlink_13054" Type="http://schemas.openxmlformats.org/officeDocument/2006/relationships/hyperlink" Target="https://unas.ru/scripts/images.php?product=00199115" TargetMode="External"/><Relationship Id="rId_hyperlink_13055" Type="http://schemas.openxmlformats.org/officeDocument/2006/relationships/hyperlink" Target="https://unas.ru/scripts/images.php?product=00199116" TargetMode="External"/><Relationship Id="rId_hyperlink_13056" Type="http://schemas.openxmlformats.org/officeDocument/2006/relationships/hyperlink" Target="https://unas.ru/scripts/images.php?product=00207476" TargetMode="External"/><Relationship Id="rId_hyperlink_13057" Type="http://schemas.openxmlformats.org/officeDocument/2006/relationships/hyperlink" Target="https://unas.ru/scripts/images.php?product=88000348" TargetMode="External"/><Relationship Id="rId_hyperlink_13058" Type="http://schemas.openxmlformats.org/officeDocument/2006/relationships/hyperlink" Target="https://unas.ru/scripts/images.php?product=88000349" TargetMode="External"/><Relationship Id="rId_hyperlink_13059" Type="http://schemas.openxmlformats.org/officeDocument/2006/relationships/hyperlink" Target="https://unas.ru/scripts/images.php?product=88000350" TargetMode="External"/><Relationship Id="rId_hyperlink_13060" Type="http://schemas.openxmlformats.org/officeDocument/2006/relationships/hyperlink" Target="https://unas.ru/scripts/images.php?product=88000351" TargetMode="External"/><Relationship Id="rId_hyperlink_13061" Type="http://schemas.openxmlformats.org/officeDocument/2006/relationships/hyperlink" Target="https://unas.ru/scripts/images.php?product=88000352" TargetMode="External"/><Relationship Id="rId_hyperlink_13062" Type="http://schemas.openxmlformats.org/officeDocument/2006/relationships/hyperlink" Target="https://unas.ru/scripts/images.php?product=00217267" TargetMode="External"/><Relationship Id="rId_hyperlink_13063" Type="http://schemas.openxmlformats.org/officeDocument/2006/relationships/hyperlink" Target="https://unas.ru/scripts/images.php?product=00217268" TargetMode="External"/><Relationship Id="rId_hyperlink_13064" Type="http://schemas.openxmlformats.org/officeDocument/2006/relationships/hyperlink" Target="https://unas.ru/scripts/images.php?product=00068198" TargetMode="External"/><Relationship Id="rId_hyperlink_13065" Type="http://schemas.openxmlformats.org/officeDocument/2006/relationships/hyperlink" Target="https://unas.ru/scripts/images.php?product=00207477" TargetMode="External"/><Relationship Id="rId_hyperlink_13066" Type="http://schemas.openxmlformats.org/officeDocument/2006/relationships/hyperlink" Target="https://unas.ru/scripts/images.php?product=00225885" TargetMode="External"/><Relationship Id="rId_hyperlink_13067" Type="http://schemas.openxmlformats.org/officeDocument/2006/relationships/hyperlink" Target="https://unas.ru/scripts/images.php?product=00225886" TargetMode="External"/><Relationship Id="rId_hyperlink_13068" Type="http://schemas.openxmlformats.org/officeDocument/2006/relationships/hyperlink" Target="https://unas.ru/scripts/images.php?product=00226033" TargetMode="External"/><Relationship Id="rId_hyperlink_13069" Type="http://schemas.openxmlformats.org/officeDocument/2006/relationships/hyperlink" Target="https://unas.ru/scripts/images.php?product=00226034" TargetMode="External"/><Relationship Id="rId_hyperlink_13070" Type="http://schemas.openxmlformats.org/officeDocument/2006/relationships/hyperlink" Target="https://unas.ru/scripts/images.php?product=00226035" TargetMode="External"/><Relationship Id="rId_hyperlink_13071" Type="http://schemas.openxmlformats.org/officeDocument/2006/relationships/hyperlink" Target="https://unas.ru/scripts/images.php?product=00226036" TargetMode="External"/><Relationship Id="rId_hyperlink_13072" Type="http://schemas.openxmlformats.org/officeDocument/2006/relationships/hyperlink" Target="https://unas.ru/scripts/images.php?product=00226037" TargetMode="External"/><Relationship Id="rId_hyperlink_13073" Type="http://schemas.openxmlformats.org/officeDocument/2006/relationships/hyperlink" Target="https://unas.ru/scripts/images.php?product=00226038" TargetMode="External"/><Relationship Id="rId_hyperlink_13074" Type="http://schemas.openxmlformats.org/officeDocument/2006/relationships/hyperlink" Target="https://unas.ru/scripts/images.php?product=00226039" TargetMode="External"/><Relationship Id="rId_hyperlink_13075" Type="http://schemas.openxmlformats.org/officeDocument/2006/relationships/hyperlink" Target="https://unas.ru/scripts/images.php?product=00226040" TargetMode="External"/><Relationship Id="rId_hyperlink_13076" Type="http://schemas.openxmlformats.org/officeDocument/2006/relationships/hyperlink" Target="https://unas.ru/scripts/images.php?product=00226042" TargetMode="External"/><Relationship Id="rId_hyperlink_13077" Type="http://schemas.openxmlformats.org/officeDocument/2006/relationships/hyperlink" Target="https://unas.ru/scripts/images.php?product=00235746" TargetMode="External"/><Relationship Id="rId_hyperlink_13078" Type="http://schemas.openxmlformats.org/officeDocument/2006/relationships/hyperlink" Target="https://unas.ru/scripts/images.php?product=00235747" TargetMode="External"/><Relationship Id="rId_hyperlink_13079" Type="http://schemas.openxmlformats.org/officeDocument/2006/relationships/hyperlink" Target="https://unas.ru/scripts/images.php?product=00049126" TargetMode="External"/><Relationship Id="rId_hyperlink_13080" Type="http://schemas.openxmlformats.org/officeDocument/2006/relationships/hyperlink" Target="https://unas.ru/scripts/images.php?product=00247464" TargetMode="External"/><Relationship Id="rId_hyperlink_13081" Type="http://schemas.openxmlformats.org/officeDocument/2006/relationships/hyperlink" Target="https://unas.ru/scripts/images.php?product=00247465" TargetMode="External"/><Relationship Id="rId_hyperlink_13082" Type="http://schemas.openxmlformats.org/officeDocument/2006/relationships/hyperlink" Target="https://unas.ru/scripts/images.php?product=00247456" TargetMode="External"/><Relationship Id="rId_hyperlink_13083" Type="http://schemas.openxmlformats.org/officeDocument/2006/relationships/hyperlink" Target="https://unas.ru/scripts/images.php?product=00247466" TargetMode="External"/><Relationship Id="rId_hyperlink_13084" Type="http://schemas.openxmlformats.org/officeDocument/2006/relationships/hyperlink" Target="https://unas.ru/scripts/images.php?product=00002347" TargetMode="External"/><Relationship Id="rId_hyperlink_13085" Type="http://schemas.openxmlformats.org/officeDocument/2006/relationships/hyperlink" Target="https://unas.ru/scripts/images.php?product=00011977" TargetMode="External"/><Relationship Id="rId_hyperlink_13086" Type="http://schemas.openxmlformats.org/officeDocument/2006/relationships/hyperlink" Target="https://unas.ru/scripts/images.php?product=00011978" TargetMode="External"/><Relationship Id="rId_hyperlink_13087" Type="http://schemas.openxmlformats.org/officeDocument/2006/relationships/hyperlink" Target="https://unas.ru/scripts/images.php?product=00031246" TargetMode="External"/><Relationship Id="rId_hyperlink_13088" Type="http://schemas.openxmlformats.org/officeDocument/2006/relationships/hyperlink" Target="https://unas.ru/scripts/images.php?product=00034818" TargetMode="External"/><Relationship Id="rId_hyperlink_13089" Type="http://schemas.openxmlformats.org/officeDocument/2006/relationships/hyperlink" Target="https://unas.ru/scripts/images.php?product=00035552" TargetMode="External"/><Relationship Id="rId_hyperlink_13090" Type="http://schemas.openxmlformats.org/officeDocument/2006/relationships/hyperlink" Target="https://unas.ru/scripts/images.php?product=00038158" TargetMode="External"/><Relationship Id="rId_hyperlink_13091" Type="http://schemas.openxmlformats.org/officeDocument/2006/relationships/hyperlink" Target="https://unas.ru/scripts/images.php?product=00038463" TargetMode="External"/><Relationship Id="rId_hyperlink_13092" Type="http://schemas.openxmlformats.org/officeDocument/2006/relationships/hyperlink" Target="https://unas.ru/scripts/images.php?product=00038464" TargetMode="External"/><Relationship Id="rId_hyperlink_13093" Type="http://schemas.openxmlformats.org/officeDocument/2006/relationships/hyperlink" Target="https://unas.ru/scripts/images.php?product=00040134" TargetMode="External"/><Relationship Id="rId_hyperlink_13094" Type="http://schemas.openxmlformats.org/officeDocument/2006/relationships/hyperlink" Target="https://unas.ru/scripts/images.php?product=00041174" TargetMode="External"/><Relationship Id="rId_hyperlink_13095" Type="http://schemas.openxmlformats.org/officeDocument/2006/relationships/hyperlink" Target="https://unas.ru/scripts/images.php?product=00041177" TargetMode="External"/><Relationship Id="rId_hyperlink_13096" Type="http://schemas.openxmlformats.org/officeDocument/2006/relationships/hyperlink" Target="https://unas.ru/scripts/images.php?product=00051793" TargetMode="External"/><Relationship Id="rId_hyperlink_13097" Type="http://schemas.openxmlformats.org/officeDocument/2006/relationships/hyperlink" Target="https://unas.ru/scripts/images.php?product=00071053" TargetMode="External"/><Relationship Id="rId_hyperlink_13098" Type="http://schemas.openxmlformats.org/officeDocument/2006/relationships/hyperlink" Target="https://unas.ru/scripts/images.php?product=00072236" TargetMode="External"/><Relationship Id="rId_hyperlink_13099" Type="http://schemas.openxmlformats.org/officeDocument/2006/relationships/hyperlink" Target="https://unas.ru/scripts/images.php?product=00073111" TargetMode="External"/><Relationship Id="rId_hyperlink_13100" Type="http://schemas.openxmlformats.org/officeDocument/2006/relationships/hyperlink" Target="https://unas.ru/scripts/images.php?product=00084657" TargetMode="External"/><Relationship Id="rId_hyperlink_13101" Type="http://schemas.openxmlformats.org/officeDocument/2006/relationships/hyperlink" Target="https://unas.ru/scripts/images.php?product=00084851" TargetMode="External"/><Relationship Id="rId_hyperlink_13102" Type="http://schemas.openxmlformats.org/officeDocument/2006/relationships/hyperlink" Target="https://unas.ru/scripts/images.php?product=00100962" TargetMode="External"/><Relationship Id="rId_hyperlink_13103" Type="http://schemas.openxmlformats.org/officeDocument/2006/relationships/hyperlink" Target="https://unas.ru/scripts/images.php?product=00114397" TargetMode="External"/><Relationship Id="rId_hyperlink_13104" Type="http://schemas.openxmlformats.org/officeDocument/2006/relationships/hyperlink" Target="https://unas.ru/scripts/images.php?product=00114398" TargetMode="External"/><Relationship Id="rId_hyperlink_13105" Type="http://schemas.openxmlformats.org/officeDocument/2006/relationships/hyperlink" Target="https://unas.ru/scripts/images.php?product=00122664" TargetMode="External"/><Relationship Id="rId_hyperlink_13106" Type="http://schemas.openxmlformats.org/officeDocument/2006/relationships/hyperlink" Target="https://unas.ru/scripts/images.php?product=00122665" TargetMode="External"/><Relationship Id="rId_hyperlink_13107" Type="http://schemas.openxmlformats.org/officeDocument/2006/relationships/hyperlink" Target="https://unas.ru/scripts/images.php?product=00122668" TargetMode="External"/><Relationship Id="rId_hyperlink_13108" Type="http://schemas.openxmlformats.org/officeDocument/2006/relationships/hyperlink" Target="https://unas.ru/scripts/images.php?product=00122670" TargetMode="External"/><Relationship Id="rId_hyperlink_13109" Type="http://schemas.openxmlformats.org/officeDocument/2006/relationships/hyperlink" Target="https://unas.ru/scripts/images.php?product=00122671" TargetMode="External"/><Relationship Id="rId_hyperlink_13110" Type="http://schemas.openxmlformats.org/officeDocument/2006/relationships/hyperlink" Target="https://unas.ru/scripts/images.php?product=00134732" TargetMode="External"/><Relationship Id="rId_hyperlink_13111" Type="http://schemas.openxmlformats.org/officeDocument/2006/relationships/hyperlink" Target="https://unas.ru/scripts/images.php?product=00134846" TargetMode="External"/><Relationship Id="rId_hyperlink_13112" Type="http://schemas.openxmlformats.org/officeDocument/2006/relationships/hyperlink" Target="https://unas.ru/scripts/images.php?product=00134847" TargetMode="External"/><Relationship Id="rId_hyperlink_13113" Type="http://schemas.openxmlformats.org/officeDocument/2006/relationships/hyperlink" Target="https://unas.ru/scripts/images.php?product=00134848" TargetMode="External"/><Relationship Id="rId_hyperlink_13114" Type="http://schemas.openxmlformats.org/officeDocument/2006/relationships/hyperlink" Target="https://unas.ru/scripts/images.php?product=00134849" TargetMode="External"/><Relationship Id="rId_hyperlink_13115" Type="http://schemas.openxmlformats.org/officeDocument/2006/relationships/hyperlink" Target="https://unas.ru/scripts/images.php?product=00151749" TargetMode="External"/><Relationship Id="rId_hyperlink_13116" Type="http://schemas.openxmlformats.org/officeDocument/2006/relationships/hyperlink" Target="https://unas.ru/scripts/images.php?product=00168975" TargetMode="External"/><Relationship Id="rId_hyperlink_13117" Type="http://schemas.openxmlformats.org/officeDocument/2006/relationships/hyperlink" Target="https://unas.ru/scripts/images.php?product=00168976" TargetMode="External"/><Relationship Id="rId_hyperlink_13118" Type="http://schemas.openxmlformats.org/officeDocument/2006/relationships/hyperlink" Target="https://unas.ru/scripts/images.php?product=00208504" TargetMode="External"/><Relationship Id="rId_hyperlink_13119" Type="http://schemas.openxmlformats.org/officeDocument/2006/relationships/hyperlink" Target="https://unas.ru/scripts/images.php?product=00223914" TargetMode="External"/><Relationship Id="rId_hyperlink_13120" Type="http://schemas.openxmlformats.org/officeDocument/2006/relationships/hyperlink" Target="https://unas.ru/scripts/images.php?product=00168977" TargetMode="External"/><Relationship Id="rId_hyperlink_13121" Type="http://schemas.openxmlformats.org/officeDocument/2006/relationships/hyperlink" Target="https://unas.ru/scripts/images.php?product=00246049" TargetMode="External"/><Relationship Id="rId_hyperlink_13122" Type="http://schemas.openxmlformats.org/officeDocument/2006/relationships/hyperlink" Target="https://unas.ru/scripts/images.php?product=00246091" TargetMode="External"/><Relationship Id="rId_hyperlink_13123" Type="http://schemas.openxmlformats.org/officeDocument/2006/relationships/hyperlink" Target="https://unas.ru/scripts/images.php?product=00246551" TargetMode="External"/><Relationship Id="rId_hyperlink_13124" Type="http://schemas.openxmlformats.org/officeDocument/2006/relationships/hyperlink" Target="https://unas.ru/scripts/images.php?product=00246552" TargetMode="External"/><Relationship Id="rId_hyperlink_13125" Type="http://schemas.openxmlformats.org/officeDocument/2006/relationships/hyperlink" Target="https://unas.ru/scripts/images.php?product=00246553" TargetMode="External"/><Relationship Id="rId_hyperlink_13126" Type="http://schemas.openxmlformats.org/officeDocument/2006/relationships/hyperlink" Target="https://unas.ru/scripts/images.php?product=00151748" TargetMode="External"/><Relationship Id="rId_hyperlink_13127" Type="http://schemas.openxmlformats.org/officeDocument/2006/relationships/hyperlink" Target="https://unas.ru/scripts/images.php?product=00247467" TargetMode="External"/><Relationship Id="rId_hyperlink_13128" Type="http://schemas.openxmlformats.org/officeDocument/2006/relationships/hyperlink" Target="https://unas.ru/scripts/images.php?product=00041017" TargetMode="External"/><Relationship Id="rId_hyperlink_13129" Type="http://schemas.openxmlformats.org/officeDocument/2006/relationships/hyperlink" Target="https://unas.ru/scripts/images.php?product=00059349" TargetMode="External"/><Relationship Id="rId_hyperlink_13130" Type="http://schemas.openxmlformats.org/officeDocument/2006/relationships/hyperlink" Target="https://unas.ru/scripts/images.php?product=00059350" TargetMode="External"/><Relationship Id="rId_hyperlink_13131" Type="http://schemas.openxmlformats.org/officeDocument/2006/relationships/hyperlink" Target="https://unas.ru/scripts/images.php?product=00059873" TargetMode="External"/><Relationship Id="rId_hyperlink_13132" Type="http://schemas.openxmlformats.org/officeDocument/2006/relationships/hyperlink" Target="https://unas.ru/scripts/images.php?product=00061669" TargetMode="External"/><Relationship Id="rId_hyperlink_13133" Type="http://schemas.openxmlformats.org/officeDocument/2006/relationships/hyperlink" Target="https://unas.ru/scripts/images.php?product=00061671" TargetMode="External"/><Relationship Id="rId_hyperlink_13134" Type="http://schemas.openxmlformats.org/officeDocument/2006/relationships/hyperlink" Target="https://unas.ru/scripts/images.php?product=00067591" TargetMode="External"/><Relationship Id="rId_hyperlink_13135" Type="http://schemas.openxmlformats.org/officeDocument/2006/relationships/hyperlink" Target="https://unas.ru/scripts/images.php?product=00067900" TargetMode="External"/><Relationship Id="rId_hyperlink_13136" Type="http://schemas.openxmlformats.org/officeDocument/2006/relationships/hyperlink" Target="https://unas.ru/scripts/images.php?product=00085583" TargetMode="External"/><Relationship Id="rId_hyperlink_13137" Type="http://schemas.openxmlformats.org/officeDocument/2006/relationships/hyperlink" Target="https://unas.ru/scripts/images.php?product=00085584" TargetMode="External"/><Relationship Id="rId_hyperlink_13138" Type="http://schemas.openxmlformats.org/officeDocument/2006/relationships/hyperlink" Target="https://unas.ru/scripts/images.php?product=00088160" TargetMode="External"/><Relationship Id="rId_hyperlink_13139" Type="http://schemas.openxmlformats.org/officeDocument/2006/relationships/hyperlink" Target="https://unas.ru/scripts/images.php?product=00089169" TargetMode="External"/><Relationship Id="rId_hyperlink_13140" Type="http://schemas.openxmlformats.org/officeDocument/2006/relationships/hyperlink" Target="https://unas.ru/scripts/images.php?product=00091935" TargetMode="External"/><Relationship Id="rId_hyperlink_13141" Type="http://schemas.openxmlformats.org/officeDocument/2006/relationships/hyperlink" Target="https://unas.ru/scripts/images.php?product=00091936" TargetMode="External"/><Relationship Id="rId_hyperlink_13142" Type="http://schemas.openxmlformats.org/officeDocument/2006/relationships/hyperlink" Target="https://unas.ru/scripts/images.php?product=00098174" TargetMode="External"/><Relationship Id="rId_hyperlink_13143" Type="http://schemas.openxmlformats.org/officeDocument/2006/relationships/hyperlink" Target="https://unas.ru/scripts/images.php?product=00134374" TargetMode="External"/><Relationship Id="rId_hyperlink_13144" Type="http://schemas.openxmlformats.org/officeDocument/2006/relationships/hyperlink" Target="https://unas.ru/scripts/images.php?product=00155522" TargetMode="External"/><Relationship Id="rId_hyperlink_13145" Type="http://schemas.openxmlformats.org/officeDocument/2006/relationships/hyperlink" Target="https://unas.ru/scripts/images.php?product=00038899" TargetMode="External"/><Relationship Id="rId_hyperlink_13146" Type="http://schemas.openxmlformats.org/officeDocument/2006/relationships/hyperlink" Target="https://unas.ru/scripts/images.php?product=00038900" TargetMode="External"/><Relationship Id="rId_hyperlink_13147" Type="http://schemas.openxmlformats.org/officeDocument/2006/relationships/hyperlink" Target="https://unas.ru/scripts/images.php?product=00008306" TargetMode="External"/><Relationship Id="rId_hyperlink_13148" Type="http://schemas.openxmlformats.org/officeDocument/2006/relationships/hyperlink" Target="https://unas.ru/scripts/images.php?product=00040874" TargetMode="External"/><Relationship Id="rId_hyperlink_13149" Type="http://schemas.openxmlformats.org/officeDocument/2006/relationships/hyperlink" Target="https://unas.ru/scripts/images.php?product=00071044" TargetMode="External"/><Relationship Id="rId_hyperlink_13150" Type="http://schemas.openxmlformats.org/officeDocument/2006/relationships/hyperlink" Target="https://unas.ru/scripts/images.php?product=00071045" TargetMode="External"/><Relationship Id="rId_hyperlink_13151" Type="http://schemas.openxmlformats.org/officeDocument/2006/relationships/hyperlink" Target="https://unas.ru/scripts/images.php?product=00071046" TargetMode="External"/><Relationship Id="rId_hyperlink_13152" Type="http://schemas.openxmlformats.org/officeDocument/2006/relationships/hyperlink" Target="https://unas.ru/scripts/images.php?product=00071047" TargetMode="External"/><Relationship Id="rId_hyperlink_13153" Type="http://schemas.openxmlformats.org/officeDocument/2006/relationships/hyperlink" Target="https://unas.ru/scripts/images.php?product=00076453" TargetMode="External"/><Relationship Id="rId_hyperlink_13154" Type="http://schemas.openxmlformats.org/officeDocument/2006/relationships/hyperlink" Target="https://unas.ru/scripts/images.php?product=00076454" TargetMode="External"/><Relationship Id="rId_hyperlink_13155" Type="http://schemas.openxmlformats.org/officeDocument/2006/relationships/hyperlink" Target="https://unas.ru/scripts/images.php?product=00169022" TargetMode="External"/><Relationship Id="rId_hyperlink_13156" Type="http://schemas.openxmlformats.org/officeDocument/2006/relationships/hyperlink" Target="https://unas.ru/scripts/images.php?product=00169899" TargetMode="External"/><Relationship Id="rId_hyperlink_13157" Type="http://schemas.openxmlformats.org/officeDocument/2006/relationships/hyperlink" Target="https://unas.ru/scripts/images.php?product=00065877" TargetMode="External"/><Relationship Id="rId_hyperlink_13158" Type="http://schemas.openxmlformats.org/officeDocument/2006/relationships/hyperlink" Target="https://unas.ru/scripts/images.php?product=00002065" TargetMode="External"/><Relationship Id="rId_hyperlink_13159" Type="http://schemas.openxmlformats.org/officeDocument/2006/relationships/hyperlink" Target="https://unas.ru/scripts/images.php?product=00002091" TargetMode="External"/><Relationship Id="rId_hyperlink_13160" Type="http://schemas.openxmlformats.org/officeDocument/2006/relationships/hyperlink" Target="https://unas.ru/scripts/images.php?product=00002094" TargetMode="External"/><Relationship Id="rId_hyperlink_13161" Type="http://schemas.openxmlformats.org/officeDocument/2006/relationships/hyperlink" Target="https://unas.ru/scripts/images.php?product=00002272" TargetMode="External"/><Relationship Id="rId_hyperlink_13162" Type="http://schemas.openxmlformats.org/officeDocument/2006/relationships/hyperlink" Target="https://unas.ru/scripts/images.php?product=00002366" TargetMode="External"/><Relationship Id="rId_hyperlink_13163" Type="http://schemas.openxmlformats.org/officeDocument/2006/relationships/hyperlink" Target="https://unas.ru/scripts/images.php?product=00002367" TargetMode="External"/><Relationship Id="rId_hyperlink_13164" Type="http://schemas.openxmlformats.org/officeDocument/2006/relationships/hyperlink" Target="https://unas.ru/scripts/images.php?product=00002391" TargetMode="External"/><Relationship Id="rId_hyperlink_13165" Type="http://schemas.openxmlformats.org/officeDocument/2006/relationships/hyperlink" Target="https://unas.ru/scripts/images.php?product=00002513" TargetMode="External"/><Relationship Id="rId_hyperlink_13166" Type="http://schemas.openxmlformats.org/officeDocument/2006/relationships/hyperlink" Target="https://unas.ru/scripts/images.php?product=00002518" TargetMode="External"/><Relationship Id="rId_hyperlink_13167" Type="http://schemas.openxmlformats.org/officeDocument/2006/relationships/hyperlink" Target="https://unas.ru/scripts/images.php?product=00002522" TargetMode="External"/><Relationship Id="rId_hyperlink_13168" Type="http://schemas.openxmlformats.org/officeDocument/2006/relationships/hyperlink" Target="https://unas.ru/scripts/images.php?product=00002761" TargetMode="External"/><Relationship Id="rId_hyperlink_13169" Type="http://schemas.openxmlformats.org/officeDocument/2006/relationships/hyperlink" Target="https://unas.ru/scripts/images.php?product=00002762" TargetMode="External"/><Relationship Id="rId_hyperlink_13170" Type="http://schemas.openxmlformats.org/officeDocument/2006/relationships/hyperlink" Target="https://unas.ru/scripts/images.php?product=00002763" TargetMode="External"/><Relationship Id="rId_hyperlink_13171" Type="http://schemas.openxmlformats.org/officeDocument/2006/relationships/hyperlink" Target="https://unas.ru/scripts/images.php?product=00002764" TargetMode="External"/><Relationship Id="rId_hyperlink_13172" Type="http://schemas.openxmlformats.org/officeDocument/2006/relationships/hyperlink" Target="https://unas.ru/scripts/images.php?product=00002770" TargetMode="External"/><Relationship Id="rId_hyperlink_13173" Type="http://schemas.openxmlformats.org/officeDocument/2006/relationships/hyperlink" Target="https://unas.ru/scripts/images.php?product=00002898" TargetMode="External"/><Relationship Id="rId_hyperlink_13174" Type="http://schemas.openxmlformats.org/officeDocument/2006/relationships/hyperlink" Target="https://unas.ru/scripts/images.php?product=00004597" TargetMode="External"/><Relationship Id="rId_hyperlink_13175" Type="http://schemas.openxmlformats.org/officeDocument/2006/relationships/hyperlink" Target="https://unas.ru/scripts/images.php?product=00005640" TargetMode="External"/><Relationship Id="rId_hyperlink_13176" Type="http://schemas.openxmlformats.org/officeDocument/2006/relationships/hyperlink" Target="https://unas.ru/scripts/images.php?product=00007128" TargetMode="External"/><Relationship Id="rId_hyperlink_13177" Type="http://schemas.openxmlformats.org/officeDocument/2006/relationships/hyperlink" Target="https://unas.ru/scripts/images.php?product=00007129" TargetMode="External"/><Relationship Id="rId_hyperlink_13178" Type="http://schemas.openxmlformats.org/officeDocument/2006/relationships/hyperlink" Target="https://unas.ru/scripts/images.php?product=00007141" TargetMode="External"/><Relationship Id="rId_hyperlink_13179" Type="http://schemas.openxmlformats.org/officeDocument/2006/relationships/hyperlink" Target="https://unas.ru/scripts/images.php?product=00007142" TargetMode="External"/><Relationship Id="rId_hyperlink_13180" Type="http://schemas.openxmlformats.org/officeDocument/2006/relationships/hyperlink" Target="https://unas.ru/scripts/images.php?product=00008751" TargetMode="External"/><Relationship Id="rId_hyperlink_13181" Type="http://schemas.openxmlformats.org/officeDocument/2006/relationships/hyperlink" Target="https://unas.ru/scripts/images.php?product=00026593" TargetMode="External"/><Relationship Id="rId_hyperlink_13182" Type="http://schemas.openxmlformats.org/officeDocument/2006/relationships/hyperlink" Target="https://unas.ru/scripts/images.php?product=00026596" TargetMode="External"/><Relationship Id="rId_hyperlink_13183" Type="http://schemas.openxmlformats.org/officeDocument/2006/relationships/hyperlink" Target="https://unas.ru/scripts/images.php?product=00026597" TargetMode="External"/><Relationship Id="rId_hyperlink_13184" Type="http://schemas.openxmlformats.org/officeDocument/2006/relationships/hyperlink" Target="https://unas.ru/scripts/images.php?product=00026598" TargetMode="External"/><Relationship Id="rId_hyperlink_13185" Type="http://schemas.openxmlformats.org/officeDocument/2006/relationships/hyperlink" Target="https://unas.ru/scripts/images.php?product=00027836" TargetMode="External"/><Relationship Id="rId_hyperlink_13186" Type="http://schemas.openxmlformats.org/officeDocument/2006/relationships/hyperlink" Target="https://unas.ru/scripts/images.php?product=00047119" TargetMode="External"/><Relationship Id="rId_hyperlink_13187" Type="http://schemas.openxmlformats.org/officeDocument/2006/relationships/hyperlink" Target="https://unas.ru/scripts/images.php?product=00048598" TargetMode="External"/><Relationship Id="rId_hyperlink_13188" Type="http://schemas.openxmlformats.org/officeDocument/2006/relationships/hyperlink" Target="https://unas.ru/scripts/images.php?product=00060494" TargetMode="External"/><Relationship Id="rId_hyperlink_13189" Type="http://schemas.openxmlformats.org/officeDocument/2006/relationships/hyperlink" Target="https://unas.ru/scripts/images.php?product=00060721" TargetMode="External"/><Relationship Id="rId_hyperlink_13190" Type="http://schemas.openxmlformats.org/officeDocument/2006/relationships/hyperlink" Target="https://unas.ru/scripts/images.php?product=00064684" TargetMode="External"/><Relationship Id="rId_hyperlink_13191" Type="http://schemas.openxmlformats.org/officeDocument/2006/relationships/hyperlink" Target="https://unas.ru/scripts/images.php?product=00064685" TargetMode="External"/><Relationship Id="rId_hyperlink_13192" Type="http://schemas.openxmlformats.org/officeDocument/2006/relationships/hyperlink" Target="https://unas.ru/scripts/images.php?product=00072861" TargetMode="External"/><Relationship Id="rId_hyperlink_13193" Type="http://schemas.openxmlformats.org/officeDocument/2006/relationships/hyperlink" Target="https://unas.ru/scripts/images.php?product=00073383" TargetMode="External"/><Relationship Id="rId_hyperlink_13194" Type="http://schemas.openxmlformats.org/officeDocument/2006/relationships/hyperlink" Target="https://unas.ru/scripts/images.php?product=00073384" TargetMode="External"/><Relationship Id="rId_hyperlink_13195" Type="http://schemas.openxmlformats.org/officeDocument/2006/relationships/hyperlink" Target="https://unas.ru/scripts/images.php?product=00074068" TargetMode="External"/><Relationship Id="rId_hyperlink_13196" Type="http://schemas.openxmlformats.org/officeDocument/2006/relationships/hyperlink" Target="https://unas.ru/scripts/images.php?product=00075653" TargetMode="External"/><Relationship Id="rId_hyperlink_13197" Type="http://schemas.openxmlformats.org/officeDocument/2006/relationships/hyperlink" Target="https://unas.ru/scripts/images.php?product=00084202" TargetMode="External"/><Relationship Id="rId_hyperlink_13198" Type="http://schemas.openxmlformats.org/officeDocument/2006/relationships/hyperlink" Target="https://unas.ru/scripts/images.php?product=00088128" TargetMode="External"/><Relationship Id="rId_hyperlink_13199" Type="http://schemas.openxmlformats.org/officeDocument/2006/relationships/hyperlink" Target="https://unas.ru/scripts/images.php?product=00091479" TargetMode="External"/><Relationship Id="rId_hyperlink_13200" Type="http://schemas.openxmlformats.org/officeDocument/2006/relationships/hyperlink" Target="https://unas.ru/scripts/images.php?product=00091480" TargetMode="External"/><Relationship Id="rId_hyperlink_13201" Type="http://schemas.openxmlformats.org/officeDocument/2006/relationships/hyperlink" Target="https://unas.ru/scripts/images.php?product=00103119" TargetMode="External"/><Relationship Id="rId_hyperlink_13202" Type="http://schemas.openxmlformats.org/officeDocument/2006/relationships/hyperlink" Target="https://unas.ru/scripts/images.php?product=00111923" TargetMode="External"/><Relationship Id="rId_hyperlink_13203" Type="http://schemas.openxmlformats.org/officeDocument/2006/relationships/hyperlink" Target="https://unas.ru/scripts/images.php?product=00118144" TargetMode="External"/><Relationship Id="rId_hyperlink_13204" Type="http://schemas.openxmlformats.org/officeDocument/2006/relationships/hyperlink" Target="https://unas.ru/scripts/images.php?product=00118145" TargetMode="External"/><Relationship Id="rId_hyperlink_13205" Type="http://schemas.openxmlformats.org/officeDocument/2006/relationships/hyperlink" Target="https://unas.ru/scripts/images.php?product=00119815" TargetMode="External"/><Relationship Id="rId_hyperlink_13206" Type="http://schemas.openxmlformats.org/officeDocument/2006/relationships/hyperlink" Target="https://unas.ru/scripts/images.php?product=00124031" TargetMode="External"/><Relationship Id="rId_hyperlink_13207" Type="http://schemas.openxmlformats.org/officeDocument/2006/relationships/hyperlink" Target="https://unas.ru/scripts/images.php?product=00124032" TargetMode="External"/><Relationship Id="rId_hyperlink_13208" Type="http://schemas.openxmlformats.org/officeDocument/2006/relationships/hyperlink" Target="https://unas.ru/scripts/images.php?product=00139798" TargetMode="External"/><Relationship Id="rId_hyperlink_13209" Type="http://schemas.openxmlformats.org/officeDocument/2006/relationships/hyperlink" Target="https://unas.ru/scripts/images.php?product=00139799" TargetMode="External"/><Relationship Id="rId_hyperlink_13210" Type="http://schemas.openxmlformats.org/officeDocument/2006/relationships/hyperlink" Target="https://unas.ru/scripts/images.php?product=00139800" TargetMode="External"/><Relationship Id="rId_hyperlink_13211" Type="http://schemas.openxmlformats.org/officeDocument/2006/relationships/hyperlink" Target="https://unas.ru/scripts/images.php?product=00139801" TargetMode="External"/><Relationship Id="rId_hyperlink_13212" Type="http://schemas.openxmlformats.org/officeDocument/2006/relationships/hyperlink" Target="https://unas.ru/scripts/images.php?product=00139802" TargetMode="External"/><Relationship Id="rId_hyperlink_13213" Type="http://schemas.openxmlformats.org/officeDocument/2006/relationships/hyperlink" Target="https://unas.ru/scripts/images.php?product=00139803" TargetMode="External"/><Relationship Id="rId_hyperlink_13214" Type="http://schemas.openxmlformats.org/officeDocument/2006/relationships/hyperlink" Target="https://unas.ru/scripts/images.php?product=00139804" TargetMode="External"/><Relationship Id="rId_hyperlink_13215" Type="http://schemas.openxmlformats.org/officeDocument/2006/relationships/hyperlink" Target="https://unas.ru/scripts/images.php?product=00139805" TargetMode="External"/><Relationship Id="rId_hyperlink_13216" Type="http://schemas.openxmlformats.org/officeDocument/2006/relationships/hyperlink" Target="https://unas.ru/scripts/images.php?product=00139806" TargetMode="External"/><Relationship Id="rId_hyperlink_13217" Type="http://schemas.openxmlformats.org/officeDocument/2006/relationships/hyperlink" Target="https://unas.ru/scripts/images.php?product=00139807" TargetMode="External"/><Relationship Id="rId_hyperlink_13218" Type="http://schemas.openxmlformats.org/officeDocument/2006/relationships/hyperlink" Target="https://unas.ru/scripts/images.php?product=00143083" TargetMode="External"/><Relationship Id="rId_hyperlink_13219" Type="http://schemas.openxmlformats.org/officeDocument/2006/relationships/hyperlink" Target="https://unas.ru/scripts/images.php?product=00143084" TargetMode="External"/><Relationship Id="rId_hyperlink_13220" Type="http://schemas.openxmlformats.org/officeDocument/2006/relationships/hyperlink" Target="https://unas.ru/scripts/images.php?product=00154904" TargetMode="External"/><Relationship Id="rId_hyperlink_13221" Type="http://schemas.openxmlformats.org/officeDocument/2006/relationships/hyperlink" Target="https://unas.ru/scripts/images.php?product=00162384" TargetMode="External"/><Relationship Id="rId_hyperlink_13222" Type="http://schemas.openxmlformats.org/officeDocument/2006/relationships/hyperlink" Target="https://unas.ru/scripts/images.php?product=00162385" TargetMode="External"/><Relationship Id="rId_hyperlink_13223" Type="http://schemas.openxmlformats.org/officeDocument/2006/relationships/hyperlink" Target="https://unas.ru/scripts/images.php?product=00194542" TargetMode="External"/><Relationship Id="rId_hyperlink_13224" Type="http://schemas.openxmlformats.org/officeDocument/2006/relationships/hyperlink" Target="https://unas.ru/scripts/images.php?product=00196248" TargetMode="External"/><Relationship Id="rId_hyperlink_13225" Type="http://schemas.openxmlformats.org/officeDocument/2006/relationships/hyperlink" Target="https://unas.ru/scripts/images.php?product=00196375" TargetMode="External"/><Relationship Id="rId_hyperlink_13226" Type="http://schemas.openxmlformats.org/officeDocument/2006/relationships/hyperlink" Target="https://unas.ru/scripts/images.php?product=00196376" TargetMode="External"/><Relationship Id="rId_hyperlink_13227" Type="http://schemas.openxmlformats.org/officeDocument/2006/relationships/hyperlink" Target="https://unas.ru/scripts/images.php?product=00196377" TargetMode="External"/><Relationship Id="rId_hyperlink_13228" Type="http://schemas.openxmlformats.org/officeDocument/2006/relationships/hyperlink" Target="https://unas.ru/scripts/images.php?product=00222281" TargetMode="External"/><Relationship Id="rId_hyperlink_13229" Type="http://schemas.openxmlformats.org/officeDocument/2006/relationships/hyperlink" Target="https://unas.ru/scripts/images.php?product=00162382" TargetMode="External"/><Relationship Id="rId_hyperlink_13230" Type="http://schemas.openxmlformats.org/officeDocument/2006/relationships/hyperlink" Target="https://unas.ru/scripts/images.php?product=00162383" TargetMode="External"/><Relationship Id="rId_hyperlink_13231" Type="http://schemas.openxmlformats.org/officeDocument/2006/relationships/hyperlink" Target="https://unas.ru/scripts/images.php?product=00224615" TargetMode="External"/><Relationship Id="rId_hyperlink_13232" Type="http://schemas.openxmlformats.org/officeDocument/2006/relationships/hyperlink" Target="https://unas.ru/scripts/images.php?product=00041899" TargetMode="External"/><Relationship Id="rId_hyperlink_13233" Type="http://schemas.openxmlformats.org/officeDocument/2006/relationships/hyperlink" Target="https://unas.ru/scripts/images.php?product=00002519" TargetMode="External"/><Relationship Id="rId_hyperlink_13234" Type="http://schemas.openxmlformats.org/officeDocument/2006/relationships/hyperlink" Target="https://unas.ru/scripts/images.php?product=00238776" TargetMode="External"/><Relationship Id="rId_hyperlink_13235" Type="http://schemas.openxmlformats.org/officeDocument/2006/relationships/hyperlink" Target="https://unas.ru/scripts/images.php?product=00238777" TargetMode="External"/><Relationship Id="rId_hyperlink_13236" Type="http://schemas.openxmlformats.org/officeDocument/2006/relationships/hyperlink" Target="https://unas.ru/scripts/images.php?product=00238778" TargetMode="External"/><Relationship Id="rId_hyperlink_13237" Type="http://schemas.openxmlformats.org/officeDocument/2006/relationships/hyperlink" Target="https://unas.ru/scripts/images.php?product=00239308" TargetMode="External"/><Relationship Id="rId_hyperlink_13238" Type="http://schemas.openxmlformats.org/officeDocument/2006/relationships/hyperlink" Target="https://unas.ru/scripts/images.php?product=00003066" TargetMode="External"/><Relationship Id="rId_hyperlink_13239" Type="http://schemas.openxmlformats.org/officeDocument/2006/relationships/hyperlink" Target="https://unas.ru/scripts/images.php?product=00033378" TargetMode="External"/><Relationship Id="rId_hyperlink_13240" Type="http://schemas.openxmlformats.org/officeDocument/2006/relationships/hyperlink" Target="https://unas.ru/scripts/images.php?product=00002365" TargetMode="External"/><Relationship Id="rId_hyperlink_13241" Type="http://schemas.openxmlformats.org/officeDocument/2006/relationships/hyperlink" Target="https://unas.ru/scripts/images.php?product=00002735" TargetMode="External"/><Relationship Id="rId_hyperlink_13242" Type="http://schemas.openxmlformats.org/officeDocument/2006/relationships/hyperlink" Target="https://unas.ru/scripts/images.php?product=00014591" TargetMode="External"/><Relationship Id="rId_hyperlink_13243" Type="http://schemas.openxmlformats.org/officeDocument/2006/relationships/hyperlink" Target="https://unas.ru/scripts/images.php?product=00014617" TargetMode="External"/><Relationship Id="rId_hyperlink_13244" Type="http://schemas.openxmlformats.org/officeDocument/2006/relationships/hyperlink" Target="https://unas.ru/scripts/images.php?product=00026939" TargetMode="External"/><Relationship Id="rId_hyperlink_13245" Type="http://schemas.openxmlformats.org/officeDocument/2006/relationships/hyperlink" Target="https://unas.ru/scripts/images.php?product=00037728" TargetMode="External"/><Relationship Id="rId_hyperlink_13246" Type="http://schemas.openxmlformats.org/officeDocument/2006/relationships/hyperlink" Target="https://unas.ru/scripts/images.php?product=00040893" TargetMode="External"/><Relationship Id="rId_hyperlink_13247" Type="http://schemas.openxmlformats.org/officeDocument/2006/relationships/hyperlink" Target="https://unas.ru/scripts/images.php?product=00040894" TargetMode="External"/><Relationship Id="rId_hyperlink_13248" Type="http://schemas.openxmlformats.org/officeDocument/2006/relationships/hyperlink" Target="https://unas.ru/scripts/images.php?product=00040895" TargetMode="External"/><Relationship Id="rId_hyperlink_13249" Type="http://schemas.openxmlformats.org/officeDocument/2006/relationships/hyperlink" Target="https://unas.ru/scripts/images.php?product=00041602" TargetMode="External"/><Relationship Id="rId_hyperlink_13250" Type="http://schemas.openxmlformats.org/officeDocument/2006/relationships/hyperlink" Target="https://unas.ru/scripts/images.php?product=00041603" TargetMode="External"/><Relationship Id="rId_hyperlink_13251" Type="http://schemas.openxmlformats.org/officeDocument/2006/relationships/hyperlink" Target="https://unas.ru/scripts/images.php?product=00044898" TargetMode="External"/><Relationship Id="rId_hyperlink_13252" Type="http://schemas.openxmlformats.org/officeDocument/2006/relationships/hyperlink" Target="https://unas.ru/scripts/images.php?product=00044901" TargetMode="External"/><Relationship Id="rId_hyperlink_13253" Type="http://schemas.openxmlformats.org/officeDocument/2006/relationships/hyperlink" Target="https://unas.ru/scripts/images.php?product=00044903" TargetMode="External"/><Relationship Id="rId_hyperlink_13254" Type="http://schemas.openxmlformats.org/officeDocument/2006/relationships/hyperlink" Target="https://unas.ru/scripts/images.php?product=00044913" TargetMode="External"/><Relationship Id="rId_hyperlink_13255" Type="http://schemas.openxmlformats.org/officeDocument/2006/relationships/hyperlink" Target="https://unas.ru/scripts/images.php?product=00044915" TargetMode="External"/><Relationship Id="rId_hyperlink_13256" Type="http://schemas.openxmlformats.org/officeDocument/2006/relationships/hyperlink" Target="https://unas.ru/scripts/images.php?product=00049047" TargetMode="External"/><Relationship Id="rId_hyperlink_13257" Type="http://schemas.openxmlformats.org/officeDocument/2006/relationships/hyperlink" Target="https://unas.ru/scripts/images.php?product=00049048" TargetMode="External"/><Relationship Id="rId_hyperlink_13258" Type="http://schemas.openxmlformats.org/officeDocument/2006/relationships/hyperlink" Target="https://unas.ru/scripts/images.php?product=00049051" TargetMode="External"/><Relationship Id="rId_hyperlink_13259" Type="http://schemas.openxmlformats.org/officeDocument/2006/relationships/hyperlink" Target="https://unas.ru/scripts/images.php?product=00050250" TargetMode="External"/><Relationship Id="rId_hyperlink_13260" Type="http://schemas.openxmlformats.org/officeDocument/2006/relationships/hyperlink" Target="https://unas.ru/scripts/images.php?product=00053155" TargetMode="External"/><Relationship Id="rId_hyperlink_13261" Type="http://schemas.openxmlformats.org/officeDocument/2006/relationships/hyperlink" Target="https://unas.ru/scripts/images.php?product=00053209" TargetMode="External"/><Relationship Id="rId_hyperlink_13262" Type="http://schemas.openxmlformats.org/officeDocument/2006/relationships/hyperlink" Target="https://unas.ru/scripts/images.php?product=00056257" TargetMode="External"/><Relationship Id="rId_hyperlink_13263" Type="http://schemas.openxmlformats.org/officeDocument/2006/relationships/hyperlink" Target="https://unas.ru/scripts/images.php?product=00058420" TargetMode="External"/><Relationship Id="rId_hyperlink_13264" Type="http://schemas.openxmlformats.org/officeDocument/2006/relationships/hyperlink" Target="https://unas.ru/scripts/images.php?product=00058737" TargetMode="External"/><Relationship Id="rId_hyperlink_13265" Type="http://schemas.openxmlformats.org/officeDocument/2006/relationships/hyperlink" Target="https://unas.ru/scripts/images.php?product=00058738" TargetMode="External"/><Relationship Id="rId_hyperlink_13266" Type="http://schemas.openxmlformats.org/officeDocument/2006/relationships/hyperlink" Target="https://unas.ru/scripts/images.php?product=00058739" TargetMode="External"/><Relationship Id="rId_hyperlink_13267" Type="http://schemas.openxmlformats.org/officeDocument/2006/relationships/hyperlink" Target="https://unas.ru/scripts/images.php?product=00061039" TargetMode="External"/><Relationship Id="rId_hyperlink_13268" Type="http://schemas.openxmlformats.org/officeDocument/2006/relationships/hyperlink" Target="https://unas.ru/scripts/images.php?product=00061770" TargetMode="External"/><Relationship Id="rId_hyperlink_13269" Type="http://schemas.openxmlformats.org/officeDocument/2006/relationships/hyperlink" Target="https://unas.ru/scripts/images.php?product=00061887" TargetMode="External"/><Relationship Id="rId_hyperlink_13270" Type="http://schemas.openxmlformats.org/officeDocument/2006/relationships/hyperlink" Target="https://unas.ru/scripts/images.php?product=00061888" TargetMode="External"/><Relationship Id="rId_hyperlink_13271" Type="http://schemas.openxmlformats.org/officeDocument/2006/relationships/hyperlink" Target="https://unas.ru/scripts/images.php?product=00061893" TargetMode="External"/><Relationship Id="rId_hyperlink_13272" Type="http://schemas.openxmlformats.org/officeDocument/2006/relationships/hyperlink" Target="https://unas.ru/scripts/images.php?product=00061894" TargetMode="External"/><Relationship Id="rId_hyperlink_13273" Type="http://schemas.openxmlformats.org/officeDocument/2006/relationships/hyperlink" Target="https://unas.ru/scripts/images.php?product=00064692" TargetMode="External"/><Relationship Id="rId_hyperlink_13274" Type="http://schemas.openxmlformats.org/officeDocument/2006/relationships/hyperlink" Target="https://unas.ru/scripts/images.php?product=00064694" TargetMode="External"/><Relationship Id="rId_hyperlink_13275" Type="http://schemas.openxmlformats.org/officeDocument/2006/relationships/hyperlink" Target="https://unas.ru/scripts/images.php?product=00064695" TargetMode="External"/><Relationship Id="rId_hyperlink_13276" Type="http://schemas.openxmlformats.org/officeDocument/2006/relationships/hyperlink" Target="https://unas.ru/scripts/images.php?product=00064696" TargetMode="External"/><Relationship Id="rId_hyperlink_13277" Type="http://schemas.openxmlformats.org/officeDocument/2006/relationships/hyperlink" Target="https://unas.ru/scripts/images.php?product=00064700" TargetMode="External"/><Relationship Id="rId_hyperlink_13278" Type="http://schemas.openxmlformats.org/officeDocument/2006/relationships/hyperlink" Target="https://unas.ru/scripts/images.php?product=00064703" TargetMode="External"/><Relationship Id="rId_hyperlink_13279" Type="http://schemas.openxmlformats.org/officeDocument/2006/relationships/hyperlink" Target="https://unas.ru/scripts/images.php?product=00064704" TargetMode="External"/><Relationship Id="rId_hyperlink_13280" Type="http://schemas.openxmlformats.org/officeDocument/2006/relationships/hyperlink" Target="https://unas.ru/scripts/images.php?product=00064705" TargetMode="External"/><Relationship Id="rId_hyperlink_13281" Type="http://schemas.openxmlformats.org/officeDocument/2006/relationships/hyperlink" Target="https://unas.ru/scripts/images.php?product=00066285" TargetMode="External"/><Relationship Id="rId_hyperlink_13282" Type="http://schemas.openxmlformats.org/officeDocument/2006/relationships/hyperlink" Target="https://unas.ru/scripts/images.php?product=00066287" TargetMode="External"/><Relationship Id="rId_hyperlink_13283" Type="http://schemas.openxmlformats.org/officeDocument/2006/relationships/hyperlink" Target="https://unas.ru/scripts/images.php?product=00066288" TargetMode="External"/><Relationship Id="rId_hyperlink_13284" Type="http://schemas.openxmlformats.org/officeDocument/2006/relationships/hyperlink" Target="https://unas.ru/scripts/images.php?product=00066603" TargetMode="External"/><Relationship Id="rId_hyperlink_13285" Type="http://schemas.openxmlformats.org/officeDocument/2006/relationships/hyperlink" Target="https://unas.ru/scripts/images.php?product=00066604" TargetMode="External"/><Relationship Id="rId_hyperlink_13286" Type="http://schemas.openxmlformats.org/officeDocument/2006/relationships/hyperlink" Target="https://unas.ru/scripts/images.php?product=00069521" TargetMode="External"/><Relationship Id="rId_hyperlink_13287" Type="http://schemas.openxmlformats.org/officeDocument/2006/relationships/hyperlink" Target="https://unas.ru/scripts/images.php?product=00069654" TargetMode="External"/><Relationship Id="rId_hyperlink_13288" Type="http://schemas.openxmlformats.org/officeDocument/2006/relationships/hyperlink" Target="https://unas.ru/scripts/images.php?product=00071048" TargetMode="External"/><Relationship Id="rId_hyperlink_13289" Type="http://schemas.openxmlformats.org/officeDocument/2006/relationships/hyperlink" Target="https://unas.ru/scripts/images.php?product=00071049" TargetMode="External"/><Relationship Id="rId_hyperlink_13290" Type="http://schemas.openxmlformats.org/officeDocument/2006/relationships/hyperlink" Target="https://unas.ru/scripts/images.php?product=00071050" TargetMode="External"/><Relationship Id="rId_hyperlink_13291" Type="http://schemas.openxmlformats.org/officeDocument/2006/relationships/hyperlink" Target="https://unas.ru/scripts/images.php?product=00071051" TargetMode="External"/><Relationship Id="rId_hyperlink_13292" Type="http://schemas.openxmlformats.org/officeDocument/2006/relationships/hyperlink" Target="https://unas.ru/scripts/images.php?product=00071478" TargetMode="External"/><Relationship Id="rId_hyperlink_13293" Type="http://schemas.openxmlformats.org/officeDocument/2006/relationships/hyperlink" Target="https://unas.ru/scripts/images.php?product=00071523" TargetMode="External"/><Relationship Id="rId_hyperlink_13294" Type="http://schemas.openxmlformats.org/officeDocument/2006/relationships/hyperlink" Target="https://unas.ru/scripts/images.php?product=00071524" TargetMode="External"/><Relationship Id="rId_hyperlink_13295" Type="http://schemas.openxmlformats.org/officeDocument/2006/relationships/hyperlink" Target="https://unas.ru/scripts/images.php?product=00072845" TargetMode="External"/><Relationship Id="rId_hyperlink_13296" Type="http://schemas.openxmlformats.org/officeDocument/2006/relationships/hyperlink" Target="https://unas.ru/scripts/images.php?product=00073146" TargetMode="External"/><Relationship Id="rId_hyperlink_13297" Type="http://schemas.openxmlformats.org/officeDocument/2006/relationships/hyperlink" Target="https://unas.ru/scripts/images.php?product=00073326" TargetMode="External"/><Relationship Id="rId_hyperlink_13298" Type="http://schemas.openxmlformats.org/officeDocument/2006/relationships/hyperlink" Target="https://unas.ru/scripts/images.php?product=00073328" TargetMode="External"/><Relationship Id="rId_hyperlink_13299" Type="http://schemas.openxmlformats.org/officeDocument/2006/relationships/hyperlink" Target="https://unas.ru/scripts/images.php?product=00075083" TargetMode="External"/><Relationship Id="rId_hyperlink_13300" Type="http://schemas.openxmlformats.org/officeDocument/2006/relationships/hyperlink" Target="https://unas.ru/scripts/images.php?product=00075084" TargetMode="External"/><Relationship Id="rId_hyperlink_13301" Type="http://schemas.openxmlformats.org/officeDocument/2006/relationships/hyperlink" Target="https://unas.ru/scripts/images.php?product=00078286" TargetMode="External"/><Relationship Id="rId_hyperlink_13302" Type="http://schemas.openxmlformats.org/officeDocument/2006/relationships/hyperlink" Target="https://unas.ru/scripts/images.php?product=00078287" TargetMode="External"/><Relationship Id="rId_hyperlink_13303" Type="http://schemas.openxmlformats.org/officeDocument/2006/relationships/hyperlink" Target="https://unas.ru/scripts/images.php?product=00078288" TargetMode="External"/><Relationship Id="rId_hyperlink_13304" Type="http://schemas.openxmlformats.org/officeDocument/2006/relationships/hyperlink" Target="https://unas.ru/scripts/images.php?product=00078289" TargetMode="External"/><Relationship Id="rId_hyperlink_13305" Type="http://schemas.openxmlformats.org/officeDocument/2006/relationships/hyperlink" Target="https://unas.ru/scripts/images.php?product=00078290" TargetMode="External"/><Relationship Id="rId_hyperlink_13306" Type="http://schemas.openxmlformats.org/officeDocument/2006/relationships/hyperlink" Target="https://unas.ru/scripts/images.php?product=00078291" TargetMode="External"/><Relationship Id="rId_hyperlink_13307" Type="http://schemas.openxmlformats.org/officeDocument/2006/relationships/hyperlink" Target="https://unas.ru/scripts/images.php?product=00078292" TargetMode="External"/><Relationship Id="rId_hyperlink_13308" Type="http://schemas.openxmlformats.org/officeDocument/2006/relationships/hyperlink" Target="https://unas.ru/scripts/images.php?product=00078293" TargetMode="External"/><Relationship Id="rId_hyperlink_13309" Type="http://schemas.openxmlformats.org/officeDocument/2006/relationships/hyperlink" Target="https://unas.ru/scripts/images.php?product=00078299" TargetMode="External"/><Relationship Id="rId_hyperlink_13310" Type="http://schemas.openxmlformats.org/officeDocument/2006/relationships/hyperlink" Target="https://unas.ru/scripts/images.php?product=00078300" TargetMode="External"/><Relationship Id="rId_hyperlink_13311" Type="http://schemas.openxmlformats.org/officeDocument/2006/relationships/hyperlink" Target="https://unas.ru/scripts/images.php?product=00078301" TargetMode="External"/><Relationship Id="rId_hyperlink_13312" Type="http://schemas.openxmlformats.org/officeDocument/2006/relationships/hyperlink" Target="https://unas.ru/scripts/images.php?product=00078588" TargetMode="External"/><Relationship Id="rId_hyperlink_13313" Type="http://schemas.openxmlformats.org/officeDocument/2006/relationships/hyperlink" Target="https://unas.ru/scripts/images.php?product=00080756" TargetMode="External"/><Relationship Id="rId_hyperlink_13314" Type="http://schemas.openxmlformats.org/officeDocument/2006/relationships/hyperlink" Target="https://unas.ru/scripts/images.php?product=00080757" TargetMode="External"/><Relationship Id="rId_hyperlink_13315" Type="http://schemas.openxmlformats.org/officeDocument/2006/relationships/hyperlink" Target="https://unas.ru/scripts/images.php?product=00081911" TargetMode="External"/><Relationship Id="rId_hyperlink_13316" Type="http://schemas.openxmlformats.org/officeDocument/2006/relationships/hyperlink" Target="https://unas.ru/scripts/images.php?product=00081913" TargetMode="External"/><Relationship Id="rId_hyperlink_13317" Type="http://schemas.openxmlformats.org/officeDocument/2006/relationships/hyperlink" Target="https://unas.ru/scripts/images.php?product=00083105" TargetMode="External"/><Relationship Id="rId_hyperlink_13318" Type="http://schemas.openxmlformats.org/officeDocument/2006/relationships/hyperlink" Target="https://unas.ru/scripts/images.php?product=00084403" TargetMode="External"/><Relationship Id="rId_hyperlink_13319" Type="http://schemas.openxmlformats.org/officeDocument/2006/relationships/hyperlink" Target="https://unas.ru/scripts/images.php?product=00084404" TargetMode="External"/><Relationship Id="rId_hyperlink_13320" Type="http://schemas.openxmlformats.org/officeDocument/2006/relationships/hyperlink" Target="https://unas.ru/scripts/images.php?product=00084405" TargetMode="External"/><Relationship Id="rId_hyperlink_13321" Type="http://schemas.openxmlformats.org/officeDocument/2006/relationships/hyperlink" Target="https://unas.ru/scripts/images.php?product=00084406" TargetMode="External"/><Relationship Id="rId_hyperlink_13322" Type="http://schemas.openxmlformats.org/officeDocument/2006/relationships/hyperlink" Target="https://unas.ru/scripts/images.php?product=00084407" TargetMode="External"/><Relationship Id="rId_hyperlink_13323" Type="http://schemas.openxmlformats.org/officeDocument/2006/relationships/hyperlink" Target="https://unas.ru/scripts/images.php?product=00084408" TargetMode="External"/><Relationship Id="rId_hyperlink_13324" Type="http://schemas.openxmlformats.org/officeDocument/2006/relationships/hyperlink" Target="https://unas.ru/scripts/images.php?product=00089472" TargetMode="External"/><Relationship Id="rId_hyperlink_13325" Type="http://schemas.openxmlformats.org/officeDocument/2006/relationships/hyperlink" Target="https://unas.ru/scripts/images.php?product=00089474" TargetMode="External"/><Relationship Id="rId_hyperlink_13326" Type="http://schemas.openxmlformats.org/officeDocument/2006/relationships/hyperlink" Target="https://unas.ru/scripts/images.php?product=00092207" TargetMode="External"/><Relationship Id="rId_hyperlink_13327" Type="http://schemas.openxmlformats.org/officeDocument/2006/relationships/hyperlink" Target="https://unas.ru/scripts/images.php?product=00094624" TargetMode="External"/><Relationship Id="rId_hyperlink_13328" Type="http://schemas.openxmlformats.org/officeDocument/2006/relationships/hyperlink" Target="https://unas.ru/scripts/images.php?product=00094625" TargetMode="External"/><Relationship Id="rId_hyperlink_13329" Type="http://schemas.openxmlformats.org/officeDocument/2006/relationships/hyperlink" Target="https://unas.ru/scripts/images.php?product=00100470" TargetMode="External"/><Relationship Id="rId_hyperlink_13330" Type="http://schemas.openxmlformats.org/officeDocument/2006/relationships/hyperlink" Target="https://unas.ru/scripts/images.php?product=00100473" TargetMode="External"/><Relationship Id="rId_hyperlink_13331" Type="http://schemas.openxmlformats.org/officeDocument/2006/relationships/hyperlink" Target="https://unas.ru/scripts/images.php?product=00100474" TargetMode="External"/><Relationship Id="rId_hyperlink_13332" Type="http://schemas.openxmlformats.org/officeDocument/2006/relationships/hyperlink" Target="https://unas.ru/scripts/images.php?product=00100475" TargetMode="External"/><Relationship Id="rId_hyperlink_13333" Type="http://schemas.openxmlformats.org/officeDocument/2006/relationships/hyperlink" Target="https://unas.ru/scripts/images.php?product=00105290" TargetMode="External"/><Relationship Id="rId_hyperlink_13334" Type="http://schemas.openxmlformats.org/officeDocument/2006/relationships/hyperlink" Target="https://unas.ru/scripts/images.php?product=00106157" TargetMode="External"/><Relationship Id="rId_hyperlink_13335" Type="http://schemas.openxmlformats.org/officeDocument/2006/relationships/hyperlink" Target="https://unas.ru/scripts/images.php?product=00106158" TargetMode="External"/><Relationship Id="rId_hyperlink_13336" Type="http://schemas.openxmlformats.org/officeDocument/2006/relationships/hyperlink" Target="https://unas.ru/scripts/images.php?product=00106159" TargetMode="External"/><Relationship Id="rId_hyperlink_13337" Type="http://schemas.openxmlformats.org/officeDocument/2006/relationships/hyperlink" Target="https://unas.ru/scripts/images.php?product=00123801" TargetMode="External"/><Relationship Id="rId_hyperlink_13338" Type="http://schemas.openxmlformats.org/officeDocument/2006/relationships/hyperlink" Target="https://unas.ru/scripts/images.php?product=00124159" TargetMode="External"/><Relationship Id="rId_hyperlink_13339" Type="http://schemas.openxmlformats.org/officeDocument/2006/relationships/hyperlink" Target="https://unas.ru/scripts/images.php?product=00124160" TargetMode="External"/><Relationship Id="rId_hyperlink_13340" Type="http://schemas.openxmlformats.org/officeDocument/2006/relationships/hyperlink" Target="https://unas.ru/scripts/images.php?product=00124161" TargetMode="External"/><Relationship Id="rId_hyperlink_13341" Type="http://schemas.openxmlformats.org/officeDocument/2006/relationships/hyperlink" Target="https://unas.ru/scripts/images.php?product=00134795" TargetMode="External"/><Relationship Id="rId_hyperlink_13342" Type="http://schemas.openxmlformats.org/officeDocument/2006/relationships/hyperlink" Target="https://unas.ru/scripts/images.php?product=00134796" TargetMode="External"/><Relationship Id="rId_hyperlink_13343" Type="http://schemas.openxmlformats.org/officeDocument/2006/relationships/hyperlink" Target="https://unas.ru/scripts/images.php?product=00134885" TargetMode="External"/><Relationship Id="rId_hyperlink_13344" Type="http://schemas.openxmlformats.org/officeDocument/2006/relationships/hyperlink" Target="https://unas.ru/scripts/images.php?product=00134887" TargetMode="External"/><Relationship Id="rId_hyperlink_13345" Type="http://schemas.openxmlformats.org/officeDocument/2006/relationships/hyperlink" Target="https://unas.ru/scripts/images.php?product=00140040" TargetMode="External"/><Relationship Id="rId_hyperlink_13346" Type="http://schemas.openxmlformats.org/officeDocument/2006/relationships/hyperlink" Target="https://unas.ru/scripts/images.php?product=00140041" TargetMode="External"/><Relationship Id="rId_hyperlink_13347" Type="http://schemas.openxmlformats.org/officeDocument/2006/relationships/hyperlink" Target="https://unas.ru/scripts/images.php?product=00140042" TargetMode="External"/><Relationship Id="rId_hyperlink_13348" Type="http://schemas.openxmlformats.org/officeDocument/2006/relationships/hyperlink" Target="https://unas.ru/scripts/images.php?product=00140346" TargetMode="External"/><Relationship Id="rId_hyperlink_13349" Type="http://schemas.openxmlformats.org/officeDocument/2006/relationships/hyperlink" Target="https://unas.ru/scripts/images.php?product=00140347" TargetMode="External"/><Relationship Id="rId_hyperlink_13350" Type="http://schemas.openxmlformats.org/officeDocument/2006/relationships/hyperlink" Target="https://unas.ru/scripts/images.php?product=00160901" TargetMode="External"/><Relationship Id="rId_hyperlink_13351" Type="http://schemas.openxmlformats.org/officeDocument/2006/relationships/hyperlink" Target="https://unas.ru/scripts/images.php?product=00160902" TargetMode="External"/><Relationship Id="rId_hyperlink_13352" Type="http://schemas.openxmlformats.org/officeDocument/2006/relationships/hyperlink" Target="https://unas.ru/scripts/images.php?product=00160904" TargetMode="External"/><Relationship Id="rId_hyperlink_13353" Type="http://schemas.openxmlformats.org/officeDocument/2006/relationships/hyperlink" Target="https://unas.ru/scripts/images.php?product=00160905" TargetMode="External"/><Relationship Id="rId_hyperlink_13354" Type="http://schemas.openxmlformats.org/officeDocument/2006/relationships/hyperlink" Target="https://unas.ru/scripts/images.php?product=00160906" TargetMode="External"/><Relationship Id="rId_hyperlink_13355" Type="http://schemas.openxmlformats.org/officeDocument/2006/relationships/hyperlink" Target="https://unas.ru/scripts/images.php?product=00185603" TargetMode="External"/><Relationship Id="rId_hyperlink_13356" Type="http://schemas.openxmlformats.org/officeDocument/2006/relationships/hyperlink" Target="https://unas.ru/scripts/images.php?product=00195867" TargetMode="External"/><Relationship Id="rId_hyperlink_13357" Type="http://schemas.openxmlformats.org/officeDocument/2006/relationships/hyperlink" Target="https://unas.ru/scripts/images.php?product=00196934" TargetMode="External"/><Relationship Id="rId_hyperlink_13358" Type="http://schemas.openxmlformats.org/officeDocument/2006/relationships/hyperlink" Target="https://unas.ru/scripts/images.php?product=00196936" TargetMode="External"/><Relationship Id="rId_hyperlink_13359" Type="http://schemas.openxmlformats.org/officeDocument/2006/relationships/hyperlink" Target="https://unas.ru/scripts/images.php?product=00196938" TargetMode="External"/><Relationship Id="rId_hyperlink_13360" Type="http://schemas.openxmlformats.org/officeDocument/2006/relationships/hyperlink" Target="https://unas.ru/scripts/images.php?product=00196939" TargetMode="External"/><Relationship Id="rId_hyperlink_13361" Type="http://schemas.openxmlformats.org/officeDocument/2006/relationships/hyperlink" Target="https://unas.ru/scripts/images.php?product=00198993" TargetMode="External"/><Relationship Id="rId_hyperlink_13362" Type="http://schemas.openxmlformats.org/officeDocument/2006/relationships/hyperlink" Target="https://unas.ru/scripts/images.php?product=00198994" TargetMode="External"/><Relationship Id="rId_hyperlink_13363" Type="http://schemas.openxmlformats.org/officeDocument/2006/relationships/hyperlink" Target="https://unas.ru/scripts/images.php?product=00207351" TargetMode="External"/><Relationship Id="rId_hyperlink_13364" Type="http://schemas.openxmlformats.org/officeDocument/2006/relationships/hyperlink" Target="https://unas.ru/scripts/images.php?product=00207390" TargetMode="External"/><Relationship Id="rId_hyperlink_13365" Type="http://schemas.openxmlformats.org/officeDocument/2006/relationships/hyperlink" Target="https://unas.ru/scripts/images.php?product=00207467" TargetMode="External"/><Relationship Id="rId_hyperlink_13366" Type="http://schemas.openxmlformats.org/officeDocument/2006/relationships/hyperlink" Target="https://unas.ru/scripts/images.php?product=00207468" TargetMode="External"/><Relationship Id="rId_hyperlink_13367" Type="http://schemas.openxmlformats.org/officeDocument/2006/relationships/hyperlink" Target="https://unas.ru/scripts/images.php?product=88000968" TargetMode="External"/><Relationship Id="rId_hyperlink_13368" Type="http://schemas.openxmlformats.org/officeDocument/2006/relationships/hyperlink" Target="https://unas.ru/scripts/images.php?product=00216962" TargetMode="External"/><Relationship Id="rId_hyperlink_13369" Type="http://schemas.openxmlformats.org/officeDocument/2006/relationships/hyperlink" Target="https://unas.ru/scripts/images.php?product=00064688" TargetMode="External"/><Relationship Id="rId_hyperlink_13370" Type="http://schemas.openxmlformats.org/officeDocument/2006/relationships/hyperlink" Target="https://unas.ru/scripts/images.php?product=00089473" TargetMode="External"/><Relationship Id="rId_hyperlink_13371" Type="http://schemas.openxmlformats.org/officeDocument/2006/relationships/hyperlink" Target="https://unas.ru/scripts/images.php?product=00089476" TargetMode="External"/><Relationship Id="rId_hyperlink_13372" Type="http://schemas.openxmlformats.org/officeDocument/2006/relationships/hyperlink" Target="https://unas.ru/scripts/images.php?product=00230488" TargetMode="External"/><Relationship Id="rId_hyperlink_13373" Type="http://schemas.openxmlformats.org/officeDocument/2006/relationships/hyperlink" Target="https://unas.ru/scripts/images.php?product=00231477" TargetMode="External"/><Relationship Id="rId_hyperlink_13374" Type="http://schemas.openxmlformats.org/officeDocument/2006/relationships/hyperlink" Target="https://unas.ru/scripts/images.php?product=00050149" TargetMode="External"/><Relationship Id="rId_hyperlink_13375" Type="http://schemas.openxmlformats.org/officeDocument/2006/relationships/hyperlink" Target="https://unas.ru/scripts/images.php?product=00050150" TargetMode="External"/><Relationship Id="rId_hyperlink_13376" Type="http://schemas.openxmlformats.org/officeDocument/2006/relationships/hyperlink" Target="https://unas.ru/scripts/images.php?product=00050151" TargetMode="External"/><Relationship Id="rId_hyperlink_13377" Type="http://schemas.openxmlformats.org/officeDocument/2006/relationships/hyperlink" Target="https://unas.ru/scripts/images.php?product=00092725" TargetMode="External"/><Relationship Id="rId_hyperlink_13378" Type="http://schemas.openxmlformats.org/officeDocument/2006/relationships/hyperlink" Target="https://unas.ru/scripts/images.php?product=00050148" TargetMode="External"/><Relationship Id="rId_hyperlink_13379" Type="http://schemas.openxmlformats.org/officeDocument/2006/relationships/hyperlink" Target="https://unas.ru/scripts/images.php?product=00235913" TargetMode="External"/><Relationship Id="rId_hyperlink_13380" Type="http://schemas.openxmlformats.org/officeDocument/2006/relationships/hyperlink" Target="https://unas.ru/scripts/images.php?product=00235914" TargetMode="External"/><Relationship Id="rId_hyperlink_13381" Type="http://schemas.openxmlformats.org/officeDocument/2006/relationships/hyperlink" Target="https://unas.ru/scripts/images.php?product=00238628" TargetMode="External"/><Relationship Id="rId_hyperlink_13382" Type="http://schemas.openxmlformats.org/officeDocument/2006/relationships/hyperlink" Target="https://unas.ru/scripts/images.php?product=00238630" TargetMode="External"/><Relationship Id="rId_hyperlink_13383" Type="http://schemas.openxmlformats.org/officeDocument/2006/relationships/hyperlink" Target="https://unas.ru/scripts/images.php?product=00238631" TargetMode="External"/><Relationship Id="rId_hyperlink_13384" Type="http://schemas.openxmlformats.org/officeDocument/2006/relationships/hyperlink" Target="https://unas.ru/scripts/images.php?product=00238632" TargetMode="External"/><Relationship Id="rId_hyperlink_13385" Type="http://schemas.openxmlformats.org/officeDocument/2006/relationships/hyperlink" Target="https://unas.ru/scripts/images.php?product=00238634" TargetMode="External"/><Relationship Id="rId_hyperlink_13386" Type="http://schemas.openxmlformats.org/officeDocument/2006/relationships/hyperlink" Target="https://unas.ru/scripts/images.php?product=00238635" TargetMode="External"/><Relationship Id="rId_hyperlink_13387" Type="http://schemas.openxmlformats.org/officeDocument/2006/relationships/hyperlink" Target="https://unas.ru/scripts/images.php?product=00238636" TargetMode="External"/><Relationship Id="rId_hyperlink_13388" Type="http://schemas.openxmlformats.org/officeDocument/2006/relationships/hyperlink" Target="https://unas.ru/scripts/images.php?product=00238637" TargetMode="External"/><Relationship Id="rId_hyperlink_13389" Type="http://schemas.openxmlformats.org/officeDocument/2006/relationships/hyperlink" Target="https://unas.ru/scripts/images.php?product=00238638" TargetMode="External"/><Relationship Id="rId_hyperlink_13390" Type="http://schemas.openxmlformats.org/officeDocument/2006/relationships/hyperlink" Target="https://unas.ru/scripts/images.php?product=00238639" TargetMode="External"/><Relationship Id="rId_hyperlink_13391" Type="http://schemas.openxmlformats.org/officeDocument/2006/relationships/hyperlink" Target="https://unas.ru/scripts/images.php?product=00238640" TargetMode="External"/><Relationship Id="rId_hyperlink_13392" Type="http://schemas.openxmlformats.org/officeDocument/2006/relationships/hyperlink" Target="https://unas.ru/scripts/images.php?product=00239156" TargetMode="External"/><Relationship Id="rId_hyperlink_13393" Type="http://schemas.openxmlformats.org/officeDocument/2006/relationships/hyperlink" Target="https://unas.ru/scripts/images.php?product=00239171" TargetMode="External"/><Relationship Id="rId_hyperlink_13394" Type="http://schemas.openxmlformats.org/officeDocument/2006/relationships/hyperlink" Target="https://unas.ru/scripts/images.php?product=00245667" TargetMode="External"/><Relationship Id="rId_hyperlink_13395" Type="http://schemas.openxmlformats.org/officeDocument/2006/relationships/hyperlink" Target="https://unas.ru/scripts/images.php?product=00245668" TargetMode="External"/><Relationship Id="rId_hyperlink_13396" Type="http://schemas.openxmlformats.org/officeDocument/2006/relationships/hyperlink" Target="https://unas.ru/scripts/images.php?product=00245669" TargetMode="External"/><Relationship Id="rId_hyperlink_13397" Type="http://schemas.openxmlformats.org/officeDocument/2006/relationships/hyperlink" Target="https://unas.ru/scripts/images.php?product=00245670" TargetMode="External"/><Relationship Id="rId_hyperlink_13398" Type="http://schemas.openxmlformats.org/officeDocument/2006/relationships/hyperlink" Target="https://unas.ru/scripts/images.php?product=00245671" TargetMode="External"/><Relationship Id="rId_hyperlink_13399" Type="http://schemas.openxmlformats.org/officeDocument/2006/relationships/hyperlink" Target="https://unas.ru/scripts/images.php?product=00245672" TargetMode="External"/><Relationship Id="rId_hyperlink_13400" Type="http://schemas.openxmlformats.org/officeDocument/2006/relationships/hyperlink" Target="https://unas.ru/scripts/images.php?product=00246012" TargetMode="External"/><Relationship Id="rId_hyperlink_13401" Type="http://schemas.openxmlformats.org/officeDocument/2006/relationships/hyperlink" Target="https://unas.ru/scripts/images.php?product=00246013" TargetMode="External"/><Relationship Id="rId_hyperlink_13402" Type="http://schemas.openxmlformats.org/officeDocument/2006/relationships/hyperlink" Target="https://unas.ru/scripts/images.php?product=00246020" TargetMode="External"/><Relationship Id="rId_hyperlink_13403" Type="http://schemas.openxmlformats.org/officeDocument/2006/relationships/hyperlink" Target="https://unas.ru/scripts/images.php?product=00246498" TargetMode="External"/><Relationship Id="rId_hyperlink_13404" Type="http://schemas.openxmlformats.org/officeDocument/2006/relationships/hyperlink" Target="https://unas.ru/scripts/images.php?product=00246801" TargetMode="External"/><Relationship Id="rId_hyperlink_13405" Type="http://schemas.openxmlformats.org/officeDocument/2006/relationships/hyperlink" Target="https://unas.ru/scripts/images.php?product=00246806" TargetMode="External"/><Relationship Id="rId_hyperlink_13406" Type="http://schemas.openxmlformats.org/officeDocument/2006/relationships/hyperlink" Target="https://unas.ru/scripts/images.php?product=00013652" TargetMode="External"/><Relationship Id="rId_hyperlink_13407" Type="http://schemas.openxmlformats.org/officeDocument/2006/relationships/hyperlink" Target="https://unas.ru/scripts/images.php?product=00048547" TargetMode="External"/><Relationship Id="rId_hyperlink_13408" Type="http://schemas.openxmlformats.org/officeDocument/2006/relationships/hyperlink" Target="https://unas.ru/scripts/images.php?product=00048548" TargetMode="External"/><Relationship Id="rId_hyperlink_13409" Type="http://schemas.openxmlformats.org/officeDocument/2006/relationships/hyperlink" Target="https://unas.ru/scripts/images.php?product=00048549" TargetMode="External"/><Relationship Id="rId_hyperlink_13410" Type="http://schemas.openxmlformats.org/officeDocument/2006/relationships/hyperlink" Target="https://unas.ru/scripts/images.php?product=00048550" TargetMode="External"/><Relationship Id="rId_hyperlink_13411" Type="http://schemas.openxmlformats.org/officeDocument/2006/relationships/hyperlink" Target="https://unas.ru/scripts/images.php?product=00061248" TargetMode="External"/><Relationship Id="rId_hyperlink_13412" Type="http://schemas.openxmlformats.org/officeDocument/2006/relationships/hyperlink" Target="https://unas.ru/scripts/images.php?product=00064744" TargetMode="External"/><Relationship Id="rId_hyperlink_13413" Type="http://schemas.openxmlformats.org/officeDocument/2006/relationships/hyperlink" Target="https://unas.ru/scripts/images.php?product=00064745" TargetMode="External"/><Relationship Id="rId_hyperlink_13414" Type="http://schemas.openxmlformats.org/officeDocument/2006/relationships/hyperlink" Target="https://unas.ru/scripts/images.php?product=00075917" TargetMode="External"/><Relationship Id="rId_hyperlink_13415" Type="http://schemas.openxmlformats.org/officeDocument/2006/relationships/hyperlink" Target="https://unas.ru/scripts/images.php?product=00092761" TargetMode="External"/><Relationship Id="rId_hyperlink_13416" Type="http://schemas.openxmlformats.org/officeDocument/2006/relationships/hyperlink" Target="https://unas.ru/scripts/images.php?product=00098769" TargetMode="External"/><Relationship Id="rId_hyperlink_13417" Type="http://schemas.openxmlformats.org/officeDocument/2006/relationships/hyperlink" Target="https://unas.ru/scripts/images.php?product=00098770" TargetMode="External"/><Relationship Id="rId_hyperlink_13418" Type="http://schemas.openxmlformats.org/officeDocument/2006/relationships/hyperlink" Target="https://unas.ru/scripts/images.php?product=00098771" TargetMode="External"/><Relationship Id="rId_hyperlink_13419" Type="http://schemas.openxmlformats.org/officeDocument/2006/relationships/hyperlink" Target="https://unas.ru/scripts/images.php?product=00098772" TargetMode="External"/><Relationship Id="rId_hyperlink_13420" Type="http://schemas.openxmlformats.org/officeDocument/2006/relationships/hyperlink" Target="https://unas.ru/scripts/images.php?product=00098773" TargetMode="External"/><Relationship Id="rId_hyperlink_13421" Type="http://schemas.openxmlformats.org/officeDocument/2006/relationships/hyperlink" Target="https://unas.ru/scripts/images.php?product=00098915" TargetMode="External"/><Relationship Id="rId_hyperlink_13422" Type="http://schemas.openxmlformats.org/officeDocument/2006/relationships/hyperlink" Target="https://unas.ru/scripts/images.php?product=00111844" TargetMode="External"/><Relationship Id="rId_hyperlink_13423" Type="http://schemas.openxmlformats.org/officeDocument/2006/relationships/hyperlink" Target="https://unas.ru/scripts/images.php?product=00111845" TargetMode="External"/><Relationship Id="rId_hyperlink_13424" Type="http://schemas.openxmlformats.org/officeDocument/2006/relationships/hyperlink" Target="https://unas.ru/scripts/images.php?product=00119169" TargetMode="External"/><Relationship Id="rId_hyperlink_13425" Type="http://schemas.openxmlformats.org/officeDocument/2006/relationships/hyperlink" Target="https://unas.ru/scripts/images.php?product=00156870" TargetMode="External"/><Relationship Id="rId_hyperlink_13426" Type="http://schemas.openxmlformats.org/officeDocument/2006/relationships/hyperlink" Target="https://unas.ru/scripts/images.php?product=00167018" TargetMode="External"/><Relationship Id="rId_hyperlink_13427" Type="http://schemas.openxmlformats.org/officeDocument/2006/relationships/hyperlink" Target="https://unas.ru/scripts/images.php?product=00167019" TargetMode="External"/><Relationship Id="rId_hyperlink_13428" Type="http://schemas.openxmlformats.org/officeDocument/2006/relationships/hyperlink" Target="https://unas.ru/scripts/images.php?product=00169900" TargetMode="External"/><Relationship Id="rId_hyperlink_13429" Type="http://schemas.openxmlformats.org/officeDocument/2006/relationships/hyperlink" Target="https://unas.ru/scripts/images.php?product=00169901" TargetMode="External"/><Relationship Id="rId_hyperlink_13430" Type="http://schemas.openxmlformats.org/officeDocument/2006/relationships/hyperlink" Target="https://unas.ru/scripts/images.php?product=00222191" TargetMode="External"/><Relationship Id="rId_hyperlink_13431" Type="http://schemas.openxmlformats.org/officeDocument/2006/relationships/hyperlink" Target="https://unas.ru/scripts/images.php?product=00222192" TargetMode="External"/><Relationship Id="rId_hyperlink_13432" Type="http://schemas.openxmlformats.org/officeDocument/2006/relationships/hyperlink" Target="https://unas.ru/scripts/images.php?product=00222193" TargetMode="External"/><Relationship Id="rId_hyperlink_13433" Type="http://schemas.openxmlformats.org/officeDocument/2006/relationships/hyperlink" Target="https://unas.ru/scripts/images.php?product=00119170" TargetMode="External"/><Relationship Id="rId_hyperlink_13434" Type="http://schemas.openxmlformats.org/officeDocument/2006/relationships/hyperlink" Target="https://unas.ru/scripts/images.php?product=00224639" TargetMode="External"/><Relationship Id="rId_hyperlink_13435" Type="http://schemas.openxmlformats.org/officeDocument/2006/relationships/hyperlink" Target="https://unas.ru/scripts/images.php?product=00224640" TargetMode="External"/><Relationship Id="rId_hyperlink_13436" Type="http://schemas.openxmlformats.org/officeDocument/2006/relationships/hyperlink" Target="https://unas.ru/scripts/images.php?product=00224642" TargetMode="External"/><Relationship Id="rId_hyperlink_13437" Type="http://schemas.openxmlformats.org/officeDocument/2006/relationships/hyperlink" Target="https://unas.ru/scripts/images.php?product=00111841" TargetMode="External"/><Relationship Id="rId_hyperlink_13438" Type="http://schemas.openxmlformats.org/officeDocument/2006/relationships/hyperlink" Target="https://unas.ru/scripts/images.php?product=00074275" TargetMode="External"/><Relationship Id="rId_hyperlink_13439" Type="http://schemas.openxmlformats.org/officeDocument/2006/relationships/hyperlink" Target="https://unas.ru/scripts/images.php?product=00246047" TargetMode="External"/><Relationship Id="rId_hyperlink_13440" Type="http://schemas.openxmlformats.org/officeDocument/2006/relationships/hyperlink" Target="https://unas.ru/scripts/images.php?product=00246048" TargetMode="External"/><Relationship Id="rId_hyperlink_13441" Type="http://schemas.openxmlformats.org/officeDocument/2006/relationships/hyperlink" Target="https://unas.ru/scripts/images.php?product=00246016" TargetMode="External"/><Relationship Id="rId_hyperlink_13442" Type="http://schemas.openxmlformats.org/officeDocument/2006/relationships/hyperlink" Target="https://unas.ru/scripts/images.php?product=00247306" TargetMode="External"/><Relationship Id="rId_hyperlink_13443" Type="http://schemas.openxmlformats.org/officeDocument/2006/relationships/hyperlink" Target="https://unas.ru/scripts/images.php?product=00247307" TargetMode="External"/><Relationship Id="rId_hyperlink_13444" Type="http://schemas.openxmlformats.org/officeDocument/2006/relationships/hyperlink" Target="https://unas.ru/scripts/images.php?product=00058839" TargetMode="External"/><Relationship Id="rId_hyperlink_13445" Type="http://schemas.openxmlformats.org/officeDocument/2006/relationships/hyperlink" Target="https://unas.ru/scripts/images.php?product=00103933" TargetMode="External"/><Relationship Id="rId_hyperlink_13446" Type="http://schemas.openxmlformats.org/officeDocument/2006/relationships/hyperlink" Target="https://unas.ru/scripts/images.php?product=00225711" TargetMode="External"/><Relationship Id="rId_hyperlink_13447" Type="http://schemas.openxmlformats.org/officeDocument/2006/relationships/hyperlink" Target="https://unas.ru/scripts/images.php?product=00225729" TargetMode="External"/><Relationship Id="rId_hyperlink_13448" Type="http://schemas.openxmlformats.org/officeDocument/2006/relationships/hyperlink" Target="https://unas.ru/scripts/images.php?product=00225736" TargetMode="External"/><Relationship Id="rId_hyperlink_13449" Type="http://schemas.openxmlformats.org/officeDocument/2006/relationships/hyperlink" Target="https://unas.ru/scripts/images.php?product=00225740" TargetMode="External"/><Relationship Id="rId_hyperlink_13450" Type="http://schemas.openxmlformats.org/officeDocument/2006/relationships/hyperlink" Target="https://unas.ru/scripts/images.php?product=00225743" TargetMode="External"/><Relationship Id="rId_hyperlink_13451" Type="http://schemas.openxmlformats.org/officeDocument/2006/relationships/hyperlink" Target="https://unas.ru/scripts/images.php?product=00225744" TargetMode="External"/><Relationship Id="rId_hyperlink_13452" Type="http://schemas.openxmlformats.org/officeDocument/2006/relationships/hyperlink" Target="https://unas.ru/scripts/images.php?product=00225745" TargetMode="External"/><Relationship Id="rId_hyperlink_13453" Type="http://schemas.openxmlformats.org/officeDocument/2006/relationships/hyperlink" Target="https://unas.ru/scripts/images.php?product=00225746" TargetMode="External"/><Relationship Id="rId_hyperlink_13454" Type="http://schemas.openxmlformats.org/officeDocument/2006/relationships/hyperlink" Target="https://unas.ru/scripts/images.php?product=00225748" TargetMode="External"/><Relationship Id="rId_hyperlink_13455" Type="http://schemas.openxmlformats.org/officeDocument/2006/relationships/hyperlink" Target="https://unas.ru/scripts/images.php?product=00225750" TargetMode="External"/><Relationship Id="rId_hyperlink_13456" Type="http://schemas.openxmlformats.org/officeDocument/2006/relationships/hyperlink" Target="https://unas.ru/scripts/images.php?product=00225753" TargetMode="External"/><Relationship Id="rId_hyperlink_13457" Type="http://schemas.openxmlformats.org/officeDocument/2006/relationships/hyperlink" Target="https://unas.ru/scripts/images.php?product=00225754" TargetMode="External"/><Relationship Id="rId_hyperlink_13458" Type="http://schemas.openxmlformats.org/officeDocument/2006/relationships/hyperlink" Target="https://unas.ru/scripts/images.php?product=00225764" TargetMode="External"/><Relationship Id="rId_hyperlink_13459" Type="http://schemas.openxmlformats.org/officeDocument/2006/relationships/hyperlink" Target="https://unas.ru/scripts/images.php?product=00225777" TargetMode="External"/><Relationship Id="rId_hyperlink_13460" Type="http://schemas.openxmlformats.org/officeDocument/2006/relationships/hyperlink" Target="https://unas.ru/scripts/images.php?product=00225781" TargetMode="External"/><Relationship Id="rId_hyperlink_13461" Type="http://schemas.openxmlformats.org/officeDocument/2006/relationships/hyperlink" Target="https://unas.ru/scripts/images.php?product=00225784" TargetMode="External"/><Relationship Id="rId_hyperlink_13462" Type="http://schemas.openxmlformats.org/officeDocument/2006/relationships/hyperlink" Target="https://unas.ru/scripts/images.php?product=00225789" TargetMode="External"/><Relationship Id="rId_hyperlink_13463" Type="http://schemas.openxmlformats.org/officeDocument/2006/relationships/hyperlink" Target="https://unas.ru/scripts/images.php?product=00225794" TargetMode="External"/><Relationship Id="rId_hyperlink_13464" Type="http://schemas.openxmlformats.org/officeDocument/2006/relationships/hyperlink" Target="https://unas.ru/scripts/images.php?product=00225795" TargetMode="External"/><Relationship Id="rId_hyperlink_13465" Type="http://schemas.openxmlformats.org/officeDocument/2006/relationships/hyperlink" Target="https://unas.ru/scripts/images.php?product=00225801" TargetMode="External"/><Relationship Id="rId_hyperlink_13466" Type="http://schemas.openxmlformats.org/officeDocument/2006/relationships/hyperlink" Target="https://unas.ru/scripts/images.php?product=00225805" TargetMode="External"/><Relationship Id="rId_hyperlink_13467" Type="http://schemas.openxmlformats.org/officeDocument/2006/relationships/hyperlink" Target="https://unas.ru/scripts/images.php?product=00225806" TargetMode="External"/><Relationship Id="rId_hyperlink_13468" Type="http://schemas.openxmlformats.org/officeDocument/2006/relationships/hyperlink" Target="https://unas.ru/scripts/images.php?product=00225807" TargetMode="External"/><Relationship Id="rId_hyperlink_13469" Type="http://schemas.openxmlformats.org/officeDocument/2006/relationships/hyperlink" Target="https://unas.ru/scripts/images.php?product=00225813" TargetMode="External"/><Relationship Id="rId_hyperlink_13470" Type="http://schemas.openxmlformats.org/officeDocument/2006/relationships/hyperlink" Target="https://unas.ru/scripts/images.php?product=00225815" TargetMode="External"/><Relationship Id="rId_hyperlink_13471" Type="http://schemas.openxmlformats.org/officeDocument/2006/relationships/hyperlink" Target="https://unas.ru/scripts/images.php?product=00225816" TargetMode="External"/><Relationship Id="rId_hyperlink_13472" Type="http://schemas.openxmlformats.org/officeDocument/2006/relationships/hyperlink" Target="https://unas.ru/scripts/images.php?product=00225826" TargetMode="External"/><Relationship Id="rId_hyperlink_13473" Type="http://schemas.openxmlformats.org/officeDocument/2006/relationships/hyperlink" Target="https://unas.ru/scripts/images.php?product=00225946" TargetMode="External"/><Relationship Id="rId_hyperlink_13474" Type="http://schemas.openxmlformats.org/officeDocument/2006/relationships/hyperlink" Target="https://unas.ru/scripts/images.php?product=00225948" TargetMode="External"/><Relationship Id="rId_hyperlink_13475" Type="http://schemas.openxmlformats.org/officeDocument/2006/relationships/hyperlink" Target="https://unas.ru/scripts/images.php?product=00225949" TargetMode="External"/><Relationship Id="rId_hyperlink_13476" Type="http://schemas.openxmlformats.org/officeDocument/2006/relationships/hyperlink" Target="https://unas.ru/scripts/images.php?product=00225950" TargetMode="External"/><Relationship Id="rId_hyperlink_13477" Type="http://schemas.openxmlformats.org/officeDocument/2006/relationships/hyperlink" Target="https://unas.ru/scripts/images.php?product=00225951" TargetMode="External"/><Relationship Id="rId_hyperlink_13478" Type="http://schemas.openxmlformats.org/officeDocument/2006/relationships/hyperlink" Target="https://unas.ru/scripts/images.php?product=00225953" TargetMode="External"/><Relationship Id="rId_hyperlink_13479" Type="http://schemas.openxmlformats.org/officeDocument/2006/relationships/hyperlink" Target="https://unas.ru/scripts/images.php?product=00225954" TargetMode="External"/><Relationship Id="rId_hyperlink_13480" Type="http://schemas.openxmlformats.org/officeDocument/2006/relationships/hyperlink" Target="https://unas.ru/scripts/images.php?product=00225955" TargetMode="External"/><Relationship Id="rId_hyperlink_13481" Type="http://schemas.openxmlformats.org/officeDocument/2006/relationships/hyperlink" Target="https://unas.ru/scripts/images.php?product=00225957" TargetMode="External"/><Relationship Id="rId_hyperlink_13482" Type="http://schemas.openxmlformats.org/officeDocument/2006/relationships/hyperlink" Target="https://unas.ru/scripts/images.php?product=00225958" TargetMode="External"/><Relationship Id="rId_hyperlink_13483" Type="http://schemas.openxmlformats.org/officeDocument/2006/relationships/hyperlink" Target="https://unas.ru/scripts/images.php?product=00225959" TargetMode="External"/><Relationship Id="rId_hyperlink_13484" Type="http://schemas.openxmlformats.org/officeDocument/2006/relationships/hyperlink" Target="https://unas.ru/scripts/images.php?product=00225741" TargetMode="External"/><Relationship Id="rId_hyperlink_13485" Type="http://schemas.openxmlformats.org/officeDocument/2006/relationships/hyperlink" Target="https://unas.ru/scripts/images.php?product=00225819" TargetMode="External"/><Relationship Id="rId_hyperlink_13486" Type="http://schemas.openxmlformats.org/officeDocument/2006/relationships/hyperlink" Target="https://unas.ru/scripts/images.php?product=00225726" TargetMode="External"/><Relationship Id="rId_hyperlink_13487" Type="http://schemas.openxmlformats.org/officeDocument/2006/relationships/hyperlink" Target="https://unas.ru/scripts/images.php?product=00225730" TargetMode="External"/><Relationship Id="rId_hyperlink_13488" Type="http://schemas.openxmlformats.org/officeDocument/2006/relationships/hyperlink" Target="https://unas.ru/scripts/images.php?product=00225733" TargetMode="External"/><Relationship Id="rId_hyperlink_13489" Type="http://schemas.openxmlformats.org/officeDocument/2006/relationships/hyperlink" Target="https://unas.ru/scripts/images.php?product=00225774" TargetMode="External"/><Relationship Id="rId_hyperlink_13490" Type="http://schemas.openxmlformats.org/officeDocument/2006/relationships/hyperlink" Target="https://unas.ru/scripts/images.php?product=00225779" TargetMode="External"/><Relationship Id="rId_hyperlink_13491" Type="http://schemas.openxmlformats.org/officeDocument/2006/relationships/hyperlink" Target="https://unas.ru/scripts/images.php?product=00225782" TargetMode="External"/><Relationship Id="rId_hyperlink_13492" Type="http://schemas.openxmlformats.org/officeDocument/2006/relationships/hyperlink" Target="https://unas.ru/scripts/images.php?product=00225783" TargetMode="External"/><Relationship Id="rId_hyperlink_13493" Type="http://schemas.openxmlformats.org/officeDocument/2006/relationships/hyperlink" Target="https://unas.ru/scripts/images.php?product=00225785" TargetMode="External"/><Relationship Id="rId_hyperlink_13494" Type="http://schemas.openxmlformats.org/officeDocument/2006/relationships/hyperlink" Target="https://unas.ru/scripts/images.php?product=00232632" TargetMode="External"/><Relationship Id="rId_hyperlink_13495" Type="http://schemas.openxmlformats.org/officeDocument/2006/relationships/hyperlink" Target="https://unas.ru/scripts/images.php?product=00232633" TargetMode="External"/><Relationship Id="rId_hyperlink_13496" Type="http://schemas.openxmlformats.org/officeDocument/2006/relationships/hyperlink" Target="https://unas.ru/scripts/images.php?product=00232634" TargetMode="External"/><Relationship Id="rId_hyperlink_13497" Type="http://schemas.openxmlformats.org/officeDocument/2006/relationships/hyperlink" Target="https://unas.ru/scripts/images.php?product=00232635" TargetMode="External"/><Relationship Id="rId_hyperlink_13498" Type="http://schemas.openxmlformats.org/officeDocument/2006/relationships/hyperlink" Target="https://unas.ru/scripts/images.php?product=00232636" TargetMode="External"/><Relationship Id="rId_hyperlink_13499" Type="http://schemas.openxmlformats.org/officeDocument/2006/relationships/hyperlink" Target="https://unas.ru/scripts/images.php?product=00232637" TargetMode="External"/><Relationship Id="rId_hyperlink_13500" Type="http://schemas.openxmlformats.org/officeDocument/2006/relationships/hyperlink" Target="https://unas.ru/scripts/images.php?product=00232638" TargetMode="External"/><Relationship Id="rId_hyperlink_13501" Type="http://schemas.openxmlformats.org/officeDocument/2006/relationships/hyperlink" Target="https://unas.ru/scripts/images.php?product=00232639" TargetMode="External"/><Relationship Id="rId_hyperlink_13502" Type="http://schemas.openxmlformats.org/officeDocument/2006/relationships/hyperlink" Target="https://unas.ru/scripts/images.php?product=00232640" TargetMode="External"/><Relationship Id="rId_hyperlink_13503" Type="http://schemas.openxmlformats.org/officeDocument/2006/relationships/hyperlink" Target="https://unas.ru/scripts/images.php?product=00232641" TargetMode="External"/><Relationship Id="rId_hyperlink_13504" Type="http://schemas.openxmlformats.org/officeDocument/2006/relationships/hyperlink" Target="https://unas.ru/scripts/images.php?product=00232642" TargetMode="External"/><Relationship Id="rId_hyperlink_13505" Type="http://schemas.openxmlformats.org/officeDocument/2006/relationships/hyperlink" Target="https://unas.ru/scripts/images.php?product=00232644" TargetMode="External"/><Relationship Id="rId_hyperlink_13506" Type="http://schemas.openxmlformats.org/officeDocument/2006/relationships/hyperlink" Target="https://unas.ru/scripts/images.php?product=00232645" TargetMode="External"/><Relationship Id="rId_hyperlink_13507" Type="http://schemas.openxmlformats.org/officeDocument/2006/relationships/hyperlink" Target="https://unas.ru/scripts/images.php?product=00232646" TargetMode="External"/><Relationship Id="rId_hyperlink_13508" Type="http://schemas.openxmlformats.org/officeDocument/2006/relationships/hyperlink" Target="https://unas.ru/scripts/images.php?product=00232648" TargetMode="External"/><Relationship Id="rId_hyperlink_13509" Type="http://schemas.openxmlformats.org/officeDocument/2006/relationships/hyperlink" Target="https://unas.ru/scripts/images.php?product=00232649" TargetMode="External"/><Relationship Id="rId_hyperlink_13510" Type="http://schemas.openxmlformats.org/officeDocument/2006/relationships/hyperlink" Target="https://unas.ru/scripts/images.php?product=00232650" TargetMode="External"/><Relationship Id="rId_hyperlink_13511" Type="http://schemas.openxmlformats.org/officeDocument/2006/relationships/hyperlink" Target="https://unas.ru/scripts/images.php?product=00232651" TargetMode="External"/><Relationship Id="rId_hyperlink_13512" Type="http://schemas.openxmlformats.org/officeDocument/2006/relationships/hyperlink" Target="https://unas.ru/scripts/images.php?product=00232652" TargetMode="External"/><Relationship Id="rId_hyperlink_13513" Type="http://schemas.openxmlformats.org/officeDocument/2006/relationships/hyperlink" Target="https://unas.ru/scripts/images.php?product=00232653" TargetMode="External"/><Relationship Id="rId_hyperlink_13514" Type="http://schemas.openxmlformats.org/officeDocument/2006/relationships/hyperlink" Target="https://unas.ru/scripts/images.php?product=00232658" TargetMode="External"/><Relationship Id="rId_hyperlink_13515" Type="http://schemas.openxmlformats.org/officeDocument/2006/relationships/hyperlink" Target="https://unas.ru/scripts/images.php?product=00236532" TargetMode="External"/><Relationship Id="rId_hyperlink_13516" Type="http://schemas.openxmlformats.org/officeDocument/2006/relationships/hyperlink" Target="https://unas.ru/scripts/images.php?product=00236534" TargetMode="External"/><Relationship Id="rId_hyperlink_13517" Type="http://schemas.openxmlformats.org/officeDocument/2006/relationships/hyperlink" Target="https://unas.ru/scripts/images.php?product=00236541" TargetMode="External"/><Relationship Id="rId_hyperlink_13518" Type="http://schemas.openxmlformats.org/officeDocument/2006/relationships/hyperlink" Target="https://unas.ru/scripts/images.php?product=00236546" TargetMode="External"/><Relationship Id="rId_hyperlink_13519" Type="http://schemas.openxmlformats.org/officeDocument/2006/relationships/hyperlink" Target="https://unas.ru/scripts/images.php?product=00236527" TargetMode="External"/><Relationship Id="rId_hyperlink_13520" Type="http://schemas.openxmlformats.org/officeDocument/2006/relationships/hyperlink" Target="https://unas.ru/scripts/images.php?product=00236531" TargetMode="External"/><Relationship Id="rId_hyperlink_13521" Type="http://schemas.openxmlformats.org/officeDocument/2006/relationships/hyperlink" Target="https://unas.ru/scripts/images.php?product=00236537" TargetMode="External"/><Relationship Id="rId_hyperlink_13522" Type="http://schemas.openxmlformats.org/officeDocument/2006/relationships/hyperlink" Target="https://unas.ru/scripts/images.php?product=00236539" TargetMode="External"/><Relationship Id="rId_hyperlink_13523" Type="http://schemas.openxmlformats.org/officeDocument/2006/relationships/hyperlink" Target="https://unas.ru/scripts/images.php?product=00236535" TargetMode="External"/><Relationship Id="rId_hyperlink_13524" Type="http://schemas.openxmlformats.org/officeDocument/2006/relationships/hyperlink" Target="https://unas.ru/scripts/images.php?product=00236542" TargetMode="External"/><Relationship Id="rId_hyperlink_13525" Type="http://schemas.openxmlformats.org/officeDocument/2006/relationships/hyperlink" Target="https://unas.ru/scripts/images.php?product=00236544" TargetMode="External"/><Relationship Id="rId_hyperlink_13526" Type="http://schemas.openxmlformats.org/officeDocument/2006/relationships/hyperlink" Target="https://unas.ru/scripts/images.php?product=00236543" TargetMode="External"/><Relationship Id="rId_hyperlink_13527" Type="http://schemas.openxmlformats.org/officeDocument/2006/relationships/hyperlink" Target="https://unas.ru/scripts/images.php?product=00236528" TargetMode="External"/><Relationship Id="rId_hyperlink_13528" Type="http://schemas.openxmlformats.org/officeDocument/2006/relationships/hyperlink" Target="https://unas.ru/scripts/images.php?product=00236530" TargetMode="External"/><Relationship Id="rId_hyperlink_13529" Type="http://schemas.openxmlformats.org/officeDocument/2006/relationships/hyperlink" Target="https://unas.ru/scripts/images.php?product=00236529" TargetMode="External"/><Relationship Id="rId_hyperlink_13530" Type="http://schemas.openxmlformats.org/officeDocument/2006/relationships/hyperlink" Target="https://unas.ru/scripts/images.php?product=00236533" TargetMode="External"/><Relationship Id="rId_hyperlink_13531" Type="http://schemas.openxmlformats.org/officeDocument/2006/relationships/hyperlink" Target="https://unas.ru/scripts/images.php?product=00236540" TargetMode="External"/><Relationship Id="rId_hyperlink_13532" Type="http://schemas.openxmlformats.org/officeDocument/2006/relationships/hyperlink" Target="https://unas.ru/scripts/images.php?product=00236536" TargetMode="External"/><Relationship Id="rId_hyperlink_13533" Type="http://schemas.openxmlformats.org/officeDocument/2006/relationships/hyperlink" Target="https://unas.ru/scripts/images.php?product=00236545" TargetMode="External"/><Relationship Id="rId_hyperlink_13534" Type="http://schemas.openxmlformats.org/officeDocument/2006/relationships/hyperlink" Target="https://unas.ru/scripts/images.php?product=00245649" TargetMode="External"/><Relationship Id="rId_hyperlink_13535" Type="http://schemas.openxmlformats.org/officeDocument/2006/relationships/hyperlink" Target="https://unas.ru/scripts/images.php?product=00245650" TargetMode="External"/><Relationship Id="rId_hyperlink_13536" Type="http://schemas.openxmlformats.org/officeDocument/2006/relationships/hyperlink" Target="https://unas.ru/scripts/images.php?product=00245651" TargetMode="External"/><Relationship Id="rId_hyperlink_13537" Type="http://schemas.openxmlformats.org/officeDocument/2006/relationships/hyperlink" Target="https://unas.ru/scripts/images.php?product=00030089" TargetMode="External"/><Relationship Id="rId_hyperlink_13538" Type="http://schemas.openxmlformats.org/officeDocument/2006/relationships/hyperlink" Target="https://unas.ru/scripts/images.php?product=00030091" TargetMode="External"/><Relationship Id="rId_hyperlink_13539" Type="http://schemas.openxmlformats.org/officeDocument/2006/relationships/hyperlink" Target="https://unas.ru/scripts/images.php?product=00030248" TargetMode="External"/><Relationship Id="rId_hyperlink_13540" Type="http://schemas.openxmlformats.org/officeDocument/2006/relationships/hyperlink" Target="https://unas.ru/scripts/images.php?product=00030250" TargetMode="External"/><Relationship Id="rId_hyperlink_13541" Type="http://schemas.openxmlformats.org/officeDocument/2006/relationships/hyperlink" Target="https://unas.ru/scripts/images.php?product=00030251" TargetMode="External"/><Relationship Id="rId_hyperlink_13542" Type="http://schemas.openxmlformats.org/officeDocument/2006/relationships/hyperlink" Target="https://unas.ru/scripts/images.php?product=00030252" TargetMode="External"/><Relationship Id="rId_hyperlink_13543" Type="http://schemas.openxmlformats.org/officeDocument/2006/relationships/hyperlink" Target="https://unas.ru/scripts/images.php?product=00030253" TargetMode="External"/><Relationship Id="rId_hyperlink_13544" Type="http://schemas.openxmlformats.org/officeDocument/2006/relationships/hyperlink" Target="https://unas.ru/scripts/images.php?product=00030254" TargetMode="External"/><Relationship Id="rId_hyperlink_13545" Type="http://schemas.openxmlformats.org/officeDocument/2006/relationships/hyperlink" Target="https://unas.ru/scripts/images.php?product=00030255" TargetMode="External"/><Relationship Id="rId_hyperlink_13546" Type="http://schemas.openxmlformats.org/officeDocument/2006/relationships/hyperlink" Target="https://unas.ru/scripts/images.php?product=00030256" TargetMode="External"/><Relationship Id="rId_hyperlink_13547" Type="http://schemas.openxmlformats.org/officeDocument/2006/relationships/hyperlink" Target="https://unas.ru/scripts/images.php?product=00030257" TargetMode="External"/><Relationship Id="rId_hyperlink_13548" Type="http://schemas.openxmlformats.org/officeDocument/2006/relationships/hyperlink" Target="https://unas.ru/scripts/images.php?product=00041023" TargetMode="External"/><Relationship Id="rId_hyperlink_13549" Type="http://schemas.openxmlformats.org/officeDocument/2006/relationships/hyperlink" Target="https://unas.ru/scripts/images.php?product=00041024" TargetMode="External"/><Relationship Id="rId_hyperlink_13550" Type="http://schemas.openxmlformats.org/officeDocument/2006/relationships/hyperlink" Target="https://unas.ru/scripts/images.php?product=00047717" TargetMode="External"/><Relationship Id="rId_hyperlink_13551" Type="http://schemas.openxmlformats.org/officeDocument/2006/relationships/hyperlink" Target="https://unas.ru/scripts/images.php?product=00048483" TargetMode="External"/><Relationship Id="rId_hyperlink_13552" Type="http://schemas.openxmlformats.org/officeDocument/2006/relationships/hyperlink" Target="https://unas.ru/scripts/images.php?product=00050805" TargetMode="External"/><Relationship Id="rId_hyperlink_13553" Type="http://schemas.openxmlformats.org/officeDocument/2006/relationships/hyperlink" Target="https://unas.ru/scripts/images.php?product=00053083" TargetMode="External"/><Relationship Id="rId_hyperlink_13554" Type="http://schemas.openxmlformats.org/officeDocument/2006/relationships/hyperlink" Target="https://unas.ru/scripts/images.php?product=00053084" TargetMode="External"/><Relationship Id="rId_hyperlink_13555" Type="http://schemas.openxmlformats.org/officeDocument/2006/relationships/hyperlink" Target="https://unas.ru/scripts/images.php?product=00055252" TargetMode="External"/><Relationship Id="rId_hyperlink_13556" Type="http://schemas.openxmlformats.org/officeDocument/2006/relationships/hyperlink" Target="https://unas.ru/scripts/images.php?product=00055253" TargetMode="External"/><Relationship Id="rId_hyperlink_13557" Type="http://schemas.openxmlformats.org/officeDocument/2006/relationships/hyperlink" Target="https://unas.ru/scripts/images.php?product=00055254" TargetMode="External"/><Relationship Id="rId_hyperlink_13558" Type="http://schemas.openxmlformats.org/officeDocument/2006/relationships/hyperlink" Target="https://unas.ru/scripts/images.php?product=00055255" TargetMode="External"/><Relationship Id="rId_hyperlink_13559" Type="http://schemas.openxmlformats.org/officeDocument/2006/relationships/hyperlink" Target="https://unas.ru/scripts/images.php?product=00055256" TargetMode="External"/><Relationship Id="rId_hyperlink_13560" Type="http://schemas.openxmlformats.org/officeDocument/2006/relationships/hyperlink" Target="https://unas.ru/scripts/images.php?product=00055257" TargetMode="External"/><Relationship Id="rId_hyperlink_13561" Type="http://schemas.openxmlformats.org/officeDocument/2006/relationships/hyperlink" Target="https://unas.ru/scripts/images.php?product=00055258" TargetMode="External"/><Relationship Id="rId_hyperlink_13562" Type="http://schemas.openxmlformats.org/officeDocument/2006/relationships/hyperlink" Target="https://unas.ru/scripts/images.php?product=00058307" TargetMode="External"/><Relationship Id="rId_hyperlink_13563" Type="http://schemas.openxmlformats.org/officeDocument/2006/relationships/hyperlink" Target="https://unas.ru/scripts/images.php?product=00071801" TargetMode="External"/><Relationship Id="rId_hyperlink_13564" Type="http://schemas.openxmlformats.org/officeDocument/2006/relationships/hyperlink" Target="https://unas.ru/scripts/images.php?product=00073151" TargetMode="External"/><Relationship Id="rId_hyperlink_13565" Type="http://schemas.openxmlformats.org/officeDocument/2006/relationships/hyperlink" Target="https://unas.ru/scripts/images.php?product=00077501" TargetMode="External"/><Relationship Id="rId_hyperlink_13566" Type="http://schemas.openxmlformats.org/officeDocument/2006/relationships/hyperlink" Target="https://unas.ru/scripts/images.php?product=00079322" TargetMode="External"/><Relationship Id="rId_hyperlink_13567" Type="http://schemas.openxmlformats.org/officeDocument/2006/relationships/hyperlink" Target="https://unas.ru/scripts/images.php?product=00079656" TargetMode="External"/><Relationship Id="rId_hyperlink_13568" Type="http://schemas.openxmlformats.org/officeDocument/2006/relationships/hyperlink" Target="https://unas.ru/scripts/images.php?product=00094680" TargetMode="External"/><Relationship Id="rId_hyperlink_13569" Type="http://schemas.openxmlformats.org/officeDocument/2006/relationships/hyperlink" Target="https://unas.ru/scripts/images.php?product=00098178" TargetMode="External"/><Relationship Id="rId_hyperlink_13570" Type="http://schemas.openxmlformats.org/officeDocument/2006/relationships/hyperlink" Target="https://unas.ru/scripts/images.php?product=00099869" TargetMode="External"/><Relationship Id="rId_hyperlink_13571" Type="http://schemas.openxmlformats.org/officeDocument/2006/relationships/hyperlink" Target="https://unas.ru/scripts/images.php?product=00099870" TargetMode="External"/><Relationship Id="rId_hyperlink_13572" Type="http://schemas.openxmlformats.org/officeDocument/2006/relationships/hyperlink" Target="https://unas.ru/scripts/images.php?product=00099871" TargetMode="External"/><Relationship Id="rId_hyperlink_13573" Type="http://schemas.openxmlformats.org/officeDocument/2006/relationships/hyperlink" Target="https://unas.ru/scripts/images.php?product=00101163" TargetMode="External"/><Relationship Id="rId_hyperlink_13574" Type="http://schemas.openxmlformats.org/officeDocument/2006/relationships/hyperlink" Target="https://unas.ru/scripts/images.php?product=00132332" TargetMode="External"/><Relationship Id="rId_hyperlink_13575" Type="http://schemas.openxmlformats.org/officeDocument/2006/relationships/hyperlink" Target="https://unas.ru/scripts/images.php?product=00135551" TargetMode="External"/><Relationship Id="rId_hyperlink_13576" Type="http://schemas.openxmlformats.org/officeDocument/2006/relationships/hyperlink" Target="https://unas.ru/scripts/images.php?product=00144643" TargetMode="External"/><Relationship Id="rId_hyperlink_13577" Type="http://schemas.openxmlformats.org/officeDocument/2006/relationships/hyperlink" Target="https://unas.ru/scripts/images.php?product=00144843" TargetMode="External"/><Relationship Id="rId_hyperlink_13578" Type="http://schemas.openxmlformats.org/officeDocument/2006/relationships/hyperlink" Target="https://unas.ru/scripts/images.php?product=00155734" TargetMode="External"/><Relationship Id="rId_hyperlink_13579" Type="http://schemas.openxmlformats.org/officeDocument/2006/relationships/hyperlink" Target="https://unas.ru/scripts/images.php?product=00155735" TargetMode="External"/><Relationship Id="rId_hyperlink_13580" Type="http://schemas.openxmlformats.org/officeDocument/2006/relationships/hyperlink" Target="https://unas.ru/scripts/images.php?product=00155737" TargetMode="External"/><Relationship Id="rId_hyperlink_13581" Type="http://schemas.openxmlformats.org/officeDocument/2006/relationships/hyperlink" Target="https://unas.ru/scripts/images.php?product=00161474" TargetMode="External"/><Relationship Id="rId_hyperlink_13582" Type="http://schemas.openxmlformats.org/officeDocument/2006/relationships/hyperlink" Target="https://unas.ru/scripts/images.php?product=00161475" TargetMode="External"/><Relationship Id="rId_hyperlink_13583" Type="http://schemas.openxmlformats.org/officeDocument/2006/relationships/hyperlink" Target="https://unas.ru/scripts/images.php?product=00165715" TargetMode="External"/><Relationship Id="rId_hyperlink_13584" Type="http://schemas.openxmlformats.org/officeDocument/2006/relationships/hyperlink" Target="https://unas.ru/scripts/images.php?product=00169952" TargetMode="External"/><Relationship Id="rId_hyperlink_13585" Type="http://schemas.openxmlformats.org/officeDocument/2006/relationships/hyperlink" Target="https://unas.ru/scripts/images.php?product=00192617" TargetMode="External"/><Relationship Id="rId_hyperlink_13586" Type="http://schemas.openxmlformats.org/officeDocument/2006/relationships/hyperlink" Target="https://unas.ru/scripts/images.php?product=00192618" TargetMode="External"/><Relationship Id="rId_hyperlink_13587" Type="http://schemas.openxmlformats.org/officeDocument/2006/relationships/hyperlink" Target="https://unas.ru/scripts/images.php?product=00207479" TargetMode="External"/><Relationship Id="rId_hyperlink_13588" Type="http://schemas.openxmlformats.org/officeDocument/2006/relationships/hyperlink" Target="https://unas.ru/scripts/images.php?product=00207480" TargetMode="External"/><Relationship Id="rId_hyperlink_13589" Type="http://schemas.openxmlformats.org/officeDocument/2006/relationships/hyperlink" Target="https://unas.ru/scripts/images.php?product=00207886" TargetMode="External"/><Relationship Id="rId_hyperlink_13590" Type="http://schemas.openxmlformats.org/officeDocument/2006/relationships/hyperlink" Target="https://unas.ru/scripts/images.php?product=00208067" TargetMode="External"/><Relationship Id="rId_hyperlink_13591" Type="http://schemas.openxmlformats.org/officeDocument/2006/relationships/hyperlink" Target="https://unas.ru/scripts/images.php?product=00208068" TargetMode="External"/><Relationship Id="rId_hyperlink_13592" Type="http://schemas.openxmlformats.org/officeDocument/2006/relationships/hyperlink" Target="https://unas.ru/scripts/images.php?product=00208069" TargetMode="External"/><Relationship Id="rId_hyperlink_13593" Type="http://schemas.openxmlformats.org/officeDocument/2006/relationships/hyperlink" Target="https://unas.ru/scripts/images.php?product=00208070" TargetMode="External"/><Relationship Id="rId_hyperlink_13594" Type="http://schemas.openxmlformats.org/officeDocument/2006/relationships/hyperlink" Target="https://unas.ru/scripts/images.php?product=00208071" TargetMode="External"/><Relationship Id="rId_hyperlink_13595" Type="http://schemas.openxmlformats.org/officeDocument/2006/relationships/hyperlink" Target="https://unas.ru/scripts/images.php?product=00208072" TargetMode="External"/><Relationship Id="rId_hyperlink_13596" Type="http://schemas.openxmlformats.org/officeDocument/2006/relationships/hyperlink" Target="https://unas.ru/scripts/images.php?product=00208073" TargetMode="External"/><Relationship Id="rId_hyperlink_13597" Type="http://schemas.openxmlformats.org/officeDocument/2006/relationships/hyperlink" Target="https://unas.ru/scripts/images.php?product=00208074" TargetMode="External"/><Relationship Id="rId_hyperlink_13598" Type="http://schemas.openxmlformats.org/officeDocument/2006/relationships/hyperlink" Target="https://unas.ru/scripts/images.php?product=00208075" TargetMode="External"/><Relationship Id="rId_hyperlink_13599" Type="http://schemas.openxmlformats.org/officeDocument/2006/relationships/hyperlink" Target="https://unas.ru/scripts/images.php?product=00208076" TargetMode="External"/><Relationship Id="rId_hyperlink_13600" Type="http://schemas.openxmlformats.org/officeDocument/2006/relationships/hyperlink" Target="https://unas.ru/scripts/images.php?product=00216776" TargetMode="External"/><Relationship Id="rId_hyperlink_13601" Type="http://schemas.openxmlformats.org/officeDocument/2006/relationships/hyperlink" Target="https://unas.ru/scripts/images.php?product=00216777" TargetMode="External"/><Relationship Id="rId_hyperlink_13602" Type="http://schemas.openxmlformats.org/officeDocument/2006/relationships/hyperlink" Target="https://unas.ru/scripts/images.php?product=00216778" TargetMode="External"/><Relationship Id="rId_hyperlink_13603" Type="http://schemas.openxmlformats.org/officeDocument/2006/relationships/hyperlink" Target="https://unas.ru/scripts/images.php?product=00216779" TargetMode="External"/><Relationship Id="rId_hyperlink_13604" Type="http://schemas.openxmlformats.org/officeDocument/2006/relationships/hyperlink" Target="https://unas.ru/scripts/images.php?product=00216780" TargetMode="External"/><Relationship Id="rId_hyperlink_13605" Type="http://schemas.openxmlformats.org/officeDocument/2006/relationships/hyperlink" Target="https://unas.ru/scripts/images.php?product=00216781" TargetMode="External"/><Relationship Id="rId_hyperlink_13606" Type="http://schemas.openxmlformats.org/officeDocument/2006/relationships/hyperlink" Target="https://unas.ru/scripts/images.php?product=00216783" TargetMode="External"/><Relationship Id="rId_hyperlink_13607" Type="http://schemas.openxmlformats.org/officeDocument/2006/relationships/hyperlink" Target="https://unas.ru/scripts/images.php?product=00216785" TargetMode="External"/><Relationship Id="rId_hyperlink_13608" Type="http://schemas.openxmlformats.org/officeDocument/2006/relationships/hyperlink" Target="https://unas.ru/scripts/images.php?product=00216786" TargetMode="External"/><Relationship Id="rId_hyperlink_13609" Type="http://schemas.openxmlformats.org/officeDocument/2006/relationships/hyperlink" Target="https://unas.ru/scripts/images.php?product=00216787" TargetMode="External"/><Relationship Id="rId_hyperlink_13610" Type="http://schemas.openxmlformats.org/officeDocument/2006/relationships/hyperlink" Target="https://unas.ru/scripts/images.php?product=00216788" TargetMode="External"/><Relationship Id="rId_hyperlink_13611" Type="http://schemas.openxmlformats.org/officeDocument/2006/relationships/hyperlink" Target="https://unas.ru/scripts/images.php?product=00216789" TargetMode="External"/><Relationship Id="rId_hyperlink_13612" Type="http://schemas.openxmlformats.org/officeDocument/2006/relationships/hyperlink" Target="https://unas.ru/scripts/images.php?product=00216827" TargetMode="External"/><Relationship Id="rId_hyperlink_13613" Type="http://schemas.openxmlformats.org/officeDocument/2006/relationships/hyperlink" Target="https://unas.ru/scripts/images.php?product=00217270" TargetMode="External"/><Relationship Id="rId_hyperlink_13614" Type="http://schemas.openxmlformats.org/officeDocument/2006/relationships/hyperlink" Target="https://unas.ru/scripts/images.php?product=00217271" TargetMode="External"/><Relationship Id="rId_hyperlink_13615" Type="http://schemas.openxmlformats.org/officeDocument/2006/relationships/hyperlink" Target="https://unas.ru/scripts/images.php?product=00224084" TargetMode="External"/><Relationship Id="rId_hyperlink_13616" Type="http://schemas.openxmlformats.org/officeDocument/2006/relationships/hyperlink" Target="https://unas.ru/scripts/images.php?product=00224085" TargetMode="External"/><Relationship Id="rId_hyperlink_13617" Type="http://schemas.openxmlformats.org/officeDocument/2006/relationships/hyperlink" Target="https://unas.ru/scripts/images.php?product=00224086" TargetMode="External"/><Relationship Id="rId_hyperlink_13618" Type="http://schemas.openxmlformats.org/officeDocument/2006/relationships/hyperlink" Target="https://unas.ru/scripts/images.php?product=00224087" TargetMode="External"/><Relationship Id="rId_hyperlink_13619" Type="http://schemas.openxmlformats.org/officeDocument/2006/relationships/hyperlink" Target="https://unas.ru/scripts/images.php?product=00225221" TargetMode="External"/><Relationship Id="rId_hyperlink_13620" Type="http://schemas.openxmlformats.org/officeDocument/2006/relationships/hyperlink" Target="https://unas.ru/scripts/images.php?product=00225222" TargetMode="External"/><Relationship Id="rId_hyperlink_13621" Type="http://schemas.openxmlformats.org/officeDocument/2006/relationships/hyperlink" Target="https://unas.ru/scripts/images.php?product=00225223" TargetMode="External"/><Relationship Id="rId_hyperlink_13622" Type="http://schemas.openxmlformats.org/officeDocument/2006/relationships/hyperlink" Target="https://unas.ru/scripts/images.php?product=00225239" TargetMode="External"/><Relationship Id="rId_hyperlink_13623" Type="http://schemas.openxmlformats.org/officeDocument/2006/relationships/hyperlink" Target="https://unas.ru/scripts/images.php?product=00225240" TargetMode="External"/><Relationship Id="rId_hyperlink_13624" Type="http://schemas.openxmlformats.org/officeDocument/2006/relationships/hyperlink" Target="https://unas.ru/scripts/images.php?product=00225241" TargetMode="External"/><Relationship Id="rId_hyperlink_13625" Type="http://schemas.openxmlformats.org/officeDocument/2006/relationships/hyperlink" Target="https://unas.ru/scripts/images.php?product=00232675" TargetMode="External"/><Relationship Id="rId_hyperlink_13626" Type="http://schemas.openxmlformats.org/officeDocument/2006/relationships/hyperlink" Target="https://unas.ru/scripts/images.php?product=00232676" TargetMode="External"/><Relationship Id="rId_hyperlink_13627" Type="http://schemas.openxmlformats.org/officeDocument/2006/relationships/hyperlink" Target="https://unas.ru/scripts/images.php?product=00085559" TargetMode="External"/><Relationship Id="rId_hyperlink_13628" Type="http://schemas.openxmlformats.org/officeDocument/2006/relationships/hyperlink" Target="https://unas.ru/scripts/images.php?product=00004828" TargetMode="External"/><Relationship Id="rId_hyperlink_13629" Type="http://schemas.openxmlformats.org/officeDocument/2006/relationships/hyperlink" Target="https://unas.ru/scripts/images.php?product=00017315" TargetMode="External"/><Relationship Id="rId_hyperlink_13630" Type="http://schemas.openxmlformats.org/officeDocument/2006/relationships/hyperlink" Target="https://unas.ru/scripts/images.php?product=00017316" TargetMode="External"/><Relationship Id="rId_hyperlink_13631" Type="http://schemas.openxmlformats.org/officeDocument/2006/relationships/hyperlink" Target="https://unas.ru/scripts/images.php?product=00020432" TargetMode="External"/><Relationship Id="rId_hyperlink_13632" Type="http://schemas.openxmlformats.org/officeDocument/2006/relationships/hyperlink" Target="https://unas.ru/scripts/images.php?product=00020433" TargetMode="External"/><Relationship Id="rId_hyperlink_13633" Type="http://schemas.openxmlformats.org/officeDocument/2006/relationships/hyperlink" Target="https://unas.ru/scripts/images.php?product=00026726" TargetMode="External"/><Relationship Id="rId_hyperlink_13634" Type="http://schemas.openxmlformats.org/officeDocument/2006/relationships/hyperlink" Target="https://unas.ru/scripts/images.php?product=00026727" TargetMode="External"/><Relationship Id="rId_hyperlink_13635" Type="http://schemas.openxmlformats.org/officeDocument/2006/relationships/hyperlink" Target="https://unas.ru/scripts/images.php?product=00027642" TargetMode="External"/><Relationship Id="rId_hyperlink_13636" Type="http://schemas.openxmlformats.org/officeDocument/2006/relationships/hyperlink" Target="https://unas.ru/scripts/images.php?product=00043290" TargetMode="External"/><Relationship Id="rId_hyperlink_13637" Type="http://schemas.openxmlformats.org/officeDocument/2006/relationships/hyperlink" Target="https://unas.ru/scripts/images.php?product=00053628" TargetMode="External"/><Relationship Id="rId_hyperlink_13638" Type="http://schemas.openxmlformats.org/officeDocument/2006/relationships/hyperlink" Target="https://unas.ru/scripts/images.php?product=00118096" TargetMode="External"/><Relationship Id="rId_hyperlink_13639" Type="http://schemas.openxmlformats.org/officeDocument/2006/relationships/hyperlink" Target="https://unas.ru/scripts/images.php?product=00118097" TargetMode="External"/><Relationship Id="rId_hyperlink_13640" Type="http://schemas.openxmlformats.org/officeDocument/2006/relationships/hyperlink" Target="https://unas.ru/scripts/images.php?product=00217779" TargetMode="External"/><Relationship Id="rId_hyperlink_13641" Type="http://schemas.openxmlformats.org/officeDocument/2006/relationships/hyperlink" Target="https://unas.ru/scripts/images.php?product=00217781" TargetMode="External"/><Relationship Id="rId_hyperlink_13642" Type="http://schemas.openxmlformats.org/officeDocument/2006/relationships/hyperlink" Target="https://unas.ru/scripts/images.php?product=00217782" TargetMode="External"/><Relationship Id="rId_hyperlink_13643" Type="http://schemas.openxmlformats.org/officeDocument/2006/relationships/hyperlink" Target="https://unas.ru/scripts/images.php?product=00217783" TargetMode="External"/><Relationship Id="rId_hyperlink_13644" Type="http://schemas.openxmlformats.org/officeDocument/2006/relationships/hyperlink" Target="https://unas.ru/scripts/images.php?product=00220765" TargetMode="External"/><Relationship Id="rId_hyperlink_13645" Type="http://schemas.openxmlformats.org/officeDocument/2006/relationships/hyperlink" Target="https://unas.ru/scripts/images.php?product=00220769" TargetMode="External"/><Relationship Id="rId_hyperlink_13646" Type="http://schemas.openxmlformats.org/officeDocument/2006/relationships/hyperlink" Target="https://unas.ru/scripts/images.php?product=00002503" TargetMode="External"/><Relationship Id="rId_hyperlink_13647" Type="http://schemas.openxmlformats.org/officeDocument/2006/relationships/hyperlink" Target="https://unas.ru/scripts/images.php?product=00002504" TargetMode="External"/><Relationship Id="rId_hyperlink_13648" Type="http://schemas.openxmlformats.org/officeDocument/2006/relationships/hyperlink" Target="https://unas.ru/scripts/images.php?product=00027186" TargetMode="External"/><Relationship Id="rId_hyperlink_13649" Type="http://schemas.openxmlformats.org/officeDocument/2006/relationships/hyperlink" Target="https://unas.ru/scripts/images.php?product=00032497" TargetMode="External"/><Relationship Id="rId_hyperlink_13650" Type="http://schemas.openxmlformats.org/officeDocument/2006/relationships/hyperlink" Target="https://unas.ru/scripts/images.php?product=00041029" TargetMode="External"/><Relationship Id="rId_hyperlink_13651" Type="http://schemas.openxmlformats.org/officeDocument/2006/relationships/hyperlink" Target="https://unas.ru/scripts/images.php?product=00061226" TargetMode="External"/><Relationship Id="rId_hyperlink_13652" Type="http://schemas.openxmlformats.org/officeDocument/2006/relationships/hyperlink" Target="https://unas.ru/scripts/images.php?product=00061228" TargetMode="External"/><Relationship Id="rId_hyperlink_13653" Type="http://schemas.openxmlformats.org/officeDocument/2006/relationships/hyperlink" Target="https://unas.ru/scripts/images.php?product=00072618" TargetMode="External"/><Relationship Id="rId_hyperlink_13654" Type="http://schemas.openxmlformats.org/officeDocument/2006/relationships/hyperlink" Target="https://unas.ru/scripts/images.php?product=00075996" TargetMode="External"/><Relationship Id="rId_hyperlink_13655" Type="http://schemas.openxmlformats.org/officeDocument/2006/relationships/hyperlink" Target="https://unas.ru/scripts/images.php?product=00075997" TargetMode="External"/><Relationship Id="rId_hyperlink_13656" Type="http://schemas.openxmlformats.org/officeDocument/2006/relationships/hyperlink" Target="https://unas.ru/scripts/images.php?product=00076005" TargetMode="External"/><Relationship Id="rId_hyperlink_13657" Type="http://schemas.openxmlformats.org/officeDocument/2006/relationships/hyperlink" Target="https://unas.ru/scripts/images.php?product=00098292" TargetMode="External"/><Relationship Id="rId_hyperlink_13658" Type="http://schemas.openxmlformats.org/officeDocument/2006/relationships/hyperlink" Target="https://unas.ru/scripts/images.php?product=00098293" TargetMode="External"/><Relationship Id="rId_hyperlink_13659" Type="http://schemas.openxmlformats.org/officeDocument/2006/relationships/hyperlink" Target="https://unas.ru/scripts/images.php?product=00098294" TargetMode="External"/><Relationship Id="rId_hyperlink_13660" Type="http://schemas.openxmlformats.org/officeDocument/2006/relationships/hyperlink" Target="https://unas.ru/scripts/images.php?product=00098666" TargetMode="External"/><Relationship Id="rId_hyperlink_13661" Type="http://schemas.openxmlformats.org/officeDocument/2006/relationships/hyperlink" Target="https://unas.ru/scripts/images.php?product=00098671" TargetMode="External"/><Relationship Id="rId_hyperlink_13662" Type="http://schemas.openxmlformats.org/officeDocument/2006/relationships/hyperlink" Target="https://unas.ru/scripts/images.php?product=00114046" TargetMode="External"/><Relationship Id="rId_hyperlink_13663" Type="http://schemas.openxmlformats.org/officeDocument/2006/relationships/hyperlink" Target="https://unas.ru/scripts/images.php?product=00184652" TargetMode="External"/><Relationship Id="rId_hyperlink_13664" Type="http://schemas.openxmlformats.org/officeDocument/2006/relationships/hyperlink" Target="https://unas.ru/scripts/images.php?product=00062012" TargetMode="External"/><Relationship Id="rId_hyperlink_13665" Type="http://schemas.openxmlformats.org/officeDocument/2006/relationships/hyperlink" Target="https://unas.ru/scripts/images.php?product=00185368" TargetMode="External"/><Relationship Id="rId_hyperlink_13666" Type="http://schemas.openxmlformats.org/officeDocument/2006/relationships/hyperlink" Target="https://unas.ru/scripts/images.php?product=00040965" TargetMode="External"/><Relationship Id="rId_hyperlink_13667" Type="http://schemas.openxmlformats.org/officeDocument/2006/relationships/hyperlink" Target="https://unas.ru/scripts/images.php?product=00040966" TargetMode="External"/><Relationship Id="rId_hyperlink_13668" Type="http://schemas.openxmlformats.org/officeDocument/2006/relationships/hyperlink" Target="https://unas.ru/scripts/images.php?product=00044933" TargetMode="External"/><Relationship Id="rId_hyperlink_13669" Type="http://schemas.openxmlformats.org/officeDocument/2006/relationships/hyperlink" Target="https://unas.ru/scripts/images.php?product=00048463" TargetMode="External"/><Relationship Id="rId_hyperlink_13670" Type="http://schemas.openxmlformats.org/officeDocument/2006/relationships/hyperlink" Target="https://unas.ru/scripts/images.php?product=00048464" TargetMode="External"/><Relationship Id="rId_hyperlink_13671" Type="http://schemas.openxmlformats.org/officeDocument/2006/relationships/hyperlink" Target="https://unas.ru/scripts/images.php?product=00053222" TargetMode="External"/><Relationship Id="rId_hyperlink_13672" Type="http://schemas.openxmlformats.org/officeDocument/2006/relationships/hyperlink" Target="https://unas.ru/scripts/images.php?product=00058248" TargetMode="External"/><Relationship Id="rId_hyperlink_13673" Type="http://schemas.openxmlformats.org/officeDocument/2006/relationships/hyperlink" Target="https://unas.ru/scripts/images.php?product=00068771" TargetMode="External"/><Relationship Id="rId_hyperlink_13674" Type="http://schemas.openxmlformats.org/officeDocument/2006/relationships/hyperlink" Target="https://unas.ru/scripts/images.php?product=00071736" TargetMode="External"/><Relationship Id="rId_hyperlink_13675" Type="http://schemas.openxmlformats.org/officeDocument/2006/relationships/hyperlink" Target="https://unas.ru/scripts/images.php?product=00073528" TargetMode="External"/><Relationship Id="rId_hyperlink_13676" Type="http://schemas.openxmlformats.org/officeDocument/2006/relationships/hyperlink" Target="https://unas.ru/scripts/images.php?product=00103053" TargetMode="External"/><Relationship Id="rId_hyperlink_13677" Type="http://schemas.openxmlformats.org/officeDocument/2006/relationships/hyperlink" Target="https://unas.ru/scripts/images.php?product=00135642" TargetMode="External"/><Relationship Id="rId_hyperlink_13678" Type="http://schemas.openxmlformats.org/officeDocument/2006/relationships/hyperlink" Target="https://unas.ru/scripts/images.php?product=00237881" TargetMode="External"/><Relationship Id="rId_hyperlink_13679" Type="http://schemas.openxmlformats.org/officeDocument/2006/relationships/hyperlink" Target="https://unas.ru/scripts/images.php?product=00237882" TargetMode="External"/><Relationship Id="rId_hyperlink_13680" Type="http://schemas.openxmlformats.org/officeDocument/2006/relationships/hyperlink" Target="https://unas.ru/scripts/images.php?product=00005003" TargetMode="External"/><Relationship Id="rId_hyperlink_13681" Type="http://schemas.openxmlformats.org/officeDocument/2006/relationships/hyperlink" Target="https://unas.ru/scripts/images.php?product=00007330" TargetMode="External"/><Relationship Id="rId_hyperlink_13682" Type="http://schemas.openxmlformats.org/officeDocument/2006/relationships/hyperlink" Target="https://unas.ru/scripts/images.php?product=00007333" TargetMode="External"/><Relationship Id="rId_hyperlink_13683" Type="http://schemas.openxmlformats.org/officeDocument/2006/relationships/hyperlink" Target="https://unas.ru/scripts/images.php?product=00007334" TargetMode="External"/><Relationship Id="rId_hyperlink_13684" Type="http://schemas.openxmlformats.org/officeDocument/2006/relationships/hyperlink" Target="https://unas.ru/scripts/images.php?product=00007335" TargetMode="External"/><Relationship Id="rId_hyperlink_13685" Type="http://schemas.openxmlformats.org/officeDocument/2006/relationships/hyperlink" Target="https://unas.ru/scripts/images.php?product=00007344" TargetMode="External"/><Relationship Id="rId_hyperlink_13686" Type="http://schemas.openxmlformats.org/officeDocument/2006/relationships/hyperlink" Target="https://unas.ru/scripts/images.php?product=00007345" TargetMode="External"/><Relationship Id="rId_hyperlink_13687" Type="http://schemas.openxmlformats.org/officeDocument/2006/relationships/hyperlink" Target="https://unas.ru/scripts/images.php?product=00007346" TargetMode="External"/><Relationship Id="rId_hyperlink_13688" Type="http://schemas.openxmlformats.org/officeDocument/2006/relationships/hyperlink" Target="https://unas.ru/scripts/images.php?product=00008339" TargetMode="External"/><Relationship Id="rId_hyperlink_13689" Type="http://schemas.openxmlformats.org/officeDocument/2006/relationships/hyperlink" Target="https://unas.ru/scripts/images.php?product=00009570" TargetMode="External"/><Relationship Id="rId_hyperlink_13690" Type="http://schemas.openxmlformats.org/officeDocument/2006/relationships/hyperlink" Target="https://unas.ru/scripts/images.php?product=00009575" TargetMode="External"/><Relationship Id="rId_hyperlink_13691" Type="http://schemas.openxmlformats.org/officeDocument/2006/relationships/hyperlink" Target="https://unas.ru/scripts/images.php?product=00009583" TargetMode="External"/><Relationship Id="rId_hyperlink_13692" Type="http://schemas.openxmlformats.org/officeDocument/2006/relationships/hyperlink" Target="https://unas.ru/scripts/images.php?product=00010673" TargetMode="External"/><Relationship Id="rId_hyperlink_13693" Type="http://schemas.openxmlformats.org/officeDocument/2006/relationships/hyperlink" Target="https://unas.ru/scripts/images.php?product=00017314" TargetMode="External"/><Relationship Id="rId_hyperlink_13694" Type="http://schemas.openxmlformats.org/officeDocument/2006/relationships/hyperlink" Target="https://unas.ru/scripts/images.php?product=00036937" TargetMode="External"/><Relationship Id="rId_hyperlink_13695" Type="http://schemas.openxmlformats.org/officeDocument/2006/relationships/hyperlink" Target="https://unas.ru/scripts/images.php?product=00037733" TargetMode="External"/><Relationship Id="rId_hyperlink_13696" Type="http://schemas.openxmlformats.org/officeDocument/2006/relationships/hyperlink" Target="https://unas.ru/scripts/images.php?product=00038394" TargetMode="External"/><Relationship Id="rId_hyperlink_13697" Type="http://schemas.openxmlformats.org/officeDocument/2006/relationships/hyperlink" Target="https://unas.ru/scripts/images.php?product=00038395" TargetMode="External"/><Relationship Id="rId_hyperlink_13698" Type="http://schemas.openxmlformats.org/officeDocument/2006/relationships/hyperlink" Target="https://unas.ru/scripts/images.php?product=00038955" TargetMode="External"/><Relationship Id="rId_hyperlink_13699" Type="http://schemas.openxmlformats.org/officeDocument/2006/relationships/hyperlink" Target="https://unas.ru/scripts/images.php?product=00038958" TargetMode="External"/><Relationship Id="rId_hyperlink_13700" Type="http://schemas.openxmlformats.org/officeDocument/2006/relationships/hyperlink" Target="https://unas.ru/scripts/images.php?product=00040967" TargetMode="External"/><Relationship Id="rId_hyperlink_13701" Type="http://schemas.openxmlformats.org/officeDocument/2006/relationships/hyperlink" Target="https://unas.ru/scripts/images.php?product=00040968" TargetMode="External"/><Relationship Id="rId_hyperlink_13702" Type="http://schemas.openxmlformats.org/officeDocument/2006/relationships/hyperlink" Target="https://unas.ru/scripts/images.php?product=00040969" TargetMode="External"/><Relationship Id="rId_hyperlink_13703" Type="http://schemas.openxmlformats.org/officeDocument/2006/relationships/hyperlink" Target="https://unas.ru/scripts/images.php?product=00040970" TargetMode="External"/><Relationship Id="rId_hyperlink_13704" Type="http://schemas.openxmlformats.org/officeDocument/2006/relationships/hyperlink" Target="https://unas.ru/scripts/images.php?product=00040971" TargetMode="External"/><Relationship Id="rId_hyperlink_13705" Type="http://schemas.openxmlformats.org/officeDocument/2006/relationships/hyperlink" Target="https://unas.ru/scripts/images.php?product=00040972" TargetMode="External"/><Relationship Id="rId_hyperlink_13706" Type="http://schemas.openxmlformats.org/officeDocument/2006/relationships/hyperlink" Target="https://unas.ru/scripts/images.php?product=00044972" TargetMode="External"/><Relationship Id="rId_hyperlink_13707" Type="http://schemas.openxmlformats.org/officeDocument/2006/relationships/hyperlink" Target="https://unas.ru/scripts/images.php?product=00052034" TargetMode="External"/><Relationship Id="rId_hyperlink_13708" Type="http://schemas.openxmlformats.org/officeDocument/2006/relationships/hyperlink" Target="https://unas.ru/scripts/images.php?product=00061995" TargetMode="External"/><Relationship Id="rId_hyperlink_13709" Type="http://schemas.openxmlformats.org/officeDocument/2006/relationships/hyperlink" Target="https://unas.ru/scripts/images.php?product=00067803" TargetMode="External"/><Relationship Id="rId_hyperlink_13710" Type="http://schemas.openxmlformats.org/officeDocument/2006/relationships/hyperlink" Target="https://unas.ru/scripts/images.php?product=00069522" TargetMode="External"/><Relationship Id="rId_hyperlink_13711" Type="http://schemas.openxmlformats.org/officeDocument/2006/relationships/hyperlink" Target="https://unas.ru/scripts/images.php?product=00069523" TargetMode="External"/><Relationship Id="rId_hyperlink_13712" Type="http://schemas.openxmlformats.org/officeDocument/2006/relationships/hyperlink" Target="https://unas.ru/scripts/images.php?product=00073414" TargetMode="External"/><Relationship Id="rId_hyperlink_13713" Type="http://schemas.openxmlformats.org/officeDocument/2006/relationships/hyperlink" Target="https://unas.ru/scripts/images.php?product=00096125" TargetMode="External"/><Relationship Id="rId_hyperlink_13714" Type="http://schemas.openxmlformats.org/officeDocument/2006/relationships/hyperlink" Target="https://unas.ru/scripts/images.php?product=00105982" TargetMode="External"/><Relationship Id="rId_hyperlink_13715" Type="http://schemas.openxmlformats.org/officeDocument/2006/relationships/hyperlink" Target="https://unas.ru/scripts/images.php?product=00111839" TargetMode="External"/><Relationship Id="rId_hyperlink_13716" Type="http://schemas.openxmlformats.org/officeDocument/2006/relationships/hyperlink" Target="https://unas.ru/scripts/images.php?product=00111840" TargetMode="External"/><Relationship Id="rId_hyperlink_13717" Type="http://schemas.openxmlformats.org/officeDocument/2006/relationships/hyperlink" Target="https://unas.ru/scripts/images.php?product=00124428" TargetMode="External"/><Relationship Id="rId_hyperlink_13718" Type="http://schemas.openxmlformats.org/officeDocument/2006/relationships/hyperlink" Target="https://unas.ru/scripts/images.php?product=00135566" TargetMode="External"/><Relationship Id="rId_hyperlink_13719" Type="http://schemas.openxmlformats.org/officeDocument/2006/relationships/hyperlink" Target="https://unas.ru/scripts/images.php?product=00135567" TargetMode="External"/><Relationship Id="rId_hyperlink_13720" Type="http://schemas.openxmlformats.org/officeDocument/2006/relationships/hyperlink" Target="https://unas.ru/scripts/images.php?product=00135643" TargetMode="External"/><Relationship Id="rId_hyperlink_13721" Type="http://schemas.openxmlformats.org/officeDocument/2006/relationships/hyperlink" Target="https://unas.ru/scripts/images.php?product=00140703" TargetMode="External"/><Relationship Id="rId_hyperlink_13722" Type="http://schemas.openxmlformats.org/officeDocument/2006/relationships/hyperlink" Target="https://unas.ru/scripts/images.php?product=00155908" TargetMode="External"/><Relationship Id="rId_hyperlink_13723" Type="http://schemas.openxmlformats.org/officeDocument/2006/relationships/hyperlink" Target="https://unas.ru/scripts/images.php?product=00156647" TargetMode="External"/><Relationship Id="rId_hyperlink_13724" Type="http://schemas.openxmlformats.org/officeDocument/2006/relationships/hyperlink" Target="https://unas.ru/scripts/images.php?product=00162543" TargetMode="External"/><Relationship Id="rId_hyperlink_13725" Type="http://schemas.openxmlformats.org/officeDocument/2006/relationships/hyperlink" Target="https://unas.ru/scripts/images.php?product=00185316" TargetMode="External"/><Relationship Id="rId_hyperlink_13726" Type="http://schemas.openxmlformats.org/officeDocument/2006/relationships/hyperlink" Target="https://unas.ru/scripts/images.php?product=00185402" TargetMode="External"/><Relationship Id="rId_hyperlink_13727" Type="http://schemas.openxmlformats.org/officeDocument/2006/relationships/hyperlink" Target="https://unas.ru/scripts/images.php?product=00207399" TargetMode="External"/><Relationship Id="rId_hyperlink_13728" Type="http://schemas.openxmlformats.org/officeDocument/2006/relationships/hyperlink" Target="https://unas.ru/scripts/images.php?product=00207400" TargetMode="External"/><Relationship Id="rId_hyperlink_13729" Type="http://schemas.openxmlformats.org/officeDocument/2006/relationships/hyperlink" Target="https://unas.ru/scripts/images.php?product=00207465" TargetMode="External"/><Relationship Id="rId_hyperlink_13730" Type="http://schemas.openxmlformats.org/officeDocument/2006/relationships/hyperlink" Target="https://unas.ru/scripts/images.php?product=00207466" TargetMode="External"/><Relationship Id="rId_hyperlink_13731" Type="http://schemas.openxmlformats.org/officeDocument/2006/relationships/hyperlink" Target="https://unas.ru/scripts/images.php?product=00207470" TargetMode="External"/><Relationship Id="rId_hyperlink_13732" Type="http://schemas.openxmlformats.org/officeDocument/2006/relationships/hyperlink" Target="https://unas.ru/scripts/images.php?product=00209018" TargetMode="External"/><Relationship Id="rId_hyperlink_13733" Type="http://schemas.openxmlformats.org/officeDocument/2006/relationships/hyperlink" Target="https://unas.ru/scripts/images.php?product=00232678" TargetMode="External"/><Relationship Id="rId_hyperlink_13734" Type="http://schemas.openxmlformats.org/officeDocument/2006/relationships/hyperlink" Target="https://unas.ru/scripts/images.php?product=00246017" TargetMode="External"/><Relationship Id="rId_hyperlink_13735" Type="http://schemas.openxmlformats.org/officeDocument/2006/relationships/hyperlink" Target="https://unas.ru/scripts/images.php?product=00246018" TargetMode="External"/><Relationship Id="rId_hyperlink_13736" Type="http://schemas.openxmlformats.org/officeDocument/2006/relationships/hyperlink" Target="https://unas.ru/scripts/images.php?product=00247505" TargetMode="External"/><Relationship Id="rId_hyperlink_13737" Type="http://schemas.openxmlformats.org/officeDocument/2006/relationships/hyperlink" Target="https://unas.ru/scripts/images.php?product=00058460" TargetMode="External"/><Relationship Id="rId_hyperlink_13738" Type="http://schemas.openxmlformats.org/officeDocument/2006/relationships/hyperlink" Target="https://unas.ru/scripts/images.php?product=00061169" TargetMode="External"/><Relationship Id="rId_hyperlink_13739" Type="http://schemas.openxmlformats.org/officeDocument/2006/relationships/hyperlink" Target="https://unas.ru/scripts/images.php?product=00078410" TargetMode="External"/><Relationship Id="rId_hyperlink_13740" Type="http://schemas.openxmlformats.org/officeDocument/2006/relationships/hyperlink" Target="https://unas.ru/scripts/images.php?product=00079660" TargetMode="External"/><Relationship Id="rId_hyperlink_13741" Type="http://schemas.openxmlformats.org/officeDocument/2006/relationships/hyperlink" Target="https://unas.ru/scripts/images.php?product=00086831" TargetMode="External"/><Relationship Id="rId_hyperlink_13742" Type="http://schemas.openxmlformats.org/officeDocument/2006/relationships/hyperlink" Target="https://unas.ru/scripts/images.php?product=00088610" TargetMode="External"/><Relationship Id="rId_hyperlink_13743" Type="http://schemas.openxmlformats.org/officeDocument/2006/relationships/hyperlink" Target="https://unas.ru/scripts/images.php?product=00099873" TargetMode="External"/><Relationship Id="rId_hyperlink_13744" Type="http://schemas.openxmlformats.org/officeDocument/2006/relationships/hyperlink" Target="https://unas.ru/scripts/images.php?product=00104059" TargetMode="External"/><Relationship Id="rId_hyperlink_13745" Type="http://schemas.openxmlformats.org/officeDocument/2006/relationships/hyperlink" Target="https://unas.ru/scripts/images.php?product=00133389" TargetMode="External"/><Relationship Id="rId_hyperlink_13746" Type="http://schemas.openxmlformats.org/officeDocument/2006/relationships/hyperlink" Target="https://unas.ru/scripts/images.php?product=00133390" TargetMode="External"/><Relationship Id="rId_hyperlink_13747" Type="http://schemas.openxmlformats.org/officeDocument/2006/relationships/hyperlink" Target="https://unas.ru/scripts/images.php?product=00133391" TargetMode="External"/><Relationship Id="rId_hyperlink_13748" Type="http://schemas.openxmlformats.org/officeDocument/2006/relationships/hyperlink" Target="https://unas.ru/scripts/images.php?product=00133392" TargetMode="External"/><Relationship Id="rId_hyperlink_13749" Type="http://schemas.openxmlformats.org/officeDocument/2006/relationships/hyperlink" Target="https://unas.ru/scripts/images.php?product=00133393" TargetMode="External"/><Relationship Id="rId_hyperlink_13750" Type="http://schemas.openxmlformats.org/officeDocument/2006/relationships/hyperlink" Target="https://unas.ru/scripts/images.php?product=00133395" TargetMode="External"/><Relationship Id="rId_hyperlink_13751" Type="http://schemas.openxmlformats.org/officeDocument/2006/relationships/hyperlink" Target="https://unas.ru/scripts/images.php?product=00133396" TargetMode="External"/><Relationship Id="rId_hyperlink_13752" Type="http://schemas.openxmlformats.org/officeDocument/2006/relationships/hyperlink" Target="https://unas.ru/scripts/images.php?product=00133397" TargetMode="External"/><Relationship Id="rId_hyperlink_13753" Type="http://schemas.openxmlformats.org/officeDocument/2006/relationships/hyperlink" Target="https://unas.ru/scripts/images.php?product=00133398" TargetMode="External"/><Relationship Id="rId_hyperlink_13754" Type="http://schemas.openxmlformats.org/officeDocument/2006/relationships/hyperlink" Target="https://unas.ru/scripts/images.php?product=00133399" TargetMode="External"/><Relationship Id="rId_hyperlink_13755" Type="http://schemas.openxmlformats.org/officeDocument/2006/relationships/hyperlink" Target="https://unas.ru/scripts/images.php?product=00133401" TargetMode="External"/><Relationship Id="rId_hyperlink_13756" Type="http://schemas.openxmlformats.org/officeDocument/2006/relationships/hyperlink" Target="https://unas.ru/scripts/images.php?product=00133402" TargetMode="External"/><Relationship Id="rId_hyperlink_13757" Type="http://schemas.openxmlformats.org/officeDocument/2006/relationships/hyperlink" Target="https://unas.ru/scripts/images.php?product=00133400" TargetMode="External"/><Relationship Id="rId_hyperlink_13758" Type="http://schemas.openxmlformats.org/officeDocument/2006/relationships/hyperlink" Target="https://unas.ru/scripts/images.php?product=00058826" TargetMode="External"/><Relationship Id="rId_hyperlink_13759" Type="http://schemas.openxmlformats.org/officeDocument/2006/relationships/hyperlink" Target="https://unas.ru/scripts/images.php?product=00058827" TargetMode="External"/><Relationship Id="rId_hyperlink_13760" Type="http://schemas.openxmlformats.org/officeDocument/2006/relationships/hyperlink" Target="https://unas.ru/scripts/images.php?product=00058838" TargetMode="External"/><Relationship Id="rId_hyperlink_13761" Type="http://schemas.openxmlformats.org/officeDocument/2006/relationships/hyperlink" Target="https://unas.ru/scripts/images.php?product=00058840" TargetMode="External"/><Relationship Id="rId_hyperlink_13762" Type="http://schemas.openxmlformats.org/officeDocument/2006/relationships/hyperlink" Target="https://unas.ru/scripts/images.php?product=00230614" TargetMode="External"/><Relationship Id="rId_hyperlink_13763" Type="http://schemas.openxmlformats.org/officeDocument/2006/relationships/hyperlink" Target="https://unas.ru/scripts/images.php?product=00230616" TargetMode="External"/><Relationship Id="rId_hyperlink_13764" Type="http://schemas.openxmlformats.org/officeDocument/2006/relationships/hyperlink" Target="https://unas.ru/scripts/images.php?product=00231238" TargetMode="External"/><Relationship Id="rId_hyperlink_13765" Type="http://schemas.openxmlformats.org/officeDocument/2006/relationships/hyperlink" Target="https://unas.ru/scripts/images.php?product=00231239" TargetMode="External"/><Relationship Id="rId_hyperlink_13766" Type="http://schemas.openxmlformats.org/officeDocument/2006/relationships/hyperlink" Target="https://unas.ru/scripts/images.php?product=00231240" TargetMode="External"/><Relationship Id="rId_hyperlink_13767" Type="http://schemas.openxmlformats.org/officeDocument/2006/relationships/hyperlink" Target="https://unas.ru/scripts/images.php?product=00231243" TargetMode="External"/><Relationship Id="rId_hyperlink_13768" Type="http://schemas.openxmlformats.org/officeDocument/2006/relationships/hyperlink" Target="https://unas.ru/scripts/images.php?product=00231249" TargetMode="External"/><Relationship Id="rId_hyperlink_13769" Type="http://schemas.openxmlformats.org/officeDocument/2006/relationships/hyperlink" Target="https://unas.ru/scripts/images.php?product=00231257" TargetMode="External"/><Relationship Id="rId_hyperlink_13770" Type="http://schemas.openxmlformats.org/officeDocument/2006/relationships/hyperlink" Target="https://unas.ru/scripts/images.php?product=00232657" TargetMode="External"/><Relationship Id="rId_hyperlink_13771" Type="http://schemas.openxmlformats.org/officeDocument/2006/relationships/hyperlink" Target="https://unas.ru/scripts/images.php?product=00231254" TargetMode="External"/><Relationship Id="rId_hyperlink_13772" Type="http://schemas.openxmlformats.org/officeDocument/2006/relationships/hyperlink" Target="https://unas.ru/scripts/images.php?product=00031963" TargetMode="External"/><Relationship Id="rId_hyperlink_13773" Type="http://schemas.openxmlformats.org/officeDocument/2006/relationships/hyperlink" Target="https://unas.ru/scripts/images.php?product=00032283" TargetMode="External"/><Relationship Id="rId_hyperlink_13774" Type="http://schemas.openxmlformats.org/officeDocument/2006/relationships/hyperlink" Target="https://unas.ru/scripts/images.php?product=00035560" TargetMode="External"/><Relationship Id="rId_hyperlink_13775" Type="http://schemas.openxmlformats.org/officeDocument/2006/relationships/hyperlink" Target="https://unas.ru/scripts/images.php?product=00035561" TargetMode="External"/><Relationship Id="rId_hyperlink_13776" Type="http://schemas.openxmlformats.org/officeDocument/2006/relationships/hyperlink" Target="https://unas.ru/scripts/images.php?product=00040999" TargetMode="External"/><Relationship Id="rId_hyperlink_13777" Type="http://schemas.openxmlformats.org/officeDocument/2006/relationships/hyperlink" Target="https://unas.ru/scripts/images.php?product=00049158" TargetMode="External"/><Relationship Id="rId_hyperlink_13778" Type="http://schemas.openxmlformats.org/officeDocument/2006/relationships/hyperlink" Target="https://unas.ru/scripts/images.php?product=00050804" TargetMode="External"/><Relationship Id="rId_hyperlink_13779" Type="http://schemas.openxmlformats.org/officeDocument/2006/relationships/hyperlink" Target="https://unas.ru/scripts/images.php?product=00053080" TargetMode="External"/><Relationship Id="rId_hyperlink_13780" Type="http://schemas.openxmlformats.org/officeDocument/2006/relationships/hyperlink" Target="https://unas.ru/scripts/images.php?product=00060033" TargetMode="External"/><Relationship Id="rId_hyperlink_13781" Type="http://schemas.openxmlformats.org/officeDocument/2006/relationships/hyperlink" Target="https://unas.ru/scripts/images.php?product=00139973" TargetMode="External"/><Relationship Id="rId_hyperlink_13782" Type="http://schemas.openxmlformats.org/officeDocument/2006/relationships/hyperlink" Target="https://unas.ru/scripts/images.php?product=00140012" TargetMode="External"/><Relationship Id="rId_hyperlink_13783" Type="http://schemas.openxmlformats.org/officeDocument/2006/relationships/hyperlink" Target="https://unas.ru/scripts/images.php?product=00142721" TargetMode="External"/><Relationship Id="rId_hyperlink_13784" Type="http://schemas.openxmlformats.org/officeDocument/2006/relationships/hyperlink" Target="https://unas.ru/scripts/images.php?product=00167207" TargetMode="External"/><Relationship Id="rId_hyperlink_13785" Type="http://schemas.openxmlformats.org/officeDocument/2006/relationships/hyperlink" Target="https://unas.ru/scripts/images.php?product=00208077" TargetMode="External"/><Relationship Id="rId_hyperlink_13786" Type="http://schemas.openxmlformats.org/officeDocument/2006/relationships/hyperlink" Target="https://unas.ru/scripts/images.php?product=00209621" TargetMode="External"/><Relationship Id="rId_hyperlink_13787" Type="http://schemas.openxmlformats.org/officeDocument/2006/relationships/hyperlink" Target="https://unas.ru/scripts/images.php?product=00209623" TargetMode="External"/><Relationship Id="rId_hyperlink_13788" Type="http://schemas.openxmlformats.org/officeDocument/2006/relationships/hyperlink" Target="https://unas.ru/scripts/images.php?product=00209624" TargetMode="External"/><Relationship Id="rId_hyperlink_13789" Type="http://schemas.openxmlformats.org/officeDocument/2006/relationships/hyperlink" Target="https://unas.ru/scripts/images.php?product=00060041" TargetMode="External"/><Relationship Id="rId_hyperlink_13790" Type="http://schemas.openxmlformats.org/officeDocument/2006/relationships/hyperlink" Target="https://unas.ru/scripts/images.php?product=00033258" TargetMode="External"/><Relationship Id="rId_hyperlink_13791" Type="http://schemas.openxmlformats.org/officeDocument/2006/relationships/hyperlink" Target="https://unas.ru/scripts/images.php?product=00049165" TargetMode="External"/><Relationship Id="rId_hyperlink_13792" Type="http://schemas.openxmlformats.org/officeDocument/2006/relationships/hyperlink" Target="https://unas.ru/scripts/images.php?product=00059872" TargetMode="External"/><Relationship Id="rId_hyperlink_13793" Type="http://schemas.openxmlformats.org/officeDocument/2006/relationships/hyperlink" Target="https://unas.ru/scripts/images.php?product=00105969" TargetMode="External"/><Relationship Id="rId_hyperlink_13794" Type="http://schemas.openxmlformats.org/officeDocument/2006/relationships/hyperlink" Target="https://unas.ru/scripts/images.php?product=00117749" TargetMode="External"/><Relationship Id="rId_hyperlink_13795" Type="http://schemas.openxmlformats.org/officeDocument/2006/relationships/hyperlink" Target="https://unas.ru/scripts/images.php?product=00135614" TargetMode="External"/><Relationship Id="rId_hyperlink_13796" Type="http://schemas.openxmlformats.org/officeDocument/2006/relationships/hyperlink" Target="https://unas.ru/scripts/images.php?product=00207985" TargetMode="External"/><Relationship Id="rId_hyperlink_13797" Type="http://schemas.openxmlformats.org/officeDocument/2006/relationships/hyperlink" Target="https://unas.ru/scripts/images.php?product=00207986" TargetMode="External"/><Relationship Id="rId_hyperlink_13798" Type="http://schemas.openxmlformats.org/officeDocument/2006/relationships/hyperlink" Target="https://unas.ru/scripts/images.php?product=00207987" TargetMode="External"/><Relationship Id="rId_hyperlink_13799" Type="http://schemas.openxmlformats.org/officeDocument/2006/relationships/hyperlink" Target="https://unas.ru/scripts/images.php?product=00217345" TargetMode="External"/><Relationship Id="rId_hyperlink_13800" Type="http://schemas.openxmlformats.org/officeDocument/2006/relationships/hyperlink" Target="https://unas.ru/scripts/images.php?product=00071457" TargetMode="External"/><Relationship Id="rId_hyperlink_13801" Type="http://schemas.openxmlformats.org/officeDocument/2006/relationships/hyperlink" Target="https://unas.ru/scripts/images.php?product=00222245" TargetMode="External"/><Relationship Id="rId_hyperlink_13802" Type="http://schemas.openxmlformats.org/officeDocument/2006/relationships/hyperlink" Target="https://unas.ru/scripts/images.php?product=00222246" TargetMode="External"/><Relationship Id="rId_hyperlink_13803" Type="http://schemas.openxmlformats.org/officeDocument/2006/relationships/hyperlink" Target="https://unas.ru/scripts/images.php?product=00225559" TargetMode="External"/><Relationship Id="rId_hyperlink_13804" Type="http://schemas.openxmlformats.org/officeDocument/2006/relationships/hyperlink" Target="https://unas.ru/scripts/images.php?product=00225562" TargetMode="External"/><Relationship Id="rId_hyperlink_13805" Type="http://schemas.openxmlformats.org/officeDocument/2006/relationships/hyperlink" Target="https://unas.ru/scripts/images.php?product=00225564" TargetMode="External"/><Relationship Id="rId_hyperlink_13806" Type="http://schemas.openxmlformats.org/officeDocument/2006/relationships/hyperlink" Target="https://unas.ru/scripts/images.php?product=00209142" TargetMode="External"/><Relationship Id="rId_hyperlink_13807" Type="http://schemas.openxmlformats.org/officeDocument/2006/relationships/hyperlink" Target="https://unas.ru/scripts/images.php?product=00002082" TargetMode="External"/><Relationship Id="rId_hyperlink_13808" Type="http://schemas.openxmlformats.org/officeDocument/2006/relationships/hyperlink" Target="https://unas.ru/scripts/images.php?product=00003080" TargetMode="External"/><Relationship Id="rId_hyperlink_13809" Type="http://schemas.openxmlformats.org/officeDocument/2006/relationships/hyperlink" Target="https://unas.ru/scripts/images.php?product=00009568" TargetMode="External"/><Relationship Id="rId_hyperlink_13810" Type="http://schemas.openxmlformats.org/officeDocument/2006/relationships/hyperlink" Target="https://unas.ru/scripts/images.php?product=00009573" TargetMode="External"/><Relationship Id="rId_hyperlink_13811" Type="http://schemas.openxmlformats.org/officeDocument/2006/relationships/hyperlink" Target="https://unas.ru/scripts/images.php?product=00009574" TargetMode="External"/><Relationship Id="rId_hyperlink_13812" Type="http://schemas.openxmlformats.org/officeDocument/2006/relationships/hyperlink" Target="https://unas.ru/scripts/images.php?product=00009576" TargetMode="External"/><Relationship Id="rId_hyperlink_13813" Type="http://schemas.openxmlformats.org/officeDocument/2006/relationships/hyperlink" Target="https://unas.ru/scripts/images.php?product=00009577" TargetMode="External"/><Relationship Id="rId_hyperlink_13814" Type="http://schemas.openxmlformats.org/officeDocument/2006/relationships/hyperlink" Target="https://unas.ru/scripts/images.php?product=00009579" TargetMode="External"/><Relationship Id="rId_hyperlink_13815" Type="http://schemas.openxmlformats.org/officeDocument/2006/relationships/hyperlink" Target="https://unas.ru/scripts/images.php?product=00012649" TargetMode="External"/><Relationship Id="rId_hyperlink_13816" Type="http://schemas.openxmlformats.org/officeDocument/2006/relationships/hyperlink" Target="https://unas.ru/scripts/images.php?product=00012650" TargetMode="External"/><Relationship Id="rId_hyperlink_13817" Type="http://schemas.openxmlformats.org/officeDocument/2006/relationships/hyperlink" Target="https://unas.ru/scripts/images.php?product=00012651" TargetMode="External"/><Relationship Id="rId_hyperlink_13818" Type="http://schemas.openxmlformats.org/officeDocument/2006/relationships/hyperlink" Target="https://unas.ru/scripts/images.php?product=00019948" TargetMode="External"/><Relationship Id="rId_hyperlink_13819" Type="http://schemas.openxmlformats.org/officeDocument/2006/relationships/hyperlink" Target="https://unas.ru/scripts/images.php?product=00019949" TargetMode="External"/><Relationship Id="rId_hyperlink_13820" Type="http://schemas.openxmlformats.org/officeDocument/2006/relationships/hyperlink" Target="https://unas.ru/scripts/images.php?product=00020430" TargetMode="External"/><Relationship Id="rId_hyperlink_13821" Type="http://schemas.openxmlformats.org/officeDocument/2006/relationships/hyperlink" Target="https://unas.ru/scripts/images.php?product=00026530" TargetMode="External"/><Relationship Id="rId_hyperlink_13822" Type="http://schemas.openxmlformats.org/officeDocument/2006/relationships/hyperlink" Target="https://unas.ru/scripts/images.php?product=00026997" TargetMode="External"/><Relationship Id="rId_hyperlink_13823" Type="http://schemas.openxmlformats.org/officeDocument/2006/relationships/hyperlink" Target="https://unas.ru/scripts/images.php?product=00030230" TargetMode="External"/><Relationship Id="rId_hyperlink_13824" Type="http://schemas.openxmlformats.org/officeDocument/2006/relationships/hyperlink" Target="https://unas.ru/scripts/images.php?product=00031978" TargetMode="External"/><Relationship Id="rId_hyperlink_13825" Type="http://schemas.openxmlformats.org/officeDocument/2006/relationships/hyperlink" Target="https://unas.ru/scripts/images.php?product=00035678" TargetMode="External"/><Relationship Id="rId_hyperlink_13826" Type="http://schemas.openxmlformats.org/officeDocument/2006/relationships/hyperlink" Target="https://unas.ru/scripts/images.php?product=00036608" TargetMode="External"/><Relationship Id="rId_hyperlink_13827" Type="http://schemas.openxmlformats.org/officeDocument/2006/relationships/hyperlink" Target="https://unas.ru/scripts/images.php?product=00036672" TargetMode="External"/><Relationship Id="rId_hyperlink_13828" Type="http://schemas.openxmlformats.org/officeDocument/2006/relationships/hyperlink" Target="https://unas.ru/scripts/images.php?product=00037555" TargetMode="External"/><Relationship Id="rId_hyperlink_13829" Type="http://schemas.openxmlformats.org/officeDocument/2006/relationships/hyperlink" Target="https://unas.ru/scripts/images.php?product=00038949" TargetMode="External"/><Relationship Id="rId_hyperlink_13830" Type="http://schemas.openxmlformats.org/officeDocument/2006/relationships/hyperlink" Target="https://unas.ru/scripts/images.php?product=00039600" TargetMode="External"/><Relationship Id="rId_hyperlink_13831" Type="http://schemas.openxmlformats.org/officeDocument/2006/relationships/hyperlink" Target="https://unas.ru/scripts/images.php?product=00040649" TargetMode="External"/><Relationship Id="rId_hyperlink_13832" Type="http://schemas.openxmlformats.org/officeDocument/2006/relationships/hyperlink" Target="https://unas.ru/scripts/images.php?product=00041105" TargetMode="External"/><Relationship Id="rId_hyperlink_13833" Type="http://schemas.openxmlformats.org/officeDocument/2006/relationships/hyperlink" Target="https://unas.ru/scripts/images.php?product=00041106" TargetMode="External"/><Relationship Id="rId_hyperlink_13834" Type="http://schemas.openxmlformats.org/officeDocument/2006/relationships/hyperlink" Target="https://unas.ru/scripts/images.php?product=00042097" TargetMode="External"/><Relationship Id="rId_hyperlink_13835" Type="http://schemas.openxmlformats.org/officeDocument/2006/relationships/hyperlink" Target="https://unas.ru/scripts/images.php?product=00046416" TargetMode="External"/><Relationship Id="rId_hyperlink_13836" Type="http://schemas.openxmlformats.org/officeDocument/2006/relationships/hyperlink" Target="https://unas.ru/scripts/images.php?product=00049039" TargetMode="External"/><Relationship Id="rId_hyperlink_13837" Type="http://schemas.openxmlformats.org/officeDocument/2006/relationships/hyperlink" Target="https://unas.ru/scripts/images.php?product=00059246" TargetMode="External"/><Relationship Id="rId_hyperlink_13838" Type="http://schemas.openxmlformats.org/officeDocument/2006/relationships/hyperlink" Target="https://unas.ru/scripts/images.php?product=00059336" TargetMode="External"/><Relationship Id="rId_hyperlink_13839" Type="http://schemas.openxmlformats.org/officeDocument/2006/relationships/hyperlink" Target="https://unas.ru/scripts/images.php?product=00059869" TargetMode="External"/><Relationship Id="rId_hyperlink_13840" Type="http://schemas.openxmlformats.org/officeDocument/2006/relationships/hyperlink" Target="https://unas.ru/scripts/images.php?product=00059870" TargetMode="External"/><Relationship Id="rId_hyperlink_13841" Type="http://schemas.openxmlformats.org/officeDocument/2006/relationships/hyperlink" Target="https://unas.ru/scripts/images.php?product=00059913" TargetMode="External"/><Relationship Id="rId_hyperlink_13842" Type="http://schemas.openxmlformats.org/officeDocument/2006/relationships/hyperlink" Target="https://unas.ru/scripts/images.php?product=00059914" TargetMode="External"/><Relationship Id="rId_hyperlink_13843" Type="http://schemas.openxmlformats.org/officeDocument/2006/relationships/hyperlink" Target="https://unas.ru/scripts/images.php?product=00065483" TargetMode="External"/><Relationship Id="rId_hyperlink_13844" Type="http://schemas.openxmlformats.org/officeDocument/2006/relationships/hyperlink" Target="https://unas.ru/scripts/images.php?product=00065486" TargetMode="External"/><Relationship Id="rId_hyperlink_13845" Type="http://schemas.openxmlformats.org/officeDocument/2006/relationships/hyperlink" Target="https://unas.ru/scripts/images.php?product=00066511" TargetMode="External"/><Relationship Id="rId_hyperlink_13846" Type="http://schemas.openxmlformats.org/officeDocument/2006/relationships/hyperlink" Target="https://unas.ru/scripts/images.php?product=00068655" TargetMode="External"/><Relationship Id="rId_hyperlink_13847" Type="http://schemas.openxmlformats.org/officeDocument/2006/relationships/hyperlink" Target="https://unas.ru/scripts/images.php?product=00069519" TargetMode="External"/><Relationship Id="rId_hyperlink_13848" Type="http://schemas.openxmlformats.org/officeDocument/2006/relationships/hyperlink" Target="https://unas.ru/scripts/images.php?product=00069520" TargetMode="External"/><Relationship Id="rId_hyperlink_13849" Type="http://schemas.openxmlformats.org/officeDocument/2006/relationships/hyperlink" Target="https://unas.ru/scripts/images.php?product=00071529" TargetMode="External"/><Relationship Id="rId_hyperlink_13850" Type="http://schemas.openxmlformats.org/officeDocument/2006/relationships/hyperlink" Target="https://unas.ru/scripts/images.php?product=00071531" TargetMode="External"/><Relationship Id="rId_hyperlink_13851" Type="http://schemas.openxmlformats.org/officeDocument/2006/relationships/hyperlink" Target="https://unas.ru/scripts/images.php?product=00072952" TargetMode="External"/><Relationship Id="rId_hyperlink_13852" Type="http://schemas.openxmlformats.org/officeDocument/2006/relationships/hyperlink" Target="https://unas.ru/scripts/images.php?product=00076899" TargetMode="External"/><Relationship Id="rId_hyperlink_13853" Type="http://schemas.openxmlformats.org/officeDocument/2006/relationships/hyperlink" Target="https://unas.ru/scripts/images.php?product=00094374" TargetMode="External"/><Relationship Id="rId_hyperlink_13854" Type="http://schemas.openxmlformats.org/officeDocument/2006/relationships/hyperlink" Target="https://unas.ru/scripts/images.php?product=00094376" TargetMode="External"/><Relationship Id="rId_hyperlink_13855" Type="http://schemas.openxmlformats.org/officeDocument/2006/relationships/hyperlink" Target="https://unas.ru/scripts/images.php?product=00094377" TargetMode="External"/><Relationship Id="rId_hyperlink_13856" Type="http://schemas.openxmlformats.org/officeDocument/2006/relationships/hyperlink" Target="https://unas.ru/scripts/images.php?product=00094378" TargetMode="External"/><Relationship Id="rId_hyperlink_13857" Type="http://schemas.openxmlformats.org/officeDocument/2006/relationships/hyperlink" Target="https://unas.ru/scripts/images.php?product=00098661" TargetMode="External"/><Relationship Id="rId_hyperlink_13858" Type="http://schemas.openxmlformats.org/officeDocument/2006/relationships/hyperlink" Target="https://unas.ru/scripts/images.php?product=00099440" TargetMode="External"/><Relationship Id="rId_hyperlink_13859" Type="http://schemas.openxmlformats.org/officeDocument/2006/relationships/hyperlink" Target="https://unas.ru/scripts/images.php?product=00099872" TargetMode="External"/><Relationship Id="rId_hyperlink_13860" Type="http://schemas.openxmlformats.org/officeDocument/2006/relationships/hyperlink" Target="https://unas.ru/scripts/images.php?product=00100423" TargetMode="External"/><Relationship Id="rId_hyperlink_13861" Type="http://schemas.openxmlformats.org/officeDocument/2006/relationships/hyperlink" Target="https://unas.ru/scripts/images.php?product=00100615" TargetMode="External"/><Relationship Id="rId_hyperlink_13862" Type="http://schemas.openxmlformats.org/officeDocument/2006/relationships/hyperlink" Target="https://unas.ru/scripts/images.php?product=00104929" TargetMode="External"/><Relationship Id="rId_hyperlink_13863" Type="http://schemas.openxmlformats.org/officeDocument/2006/relationships/hyperlink" Target="https://unas.ru/scripts/images.php?product=00106263" TargetMode="External"/><Relationship Id="rId_hyperlink_13864" Type="http://schemas.openxmlformats.org/officeDocument/2006/relationships/hyperlink" Target="https://unas.ru/scripts/images.php?product=00106264" TargetMode="External"/><Relationship Id="rId_hyperlink_13865" Type="http://schemas.openxmlformats.org/officeDocument/2006/relationships/hyperlink" Target="https://unas.ru/scripts/images.php?product=00114434" TargetMode="External"/><Relationship Id="rId_hyperlink_13866" Type="http://schemas.openxmlformats.org/officeDocument/2006/relationships/hyperlink" Target="https://unas.ru/scripts/images.php?product=00114809" TargetMode="External"/><Relationship Id="rId_hyperlink_13867" Type="http://schemas.openxmlformats.org/officeDocument/2006/relationships/hyperlink" Target="https://unas.ru/scripts/images.php?product=00118281" TargetMode="External"/><Relationship Id="rId_hyperlink_13868" Type="http://schemas.openxmlformats.org/officeDocument/2006/relationships/hyperlink" Target="https://unas.ru/scripts/images.php?product=00119514" TargetMode="External"/><Relationship Id="rId_hyperlink_13869" Type="http://schemas.openxmlformats.org/officeDocument/2006/relationships/hyperlink" Target="https://unas.ru/scripts/images.php?product=00132294" TargetMode="External"/><Relationship Id="rId_hyperlink_13870" Type="http://schemas.openxmlformats.org/officeDocument/2006/relationships/hyperlink" Target="https://unas.ru/scripts/images.php?product=00132850" TargetMode="External"/><Relationship Id="rId_hyperlink_13871" Type="http://schemas.openxmlformats.org/officeDocument/2006/relationships/hyperlink" Target="https://unas.ru/scripts/images.php?product=00132852" TargetMode="External"/><Relationship Id="rId_hyperlink_13872" Type="http://schemas.openxmlformats.org/officeDocument/2006/relationships/hyperlink" Target="https://unas.ru/scripts/images.php?product=00132853" TargetMode="External"/><Relationship Id="rId_hyperlink_13873" Type="http://schemas.openxmlformats.org/officeDocument/2006/relationships/hyperlink" Target="https://unas.ru/scripts/images.php?product=00133137" TargetMode="External"/><Relationship Id="rId_hyperlink_13874" Type="http://schemas.openxmlformats.org/officeDocument/2006/relationships/hyperlink" Target="https://unas.ru/scripts/images.php?product=00133175" TargetMode="External"/><Relationship Id="rId_hyperlink_13875" Type="http://schemas.openxmlformats.org/officeDocument/2006/relationships/hyperlink" Target="https://unas.ru/scripts/images.php?product=00133176" TargetMode="External"/><Relationship Id="rId_hyperlink_13876" Type="http://schemas.openxmlformats.org/officeDocument/2006/relationships/hyperlink" Target="https://unas.ru/scripts/images.php?product=00133493" TargetMode="External"/><Relationship Id="rId_hyperlink_13877" Type="http://schemas.openxmlformats.org/officeDocument/2006/relationships/hyperlink" Target="https://unas.ru/scripts/images.php?product=00133501" TargetMode="External"/><Relationship Id="rId_hyperlink_13878" Type="http://schemas.openxmlformats.org/officeDocument/2006/relationships/hyperlink" Target="https://unas.ru/scripts/images.php?product=00133502" TargetMode="External"/><Relationship Id="rId_hyperlink_13879" Type="http://schemas.openxmlformats.org/officeDocument/2006/relationships/hyperlink" Target="https://unas.ru/scripts/images.php?product=00133504" TargetMode="External"/><Relationship Id="rId_hyperlink_13880" Type="http://schemas.openxmlformats.org/officeDocument/2006/relationships/hyperlink" Target="https://unas.ru/scripts/images.php?product=00134539" TargetMode="External"/><Relationship Id="rId_hyperlink_13881" Type="http://schemas.openxmlformats.org/officeDocument/2006/relationships/hyperlink" Target="https://unas.ru/scripts/images.php?product=00134540" TargetMode="External"/><Relationship Id="rId_hyperlink_13882" Type="http://schemas.openxmlformats.org/officeDocument/2006/relationships/hyperlink" Target="https://unas.ru/scripts/images.php?product=00135541" TargetMode="External"/><Relationship Id="rId_hyperlink_13883" Type="http://schemas.openxmlformats.org/officeDocument/2006/relationships/hyperlink" Target="https://unas.ru/scripts/images.php?product=00135542" TargetMode="External"/><Relationship Id="rId_hyperlink_13884" Type="http://schemas.openxmlformats.org/officeDocument/2006/relationships/hyperlink" Target="https://unas.ru/scripts/images.php?product=00135639" TargetMode="External"/><Relationship Id="rId_hyperlink_13885" Type="http://schemas.openxmlformats.org/officeDocument/2006/relationships/hyperlink" Target="https://unas.ru/scripts/images.php?product=00135640" TargetMode="External"/><Relationship Id="rId_hyperlink_13886" Type="http://schemas.openxmlformats.org/officeDocument/2006/relationships/hyperlink" Target="https://unas.ru/scripts/images.php?product=00135641" TargetMode="External"/><Relationship Id="rId_hyperlink_13887" Type="http://schemas.openxmlformats.org/officeDocument/2006/relationships/hyperlink" Target="https://unas.ru/scripts/images.php?product=00140331" TargetMode="External"/><Relationship Id="rId_hyperlink_13888" Type="http://schemas.openxmlformats.org/officeDocument/2006/relationships/hyperlink" Target="https://unas.ru/scripts/images.php?product=00140332" TargetMode="External"/><Relationship Id="rId_hyperlink_13889" Type="http://schemas.openxmlformats.org/officeDocument/2006/relationships/hyperlink" Target="https://unas.ru/scripts/images.php?product=00142074" TargetMode="External"/><Relationship Id="rId_hyperlink_13890" Type="http://schemas.openxmlformats.org/officeDocument/2006/relationships/hyperlink" Target="https://unas.ru/scripts/images.php?product=00142075" TargetMode="External"/><Relationship Id="rId_hyperlink_13891" Type="http://schemas.openxmlformats.org/officeDocument/2006/relationships/hyperlink" Target="https://unas.ru/scripts/images.php?product=00154824" TargetMode="External"/><Relationship Id="rId_hyperlink_13892" Type="http://schemas.openxmlformats.org/officeDocument/2006/relationships/hyperlink" Target="https://unas.ru/scripts/images.php?product=00154825" TargetMode="External"/><Relationship Id="rId_hyperlink_13893" Type="http://schemas.openxmlformats.org/officeDocument/2006/relationships/hyperlink" Target="https://unas.ru/scripts/images.php?product=00154826" TargetMode="External"/><Relationship Id="rId_hyperlink_13894" Type="http://schemas.openxmlformats.org/officeDocument/2006/relationships/hyperlink" Target="https://unas.ru/scripts/images.php?product=00154827" TargetMode="External"/><Relationship Id="rId_hyperlink_13895" Type="http://schemas.openxmlformats.org/officeDocument/2006/relationships/hyperlink" Target="https://unas.ru/scripts/images.php?product=00154828" TargetMode="External"/><Relationship Id="rId_hyperlink_13896" Type="http://schemas.openxmlformats.org/officeDocument/2006/relationships/hyperlink" Target="https://unas.ru/scripts/images.php?product=00154829" TargetMode="External"/><Relationship Id="rId_hyperlink_13897" Type="http://schemas.openxmlformats.org/officeDocument/2006/relationships/hyperlink" Target="https://unas.ru/scripts/images.php?product=00154830" TargetMode="External"/><Relationship Id="rId_hyperlink_13898" Type="http://schemas.openxmlformats.org/officeDocument/2006/relationships/hyperlink" Target="https://unas.ru/scripts/images.php?product=00154835" TargetMode="External"/><Relationship Id="rId_hyperlink_13899" Type="http://schemas.openxmlformats.org/officeDocument/2006/relationships/hyperlink" Target="https://unas.ru/scripts/images.php?product=00162533" TargetMode="External"/><Relationship Id="rId_hyperlink_13900" Type="http://schemas.openxmlformats.org/officeDocument/2006/relationships/hyperlink" Target="https://unas.ru/scripts/images.php?product=00162534" TargetMode="External"/><Relationship Id="rId_hyperlink_13901" Type="http://schemas.openxmlformats.org/officeDocument/2006/relationships/hyperlink" Target="https://unas.ru/scripts/images.php?product=00162721" TargetMode="External"/><Relationship Id="rId_hyperlink_13902" Type="http://schemas.openxmlformats.org/officeDocument/2006/relationships/hyperlink" Target="https://unas.ru/scripts/images.php?product=00162722" TargetMode="External"/><Relationship Id="rId_hyperlink_13903" Type="http://schemas.openxmlformats.org/officeDocument/2006/relationships/hyperlink" Target="https://unas.ru/scripts/images.php?product=00169503" TargetMode="External"/><Relationship Id="rId_hyperlink_13904" Type="http://schemas.openxmlformats.org/officeDocument/2006/relationships/hyperlink" Target="https://unas.ru/scripts/images.php?product=00169505" TargetMode="External"/><Relationship Id="rId_hyperlink_13905" Type="http://schemas.openxmlformats.org/officeDocument/2006/relationships/hyperlink" Target="https://unas.ru/scripts/images.php?product=00169506" TargetMode="External"/><Relationship Id="rId_hyperlink_13906" Type="http://schemas.openxmlformats.org/officeDocument/2006/relationships/hyperlink" Target="https://unas.ru/scripts/images.php?product=00169507" TargetMode="External"/><Relationship Id="rId_hyperlink_13907" Type="http://schemas.openxmlformats.org/officeDocument/2006/relationships/hyperlink" Target="https://unas.ru/scripts/images.php?product=00169508" TargetMode="External"/><Relationship Id="rId_hyperlink_13908" Type="http://schemas.openxmlformats.org/officeDocument/2006/relationships/hyperlink" Target="https://unas.ru/scripts/images.php?product=00169509" TargetMode="External"/><Relationship Id="rId_hyperlink_13909" Type="http://schemas.openxmlformats.org/officeDocument/2006/relationships/hyperlink" Target="https://unas.ru/scripts/images.php?product=00169510" TargetMode="External"/><Relationship Id="rId_hyperlink_13910" Type="http://schemas.openxmlformats.org/officeDocument/2006/relationships/hyperlink" Target="https://unas.ru/scripts/images.php?product=00169511" TargetMode="External"/><Relationship Id="rId_hyperlink_13911" Type="http://schemas.openxmlformats.org/officeDocument/2006/relationships/hyperlink" Target="https://unas.ru/scripts/images.php?product=00169949" TargetMode="External"/><Relationship Id="rId_hyperlink_13912" Type="http://schemas.openxmlformats.org/officeDocument/2006/relationships/hyperlink" Target="https://unas.ru/scripts/images.php?product=00192382" TargetMode="External"/><Relationship Id="rId_hyperlink_13913" Type="http://schemas.openxmlformats.org/officeDocument/2006/relationships/hyperlink" Target="https://unas.ru/scripts/images.php?product=00192383" TargetMode="External"/><Relationship Id="rId_hyperlink_13914" Type="http://schemas.openxmlformats.org/officeDocument/2006/relationships/hyperlink" Target="https://unas.ru/scripts/images.php?product=00192384" TargetMode="External"/><Relationship Id="rId_hyperlink_13915" Type="http://schemas.openxmlformats.org/officeDocument/2006/relationships/hyperlink" Target="https://unas.ru/scripts/images.php?product=00194201" TargetMode="External"/><Relationship Id="rId_hyperlink_13916" Type="http://schemas.openxmlformats.org/officeDocument/2006/relationships/hyperlink" Target="https://unas.ru/scripts/images.php?product=00194202" TargetMode="External"/><Relationship Id="rId_hyperlink_13917" Type="http://schemas.openxmlformats.org/officeDocument/2006/relationships/hyperlink" Target="https://unas.ru/scripts/images.php?product=00194203" TargetMode="External"/><Relationship Id="rId_hyperlink_13918" Type="http://schemas.openxmlformats.org/officeDocument/2006/relationships/hyperlink" Target="https://unas.ru/scripts/images.php?product=00198992" TargetMode="External"/><Relationship Id="rId_hyperlink_13919" Type="http://schemas.openxmlformats.org/officeDocument/2006/relationships/hyperlink" Target="https://unas.ru/scripts/images.php?product=00199110" TargetMode="External"/><Relationship Id="rId_hyperlink_13920" Type="http://schemas.openxmlformats.org/officeDocument/2006/relationships/hyperlink" Target="https://unas.ru/scripts/images.php?product=00199111" TargetMode="External"/><Relationship Id="rId_hyperlink_13921" Type="http://schemas.openxmlformats.org/officeDocument/2006/relationships/hyperlink" Target="https://unas.ru/scripts/images.php?product=00207936" TargetMode="External"/><Relationship Id="rId_hyperlink_13922" Type="http://schemas.openxmlformats.org/officeDocument/2006/relationships/hyperlink" Target="https://unas.ru/scripts/images.php?product=00207937" TargetMode="External"/><Relationship Id="rId_hyperlink_13923" Type="http://schemas.openxmlformats.org/officeDocument/2006/relationships/hyperlink" Target="https://unas.ru/scripts/images.php?product=00207938" TargetMode="External"/><Relationship Id="rId_hyperlink_13924" Type="http://schemas.openxmlformats.org/officeDocument/2006/relationships/hyperlink" Target="https://unas.ru/scripts/images.php?product=00207942" TargetMode="External"/><Relationship Id="rId_hyperlink_13925" Type="http://schemas.openxmlformats.org/officeDocument/2006/relationships/hyperlink" Target="https://unas.ru/scripts/images.php?product=00207943" TargetMode="External"/><Relationship Id="rId_hyperlink_13926" Type="http://schemas.openxmlformats.org/officeDocument/2006/relationships/hyperlink" Target="https://unas.ru/scripts/images.php?product=00207944" TargetMode="External"/><Relationship Id="rId_hyperlink_13927" Type="http://schemas.openxmlformats.org/officeDocument/2006/relationships/hyperlink" Target="https://unas.ru/scripts/images.php?product=00207976" TargetMode="External"/><Relationship Id="rId_hyperlink_13928" Type="http://schemas.openxmlformats.org/officeDocument/2006/relationships/hyperlink" Target="https://unas.ru/scripts/images.php?product=00207977" TargetMode="External"/><Relationship Id="rId_hyperlink_13929" Type="http://schemas.openxmlformats.org/officeDocument/2006/relationships/hyperlink" Target="https://unas.ru/scripts/images.php?product=00207978" TargetMode="External"/><Relationship Id="rId_hyperlink_13930" Type="http://schemas.openxmlformats.org/officeDocument/2006/relationships/hyperlink" Target="https://unas.ru/scripts/images.php?product=00207980" TargetMode="External"/><Relationship Id="rId_hyperlink_13931" Type="http://schemas.openxmlformats.org/officeDocument/2006/relationships/hyperlink" Target="https://unas.ru/scripts/images.php?product=00207981" TargetMode="External"/><Relationship Id="rId_hyperlink_13932" Type="http://schemas.openxmlformats.org/officeDocument/2006/relationships/hyperlink" Target="https://unas.ru/scripts/images.php?product=00207991" TargetMode="External"/><Relationship Id="rId_hyperlink_13933" Type="http://schemas.openxmlformats.org/officeDocument/2006/relationships/hyperlink" Target="https://unas.ru/scripts/images.php?product=00207993" TargetMode="External"/><Relationship Id="rId_hyperlink_13934" Type="http://schemas.openxmlformats.org/officeDocument/2006/relationships/hyperlink" Target="https://unas.ru/scripts/images.php?product=00207996" TargetMode="External"/><Relationship Id="rId_hyperlink_13935" Type="http://schemas.openxmlformats.org/officeDocument/2006/relationships/hyperlink" Target="https://unas.ru/scripts/images.php?product=88000034" TargetMode="External"/><Relationship Id="rId_hyperlink_13936" Type="http://schemas.openxmlformats.org/officeDocument/2006/relationships/hyperlink" Target="https://unas.ru/scripts/images.php?product=88000317" TargetMode="External"/><Relationship Id="rId_hyperlink_13937" Type="http://schemas.openxmlformats.org/officeDocument/2006/relationships/hyperlink" Target="https://unas.ru/scripts/images.php?product=88000683" TargetMode="External"/><Relationship Id="rId_hyperlink_13938" Type="http://schemas.openxmlformats.org/officeDocument/2006/relationships/hyperlink" Target="https://unas.ru/scripts/images.php?product=00225227" TargetMode="External"/><Relationship Id="rId_hyperlink_13939" Type="http://schemas.openxmlformats.org/officeDocument/2006/relationships/hyperlink" Target="https://unas.ru/scripts/images.php?product=00225228" TargetMode="External"/><Relationship Id="rId_hyperlink_13940" Type="http://schemas.openxmlformats.org/officeDocument/2006/relationships/hyperlink" Target="https://unas.ru/scripts/images.php?product=00225236" TargetMode="External"/><Relationship Id="rId_hyperlink_13941" Type="http://schemas.openxmlformats.org/officeDocument/2006/relationships/hyperlink" Target="https://unas.ru/scripts/images.php?product=00225237" TargetMode="External"/><Relationship Id="rId_hyperlink_13942" Type="http://schemas.openxmlformats.org/officeDocument/2006/relationships/hyperlink" Target="https://unas.ru/scripts/images.php?product=00225242" TargetMode="External"/><Relationship Id="rId_hyperlink_13943" Type="http://schemas.openxmlformats.org/officeDocument/2006/relationships/hyperlink" Target="https://unas.ru/scripts/images.php?product=00225243" TargetMode="External"/><Relationship Id="rId_hyperlink_13944" Type="http://schemas.openxmlformats.org/officeDocument/2006/relationships/hyperlink" Target="https://unas.ru/scripts/images.php?product=00225244" TargetMode="External"/><Relationship Id="rId_hyperlink_13945" Type="http://schemas.openxmlformats.org/officeDocument/2006/relationships/hyperlink" Target="https://unas.ru/scripts/images.php?product=00225351" TargetMode="External"/><Relationship Id="rId_hyperlink_13946" Type="http://schemas.openxmlformats.org/officeDocument/2006/relationships/hyperlink" Target="https://unas.ru/scripts/images.php?product=00225356" TargetMode="External"/><Relationship Id="rId_hyperlink_13947" Type="http://schemas.openxmlformats.org/officeDocument/2006/relationships/hyperlink" Target="https://unas.ru/scripts/images.php?product=00226726" TargetMode="External"/><Relationship Id="rId_hyperlink_13948" Type="http://schemas.openxmlformats.org/officeDocument/2006/relationships/hyperlink" Target="https://unas.ru/scripts/images.php?product=00229045" TargetMode="External"/><Relationship Id="rId_hyperlink_13949" Type="http://schemas.openxmlformats.org/officeDocument/2006/relationships/hyperlink" Target="https://unas.ru/scripts/images.php?product=00229046" TargetMode="External"/><Relationship Id="rId_hyperlink_13950" Type="http://schemas.openxmlformats.org/officeDocument/2006/relationships/hyperlink" Target="https://unas.ru/scripts/images.php?product=00207984" TargetMode="External"/><Relationship Id="rId_hyperlink_13951" Type="http://schemas.openxmlformats.org/officeDocument/2006/relationships/hyperlink" Target="https://unas.ru/scripts/images.php?product=00207992" TargetMode="External"/><Relationship Id="rId_hyperlink_13952" Type="http://schemas.openxmlformats.org/officeDocument/2006/relationships/hyperlink" Target="https://unas.ru/scripts/images.php?product=00035442" TargetMode="External"/><Relationship Id="rId_hyperlink_13953" Type="http://schemas.openxmlformats.org/officeDocument/2006/relationships/hyperlink" Target="https://unas.ru/scripts/images.php?product=00035443" TargetMode="External"/><Relationship Id="rId_hyperlink_13954" Type="http://schemas.openxmlformats.org/officeDocument/2006/relationships/hyperlink" Target="https://unas.ru/scripts/images.php?product=00033260" TargetMode="External"/><Relationship Id="rId_hyperlink_13955" Type="http://schemas.openxmlformats.org/officeDocument/2006/relationships/hyperlink" Target="https://unas.ru/scripts/images.php?product=00098624" TargetMode="External"/><Relationship Id="rId_hyperlink_13956" Type="http://schemas.openxmlformats.org/officeDocument/2006/relationships/hyperlink" Target="https://unas.ru/scripts/images.php?product=00040980" TargetMode="External"/><Relationship Id="rId_hyperlink_13957" Type="http://schemas.openxmlformats.org/officeDocument/2006/relationships/hyperlink" Target="https://unas.ru/scripts/images.php?product=00040981" TargetMode="External"/><Relationship Id="rId_hyperlink_13958" Type="http://schemas.openxmlformats.org/officeDocument/2006/relationships/hyperlink" Target="https://unas.ru/scripts/images.php?product=00042077" TargetMode="External"/><Relationship Id="rId_hyperlink_13959" Type="http://schemas.openxmlformats.org/officeDocument/2006/relationships/hyperlink" Target="https://unas.ru/scripts/images.php?product=00061444" TargetMode="External"/><Relationship Id="rId_hyperlink_13960" Type="http://schemas.openxmlformats.org/officeDocument/2006/relationships/hyperlink" Target="https://unas.ru/scripts/images.php?product=00095997" TargetMode="External"/><Relationship Id="rId_hyperlink_13961" Type="http://schemas.openxmlformats.org/officeDocument/2006/relationships/hyperlink" Target="https://unas.ru/scripts/images.php?product=00095999" TargetMode="External"/><Relationship Id="rId_hyperlink_13962" Type="http://schemas.openxmlformats.org/officeDocument/2006/relationships/hyperlink" Target="https://unas.ru/scripts/images.php?product=00099698" TargetMode="External"/><Relationship Id="rId_hyperlink_13963" Type="http://schemas.openxmlformats.org/officeDocument/2006/relationships/hyperlink" Target="https://unas.ru/scripts/images.php?product=00140326" TargetMode="External"/><Relationship Id="rId_hyperlink_13964" Type="http://schemas.openxmlformats.org/officeDocument/2006/relationships/hyperlink" Target="https://unas.ru/scripts/images.php?product=00140327" TargetMode="External"/><Relationship Id="rId_hyperlink_13965" Type="http://schemas.openxmlformats.org/officeDocument/2006/relationships/hyperlink" Target="https://unas.ru/scripts/images.php?product=00220338" TargetMode="External"/><Relationship Id="rId_hyperlink_13966" Type="http://schemas.openxmlformats.org/officeDocument/2006/relationships/hyperlink" Target="https://unas.ru/scripts/images.php?product=00220339" TargetMode="External"/><Relationship Id="rId_hyperlink_13967" Type="http://schemas.openxmlformats.org/officeDocument/2006/relationships/hyperlink" Target="https://unas.ru/scripts/images.php?product=00220340" TargetMode="External"/><Relationship Id="rId_hyperlink_13968" Type="http://schemas.openxmlformats.org/officeDocument/2006/relationships/hyperlink" Target="https://unas.ru/scripts/images.php?product=00041022" TargetMode="External"/><Relationship Id="rId_hyperlink_13969" Type="http://schemas.openxmlformats.org/officeDocument/2006/relationships/hyperlink" Target="https://unas.ru/scripts/images.php?product=00048465" TargetMode="External"/><Relationship Id="rId_hyperlink_13970" Type="http://schemas.openxmlformats.org/officeDocument/2006/relationships/hyperlink" Target="https://unas.ru/scripts/images.php?product=00078436" TargetMode="External"/><Relationship Id="rId_hyperlink_13971" Type="http://schemas.openxmlformats.org/officeDocument/2006/relationships/hyperlink" Target="https://unas.ru/scripts/images.php?product=00134693" TargetMode="External"/><Relationship Id="rId_hyperlink_13972" Type="http://schemas.openxmlformats.org/officeDocument/2006/relationships/hyperlink" Target="https://unas.ru/scripts/images.php?product=00134694" TargetMode="External"/><Relationship Id="rId_hyperlink_13973" Type="http://schemas.openxmlformats.org/officeDocument/2006/relationships/hyperlink" Target="https://unas.ru/scripts/images.php?product=00140155" TargetMode="External"/><Relationship Id="rId_hyperlink_13974" Type="http://schemas.openxmlformats.org/officeDocument/2006/relationships/hyperlink" Target="https://unas.ru/scripts/images.php?product=00140156" TargetMode="External"/><Relationship Id="rId_hyperlink_13975" Type="http://schemas.openxmlformats.org/officeDocument/2006/relationships/hyperlink" Target="https://unas.ru/scripts/images.php?product=88000408" TargetMode="External"/><Relationship Id="rId_hyperlink_13976" Type="http://schemas.openxmlformats.org/officeDocument/2006/relationships/hyperlink" Target="https://unas.ru/scripts/images.php?product=88001049" TargetMode="External"/><Relationship Id="rId_hyperlink_13977" Type="http://schemas.openxmlformats.org/officeDocument/2006/relationships/hyperlink" Target="https://unas.ru/scripts/images.php?product=00028455" TargetMode="External"/><Relationship Id="rId_hyperlink_13978" Type="http://schemas.openxmlformats.org/officeDocument/2006/relationships/hyperlink" Target="https://unas.ru/scripts/images.php?product=00098062" TargetMode="External"/><Relationship Id="rId_hyperlink_13979" Type="http://schemas.openxmlformats.org/officeDocument/2006/relationships/hyperlink" Target="https://unas.ru/scripts/images.php?product=00140281" TargetMode="External"/><Relationship Id="rId_hyperlink_13980" Type="http://schemas.openxmlformats.org/officeDocument/2006/relationships/hyperlink" Target="https://unas.ru/scripts/images.php?product=00140282" TargetMode="External"/><Relationship Id="rId_hyperlink_13981" Type="http://schemas.openxmlformats.org/officeDocument/2006/relationships/hyperlink" Target="https://unas.ru/scripts/images.php?product=00140283" TargetMode="External"/><Relationship Id="rId_hyperlink_13982" Type="http://schemas.openxmlformats.org/officeDocument/2006/relationships/hyperlink" Target="https://unas.ru/scripts/images.php?product=00140284" TargetMode="External"/><Relationship Id="rId_hyperlink_13983" Type="http://schemas.openxmlformats.org/officeDocument/2006/relationships/hyperlink" Target="https://unas.ru/scripts/images.php?product=00140285" TargetMode="External"/><Relationship Id="rId_hyperlink_13984" Type="http://schemas.openxmlformats.org/officeDocument/2006/relationships/hyperlink" Target="https://unas.ru/scripts/images.php?product=00140286" TargetMode="External"/><Relationship Id="rId_hyperlink_13985" Type="http://schemas.openxmlformats.org/officeDocument/2006/relationships/hyperlink" Target="https://unas.ru/scripts/images.php?product=00140287" TargetMode="External"/><Relationship Id="rId_hyperlink_13986" Type="http://schemas.openxmlformats.org/officeDocument/2006/relationships/hyperlink" Target="https://unas.ru/scripts/images.php?product=00140288" TargetMode="External"/><Relationship Id="rId_hyperlink_13987" Type="http://schemas.openxmlformats.org/officeDocument/2006/relationships/hyperlink" Target="https://unas.ru/scripts/images.php?product=00140289" TargetMode="External"/><Relationship Id="rId_hyperlink_13988" Type="http://schemas.openxmlformats.org/officeDocument/2006/relationships/hyperlink" Target="https://unas.ru/scripts/images.php?product=00140290" TargetMode="External"/><Relationship Id="rId_hyperlink_13989" Type="http://schemas.openxmlformats.org/officeDocument/2006/relationships/hyperlink" Target="https://unas.ru/scripts/images.php?product=00140291" TargetMode="External"/><Relationship Id="rId_hyperlink_13990" Type="http://schemas.openxmlformats.org/officeDocument/2006/relationships/hyperlink" Target="https://unas.ru/scripts/images.php?product=00140292" TargetMode="External"/><Relationship Id="rId_hyperlink_13991" Type="http://schemas.openxmlformats.org/officeDocument/2006/relationships/hyperlink" Target="https://unas.ru/scripts/images.php?product=00140293" TargetMode="External"/><Relationship Id="rId_hyperlink_13992" Type="http://schemas.openxmlformats.org/officeDocument/2006/relationships/hyperlink" Target="https://unas.ru/scripts/images.php?product=00197625" TargetMode="External"/><Relationship Id="rId_hyperlink_13993" Type="http://schemas.openxmlformats.org/officeDocument/2006/relationships/hyperlink" Target="https://unas.ru/scripts/images.php?product=00197626" TargetMode="External"/><Relationship Id="rId_hyperlink_13994" Type="http://schemas.openxmlformats.org/officeDocument/2006/relationships/hyperlink" Target="https://unas.ru/scripts/images.php?product=00197627" TargetMode="External"/><Relationship Id="rId_hyperlink_13995" Type="http://schemas.openxmlformats.org/officeDocument/2006/relationships/hyperlink" Target="https://unas.ru/scripts/images.php?product=00217097" TargetMode="External"/><Relationship Id="rId_hyperlink_13996" Type="http://schemas.openxmlformats.org/officeDocument/2006/relationships/hyperlink" Target="https://unas.ru/scripts/images.php?product=00217098" TargetMode="External"/><Relationship Id="rId_hyperlink_13997" Type="http://schemas.openxmlformats.org/officeDocument/2006/relationships/hyperlink" Target="https://unas.ru/scripts/images.php?product=00217099" TargetMode="External"/><Relationship Id="rId_hyperlink_13998" Type="http://schemas.openxmlformats.org/officeDocument/2006/relationships/hyperlink" Target="https://unas.ru/scripts/images.php?product=00217100" TargetMode="External"/><Relationship Id="rId_hyperlink_13999" Type="http://schemas.openxmlformats.org/officeDocument/2006/relationships/hyperlink" Target="https://unas.ru/scripts/images.php?product=00217101" TargetMode="External"/><Relationship Id="rId_hyperlink_14000" Type="http://schemas.openxmlformats.org/officeDocument/2006/relationships/hyperlink" Target="https://unas.ru/scripts/images.php?product=00217103" TargetMode="External"/><Relationship Id="rId_hyperlink_14001" Type="http://schemas.openxmlformats.org/officeDocument/2006/relationships/hyperlink" Target="https://unas.ru/scripts/images.php?product=00217104" TargetMode="External"/><Relationship Id="rId_hyperlink_14002" Type="http://schemas.openxmlformats.org/officeDocument/2006/relationships/hyperlink" Target="https://unas.ru/scripts/images.php?product=00217107" TargetMode="External"/><Relationship Id="rId_hyperlink_14003" Type="http://schemas.openxmlformats.org/officeDocument/2006/relationships/hyperlink" Target="https://unas.ru/scripts/images.php?product=00217109" TargetMode="External"/><Relationship Id="rId_hyperlink_14004" Type="http://schemas.openxmlformats.org/officeDocument/2006/relationships/hyperlink" Target="https://unas.ru/scripts/images.php?product=00217111" TargetMode="External"/><Relationship Id="rId_hyperlink_14005" Type="http://schemas.openxmlformats.org/officeDocument/2006/relationships/hyperlink" Target="https://unas.ru/scripts/images.php?product=00212452" TargetMode="External"/><Relationship Id="rId_hyperlink_14006" Type="http://schemas.openxmlformats.org/officeDocument/2006/relationships/hyperlink" Target="https://unas.ru/scripts/images.php?product=00030235" TargetMode="External"/><Relationship Id="rId_hyperlink_14007" Type="http://schemas.openxmlformats.org/officeDocument/2006/relationships/hyperlink" Target="https://unas.ru/scripts/images.php?product=00040982" TargetMode="External"/><Relationship Id="rId_hyperlink_14008" Type="http://schemas.openxmlformats.org/officeDocument/2006/relationships/hyperlink" Target="https://unas.ru/scripts/images.php?product=00040983" TargetMode="External"/><Relationship Id="rId_hyperlink_14009" Type="http://schemas.openxmlformats.org/officeDocument/2006/relationships/hyperlink" Target="https://unas.ru/scripts/images.php?product=00040984" TargetMode="External"/><Relationship Id="rId_hyperlink_14010" Type="http://schemas.openxmlformats.org/officeDocument/2006/relationships/hyperlink" Target="https://unas.ru/scripts/images.php?product=00080259" TargetMode="External"/><Relationship Id="rId_hyperlink_14011" Type="http://schemas.openxmlformats.org/officeDocument/2006/relationships/hyperlink" Target="https://unas.ru/scripts/images.php?product=00099684" TargetMode="External"/><Relationship Id="rId_hyperlink_14012" Type="http://schemas.openxmlformats.org/officeDocument/2006/relationships/hyperlink" Target="https://unas.ru/scripts/images.php?product=00099685" TargetMode="External"/><Relationship Id="rId_hyperlink_14013" Type="http://schemas.openxmlformats.org/officeDocument/2006/relationships/hyperlink" Target="https://unas.ru/scripts/images.php?product=00114422" TargetMode="External"/><Relationship Id="rId_hyperlink_14014" Type="http://schemas.openxmlformats.org/officeDocument/2006/relationships/hyperlink" Target="https://unas.ru/scripts/images.php?product=00139818" TargetMode="External"/><Relationship Id="rId_hyperlink_14015" Type="http://schemas.openxmlformats.org/officeDocument/2006/relationships/hyperlink" Target="https://unas.ru/scripts/images.php?product=00139967" TargetMode="External"/><Relationship Id="rId_hyperlink_14016" Type="http://schemas.openxmlformats.org/officeDocument/2006/relationships/hyperlink" Target="https://unas.ru/scripts/images.php?product=00139968" TargetMode="External"/><Relationship Id="rId_hyperlink_14017" Type="http://schemas.openxmlformats.org/officeDocument/2006/relationships/hyperlink" Target="https://unas.ru/scripts/images.php?product=00139969" TargetMode="External"/><Relationship Id="rId_hyperlink_14018" Type="http://schemas.openxmlformats.org/officeDocument/2006/relationships/hyperlink" Target="https://unas.ru/scripts/images.php?product=00139970" TargetMode="External"/><Relationship Id="rId_hyperlink_14019" Type="http://schemas.openxmlformats.org/officeDocument/2006/relationships/hyperlink" Target="https://unas.ru/scripts/images.php?product=00139971" TargetMode="External"/><Relationship Id="rId_hyperlink_14020" Type="http://schemas.openxmlformats.org/officeDocument/2006/relationships/hyperlink" Target="https://unas.ru/scripts/images.php?product=00140328" TargetMode="External"/><Relationship Id="rId_hyperlink_14021" Type="http://schemas.openxmlformats.org/officeDocument/2006/relationships/hyperlink" Target="https://unas.ru/scripts/images.php?product=00144994" TargetMode="External"/><Relationship Id="rId_hyperlink_14022" Type="http://schemas.openxmlformats.org/officeDocument/2006/relationships/hyperlink" Target="https://unas.ru/scripts/images.php?product=00030067" TargetMode="External"/><Relationship Id="rId_hyperlink_14023" Type="http://schemas.openxmlformats.org/officeDocument/2006/relationships/hyperlink" Target="https://unas.ru/scripts/images.php?product=00210990" TargetMode="External"/><Relationship Id="rId_hyperlink_14024" Type="http://schemas.openxmlformats.org/officeDocument/2006/relationships/hyperlink" Target="https://unas.ru/scripts/images.php?product=00036599" TargetMode="External"/><Relationship Id="rId_hyperlink_14025" Type="http://schemas.openxmlformats.org/officeDocument/2006/relationships/hyperlink" Target="https://unas.ru/scripts/images.php?product=00084881" TargetMode="External"/><Relationship Id="rId_hyperlink_14026" Type="http://schemas.openxmlformats.org/officeDocument/2006/relationships/hyperlink" Target="https://unas.ru/scripts/images.php?product=00088056" TargetMode="External"/><Relationship Id="rId_hyperlink_14027" Type="http://schemas.openxmlformats.org/officeDocument/2006/relationships/hyperlink" Target="https://unas.ru/scripts/images.php?product=00113651" TargetMode="External"/><Relationship Id="rId_hyperlink_14028" Type="http://schemas.openxmlformats.org/officeDocument/2006/relationships/hyperlink" Target="https://unas.ru/scripts/images.php?product=00207888" TargetMode="External"/><Relationship Id="rId_hyperlink_14029" Type="http://schemas.openxmlformats.org/officeDocument/2006/relationships/hyperlink" Target="https://unas.ru/scripts/images.php?product=00038131" TargetMode="External"/><Relationship Id="rId_hyperlink_14030" Type="http://schemas.openxmlformats.org/officeDocument/2006/relationships/hyperlink" Target="https://unas.ru/scripts/images.php?product=00039828" TargetMode="External"/><Relationship Id="rId_hyperlink_14031" Type="http://schemas.openxmlformats.org/officeDocument/2006/relationships/hyperlink" Target="https://unas.ru/scripts/images.php?product=00039829" TargetMode="External"/><Relationship Id="rId_hyperlink_14032" Type="http://schemas.openxmlformats.org/officeDocument/2006/relationships/hyperlink" Target="https://unas.ru/scripts/images.php?product=00039830" TargetMode="External"/><Relationship Id="rId_hyperlink_14033" Type="http://schemas.openxmlformats.org/officeDocument/2006/relationships/hyperlink" Target="https://unas.ru/scripts/images.php?product=00039831" TargetMode="External"/><Relationship Id="rId_hyperlink_14034" Type="http://schemas.openxmlformats.org/officeDocument/2006/relationships/hyperlink" Target="https://unas.ru/scripts/images.php?product=00039832" TargetMode="External"/><Relationship Id="rId_hyperlink_14035" Type="http://schemas.openxmlformats.org/officeDocument/2006/relationships/hyperlink" Target="https://unas.ru/scripts/images.php?product=00039833" TargetMode="External"/><Relationship Id="rId_hyperlink_14036" Type="http://schemas.openxmlformats.org/officeDocument/2006/relationships/hyperlink" Target="https://unas.ru/scripts/images.php?product=00041525" TargetMode="External"/><Relationship Id="rId_hyperlink_14037" Type="http://schemas.openxmlformats.org/officeDocument/2006/relationships/hyperlink" Target="https://unas.ru/scripts/images.php?product=00041526" TargetMode="External"/><Relationship Id="rId_hyperlink_14038" Type="http://schemas.openxmlformats.org/officeDocument/2006/relationships/hyperlink" Target="https://unas.ru/scripts/images.php?product=00042396" TargetMode="External"/><Relationship Id="rId_hyperlink_14039" Type="http://schemas.openxmlformats.org/officeDocument/2006/relationships/hyperlink" Target="https://unas.ru/scripts/images.php?product=00047258" TargetMode="External"/><Relationship Id="rId_hyperlink_14040" Type="http://schemas.openxmlformats.org/officeDocument/2006/relationships/hyperlink" Target="https://unas.ru/scripts/images.php?product=00048277" TargetMode="External"/><Relationship Id="rId_hyperlink_14041" Type="http://schemas.openxmlformats.org/officeDocument/2006/relationships/hyperlink" Target="https://unas.ru/scripts/images.php?product=00048278" TargetMode="External"/><Relationship Id="rId_hyperlink_14042" Type="http://schemas.openxmlformats.org/officeDocument/2006/relationships/hyperlink" Target="https://unas.ru/scripts/images.php?product=00048285" TargetMode="External"/><Relationship Id="rId_hyperlink_14043" Type="http://schemas.openxmlformats.org/officeDocument/2006/relationships/hyperlink" Target="https://unas.ru/scripts/images.php?product=00048287" TargetMode="External"/><Relationship Id="rId_hyperlink_14044" Type="http://schemas.openxmlformats.org/officeDocument/2006/relationships/hyperlink" Target="https://unas.ru/scripts/images.php?product=00048295" TargetMode="External"/><Relationship Id="rId_hyperlink_14045" Type="http://schemas.openxmlformats.org/officeDocument/2006/relationships/hyperlink" Target="https://unas.ru/scripts/images.php?product=00048296" TargetMode="External"/><Relationship Id="rId_hyperlink_14046" Type="http://schemas.openxmlformats.org/officeDocument/2006/relationships/hyperlink" Target="https://unas.ru/scripts/images.php?product=00048299" TargetMode="External"/><Relationship Id="rId_hyperlink_14047" Type="http://schemas.openxmlformats.org/officeDocument/2006/relationships/hyperlink" Target="https://unas.ru/scripts/images.php?product=00048300" TargetMode="External"/><Relationship Id="rId_hyperlink_14048" Type="http://schemas.openxmlformats.org/officeDocument/2006/relationships/hyperlink" Target="https://unas.ru/scripts/images.php?product=00048440" TargetMode="External"/><Relationship Id="rId_hyperlink_14049" Type="http://schemas.openxmlformats.org/officeDocument/2006/relationships/hyperlink" Target="https://unas.ru/scripts/images.php?product=00048853" TargetMode="External"/><Relationship Id="rId_hyperlink_14050" Type="http://schemas.openxmlformats.org/officeDocument/2006/relationships/hyperlink" Target="https://unas.ru/scripts/images.php?product=00048857" TargetMode="External"/><Relationship Id="rId_hyperlink_14051" Type="http://schemas.openxmlformats.org/officeDocument/2006/relationships/hyperlink" Target="https://unas.ru/scripts/images.php?product=00048896" TargetMode="External"/><Relationship Id="rId_hyperlink_14052" Type="http://schemas.openxmlformats.org/officeDocument/2006/relationships/hyperlink" Target="https://unas.ru/scripts/images.php?product=00048898" TargetMode="External"/><Relationship Id="rId_hyperlink_14053" Type="http://schemas.openxmlformats.org/officeDocument/2006/relationships/hyperlink" Target="https://unas.ru/scripts/images.php?product=00048901" TargetMode="External"/><Relationship Id="rId_hyperlink_14054" Type="http://schemas.openxmlformats.org/officeDocument/2006/relationships/hyperlink" Target="https://unas.ru/scripts/images.php?product=00049034" TargetMode="External"/><Relationship Id="rId_hyperlink_14055" Type="http://schemas.openxmlformats.org/officeDocument/2006/relationships/hyperlink" Target="https://unas.ru/scripts/images.php?product=00049035" TargetMode="External"/><Relationship Id="rId_hyperlink_14056" Type="http://schemas.openxmlformats.org/officeDocument/2006/relationships/hyperlink" Target="https://unas.ru/scripts/images.php?product=00049036" TargetMode="External"/><Relationship Id="rId_hyperlink_14057" Type="http://schemas.openxmlformats.org/officeDocument/2006/relationships/hyperlink" Target="https://unas.ru/scripts/images.php?product=00049037" TargetMode="External"/><Relationship Id="rId_hyperlink_14058" Type="http://schemas.openxmlformats.org/officeDocument/2006/relationships/hyperlink" Target="https://unas.ru/scripts/images.php?product=00049038" TargetMode="External"/><Relationship Id="rId_hyperlink_14059" Type="http://schemas.openxmlformats.org/officeDocument/2006/relationships/hyperlink" Target="https://unas.ru/scripts/images.php?product=00049133" TargetMode="External"/><Relationship Id="rId_hyperlink_14060" Type="http://schemas.openxmlformats.org/officeDocument/2006/relationships/hyperlink" Target="https://unas.ru/scripts/images.php?product=00049309" TargetMode="External"/><Relationship Id="rId_hyperlink_14061" Type="http://schemas.openxmlformats.org/officeDocument/2006/relationships/hyperlink" Target="https://unas.ru/scripts/images.php?product=00049880" TargetMode="External"/><Relationship Id="rId_hyperlink_14062" Type="http://schemas.openxmlformats.org/officeDocument/2006/relationships/hyperlink" Target="https://unas.ru/scripts/images.php?product=00049881" TargetMode="External"/><Relationship Id="rId_hyperlink_14063" Type="http://schemas.openxmlformats.org/officeDocument/2006/relationships/hyperlink" Target="https://unas.ru/scripts/images.php?product=00049882" TargetMode="External"/><Relationship Id="rId_hyperlink_14064" Type="http://schemas.openxmlformats.org/officeDocument/2006/relationships/hyperlink" Target="https://unas.ru/scripts/images.php?product=00053296" TargetMode="External"/><Relationship Id="rId_hyperlink_14065" Type="http://schemas.openxmlformats.org/officeDocument/2006/relationships/hyperlink" Target="https://unas.ru/scripts/images.php?product=00053631" TargetMode="External"/><Relationship Id="rId_hyperlink_14066" Type="http://schemas.openxmlformats.org/officeDocument/2006/relationships/hyperlink" Target="https://unas.ru/scripts/images.php?product=00053632" TargetMode="External"/><Relationship Id="rId_hyperlink_14067" Type="http://schemas.openxmlformats.org/officeDocument/2006/relationships/hyperlink" Target="https://unas.ru/scripts/images.php?product=00053644" TargetMode="External"/><Relationship Id="rId_hyperlink_14068" Type="http://schemas.openxmlformats.org/officeDocument/2006/relationships/hyperlink" Target="https://unas.ru/scripts/images.php?product=00053646" TargetMode="External"/><Relationship Id="rId_hyperlink_14069" Type="http://schemas.openxmlformats.org/officeDocument/2006/relationships/hyperlink" Target="https://unas.ru/scripts/images.php?product=00053649" TargetMode="External"/><Relationship Id="rId_hyperlink_14070" Type="http://schemas.openxmlformats.org/officeDocument/2006/relationships/hyperlink" Target="https://unas.ru/scripts/images.php?product=00053651" TargetMode="External"/><Relationship Id="rId_hyperlink_14071" Type="http://schemas.openxmlformats.org/officeDocument/2006/relationships/hyperlink" Target="https://unas.ru/scripts/images.php?product=00056975" TargetMode="External"/><Relationship Id="rId_hyperlink_14072" Type="http://schemas.openxmlformats.org/officeDocument/2006/relationships/hyperlink" Target="https://unas.ru/scripts/images.php?product=00058250" TargetMode="External"/><Relationship Id="rId_hyperlink_14073" Type="http://schemas.openxmlformats.org/officeDocument/2006/relationships/hyperlink" Target="https://unas.ru/scripts/images.php?product=00058251" TargetMode="External"/><Relationship Id="rId_hyperlink_14074" Type="http://schemas.openxmlformats.org/officeDocument/2006/relationships/hyperlink" Target="https://unas.ru/scripts/images.php?product=00061601" TargetMode="External"/><Relationship Id="rId_hyperlink_14075" Type="http://schemas.openxmlformats.org/officeDocument/2006/relationships/hyperlink" Target="https://unas.ru/scripts/images.php?product=00061602" TargetMode="External"/><Relationship Id="rId_hyperlink_14076" Type="http://schemas.openxmlformats.org/officeDocument/2006/relationships/hyperlink" Target="https://unas.ru/scripts/images.php?product=00061603" TargetMode="External"/><Relationship Id="rId_hyperlink_14077" Type="http://schemas.openxmlformats.org/officeDocument/2006/relationships/hyperlink" Target="https://unas.ru/scripts/images.php?product=00061604" TargetMode="External"/><Relationship Id="rId_hyperlink_14078" Type="http://schemas.openxmlformats.org/officeDocument/2006/relationships/hyperlink" Target="https://unas.ru/scripts/images.php?product=00065947" TargetMode="External"/><Relationship Id="rId_hyperlink_14079" Type="http://schemas.openxmlformats.org/officeDocument/2006/relationships/hyperlink" Target="https://unas.ru/scripts/images.php?product=00065952" TargetMode="External"/><Relationship Id="rId_hyperlink_14080" Type="http://schemas.openxmlformats.org/officeDocument/2006/relationships/hyperlink" Target="https://unas.ru/scripts/images.php?product=00067827" TargetMode="External"/><Relationship Id="rId_hyperlink_14081" Type="http://schemas.openxmlformats.org/officeDocument/2006/relationships/hyperlink" Target="https://unas.ru/scripts/images.php?product=00067828" TargetMode="External"/><Relationship Id="rId_hyperlink_14082" Type="http://schemas.openxmlformats.org/officeDocument/2006/relationships/hyperlink" Target="https://unas.ru/scripts/images.php?product=00069593" TargetMode="External"/><Relationship Id="rId_hyperlink_14083" Type="http://schemas.openxmlformats.org/officeDocument/2006/relationships/hyperlink" Target="https://unas.ru/scripts/images.php?product=00069594" TargetMode="External"/><Relationship Id="rId_hyperlink_14084" Type="http://schemas.openxmlformats.org/officeDocument/2006/relationships/hyperlink" Target="https://unas.ru/scripts/images.php?product=00069595" TargetMode="External"/><Relationship Id="rId_hyperlink_14085" Type="http://schemas.openxmlformats.org/officeDocument/2006/relationships/hyperlink" Target="https://unas.ru/scripts/images.php?product=00069596" TargetMode="External"/><Relationship Id="rId_hyperlink_14086" Type="http://schemas.openxmlformats.org/officeDocument/2006/relationships/hyperlink" Target="https://unas.ru/scripts/images.php?product=00069597" TargetMode="External"/><Relationship Id="rId_hyperlink_14087" Type="http://schemas.openxmlformats.org/officeDocument/2006/relationships/hyperlink" Target="https://unas.ru/scripts/images.php?product=00069598" TargetMode="External"/><Relationship Id="rId_hyperlink_14088" Type="http://schemas.openxmlformats.org/officeDocument/2006/relationships/hyperlink" Target="https://unas.ru/scripts/images.php?product=00069599" TargetMode="External"/><Relationship Id="rId_hyperlink_14089" Type="http://schemas.openxmlformats.org/officeDocument/2006/relationships/hyperlink" Target="https://unas.ru/scripts/images.php?product=00069600" TargetMode="External"/><Relationship Id="rId_hyperlink_14090" Type="http://schemas.openxmlformats.org/officeDocument/2006/relationships/hyperlink" Target="https://unas.ru/scripts/images.php?product=00069601" TargetMode="External"/><Relationship Id="rId_hyperlink_14091" Type="http://schemas.openxmlformats.org/officeDocument/2006/relationships/hyperlink" Target="https://unas.ru/scripts/images.php?product=00069602" TargetMode="External"/><Relationship Id="rId_hyperlink_14092" Type="http://schemas.openxmlformats.org/officeDocument/2006/relationships/hyperlink" Target="https://unas.ru/scripts/images.php?product=00069603" TargetMode="External"/><Relationship Id="rId_hyperlink_14093" Type="http://schemas.openxmlformats.org/officeDocument/2006/relationships/hyperlink" Target="https://unas.ru/scripts/images.php?product=00069748" TargetMode="External"/><Relationship Id="rId_hyperlink_14094" Type="http://schemas.openxmlformats.org/officeDocument/2006/relationships/hyperlink" Target="https://unas.ru/scripts/images.php?product=00071809" TargetMode="External"/><Relationship Id="rId_hyperlink_14095" Type="http://schemas.openxmlformats.org/officeDocument/2006/relationships/hyperlink" Target="https://unas.ru/scripts/images.php?product=00073575" TargetMode="External"/><Relationship Id="rId_hyperlink_14096" Type="http://schemas.openxmlformats.org/officeDocument/2006/relationships/hyperlink" Target="https://unas.ru/scripts/images.php?product=00073576" TargetMode="External"/><Relationship Id="rId_hyperlink_14097" Type="http://schemas.openxmlformats.org/officeDocument/2006/relationships/hyperlink" Target="https://unas.ru/scripts/images.php?product=00074069" TargetMode="External"/><Relationship Id="rId_hyperlink_14098" Type="http://schemas.openxmlformats.org/officeDocument/2006/relationships/hyperlink" Target="https://unas.ru/scripts/images.php?product=00078495" TargetMode="External"/><Relationship Id="rId_hyperlink_14099" Type="http://schemas.openxmlformats.org/officeDocument/2006/relationships/hyperlink" Target="https://unas.ru/scripts/images.php?product=00078496" TargetMode="External"/><Relationship Id="rId_hyperlink_14100" Type="http://schemas.openxmlformats.org/officeDocument/2006/relationships/hyperlink" Target="https://unas.ru/scripts/images.php?product=00078497" TargetMode="External"/><Relationship Id="rId_hyperlink_14101" Type="http://schemas.openxmlformats.org/officeDocument/2006/relationships/hyperlink" Target="https://unas.ru/scripts/images.php?product=00078498" TargetMode="External"/><Relationship Id="rId_hyperlink_14102" Type="http://schemas.openxmlformats.org/officeDocument/2006/relationships/hyperlink" Target="https://unas.ru/scripts/images.php?product=00083124" TargetMode="External"/><Relationship Id="rId_hyperlink_14103" Type="http://schemas.openxmlformats.org/officeDocument/2006/relationships/hyperlink" Target="https://unas.ru/scripts/images.php?product=00083195" TargetMode="External"/><Relationship Id="rId_hyperlink_14104" Type="http://schemas.openxmlformats.org/officeDocument/2006/relationships/hyperlink" Target="https://unas.ru/scripts/images.php?product=00083197" TargetMode="External"/><Relationship Id="rId_hyperlink_14105" Type="http://schemas.openxmlformats.org/officeDocument/2006/relationships/hyperlink" Target="https://unas.ru/scripts/images.php?product=00088263" TargetMode="External"/><Relationship Id="rId_hyperlink_14106" Type="http://schemas.openxmlformats.org/officeDocument/2006/relationships/hyperlink" Target="https://unas.ru/scripts/images.php?product=00088264" TargetMode="External"/><Relationship Id="rId_hyperlink_14107" Type="http://schemas.openxmlformats.org/officeDocument/2006/relationships/hyperlink" Target="https://unas.ru/scripts/images.php?product=00088265" TargetMode="External"/><Relationship Id="rId_hyperlink_14108" Type="http://schemas.openxmlformats.org/officeDocument/2006/relationships/hyperlink" Target="https://unas.ru/scripts/images.php?product=00088595" TargetMode="External"/><Relationship Id="rId_hyperlink_14109" Type="http://schemas.openxmlformats.org/officeDocument/2006/relationships/hyperlink" Target="https://unas.ru/scripts/images.php?product=00088596" TargetMode="External"/><Relationship Id="rId_hyperlink_14110" Type="http://schemas.openxmlformats.org/officeDocument/2006/relationships/hyperlink" Target="https://unas.ru/scripts/images.php?product=00088597" TargetMode="External"/><Relationship Id="rId_hyperlink_14111" Type="http://schemas.openxmlformats.org/officeDocument/2006/relationships/hyperlink" Target="https://unas.ru/scripts/images.php?product=00088598" TargetMode="External"/><Relationship Id="rId_hyperlink_14112" Type="http://schemas.openxmlformats.org/officeDocument/2006/relationships/hyperlink" Target="https://unas.ru/scripts/images.php?product=00088599" TargetMode="External"/><Relationship Id="rId_hyperlink_14113" Type="http://schemas.openxmlformats.org/officeDocument/2006/relationships/hyperlink" Target="https://unas.ru/scripts/images.php?product=00088600" TargetMode="External"/><Relationship Id="rId_hyperlink_14114" Type="http://schemas.openxmlformats.org/officeDocument/2006/relationships/hyperlink" Target="https://unas.ru/scripts/images.php?product=00088763" TargetMode="External"/><Relationship Id="rId_hyperlink_14115" Type="http://schemas.openxmlformats.org/officeDocument/2006/relationships/hyperlink" Target="https://unas.ru/scripts/images.php?product=00088764" TargetMode="External"/><Relationship Id="rId_hyperlink_14116" Type="http://schemas.openxmlformats.org/officeDocument/2006/relationships/hyperlink" Target="https://unas.ru/scripts/images.php?product=00088765" TargetMode="External"/><Relationship Id="rId_hyperlink_14117" Type="http://schemas.openxmlformats.org/officeDocument/2006/relationships/hyperlink" Target="https://unas.ru/scripts/images.php?product=00088766" TargetMode="External"/><Relationship Id="rId_hyperlink_14118" Type="http://schemas.openxmlformats.org/officeDocument/2006/relationships/hyperlink" Target="https://unas.ru/scripts/images.php?product=00089237" TargetMode="External"/><Relationship Id="rId_hyperlink_14119" Type="http://schemas.openxmlformats.org/officeDocument/2006/relationships/hyperlink" Target="https://unas.ru/scripts/images.php?product=00089359" TargetMode="External"/><Relationship Id="rId_hyperlink_14120" Type="http://schemas.openxmlformats.org/officeDocument/2006/relationships/hyperlink" Target="https://unas.ru/scripts/images.php?product=00089360" TargetMode="External"/><Relationship Id="rId_hyperlink_14121" Type="http://schemas.openxmlformats.org/officeDocument/2006/relationships/hyperlink" Target="https://unas.ru/scripts/images.php?product=00089362" TargetMode="External"/><Relationship Id="rId_hyperlink_14122" Type="http://schemas.openxmlformats.org/officeDocument/2006/relationships/hyperlink" Target="https://unas.ru/scripts/images.php?product=00089414" TargetMode="External"/><Relationship Id="rId_hyperlink_14123" Type="http://schemas.openxmlformats.org/officeDocument/2006/relationships/hyperlink" Target="https://unas.ru/scripts/images.php?product=00089464" TargetMode="External"/><Relationship Id="rId_hyperlink_14124" Type="http://schemas.openxmlformats.org/officeDocument/2006/relationships/hyperlink" Target="https://unas.ru/scripts/images.php?product=00089465" TargetMode="External"/><Relationship Id="rId_hyperlink_14125" Type="http://schemas.openxmlformats.org/officeDocument/2006/relationships/hyperlink" Target="https://unas.ru/scripts/images.php?product=00091077" TargetMode="External"/><Relationship Id="rId_hyperlink_14126" Type="http://schemas.openxmlformats.org/officeDocument/2006/relationships/hyperlink" Target="https://unas.ru/scripts/images.php?product=00091977" TargetMode="External"/><Relationship Id="rId_hyperlink_14127" Type="http://schemas.openxmlformats.org/officeDocument/2006/relationships/hyperlink" Target="https://unas.ru/scripts/images.php?product=00093169" TargetMode="External"/><Relationship Id="rId_hyperlink_14128" Type="http://schemas.openxmlformats.org/officeDocument/2006/relationships/hyperlink" Target="https://unas.ru/scripts/images.php?product=00093170" TargetMode="External"/><Relationship Id="rId_hyperlink_14129" Type="http://schemas.openxmlformats.org/officeDocument/2006/relationships/hyperlink" Target="https://unas.ru/scripts/images.php?product=00095310" TargetMode="External"/><Relationship Id="rId_hyperlink_14130" Type="http://schemas.openxmlformats.org/officeDocument/2006/relationships/hyperlink" Target="https://unas.ru/scripts/images.php?product=00095311" TargetMode="External"/><Relationship Id="rId_hyperlink_14131" Type="http://schemas.openxmlformats.org/officeDocument/2006/relationships/hyperlink" Target="https://unas.ru/scripts/images.php?product=00095312" TargetMode="External"/><Relationship Id="rId_hyperlink_14132" Type="http://schemas.openxmlformats.org/officeDocument/2006/relationships/hyperlink" Target="https://unas.ru/scripts/images.php?product=00095313" TargetMode="External"/><Relationship Id="rId_hyperlink_14133" Type="http://schemas.openxmlformats.org/officeDocument/2006/relationships/hyperlink" Target="https://unas.ru/scripts/images.php?product=00095315" TargetMode="External"/><Relationship Id="rId_hyperlink_14134" Type="http://schemas.openxmlformats.org/officeDocument/2006/relationships/hyperlink" Target="https://unas.ru/scripts/images.php?product=00095316" TargetMode="External"/><Relationship Id="rId_hyperlink_14135" Type="http://schemas.openxmlformats.org/officeDocument/2006/relationships/hyperlink" Target="https://unas.ru/scripts/images.php?product=00095318" TargetMode="External"/><Relationship Id="rId_hyperlink_14136" Type="http://schemas.openxmlformats.org/officeDocument/2006/relationships/hyperlink" Target="https://unas.ru/scripts/images.php?product=00095319" TargetMode="External"/><Relationship Id="rId_hyperlink_14137" Type="http://schemas.openxmlformats.org/officeDocument/2006/relationships/hyperlink" Target="https://unas.ru/scripts/images.php?product=00095320" TargetMode="External"/><Relationship Id="rId_hyperlink_14138" Type="http://schemas.openxmlformats.org/officeDocument/2006/relationships/hyperlink" Target="https://unas.ru/scripts/images.php?product=00095321" TargetMode="External"/><Relationship Id="rId_hyperlink_14139" Type="http://schemas.openxmlformats.org/officeDocument/2006/relationships/hyperlink" Target="https://unas.ru/scripts/images.php?product=00095323" TargetMode="External"/><Relationship Id="rId_hyperlink_14140" Type="http://schemas.openxmlformats.org/officeDocument/2006/relationships/hyperlink" Target="https://unas.ru/scripts/images.php?product=00095325" TargetMode="External"/><Relationship Id="rId_hyperlink_14141" Type="http://schemas.openxmlformats.org/officeDocument/2006/relationships/hyperlink" Target="https://unas.ru/scripts/images.php?product=00096726" TargetMode="External"/><Relationship Id="rId_hyperlink_14142" Type="http://schemas.openxmlformats.org/officeDocument/2006/relationships/hyperlink" Target="https://unas.ru/scripts/images.php?product=00096729" TargetMode="External"/><Relationship Id="rId_hyperlink_14143" Type="http://schemas.openxmlformats.org/officeDocument/2006/relationships/hyperlink" Target="https://unas.ru/scripts/images.php?product=00096732" TargetMode="External"/><Relationship Id="rId_hyperlink_14144" Type="http://schemas.openxmlformats.org/officeDocument/2006/relationships/hyperlink" Target="https://unas.ru/scripts/images.php?product=00097178" TargetMode="External"/><Relationship Id="rId_hyperlink_14145" Type="http://schemas.openxmlformats.org/officeDocument/2006/relationships/hyperlink" Target="https://unas.ru/scripts/images.php?product=00098091" TargetMode="External"/><Relationship Id="rId_hyperlink_14146" Type="http://schemas.openxmlformats.org/officeDocument/2006/relationships/hyperlink" Target="https://unas.ru/scripts/images.php?product=00099265" TargetMode="External"/><Relationship Id="rId_hyperlink_14147" Type="http://schemas.openxmlformats.org/officeDocument/2006/relationships/hyperlink" Target="https://unas.ru/scripts/images.php?product=00099266" TargetMode="External"/><Relationship Id="rId_hyperlink_14148" Type="http://schemas.openxmlformats.org/officeDocument/2006/relationships/hyperlink" Target="https://unas.ru/scripts/images.php?product=00099267" TargetMode="External"/><Relationship Id="rId_hyperlink_14149" Type="http://schemas.openxmlformats.org/officeDocument/2006/relationships/hyperlink" Target="https://unas.ru/scripts/images.php?product=00099268" TargetMode="External"/><Relationship Id="rId_hyperlink_14150" Type="http://schemas.openxmlformats.org/officeDocument/2006/relationships/hyperlink" Target="https://unas.ru/scripts/images.php?product=00099269" TargetMode="External"/><Relationship Id="rId_hyperlink_14151" Type="http://schemas.openxmlformats.org/officeDocument/2006/relationships/hyperlink" Target="https://unas.ru/scripts/images.php?product=00099270" TargetMode="External"/><Relationship Id="rId_hyperlink_14152" Type="http://schemas.openxmlformats.org/officeDocument/2006/relationships/hyperlink" Target="https://unas.ru/scripts/images.php?product=00099271" TargetMode="External"/><Relationship Id="rId_hyperlink_14153" Type="http://schemas.openxmlformats.org/officeDocument/2006/relationships/hyperlink" Target="https://unas.ru/scripts/images.php?product=00099752" TargetMode="External"/><Relationship Id="rId_hyperlink_14154" Type="http://schemas.openxmlformats.org/officeDocument/2006/relationships/hyperlink" Target="https://unas.ru/scripts/images.php?product=00099753" TargetMode="External"/><Relationship Id="rId_hyperlink_14155" Type="http://schemas.openxmlformats.org/officeDocument/2006/relationships/hyperlink" Target="https://unas.ru/scripts/images.php?product=00099754" TargetMode="External"/><Relationship Id="rId_hyperlink_14156" Type="http://schemas.openxmlformats.org/officeDocument/2006/relationships/hyperlink" Target="https://unas.ru/scripts/images.php?product=00100062" TargetMode="External"/><Relationship Id="rId_hyperlink_14157" Type="http://schemas.openxmlformats.org/officeDocument/2006/relationships/hyperlink" Target="https://unas.ru/scripts/images.php?product=00100064" TargetMode="External"/><Relationship Id="rId_hyperlink_14158" Type="http://schemas.openxmlformats.org/officeDocument/2006/relationships/hyperlink" Target="https://unas.ru/scripts/images.php?product=00100337" TargetMode="External"/><Relationship Id="rId_hyperlink_14159" Type="http://schemas.openxmlformats.org/officeDocument/2006/relationships/hyperlink" Target="https://unas.ru/scripts/images.php?product=00100338" TargetMode="External"/><Relationship Id="rId_hyperlink_14160" Type="http://schemas.openxmlformats.org/officeDocument/2006/relationships/hyperlink" Target="https://unas.ru/scripts/images.php?product=00100339" TargetMode="External"/><Relationship Id="rId_hyperlink_14161" Type="http://schemas.openxmlformats.org/officeDocument/2006/relationships/hyperlink" Target="https://unas.ru/scripts/images.php?product=00100340" TargetMode="External"/><Relationship Id="rId_hyperlink_14162" Type="http://schemas.openxmlformats.org/officeDocument/2006/relationships/hyperlink" Target="https://unas.ru/scripts/images.php?product=00100341" TargetMode="External"/><Relationship Id="rId_hyperlink_14163" Type="http://schemas.openxmlformats.org/officeDocument/2006/relationships/hyperlink" Target="https://unas.ru/scripts/images.php?product=00100342" TargetMode="External"/><Relationship Id="rId_hyperlink_14164" Type="http://schemas.openxmlformats.org/officeDocument/2006/relationships/hyperlink" Target="https://unas.ru/scripts/images.php?product=00100343" TargetMode="External"/><Relationship Id="rId_hyperlink_14165" Type="http://schemas.openxmlformats.org/officeDocument/2006/relationships/hyperlink" Target="https://unas.ru/scripts/images.php?product=00100435" TargetMode="External"/><Relationship Id="rId_hyperlink_14166" Type="http://schemas.openxmlformats.org/officeDocument/2006/relationships/hyperlink" Target="https://unas.ru/scripts/images.php?product=00100672" TargetMode="External"/><Relationship Id="rId_hyperlink_14167" Type="http://schemas.openxmlformats.org/officeDocument/2006/relationships/hyperlink" Target="https://unas.ru/scripts/images.php?product=00100673" TargetMode="External"/><Relationship Id="rId_hyperlink_14168" Type="http://schemas.openxmlformats.org/officeDocument/2006/relationships/hyperlink" Target="https://unas.ru/scripts/images.php?product=00100674" TargetMode="External"/><Relationship Id="rId_hyperlink_14169" Type="http://schemas.openxmlformats.org/officeDocument/2006/relationships/hyperlink" Target="https://unas.ru/scripts/images.php?product=00100675" TargetMode="External"/><Relationship Id="rId_hyperlink_14170" Type="http://schemas.openxmlformats.org/officeDocument/2006/relationships/hyperlink" Target="https://unas.ru/scripts/images.php?product=00100676" TargetMode="External"/><Relationship Id="rId_hyperlink_14171" Type="http://schemas.openxmlformats.org/officeDocument/2006/relationships/hyperlink" Target="https://unas.ru/scripts/images.php?product=00100888" TargetMode="External"/><Relationship Id="rId_hyperlink_14172" Type="http://schemas.openxmlformats.org/officeDocument/2006/relationships/hyperlink" Target="https://unas.ru/scripts/images.php?product=00100891" TargetMode="External"/><Relationship Id="rId_hyperlink_14173" Type="http://schemas.openxmlformats.org/officeDocument/2006/relationships/hyperlink" Target="https://unas.ru/scripts/images.php?product=00100894" TargetMode="External"/><Relationship Id="rId_hyperlink_14174" Type="http://schemas.openxmlformats.org/officeDocument/2006/relationships/hyperlink" Target="https://unas.ru/scripts/images.php?product=00100896" TargetMode="External"/><Relationship Id="rId_hyperlink_14175" Type="http://schemas.openxmlformats.org/officeDocument/2006/relationships/hyperlink" Target="https://unas.ru/scripts/images.php?product=00100897" TargetMode="External"/><Relationship Id="rId_hyperlink_14176" Type="http://schemas.openxmlformats.org/officeDocument/2006/relationships/hyperlink" Target="https://unas.ru/scripts/images.php?product=00101781" TargetMode="External"/><Relationship Id="rId_hyperlink_14177" Type="http://schemas.openxmlformats.org/officeDocument/2006/relationships/hyperlink" Target="https://unas.ru/scripts/images.php?product=00102449" TargetMode="External"/><Relationship Id="rId_hyperlink_14178" Type="http://schemas.openxmlformats.org/officeDocument/2006/relationships/hyperlink" Target="https://unas.ru/scripts/images.php?product=00102450" TargetMode="External"/><Relationship Id="rId_hyperlink_14179" Type="http://schemas.openxmlformats.org/officeDocument/2006/relationships/hyperlink" Target="https://unas.ru/scripts/images.php?product=00102600" TargetMode="External"/><Relationship Id="rId_hyperlink_14180" Type="http://schemas.openxmlformats.org/officeDocument/2006/relationships/hyperlink" Target="https://unas.ru/scripts/images.php?product=00103043" TargetMode="External"/><Relationship Id="rId_hyperlink_14181" Type="http://schemas.openxmlformats.org/officeDocument/2006/relationships/hyperlink" Target="https://unas.ru/scripts/images.php?product=00103044" TargetMode="External"/><Relationship Id="rId_hyperlink_14182" Type="http://schemas.openxmlformats.org/officeDocument/2006/relationships/hyperlink" Target="https://unas.ru/scripts/images.php?product=00103045" TargetMode="External"/><Relationship Id="rId_hyperlink_14183" Type="http://schemas.openxmlformats.org/officeDocument/2006/relationships/hyperlink" Target="https://unas.ru/scripts/images.php?product=00103046" TargetMode="External"/><Relationship Id="rId_hyperlink_14184" Type="http://schemas.openxmlformats.org/officeDocument/2006/relationships/hyperlink" Target="https://unas.ru/scripts/images.php?product=00103047" TargetMode="External"/><Relationship Id="rId_hyperlink_14185" Type="http://schemas.openxmlformats.org/officeDocument/2006/relationships/hyperlink" Target="https://unas.ru/scripts/images.php?product=00103048" TargetMode="External"/><Relationship Id="rId_hyperlink_14186" Type="http://schemas.openxmlformats.org/officeDocument/2006/relationships/hyperlink" Target="https://unas.ru/scripts/images.php?product=00103049" TargetMode="External"/><Relationship Id="rId_hyperlink_14187" Type="http://schemas.openxmlformats.org/officeDocument/2006/relationships/hyperlink" Target="https://unas.ru/scripts/images.php?product=00103050" TargetMode="External"/><Relationship Id="rId_hyperlink_14188" Type="http://schemas.openxmlformats.org/officeDocument/2006/relationships/hyperlink" Target="https://unas.ru/scripts/images.php?product=00103051" TargetMode="External"/><Relationship Id="rId_hyperlink_14189" Type="http://schemas.openxmlformats.org/officeDocument/2006/relationships/hyperlink" Target="https://unas.ru/scripts/images.php?product=00104893" TargetMode="External"/><Relationship Id="rId_hyperlink_14190" Type="http://schemas.openxmlformats.org/officeDocument/2006/relationships/hyperlink" Target="https://unas.ru/scripts/images.php?product=00104894" TargetMode="External"/><Relationship Id="rId_hyperlink_14191" Type="http://schemas.openxmlformats.org/officeDocument/2006/relationships/hyperlink" Target="https://unas.ru/scripts/images.php?product=00104895" TargetMode="External"/><Relationship Id="rId_hyperlink_14192" Type="http://schemas.openxmlformats.org/officeDocument/2006/relationships/hyperlink" Target="https://unas.ru/scripts/images.php?product=00104896" TargetMode="External"/><Relationship Id="rId_hyperlink_14193" Type="http://schemas.openxmlformats.org/officeDocument/2006/relationships/hyperlink" Target="https://unas.ru/scripts/images.php?product=00104898" TargetMode="External"/><Relationship Id="rId_hyperlink_14194" Type="http://schemas.openxmlformats.org/officeDocument/2006/relationships/hyperlink" Target="https://unas.ru/scripts/images.php?product=00106152" TargetMode="External"/><Relationship Id="rId_hyperlink_14195" Type="http://schemas.openxmlformats.org/officeDocument/2006/relationships/hyperlink" Target="https://unas.ru/scripts/images.php?product=00113999" TargetMode="External"/><Relationship Id="rId_hyperlink_14196" Type="http://schemas.openxmlformats.org/officeDocument/2006/relationships/hyperlink" Target="https://unas.ru/scripts/images.php?product=00114043" TargetMode="External"/><Relationship Id="rId_hyperlink_14197" Type="http://schemas.openxmlformats.org/officeDocument/2006/relationships/hyperlink" Target="https://unas.ru/scripts/images.php?product=00114213" TargetMode="External"/><Relationship Id="rId_hyperlink_14198" Type="http://schemas.openxmlformats.org/officeDocument/2006/relationships/hyperlink" Target="https://unas.ru/scripts/images.php?product=00114214" TargetMode="External"/><Relationship Id="rId_hyperlink_14199" Type="http://schemas.openxmlformats.org/officeDocument/2006/relationships/hyperlink" Target="https://unas.ru/scripts/images.php?product=00114275" TargetMode="External"/><Relationship Id="rId_hyperlink_14200" Type="http://schemas.openxmlformats.org/officeDocument/2006/relationships/hyperlink" Target="https://unas.ru/scripts/images.php?product=00114288" TargetMode="External"/><Relationship Id="rId_hyperlink_14201" Type="http://schemas.openxmlformats.org/officeDocument/2006/relationships/hyperlink" Target="https://unas.ru/scripts/images.php?product=00114567" TargetMode="External"/><Relationship Id="rId_hyperlink_14202" Type="http://schemas.openxmlformats.org/officeDocument/2006/relationships/hyperlink" Target="https://unas.ru/scripts/images.php?product=00114568" TargetMode="External"/><Relationship Id="rId_hyperlink_14203" Type="http://schemas.openxmlformats.org/officeDocument/2006/relationships/hyperlink" Target="https://unas.ru/scripts/images.php?product=00114569" TargetMode="External"/><Relationship Id="rId_hyperlink_14204" Type="http://schemas.openxmlformats.org/officeDocument/2006/relationships/hyperlink" Target="https://unas.ru/scripts/images.php?product=00114571" TargetMode="External"/><Relationship Id="rId_hyperlink_14205" Type="http://schemas.openxmlformats.org/officeDocument/2006/relationships/hyperlink" Target="https://unas.ru/scripts/images.php?product=00114572" TargetMode="External"/><Relationship Id="rId_hyperlink_14206" Type="http://schemas.openxmlformats.org/officeDocument/2006/relationships/hyperlink" Target="https://unas.ru/scripts/images.php?product=00123483" TargetMode="External"/><Relationship Id="rId_hyperlink_14207" Type="http://schemas.openxmlformats.org/officeDocument/2006/relationships/hyperlink" Target="https://unas.ru/scripts/images.php?product=00133853" TargetMode="External"/><Relationship Id="rId_hyperlink_14208" Type="http://schemas.openxmlformats.org/officeDocument/2006/relationships/hyperlink" Target="https://unas.ru/scripts/images.php?product=00133857" TargetMode="External"/><Relationship Id="rId_hyperlink_14209" Type="http://schemas.openxmlformats.org/officeDocument/2006/relationships/hyperlink" Target="https://unas.ru/scripts/images.php?product=00134938" TargetMode="External"/><Relationship Id="rId_hyperlink_14210" Type="http://schemas.openxmlformats.org/officeDocument/2006/relationships/hyperlink" Target="https://unas.ru/scripts/images.php?product=00134941" TargetMode="External"/><Relationship Id="rId_hyperlink_14211" Type="http://schemas.openxmlformats.org/officeDocument/2006/relationships/hyperlink" Target="https://unas.ru/scripts/images.php?product=00134942" TargetMode="External"/><Relationship Id="rId_hyperlink_14212" Type="http://schemas.openxmlformats.org/officeDocument/2006/relationships/hyperlink" Target="https://unas.ru/scripts/images.php?product=00134946" TargetMode="External"/><Relationship Id="rId_hyperlink_14213" Type="http://schemas.openxmlformats.org/officeDocument/2006/relationships/hyperlink" Target="https://unas.ru/scripts/images.php?product=00134948" TargetMode="External"/><Relationship Id="rId_hyperlink_14214" Type="http://schemas.openxmlformats.org/officeDocument/2006/relationships/hyperlink" Target="https://unas.ru/scripts/images.php?product=00134950" TargetMode="External"/><Relationship Id="rId_hyperlink_14215" Type="http://schemas.openxmlformats.org/officeDocument/2006/relationships/hyperlink" Target="https://unas.ru/scripts/images.php?product=00134954" TargetMode="External"/><Relationship Id="rId_hyperlink_14216" Type="http://schemas.openxmlformats.org/officeDocument/2006/relationships/hyperlink" Target="https://unas.ru/scripts/images.php?product=00134957" TargetMode="External"/><Relationship Id="rId_hyperlink_14217" Type="http://schemas.openxmlformats.org/officeDocument/2006/relationships/hyperlink" Target="https://unas.ru/scripts/images.php?product=00134958" TargetMode="External"/><Relationship Id="rId_hyperlink_14218" Type="http://schemas.openxmlformats.org/officeDocument/2006/relationships/hyperlink" Target="https://unas.ru/scripts/images.php?product=00134961" TargetMode="External"/><Relationship Id="rId_hyperlink_14219" Type="http://schemas.openxmlformats.org/officeDocument/2006/relationships/hyperlink" Target="https://unas.ru/scripts/images.php?product=00134967" TargetMode="External"/><Relationship Id="rId_hyperlink_14220" Type="http://schemas.openxmlformats.org/officeDocument/2006/relationships/hyperlink" Target="https://unas.ru/scripts/images.php?product=00134968" TargetMode="External"/><Relationship Id="rId_hyperlink_14221" Type="http://schemas.openxmlformats.org/officeDocument/2006/relationships/hyperlink" Target="https://unas.ru/scripts/images.php?product=00134970" TargetMode="External"/><Relationship Id="rId_hyperlink_14222" Type="http://schemas.openxmlformats.org/officeDocument/2006/relationships/hyperlink" Target="https://unas.ru/scripts/images.php?product=00134972" TargetMode="External"/><Relationship Id="rId_hyperlink_14223" Type="http://schemas.openxmlformats.org/officeDocument/2006/relationships/hyperlink" Target="https://unas.ru/scripts/images.php?product=00134973" TargetMode="External"/><Relationship Id="rId_hyperlink_14224" Type="http://schemas.openxmlformats.org/officeDocument/2006/relationships/hyperlink" Target="https://unas.ru/scripts/images.php?product=00134974" TargetMode="External"/><Relationship Id="rId_hyperlink_14225" Type="http://schemas.openxmlformats.org/officeDocument/2006/relationships/hyperlink" Target="https://unas.ru/scripts/images.php?product=00134977" TargetMode="External"/><Relationship Id="rId_hyperlink_14226" Type="http://schemas.openxmlformats.org/officeDocument/2006/relationships/hyperlink" Target="https://unas.ru/scripts/images.php?product=00134978" TargetMode="External"/><Relationship Id="rId_hyperlink_14227" Type="http://schemas.openxmlformats.org/officeDocument/2006/relationships/hyperlink" Target="https://unas.ru/scripts/images.php?product=00134979" TargetMode="External"/><Relationship Id="rId_hyperlink_14228" Type="http://schemas.openxmlformats.org/officeDocument/2006/relationships/hyperlink" Target="https://unas.ru/scripts/images.php?product=00134980" TargetMode="External"/><Relationship Id="rId_hyperlink_14229" Type="http://schemas.openxmlformats.org/officeDocument/2006/relationships/hyperlink" Target="https://unas.ru/scripts/images.php?product=00134982" TargetMode="External"/><Relationship Id="rId_hyperlink_14230" Type="http://schemas.openxmlformats.org/officeDocument/2006/relationships/hyperlink" Target="https://unas.ru/scripts/images.php?product=00134984" TargetMode="External"/><Relationship Id="rId_hyperlink_14231" Type="http://schemas.openxmlformats.org/officeDocument/2006/relationships/hyperlink" Target="https://unas.ru/scripts/images.php?product=00134986" TargetMode="External"/><Relationship Id="rId_hyperlink_14232" Type="http://schemas.openxmlformats.org/officeDocument/2006/relationships/hyperlink" Target="https://unas.ru/scripts/images.php?product=00134987" TargetMode="External"/><Relationship Id="rId_hyperlink_14233" Type="http://schemas.openxmlformats.org/officeDocument/2006/relationships/hyperlink" Target="https://unas.ru/scripts/images.php?product=00134988" TargetMode="External"/><Relationship Id="rId_hyperlink_14234" Type="http://schemas.openxmlformats.org/officeDocument/2006/relationships/hyperlink" Target="https://unas.ru/scripts/images.php?product=00134991" TargetMode="External"/><Relationship Id="rId_hyperlink_14235" Type="http://schemas.openxmlformats.org/officeDocument/2006/relationships/hyperlink" Target="https://unas.ru/scripts/images.php?product=00134994" TargetMode="External"/><Relationship Id="rId_hyperlink_14236" Type="http://schemas.openxmlformats.org/officeDocument/2006/relationships/hyperlink" Target="https://unas.ru/scripts/images.php?product=00134996" TargetMode="External"/><Relationship Id="rId_hyperlink_14237" Type="http://schemas.openxmlformats.org/officeDocument/2006/relationships/hyperlink" Target="https://unas.ru/scripts/images.php?product=00134997" TargetMode="External"/><Relationship Id="rId_hyperlink_14238" Type="http://schemas.openxmlformats.org/officeDocument/2006/relationships/hyperlink" Target="https://unas.ru/scripts/images.php?product=00134999" TargetMode="External"/><Relationship Id="rId_hyperlink_14239" Type="http://schemas.openxmlformats.org/officeDocument/2006/relationships/hyperlink" Target="https://unas.ru/scripts/images.php?product=00135001" TargetMode="External"/><Relationship Id="rId_hyperlink_14240" Type="http://schemas.openxmlformats.org/officeDocument/2006/relationships/hyperlink" Target="https://unas.ru/scripts/images.php?product=00135010" TargetMode="External"/><Relationship Id="rId_hyperlink_14241" Type="http://schemas.openxmlformats.org/officeDocument/2006/relationships/hyperlink" Target="https://unas.ru/scripts/images.php?product=00135011" TargetMode="External"/><Relationship Id="rId_hyperlink_14242" Type="http://schemas.openxmlformats.org/officeDocument/2006/relationships/hyperlink" Target="https://unas.ru/scripts/images.php?product=00135017" TargetMode="External"/><Relationship Id="rId_hyperlink_14243" Type="http://schemas.openxmlformats.org/officeDocument/2006/relationships/hyperlink" Target="https://unas.ru/scripts/images.php?product=00135352" TargetMode="External"/><Relationship Id="rId_hyperlink_14244" Type="http://schemas.openxmlformats.org/officeDocument/2006/relationships/hyperlink" Target="https://unas.ru/scripts/images.php?product=00135574" TargetMode="External"/><Relationship Id="rId_hyperlink_14245" Type="http://schemas.openxmlformats.org/officeDocument/2006/relationships/hyperlink" Target="https://unas.ru/scripts/images.php?product=00135577" TargetMode="External"/><Relationship Id="rId_hyperlink_14246" Type="http://schemas.openxmlformats.org/officeDocument/2006/relationships/hyperlink" Target="https://unas.ru/scripts/images.php?product=00135579" TargetMode="External"/><Relationship Id="rId_hyperlink_14247" Type="http://schemas.openxmlformats.org/officeDocument/2006/relationships/hyperlink" Target="https://unas.ru/scripts/images.php?product=00135581" TargetMode="External"/><Relationship Id="rId_hyperlink_14248" Type="http://schemas.openxmlformats.org/officeDocument/2006/relationships/hyperlink" Target="https://unas.ru/scripts/images.php?product=00135582" TargetMode="External"/><Relationship Id="rId_hyperlink_14249" Type="http://schemas.openxmlformats.org/officeDocument/2006/relationships/hyperlink" Target="https://unas.ru/scripts/images.php?product=00135585" TargetMode="External"/><Relationship Id="rId_hyperlink_14250" Type="http://schemas.openxmlformats.org/officeDocument/2006/relationships/hyperlink" Target="https://unas.ru/scripts/images.php?product=00135586" TargetMode="External"/><Relationship Id="rId_hyperlink_14251" Type="http://schemas.openxmlformats.org/officeDocument/2006/relationships/hyperlink" Target="https://unas.ru/scripts/images.php?product=00135587" TargetMode="External"/><Relationship Id="rId_hyperlink_14252" Type="http://schemas.openxmlformats.org/officeDocument/2006/relationships/hyperlink" Target="https://unas.ru/scripts/images.php?product=00135828" TargetMode="External"/><Relationship Id="rId_hyperlink_14253" Type="http://schemas.openxmlformats.org/officeDocument/2006/relationships/hyperlink" Target="https://unas.ru/scripts/images.php?product=00135833" TargetMode="External"/><Relationship Id="rId_hyperlink_14254" Type="http://schemas.openxmlformats.org/officeDocument/2006/relationships/hyperlink" Target="https://unas.ru/scripts/images.php?product=00135838" TargetMode="External"/><Relationship Id="rId_hyperlink_14255" Type="http://schemas.openxmlformats.org/officeDocument/2006/relationships/hyperlink" Target="https://unas.ru/scripts/images.php?product=00135842" TargetMode="External"/><Relationship Id="rId_hyperlink_14256" Type="http://schemas.openxmlformats.org/officeDocument/2006/relationships/hyperlink" Target="https://unas.ru/scripts/images.php?product=00135849" TargetMode="External"/><Relationship Id="rId_hyperlink_14257" Type="http://schemas.openxmlformats.org/officeDocument/2006/relationships/hyperlink" Target="https://unas.ru/scripts/images.php?product=00135854" TargetMode="External"/><Relationship Id="rId_hyperlink_14258" Type="http://schemas.openxmlformats.org/officeDocument/2006/relationships/hyperlink" Target="https://unas.ru/scripts/images.php?product=00135863" TargetMode="External"/><Relationship Id="rId_hyperlink_14259" Type="http://schemas.openxmlformats.org/officeDocument/2006/relationships/hyperlink" Target="https://unas.ru/scripts/images.php?product=00136076" TargetMode="External"/><Relationship Id="rId_hyperlink_14260" Type="http://schemas.openxmlformats.org/officeDocument/2006/relationships/hyperlink" Target="https://unas.ru/scripts/images.php?product=00136079" TargetMode="External"/><Relationship Id="rId_hyperlink_14261" Type="http://schemas.openxmlformats.org/officeDocument/2006/relationships/hyperlink" Target="https://unas.ru/scripts/images.php?product=00136196" TargetMode="External"/><Relationship Id="rId_hyperlink_14262" Type="http://schemas.openxmlformats.org/officeDocument/2006/relationships/hyperlink" Target="https://unas.ru/scripts/images.php?product=00136198" TargetMode="External"/><Relationship Id="rId_hyperlink_14263" Type="http://schemas.openxmlformats.org/officeDocument/2006/relationships/hyperlink" Target="https://unas.ru/scripts/images.php?product=00140377" TargetMode="External"/><Relationship Id="rId_hyperlink_14264" Type="http://schemas.openxmlformats.org/officeDocument/2006/relationships/hyperlink" Target="https://unas.ru/scripts/images.php?product=00140378" TargetMode="External"/><Relationship Id="rId_hyperlink_14265" Type="http://schemas.openxmlformats.org/officeDocument/2006/relationships/hyperlink" Target="https://unas.ru/scripts/images.php?product=00142072" TargetMode="External"/><Relationship Id="rId_hyperlink_14266" Type="http://schemas.openxmlformats.org/officeDocument/2006/relationships/hyperlink" Target="https://unas.ru/scripts/images.php?product=00142087" TargetMode="External"/><Relationship Id="rId_hyperlink_14267" Type="http://schemas.openxmlformats.org/officeDocument/2006/relationships/hyperlink" Target="https://unas.ru/scripts/images.php?product=00142699" TargetMode="External"/><Relationship Id="rId_hyperlink_14268" Type="http://schemas.openxmlformats.org/officeDocument/2006/relationships/hyperlink" Target="https://unas.ru/scripts/images.php?product=00142700" TargetMode="External"/><Relationship Id="rId_hyperlink_14269" Type="http://schemas.openxmlformats.org/officeDocument/2006/relationships/hyperlink" Target="https://unas.ru/scripts/images.php?product=00145174" TargetMode="External"/><Relationship Id="rId_hyperlink_14270" Type="http://schemas.openxmlformats.org/officeDocument/2006/relationships/hyperlink" Target="https://unas.ru/scripts/images.php?product=00154813" TargetMode="External"/><Relationship Id="rId_hyperlink_14271" Type="http://schemas.openxmlformats.org/officeDocument/2006/relationships/hyperlink" Target="https://unas.ru/scripts/images.php?product=00154814" TargetMode="External"/><Relationship Id="rId_hyperlink_14272" Type="http://schemas.openxmlformats.org/officeDocument/2006/relationships/hyperlink" Target="https://unas.ru/scripts/images.php?product=00155251" TargetMode="External"/><Relationship Id="rId_hyperlink_14273" Type="http://schemas.openxmlformats.org/officeDocument/2006/relationships/hyperlink" Target="https://unas.ru/scripts/images.php?product=00155260" TargetMode="External"/><Relationship Id="rId_hyperlink_14274" Type="http://schemas.openxmlformats.org/officeDocument/2006/relationships/hyperlink" Target="https://unas.ru/scripts/images.php?product=00155261" TargetMode="External"/><Relationship Id="rId_hyperlink_14275" Type="http://schemas.openxmlformats.org/officeDocument/2006/relationships/hyperlink" Target="https://unas.ru/scripts/images.php?product=00155262" TargetMode="External"/><Relationship Id="rId_hyperlink_14276" Type="http://schemas.openxmlformats.org/officeDocument/2006/relationships/hyperlink" Target="https://unas.ru/scripts/images.php?product=00155263" TargetMode="External"/><Relationship Id="rId_hyperlink_14277" Type="http://schemas.openxmlformats.org/officeDocument/2006/relationships/hyperlink" Target="https://unas.ru/scripts/images.php?product=00155264" TargetMode="External"/><Relationship Id="rId_hyperlink_14278" Type="http://schemas.openxmlformats.org/officeDocument/2006/relationships/hyperlink" Target="https://unas.ru/scripts/images.php?product=00155371" TargetMode="External"/><Relationship Id="rId_hyperlink_14279" Type="http://schemas.openxmlformats.org/officeDocument/2006/relationships/hyperlink" Target="https://unas.ru/scripts/images.php?product=00155377" TargetMode="External"/><Relationship Id="rId_hyperlink_14280" Type="http://schemas.openxmlformats.org/officeDocument/2006/relationships/hyperlink" Target="https://unas.ru/scripts/images.php?product=00155395" TargetMode="External"/><Relationship Id="rId_hyperlink_14281" Type="http://schemas.openxmlformats.org/officeDocument/2006/relationships/hyperlink" Target="https://unas.ru/scripts/images.php?product=00155399" TargetMode="External"/><Relationship Id="rId_hyperlink_14282" Type="http://schemas.openxmlformats.org/officeDocument/2006/relationships/hyperlink" Target="https://unas.ru/scripts/images.php?product=00155408" TargetMode="External"/><Relationship Id="rId_hyperlink_14283" Type="http://schemas.openxmlformats.org/officeDocument/2006/relationships/hyperlink" Target="https://unas.ru/scripts/images.php?product=00155519" TargetMode="External"/><Relationship Id="rId_hyperlink_14284" Type="http://schemas.openxmlformats.org/officeDocument/2006/relationships/hyperlink" Target="https://unas.ru/scripts/images.php?product=00155746" TargetMode="External"/><Relationship Id="rId_hyperlink_14285" Type="http://schemas.openxmlformats.org/officeDocument/2006/relationships/hyperlink" Target="https://unas.ru/scripts/images.php?product=00155747" TargetMode="External"/><Relationship Id="rId_hyperlink_14286" Type="http://schemas.openxmlformats.org/officeDocument/2006/relationships/hyperlink" Target="https://unas.ru/scripts/images.php?product=00155748" TargetMode="External"/><Relationship Id="rId_hyperlink_14287" Type="http://schemas.openxmlformats.org/officeDocument/2006/relationships/hyperlink" Target="https://unas.ru/scripts/images.php?product=00155749" TargetMode="External"/><Relationship Id="rId_hyperlink_14288" Type="http://schemas.openxmlformats.org/officeDocument/2006/relationships/hyperlink" Target="https://unas.ru/scripts/images.php?product=00155750" TargetMode="External"/><Relationship Id="rId_hyperlink_14289" Type="http://schemas.openxmlformats.org/officeDocument/2006/relationships/hyperlink" Target="https://unas.ru/scripts/images.php?product=00155751" TargetMode="External"/><Relationship Id="rId_hyperlink_14290" Type="http://schemas.openxmlformats.org/officeDocument/2006/relationships/hyperlink" Target="https://unas.ru/scripts/images.php?product=00155752" TargetMode="External"/><Relationship Id="rId_hyperlink_14291" Type="http://schemas.openxmlformats.org/officeDocument/2006/relationships/hyperlink" Target="https://unas.ru/scripts/images.php?product=00155753" TargetMode="External"/><Relationship Id="rId_hyperlink_14292" Type="http://schemas.openxmlformats.org/officeDocument/2006/relationships/hyperlink" Target="https://unas.ru/scripts/images.php?product=00155962" TargetMode="External"/><Relationship Id="rId_hyperlink_14293" Type="http://schemas.openxmlformats.org/officeDocument/2006/relationships/hyperlink" Target="https://unas.ru/scripts/images.php?product=00155963" TargetMode="External"/><Relationship Id="rId_hyperlink_14294" Type="http://schemas.openxmlformats.org/officeDocument/2006/relationships/hyperlink" Target="https://unas.ru/scripts/images.php?product=00156029" TargetMode="External"/><Relationship Id="rId_hyperlink_14295" Type="http://schemas.openxmlformats.org/officeDocument/2006/relationships/hyperlink" Target="https://unas.ru/scripts/images.php?product=00156812" TargetMode="External"/><Relationship Id="rId_hyperlink_14296" Type="http://schemas.openxmlformats.org/officeDocument/2006/relationships/hyperlink" Target="https://unas.ru/scripts/images.php?product=00156814" TargetMode="External"/><Relationship Id="rId_hyperlink_14297" Type="http://schemas.openxmlformats.org/officeDocument/2006/relationships/hyperlink" Target="https://unas.ru/scripts/images.php?product=00156821" TargetMode="External"/><Relationship Id="rId_hyperlink_14298" Type="http://schemas.openxmlformats.org/officeDocument/2006/relationships/hyperlink" Target="https://unas.ru/scripts/images.php?product=00156827" TargetMode="External"/><Relationship Id="rId_hyperlink_14299" Type="http://schemas.openxmlformats.org/officeDocument/2006/relationships/hyperlink" Target="https://unas.ru/scripts/images.php?product=00156828" TargetMode="External"/><Relationship Id="rId_hyperlink_14300" Type="http://schemas.openxmlformats.org/officeDocument/2006/relationships/hyperlink" Target="https://unas.ru/scripts/images.php?product=00156831" TargetMode="External"/><Relationship Id="rId_hyperlink_14301" Type="http://schemas.openxmlformats.org/officeDocument/2006/relationships/hyperlink" Target="https://unas.ru/scripts/images.php?product=00156832" TargetMode="External"/><Relationship Id="rId_hyperlink_14302" Type="http://schemas.openxmlformats.org/officeDocument/2006/relationships/hyperlink" Target="https://unas.ru/scripts/images.php?product=00156833" TargetMode="External"/><Relationship Id="rId_hyperlink_14303" Type="http://schemas.openxmlformats.org/officeDocument/2006/relationships/hyperlink" Target="https://unas.ru/scripts/images.php?product=00156834" TargetMode="External"/><Relationship Id="rId_hyperlink_14304" Type="http://schemas.openxmlformats.org/officeDocument/2006/relationships/hyperlink" Target="https://unas.ru/scripts/images.php?product=00156840" TargetMode="External"/><Relationship Id="rId_hyperlink_14305" Type="http://schemas.openxmlformats.org/officeDocument/2006/relationships/hyperlink" Target="https://unas.ru/scripts/images.php?product=00156841" TargetMode="External"/><Relationship Id="rId_hyperlink_14306" Type="http://schemas.openxmlformats.org/officeDocument/2006/relationships/hyperlink" Target="https://unas.ru/scripts/images.php?product=00156845" TargetMode="External"/><Relationship Id="rId_hyperlink_14307" Type="http://schemas.openxmlformats.org/officeDocument/2006/relationships/hyperlink" Target="https://unas.ru/scripts/images.php?product=00156847" TargetMode="External"/><Relationship Id="rId_hyperlink_14308" Type="http://schemas.openxmlformats.org/officeDocument/2006/relationships/hyperlink" Target="https://unas.ru/scripts/images.php?product=00156849" TargetMode="External"/><Relationship Id="rId_hyperlink_14309" Type="http://schemas.openxmlformats.org/officeDocument/2006/relationships/hyperlink" Target="https://unas.ru/scripts/images.php?product=00156850" TargetMode="External"/><Relationship Id="rId_hyperlink_14310" Type="http://schemas.openxmlformats.org/officeDocument/2006/relationships/hyperlink" Target="https://unas.ru/scripts/images.php?product=00156851" TargetMode="External"/><Relationship Id="rId_hyperlink_14311" Type="http://schemas.openxmlformats.org/officeDocument/2006/relationships/hyperlink" Target="https://unas.ru/scripts/images.php?product=00156853" TargetMode="External"/><Relationship Id="rId_hyperlink_14312" Type="http://schemas.openxmlformats.org/officeDocument/2006/relationships/hyperlink" Target="https://unas.ru/scripts/images.php?product=00156855" TargetMode="External"/><Relationship Id="rId_hyperlink_14313" Type="http://schemas.openxmlformats.org/officeDocument/2006/relationships/hyperlink" Target="https://unas.ru/scripts/images.php?product=00156857" TargetMode="External"/><Relationship Id="rId_hyperlink_14314" Type="http://schemas.openxmlformats.org/officeDocument/2006/relationships/hyperlink" Target="https://unas.ru/scripts/images.php?product=00156858" TargetMode="External"/><Relationship Id="rId_hyperlink_14315" Type="http://schemas.openxmlformats.org/officeDocument/2006/relationships/hyperlink" Target="https://unas.ru/scripts/images.php?product=00160320" TargetMode="External"/><Relationship Id="rId_hyperlink_14316" Type="http://schemas.openxmlformats.org/officeDocument/2006/relationships/hyperlink" Target="https://unas.ru/scripts/images.php?product=00160321" TargetMode="External"/><Relationship Id="rId_hyperlink_14317" Type="http://schemas.openxmlformats.org/officeDocument/2006/relationships/hyperlink" Target="https://unas.ru/scripts/images.php?product=00160323" TargetMode="External"/><Relationship Id="rId_hyperlink_14318" Type="http://schemas.openxmlformats.org/officeDocument/2006/relationships/hyperlink" Target="https://unas.ru/scripts/images.php?product=00160325" TargetMode="External"/><Relationship Id="rId_hyperlink_14319" Type="http://schemas.openxmlformats.org/officeDocument/2006/relationships/hyperlink" Target="https://unas.ru/scripts/images.php?product=00160330" TargetMode="External"/><Relationship Id="rId_hyperlink_14320" Type="http://schemas.openxmlformats.org/officeDocument/2006/relationships/hyperlink" Target="https://unas.ru/scripts/images.php?product=00160331" TargetMode="External"/><Relationship Id="rId_hyperlink_14321" Type="http://schemas.openxmlformats.org/officeDocument/2006/relationships/hyperlink" Target="https://unas.ru/scripts/images.php?product=00160332" TargetMode="External"/><Relationship Id="rId_hyperlink_14322" Type="http://schemas.openxmlformats.org/officeDocument/2006/relationships/hyperlink" Target="https://unas.ru/scripts/images.php?product=00160333" TargetMode="External"/><Relationship Id="rId_hyperlink_14323" Type="http://schemas.openxmlformats.org/officeDocument/2006/relationships/hyperlink" Target="https://unas.ru/scripts/images.php?product=00160334" TargetMode="External"/><Relationship Id="rId_hyperlink_14324" Type="http://schemas.openxmlformats.org/officeDocument/2006/relationships/hyperlink" Target="https://unas.ru/scripts/images.php?product=00160339" TargetMode="External"/><Relationship Id="rId_hyperlink_14325" Type="http://schemas.openxmlformats.org/officeDocument/2006/relationships/hyperlink" Target="https://unas.ru/scripts/images.php?product=00160341" TargetMode="External"/><Relationship Id="rId_hyperlink_14326" Type="http://schemas.openxmlformats.org/officeDocument/2006/relationships/hyperlink" Target="https://unas.ru/scripts/images.php?product=00160345" TargetMode="External"/><Relationship Id="rId_hyperlink_14327" Type="http://schemas.openxmlformats.org/officeDocument/2006/relationships/hyperlink" Target="https://unas.ru/scripts/images.php?product=00160349" TargetMode="External"/><Relationship Id="rId_hyperlink_14328" Type="http://schemas.openxmlformats.org/officeDocument/2006/relationships/hyperlink" Target="https://unas.ru/scripts/images.php?product=00160351" TargetMode="External"/><Relationship Id="rId_hyperlink_14329" Type="http://schemas.openxmlformats.org/officeDocument/2006/relationships/hyperlink" Target="https://unas.ru/scripts/images.php?product=00160357" TargetMode="External"/><Relationship Id="rId_hyperlink_14330" Type="http://schemas.openxmlformats.org/officeDocument/2006/relationships/hyperlink" Target="https://unas.ru/scripts/images.php?product=00160362" TargetMode="External"/><Relationship Id="rId_hyperlink_14331" Type="http://schemas.openxmlformats.org/officeDocument/2006/relationships/hyperlink" Target="https://unas.ru/scripts/images.php?product=00160363" TargetMode="External"/><Relationship Id="rId_hyperlink_14332" Type="http://schemas.openxmlformats.org/officeDocument/2006/relationships/hyperlink" Target="https://unas.ru/scripts/images.php?product=00160364" TargetMode="External"/><Relationship Id="rId_hyperlink_14333" Type="http://schemas.openxmlformats.org/officeDocument/2006/relationships/hyperlink" Target="https://unas.ru/scripts/images.php?product=00160369" TargetMode="External"/><Relationship Id="rId_hyperlink_14334" Type="http://schemas.openxmlformats.org/officeDocument/2006/relationships/hyperlink" Target="https://unas.ru/scripts/images.php?product=00160370" TargetMode="External"/><Relationship Id="rId_hyperlink_14335" Type="http://schemas.openxmlformats.org/officeDocument/2006/relationships/hyperlink" Target="https://unas.ru/scripts/images.php?product=00160373" TargetMode="External"/><Relationship Id="rId_hyperlink_14336" Type="http://schemas.openxmlformats.org/officeDocument/2006/relationships/hyperlink" Target="https://unas.ru/scripts/images.php?product=00160374" TargetMode="External"/><Relationship Id="rId_hyperlink_14337" Type="http://schemas.openxmlformats.org/officeDocument/2006/relationships/hyperlink" Target="https://unas.ru/scripts/images.php?product=00160375" TargetMode="External"/><Relationship Id="rId_hyperlink_14338" Type="http://schemas.openxmlformats.org/officeDocument/2006/relationships/hyperlink" Target="https://unas.ru/scripts/images.php?product=00160382" TargetMode="External"/><Relationship Id="rId_hyperlink_14339" Type="http://schemas.openxmlformats.org/officeDocument/2006/relationships/hyperlink" Target="https://unas.ru/scripts/images.php?product=00160385" TargetMode="External"/><Relationship Id="rId_hyperlink_14340" Type="http://schemas.openxmlformats.org/officeDocument/2006/relationships/hyperlink" Target="https://unas.ru/scripts/images.php?product=00160388" TargetMode="External"/><Relationship Id="rId_hyperlink_14341" Type="http://schemas.openxmlformats.org/officeDocument/2006/relationships/hyperlink" Target="https://unas.ru/scripts/images.php?product=00160402" TargetMode="External"/><Relationship Id="rId_hyperlink_14342" Type="http://schemas.openxmlformats.org/officeDocument/2006/relationships/hyperlink" Target="https://unas.ru/scripts/images.php?product=00160403" TargetMode="External"/><Relationship Id="rId_hyperlink_14343" Type="http://schemas.openxmlformats.org/officeDocument/2006/relationships/hyperlink" Target="https://unas.ru/scripts/images.php?product=00160406" TargetMode="External"/><Relationship Id="rId_hyperlink_14344" Type="http://schemas.openxmlformats.org/officeDocument/2006/relationships/hyperlink" Target="https://unas.ru/scripts/images.php?product=00160407" TargetMode="External"/><Relationship Id="rId_hyperlink_14345" Type="http://schemas.openxmlformats.org/officeDocument/2006/relationships/hyperlink" Target="https://unas.ru/scripts/images.php?product=00160411" TargetMode="External"/><Relationship Id="rId_hyperlink_14346" Type="http://schemas.openxmlformats.org/officeDocument/2006/relationships/hyperlink" Target="https://unas.ru/scripts/images.php?product=00160414" TargetMode="External"/><Relationship Id="rId_hyperlink_14347" Type="http://schemas.openxmlformats.org/officeDocument/2006/relationships/hyperlink" Target="https://unas.ru/scripts/images.php?product=00160421" TargetMode="External"/><Relationship Id="rId_hyperlink_14348" Type="http://schemas.openxmlformats.org/officeDocument/2006/relationships/hyperlink" Target="https://unas.ru/scripts/images.php?product=00160426" TargetMode="External"/><Relationship Id="rId_hyperlink_14349" Type="http://schemas.openxmlformats.org/officeDocument/2006/relationships/hyperlink" Target="https://unas.ru/scripts/images.php?product=00160438" TargetMode="External"/><Relationship Id="rId_hyperlink_14350" Type="http://schemas.openxmlformats.org/officeDocument/2006/relationships/hyperlink" Target="https://unas.ru/scripts/images.php?product=00160439" TargetMode="External"/><Relationship Id="rId_hyperlink_14351" Type="http://schemas.openxmlformats.org/officeDocument/2006/relationships/hyperlink" Target="https://unas.ru/scripts/images.php?product=00160440" TargetMode="External"/><Relationship Id="rId_hyperlink_14352" Type="http://schemas.openxmlformats.org/officeDocument/2006/relationships/hyperlink" Target="https://unas.ru/scripts/images.php?product=00160443" TargetMode="External"/><Relationship Id="rId_hyperlink_14353" Type="http://schemas.openxmlformats.org/officeDocument/2006/relationships/hyperlink" Target="https://unas.ru/scripts/images.php?product=00160450" TargetMode="External"/><Relationship Id="rId_hyperlink_14354" Type="http://schemas.openxmlformats.org/officeDocument/2006/relationships/hyperlink" Target="https://unas.ru/scripts/images.php?product=00160455" TargetMode="External"/><Relationship Id="rId_hyperlink_14355" Type="http://schemas.openxmlformats.org/officeDocument/2006/relationships/hyperlink" Target="https://unas.ru/scripts/images.php?product=00160459" TargetMode="External"/><Relationship Id="rId_hyperlink_14356" Type="http://schemas.openxmlformats.org/officeDocument/2006/relationships/hyperlink" Target="https://unas.ru/scripts/images.php?product=00160460" TargetMode="External"/><Relationship Id="rId_hyperlink_14357" Type="http://schemas.openxmlformats.org/officeDocument/2006/relationships/hyperlink" Target="https://unas.ru/scripts/images.php?product=00160464" TargetMode="External"/><Relationship Id="rId_hyperlink_14358" Type="http://schemas.openxmlformats.org/officeDocument/2006/relationships/hyperlink" Target="https://unas.ru/scripts/images.php?product=00160465" TargetMode="External"/><Relationship Id="rId_hyperlink_14359" Type="http://schemas.openxmlformats.org/officeDocument/2006/relationships/hyperlink" Target="https://unas.ru/scripts/images.php?product=00160466" TargetMode="External"/><Relationship Id="rId_hyperlink_14360" Type="http://schemas.openxmlformats.org/officeDocument/2006/relationships/hyperlink" Target="https://unas.ru/scripts/images.php?product=00160467" TargetMode="External"/><Relationship Id="rId_hyperlink_14361" Type="http://schemas.openxmlformats.org/officeDocument/2006/relationships/hyperlink" Target="https://unas.ru/scripts/images.php?product=00160478" TargetMode="External"/><Relationship Id="rId_hyperlink_14362" Type="http://schemas.openxmlformats.org/officeDocument/2006/relationships/hyperlink" Target="https://unas.ru/scripts/images.php?product=00160479" TargetMode="External"/><Relationship Id="rId_hyperlink_14363" Type="http://schemas.openxmlformats.org/officeDocument/2006/relationships/hyperlink" Target="https://unas.ru/scripts/images.php?product=00160793" TargetMode="External"/><Relationship Id="rId_hyperlink_14364" Type="http://schemas.openxmlformats.org/officeDocument/2006/relationships/hyperlink" Target="https://unas.ru/scripts/images.php?product=00160799" TargetMode="External"/><Relationship Id="rId_hyperlink_14365" Type="http://schemas.openxmlformats.org/officeDocument/2006/relationships/hyperlink" Target="https://unas.ru/scripts/images.php?product=00160801" TargetMode="External"/><Relationship Id="rId_hyperlink_14366" Type="http://schemas.openxmlformats.org/officeDocument/2006/relationships/hyperlink" Target="https://unas.ru/scripts/images.php?product=00160849" TargetMode="External"/><Relationship Id="rId_hyperlink_14367" Type="http://schemas.openxmlformats.org/officeDocument/2006/relationships/hyperlink" Target="https://unas.ru/scripts/images.php?product=00161236" TargetMode="External"/><Relationship Id="rId_hyperlink_14368" Type="http://schemas.openxmlformats.org/officeDocument/2006/relationships/hyperlink" Target="https://unas.ru/scripts/images.php?product=00161240" TargetMode="External"/><Relationship Id="rId_hyperlink_14369" Type="http://schemas.openxmlformats.org/officeDocument/2006/relationships/hyperlink" Target="https://unas.ru/scripts/images.php?product=00161269" TargetMode="External"/><Relationship Id="rId_hyperlink_14370" Type="http://schemas.openxmlformats.org/officeDocument/2006/relationships/hyperlink" Target="https://unas.ru/scripts/images.php?product=00161272" TargetMode="External"/><Relationship Id="rId_hyperlink_14371" Type="http://schemas.openxmlformats.org/officeDocument/2006/relationships/hyperlink" Target="https://unas.ru/scripts/images.php?product=00161281" TargetMode="External"/><Relationship Id="rId_hyperlink_14372" Type="http://schemas.openxmlformats.org/officeDocument/2006/relationships/hyperlink" Target="https://unas.ru/scripts/images.php?product=00161283" TargetMode="External"/><Relationship Id="rId_hyperlink_14373" Type="http://schemas.openxmlformats.org/officeDocument/2006/relationships/hyperlink" Target="https://unas.ru/scripts/images.php?product=00161285" TargetMode="External"/><Relationship Id="rId_hyperlink_14374" Type="http://schemas.openxmlformats.org/officeDocument/2006/relationships/hyperlink" Target="https://unas.ru/scripts/images.php?product=00161618" TargetMode="External"/><Relationship Id="rId_hyperlink_14375" Type="http://schemas.openxmlformats.org/officeDocument/2006/relationships/hyperlink" Target="https://unas.ru/scripts/images.php?product=00161619" TargetMode="External"/><Relationship Id="rId_hyperlink_14376" Type="http://schemas.openxmlformats.org/officeDocument/2006/relationships/hyperlink" Target="https://unas.ru/scripts/images.php?product=00162659" TargetMode="External"/><Relationship Id="rId_hyperlink_14377" Type="http://schemas.openxmlformats.org/officeDocument/2006/relationships/hyperlink" Target="https://unas.ru/scripts/images.php?product=00162661" TargetMode="External"/><Relationship Id="rId_hyperlink_14378" Type="http://schemas.openxmlformats.org/officeDocument/2006/relationships/hyperlink" Target="https://unas.ru/scripts/images.php?product=00162663" TargetMode="External"/><Relationship Id="rId_hyperlink_14379" Type="http://schemas.openxmlformats.org/officeDocument/2006/relationships/hyperlink" Target="https://unas.ru/scripts/images.php?product=00162664" TargetMode="External"/><Relationship Id="rId_hyperlink_14380" Type="http://schemas.openxmlformats.org/officeDocument/2006/relationships/hyperlink" Target="https://unas.ru/scripts/images.php?product=00162669" TargetMode="External"/><Relationship Id="rId_hyperlink_14381" Type="http://schemas.openxmlformats.org/officeDocument/2006/relationships/hyperlink" Target="https://unas.ru/scripts/images.php?product=00162676" TargetMode="External"/><Relationship Id="rId_hyperlink_14382" Type="http://schemas.openxmlformats.org/officeDocument/2006/relationships/hyperlink" Target="https://unas.ru/scripts/images.php?product=00162850" TargetMode="External"/><Relationship Id="rId_hyperlink_14383" Type="http://schemas.openxmlformats.org/officeDocument/2006/relationships/hyperlink" Target="https://unas.ru/scripts/images.php?product=00162851" TargetMode="External"/><Relationship Id="rId_hyperlink_14384" Type="http://schemas.openxmlformats.org/officeDocument/2006/relationships/hyperlink" Target="https://unas.ru/scripts/images.php?product=00162852" TargetMode="External"/><Relationship Id="rId_hyperlink_14385" Type="http://schemas.openxmlformats.org/officeDocument/2006/relationships/hyperlink" Target="https://unas.ru/scripts/images.php?product=00162853" TargetMode="External"/><Relationship Id="rId_hyperlink_14386" Type="http://schemas.openxmlformats.org/officeDocument/2006/relationships/hyperlink" Target="https://unas.ru/scripts/images.php?product=00162854" TargetMode="External"/><Relationship Id="rId_hyperlink_14387" Type="http://schemas.openxmlformats.org/officeDocument/2006/relationships/hyperlink" Target="https://unas.ru/scripts/images.php?product=00162855" TargetMode="External"/><Relationship Id="rId_hyperlink_14388" Type="http://schemas.openxmlformats.org/officeDocument/2006/relationships/hyperlink" Target="https://unas.ru/scripts/images.php?product=00162856" TargetMode="External"/><Relationship Id="rId_hyperlink_14389" Type="http://schemas.openxmlformats.org/officeDocument/2006/relationships/hyperlink" Target="https://unas.ru/scripts/images.php?product=00162857" TargetMode="External"/><Relationship Id="rId_hyperlink_14390" Type="http://schemas.openxmlformats.org/officeDocument/2006/relationships/hyperlink" Target="https://unas.ru/scripts/images.php?product=00162858" TargetMode="External"/><Relationship Id="rId_hyperlink_14391" Type="http://schemas.openxmlformats.org/officeDocument/2006/relationships/hyperlink" Target="https://unas.ru/scripts/images.php?product=00162859" TargetMode="External"/><Relationship Id="rId_hyperlink_14392" Type="http://schemas.openxmlformats.org/officeDocument/2006/relationships/hyperlink" Target="https://unas.ru/scripts/images.php?product=00162860" TargetMode="External"/><Relationship Id="rId_hyperlink_14393" Type="http://schemas.openxmlformats.org/officeDocument/2006/relationships/hyperlink" Target="https://unas.ru/scripts/images.php?product=00162861" TargetMode="External"/><Relationship Id="rId_hyperlink_14394" Type="http://schemas.openxmlformats.org/officeDocument/2006/relationships/hyperlink" Target="https://unas.ru/scripts/images.php?product=00164844" TargetMode="External"/><Relationship Id="rId_hyperlink_14395" Type="http://schemas.openxmlformats.org/officeDocument/2006/relationships/hyperlink" Target="https://unas.ru/scripts/images.php?product=00164850" TargetMode="External"/><Relationship Id="rId_hyperlink_14396" Type="http://schemas.openxmlformats.org/officeDocument/2006/relationships/hyperlink" Target="https://unas.ru/scripts/images.php?product=00164852" TargetMode="External"/><Relationship Id="rId_hyperlink_14397" Type="http://schemas.openxmlformats.org/officeDocument/2006/relationships/hyperlink" Target="https://unas.ru/scripts/images.php?product=00164853" TargetMode="External"/><Relationship Id="rId_hyperlink_14398" Type="http://schemas.openxmlformats.org/officeDocument/2006/relationships/hyperlink" Target="https://unas.ru/scripts/images.php?product=00164858" TargetMode="External"/><Relationship Id="rId_hyperlink_14399" Type="http://schemas.openxmlformats.org/officeDocument/2006/relationships/hyperlink" Target="https://unas.ru/scripts/images.php?product=00164859" TargetMode="External"/><Relationship Id="rId_hyperlink_14400" Type="http://schemas.openxmlformats.org/officeDocument/2006/relationships/hyperlink" Target="https://unas.ru/scripts/images.php?product=00164860" TargetMode="External"/><Relationship Id="rId_hyperlink_14401" Type="http://schemas.openxmlformats.org/officeDocument/2006/relationships/hyperlink" Target="https://unas.ru/scripts/images.php?product=00164861" TargetMode="External"/><Relationship Id="rId_hyperlink_14402" Type="http://schemas.openxmlformats.org/officeDocument/2006/relationships/hyperlink" Target="https://unas.ru/scripts/images.php?product=00164867" TargetMode="External"/><Relationship Id="rId_hyperlink_14403" Type="http://schemas.openxmlformats.org/officeDocument/2006/relationships/hyperlink" Target="https://unas.ru/scripts/images.php?product=00164869" TargetMode="External"/><Relationship Id="rId_hyperlink_14404" Type="http://schemas.openxmlformats.org/officeDocument/2006/relationships/hyperlink" Target="https://unas.ru/scripts/images.php?product=00164870" TargetMode="External"/><Relationship Id="rId_hyperlink_14405" Type="http://schemas.openxmlformats.org/officeDocument/2006/relationships/hyperlink" Target="https://unas.ru/scripts/images.php?product=00164872" TargetMode="External"/><Relationship Id="rId_hyperlink_14406" Type="http://schemas.openxmlformats.org/officeDocument/2006/relationships/hyperlink" Target="https://unas.ru/scripts/images.php?product=00164873" TargetMode="External"/><Relationship Id="rId_hyperlink_14407" Type="http://schemas.openxmlformats.org/officeDocument/2006/relationships/hyperlink" Target="https://unas.ru/scripts/images.php?product=00165692" TargetMode="External"/><Relationship Id="rId_hyperlink_14408" Type="http://schemas.openxmlformats.org/officeDocument/2006/relationships/hyperlink" Target="https://unas.ru/scripts/images.php?product=00166045" TargetMode="External"/><Relationship Id="rId_hyperlink_14409" Type="http://schemas.openxmlformats.org/officeDocument/2006/relationships/hyperlink" Target="https://unas.ru/scripts/images.php?product=00166064" TargetMode="External"/><Relationship Id="rId_hyperlink_14410" Type="http://schemas.openxmlformats.org/officeDocument/2006/relationships/hyperlink" Target="https://unas.ru/scripts/images.php?product=00166066" TargetMode="External"/><Relationship Id="rId_hyperlink_14411" Type="http://schemas.openxmlformats.org/officeDocument/2006/relationships/hyperlink" Target="https://unas.ru/scripts/images.php?product=00166072" TargetMode="External"/><Relationship Id="rId_hyperlink_14412" Type="http://schemas.openxmlformats.org/officeDocument/2006/relationships/hyperlink" Target="https://unas.ru/scripts/images.php?product=00166073" TargetMode="External"/><Relationship Id="rId_hyperlink_14413" Type="http://schemas.openxmlformats.org/officeDocument/2006/relationships/hyperlink" Target="https://unas.ru/scripts/images.php?product=00166076" TargetMode="External"/><Relationship Id="rId_hyperlink_14414" Type="http://schemas.openxmlformats.org/officeDocument/2006/relationships/hyperlink" Target="https://unas.ru/scripts/images.php?product=00166082" TargetMode="External"/><Relationship Id="rId_hyperlink_14415" Type="http://schemas.openxmlformats.org/officeDocument/2006/relationships/hyperlink" Target="https://unas.ru/scripts/images.php?product=00166089" TargetMode="External"/><Relationship Id="rId_hyperlink_14416" Type="http://schemas.openxmlformats.org/officeDocument/2006/relationships/hyperlink" Target="https://unas.ru/scripts/images.php?product=00166091" TargetMode="External"/><Relationship Id="rId_hyperlink_14417" Type="http://schemas.openxmlformats.org/officeDocument/2006/relationships/hyperlink" Target="https://unas.ru/scripts/images.php?product=00166092" TargetMode="External"/><Relationship Id="rId_hyperlink_14418" Type="http://schemas.openxmlformats.org/officeDocument/2006/relationships/hyperlink" Target="https://unas.ru/scripts/images.php?product=00166099" TargetMode="External"/><Relationship Id="rId_hyperlink_14419" Type="http://schemas.openxmlformats.org/officeDocument/2006/relationships/hyperlink" Target="https://unas.ru/scripts/images.php?product=00168962" TargetMode="External"/><Relationship Id="rId_hyperlink_14420" Type="http://schemas.openxmlformats.org/officeDocument/2006/relationships/hyperlink" Target="https://unas.ru/scripts/images.php?product=00168965" TargetMode="External"/><Relationship Id="rId_hyperlink_14421" Type="http://schemas.openxmlformats.org/officeDocument/2006/relationships/hyperlink" Target="https://unas.ru/scripts/images.php?product=00169057" TargetMode="External"/><Relationship Id="rId_hyperlink_14422" Type="http://schemas.openxmlformats.org/officeDocument/2006/relationships/hyperlink" Target="https://unas.ru/scripts/images.php?product=00169058" TargetMode="External"/><Relationship Id="rId_hyperlink_14423" Type="http://schemas.openxmlformats.org/officeDocument/2006/relationships/hyperlink" Target="https://unas.ru/scripts/images.php?product=00169061" TargetMode="External"/><Relationship Id="rId_hyperlink_14424" Type="http://schemas.openxmlformats.org/officeDocument/2006/relationships/hyperlink" Target="https://unas.ru/scripts/images.php?product=00169062" TargetMode="External"/><Relationship Id="rId_hyperlink_14425" Type="http://schemas.openxmlformats.org/officeDocument/2006/relationships/hyperlink" Target="https://unas.ru/scripts/images.php?product=00169063" TargetMode="External"/><Relationship Id="rId_hyperlink_14426" Type="http://schemas.openxmlformats.org/officeDocument/2006/relationships/hyperlink" Target="https://unas.ru/scripts/images.php?product=00169065" TargetMode="External"/><Relationship Id="rId_hyperlink_14427" Type="http://schemas.openxmlformats.org/officeDocument/2006/relationships/hyperlink" Target="https://unas.ru/scripts/images.php?product=00169066" TargetMode="External"/><Relationship Id="rId_hyperlink_14428" Type="http://schemas.openxmlformats.org/officeDocument/2006/relationships/hyperlink" Target="https://unas.ru/scripts/images.php?product=00169067" TargetMode="External"/><Relationship Id="rId_hyperlink_14429" Type="http://schemas.openxmlformats.org/officeDocument/2006/relationships/hyperlink" Target="https://unas.ru/scripts/images.php?product=00169068" TargetMode="External"/><Relationship Id="rId_hyperlink_14430" Type="http://schemas.openxmlformats.org/officeDocument/2006/relationships/hyperlink" Target="https://unas.ru/scripts/images.php?product=00169069" TargetMode="External"/><Relationship Id="rId_hyperlink_14431" Type="http://schemas.openxmlformats.org/officeDocument/2006/relationships/hyperlink" Target="https://unas.ru/scripts/images.php?product=00169070" TargetMode="External"/><Relationship Id="rId_hyperlink_14432" Type="http://schemas.openxmlformats.org/officeDocument/2006/relationships/hyperlink" Target="https://unas.ru/scripts/images.php?product=00169561" TargetMode="External"/><Relationship Id="rId_hyperlink_14433" Type="http://schemas.openxmlformats.org/officeDocument/2006/relationships/hyperlink" Target="https://unas.ru/scripts/images.php?product=00169562" TargetMode="External"/><Relationship Id="rId_hyperlink_14434" Type="http://schemas.openxmlformats.org/officeDocument/2006/relationships/hyperlink" Target="https://unas.ru/scripts/images.php?product=00169563" TargetMode="External"/><Relationship Id="rId_hyperlink_14435" Type="http://schemas.openxmlformats.org/officeDocument/2006/relationships/hyperlink" Target="https://unas.ru/scripts/images.php?product=00169566" TargetMode="External"/><Relationship Id="rId_hyperlink_14436" Type="http://schemas.openxmlformats.org/officeDocument/2006/relationships/hyperlink" Target="https://unas.ru/scripts/images.php?product=00169569" TargetMode="External"/><Relationship Id="rId_hyperlink_14437" Type="http://schemas.openxmlformats.org/officeDocument/2006/relationships/hyperlink" Target="https://unas.ru/scripts/images.php?product=00169954" TargetMode="External"/><Relationship Id="rId_hyperlink_14438" Type="http://schemas.openxmlformats.org/officeDocument/2006/relationships/hyperlink" Target="https://unas.ru/scripts/images.php?product=00169955" TargetMode="External"/><Relationship Id="rId_hyperlink_14439" Type="http://schemas.openxmlformats.org/officeDocument/2006/relationships/hyperlink" Target="https://unas.ru/scripts/images.php?product=00169956" TargetMode="External"/><Relationship Id="rId_hyperlink_14440" Type="http://schemas.openxmlformats.org/officeDocument/2006/relationships/hyperlink" Target="https://unas.ru/scripts/images.php?product=00169957" TargetMode="External"/><Relationship Id="rId_hyperlink_14441" Type="http://schemas.openxmlformats.org/officeDocument/2006/relationships/hyperlink" Target="https://unas.ru/scripts/images.php?product=00169958" TargetMode="External"/><Relationship Id="rId_hyperlink_14442" Type="http://schemas.openxmlformats.org/officeDocument/2006/relationships/hyperlink" Target="https://unas.ru/scripts/images.php?product=00169959" TargetMode="External"/><Relationship Id="rId_hyperlink_14443" Type="http://schemas.openxmlformats.org/officeDocument/2006/relationships/hyperlink" Target="https://unas.ru/scripts/images.php?product=00182926" TargetMode="External"/><Relationship Id="rId_hyperlink_14444" Type="http://schemas.openxmlformats.org/officeDocument/2006/relationships/hyperlink" Target="https://unas.ru/scripts/images.php?product=00182927" TargetMode="External"/><Relationship Id="rId_hyperlink_14445" Type="http://schemas.openxmlformats.org/officeDocument/2006/relationships/hyperlink" Target="https://unas.ru/scripts/images.php?product=00182928" TargetMode="External"/><Relationship Id="rId_hyperlink_14446" Type="http://schemas.openxmlformats.org/officeDocument/2006/relationships/hyperlink" Target="https://unas.ru/scripts/images.php?product=00182929" TargetMode="External"/><Relationship Id="rId_hyperlink_14447" Type="http://schemas.openxmlformats.org/officeDocument/2006/relationships/hyperlink" Target="https://unas.ru/scripts/images.php?product=00182930" TargetMode="External"/><Relationship Id="rId_hyperlink_14448" Type="http://schemas.openxmlformats.org/officeDocument/2006/relationships/hyperlink" Target="https://unas.ru/scripts/images.php?product=00182931" TargetMode="External"/><Relationship Id="rId_hyperlink_14449" Type="http://schemas.openxmlformats.org/officeDocument/2006/relationships/hyperlink" Target="https://unas.ru/scripts/images.php?product=00183933" TargetMode="External"/><Relationship Id="rId_hyperlink_14450" Type="http://schemas.openxmlformats.org/officeDocument/2006/relationships/hyperlink" Target="https://unas.ru/scripts/images.php?product=00183934" TargetMode="External"/><Relationship Id="rId_hyperlink_14451" Type="http://schemas.openxmlformats.org/officeDocument/2006/relationships/hyperlink" Target="https://unas.ru/scripts/images.php?product=00183935" TargetMode="External"/><Relationship Id="rId_hyperlink_14452" Type="http://schemas.openxmlformats.org/officeDocument/2006/relationships/hyperlink" Target="https://unas.ru/scripts/images.php?product=00183936" TargetMode="External"/><Relationship Id="rId_hyperlink_14453" Type="http://schemas.openxmlformats.org/officeDocument/2006/relationships/hyperlink" Target="https://unas.ru/scripts/images.php?product=00183937" TargetMode="External"/><Relationship Id="rId_hyperlink_14454" Type="http://schemas.openxmlformats.org/officeDocument/2006/relationships/hyperlink" Target="https://unas.ru/scripts/images.php?product=00183938" TargetMode="External"/><Relationship Id="rId_hyperlink_14455" Type="http://schemas.openxmlformats.org/officeDocument/2006/relationships/hyperlink" Target="https://unas.ru/scripts/images.php?product=00184309" TargetMode="External"/><Relationship Id="rId_hyperlink_14456" Type="http://schemas.openxmlformats.org/officeDocument/2006/relationships/hyperlink" Target="https://unas.ru/scripts/images.php?product=00184601" TargetMode="External"/><Relationship Id="rId_hyperlink_14457" Type="http://schemas.openxmlformats.org/officeDocument/2006/relationships/hyperlink" Target="https://unas.ru/scripts/images.php?product=00184602" TargetMode="External"/><Relationship Id="rId_hyperlink_14458" Type="http://schemas.openxmlformats.org/officeDocument/2006/relationships/hyperlink" Target="https://unas.ru/scripts/images.php?product=00184603" TargetMode="External"/><Relationship Id="rId_hyperlink_14459" Type="http://schemas.openxmlformats.org/officeDocument/2006/relationships/hyperlink" Target="https://unas.ru/scripts/images.php?product=00184604" TargetMode="External"/><Relationship Id="rId_hyperlink_14460" Type="http://schemas.openxmlformats.org/officeDocument/2006/relationships/hyperlink" Target="https://unas.ru/scripts/images.php?product=00184965" TargetMode="External"/><Relationship Id="rId_hyperlink_14461" Type="http://schemas.openxmlformats.org/officeDocument/2006/relationships/hyperlink" Target="https://unas.ru/scripts/images.php?product=00184971" TargetMode="External"/><Relationship Id="rId_hyperlink_14462" Type="http://schemas.openxmlformats.org/officeDocument/2006/relationships/hyperlink" Target="https://unas.ru/scripts/images.php?product=00184972" TargetMode="External"/><Relationship Id="rId_hyperlink_14463" Type="http://schemas.openxmlformats.org/officeDocument/2006/relationships/hyperlink" Target="https://unas.ru/scripts/images.php?product=00184980" TargetMode="External"/><Relationship Id="rId_hyperlink_14464" Type="http://schemas.openxmlformats.org/officeDocument/2006/relationships/hyperlink" Target="https://unas.ru/scripts/images.php?product=00184981" TargetMode="External"/><Relationship Id="rId_hyperlink_14465" Type="http://schemas.openxmlformats.org/officeDocument/2006/relationships/hyperlink" Target="https://unas.ru/scripts/images.php?product=00184984" TargetMode="External"/><Relationship Id="rId_hyperlink_14466" Type="http://schemas.openxmlformats.org/officeDocument/2006/relationships/hyperlink" Target="https://unas.ru/scripts/images.php?product=00185093" TargetMode="External"/><Relationship Id="rId_hyperlink_14467" Type="http://schemas.openxmlformats.org/officeDocument/2006/relationships/hyperlink" Target="https://unas.ru/scripts/images.php?product=00185094" TargetMode="External"/><Relationship Id="rId_hyperlink_14468" Type="http://schemas.openxmlformats.org/officeDocument/2006/relationships/hyperlink" Target="https://unas.ru/scripts/images.php?product=00185097" TargetMode="External"/><Relationship Id="rId_hyperlink_14469" Type="http://schemas.openxmlformats.org/officeDocument/2006/relationships/hyperlink" Target="https://unas.ru/scripts/images.php?product=00185101" TargetMode="External"/><Relationship Id="rId_hyperlink_14470" Type="http://schemas.openxmlformats.org/officeDocument/2006/relationships/hyperlink" Target="https://unas.ru/scripts/images.php?product=00185102" TargetMode="External"/><Relationship Id="rId_hyperlink_14471" Type="http://schemas.openxmlformats.org/officeDocument/2006/relationships/hyperlink" Target="https://unas.ru/scripts/images.php?product=00191993" TargetMode="External"/><Relationship Id="rId_hyperlink_14472" Type="http://schemas.openxmlformats.org/officeDocument/2006/relationships/hyperlink" Target="https://unas.ru/scripts/images.php?product=00194601" TargetMode="External"/><Relationship Id="rId_hyperlink_14473" Type="http://schemas.openxmlformats.org/officeDocument/2006/relationships/hyperlink" Target="https://unas.ru/scripts/images.php?product=00194602" TargetMode="External"/><Relationship Id="rId_hyperlink_14474" Type="http://schemas.openxmlformats.org/officeDocument/2006/relationships/hyperlink" Target="https://unas.ru/scripts/images.php?product=00194701" TargetMode="External"/><Relationship Id="rId_hyperlink_14475" Type="http://schemas.openxmlformats.org/officeDocument/2006/relationships/hyperlink" Target="https://unas.ru/scripts/images.php?product=00194702" TargetMode="External"/><Relationship Id="rId_hyperlink_14476" Type="http://schemas.openxmlformats.org/officeDocument/2006/relationships/hyperlink" Target="https://unas.ru/scripts/images.php?product=00194703" TargetMode="External"/><Relationship Id="rId_hyperlink_14477" Type="http://schemas.openxmlformats.org/officeDocument/2006/relationships/hyperlink" Target="https://unas.ru/scripts/images.php?product=00194706" TargetMode="External"/><Relationship Id="rId_hyperlink_14478" Type="http://schemas.openxmlformats.org/officeDocument/2006/relationships/hyperlink" Target="https://unas.ru/scripts/images.php?product=00194707" TargetMode="External"/><Relationship Id="rId_hyperlink_14479" Type="http://schemas.openxmlformats.org/officeDocument/2006/relationships/hyperlink" Target="https://unas.ru/scripts/images.php?product=00194708" TargetMode="External"/><Relationship Id="rId_hyperlink_14480" Type="http://schemas.openxmlformats.org/officeDocument/2006/relationships/hyperlink" Target="https://unas.ru/scripts/images.php?product=00194711" TargetMode="External"/><Relationship Id="rId_hyperlink_14481" Type="http://schemas.openxmlformats.org/officeDocument/2006/relationships/hyperlink" Target="https://unas.ru/scripts/images.php?product=00194714" TargetMode="External"/><Relationship Id="rId_hyperlink_14482" Type="http://schemas.openxmlformats.org/officeDocument/2006/relationships/hyperlink" Target="https://unas.ru/scripts/images.php?product=00194715" TargetMode="External"/><Relationship Id="rId_hyperlink_14483" Type="http://schemas.openxmlformats.org/officeDocument/2006/relationships/hyperlink" Target="https://unas.ru/scripts/images.php?product=00194717" TargetMode="External"/><Relationship Id="rId_hyperlink_14484" Type="http://schemas.openxmlformats.org/officeDocument/2006/relationships/hyperlink" Target="https://unas.ru/scripts/images.php?product=00194718" TargetMode="External"/><Relationship Id="rId_hyperlink_14485" Type="http://schemas.openxmlformats.org/officeDocument/2006/relationships/hyperlink" Target="https://unas.ru/scripts/images.php?product=00194722" TargetMode="External"/><Relationship Id="rId_hyperlink_14486" Type="http://schemas.openxmlformats.org/officeDocument/2006/relationships/hyperlink" Target="https://unas.ru/scripts/images.php?product=00194724" TargetMode="External"/><Relationship Id="rId_hyperlink_14487" Type="http://schemas.openxmlformats.org/officeDocument/2006/relationships/hyperlink" Target="https://unas.ru/scripts/images.php?product=00194728" TargetMode="External"/><Relationship Id="rId_hyperlink_14488" Type="http://schemas.openxmlformats.org/officeDocument/2006/relationships/hyperlink" Target="https://unas.ru/scripts/images.php?product=00194729" TargetMode="External"/><Relationship Id="rId_hyperlink_14489" Type="http://schemas.openxmlformats.org/officeDocument/2006/relationships/hyperlink" Target="https://unas.ru/scripts/images.php?product=00194738" TargetMode="External"/><Relationship Id="rId_hyperlink_14490" Type="http://schemas.openxmlformats.org/officeDocument/2006/relationships/hyperlink" Target="https://unas.ru/scripts/images.php?product=00194740" TargetMode="External"/><Relationship Id="rId_hyperlink_14491" Type="http://schemas.openxmlformats.org/officeDocument/2006/relationships/hyperlink" Target="https://unas.ru/scripts/images.php?product=00194741" TargetMode="External"/><Relationship Id="rId_hyperlink_14492" Type="http://schemas.openxmlformats.org/officeDocument/2006/relationships/hyperlink" Target="https://unas.ru/scripts/images.php?product=00194745" TargetMode="External"/><Relationship Id="rId_hyperlink_14493" Type="http://schemas.openxmlformats.org/officeDocument/2006/relationships/hyperlink" Target="https://unas.ru/scripts/images.php?product=00194747" TargetMode="External"/><Relationship Id="rId_hyperlink_14494" Type="http://schemas.openxmlformats.org/officeDocument/2006/relationships/hyperlink" Target="https://unas.ru/scripts/images.php?product=00194750" TargetMode="External"/><Relationship Id="rId_hyperlink_14495" Type="http://schemas.openxmlformats.org/officeDocument/2006/relationships/hyperlink" Target="https://unas.ru/scripts/images.php?product=00194751" TargetMode="External"/><Relationship Id="rId_hyperlink_14496" Type="http://schemas.openxmlformats.org/officeDocument/2006/relationships/hyperlink" Target="https://unas.ru/scripts/images.php?product=00194763" TargetMode="External"/><Relationship Id="rId_hyperlink_14497" Type="http://schemas.openxmlformats.org/officeDocument/2006/relationships/hyperlink" Target="https://unas.ru/scripts/images.php?product=00194766" TargetMode="External"/><Relationship Id="rId_hyperlink_14498" Type="http://schemas.openxmlformats.org/officeDocument/2006/relationships/hyperlink" Target="https://unas.ru/scripts/images.php?product=00194769" TargetMode="External"/><Relationship Id="rId_hyperlink_14499" Type="http://schemas.openxmlformats.org/officeDocument/2006/relationships/hyperlink" Target="https://unas.ru/scripts/images.php?product=00194783" TargetMode="External"/><Relationship Id="rId_hyperlink_14500" Type="http://schemas.openxmlformats.org/officeDocument/2006/relationships/hyperlink" Target="https://unas.ru/scripts/images.php?product=00194794" TargetMode="External"/><Relationship Id="rId_hyperlink_14501" Type="http://schemas.openxmlformats.org/officeDocument/2006/relationships/hyperlink" Target="https://unas.ru/scripts/images.php?product=00197304" TargetMode="External"/><Relationship Id="rId_hyperlink_14502" Type="http://schemas.openxmlformats.org/officeDocument/2006/relationships/hyperlink" Target="https://unas.ru/scripts/images.php?product=00197306" TargetMode="External"/><Relationship Id="rId_hyperlink_14503" Type="http://schemas.openxmlformats.org/officeDocument/2006/relationships/hyperlink" Target="https://unas.ru/scripts/images.php?product=00197307" TargetMode="External"/><Relationship Id="rId_hyperlink_14504" Type="http://schemas.openxmlformats.org/officeDocument/2006/relationships/hyperlink" Target="https://unas.ru/scripts/images.php?product=00197308" TargetMode="External"/><Relationship Id="rId_hyperlink_14505" Type="http://schemas.openxmlformats.org/officeDocument/2006/relationships/hyperlink" Target="https://unas.ru/scripts/images.php?product=00197309" TargetMode="External"/><Relationship Id="rId_hyperlink_14506" Type="http://schemas.openxmlformats.org/officeDocument/2006/relationships/hyperlink" Target="https://unas.ru/scripts/images.php?product=00197311" TargetMode="External"/><Relationship Id="rId_hyperlink_14507" Type="http://schemas.openxmlformats.org/officeDocument/2006/relationships/hyperlink" Target="https://unas.ru/scripts/images.php?product=00197315" TargetMode="External"/><Relationship Id="rId_hyperlink_14508" Type="http://schemas.openxmlformats.org/officeDocument/2006/relationships/hyperlink" Target="https://unas.ru/scripts/images.php?product=00197317" TargetMode="External"/><Relationship Id="rId_hyperlink_14509" Type="http://schemas.openxmlformats.org/officeDocument/2006/relationships/hyperlink" Target="https://unas.ru/scripts/images.php?product=00197319" TargetMode="External"/><Relationship Id="rId_hyperlink_14510" Type="http://schemas.openxmlformats.org/officeDocument/2006/relationships/hyperlink" Target="https://unas.ru/scripts/images.php?product=00198947" TargetMode="External"/><Relationship Id="rId_hyperlink_14511" Type="http://schemas.openxmlformats.org/officeDocument/2006/relationships/hyperlink" Target="https://unas.ru/scripts/images.php?product=00198948" TargetMode="External"/><Relationship Id="rId_hyperlink_14512" Type="http://schemas.openxmlformats.org/officeDocument/2006/relationships/hyperlink" Target="https://unas.ru/scripts/images.php?product=00198949" TargetMode="External"/><Relationship Id="rId_hyperlink_14513" Type="http://schemas.openxmlformats.org/officeDocument/2006/relationships/hyperlink" Target="https://unas.ru/scripts/images.php?product=00198950" TargetMode="External"/><Relationship Id="rId_hyperlink_14514" Type="http://schemas.openxmlformats.org/officeDocument/2006/relationships/hyperlink" Target="https://unas.ru/scripts/images.php?product=00198951" TargetMode="External"/><Relationship Id="rId_hyperlink_14515" Type="http://schemas.openxmlformats.org/officeDocument/2006/relationships/hyperlink" Target="https://unas.ru/scripts/images.php?product=00198953" TargetMode="External"/><Relationship Id="rId_hyperlink_14516" Type="http://schemas.openxmlformats.org/officeDocument/2006/relationships/hyperlink" Target="https://unas.ru/scripts/images.php?product=00198955" TargetMode="External"/><Relationship Id="rId_hyperlink_14517" Type="http://schemas.openxmlformats.org/officeDocument/2006/relationships/hyperlink" Target="https://unas.ru/scripts/images.php?product=00198963" TargetMode="External"/><Relationship Id="rId_hyperlink_14518" Type="http://schemas.openxmlformats.org/officeDocument/2006/relationships/hyperlink" Target="https://unas.ru/scripts/images.php?product=00198965" TargetMode="External"/><Relationship Id="rId_hyperlink_14519" Type="http://schemas.openxmlformats.org/officeDocument/2006/relationships/hyperlink" Target="https://unas.ru/scripts/images.php?product=00198966" TargetMode="External"/><Relationship Id="rId_hyperlink_14520" Type="http://schemas.openxmlformats.org/officeDocument/2006/relationships/hyperlink" Target="https://unas.ru/scripts/images.php?product=00198967" TargetMode="External"/><Relationship Id="rId_hyperlink_14521" Type="http://schemas.openxmlformats.org/officeDocument/2006/relationships/hyperlink" Target="https://unas.ru/scripts/images.php?product=00198997" TargetMode="External"/><Relationship Id="rId_hyperlink_14522" Type="http://schemas.openxmlformats.org/officeDocument/2006/relationships/hyperlink" Target="https://unas.ru/scripts/images.php?product=00199001" TargetMode="External"/><Relationship Id="rId_hyperlink_14523" Type="http://schemas.openxmlformats.org/officeDocument/2006/relationships/hyperlink" Target="https://unas.ru/scripts/images.php?product=00199002" TargetMode="External"/><Relationship Id="rId_hyperlink_14524" Type="http://schemas.openxmlformats.org/officeDocument/2006/relationships/hyperlink" Target="https://unas.ru/scripts/images.php?product=00199004" TargetMode="External"/><Relationship Id="rId_hyperlink_14525" Type="http://schemas.openxmlformats.org/officeDocument/2006/relationships/hyperlink" Target="https://unas.ru/scripts/images.php?product=00199008" TargetMode="External"/><Relationship Id="rId_hyperlink_14526" Type="http://schemas.openxmlformats.org/officeDocument/2006/relationships/hyperlink" Target="https://unas.ru/scripts/images.php?product=00199010" TargetMode="External"/><Relationship Id="rId_hyperlink_14527" Type="http://schemas.openxmlformats.org/officeDocument/2006/relationships/hyperlink" Target="https://unas.ru/scripts/images.php?product=00199012" TargetMode="External"/><Relationship Id="rId_hyperlink_14528" Type="http://schemas.openxmlformats.org/officeDocument/2006/relationships/hyperlink" Target="https://unas.ru/scripts/images.php?product=00199107" TargetMode="External"/><Relationship Id="rId_hyperlink_14529" Type="http://schemas.openxmlformats.org/officeDocument/2006/relationships/hyperlink" Target="https://unas.ru/scripts/images.php?product=00207257" TargetMode="External"/><Relationship Id="rId_hyperlink_14530" Type="http://schemas.openxmlformats.org/officeDocument/2006/relationships/hyperlink" Target="https://unas.ru/scripts/images.php?product=00207271" TargetMode="External"/><Relationship Id="rId_hyperlink_14531" Type="http://schemas.openxmlformats.org/officeDocument/2006/relationships/hyperlink" Target="https://unas.ru/scripts/images.php?product=00207395" TargetMode="External"/><Relationship Id="rId_hyperlink_14532" Type="http://schemas.openxmlformats.org/officeDocument/2006/relationships/hyperlink" Target="https://unas.ru/scripts/images.php?product=00207889" TargetMode="External"/><Relationship Id="rId_hyperlink_14533" Type="http://schemas.openxmlformats.org/officeDocument/2006/relationships/hyperlink" Target="https://unas.ru/scripts/images.php?product=00207890" TargetMode="External"/><Relationship Id="rId_hyperlink_14534" Type="http://schemas.openxmlformats.org/officeDocument/2006/relationships/hyperlink" Target="https://unas.ru/scripts/images.php?product=00207891" TargetMode="External"/><Relationship Id="rId_hyperlink_14535" Type="http://schemas.openxmlformats.org/officeDocument/2006/relationships/hyperlink" Target="https://unas.ru/scripts/images.php?product=00207892" TargetMode="External"/><Relationship Id="rId_hyperlink_14536" Type="http://schemas.openxmlformats.org/officeDocument/2006/relationships/hyperlink" Target="https://unas.ru/scripts/images.php?product=00207893" TargetMode="External"/><Relationship Id="rId_hyperlink_14537" Type="http://schemas.openxmlformats.org/officeDocument/2006/relationships/hyperlink" Target="https://unas.ru/scripts/images.php?product=00207895" TargetMode="External"/><Relationship Id="rId_hyperlink_14538" Type="http://schemas.openxmlformats.org/officeDocument/2006/relationships/hyperlink" Target="https://unas.ru/scripts/images.php?product=00207902" TargetMode="External"/><Relationship Id="rId_hyperlink_14539" Type="http://schemas.openxmlformats.org/officeDocument/2006/relationships/hyperlink" Target="https://unas.ru/scripts/images.php?product=00207904" TargetMode="External"/><Relationship Id="rId_hyperlink_14540" Type="http://schemas.openxmlformats.org/officeDocument/2006/relationships/hyperlink" Target="https://unas.ru/scripts/images.php?product=00207906" TargetMode="External"/><Relationship Id="rId_hyperlink_14541" Type="http://schemas.openxmlformats.org/officeDocument/2006/relationships/hyperlink" Target="https://unas.ru/scripts/images.php?product=00207907" TargetMode="External"/><Relationship Id="rId_hyperlink_14542" Type="http://schemas.openxmlformats.org/officeDocument/2006/relationships/hyperlink" Target="https://unas.ru/scripts/images.php?product=00207908" TargetMode="External"/><Relationship Id="rId_hyperlink_14543" Type="http://schemas.openxmlformats.org/officeDocument/2006/relationships/hyperlink" Target="https://unas.ru/scripts/images.php?product=00207910" TargetMode="External"/><Relationship Id="rId_hyperlink_14544" Type="http://schemas.openxmlformats.org/officeDocument/2006/relationships/hyperlink" Target="https://unas.ru/scripts/images.php?product=00207911" TargetMode="External"/><Relationship Id="rId_hyperlink_14545" Type="http://schemas.openxmlformats.org/officeDocument/2006/relationships/hyperlink" Target="https://unas.ru/scripts/images.php?product=00207912" TargetMode="External"/><Relationship Id="rId_hyperlink_14546" Type="http://schemas.openxmlformats.org/officeDocument/2006/relationships/hyperlink" Target="https://unas.ru/scripts/images.php?product=00207913" TargetMode="External"/><Relationship Id="rId_hyperlink_14547" Type="http://schemas.openxmlformats.org/officeDocument/2006/relationships/hyperlink" Target="https://unas.ru/scripts/images.php?product=00207915" TargetMode="External"/><Relationship Id="rId_hyperlink_14548" Type="http://schemas.openxmlformats.org/officeDocument/2006/relationships/hyperlink" Target="https://unas.ru/scripts/images.php?product=00207918" TargetMode="External"/><Relationship Id="rId_hyperlink_14549" Type="http://schemas.openxmlformats.org/officeDocument/2006/relationships/hyperlink" Target="https://unas.ru/scripts/images.php?product=00207922" TargetMode="External"/><Relationship Id="rId_hyperlink_14550" Type="http://schemas.openxmlformats.org/officeDocument/2006/relationships/hyperlink" Target="https://unas.ru/scripts/images.php?product=00207926" TargetMode="External"/><Relationship Id="rId_hyperlink_14551" Type="http://schemas.openxmlformats.org/officeDocument/2006/relationships/hyperlink" Target="https://unas.ru/scripts/images.php?product=00207931" TargetMode="External"/><Relationship Id="rId_hyperlink_14552" Type="http://schemas.openxmlformats.org/officeDocument/2006/relationships/hyperlink" Target="https://unas.ru/scripts/images.php?product=00207932" TargetMode="External"/><Relationship Id="rId_hyperlink_14553" Type="http://schemas.openxmlformats.org/officeDocument/2006/relationships/hyperlink" Target="https://unas.ru/scripts/images.php?product=00207933" TargetMode="External"/><Relationship Id="rId_hyperlink_14554" Type="http://schemas.openxmlformats.org/officeDocument/2006/relationships/hyperlink" Target="https://unas.ru/scripts/images.php?product=00207934" TargetMode="External"/><Relationship Id="rId_hyperlink_14555" Type="http://schemas.openxmlformats.org/officeDocument/2006/relationships/hyperlink" Target="https://unas.ru/scripts/images.php?product=00207946" TargetMode="External"/><Relationship Id="rId_hyperlink_14556" Type="http://schemas.openxmlformats.org/officeDocument/2006/relationships/hyperlink" Target="https://unas.ru/scripts/images.php?product=00207947" TargetMode="External"/><Relationship Id="rId_hyperlink_14557" Type="http://schemas.openxmlformats.org/officeDocument/2006/relationships/hyperlink" Target="https://unas.ru/scripts/images.php?product=00207948" TargetMode="External"/><Relationship Id="rId_hyperlink_14558" Type="http://schemas.openxmlformats.org/officeDocument/2006/relationships/hyperlink" Target="https://unas.ru/scripts/images.php?product=00207949" TargetMode="External"/><Relationship Id="rId_hyperlink_14559" Type="http://schemas.openxmlformats.org/officeDocument/2006/relationships/hyperlink" Target="https://unas.ru/scripts/images.php?product=00207950" TargetMode="External"/><Relationship Id="rId_hyperlink_14560" Type="http://schemas.openxmlformats.org/officeDocument/2006/relationships/hyperlink" Target="https://unas.ru/scripts/images.php?product=00207951" TargetMode="External"/><Relationship Id="rId_hyperlink_14561" Type="http://schemas.openxmlformats.org/officeDocument/2006/relationships/hyperlink" Target="https://unas.ru/scripts/images.php?product=00208037" TargetMode="External"/><Relationship Id="rId_hyperlink_14562" Type="http://schemas.openxmlformats.org/officeDocument/2006/relationships/hyperlink" Target="https://unas.ru/scripts/images.php?product=00208038" TargetMode="External"/><Relationship Id="rId_hyperlink_14563" Type="http://schemas.openxmlformats.org/officeDocument/2006/relationships/hyperlink" Target="https://unas.ru/scripts/images.php?product=00208039" TargetMode="External"/><Relationship Id="rId_hyperlink_14564" Type="http://schemas.openxmlformats.org/officeDocument/2006/relationships/hyperlink" Target="https://unas.ru/scripts/images.php?product=00208040" TargetMode="External"/><Relationship Id="rId_hyperlink_14565" Type="http://schemas.openxmlformats.org/officeDocument/2006/relationships/hyperlink" Target="https://unas.ru/scripts/images.php?product=00208041" TargetMode="External"/><Relationship Id="rId_hyperlink_14566" Type="http://schemas.openxmlformats.org/officeDocument/2006/relationships/hyperlink" Target="https://unas.ru/scripts/images.php?product=00208320" TargetMode="External"/><Relationship Id="rId_hyperlink_14567" Type="http://schemas.openxmlformats.org/officeDocument/2006/relationships/hyperlink" Target="https://unas.ru/scripts/images.php?product=00208321" TargetMode="External"/><Relationship Id="rId_hyperlink_14568" Type="http://schemas.openxmlformats.org/officeDocument/2006/relationships/hyperlink" Target="https://unas.ru/scripts/images.php?product=00208322" TargetMode="External"/><Relationship Id="rId_hyperlink_14569" Type="http://schemas.openxmlformats.org/officeDocument/2006/relationships/hyperlink" Target="https://unas.ru/scripts/images.php?product=00208323" TargetMode="External"/><Relationship Id="rId_hyperlink_14570" Type="http://schemas.openxmlformats.org/officeDocument/2006/relationships/hyperlink" Target="https://unas.ru/scripts/images.php?product=00208324" TargetMode="External"/><Relationship Id="rId_hyperlink_14571" Type="http://schemas.openxmlformats.org/officeDocument/2006/relationships/hyperlink" Target="https://unas.ru/scripts/images.php?product=00208325" TargetMode="External"/><Relationship Id="rId_hyperlink_14572" Type="http://schemas.openxmlformats.org/officeDocument/2006/relationships/hyperlink" Target="https://unas.ru/scripts/images.php?product=00209230" TargetMode="External"/><Relationship Id="rId_hyperlink_14573" Type="http://schemas.openxmlformats.org/officeDocument/2006/relationships/hyperlink" Target="https://unas.ru/scripts/images.php?product=00209231" TargetMode="External"/><Relationship Id="rId_hyperlink_14574" Type="http://schemas.openxmlformats.org/officeDocument/2006/relationships/hyperlink" Target="https://unas.ru/scripts/images.php?product=00209233" TargetMode="External"/><Relationship Id="rId_hyperlink_14575" Type="http://schemas.openxmlformats.org/officeDocument/2006/relationships/hyperlink" Target="https://unas.ru/scripts/images.php?product=00209234" TargetMode="External"/><Relationship Id="rId_hyperlink_14576" Type="http://schemas.openxmlformats.org/officeDocument/2006/relationships/hyperlink" Target="https://unas.ru/scripts/images.php?product=00209235" TargetMode="External"/><Relationship Id="rId_hyperlink_14577" Type="http://schemas.openxmlformats.org/officeDocument/2006/relationships/hyperlink" Target="https://unas.ru/scripts/images.php?product=00209437" TargetMode="External"/><Relationship Id="rId_hyperlink_14578" Type="http://schemas.openxmlformats.org/officeDocument/2006/relationships/hyperlink" Target="https://unas.ru/scripts/images.php?product=00209487" TargetMode="External"/><Relationship Id="rId_hyperlink_14579" Type="http://schemas.openxmlformats.org/officeDocument/2006/relationships/hyperlink" Target="https://unas.ru/scripts/images.php?product=00209491" TargetMode="External"/><Relationship Id="rId_hyperlink_14580" Type="http://schemas.openxmlformats.org/officeDocument/2006/relationships/hyperlink" Target="https://unas.ru/scripts/images.php?product=00209494" TargetMode="External"/><Relationship Id="rId_hyperlink_14581" Type="http://schemas.openxmlformats.org/officeDocument/2006/relationships/hyperlink" Target="https://unas.ru/scripts/images.php?product=00209496" TargetMode="External"/><Relationship Id="rId_hyperlink_14582" Type="http://schemas.openxmlformats.org/officeDocument/2006/relationships/hyperlink" Target="https://unas.ru/scripts/images.php?product=00209497" TargetMode="External"/><Relationship Id="rId_hyperlink_14583" Type="http://schemas.openxmlformats.org/officeDocument/2006/relationships/hyperlink" Target="https://unas.ru/scripts/images.php?product=00209498" TargetMode="External"/><Relationship Id="rId_hyperlink_14584" Type="http://schemas.openxmlformats.org/officeDocument/2006/relationships/hyperlink" Target="https://unas.ru/scripts/images.php?product=00209499" TargetMode="External"/><Relationship Id="rId_hyperlink_14585" Type="http://schemas.openxmlformats.org/officeDocument/2006/relationships/hyperlink" Target="https://unas.ru/scripts/images.php?product=00209500" TargetMode="External"/><Relationship Id="rId_hyperlink_14586" Type="http://schemas.openxmlformats.org/officeDocument/2006/relationships/hyperlink" Target="https://unas.ru/scripts/images.php?product=00209501" TargetMode="External"/><Relationship Id="rId_hyperlink_14587" Type="http://schemas.openxmlformats.org/officeDocument/2006/relationships/hyperlink" Target="https://unas.ru/scripts/images.php?product=00209502" TargetMode="External"/><Relationship Id="rId_hyperlink_14588" Type="http://schemas.openxmlformats.org/officeDocument/2006/relationships/hyperlink" Target="https://unas.ru/scripts/images.php?product=00209503" TargetMode="External"/><Relationship Id="rId_hyperlink_14589" Type="http://schemas.openxmlformats.org/officeDocument/2006/relationships/hyperlink" Target="https://unas.ru/scripts/images.php?product=00209504" TargetMode="External"/><Relationship Id="rId_hyperlink_14590" Type="http://schemas.openxmlformats.org/officeDocument/2006/relationships/hyperlink" Target="https://unas.ru/scripts/images.php?product=00209505" TargetMode="External"/><Relationship Id="rId_hyperlink_14591" Type="http://schemas.openxmlformats.org/officeDocument/2006/relationships/hyperlink" Target="https://unas.ru/scripts/images.php?product=00209506" TargetMode="External"/><Relationship Id="rId_hyperlink_14592" Type="http://schemas.openxmlformats.org/officeDocument/2006/relationships/hyperlink" Target="https://unas.ru/scripts/images.php?product=00209507" TargetMode="External"/><Relationship Id="rId_hyperlink_14593" Type="http://schemas.openxmlformats.org/officeDocument/2006/relationships/hyperlink" Target="https://unas.ru/scripts/images.php?product=00209548" TargetMode="External"/><Relationship Id="rId_hyperlink_14594" Type="http://schemas.openxmlformats.org/officeDocument/2006/relationships/hyperlink" Target="https://unas.ru/scripts/images.php?product=00209552" TargetMode="External"/><Relationship Id="rId_hyperlink_14595" Type="http://schemas.openxmlformats.org/officeDocument/2006/relationships/hyperlink" Target="https://unas.ru/scripts/images.php?product=00209556" TargetMode="External"/><Relationship Id="rId_hyperlink_14596" Type="http://schemas.openxmlformats.org/officeDocument/2006/relationships/hyperlink" Target="https://unas.ru/scripts/images.php?product=00209569" TargetMode="External"/><Relationship Id="rId_hyperlink_14597" Type="http://schemas.openxmlformats.org/officeDocument/2006/relationships/hyperlink" Target="https://unas.ru/scripts/images.php?product=00209580" TargetMode="External"/><Relationship Id="rId_hyperlink_14598" Type="http://schemas.openxmlformats.org/officeDocument/2006/relationships/hyperlink" Target="https://unas.ru/scripts/images.php?product=00209585" TargetMode="External"/><Relationship Id="rId_hyperlink_14599" Type="http://schemas.openxmlformats.org/officeDocument/2006/relationships/hyperlink" Target="https://unas.ru/scripts/images.php?product=00209626" TargetMode="External"/><Relationship Id="rId_hyperlink_14600" Type="http://schemas.openxmlformats.org/officeDocument/2006/relationships/hyperlink" Target="https://unas.ru/scripts/images.php?product=00209627" TargetMode="External"/><Relationship Id="rId_hyperlink_14601" Type="http://schemas.openxmlformats.org/officeDocument/2006/relationships/hyperlink" Target="https://unas.ru/scripts/images.php?product=00209628" TargetMode="External"/><Relationship Id="rId_hyperlink_14602" Type="http://schemas.openxmlformats.org/officeDocument/2006/relationships/hyperlink" Target="https://unas.ru/scripts/images.php?product=00209629" TargetMode="External"/><Relationship Id="rId_hyperlink_14603" Type="http://schemas.openxmlformats.org/officeDocument/2006/relationships/hyperlink" Target="https://unas.ru/scripts/images.php?product=00209663" TargetMode="External"/><Relationship Id="rId_hyperlink_14604" Type="http://schemas.openxmlformats.org/officeDocument/2006/relationships/hyperlink" Target="https://unas.ru/scripts/images.php?product=00209666" TargetMode="External"/><Relationship Id="rId_hyperlink_14605" Type="http://schemas.openxmlformats.org/officeDocument/2006/relationships/hyperlink" Target="https://unas.ru/scripts/images.php?product=00209878" TargetMode="External"/><Relationship Id="rId_hyperlink_14606" Type="http://schemas.openxmlformats.org/officeDocument/2006/relationships/hyperlink" Target="https://unas.ru/scripts/images.php?product=00209894" TargetMode="External"/><Relationship Id="rId_hyperlink_14607" Type="http://schemas.openxmlformats.org/officeDocument/2006/relationships/hyperlink" Target="https://unas.ru/scripts/images.php?product=00209897" TargetMode="External"/><Relationship Id="rId_hyperlink_14608" Type="http://schemas.openxmlformats.org/officeDocument/2006/relationships/hyperlink" Target="https://unas.ru/scripts/images.php?product=00209899" TargetMode="External"/><Relationship Id="rId_hyperlink_14609" Type="http://schemas.openxmlformats.org/officeDocument/2006/relationships/hyperlink" Target="https://unas.ru/scripts/images.php?product=00209901" TargetMode="External"/><Relationship Id="rId_hyperlink_14610" Type="http://schemas.openxmlformats.org/officeDocument/2006/relationships/hyperlink" Target="https://unas.ru/scripts/images.php?product=00211039" TargetMode="External"/><Relationship Id="rId_hyperlink_14611" Type="http://schemas.openxmlformats.org/officeDocument/2006/relationships/hyperlink" Target="https://unas.ru/scripts/images.php?product=00211040" TargetMode="External"/><Relationship Id="rId_hyperlink_14612" Type="http://schemas.openxmlformats.org/officeDocument/2006/relationships/hyperlink" Target="https://unas.ru/scripts/images.php?product=00211041" TargetMode="External"/><Relationship Id="rId_hyperlink_14613" Type="http://schemas.openxmlformats.org/officeDocument/2006/relationships/hyperlink" Target="https://unas.ru/scripts/images.php?product=00211042" TargetMode="External"/><Relationship Id="rId_hyperlink_14614" Type="http://schemas.openxmlformats.org/officeDocument/2006/relationships/hyperlink" Target="https://unas.ru/scripts/images.php?product=00211043" TargetMode="External"/><Relationship Id="rId_hyperlink_14615" Type="http://schemas.openxmlformats.org/officeDocument/2006/relationships/hyperlink" Target="https://unas.ru/scripts/images.php?product=00211047" TargetMode="External"/><Relationship Id="rId_hyperlink_14616" Type="http://schemas.openxmlformats.org/officeDocument/2006/relationships/hyperlink" Target="https://unas.ru/scripts/images.php?product=00211048" TargetMode="External"/><Relationship Id="rId_hyperlink_14617" Type="http://schemas.openxmlformats.org/officeDocument/2006/relationships/hyperlink" Target="https://unas.ru/scripts/images.php?product=00211049" TargetMode="External"/><Relationship Id="rId_hyperlink_14618" Type="http://schemas.openxmlformats.org/officeDocument/2006/relationships/hyperlink" Target="https://unas.ru/scripts/images.php?product=00211050" TargetMode="External"/><Relationship Id="rId_hyperlink_14619" Type="http://schemas.openxmlformats.org/officeDocument/2006/relationships/hyperlink" Target="https://unas.ru/scripts/images.php?product=00211051" TargetMode="External"/><Relationship Id="rId_hyperlink_14620" Type="http://schemas.openxmlformats.org/officeDocument/2006/relationships/hyperlink" Target="https://unas.ru/scripts/images.php?product=00211052" TargetMode="External"/><Relationship Id="rId_hyperlink_14621" Type="http://schemas.openxmlformats.org/officeDocument/2006/relationships/hyperlink" Target="https://unas.ru/scripts/images.php?product=00211053" TargetMode="External"/><Relationship Id="rId_hyperlink_14622" Type="http://schemas.openxmlformats.org/officeDocument/2006/relationships/hyperlink" Target="https://unas.ru/scripts/images.php?product=00211111" TargetMode="External"/><Relationship Id="rId_hyperlink_14623" Type="http://schemas.openxmlformats.org/officeDocument/2006/relationships/hyperlink" Target="https://unas.ru/scripts/images.php?product=00211113" TargetMode="External"/><Relationship Id="rId_hyperlink_14624" Type="http://schemas.openxmlformats.org/officeDocument/2006/relationships/hyperlink" Target="https://unas.ru/scripts/images.php?product=00211114" TargetMode="External"/><Relationship Id="rId_hyperlink_14625" Type="http://schemas.openxmlformats.org/officeDocument/2006/relationships/hyperlink" Target="https://unas.ru/scripts/images.php?product=00211115" TargetMode="External"/><Relationship Id="rId_hyperlink_14626" Type="http://schemas.openxmlformats.org/officeDocument/2006/relationships/hyperlink" Target="https://unas.ru/scripts/images.php?product=00211116" TargetMode="External"/><Relationship Id="rId_hyperlink_14627" Type="http://schemas.openxmlformats.org/officeDocument/2006/relationships/hyperlink" Target="https://unas.ru/scripts/images.php?product=00211117" TargetMode="External"/><Relationship Id="rId_hyperlink_14628" Type="http://schemas.openxmlformats.org/officeDocument/2006/relationships/hyperlink" Target="https://unas.ru/scripts/images.php?product=00211149" TargetMode="External"/><Relationship Id="rId_hyperlink_14629" Type="http://schemas.openxmlformats.org/officeDocument/2006/relationships/hyperlink" Target="https://unas.ru/scripts/images.php?product=00211151" TargetMode="External"/><Relationship Id="rId_hyperlink_14630" Type="http://schemas.openxmlformats.org/officeDocument/2006/relationships/hyperlink" Target="https://unas.ru/scripts/images.php?product=00211152" TargetMode="External"/><Relationship Id="rId_hyperlink_14631" Type="http://schemas.openxmlformats.org/officeDocument/2006/relationships/hyperlink" Target="https://unas.ru/scripts/images.php?product=00211155" TargetMode="External"/><Relationship Id="rId_hyperlink_14632" Type="http://schemas.openxmlformats.org/officeDocument/2006/relationships/hyperlink" Target="https://unas.ru/scripts/images.php?product=00211157" TargetMode="External"/><Relationship Id="rId_hyperlink_14633" Type="http://schemas.openxmlformats.org/officeDocument/2006/relationships/hyperlink" Target="https://unas.ru/scripts/images.php?product=00211163" TargetMode="External"/><Relationship Id="rId_hyperlink_14634" Type="http://schemas.openxmlformats.org/officeDocument/2006/relationships/hyperlink" Target="https://unas.ru/scripts/images.php?product=00211164" TargetMode="External"/><Relationship Id="rId_hyperlink_14635" Type="http://schemas.openxmlformats.org/officeDocument/2006/relationships/hyperlink" Target="https://unas.ru/scripts/images.php?product=00211165" TargetMode="External"/><Relationship Id="rId_hyperlink_14636" Type="http://schemas.openxmlformats.org/officeDocument/2006/relationships/hyperlink" Target="https://unas.ru/scripts/images.php?product=00211172" TargetMode="External"/><Relationship Id="rId_hyperlink_14637" Type="http://schemas.openxmlformats.org/officeDocument/2006/relationships/hyperlink" Target="https://unas.ru/scripts/images.php?product=00211173" TargetMode="External"/><Relationship Id="rId_hyperlink_14638" Type="http://schemas.openxmlformats.org/officeDocument/2006/relationships/hyperlink" Target="https://unas.ru/scripts/images.php?product=00211174" TargetMode="External"/><Relationship Id="rId_hyperlink_14639" Type="http://schemas.openxmlformats.org/officeDocument/2006/relationships/hyperlink" Target="https://unas.ru/scripts/images.php?product=00211175" TargetMode="External"/><Relationship Id="rId_hyperlink_14640" Type="http://schemas.openxmlformats.org/officeDocument/2006/relationships/hyperlink" Target="https://unas.ru/scripts/images.php?product=00211176" TargetMode="External"/><Relationship Id="rId_hyperlink_14641" Type="http://schemas.openxmlformats.org/officeDocument/2006/relationships/hyperlink" Target="https://unas.ru/scripts/images.php?product=00211177" TargetMode="External"/><Relationship Id="rId_hyperlink_14642" Type="http://schemas.openxmlformats.org/officeDocument/2006/relationships/hyperlink" Target="https://unas.ru/scripts/images.php?product=00211178" TargetMode="External"/><Relationship Id="rId_hyperlink_14643" Type="http://schemas.openxmlformats.org/officeDocument/2006/relationships/hyperlink" Target="https://unas.ru/scripts/images.php?product=00211179" TargetMode="External"/><Relationship Id="rId_hyperlink_14644" Type="http://schemas.openxmlformats.org/officeDocument/2006/relationships/hyperlink" Target="https://unas.ru/scripts/images.php?product=00211180" TargetMode="External"/><Relationship Id="rId_hyperlink_14645" Type="http://schemas.openxmlformats.org/officeDocument/2006/relationships/hyperlink" Target="https://unas.ru/scripts/images.php?product=00211181" TargetMode="External"/><Relationship Id="rId_hyperlink_14646" Type="http://schemas.openxmlformats.org/officeDocument/2006/relationships/hyperlink" Target="https://unas.ru/scripts/images.php?product=00211182" TargetMode="External"/><Relationship Id="rId_hyperlink_14647" Type="http://schemas.openxmlformats.org/officeDocument/2006/relationships/hyperlink" Target="https://unas.ru/scripts/images.php?product=00211183" TargetMode="External"/><Relationship Id="rId_hyperlink_14648" Type="http://schemas.openxmlformats.org/officeDocument/2006/relationships/hyperlink" Target="https://unas.ru/scripts/images.php?product=00211184" TargetMode="External"/><Relationship Id="rId_hyperlink_14649" Type="http://schemas.openxmlformats.org/officeDocument/2006/relationships/hyperlink" Target="https://unas.ru/scripts/images.php?product=00211185" TargetMode="External"/><Relationship Id="rId_hyperlink_14650" Type="http://schemas.openxmlformats.org/officeDocument/2006/relationships/hyperlink" Target="https://unas.ru/scripts/images.php?product=00211186" TargetMode="External"/><Relationship Id="rId_hyperlink_14651" Type="http://schemas.openxmlformats.org/officeDocument/2006/relationships/hyperlink" Target="https://unas.ru/scripts/images.php?product=00211187" TargetMode="External"/><Relationship Id="rId_hyperlink_14652" Type="http://schemas.openxmlformats.org/officeDocument/2006/relationships/hyperlink" Target="https://unas.ru/scripts/images.php?product=00211189" TargetMode="External"/><Relationship Id="rId_hyperlink_14653" Type="http://schemas.openxmlformats.org/officeDocument/2006/relationships/hyperlink" Target="https://unas.ru/scripts/images.php?product=00211190" TargetMode="External"/><Relationship Id="rId_hyperlink_14654" Type="http://schemas.openxmlformats.org/officeDocument/2006/relationships/hyperlink" Target="https://unas.ru/scripts/images.php?product=00211191" TargetMode="External"/><Relationship Id="rId_hyperlink_14655" Type="http://schemas.openxmlformats.org/officeDocument/2006/relationships/hyperlink" Target="https://unas.ru/scripts/images.php?product=00211192" TargetMode="External"/><Relationship Id="rId_hyperlink_14656" Type="http://schemas.openxmlformats.org/officeDocument/2006/relationships/hyperlink" Target="https://unas.ru/scripts/images.php?product=00211193" TargetMode="External"/><Relationship Id="rId_hyperlink_14657" Type="http://schemas.openxmlformats.org/officeDocument/2006/relationships/hyperlink" Target="https://unas.ru/scripts/images.php?product=00211196" TargetMode="External"/><Relationship Id="rId_hyperlink_14658" Type="http://schemas.openxmlformats.org/officeDocument/2006/relationships/hyperlink" Target="https://unas.ru/scripts/images.php?product=00211198" TargetMode="External"/><Relationship Id="rId_hyperlink_14659" Type="http://schemas.openxmlformats.org/officeDocument/2006/relationships/hyperlink" Target="https://unas.ru/scripts/images.php?product=00211199" TargetMode="External"/><Relationship Id="rId_hyperlink_14660" Type="http://schemas.openxmlformats.org/officeDocument/2006/relationships/hyperlink" Target="https://unas.ru/scripts/images.php?product=00211200" TargetMode="External"/><Relationship Id="rId_hyperlink_14661" Type="http://schemas.openxmlformats.org/officeDocument/2006/relationships/hyperlink" Target="https://unas.ru/scripts/images.php?product=00211201" TargetMode="External"/><Relationship Id="rId_hyperlink_14662" Type="http://schemas.openxmlformats.org/officeDocument/2006/relationships/hyperlink" Target="https://unas.ru/scripts/images.php?product=00211202" TargetMode="External"/><Relationship Id="rId_hyperlink_14663" Type="http://schemas.openxmlformats.org/officeDocument/2006/relationships/hyperlink" Target="https://unas.ru/scripts/images.php?product=00211203" TargetMode="External"/><Relationship Id="rId_hyperlink_14664" Type="http://schemas.openxmlformats.org/officeDocument/2006/relationships/hyperlink" Target="https://unas.ru/scripts/images.php?product=00211205" TargetMode="External"/><Relationship Id="rId_hyperlink_14665" Type="http://schemas.openxmlformats.org/officeDocument/2006/relationships/hyperlink" Target="https://unas.ru/scripts/images.php?product=00211207" TargetMode="External"/><Relationship Id="rId_hyperlink_14666" Type="http://schemas.openxmlformats.org/officeDocument/2006/relationships/hyperlink" Target="https://unas.ru/scripts/images.php?product=00211208" TargetMode="External"/><Relationship Id="rId_hyperlink_14667" Type="http://schemas.openxmlformats.org/officeDocument/2006/relationships/hyperlink" Target="https://unas.ru/scripts/images.php?product=00211209" TargetMode="External"/><Relationship Id="rId_hyperlink_14668" Type="http://schemas.openxmlformats.org/officeDocument/2006/relationships/hyperlink" Target="https://unas.ru/scripts/images.php?product=00211210" TargetMode="External"/><Relationship Id="rId_hyperlink_14669" Type="http://schemas.openxmlformats.org/officeDocument/2006/relationships/hyperlink" Target="https://unas.ru/scripts/images.php?product=00211211" TargetMode="External"/><Relationship Id="rId_hyperlink_14670" Type="http://schemas.openxmlformats.org/officeDocument/2006/relationships/hyperlink" Target="https://unas.ru/scripts/images.php?product=00211213" TargetMode="External"/><Relationship Id="rId_hyperlink_14671" Type="http://schemas.openxmlformats.org/officeDocument/2006/relationships/hyperlink" Target="https://unas.ru/scripts/images.php?product=00211214" TargetMode="External"/><Relationship Id="rId_hyperlink_14672" Type="http://schemas.openxmlformats.org/officeDocument/2006/relationships/hyperlink" Target="https://unas.ru/scripts/images.php?product=00211217" TargetMode="External"/><Relationship Id="rId_hyperlink_14673" Type="http://schemas.openxmlformats.org/officeDocument/2006/relationships/hyperlink" Target="https://unas.ru/scripts/images.php?product=00211218" TargetMode="External"/><Relationship Id="rId_hyperlink_14674" Type="http://schemas.openxmlformats.org/officeDocument/2006/relationships/hyperlink" Target="https://unas.ru/scripts/images.php?product=00211219" TargetMode="External"/><Relationship Id="rId_hyperlink_14675" Type="http://schemas.openxmlformats.org/officeDocument/2006/relationships/hyperlink" Target="https://unas.ru/scripts/images.php?product=00211220" TargetMode="External"/><Relationship Id="rId_hyperlink_14676" Type="http://schemas.openxmlformats.org/officeDocument/2006/relationships/hyperlink" Target="https://unas.ru/scripts/images.php?product=00211221" TargetMode="External"/><Relationship Id="rId_hyperlink_14677" Type="http://schemas.openxmlformats.org/officeDocument/2006/relationships/hyperlink" Target="https://unas.ru/scripts/images.php?product=00211222" TargetMode="External"/><Relationship Id="rId_hyperlink_14678" Type="http://schemas.openxmlformats.org/officeDocument/2006/relationships/hyperlink" Target="https://unas.ru/scripts/images.php?product=00211223" TargetMode="External"/><Relationship Id="rId_hyperlink_14679" Type="http://schemas.openxmlformats.org/officeDocument/2006/relationships/hyperlink" Target="https://unas.ru/scripts/images.php?product=00211224" TargetMode="External"/><Relationship Id="rId_hyperlink_14680" Type="http://schemas.openxmlformats.org/officeDocument/2006/relationships/hyperlink" Target="https://unas.ru/scripts/images.php?product=00211227" TargetMode="External"/><Relationship Id="rId_hyperlink_14681" Type="http://schemas.openxmlformats.org/officeDocument/2006/relationships/hyperlink" Target="https://unas.ru/scripts/images.php?product=00211228" TargetMode="External"/><Relationship Id="rId_hyperlink_14682" Type="http://schemas.openxmlformats.org/officeDocument/2006/relationships/hyperlink" Target="https://unas.ru/scripts/images.php?product=00211229" TargetMode="External"/><Relationship Id="rId_hyperlink_14683" Type="http://schemas.openxmlformats.org/officeDocument/2006/relationships/hyperlink" Target="https://unas.ru/scripts/images.php?product=00211230" TargetMode="External"/><Relationship Id="rId_hyperlink_14684" Type="http://schemas.openxmlformats.org/officeDocument/2006/relationships/hyperlink" Target="https://unas.ru/scripts/images.php?product=00211231" TargetMode="External"/><Relationship Id="rId_hyperlink_14685" Type="http://schemas.openxmlformats.org/officeDocument/2006/relationships/hyperlink" Target="https://unas.ru/scripts/images.php?product=00211232" TargetMode="External"/><Relationship Id="rId_hyperlink_14686" Type="http://schemas.openxmlformats.org/officeDocument/2006/relationships/hyperlink" Target="https://unas.ru/scripts/images.php?product=00211233" TargetMode="External"/><Relationship Id="rId_hyperlink_14687" Type="http://schemas.openxmlformats.org/officeDocument/2006/relationships/hyperlink" Target="https://unas.ru/scripts/images.php?product=00211234" TargetMode="External"/><Relationship Id="rId_hyperlink_14688" Type="http://schemas.openxmlformats.org/officeDocument/2006/relationships/hyperlink" Target="https://unas.ru/scripts/images.php?product=00211235" TargetMode="External"/><Relationship Id="rId_hyperlink_14689" Type="http://schemas.openxmlformats.org/officeDocument/2006/relationships/hyperlink" Target="https://unas.ru/scripts/images.php?product=00211236" TargetMode="External"/><Relationship Id="rId_hyperlink_14690" Type="http://schemas.openxmlformats.org/officeDocument/2006/relationships/hyperlink" Target="https://unas.ru/scripts/images.php?product=00211237" TargetMode="External"/><Relationship Id="rId_hyperlink_14691" Type="http://schemas.openxmlformats.org/officeDocument/2006/relationships/hyperlink" Target="https://unas.ru/scripts/images.php?product=00211239" TargetMode="External"/><Relationship Id="rId_hyperlink_14692" Type="http://schemas.openxmlformats.org/officeDocument/2006/relationships/hyperlink" Target="https://unas.ru/scripts/images.php?product=00211249" TargetMode="External"/><Relationship Id="rId_hyperlink_14693" Type="http://schemas.openxmlformats.org/officeDocument/2006/relationships/hyperlink" Target="https://unas.ru/scripts/images.php?product=00211251" TargetMode="External"/><Relationship Id="rId_hyperlink_14694" Type="http://schemas.openxmlformats.org/officeDocument/2006/relationships/hyperlink" Target="https://unas.ru/scripts/images.php?product=00211253" TargetMode="External"/><Relationship Id="rId_hyperlink_14695" Type="http://schemas.openxmlformats.org/officeDocument/2006/relationships/hyperlink" Target="https://unas.ru/scripts/images.php?product=00211284" TargetMode="External"/><Relationship Id="rId_hyperlink_14696" Type="http://schemas.openxmlformats.org/officeDocument/2006/relationships/hyperlink" Target="https://unas.ru/scripts/images.php?product=00211337" TargetMode="External"/><Relationship Id="rId_hyperlink_14697" Type="http://schemas.openxmlformats.org/officeDocument/2006/relationships/hyperlink" Target="https://unas.ru/scripts/images.php?product=00211338" TargetMode="External"/><Relationship Id="rId_hyperlink_14698" Type="http://schemas.openxmlformats.org/officeDocument/2006/relationships/hyperlink" Target="https://unas.ru/scripts/images.php?product=00211544" TargetMode="External"/><Relationship Id="rId_hyperlink_14699" Type="http://schemas.openxmlformats.org/officeDocument/2006/relationships/hyperlink" Target="https://unas.ru/scripts/images.php?product=00211545" TargetMode="External"/><Relationship Id="rId_hyperlink_14700" Type="http://schemas.openxmlformats.org/officeDocument/2006/relationships/hyperlink" Target="https://unas.ru/scripts/images.php?product=00211546" TargetMode="External"/><Relationship Id="rId_hyperlink_14701" Type="http://schemas.openxmlformats.org/officeDocument/2006/relationships/hyperlink" Target="https://unas.ru/scripts/images.php?product=00211547" TargetMode="External"/><Relationship Id="rId_hyperlink_14702" Type="http://schemas.openxmlformats.org/officeDocument/2006/relationships/hyperlink" Target="https://unas.ru/scripts/images.php?product=00211598" TargetMode="External"/><Relationship Id="rId_hyperlink_14703" Type="http://schemas.openxmlformats.org/officeDocument/2006/relationships/hyperlink" Target="https://unas.ru/scripts/images.php?product=00211600" TargetMode="External"/><Relationship Id="rId_hyperlink_14704" Type="http://schemas.openxmlformats.org/officeDocument/2006/relationships/hyperlink" Target="https://unas.ru/scripts/images.php?product=00211610" TargetMode="External"/><Relationship Id="rId_hyperlink_14705" Type="http://schemas.openxmlformats.org/officeDocument/2006/relationships/hyperlink" Target="https://unas.ru/scripts/images.php?product=00211620" TargetMode="External"/><Relationship Id="rId_hyperlink_14706" Type="http://schemas.openxmlformats.org/officeDocument/2006/relationships/hyperlink" Target="https://unas.ru/scripts/images.php?product=00211631" TargetMode="External"/><Relationship Id="rId_hyperlink_14707" Type="http://schemas.openxmlformats.org/officeDocument/2006/relationships/hyperlink" Target="https://unas.ru/scripts/images.php?product=00211632" TargetMode="External"/><Relationship Id="rId_hyperlink_14708" Type="http://schemas.openxmlformats.org/officeDocument/2006/relationships/hyperlink" Target="https://unas.ru/scripts/images.php?product=00212327" TargetMode="External"/><Relationship Id="rId_hyperlink_14709" Type="http://schemas.openxmlformats.org/officeDocument/2006/relationships/hyperlink" Target="https://unas.ru/scripts/images.php?product=00212328" TargetMode="External"/><Relationship Id="rId_hyperlink_14710" Type="http://schemas.openxmlformats.org/officeDocument/2006/relationships/hyperlink" Target="https://unas.ru/scripts/images.php?product=00212329" TargetMode="External"/><Relationship Id="rId_hyperlink_14711" Type="http://schemas.openxmlformats.org/officeDocument/2006/relationships/hyperlink" Target="https://unas.ru/scripts/images.php?product=00212330" TargetMode="External"/><Relationship Id="rId_hyperlink_14712" Type="http://schemas.openxmlformats.org/officeDocument/2006/relationships/hyperlink" Target="https://unas.ru/scripts/images.php?product=00212331" TargetMode="External"/><Relationship Id="rId_hyperlink_14713" Type="http://schemas.openxmlformats.org/officeDocument/2006/relationships/hyperlink" Target="https://unas.ru/scripts/images.php?product=00212332" TargetMode="External"/><Relationship Id="rId_hyperlink_14714" Type="http://schemas.openxmlformats.org/officeDocument/2006/relationships/hyperlink" Target="https://unas.ru/scripts/images.php?product=00212333" TargetMode="External"/><Relationship Id="rId_hyperlink_14715" Type="http://schemas.openxmlformats.org/officeDocument/2006/relationships/hyperlink" Target="https://unas.ru/scripts/images.php?product=00212334" TargetMode="External"/><Relationship Id="rId_hyperlink_14716" Type="http://schemas.openxmlformats.org/officeDocument/2006/relationships/hyperlink" Target="https://unas.ru/scripts/images.php?product=00212336" TargetMode="External"/><Relationship Id="rId_hyperlink_14717" Type="http://schemas.openxmlformats.org/officeDocument/2006/relationships/hyperlink" Target="https://unas.ru/scripts/images.php?product=00212337" TargetMode="External"/><Relationship Id="rId_hyperlink_14718" Type="http://schemas.openxmlformats.org/officeDocument/2006/relationships/hyperlink" Target="https://unas.ru/scripts/images.php?product=00212338" TargetMode="External"/><Relationship Id="rId_hyperlink_14719" Type="http://schemas.openxmlformats.org/officeDocument/2006/relationships/hyperlink" Target="https://unas.ru/scripts/images.php?product=00212339" TargetMode="External"/><Relationship Id="rId_hyperlink_14720" Type="http://schemas.openxmlformats.org/officeDocument/2006/relationships/hyperlink" Target="https://unas.ru/scripts/images.php?product=00212340" TargetMode="External"/><Relationship Id="rId_hyperlink_14721" Type="http://schemas.openxmlformats.org/officeDocument/2006/relationships/hyperlink" Target="https://unas.ru/scripts/images.php?product=00212342" TargetMode="External"/><Relationship Id="rId_hyperlink_14722" Type="http://schemas.openxmlformats.org/officeDocument/2006/relationships/hyperlink" Target="https://unas.ru/scripts/images.php?product=00212343" TargetMode="External"/><Relationship Id="rId_hyperlink_14723" Type="http://schemas.openxmlformats.org/officeDocument/2006/relationships/hyperlink" Target="https://unas.ru/scripts/images.php?product=00212345" TargetMode="External"/><Relationship Id="rId_hyperlink_14724" Type="http://schemas.openxmlformats.org/officeDocument/2006/relationships/hyperlink" Target="https://unas.ru/scripts/images.php?product=00212346" TargetMode="External"/><Relationship Id="rId_hyperlink_14725" Type="http://schemas.openxmlformats.org/officeDocument/2006/relationships/hyperlink" Target="https://unas.ru/scripts/images.php?product=00212347" TargetMode="External"/><Relationship Id="rId_hyperlink_14726" Type="http://schemas.openxmlformats.org/officeDocument/2006/relationships/hyperlink" Target="https://unas.ru/scripts/images.php?product=00212348" TargetMode="External"/><Relationship Id="rId_hyperlink_14727" Type="http://schemas.openxmlformats.org/officeDocument/2006/relationships/hyperlink" Target="https://unas.ru/scripts/images.php?product=00212351" TargetMode="External"/><Relationship Id="rId_hyperlink_14728" Type="http://schemas.openxmlformats.org/officeDocument/2006/relationships/hyperlink" Target="https://unas.ru/scripts/images.php?product=00212352" TargetMode="External"/><Relationship Id="rId_hyperlink_14729" Type="http://schemas.openxmlformats.org/officeDocument/2006/relationships/hyperlink" Target="https://unas.ru/scripts/images.php?product=00212353" TargetMode="External"/><Relationship Id="rId_hyperlink_14730" Type="http://schemas.openxmlformats.org/officeDocument/2006/relationships/hyperlink" Target="https://unas.ru/scripts/images.php?product=00212354" TargetMode="External"/><Relationship Id="rId_hyperlink_14731" Type="http://schemas.openxmlformats.org/officeDocument/2006/relationships/hyperlink" Target="https://unas.ru/scripts/images.php?product=00212356" TargetMode="External"/><Relationship Id="rId_hyperlink_14732" Type="http://schemas.openxmlformats.org/officeDocument/2006/relationships/hyperlink" Target="https://unas.ru/scripts/images.php?product=00212357" TargetMode="External"/><Relationship Id="rId_hyperlink_14733" Type="http://schemas.openxmlformats.org/officeDocument/2006/relationships/hyperlink" Target="https://unas.ru/scripts/images.php?product=00212358" TargetMode="External"/><Relationship Id="rId_hyperlink_14734" Type="http://schemas.openxmlformats.org/officeDocument/2006/relationships/hyperlink" Target="https://unas.ru/scripts/images.php?product=00212359" TargetMode="External"/><Relationship Id="rId_hyperlink_14735" Type="http://schemas.openxmlformats.org/officeDocument/2006/relationships/hyperlink" Target="https://unas.ru/scripts/images.php?product=00212361" TargetMode="External"/><Relationship Id="rId_hyperlink_14736" Type="http://schemas.openxmlformats.org/officeDocument/2006/relationships/hyperlink" Target="https://unas.ru/scripts/images.php?product=00212362" TargetMode="External"/><Relationship Id="rId_hyperlink_14737" Type="http://schemas.openxmlformats.org/officeDocument/2006/relationships/hyperlink" Target="https://unas.ru/scripts/images.php?product=00212363" TargetMode="External"/><Relationship Id="rId_hyperlink_14738" Type="http://schemas.openxmlformats.org/officeDocument/2006/relationships/hyperlink" Target="https://unas.ru/scripts/images.php?product=00212364" TargetMode="External"/><Relationship Id="rId_hyperlink_14739" Type="http://schemas.openxmlformats.org/officeDocument/2006/relationships/hyperlink" Target="https://unas.ru/scripts/images.php?product=00212365" TargetMode="External"/><Relationship Id="rId_hyperlink_14740" Type="http://schemas.openxmlformats.org/officeDocument/2006/relationships/hyperlink" Target="https://unas.ru/scripts/images.php?product=00212366" TargetMode="External"/><Relationship Id="rId_hyperlink_14741" Type="http://schemas.openxmlformats.org/officeDocument/2006/relationships/hyperlink" Target="https://unas.ru/scripts/images.php?product=00212368" TargetMode="External"/><Relationship Id="rId_hyperlink_14742" Type="http://schemas.openxmlformats.org/officeDocument/2006/relationships/hyperlink" Target="https://unas.ru/scripts/images.php?product=00212377" TargetMode="External"/><Relationship Id="rId_hyperlink_14743" Type="http://schemas.openxmlformats.org/officeDocument/2006/relationships/hyperlink" Target="https://unas.ru/scripts/images.php?product=00212378" TargetMode="External"/><Relationship Id="rId_hyperlink_14744" Type="http://schemas.openxmlformats.org/officeDocument/2006/relationships/hyperlink" Target="https://unas.ru/scripts/images.php?product=00212392" TargetMode="External"/><Relationship Id="rId_hyperlink_14745" Type="http://schemas.openxmlformats.org/officeDocument/2006/relationships/hyperlink" Target="https://unas.ru/scripts/images.php?product=00212393" TargetMode="External"/><Relationship Id="rId_hyperlink_14746" Type="http://schemas.openxmlformats.org/officeDocument/2006/relationships/hyperlink" Target="https://unas.ru/scripts/images.php?product=00212394" TargetMode="External"/><Relationship Id="rId_hyperlink_14747" Type="http://schemas.openxmlformats.org/officeDocument/2006/relationships/hyperlink" Target="https://unas.ru/scripts/images.php?product=00212395" TargetMode="External"/><Relationship Id="rId_hyperlink_14748" Type="http://schemas.openxmlformats.org/officeDocument/2006/relationships/hyperlink" Target="https://unas.ru/scripts/images.php?product=00212397" TargetMode="External"/><Relationship Id="rId_hyperlink_14749" Type="http://schemas.openxmlformats.org/officeDocument/2006/relationships/hyperlink" Target="https://unas.ru/scripts/images.php?product=00212398" TargetMode="External"/><Relationship Id="rId_hyperlink_14750" Type="http://schemas.openxmlformats.org/officeDocument/2006/relationships/hyperlink" Target="https://unas.ru/scripts/images.php?product=00212399" TargetMode="External"/><Relationship Id="rId_hyperlink_14751" Type="http://schemas.openxmlformats.org/officeDocument/2006/relationships/hyperlink" Target="https://unas.ru/scripts/images.php?product=00212400" TargetMode="External"/><Relationship Id="rId_hyperlink_14752" Type="http://schemas.openxmlformats.org/officeDocument/2006/relationships/hyperlink" Target="https://unas.ru/scripts/images.php?product=00212402" TargetMode="External"/><Relationship Id="rId_hyperlink_14753" Type="http://schemas.openxmlformats.org/officeDocument/2006/relationships/hyperlink" Target="https://unas.ru/scripts/images.php?product=00212435" TargetMode="External"/><Relationship Id="rId_hyperlink_14754" Type="http://schemas.openxmlformats.org/officeDocument/2006/relationships/hyperlink" Target="https://unas.ru/scripts/images.php?product=00212438" TargetMode="External"/><Relationship Id="rId_hyperlink_14755" Type="http://schemas.openxmlformats.org/officeDocument/2006/relationships/hyperlink" Target="https://unas.ru/scripts/images.php?product=00212439" TargetMode="External"/><Relationship Id="rId_hyperlink_14756" Type="http://schemas.openxmlformats.org/officeDocument/2006/relationships/hyperlink" Target="https://unas.ru/scripts/images.php?product=00212440" TargetMode="External"/><Relationship Id="rId_hyperlink_14757" Type="http://schemas.openxmlformats.org/officeDocument/2006/relationships/hyperlink" Target="https://unas.ru/scripts/images.php?product=00212441" TargetMode="External"/><Relationship Id="rId_hyperlink_14758" Type="http://schemas.openxmlformats.org/officeDocument/2006/relationships/hyperlink" Target="https://unas.ru/scripts/images.php?product=00212442" TargetMode="External"/><Relationship Id="rId_hyperlink_14759" Type="http://schemas.openxmlformats.org/officeDocument/2006/relationships/hyperlink" Target="https://unas.ru/scripts/images.php?product=00212443" TargetMode="External"/><Relationship Id="rId_hyperlink_14760" Type="http://schemas.openxmlformats.org/officeDocument/2006/relationships/hyperlink" Target="https://unas.ru/scripts/images.php?product=00212445" TargetMode="External"/><Relationship Id="rId_hyperlink_14761" Type="http://schemas.openxmlformats.org/officeDocument/2006/relationships/hyperlink" Target="https://unas.ru/scripts/images.php?product=00212446" TargetMode="External"/><Relationship Id="rId_hyperlink_14762" Type="http://schemas.openxmlformats.org/officeDocument/2006/relationships/hyperlink" Target="https://unas.ru/scripts/images.php?product=00212449" TargetMode="External"/><Relationship Id="rId_hyperlink_14763" Type="http://schemas.openxmlformats.org/officeDocument/2006/relationships/hyperlink" Target="https://unas.ru/scripts/images.php?product=00212450" TargetMode="External"/><Relationship Id="rId_hyperlink_14764" Type="http://schemas.openxmlformats.org/officeDocument/2006/relationships/hyperlink" Target="https://unas.ru/scripts/images.php?product=00212461" TargetMode="External"/><Relationship Id="rId_hyperlink_14765" Type="http://schemas.openxmlformats.org/officeDocument/2006/relationships/hyperlink" Target="https://unas.ru/scripts/images.php?product=00212568" TargetMode="External"/><Relationship Id="rId_hyperlink_14766" Type="http://schemas.openxmlformats.org/officeDocument/2006/relationships/hyperlink" Target="https://unas.ru/scripts/images.php?product=00212574" TargetMode="External"/><Relationship Id="rId_hyperlink_14767" Type="http://schemas.openxmlformats.org/officeDocument/2006/relationships/hyperlink" Target="https://unas.ru/scripts/images.php?product=00212581" TargetMode="External"/><Relationship Id="rId_hyperlink_14768" Type="http://schemas.openxmlformats.org/officeDocument/2006/relationships/hyperlink" Target="https://unas.ru/scripts/images.php?product=00215147" TargetMode="External"/><Relationship Id="rId_hyperlink_14769" Type="http://schemas.openxmlformats.org/officeDocument/2006/relationships/hyperlink" Target="https://unas.ru/scripts/images.php?product=00216011" TargetMode="External"/><Relationship Id="rId_hyperlink_14770" Type="http://schemas.openxmlformats.org/officeDocument/2006/relationships/hyperlink" Target="https://unas.ru/scripts/images.php?product=00216012" TargetMode="External"/><Relationship Id="rId_hyperlink_14771" Type="http://schemas.openxmlformats.org/officeDocument/2006/relationships/hyperlink" Target="https://unas.ru/scripts/images.php?product=00216014" TargetMode="External"/><Relationship Id="rId_hyperlink_14772" Type="http://schemas.openxmlformats.org/officeDocument/2006/relationships/hyperlink" Target="https://unas.ru/scripts/images.php?product=00209896" TargetMode="External"/><Relationship Id="rId_hyperlink_14773" Type="http://schemas.openxmlformats.org/officeDocument/2006/relationships/hyperlink" Target="https://unas.ru/scripts/images.php?product=00216607" TargetMode="External"/><Relationship Id="rId_hyperlink_14774" Type="http://schemas.openxmlformats.org/officeDocument/2006/relationships/hyperlink" Target="https://unas.ru/scripts/images.php?product=00216609" TargetMode="External"/><Relationship Id="rId_hyperlink_14775" Type="http://schemas.openxmlformats.org/officeDocument/2006/relationships/hyperlink" Target="https://unas.ru/scripts/images.php?product=00216610" TargetMode="External"/><Relationship Id="rId_hyperlink_14776" Type="http://schemas.openxmlformats.org/officeDocument/2006/relationships/hyperlink" Target="https://unas.ru/scripts/images.php?product=00216611" TargetMode="External"/><Relationship Id="rId_hyperlink_14777" Type="http://schemas.openxmlformats.org/officeDocument/2006/relationships/hyperlink" Target="https://unas.ru/scripts/images.php?product=00216612" TargetMode="External"/><Relationship Id="rId_hyperlink_14778" Type="http://schemas.openxmlformats.org/officeDocument/2006/relationships/hyperlink" Target="https://unas.ru/scripts/images.php?product=00216613" TargetMode="External"/><Relationship Id="rId_hyperlink_14779" Type="http://schemas.openxmlformats.org/officeDocument/2006/relationships/hyperlink" Target="https://unas.ru/scripts/images.php?product=00216614" TargetMode="External"/><Relationship Id="rId_hyperlink_14780" Type="http://schemas.openxmlformats.org/officeDocument/2006/relationships/hyperlink" Target="https://unas.ru/scripts/images.php?product=00216615" TargetMode="External"/><Relationship Id="rId_hyperlink_14781" Type="http://schemas.openxmlformats.org/officeDocument/2006/relationships/hyperlink" Target="https://unas.ru/scripts/images.php?product=00216616" TargetMode="External"/><Relationship Id="rId_hyperlink_14782" Type="http://schemas.openxmlformats.org/officeDocument/2006/relationships/hyperlink" Target="https://unas.ru/scripts/images.php?product=00216617" TargetMode="External"/><Relationship Id="rId_hyperlink_14783" Type="http://schemas.openxmlformats.org/officeDocument/2006/relationships/hyperlink" Target="https://unas.ru/scripts/images.php?product=00216618" TargetMode="External"/><Relationship Id="rId_hyperlink_14784" Type="http://schemas.openxmlformats.org/officeDocument/2006/relationships/hyperlink" Target="https://unas.ru/scripts/images.php?product=00216619" TargetMode="External"/><Relationship Id="rId_hyperlink_14785" Type="http://schemas.openxmlformats.org/officeDocument/2006/relationships/hyperlink" Target="https://unas.ru/scripts/images.php?product=00216620" TargetMode="External"/><Relationship Id="rId_hyperlink_14786" Type="http://schemas.openxmlformats.org/officeDocument/2006/relationships/hyperlink" Target="https://unas.ru/scripts/images.php?product=00216626" TargetMode="External"/><Relationship Id="rId_hyperlink_14787" Type="http://schemas.openxmlformats.org/officeDocument/2006/relationships/hyperlink" Target="https://unas.ru/scripts/images.php?product=00216627" TargetMode="External"/><Relationship Id="rId_hyperlink_14788" Type="http://schemas.openxmlformats.org/officeDocument/2006/relationships/hyperlink" Target="https://unas.ru/scripts/images.php?product=00216826" TargetMode="External"/><Relationship Id="rId_hyperlink_14789" Type="http://schemas.openxmlformats.org/officeDocument/2006/relationships/hyperlink" Target="https://unas.ru/scripts/images.php?product=00216856" TargetMode="External"/><Relationship Id="rId_hyperlink_14790" Type="http://schemas.openxmlformats.org/officeDocument/2006/relationships/hyperlink" Target="https://unas.ru/scripts/images.php?product=00216857" TargetMode="External"/><Relationship Id="rId_hyperlink_14791" Type="http://schemas.openxmlformats.org/officeDocument/2006/relationships/hyperlink" Target="https://unas.ru/scripts/images.php?product=00216858" TargetMode="External"/><Relationship Id="rId_hyperlink_14792" Type="http://schemas.openxmlformats.org/officeDocument/2006/relationships/hyperlink" Target="https://unas.ru/scripts/images.php?product=00217213" TargetMode="External"/><Relationship Id="rId_hyperlink_14793" Type="http://schemas.openxmlformats.org/officeDocument/2006/relationships/hyperlink" Target="https://unas.ru/scripts/images.php?product=00217217" TargetMode="External"/><Relationship Id="rId_hyperlink_14794" Type="http://schemas.openxmlformats.org/officeDocument/2006/relationships/hyperlink" Target="https://unas.ru/scripts/images.php?product=00217218" TargetMode="External"/><Relationship Id="rId_hyperlink_14795" Type="http://schemas.openxmlformats.org/officeDocument/2006/relationships/hyperlink" Target="https://unas.ru/scripts/images.php?product=00217221" TargetMode="External"/><Relationship Id="rId_hyperlink_14796" Type="http://schemas.openxmlformats.org/officeDocument/2006/relationships/hyperlink" Target="https://unas.ru/scripts/images.php?product=00217223" TargetMode="External"/><Relationship Id="rId_hyperlink_14797" Type="http://schemas.openxmlformats.org/officeDocument/2006/relationships/hyperlink" Target="https://unas.ru/scripts/images.php?product=00217226" TargetMode="External"/><Relationship Id="rId_hyperlink_14798" Type="http://schemas.openxmlformats.org/officeDocument/2006/relationships/hyperlink" Target="https://unas.ru/scripts/images.php?product=00217227" TargetMode="External"/><Relationship Id="rId_hyperlink_14799" Type="http://schemas.openxmlformats.org/officeDocument/2006/relationships/hyperlink" Target="https://unas.ru/scripts/images.php?product=00217234" TargetMode="External"/><Relationship Id="rId_hyperlink_14800" Type="http://schemas.openxmlformats.org/officeDocument/2006/relationships/hyperlink" Target="https://unas.ru/scripts/images.php?product=00217238" TargetMode="External"/><Relationship Id="rId_hyperlink_14801" Type="http://schemas.openxmlformats.org/officeDocument/2006/relationships/hyperlink" Target="https://unas.ru/scripts/images.php?product=00217246" TargetMode="External"/><Relationship Id="rId_hyperlink_14802" Type="http://schemas.openxmlformats.org/officeDocument/2006/relationships/hyperlink" Target="https://unas.ru/scripts/images.php?product=00217247" TargetMode="External"/><Relationship Id="rId_hyperlink_14803" Type="http://schemas.openxmlformats.org/officeDocument/2006/relationships/hyperlink" Target="https://unas.ru/scripts/images.php?product=00217253" TargetMode="External"/><Relationship Id="rId_hyperlink_14804" Type="http://schemas.openxmlformats.org/officeDocument/2006/relationships/hyperlink" Target="https://unas.ru/scripts/images.php?product=00217254" TargetMode="External"/><Relationship Id="rId_hyperlink_14805" Type="http://schemas.openxmlformats.org/officeDocument/2006/relationships/hyperlink" Target="https://unas.ru/scripts/images.php?product=00217256" TargetMode="External"/><Relationship Id="rId_hyperlink_14806" Type="http://schemas.openxmlformats.org/officeDocument/2006/relationships/hyperlink" Target="https://unas.ru/scripts/images.php?product=00217430" TargetMode="External"/><Relationship Id="rId_hyperlink_14807" Type="http://schemas.openxmlformats.org/officeDocument/2006/relationships/hyperlink" Target="https://unas.ru/scripts/images.php?product=00217431" TargetMode="External"/><Relationship Id="rId_hyperlink_14808" Type="http://schemas.openxmlformats.org/officeDocument/2006/relationships/hyperlink" Target="https://unas.ru/scripts/images.php?product=00217432" TargetMode="External"/><Relationship Id="rId_hyperlink_14809" Type="http://schemas.openxmlformats.org/officeDocument/2006/relationships/hyperlink" Target="https://unas.ru/scripts/images.php?product=00217488" TargetMode="External"/><Relationship Id="rId_hyperlink_14810" Type="http://schemas.openxmlformats.org/officeDocument/2006/relationships/hyperlink" Target="https://unas.ru/scripts/images.php?product=00217490" TargetMode="External"/><Relationship Id="rId_hyperlink_14811" Type="http://schemas.openxmlformats.org/officeDocument/2006/relationships/hyperlink" Target="https://unas.ru/scripts/images.php?product=00217491" TargetMode="External"/><Relationship Id="rId_hyperlink_14812" Type="http://schemas.openxmlformats.org/officeDocument/2006/relationships/hyperlink" Target="https://unas.ru/scripts/images.php?product=00217492" TargetMode="External"/><Relationship Id="rId_hyperlink_14813" Type="http://schemas.openxmlformats.org/officeDocument/2006/relationships/hyperlink" Target="https://unas.ru/scripts/images.php?product=00217493" TargetMode="External"/><Relationship Id="rId_hyperlink_14814" Type="http://schemas.openxmlformats.org/officeDocument/2006/relationships/hyperlink" Target="https://unas.ru/scripts/images.php?product=00217494" TargetMode="External"/><Relationship Id="rId_hyperlink_14815" Type="http://schemas.openxmlformats.org/officeDocument/2006/relationships/hyperlink" Target="https://unas.ru/scripts/images.php?product=00217495" TargetMode="External"/><Relationship Id="rId_hyperlink_14816" Type="http://schemas.openxmlformats.org/officeDocument/2006/relationships/hyperlink" Target="https://unas.ru/scripts/images.php?product=00217496" TargetMode="External"/><Relationship Id="rId_hyperlink_14817" Type="http://schemas.openxmlformats.org/officeDocument/2006/relationships/hyperlink" Target="https://unas.ru/scripts/images.php?product=00217497" TargetMode="External"/><Relationship Id="rId_hyperlink_14818" Type="http://schemas.openxmlformats.org/officeDocument/2006/relationships/hyperlink" Target="https://unas.ru/scripts/images.php?product=00217498" TargetMode="External"/><Relationship Id="rId_hyperlink_14819" Type="http://schemas.openxmlformats.org/officeDocument/2006/relationships/hyperlink" Target="https://unas.ru/scripts/images.php?product=00217499" TargetMode="External"/><Relationship Id="rId_hyperlink_14820" Type="http://schemas.openxmlformats.org/officeDocument/2006/relationships/hyperlink" Target="https://unas.ru/scripts/images.php?product=00217500" TargetMode="External"/><Relationship Id="rId_hyperlink_14821" Type="http://schemas.openxmlformats.org/officeDocument/2006/relationships/hyperlink" Target="https://unas.ru/scripts/images.php?product=00217501" TargetMode="External"/><Relationship Id="rId_hyperlink_14822" Type="http://schemas.openxmlformats.org/officeDocument/2006/relationships/hyperlink" Target="https://unas.ru/scripts/images.php?product=00217502" TargetMode="External"/><Relationship Id="rId_hyperlink_14823" Type="http://schemas.openxmlformats.org/officeDocument/2006/relationships/hyperlink" Target="https://unas.ru/scripts/images.php?product=00217503" TargetMode="External"/><Relationship Id="rId_hyperlink_14824" Type="http://schemas.openxmlformats.org/officeDocument/2006/relationships/hyperlink" Target="https://unas.ru/scripts/images.php?product=00217507" TargetMode="External"/><Relationship Id="rId_hyperlink_14825" Type="http://schemas.openxmlformats.org/officeDocument/2006/relationships/hyperlink" Target="https://unas.ru/scripts/images.php?product=00217508" TargetMode="External"/><Relationship Id="rId_hyperlink_14826" Type="http://schemas.openxmlformats.org/officeDocument/2006/relationships/hyperlink" Target="https://unas.ru/scripts/images.php?product=00217509" TargetMode="External"/><Relationship Id="rId_hyperlink_14827" Type="http://schemas.openxmlformats.org/officeDocument/2006/relationships/hyperlink" Target="https://unas.ru/scripts/images.php?product=00217510" TargetMode="External"/><Relationship Id="rId_hyperlink_14828" Type="http://schemas.openxmlformats.org/officeDocument/2006/relationships/hyperlink" Target="https://unas.ru/scripts/images.php?product=00217511" TargetMode="External"/><Relationship Id="rId_hyperlink_14829" Type="http://schemas.openxmlformats.org/officeDocument/2006/relationships/hyperlink" Target="https://unas.ru/scripts/images.php?product=00217512" TargetMode="External"/><Relationship Id="rId_hyperlink_14830" Type="http://schemas.openxmlformats.org/officeDocument/2006/relationships/hyperlink" Target="https://unas.ru/scripts/images.php?product=00217513" TargetMode="External"/><Relationship Id="rId_hyperlink_14831" Type="http://schemas.openxmlformats.org/officeDocument/2006/relationships/hyperlink" Target="https://unas.ru/scripts/images.php?product=00217519" TargetMode="External"/><Relationship Id="rId_hyperlink_14832" Type="http://schemas.openxmlformats.org/officeDocument/2006/relationships/hyperlink" Target="https://unas.ru/scripts/images.php?product=00217520" TargetMode="External"/><Relationship Id="rId_hyperlink_14833" Type="http://schemas.openxmlformats.org/officeDocument/2006/relationships/hyperlink" Target="https://unas.ru/scripts/images.php?product=00217521" TargetMode="External"/><Relationship Id="rId_hyperlink_14834" Type="http://schemas.openxmlformats.org/officeDocument/2006/relationships/hyperlink" Target="https://unas.ru/scripts/images.php?product=00217522" TargetMode="External"/><Relationship Id="rId_hyperlink_14835" Type="http://schemas.openxmlformats.org/officeDocument/2006/relationships/hyperlink" Target="https://unas.ru/scripts/images.php?product=00217523" TargetMode="External"/><Relationship Id="rId_hyperlink_14836" Type="http://schemas.openxmlformats.org/officeDocument/2006/relationships/hyperlink" Target="https://unas.ru/scripts/images.php?product=00217524" TargetMode="External"/><Relationship Id="rId_hyperlink_14837" Type="http://schemas.openxmlformats.org/officeDocument/2006/relationships/hyperlink" Target="https://unas.ru/scripts/images.php?product=00217525" TargetMode="External"/><Relationship Id="rId_hyperlink_14838" Type="http://schemas.openxmlformats.org/officeDocument/2006/relationships/hyperlink" Target="https://unas.ru/scripts/images.php?product=00217526" TargetMode="External"/><Relationship Id="rId_hyperlink_14839" Type="http://schemas.openxmlformats.org/officeDocument/2006/relationships/hyperlink" Target="https://unas.ru/scripts/images.php?product=00217527" TargetMode="External"/><Relationship Id="rId_hyperlink_14840" Type="http://schemas.openxmlformats.org/officeDocument/2006/relationships/hyperlink" Target="https://unas.ru/scripts/images.php?product=00217528" TargetMode="External"/><Relationship Id="rId_hyperlink_14841" Type="http://schemas.openxmlformats.org/officeDocument/2006/relationships/hyperlink" Target="https://unas.ru/scripts/images.php?product=00217530" TargetMode="External"/><Relationship Id="rId_hyperlink_14842" Type="http://schemas.openxmlformats.org/officeDocument/2006/relationships/hyperlink" Target="https://unas.ru/scripts/images.php?product=00217531" TargetMode="External"/><Relationship Id="rId_hyperlink_14843" Type="http://schemas.openxmlformats.org/officeDocument/2006/relationships/hyperlink" Target="https://unas.ru/scripts/images.php?product=00217533" TargetMode="External"/><Relationship Id="rId_hyperlink_14844" Type="http://schemas.openxmlformats.org/officeDocument/2006/relationships/hyperlink" Target="https://unas.ru/scripts/images.php?product=00217534" TargetMode="External"/><Relationship Id="rId_hyperlink_14845" Type="http://schemas.openxmlformats.org/officeDocument/2006/relationships/hyperlink" Target="https://unas.ru/scripts/images.php?product=00217535" TargetMode="External"/><Relationship Id="rId_hyperlink_14846" Type="http://schemas.openxmlformats.org/officeDocument/2006/relationships/hyperlink" Target="https://unas.ru/scripts/images.php?product=00217536" TargetMode="External"/><Relationship Id="rId_hyperlink_14847" Type="http://schemas.openxmlformats.org/officeDocument/2006/relationships/hyperlink" Target="https://unas.ru/scripts/images.php?product=00217537" TargetMode="External"/><Relationship Id="rId_hyperlink_14848" Type="http://schemas.openxmlformats.org/officeDocument/2006/relationships/hyperlink" Target="https://unas.ru/scripts/images.php?product=00217539" TargetMode="External"/><Relationship Id="rId_hyperlink_14849" Type="http://schemas.openxmlformats.org/officeDocument/2006/relationships/hyperlink" Target="https://unas.ru/scripts/images.php?product=00217540" TargetMode="External"/><Relationship Id="rId_hyperlink_14850" Type="http://schemas.openxmlformats.org/officeDocument/2006/relationships/hyperlink" Target="https://unas.ru/scripts/images.php?product=00217541" TargetMode="External"/><Relationship Id="rId_hyperlink_14851" Type="http://schemas.openxmlformats.org/officeDocument/2006/relationships/hyperlink" Target="https://unas.ru/scripts/images.php?product=00217542" TargetMode="External"/><Relationship Id="rId_hyperlink_14852" Type="http://schemas.openxmlformats.org/officeDocument/2006/relationships/hyperlink" Target="https://unas.ru/scripts/images.php?product=00217543" TargetMode="External"/><Relationship Id="rId_hyperlink_14853" Type="http://schemas.openxmlformats.org/officeDocument/2006/relationships/hyperlink" Target="https://unas.ru/scripts/images.php?product=00217544" TargetMode="External"/><Relationship Id="rId_hyperlink_14854" Type="http://schemas.openxmlformats.org/officeDocument/2006/relationships/hyperlink" Target="https://unas.ru/scripts/images.php?product=00217545" TargetMode="External"/><Relationship Id="rId_hyperlink_14855" Type="http://schemas.openxmlformats.org/officeDocument/2006/relationships/hyperlink" Target="https://unas.ru/scripts/images.php?product=00217546" TargetMode="External"/><Relationship Id="rId_hyperlink_14856" Type="http://schemas.openxmlformats.org/officeDocument/2006/relationships/hyperlink" Target="https://unas.ru/scripts/images.php?product=00217547" TargetMode="External"/><Relationship Id="rId_hyperlink_14857" Type="http://schemas.openxmlformats.org/officeDocument/2006/relationships/hyperlink" Target="https://unas.ru/scripts/images.php?product=00217548" TargetMode="External"/><Relationship Id="rId_hyperlink_14858" Type="http://schemas.openxmlformats.org/officeDocument/2006/relationships/hyperlink" Target="https://unas.ru/scripts/images.php?product=00217550" TargetMode="External"/><Relationship Id="rId_hyperlink_14859" Type="http://schemas.openxmlformats.org/officeDocument/2006/relationships/hyperlink" Target="https://unas.ru/scripts/images.php?product=00217551" TargetMode="External"/><Relationship Id="rId_hyperlink_14860" Type="http://schemas.openxmlformats.org/officeDocument/2006/relationships/hyperlink" Target="https://unas.ru/scripts/images.php?product=00217553" TargetMode="External"/><Relationship Id="rId_hyperlink_14861" Type="http://schemas.openxmlformats.org/officeDocument/2006/relationships/hyperlink" Target="https://unas.ru/scripts/images.php?product=00217554" TargetMode="External"/><Relationship Id="rId_hyperlink_14862" Type="http://schemas.openxmlformats.org/officeDocument/2006/relationships/hyperlink" Target="https://unas.ru/scripts/images.php?product=00217555" TargetMode="External"/><Relationship Id="rId_hyperlink_14863" Type="http://schemas.openxmlformats.org/officeDocument/2006/relationships/hyperlink" Target="https://unas.ru/scripts/images.php?product=00217556" TargetMode="External"/><Relationship Id="rId_hyperlink_14864" Type="http://schemas.openxmlformats.org/officeDocument/2006/relationships/hyperlink" Target="https://unas.ru/scripts/images.php?product=00217557" TargetMode="External"/><Relationship Id="rId_hyperlink_14865" Type="http://schemas.openxmlformats.org/officeDocument/2006/relationships/hyperlink" Target="https://unas.ru/scripts/images.php?product=00217558" TargetMode="External"/><Relationship Id="rId_hyperlink_14866" Type="http://schemas.openxmlformats.org/officeDocument/2006/relationships/hyperlink" Target="https://unas.ru/scripts/images.php?product=00217561" TargetMode="External"/><Relationship Id="rId_hyperlink_14867" Type="http://schemas.openxmlformats.org/officeDocument/2006/relationships/hyperlink" Target="https://unas.ru/scripts/images.php?product=00217562" TargetMode="External"/><Relationship Id="rId_hyperlink_14868" Type="http://schemas.openxmlformats.org/officeDocument/2006/relationships/hyperlink" Target="https://unas.ru/scripts/images.php?product=00217563" TargetMode="External"/><Relationship Id="rId_hyperlink_14869" Type="http://schemas.openxmlformats.org/officeDocument/2006/relationships/hyperlink" Target="https://unas.ru/scripts/images.php?product=00217564" TargetMode="External"/><Relationship Id="rId_hyperlink_14870" Type="http://schemas.openxmlformats.org/officeDocument/2006/relationships/hyperlink" Target="https://unas.ru/scripts/images.php?product=00217565" TargetMode="External"/><Relationship Id="rId_hyperlink_14871" Type="http://schemas.openxmlformats.org/officeDocument/2006/relationships/hyperlink" Target="https://unas.ru/scripts/images.php?product=00217566" TargetMode="External"/><Relationship Id="rId_hyperlink_14872" Type="http://schemas.openxmlformats.org/officeDocument/2006/relationships/hyperlink" Target="https://unas.ru/scripts/images.php?product=00217567" TargetMode="External"/><Relationship Id="rId_hyperlink_14873" Type="http://schemas.openxmlformats.org/officeDocument/2006/relationships/hyperlink" Target="https://unas.ru/scripts/images.php?product=00217568" TargetMode="External"/><Relationship Id="rId_hyperlink_14874" Type="http://schemas.openxmlformats.org/officeDocument/2006/relationships/hyperlink" Target="https://unas.ru/scripts/images.php?product=00217569" TargetMode="External"/><Relationship Id="rId_hyperlink_14875" Type="http://schemas.openxmlformats.org/officeDocument/2006/relationships/hyperlink" Target="https://unas.ru/scripts/images.php?product=00217570" TargetMode="External"/><Relationship Id="rId_hyperlink_14876" Type="http://schemas.openxmlformats.org/officeDocument/2006/relationships/hyperlink" Target="https://unas.ru/scripts/images.php?product=00217571" TargetMode="External"/><Relationship Id="rId_hyperlink_14877" Type="http://schemas.openxmlformats.org/officeDocument/2006/relationships/hyperlink" Target="https://unas.ru/scripts/images.php?product=00217572" TargetMode="External"/><Relationship Id="rId_hyperlink_14878" Type="http://schemas.openxmlformats.org/officeDocument/2006/relationships/hyperlink" Target="https://unas.ru/scripts/images.php?product=00217573" TargetMode="External"/><Relationship Id="rId_hyperlink_14879" Type="http://schemas.openxmlformats.org/officeDocument/2006/relationships/hyperlink" Target="https://unas.ru/scripts/images.php?product=00217574" TargetMode="External"/><Relationship Id="rId_hyperlink_14880" Type="http://schemas.openxmlformats.org/officeDocument/2006/relationships/hyperlink" Target="https://unas.ru/scripts/images.php?product=00217575" TargetMode="External"/><Relationship Id="rId_hyperlink_14881" Type="http://schemas.openxmlformats.org/officeDocument/2006/relationships/hyperlink" Target="https://unas.ru/scripts/images.php?product=00217576" TargetMode="External"/><Relationship Id="rId_hyperlink_14882" Type="http://schemas.openxmlformats.org/officeDocument/2006/relationships/hyperlink" Target="https://unas.ru/scripts/images.php?product=00217577" TargetMode="External"/><Relationship Id="rId_hyperlink_14883" Type="http://schemas.openxmlformats.org/officeDocument/2006/relationships/hyperlink" Target="https://unas.ru/scripts/images.php?product=00217578" TargetMode="External"/><Relationship Id="rId_hyperlink_14884" Type="http://schemas.openxmlformats.org/officeDocument/2006/relationships/hyperlink" Target="https://unas.ru/scripts/images.php?product=00217579" TargetMode="External"/><Relationship Id="rId_hyperlink_14885" Type="http://schemas.openxmlformats.org/officeDocument/2006/relationships/hyperlink" Target="https://unas.ru/scripts/images.php?product=00217580" TargetMode="External"/><Relationship Id="rId_hyperlink_14886" Type="http://schemas.openxmlformats.org/officeDocument/2006/relationships/hyperlink" Target="https://unas.ru/scripts/images.php?product=00217581" TargetMode="External"/><Relationship Id="rId_hyperlink_14887" Type="http://schemas.openxmlformats.org/officeDocument/2006/relationships/hyperlink" Target="https://unas.ru/scripts/images.php?product=00217582" TargetMode="External"/><Relationship Id="rId_hyperlink_14888" Type="http://schemas.openxmlformats.org/officeDocument/2006/relationships/hyperlink" Target="https://unas.ru/scripts/images.php?product=00217854" TargetMode="External"/><Relationship Id="rId_hyperlink_14889" Type="http://schemas.openxmlformats.org/officeDocument/2006/relationships/hyperlink" Target="https://unas.ru/scripts/images.php?product=00217855" TargetMode="External"/><Relationship Id="rId_hyperlink_14890" Type="http://schemas.openxmlformats.org/officeDocument/2006/relationships/hyperlink" Target="https://unas.ru/scripts/images.php?product=00217856" TargetMode="External"/><Relationship Id="rId_hyperlink_14891" Type="http://schemas.openxmlformats.org/officeDocument/2006/relationships/hyperlink" Target="https://unas.ru/scripts/images.php?product=00217857" TargetMode="External"/><Relationship Id="rId_hyperlink_14892" Type="http://schemas.openxmlformats.org/officeDocument/2006/relationships/hyperlink" Target="https://unas.ru/scripts/images.php?product=00217858" TargetMode="External"/><Relationship Id="rId_hyperlink_14893" Type="http://schemas.openxmlformats.org/officeDocument/2006/relationships/hyperlink" Target="https://unas.ru/scripts/images.php?product=00217876" TargetMode="External"/><Relationship Id="rId_hyperlink_14894" Type="http://schemas.openxmlformats.org/officeDocument/2006/relationships/hyperlink" Target="https://unas.ru/scripts/images.php?product=00217877" TargetMode="External"/><Relationship Id="rId_hyperlink_14895" Type="http://schemas.openxmlformats.org/officeDocument/2006/relationships/hyperlink" Target="https://unas.ru/scripts/images.php?product=00217879" TargetMode="External"/><Relationship Id="rId_hyperlink_14896" Type="http://schemas.openxmlformats.org/officeDocument/2006/relationships/hyperlink" Target="https://unas.ru/scripts/images.php?product=00217880" TargetMode="External"/><Relationship Id="rId_hyperlink_14897" Type="http://schemas.openxmlformats.org/officeDocument/2006/relationships/hyperlink" Target="https://unas.ru/scripts/images.php?product=00217881" TargetMode="External"/><Relationship Id="rId_hyperlink_14898" Type="http://schemas.openxmlformats.org/officeDocument/2006/relationships/hyperlink" Target="https://unas.ru/scripts/images.php?product=00217882" TargetMode="External"/><Relationship Id="rId_hyperlink_14899" Type="http://schemas.openxmlformats.org/officeDocument/2006/relationships/hyperlink" Target="https://unas.ru/scripts/images.php?product=00217884" TargetMode="External"/><Relationship Id="rId_hyperlink_14900" Type="http://schemas.openxmlformats.org/officeDocument/2006/relationships/hyperlink" Target="https://unas.ru/scripts/images.php?product=00217885" TargetMode="External"/><Relationship Id="rId_hyperlink_14901" Type="http://schemas.openxmlformats.org/officeDocument/2006/relationships/hyperlink" Target="https://unas.ru/scripts/images.php?product=00217886" TargetMode="External"/><Relationship Id="rId_hyperlink_14902" Type="http://schemas.openxmlformats.org/officeDocument/2006/relationships/hyperlink" Target="https://unas.ru/scripts/images.php?product=00217887" TargetMode="External"/><Relationship Id="rId_hyperlink_14903" Type="http://schemas.openxmlformats.org/officeDocument/2006/relationships/hyperlink" Target="https://unas.ru/scripts/images.php?product=00217889" TargetMode="External"/><Relationship Id="rId_hyperlink_14904" Type="http://schemas.openxmlformats.org/officeDocument/2006/relationships/hyperlink" Target="https://unas.ru/scripts/images.php?product=00217891" TargetMode="External"/><Relationship Id="rId_hyperlink_14905" Type="http://schemas.openxmlformats.org/officeDocument/2006/relationships/hyperlink" Target="https://unas.ru/scripts/images.php?product=00217892" TargetMode="External"/><Relationship Id="rId_hyperlink_14906" Type="http://schemas.openxmlformats.org/officeDocument/2006/relationships/hyperlink" Target="https://unas.ru/scripts/images.php?product=00217894" TargetMode="External"/><Relationship Id="rId_hyperlink_14907" Type="http://schemas.openxmlformats.org/officeDocument/2006/relationships/hyperlink" Target="https://unas.ru/scripts/images.php?product=00217895" TargetMode="External"/><Relationship Id="rId_hyperlink_14908" Type="http://schemas.openxmlformats.org/officeDocument/2006/relationships/hyperlink" Target="https://unas.ru/scripts/images.php?product=00217897" TargetMode="External"/><Relationship Id="rId_hyperlink_14909" Type="http://schemas.openxmlformats.org/officeDocument/2006/relationships/hyperlink" Target="https://unas.ru/scripts/images.php?product=00217898" TargetMode="External"/><Relationship Id="rId_hyperlink_14910" Type="http://schemas.openxmlformats.org/officeDocument/2006/relationships/hyperlink" Target="https://unas.ru/scripts/images.php?product=00217900" TargetMode="External"/><Relationship Id="rId_hyperlink_14911" Type="http://schemas.openxmlformats.org/officeDocument/2006/relationships/hyperlink" Target="https://unas.ru/scripts/images.php?product=00219027" TargetMode="External"/><Relationship Id="rId_hyperlink_14912" Type="http://schemas.openxmlformats.org/officeDocument/2006/relationships/hyperlink" Target="https://unas.ru/scripts/images.php?product=00219031" TargetMode="External"/><Relationship Id="rId_hyperlink_14913" Type="http://schemas.openxmlformats.org/officeDocument/2006/relationships/hyperlink" Target="https://unas.ru/scripts/images.php?product=00219032" TargetMode="External"/><Relationship Id="rId_hyperlink_14914" Type="http://schemas.openxmlformats.org/officeDocument/2006/relationships/hyperlink" Target="https://unas.ru/scripts/images.php?product=00219038" TargetMode="External"/><Relationship Id="rId_hyperlink_14915" Type="http://schemas.openxmlformats.org/officeDocument/2006/relationships/hyperlink" Target="https://unas.ru/scripts/images.php?product=00219041" TargetMode="External"/><Relationship Id="rId_hyperlink_14916" Type="http://schemas.openxmlformats.org/officeDocument/2006/relationships/hyperlink" Target="https://unas.ru/scripts/images.php?product=00219065" TargetMode="External"/><Relationship Id="rId_hyperlink_14917" Type="http://schemas.openxmlformats.org/officeDocument/2006/relationships/hyperlink" Target="https://unas.ru/scripts/images.php?product=00219067" TargetMode="External"/><Relationship Id="rId_hyperlink_14918" Type="http://schemas.openxmlformats.org/officeDocument/2006/relationships/hyperlink" Target="https://unas.ru/scripts/images.php?product=00219068" TargetMode="External"/><Relationship Id="rId_hyperlink_14919" Type="http://schemas.openxmlformats.org/officeDocument/2006/relationships/hyperlink" Target="https://unas.ru/scripts/images.php?product=00219070" TargetMode="External"/><Relationship Id="rId_hyperlink_14920" Type="http://schemas.openxmlformats.org/officeDocument/2006/relationships/hyperlink" Target="https://unas.ru/scripts/images.php?product=00219072" TargetMode="External"/><Relationship Id="rId_hyperlink_14921" Type="http://schemas.openxmlformats.org/officeDocument/2006/relationships/hyperlink" Target="https://unas.ru/scripts/images.php?product=00219077" TargetMode="External"/><Relationship Id="rId_hyperlink_14922" Type="http://schemas.openxmlformats.org/officeDocument/2006/relationships/hyperlink" Target="https://unas.ru/scripts/images.php?product=00219079" TargetMode="External"/><Relationship Id="rId_hyperlink_14923" Type="http://schemas.openxmlformats.org/officeDocument/2006/relationships/hyperlink" Target="https://unas.ru/scripts/images.php?product=00219081" TargetMode="External"/><Relationship Id="rId_hyperlink_14924" Type="http://schemas.openxmlformats.org/officeDocument/2006/relationships/hyperlink" Target="https://unas.ru/scripts/images.php?product=00219083" TargetMode="External"/><Relationship Id="rId_hyperlink_14925" Type="http://schemas.openxmlformats.org/officeDocument/2006/relationships/hyperlink" Target="https://unas.ru/scripts/images.php?product=00219085" TargetMode="External"/><Relationship Id="rId_hyperlink_14926" Type="http://schemas.openxmlformats.org/officeDocument/2006/relationships/hyperlink" Target="https://unas.ru/scripts/images.php?product=00219089" TargetMode="External"/><Relationship Id="rId_hyperlink_14927" Type="http://schemas.openxmlformats.org/officeDocument/2006/relationships/hyperlink" Target="https://unas.ru/scripts/images.php?product=00219091" TargetMode="External"/><Relationship Id="rId_hyperlink_14928" Type="http://schemas.openxmlformats.org/officeDocument/2006/relationships/hyperlink" Target="https://unas.ru/scripts/images.php?product=00219093" TargetMode="External"/><Relationship Id="rId_hyperlink_14929" Type="http://schemas.openxmlformats.org/officeDocument/2006/relationships/hyperlink" Target="https://unas.ru/scripts/images.php?product=00219043" TargetMode="External"/><Relationship Id="rId_hyperlink_14930" Type="http://schemas.openxmlformats.org/officeDocument/2006/relationships/hyperlink" Target="https://unas.ru/scripts/images.php?product=00219961" TargetMode="External"/><Relationship Id="rId_hyperlink_14931" Type="http://schemas.openxmlformats.org/officeDocument/2006/relationships/hyperlink" Target="https://unas.ru/scripts/images.php?product=00219962" TargetMode="External"/><Relationship Id="rId_hyperlink_14932" Type="http://schemas.openxmlformats.org/officeDocument/2006/relationships/hyperlink" Target="https://unas.ru/scripts/images.php?product=00219965" TargetMode="External"/><Relationship Id="rId_hyperlink_14933" Type="http://schemas.openxmlformats.org/officeDocument/2006/relationships/hyperlink" Target="https://unas.ru/scripts/images.php?product=00219966" TargetMode="External"/><Relationship Id="rId_hyperlink_14934" Type="http://schemas.openxmlformats.org/officeDocument/2006/relationships/hyperlink" Target="https://unas.ru/scripts/images.php?product=00219968" TargetMode="External"/><Relationship Id="rId_hyperlink_14935" Type="http://schemas.openxmlformats.org/officeDocument/2006/relationships/hyperlink" Target="https://unas.ru/scripts/images.php?product=00219969" TargetMode="External"/><Relationship Id="rId_hyperlink_14936" Type="http://schemas.openxmlformats.org/officeDocument/2006/relationships/hyperlink" Target="https://unas.ru/scripts/images.php?product=00211336" TargetMode="External"/><Relationship Id="rId_hyperlink_14937" Type="http://schemas.openxmlformats.org/officeDocument/2006/relationships/hyperlink" Target="https://unas.ru/scripts/images.php?product=00220270" TargetMode="External"/><Relationship Id="rId_hyperlink_14938" Type="http://schemas.openxmlformats.org/officeDocument/2006/relationships/hyperlink" Target="https://unas.ru/scripts/images.php?product=00220271" TargetMode="External"/><Relationship Id="rId_hyperlink_14939" Type="http://schemas.openxmlformats.org/officeDocument/2006/relationships/hyperlink" Target="https://unas.ru/scripts/images.php?product=00220272" TargetMode="External"/><Relationship Id="rId_hyperlink_14940" Type="http://schemas.openxmlformats.org/officeDocument/2006/relationships/hyperlink" Target="https://unas.ru/scripts/images.php?product=00220273" TargetMode="External"/><Relationship Id="rId_hyperlink_14941" Type="http://schemas.openxmlformats.org/officeDocument/2006/relationships/hyperlink" Target="https://unas.ru/scripts/images.php?product=00220274" TargetMode="External"/><Relationship Id="rId_hyperlink_14942" Type="http://schemas.openxmlformats.org/officeDocument/2006/relationships/hyperlink" Target="https://unas.ru/scripts/images.php?product=00220275" TargetMode="External"/><Relationship Id="rId_hyperlink_14943" Type="http://schemas.openxmlformats.org/officeDocument/2006/relationships/hyperlink" Target="https://unas.ru/scripts/images.php?product=00220276" TargetMode="External"/><Relationship Id="rId_hyperlink_14944" Type="http://schemas.openxmlformats.org/officeDocument/2006/relationships/hyperlink" Target="https://unas.ru/scripts/images.php?product=00220277" TargetMode="External"/><Relationship Id="rId_hyperlink_14945" Type="http://schemas.openxmlformats.org/officeDocument/2006/relationships/hyperlink" Target="https://unas.ru/scripts/images.php?product=00220278" TargetMode="External"/><Relationship Id="rId_hyperlink_14946" Type="http://schemas.openxmlformats.org/officeDocument/2006/relationships/hyperlink" Target="https://unas.ru/scripts/images.php?product=00220280" TargetMode="External"/><Relationship Id="rId_hyperlink_14947" Type="http://schemas.openxmlformats.org/officeDocument/2006/relationships/hyperlink" Target="https://unas.ru/scripts/images.php?product=00220281" TargetMode="External"/><Relationship Id="rId_hyperlink_14948" Type="http://schemas.openxmlformats.org/officeDocument/2006/relationships/hyperlink" Target="https://unas.ru/scripts/images.php?product=00220282" TargetMode="External"/><Relationship Id="rId_hyperlink_14949" Type="http://schemas.openxmlformats.org/officeDocument/2006/relationships/hyperlink" Target="https://unas.ru/scripts/images.php?product=00220287" TargetMode="External"/><Relationship Id="rId_hyperlink_14950" Type="http://schemas.openxmlformats.org/officeDocument/2006/relationships/hyperlink" Target="https://unas.ru/scripts/images.php?product=00220289" TargetMode="External"/><Relationship Id="rId_hyperlink_14951" Type="http://schemas.openxmlformats.org/officeDocument/2006/relationships/hyperlink" Target="https://unas.ru/scripts/images.php?product=00220291" TargetMode="External"/><Relationship Id="rId_hyperlink_14952" Type="http://schemas.openxmlformats.org/officeDocument/2006/relationships/hyperlink" Target="https://unas.ru/scripts/images.php?product=00220293" TargetMode="External"/><Relationship Id="rId_hyperlink_14953" Type="http://schemas.openxmlformats.org/officeDocument/2006/relationships/hyperlink" Target="https://unas.ru/scripts/images.php?product=00220294" TargetMode="External"/><Relationship Id="rId_hyperlink_14954" Type="http://schemas.openxmlformats.org/officeDocument/2006/relationships/hyperlink" Target="https://unas.ru/scripts/images.php?product=00220295" TargetMode="External"/><Relationship Id="rId_hyperlink_14955" Type="http://schemas.openxmlformats.org/officeDocument/2006/relationships/hyperlink" Target="https://unas.ru/scripts/images.php?product=00220296" TargetMode="External"/><Relationship Id="rId_hyperlink_14956" Type="http://schemas.openxmlformats.org/officeDocument/2006/relationships/hyperlink" Target="https://unas.ru/scripts/images.php?product=00220297" TargetMode="External"/><Relationship Id="rId_hyperlink_14957" Type="http://schemas.openxmlformats.org/officeDocument/2006/relationships/hyperlink" Target="https://unas.ru/scripts/images.php?product=00220362" TargetMode="External"/><Relationship Id="rId_hyperlink_14958" Type="http://schemas.openxmlformats.org/officeDocument/2006/relationships/hyperlink" Target="https://unas.ru/scripts/images.php?product=00220355" TargetMode="External"/><Relationship Id="rId_hyperlink_14959" Type="http://schemas.openxmlformats.org/officeDocument/2006/relationships/hyperlink" Target="https://unas.ru/scripts/images.php?product=00220358" TargetMode="External"/><Relationship Id="rId_hyperlink_14960" Type="http://schemas.openxmlformats.org/officeDocument/2006/relationships/hyperlink" Target="https://unas.ru/scripts/images.php?product=00220359" TargetMode="External"/><Relationship Id="rId_hyperlink_14961" Type="http://schemas.openxmlformats.org/officeDocument/2006/relationships/hyperlink" Target="https://unas.ru/scripts/images.php?product=00220360" TargetMode="External"/><Relationship Id="rId_hyperlink_14962" Type="http://schemas.openxmlformats.org/officeDocument/2006/relationships/hyperlink" Target="https://unas.ru/scripts/images.php?product=00220361" TargetMode="External"/><Relationship Id="rId_hyperlink_14963" Type="http://schemas.openxmlformats.org/officeDocument/2006/relationships/hyperlink" Target="https://unas.ru/scripts/images.php?product=00220350" TargetMode="External"/><Relationship Id="rId_hyperlink_14964" Type="http://schemas.openxmlformats.org/officeDocument/2006/relationships/hyperlink" Target="https://unas.ru/scripts/images.php?product=00220357" TargetMode="External"/><Relationship Id="rId_hyperlink_14965" Type="http://schemas.openxmlformats.org/officeDocument/2006/relationships/hyperlink" Target="https://unas.ru/scripts/images.php?product=00220352" TargetMode="External"/><Relationship Id="rId_hyperlink_14966" Type="http://schemas.openxmlformats.org/officeDocument/2006/relationships/hyperlink" Target="https://unas.ru/scripts/images.php?product=00220353" TargetMode="External"/><Relationship Id="rId_hyperlink_14967" Type="http://schemas.openxmlformats.org/officeDocument/2006/relationships/hyperlink" Target="https://unas.ru/scripts/images.php?product=00220354" TargetMode="External"/><Relationship Id="rId_hyperlink_14968" Type="http://schemas.openxmlformats.org/officeDocument/2006/relationships/hyperlink" Target="https://unas.ru/scripts/images.php?product=00220356" TargetMode="External"/><Relationship Id="rId_hyperlink_14969" Type="http://schemas.openxmlformats.org/officeDocument/2006/relationships/hyperlink" Target="https://unas.ru/scripts/images.php?product=00220347" TargetMode="External"/><Relationship Id="rId_hyperlink_14970" Type="http://schemas.openxmlformats.org/officeDocument/2006/relationships/hyperlink" Target="https://unas.ru/scripts/images.php?product=00220348" TargetMode="External"/><Relationship Id="rId_hyperlink_14971" Type="http://schemas.openxmlformats.org/officeDocument/2006/relationships/hyperlink" Target="https://unas.ru/scripts/images.php?product=00220349" TargetMode="External"/><Relationship Id="rId_hyperlink_14972" Type="http://schemas.openxmlformats.org/officeDocument/2006/relationships/hyperlink" Target="https://unas.ru/scripts/images.php?product=00220363" TargetMode="External"/><Relationship Id="rId_hyperlink_14973" Type="http://schemas.openxmlformats.org/officeDocument/2006/relationships/hyperlink" Target="https://unas.ru/scripts/images.php?product=00220364" TargetMode="External"/><Relationship Id="rId_hyperlink_14974" Type="http://schemas.openxmlformats.org/officeDocument/2006/relationships/hyperlink" Target="https://unas.ru/scripts/images.php?product=00220365" TargetMode="External"/><Relationship Id="rId_hyperlink_14975" Type="http://schemas.openxmlformats.org/officeDocument/2006/relationships/hyperlink" Target="https://unas.ru/scripts/images.php?product=00220368" TargetMode="External"/><Relationship Id="rId_hyperlink_14976" Type="http://schemas.openxmlformats.org/officeDocument/2006/relationships/hyperlink" Target="https://unas.ru/scripts/images.php?product=00220366" TargetMode="External"/><Relationship Id="rId_hyperlink_14977" Type="http://schemas.openxmlformats.org/officeDocument/2006/relationships/hyperlink" Target="https://unas.ru/scripts/images.php?product=00220367" TargetMode="External"/><Relationship Id="rId_hyperlink_14978" Type="http://schemas.openxmlformats.org/officeDocument/2006/relationships/hyperlink" Target="https://unas.ru/scripts/images.php?product=00220437" TargetMode="External"/><Relationship Id="rId_hyperlink_14979" Type="http://schemas.openxmlformats.org/officeDocument/2006/relationships/hyperlink" Target="https://unas.ru/scripts/images.php?product=00220475" TargetMode="External"/><Relationship Id="rId_hyperlink_14980" Type="http://schemas.openxmlformats.org/officeDocument/2006/relationships/hyperlink" Target="https://unas.ru/scripts/images.php?product=00220476" TargetMode="External"/><Relationship Id="rId_hyperlink_14981" Type="http://schemas.openxmlformats.org/officeDocument/2006/relationships/hyperlink" Target="https://unas.ru/scripts/images.php?product=00220477" TargetMode="External"/><Relationship Id="rId_hyperlink_14982" Type="http://schemas.openxmlformats.org/officeDocument/2006/relationships/hyperlink" Target="https://unas.ru/scripts/images.php?product=00220478" TargetMode="External"/><Relationship Id="rId_hyperlink_14983" Type="http://schemas.openxmlformats.org/officeDocument/2006/relationships/hyperlink" Target="https://unas.ru/scripts/images.php?product=00220479" TargetMode="External"/><Relationship Id="rId_hyperlink_14984" Type="http://schemas.openxmlformats.org/officeDocument/2006/relationships/hyperlink" Target="https://unas.ru/scripts/images.php?product=00220480" TargetMode="External"/><Relationship Id="rId_hyperlink_14985" Type="http://schemas.openxmlformats.org/officeDocument/2006/relationships/hyperlink" Target="https://unas.ru/scripts/images.php?product=00220481" TargetMode="External"/><Relationship Id="rId_hyperlink_14986" Type="http://schemas.openxmlformats.org/officeDocument/2006/relationships/hyperlink" Target="https://unas.ru/scripts/images.php?product=00220482" TargetMode="External"/><Relationship Id="rId_hyperlink_14987" Type="http://schemas.openxmlformats.org/officeDocument/2006/relationships/hyperlink" Target="https://unas.ru/scripts/images.php?product=00220483" TargetMode="External"/><Relationship Id="rId_hyperlink_14988" Type="http://schemas.openxmlformats.org/officeDocument/2006/relationships/hyperlink" Target="https://unas.ru/scripts/images.php?product=00220498" TargetMode="External"/><Relationship Id="rId_hyperlink_14989" Type="http://schemas.openxmlformats.org/officeDocument/2006/relationships/hyperlink" Target="https://unas.ru/scripts/images.php?product=00220501" TargetMode="External"/><Relationship Id="rId_hyperlink_14990" Type="http://schemas.openxmlformats.org/officeDocument/2006/relationships/hyperlink" Target="https://unas.ru/scripts/images.php?product=00220503" TargetMode="External"/><Relationship Id="rId_hyperlink_14991" Type="http://schemas.openxmlformats.org/officeDocument/2006/relationships/hyperlink" Target="https://unas.ru/scripts/images.php?product=00220504" TargetMode="External"/><Relationship Id="rId_hyperlink_14992" Type="http://schemas.openxmlformats.org/officeDocument/2006/relationships/hyperlink" Target="https://unas.ru/scripts/images.php?product=00220789" TargetMode="External"/><Relationship Id="rId_hyperlink_14993" Type="http://schemas.openxmlformats.org/officeDocument/2006/relationships/hyperlink" Target="https://unas.ru/scripts/images.php?product=00220790" TargetMode="External"/><Relationship Id="rId_hyperlink_14994" Type="http://schemas.openxmlformats.org/officeDocument/2006/relationships/hyperlink" Target="https://unas.ru/scripts/images.php?product=00220834" TargetMode="External"/><Relationship Id="rId_hyperlink_14995" Type="http://schemas.openxmlformats.org/officeDocument/2006/relationships/hyperlink" Target="https://unas.ru/scripts/images.php?product=00220836" TargetMode="External"/><Relationship Id="rId_hyperlink_14996" Type="http://schemas.openxmlformats.org/officeDocument/2006/relationships/hyperlink" Target="https://unas.ru/scripts/images.php?product=00220837" TargetMode="External"/><Relationship Id="rId_hyperlink_14997" Type="http://schemas.openxmlformats.org/officeDocument/2006/relationships/hyperlink" Target="https://unas.ru/scripts/images.php?product=00220839" TargetMode="External"/><Relationship Id="rId_hyperlink_14998" Type="http://schemas.openxmlformats.org/officeDocument/2006/relationships/hyperlink" Target="https://unas.ru/scripts/images.php?product=00220840" TargetMode="External"/><Relationship Id="rId_hyperlink_14999" Type="http://schemas.openxmlformats.org/officeDocument/2006/relationships/hyperlink" Target="https://unas.ru/scripts/images.php?product=00220841" TargetMode="External"/><Relationship Id="rId_hyperlink_15000" Type="http://schemas.openxmlformats.org/officeDocument/2006/relationships/hyperlink" Target="https://unas.ru/scripts/images.php?product=00220842" TargetMode="External"/><Relationship Id="rId_hyperlink_15001" Type="http://schemas.openxmlformats.org/officeDocument/2006/relationships/hyperlink" Target="https://unas.ru/scripts/images.php?product=00220844" TargetMode="External"/><Relationship Id="rId_hyperlink_15002" Type="http://schemas.openxmlformats.org/officeDocument/2006/relationships/hyperlink" Target="https://unas.ru/scripts/images.php?product=00220845" TargetMode="External"/><Relationship Id="rId_hyperlink_15003" Type="http://schemas.openxmlformats.org/officeDocument/2006/relationships/hyperlink" Target="https://unas.ru/scripts/images.php?product=00220846" TargetMode="External"/><Relationship Id="rId_hyperlink_15004" Type="http://schemas.openxmlformats.org/officeDocument/2006/relationships/hyperlink" Target="https://unas.ru/scripts/images.php?product=00220847" TargetMode="External"/><Relationship Id="rId_hyperlink_15005" Type="http://schemas.openxmlformats.org/officeDocument/2006/relationships/hyperlink" Target="https://unas.ru/scripts/images.php?product=00220874" TargetMode="External"/><Relationship Id="rId_hyperlink_15006" Type="http://schemas.openxmlformats.org/officeDocument/2006/relationships/hyperlink" Target="https://unas.ru/scripts/images.php?product=00220875" TargetMode="External"/><Relationship Id="rId_hyperlink_15007" Type="http://schemas.openxmlformats.org/officeDocument/2006/relationships/hyperlink" Target="https://unas.ru/scripts/images.php?product=00220878" TargetMode="External"/><Relationship Id="rId_hyperlink_15008" Type="http://schemas.openxmlformats.org/officeDocument/2006/relationships/hyperlink" Target="https://unas.ru/scripts/images.php?product=00220879" TargetMode="External"/><Relationship Id="rId_hyperlink_15009" Type="http://schemas.openxmlformats.org/officeDocument/2006/relationships/hyperlink" Target="https://unas.ru/scripts/images.php?product=00220880" TargetMode="External"/><Relationship Id="rId_hyperlink_15010" Type="http://schemas.openxmlformats.org/officeDocument/2006/relationships/hyperlink" Target="https://unas.ru/scripts/images.php?product=00220881" TargetMode="External"/><Relationship Id="rId_hyperlink_15011" Type="http://schemas.openxmlformats.org/officeDocument/2006/relationships/hyperlink" Target="https://unas.ru/scripts/images.php?product=00220887" TargetMode="External"/><Relationship Id="rId_hyperlink_15012" Type="http://schemas.openxmlformats.org/officeDocument/2006/relationships/hyperlink" Target="https://unas.ru/scripts/images.php?product=00220888" TargetMode="External"/><Relationship Id="rId_hyperlink_15013" Type="http://schemas.openxmlformats.org/officeDocument/2006/relationships/hyperlink" Target="https://unas.ru/scripts/images.php?product=00220889" TargetMode="External"/><Relationship Id="rId_hyperlink_15014" Type="http://schemas.openxmlformats.org/officeDocument/2006/relationships/hyperlink" Target="https://unas.ru/scripts/images.php?product=00224756" TargetMode="External"/><Relationship Id="rId_hyperlink_15015" Type="http://schemas.openxmlformats.org/officeDocument/2006/relationships/hyperlink" Target="https://unas.ru/scripts/images.php?product=00224761" TargetMode="External"/><Relationship Id="rId_hyperlink_15016" Type="http://schemas.openxmlformats.org/officeDocument/2006/relationships/hyperlink" Target="https://unas.ru/scripts/images.php?product=00224773" TargetMode="External"/><Relationship Id="rId_hyperlink_15017" Type="http://schemas.openxmlformats.org/officeDocument/2006/relationships/hyperlink" Target="https://unas.ru/scripts/images.php?product=00224769" TargetMode="External"/><Relationship Id="rId_hyperlink_15018" Type="http://schemas.openxmlformats.org/officeDocument/2006/relationships/hyperlink" Target="https://unas.ru/scripts/images.php?product=00224856" TargetMode="External"/><Relationship Id="rId_hyperlink_15019" Type="http://schemas.openxmlformats.org/officeDocument/2006/relationships/hyperlink" Target="https://unas.ru/scripts/images.php?product=00224858" TargetMode="External"/><Relationship Id="rId_hyperlink_15020" Type="http://schemas.openxmlformats.org/officeDocument/2006/relationships/hyperlink" Target="https://unas.ru/scripts/images.php?product=00224859" TargetMode="External"/><Relationship Id="rId_hyperlink_15021" Type="http://schemas.openxmlformats.org/officeDocument/2006/relationships/hyperlink" Target="https://unas.ru/scripts/images.php?product=00224860" TargetMode="External"/><Relationship Id="rId_hyperlink_15022" Type="http://schemas.openxmlformats.org/officeDocument/2006/relationships/hyperlink" Target="https://unas.ru/scripts/images.php?product=00224861" TargetMode="External"/><Relationship Id="rId_hyperlink_15023" Type="http://schemas.openxmlformats.org/officeDocument/2006/relationships/hyperlink" Target="https://unas.ru/scripts/images.php?product=00224863" TargetMode="External"/><Relationship Id="rId_hyperlink_15024" Type="http://schemas.openxmlformats.org/officeDocument/2006/relationships/hyperlink" Target="https://unas.ru/scripts/images.php?product=00224864" TargetMode="External"/><Relationship Id="rId_hyperlink_15025" Type="http://schemas.openxmlformats.org/officeDocument/2006/relationships/hyperlink" Target="https://unas.ru/scripts/images.php?product=00224865" TargetMode="External"/><Relationship Id="rId_hyperlink_15026" Type="http://schemas.openxmlformats.org/officeDocument/2006/relationships/hyperlink" Target="https://unas.ru/scripts/images.php?product=00224866" TargetMode="External"/><Relationship Id="rId_hyperlink_15027" Type="http://schemas.openxmlformats.org/officeDocument/2006/relationships/hyperlink" Target="https://unas.ru/scripts/images.php?product=00224867" TargetMode="External"/><Relationship Id="rId_hyperlink_15028" Type="http://schemas.openxmlformats.org/officeDocument/2006/relationships/hyperlink" Target="https://unas.ru/scripts/images.php?product=00224947" TargetMode="External"/><Relationship Id="rId_hyperlink_15029" Type="http://schemas.openxmlformats.org/officeDocument/2006/relationships/hyperlink" Target="https://unas.ru/scripts/images.php?product=00224948" TargetMode="External"/><Relationship Id="rId_hyperlink_15030" Type="http://schemas.openxmlformats.org/officeDocument/2006/relationships/hyperlink" Target="https://unas.ru/scripts/images.php?product=00224949" TargetMode="External"/><Relationship Id="rId_hyperlink_15031" Type="http://schemas.openxmlformats.org/officeDocument/2006/relationships/hyperlink" Target="https://unas.ru/scripts/images.php?product=00224950" TargetMode="External"/><Relationship Id="rId_hyperlink_15032" Type="http://schemas.openxmlformats.org/officeDocument/2006/relationships/hyperlink" Target="https://unas.ru/scripts/images.php?product=00224952" TargetMode="External"/><Relationship Id="rId_hyperlink_15033" Type="http://schemas.openxmlformats.org/officeDocument/2006/relationships/hyperlink" Target="https://unas.ru/scripts/images.php?product=00224953" TargetMode="External"/><Relationship Id="rId_hyperlink_15034" Type="http://schemas.openxmlformats.org/officeDocument/2006/relationships/hyperlink" Target="https://unas.ru/scripts/images.php?product=00224954" TargetMode="External"/><Relationship Id="rId_hyperlink_15035" Type="http://schemas.openxmlformats.org/officeDocument/2006/relationships/hyperlink" Target="https://unas.ru/scripts/images.php?product=00224955" TargetMode="External"/><Relationship Id="rId_hyperlink_15036" Type="http://schemas.openxmlformats.org/officeDocument/2006/relationships/hyperlink" Target="https://unas.ru/scripts/images.php?product=00224956" TargetMode="External"/><Relationship Id="rId_hyperlink_15037" Type="http://schemas.openxmlformats.org/officeDocument/2006/relationships/hyperlink" Target="https://unas.ru/scripts/images.php?product=00224957" TargetMode="External"/><Relationship Id="rId_hyperlink_15038" Type="http://schemas.openxmlformats.org/officeDocument/2006/relationships/hyperlink" Target="https://unas.ru/scripts/images.php?product=00224958" TargetMode="External"/><Relationship Id="rId_hyperlink_15039" Type="http://schemas.openxmlformats.org/officeDocument/2006/relationships/hyperlink" Target="https://unas.ru/scripts/images.php?product=00224960" TargetMode="External"/><Relationship Id="rId_hyperlink_15040" Type="http://schemas.openxmlformats.org/officeDocument/2006/relationships/hyperlink" Target="https://unas.ru/scripts/images.php?product=00224961" TargetMode="External"/><Relationship Id="rId_hyperlink_15041" Type="http://schemas.openxmlformats.org/officeDocument/2006/relationships/hyperlink" Target="https://unas.ru/scripts/images.php?product=00224962" TargetMode="External"/><Relationship Id="rId_hyperlink_15042" Type="http://schemas.openxmlformats.org/officeDocument/2006/relationships/hyperlink" Target="https://unas.ru/scripts/images.php?product=00224963" TargetMode="External"/><Relationship Id="rId_hyperlink_15043" Type="http://schemas.openxmlformats.org/officeDocument/2006/relationships/hyperlink" Target="https://unas.ru/scripts/images.php?product=00224965" TargetMode="External"/><Relationship Id="rId_hyperlink_15044" Type="http://schemas.openxmlformats.org/officeDocument/2006/relationships/hyperlink" Target="https://unas.ru/scripts/images.php?product=00224966" TargetMode="External"/><Relationship Id="rId_hyperlink_15045" Type="http://schemas.openxmlformats.org/officeDocument/2006/relationships/hyperlink" Target="https://unas.ru/scripts/images.php?product=00224967" TargetMode="External"/><Relationship Id="rId_hyperlink_15046" Type="http://schemas.openxmlformats.org/officeDocument/2006/relationships/hyperlink" Target="https://unas.ru/scripts/images.php?product=00224968" TargetMode="External"/><Relationship Id="rId_hyperlink_15047" Type="http://schemas.openxmlformats.org/officeDocument/2006/relationships/hyperlink" Target="https://unas.ru/scripts/images.php?product=00224969" TargetMode="External"/><Relationship Id="rId_hyperlink_15048" Type="http://schemas.openxmlformats.org/officeDocument/2006/relationships/hyperlink" Target="https://unas.ru/scripts/images.php?product=00224970" TargetMode="External"/><Relationship Id="rId_hyperlink_15049" Type="http://schemas.openxmlformats.org/officeDocument/2006/relationships/hyperlink" Target="https://unas.ru/scripts/images.php?product=00224972" TargetMode="External"/><Relationship Id="rId_hyperlink_15050" Type="http://schemas.openxmlformats.org/officeDocument/2006/relationships/hyperlink" Target="https://unas.ru/scripts/images.php?product=00224973" TargetMode="External"/><Relationship Id="rId_hyperlink_15051" Type="http://schemas.openxmlformats.org/officeDocument/2006/relationships/hyperlink" Target="https://unas.ru/scripts/images.php?product=00224974" TargetMode="External"/><Relationship Id="rId_hyperlink_15052" Type="http://schemas.openxmlformats.org/officeDocument/2006/relationships/hyperlink" Target="https://unas.ru/scripts/images.php?product=00224976" TargetMode="External"/><Relationship Id="rId_hyperlink_15053" Type="http://schemas.openxmlformats.org/officeDocument/2006/relationships/hyperlink" Target="https://unas.ru/scripts/images.php?product=00224982" TargetMode="External"/><Relationship Id="rId_hyperlink_15054" Type="http://schemas.openxmlformats.org/officeDocument/2006/relationships/hyperlink" Target="https://unas.ru/scripts/images.php?product=00224988" TargetMode="External"/><Relationship Id="rId_hyperlink_15055" Type="http://schemas.openxmlformats.org/officeDocument/2006/relationships/hyperlink" Target="https://unas.ru/scripts/images.php?product=00224990" TargetMode="External"/><Relationship Id="rId_hyperlink_15056" Type="http://schemas.openxmlformats.org/officeDocument/2006/relationships/hyperlink" Target="https://unas.ru/scripts/images.php?product=00224991" TargetMode="External"/><Relationship Id="rId_hyperlink_15057" Type="http://schemas.openxmlformats.org/officeDocument/2006/relationships/hyperlink" Target="https://unas.ru/scripts/images.php?product=00224992" TargetMode="External"/><Relationship Id="rId_hyperlink_15058" Type="http://schemas.openxmlformats.org/officeDocument/2006/relationships/hyperlink" Target="https://unas.ru/scripts/images.php?product=00224993" TargetMode="External"/><Relationship Id="rId_hyperlink_15059" Type="http://schemas.openxmlformats.org/officeDocument/2006/relationships/hyperlink" Target="https://unas.ru/scripts/images.php?product=00224995" TargetMode="External"/><Relationship Id="rId_hyperlink_15060" Type="http://schemas.openxmlformats.org/officeDocument/2006/relationships/hyperlink" Target="https://unas.ru/scripts/images.php?product=00224997" TargetMode="External"/><Relationship Id="rId_hyperlink_15061" Type="http://schemas.openxmlformats.org/officeDocument/2006/relationships/hyperlink" Target="https://unas.ru/scripts/images.php?product=00160447" TargetMode="External"/><Relationship Id="rId_hyperlink_15062" Type="http://schemas.openxmlformats.org/officeDocument/2006/relationships/hyperlink" Target="https://unas.ru/scripts/images.php?product=00160544" TargetMode="External"/><Relationship Id="rId_hyperlink_15063" Type="http://schemas.openxmlformats.org/officeDocument/2006/relationships/hyperlink" Target="https://unas.ru/scripts/images.php?product=00169565" TargetMode="External"/><Relationship Id="rId_hyperlink_15064" Type="http://schemas.openxmlformats.org/officeDocument/2006/relationships/hyperlink" Target="https://unas.ru/scripts/images.php?product=00185108" TargetMode="External"/><Relationship Id="rId_hyperlink_15065" Type="http://schemas.openxmlformats.org/officeDocument/2006/relationships/hyperlink" Target="https://unas.ru/scripts/images.php?product=00225496" TargetMode="External"/><Relationship Id="rId_hyperlink_15066" Type="http://schemas.openxmlformats.org/officeDocument/2006/relationships/hyperlink" Target="https://unas.ru/scripts/images.php?product=00225245" TargetMode="External"/><Relationship Id="rId_hyperlink_15067" Type="http://schemas.openxmlformats.org/officeDocument/2006/relationships/hyperlink" Target="https://unas.ru/scripts/images.php?product=00225247" TargetMode="External"/><Relationship Id="rId_hyperlink_15068" Type="http://schemas.openxmlformats.org/officeDocument/2006/relationships/hyperlink" Target="https://unas.ru/scripts/images.php?product=00225248" TargetMode="External"/><Relationship Id="rId_hyperlink_15069" Type="http://schemas.openxmlformats.org/officeDocument/2006/relationships/hyperlink" Target="https://unas.ru/scripts/images.php?product=00225249" TargetMode="External"/><Relationship Id="rId_hyperlink_15070" Type="http://schemas.openxmlformats.org/officeDocument/2006/relationships/hyperlink" Target="https://unas.ru/scripts/images.php?product=00225250" TargetMode="External"/><Relationship Id="rId_hyperlink_15071" Type="http://schemas.openxmlformats.org/officeDocument/2006/relationships/hyperlink" Target="https://unas.ru/scripts/images.php?product=00225251" TargetMode="External"/><Relationship Id="rId_hyperlink_15072" Type="http://schemas.openxmlformats.org/officeDocument/2006/relationships/hyperlink" Target="https://unas.ru/scripts/images.php?product=00225253" TargetMode="External"/><Relationship Id="rId_hyperlink_15073" Type="http://schemas.openxmlformats.org/officeDocument/2006/relationships/hyperlink" Target="https://unas.ru/scripts/images.php?product=00225254" TargetMode="External"/><Relationship Id="rId_hyperlink_15074" Type="http://schemas.openxmlformats.org/officeDocument/2006/relationships/hyperlink" Target="https://unas.ru/scripts/images.php?product=00225257" TargetMode="External"/><Relationship Id="rId_hyperlink_15075" Type="http://schemas.openxmlformats.org/officeDocument/2006/relationships/hyperlink" Target="https://unas.ru/scripts/images.php?product=00225258" TargetMode="External"/><Relationship Id="rId_hyperlink_15076" Type="http://schemas.openxmlformats.org/officeDocument/2006/relationships/hyperlink" Target="https://unas.ru/scripts/images.php?product=00225259" TargetMode="External"/><Relationship Id="rId_hyperlink_15077" Type="http://schemas.openxmlformats.org/officeDocument/2006/relationships/hyperlink" Target="https://unas.ru/scripts/images.php?product=00225260" TargetMode="External"/><Relationship Id="rId_hyperlink_15078" Type="http://schemas.openxmlformats.org/officeDocument/2006/relationships/hyperlink" Target="https://unas.ru/scripts/images.php?product=00225261" TargetMode="External"/><Relationship Id="rId_hyperlink_15079" Type="http://schemas.openxmlformats.org/officeDocument/2006/relationships/hyperlink" Target="https://unas.ru/scripts/images.php?product=00225262" TargetMode="External"/><Relationship Id="rId_hyperlink_15080" Type="http://schemas.openxmlformats.org/officeDocument/2006/relationships/hyperlink" Target="https://unas.ru/scripts/images.php?product=00225263" TargetMode="External"/><Relationship Id="rId_hyperlink_15081" Type="http://schemas.openxmlformats.org/officeDocument/2006/relationships/hyperlink" Target="https://unas.ru/scripts/images.php?product=00225264" TargetMode="External"/><Relationship Id="rId_hyperlink_15082" Type="http://schemas.openxmlformats.org/officeDocument/2006/relationships/hyperlink" Target="https://unas.ru/scripts/images.php?product=00225265" TargetMode="External"/><Relationship Id="rId_hyperlink_15083" Type="http://schemas.openxmlformats.org/officeDocument/2006/relationships/hyperlink" Target="https://unas.ru/scripts/images.php?product=00225266" TargetMode="External"/><Relationship Id="rId_hyperlink_15084" Type="http://schemas.openxmlformats.org/officeDocument/2006/relationships/hyperlink" Target="https://unas.ru/scripts/images.php?product=00225267" TargetMode="External"/><Relationship Id="rId_hyperlink_15085" Type="http://schemas.openxmlformats.org/officeDocument/2006/relationships/hyperlink" Target="https://unas.ru/scripts/images.php?product=00225268" TargetMode="External"/><Relationship Id="rId_hyperlink_15086" Type="http://schemas.openxmlformats.org/officeDocument/2006/relationships/hyperlink" Target="https://unas.ru/scripts/images.php?product=00225269" TargetMode="External"/><Relationship Id="rId_hyperlink_15087" Type="http://schemas.openxmlformats.org/officeDocument/2006/relationships/hyperlink" Target="https://unas.ru/scripts/images.php?product=00225271" TargetMode="External"/><Relationship Id="rId_hyperlink_15088" Type="http://schemas.openxmlformats.org/officeDocument/2006/relationships/hyperlink" Target="https://unas.ru/scripts/images.php?product=00225272" TargetMode="External"/><Relationship Id="rId_hyperlink_15089" Type="http://schemas.openxmlformats.org/officeDocument/2006/relationships/hyperlink" Target="https://unas.ru/scripts/images.php?product=00225273" TargetMode="External"/><Relationship Id="rId_hyperlink_15090" Type="http://schemas.openxmlformats.org/officeDocument/2006/relationships/hyperlink" Target="https://unas.ru/scripts/images.php?product=00225274" TargetMode="External"/><Relationship Id="rId_hyperlink_15091" Type="http://schemas.openxmlformats.org/officeDocument/2006/relationships/hyperlink" Target="https://unas.ru/scripts/images.php?product=00225276" TargetMode="External"/><Relationship Id="rId_hyperlink_15092" Type="http://schemas.openxmlformats.org/officeDocument/2006/relationships/hyperlink" Target="https://unas.ru/scripts/images.php?product=00225277" TargetMode="External"/><Relationship Id="rId_hyperlink_15093" Type="http://schemas.openxmlformats.org/officeDocument/2006/relationships/hyperlink" Target="https://unas.ru/scripts/images.php?product=00225278" TargetMode="External"/><Relationship Id="rId_hyperlink_15094" Type="http://schemas.openxmlformats.org/officeDocument/2006/relationships/hyperlink" Target="https://unas.ru/scripts/images.php?product=00225279" TargetMode="External"/><Relationship Id="rId_hyperlink_15095" Type="http://schemas.openxmlformats.org/officeDocument/2006/relationships/hyperlink" Target="https://unas.ru/scripts/images.php?product=00225281" TargetMode="External"/><Relationship Id="rId_hyperlink_15096" Type="http://schemas.openxmlformats.org/officeDocument/2006/relationships/hyperlink" Target="https://unas.ru/scripts/images.php?product=00225282" TargetMode="External"/><Relationship Id="rId_hyperlink_15097" Type="http://schemas.openxmlformats.org/officeDocument/2006/relationships/hyperlink" Target="https://unas.ru/scripts/images.php?product=00225283" TargetMode="External"/><Relationship Id="rId_hyperlink_15098" Type="http://schemas.openxmlformats.org/officeDocument/2006/relationships/hyperlink" Target="https://unas.ru/scripts/images.php?product=00225284" TargetMode="External"/><Relationship Id="rId_hyperlink_15099" Type="http://schemas.openxmlformats.org/officeDocument/2006/relationships/hyperlink" Target="https://unas.ru/scripts/images.php?product=00225287" TargetMode="External"/><Relationship Id="rId_hyperlink_15100" Type="http://schemas.openxmlformats.org/officeDocument/2006/relationships/hyperlink" Target="https://unas.ru/scripts/images.php?product=00225289" TargetMode="External"/><Relationship Id="rId_hyperlink_15101" Type="http://schemas.openxmlformats.org/officeDocument/2006/relationships/hyperlink" Target="https://unas.ru/scripts/images.php?product=00225291" TargetMode="External"/><Relationship Id="rId_hyperlink_15102" Type="http://schemas.openxmlformats.org/officeDocument/2006/relationships/hyperlink" Target="https://unas.ru/scripts/images.php?product=00225292" TargetMode="External"/><Relationship Id="rId_hyperlink_15103" Type="http://schemas.openxmlformats.org/officeDocument/2006/relationships/hyperlink" Target="https://unas.ru/scripts/images.php?product=00225293" TargetMode="External"/><Relationship Id="rId_hyperlink_15104" Type="http://schemas.openxmlformats.org/officeDocument/2006/relationships/hyperlink" Target="https://unas.ru/scripts/images.php?product=00225295" TargetMode="External"/><Relationship Id="rId_hyperlink_15105" Type="http://schemas.openxmlformats.org/officeDocument/2006/relationships/hyperlink" Target="https://unas.ru/scripts/images.php?product=00225297" TargetMode="External"/><Relationship Id="rId_hyperlink_15106" Type="http://schemas.openxmlformats.org/officeDocument/2006/relationships/hyperlink" Target="https://unas.ru/scripts/images.php?product=00225298" TargetMode="External"/><Relationship Id="rId_hyperlink_15107" Type="http://schemas.openxmlformats.org/officeDocument/2006/relationships/hyperlink" Target="https://unas.ru/scripts/images.php?product=00225299" TargetMode="External"/><Relationship Id="rId_hyperlink_15108" Type="http://schemas.openxmlformats.org/officeDocument/2006/relationships/hyperlink" Target="https://unas.ru/scripts/images.php?product=00225301" TargetMode="External"/><Relationship Id="rId_hyperlink_15109" Type="http://schemas.openxmlformats.org/officeDocument/2006/relationships/hyperlink" Target="https://unas.ru/scripts/images.php?product=00225303" TargetMode="External"/><Relationship Id="rId_hyperlink_15110" Type="http://schemas.openxmlformats.org/officeDocument/2006/relationships/hyperlink" Target="https://unas.ru/scripts/images.php?product=00225305" TargetMode="External"/><Relationship Id="rId_hyperlink_15111" Type="http://schemas.openxmlformats.org/officeDocument/2006/relationships/hyperlink" Target="https://unas.ru/scripts/images.php?product=00225306" TargetMode="External"/><Relationship Id="rId_hyperlink_15112" Type="http://schemas.openxmlformats.org/officeDocument/2006/relationships/hyperlink" Target="https://unas.ru/scripts/images.php?product=00225307" TargetMode="External"/><Relationship Id="rId_hyperlink_15113" Type="http://schemas.openxmlformats.org/officeDocument/2006/relationships/hyperlink" Target="https://unas.ru/scripts/images.php?product=00225308" TargetMode="External"/><Relationship Id="rId_hyperlink_15114" Type="http://schemas.openxmlformats.org/officeDocument/2006/relationships/hyperlink" Target="https://unas.ru/scripts/images.php?product=00225309" TargetMode="External"/><Relationship Id="rId_hyperlink_15115" Type="http://schemas.openxmlformats.org/officeDocument/2006/relationships/hyperlink" Target="https://unas.ru/scripts/images.php?product=00225310" TargetMode="External"/><Relationship Id="rId_hyperlink_15116" Type="http://schemas.openxmlformats.org/officeDocument/2006/relationships/hyperlink" Target="https://unas.ru/scripts/images.php?product=00225311" TargetMode="External"/><Relationship Id="rId_hyperlink_15117" Type="http://schemas.openxmlformats.org/officeDocument/2006/relationships/hyperlink" Target="https://unas.ru/scripts/images.php?product=00225312" TargetMode="External"/><Relationship Id="rId_hyperlink_15118" Type="http://schemas.openxmlformats.org/officeDocument/2006/relationships/hyperlink" Target="https://unas.ru/scripts/images.php?product=00225313" TargetMode="External"/><Relationship Id="rId_hyperlink_15119" Type="http://schemas.openxmlformats.org/officeDocument/2006/relationships/hyperlink" Target="https://unas.ru/scripts/images.php?product=00225314" TargetMode="External"/><Relationship Id="rId_hyperlink_15120" Type="http://schemas.openxmlformats.org/officeDocument/2006/relationships/hyperlink" Target="https://unas.ru/scripts/images.php?product=00225316" TargetMode="External"/><Relationship Id="rId_hyperlink_15121" Type="http://schemas.openxmlformats.org/officeDocument/2006/relationships/hyperlink" Target="https://unas.ru/scripts/images.php?product=00225317" TargetMode="External"/><Relationship Id="rId_hyperlink_15122" Type="http://schemas.openxmlformats.org/officeDocument/2006/relationships/hyperlink" Target="https://unas.ru/scripts/images.php?product=00225318" TargetMode="External"/><Relationship Id="rId_hyperlink_15123" Type="http://schemas.openxmlformats.org/officeDocument/2006/relationships/hyperlink" Target="https://unas.ru/scripts/images.php?product=00225324" TargetMode="External"/><Relationship Id="rId_hyperlink_15124" Type="http://schemas.openxmlformats.org/officeDocument/2006/relationships/hyperlink" Target="https://unas.ru/scripts/images.php?product=00225326" TargetMode="External"/><Relationship Id="rId_hyperlink_15125" Type="http://schemas.openxmlformats.org/officeDocument/2006/relationships/hyperlink" Target="https://unas.ru/scripts/images.php?product=00225357" TargetMode="External"/><Relationship Id="rId_hyperlink_15126" Type="http://schemas.openxmlformats.org/officeDocument/2006/relationships/hyperlink" Target="https://unas.ru/scripts/images.php?product=00225358" TargetMode="External"/><Relationship Id="rId_hyperlink_15127" Type="http://schemas.openxmlformats.org/officeDocument/2006/relationships/hyperlink" Target="https://unas.ru/scripts/images.php?product=00225360" TargetMode="External"/><Relationship Id="rId_hyperlink_15128" Type="http://schemas.openxmlformats.org/officeDocument/2006/relationships/hyperlink" Target="https://unas.ru/scripts/images.php?product=00225361" TargetMode="External"/><Relationship Id="rId_hyperlink_15129" Type="http://schemas.openxmlformats.org/officeDocument/2006/relationships/hyperlink" Target="https://unas.ru/scripts/images.php?product=00225363" TargetMode="External"/><Relationship Id="rId_hyperlink_15130" Type="http://schemas.openxmlformats.org/officeDocument/2006/relationships/hyperlink" Target="https://unas.ru/scripts/images.php?product=00225364" TargetMode="External"/><Relationship Id="rId_hyperlink_15131" Type="http://schemas.openxmlformats.org/officeDocument/2006/relationships/hyperlink" Target="https://unas.ru/scripts/images.php?product=00225365" TargetMode="External"/><Relationship Id="rId_hyperlink_15132" Type="http://schemas.openxmlformats.org/officeDocument/2006/relationships/hyperlink" Target="https://unas.ru/scripts/images.php?product=00225366" TargetMode="External"/><Relationship Id="rId_hyperlink_15133" Type="http://schemas.openxmlformats.org/officeDocument/2006/relationships/hyperlink" Target="https://unas.ru/scripts/images.php?product=00225367" TargetMode="External"/><Relationship Id="rId_hyperlink_15134" Type="http://schemas.openxmlformats.org/officeDocument/2006/relationships/hyperlink" Target="https://unas.ru/scripts/images.php?product=00225368" TargetMode="External"/><Relationship Id="rId_hyperlink_15135" Type="http://schemas.openxmlformats.org/officeDocument/2006/relationships/hyperlink" Target="https://unas.ru/scripts/images.php?product=00225369" TargetMode="External"/><Relationship Id="rId_hyperlink_15136" Type="http://schemas.openxmlformats.org/officeDocument/2006/relationships/hyperlink" Target="https://unas.ru/scripts/images.php?product=00225370" TargetMode="External"/><Relationship Id="rId_hyperlink_15137" Type="http://schemas.openxmlformats.org/officeDocument/2006/relationships/hyperlink" Target="https://unas.ru/scripts/images.php?product=00225371" TargetMode="External"/><Relationship Id="rId_hyperlink_15138" Type="http://schemas.openxmlformats.org/officeDocument/2006/relationships/hyperlink" Target="https://unas.ru/scripts/images.php?product=00225372" TargetMode="External"/><Relationship Id="rId_hyperlink_15139" Type="http://schemas.openxmlformats.org/officeDocument/2006/relationships/hyperlink" Target="https://unas.ru/scripts/images.php?product=00225373" TargetMode="External"/><Relationship Id="rId_hyperlink_15140" Type="http://schemas.openxmlformats.org/officeDocument/2006/relationships/hyperlink" Target="https://unas.ru/scripts/images.php?product=00225374" TargetMode="External"/><Relationship Id="rId_hyperlink_15141" Type="http://schemas.openxmlformats.org/officeDocument/2006/relationships/hyperlink" Target="https://unas.ru/scripts/images.php?product=00225375" TargetMode="External"/><Relationship Id="rId_hyperlink_15142" Type="http://schemas.openxmlformats.org/officeDocument/2006/relationships/hyperlink" Target="https://unas.ru/scripts/images.php?product=00225889" TargetMode="External"/><Relationship Id="rId_hyperlink_15143" Type="http://schemas.openxmlformats.org/officeDocument/2006/relationships/hyperlink" Target="https://unas.ru/scripts/images.php?product=00225890" TargetMode="External"/><Relationship Id="rId_hyperlink_15144" Type="http://schemas.openxmlformats.org/officeDocument/2006/relationships/hyperlink" Target="https://unas.ru/scripts/images.php?product=00225891" TargetMode="External"/><Relationship Id="rId_hyperlink_15145" Type="http://schemas.openxmlformats.org/officeDocument/2006/relationships/hyperlink" Target="https://unas.ru/scripts/images.php?product=00225892" TargetMode="External"/><Relationship Id="rId_hyperlink_15146" Type="http://schemas.openxmlformats.org/officeDocument/2006/relationships/hyperlink" Target="https://unas.ru/scripts/images.php?product=00225893" TargetMode="External"/><Relationship Id="rId_hyperlink_15147" Type="http://schemas.openxmlformats.org/officeDocument/2006/relationships/hyperlink" Target="https://unas.ru/scripts/images.php?product=00225894" TargetMode="External"/><Relationship Id="rId_hyperlink_15148" Type="http://schemas.openxmlformats.org/officeDocument/2006/relationships/hyperlink" Target="https://unas.ru/scripts/images.php?product=00225869" TargetMode="External"/><Relationship Id="rId_hyperlink_15149" Type="http://schemas.openxmlformats.org/officeDocument/2006/relationships/hyperlink" Target="https://unas.ru/scripts/images.php?product=00226019" TargetMode="External"/><Relationship Id="rId_hyperlink_15150" Type="http://schemas.openxmlformats.org/officeDocument/2006/relationships/hyperlink" Target="https://unas.ru/scripts/images.php?product=00226020" TargetMode="External"/><Relationship Id="rId_hyperlink_15151" Type="http://schemas.openxmlformats.org/officeDocument/2006/relationships/hyperlink" Target="https://unas.ru/scripts/images.php?product=00226022" TargetMode="External"/><Relationship Id="rId_hyperlink_15152" Type="http://schemas.openxmlformats.org/officeDocument/2006/relationships/hyperlink" Target="https://unas.ru/scripts/images.php?product=00226023" TargetMode="External"/><Relationship Id="rId_hyperlink_15153" Type="http://schemas.openxmlformats.org/officeDocument/2006/relationships/hyperlink" Target="https://unas.ru/scripts/images.php?product=00226024" TargetMode="External"/><Relationship Id="rId_hyperlink_15154" Type="http://schemas.openxmlformats.org/officeDocument/2006/relationships/hyperlink" Target="https://unas.ru/scripts/images.php?product=00226025" TargetMode="External"/><Relationship Id="rId_hyperlink_15155" Type="http://schemas.openxmlformats.org/officeDocument/2006/relationships/hyperlink" Target="https://unas.ru/scripts/images.php?product=00226026" TargetMode="External"/><Relationship Id="rId_hyperlink_15156" Type="http://schemas.openxmlformats.org/officeDocument/2006/relationships/hyperlink" Target="https://unas.ru/scripts/images.php?product=00226028" TargetMode="External"/><Relationship Id="rId_hyperlink_15157" Type="http://schemas.openxmlformats.org/officeDocument/2006/relationships/hyperlink" Target="https://unas.ru/scripts/images.php?product=00226032" TargetMode="External"/><Relationship Id="rId_hyperlink_15158" Type="http://schemas.openxmlformats.org/officeDocument/2006/relationships/hyperlink" Target="https://unas.ru/scripts/images.php?product=00226044" TargetMode="External"/><Relationship Id="rId_hyperlink_15159" Type="http://schemas.openxmlformats.org/officeDocument/2006/relationships/hyperlink" Target="https://unas.ru/scripts/images.php?product=00226624" TargetMode="External"/><Relationship Id="rId_hyperlink_15160" Type="http://schemas.openxmlformats.org/officeDocument/2006/relationships/hyperlink" Target="https://unas.ru/scripts/images.php?product=00226622" TargetMode="External"/><Relationship Id="rId_hyperlink_15161" Type="http://schemas.openxmlformats.org/officeDocument/2006/relationships/hyperlink" Target="https://unas.ru/scripts/images.php?product=00226615" TargetMode="External"/><Relationship Id="rId_hyperlink_15162" Type="http://schemas.openxmlformats.org/officeDocument/2006/relationships/hyperlink" Target="https://unas.ru/scripts/images.php?product=00226618" TargetMode="External"/><Relationship Id="rId_hyperlink_15163" Type="http://schemas.openxmlformats.org/officeDocument/2006/relationships/hyperlink" Target="https://unas.ru/scripts/images.php?product=00226619" TargetMode="External"/><Relationship Id="rId_hyperlink_15164" Type="http://schemas.openxmlformats.org/officeDocument/2006/relationships/hyperlink" Target="https://unas.ru/scripts/images.php?product=00226623" TargetMode="External"/><Relationship Id="rId_hyperlink_15165" Type="http://schemas.openxmlformats.org/officeDocument/2006/relationships/hyperlink" Target="https://unas.ru/scripts/images.php?product=00226605" TargetMode="External"/><Relationship Id="rId_hyperlink_15166" Type="http://schemas.openxmlformats.org/officeDocument/2006/relationships/hyperlink" Target="https://unas.ru/scripts/images.php?product=00226606" TargetMode="External"/><Relationship Id="rId_hyperlink_15167" Type="http://schemas.openxmlformats.org/officeDocument/2006/relationships/hyperlink" Target="https://unas.ru/scripts/images.php?product=00226607" TargetMode="External"/><Relationship Id="rId_hyperlink_15168" Type="http://schemas.openxmlformats.org/officeDocument/2006/relationships/hyperlink" Target="https://unas.ru/scripts/images.php?product=00226608" TargetMode="External"/><Relationship Id="rId_hyperlink_15169" Type="http://schemas.openxmlformats.org/officeDocument/2006/relationships/hyperlink" Target="https://unas.ru/scripts/images.php?product=00226609" TargetMode="External"/><Relationship Id="rId_hyperlink_15170" Type="http://schemas.openxmlformats.org/officeDocument/2006/relationships/hyperlink" Target="https://unas.ru/scripts/images.php?product=00226610" TargetMode="External"/><Relationship Id="rId_hyperlink_15171" Type="http://schemas.openxmlformats.org/officeDocument/2006/relationships/hyperlink" Target="https://unas.ru/scripts/images.php?product=00226611" TargetMode="External"/><Relationship Id="rId_hyperlink_15172" Type="http://schemas.openxmlformats.org/officeDocument/2006/relationships/hyperlink" Target="https://unas.ru/scripts/images.php?product=00226614" TargetMode="External"/><Relationship Id="rId_hyperlink_15173" Type="http://schemas.openxmlformats.org/officeDocument/2006/relationships/hyperlink" Target="https://unas.ru/scripts/images.php?product=00226621" TargetMode="External"/><Relationship Id="rId_hyperlink_15174" Type="http://schemas.openxmlformats.org/officeDocument/2006/relationships/hyperlink" Target="https://unas.ru/scripts/images.php?product=00225270" TargetMode="External"/><Relationship Id="rId_hyperlink_15175" Type="http://schemas.openxmlformats.org/officeDocument/2006/relationships/hyperlink" Target="https://unas.ru/scripts/images.php?product=00227397" TargetMode="External"/><Relationship Id="rId_hyperlink_15176" Type="http://schemas.openxmlformats.org/officeDocument/2006/relationships/hyperlink" Target="https://unas.ru/scripts/images.php?product=00227398" TargetMode="External"/><Relationship Id="rId_hyperlink_15177" Type="http://schemas.openxmlformats.org/officeDocument/2006/relationships/hyperlink" Target="https://unas.ru/scripts/images.php?product=00227399" TargetMode="External"/><Relationship Id="rId_hyperlink_15178" Type="http://schemas.openxmlformats.org/officeDocument/2006/relationships/hyperlink" Target="https://unas.ru/scripts/images.php?product=00227400" TargetMode="External"/><Relationship Id="rId_hyperlink_15179" Type="http://schemas.openxmlformats.org/officeDocument/2006/relationships/hyperlink" Target="https://unas.ru/scripts/images.php?product=00227401" TargetMode="External"/><Relationship Id="rId_hyperlink_15180" Type="http://schemas.openxmlformats.org/officeDocument/2006/relationships/hyperlink" Target="https://unas.ru/scripts/images.php?product=00227402" TargetMode="External"/><Relationship Id="rId_hyperlink_15181" Type="http://schemas.openxmlformats.org/officeDocument/2006/relationships/hyperlink" Target="https://unas.ru/scripts/images.php?product=00227404" TargetMode="External"/><Relationship Id="rId_hyperlink_15182" Type="http://schemas.openxmlformats.org/officeDocument/2006/relationships/hyperlink" Target="https://unas.ru/scripts/images.php?product=00227405" TargetMode="External"/><Relationship Id="rId_hyperlink_15183" Type="http://schemas.openxmlformats.org/officeDocument/2006/relationships/hyperlink" Target="https://unas.ru/scripts/images.php?product=00227406" TargetMode="External"/><Relationship Id="rId_hyperlink_15184" Type="http://schemas.openxmlformats.org/officeDocument/2006/relationships/hyperlink" Target="https://unas.ru/scripts/images.php?product=00227409" TargetMode="External"/><Relationship Id="rId_hyperlink_15185" Type="http://schemas.openxmlformats.org/officeDocument/2006/relationships/hyperlink" Target="https://unas.ru/scripts/images.php?product=00227410" TargetMode="External"/><Relationship Id="rId_hyperlink_15186" Type="http://schemas.openxmlformats.org/officeDocument/2006/relationships/hyperlink" Target="https://unas.ru/scripts/images.php?product=00227413" TargetMode="External"/><Relationship Id="rId_hyperlink_15187" Type="http://schemas.openxmlformats.org/officeDocument/2006/relationships/hyperlink" Target="https://unas.ru/scripts/images.php?product=00227414" TargetMode="External"/><Relationship Id="rId_hyperlink_15188" Type="http://schemas.openxmlformats.org/officeDocument/2006/relationships/hyperlink" Target="https://unas.ru/scripts/images.php?product=00227415" TargetMode="External"/><Relationship Id="rId_hyperlink_15189" Type="http://schemas.openxmlformats.org/officeDocument/2006/relationships/hyperlink" Target="https://unas.ru/scripts/images.php?product=00227417" TargetMode="External"/><Relationship Id="rId_hyperlink_15190" Type="http://schemas.openxmlformats.org/officeDocument/2006/relationships/hyperlink" Target="https://unas.ru/scripts/images.php?product=00227418" TargetMode="External"/><Relationship Id="rId_hyperlink_15191" Type="http://schemas.openxmlformats.org/officeDocument/2006/relationships/hyperlink" Target="https://unas.ru/scripts/images.php?product=00227419" TargetMode="External"/><Relationship Id="rId_hyperlink_15192" Type="http://schemas.openxmlformats.org/officeDocument/2006/relationships/hyperlink" Target="https://unas.ru/scripts/images.php?product=00227421" TargetMode="External"/><Relationship Id="rId_hyperlink_15193" Type="http://schemas.openxmlformats.org/officeDocument/2006/relationships/hyperlink" Target="https://unas.ru/scripts/images.php?product=00227422" TargetMode="External"/><Relationship Id="rId_hyperlink_15194" Type="http://schemas.openxmlformats.org/officeDocument/2006/relationships/hyperlink" Target="https://unas.ru/scripts/images.php?product=00227455" TargetMode="External"/><Relationship Id="rId_hyperlink_15195" Type="http://schemas.openxmlformats.org/officeDocument/2006/relationships/hyperlink" Target="https://unas.ru/scripts/images.php?product=00227456" TargetMode="External"/><Relationship Id="rId_hyperlink_15196" Type="http://schemas.openxmlformats.org/officeDocument/2006/relationships/hyperlink" Target="https://unas.ru/scripts/images.php?product=00227477" TargetMode="External"/><Relationship Id="rId_hyperlink_15197" Type="http://schemas.openxmlformats.org/officeDocument/2006/relationships/hyperlink" Target="https://unas.ru/scripts/images.php?product=00227950" TargetMode="External"/><Relationship Id="rId_hyperlink_15198" Type="http://schemas.openxmlformats.org/officeDocument/2006/relationships/hyperlink" Target="https://unas.ru/scripts/images.php?product=00227951" TargetMode="External"/><Relationship Id="rId_hyperlink_15199" Type="http://schemas.openxmlformats.org/officeDocument/2006/relationships/hyperlink" Target="https://unas.ru/scripts/images.php?product=00227952" TargetMode="External"/><Relationship Id="rId_hyperlink_15200" Type="http://schemas.openxmlformats.org/officeDocument/2006/relationships/hyperlink" Target="https://unas.ru/scripts/images.php?product=00227955" TargetMode="External"/><Relationship Id="rId_hyperlink_15201" Type="http://schemas.openxmlformats.org/officeDocument/2006/relationships/hyperlink" Target="https://unas.ru/scripts/images.php?product=00227957" TargetMode="External"/><Relationship Id="rId_hyperlink_15202" Type="http://schemas.openxmlformats.org/officeDocument/2006/relationships/hyperlink" Target="https://unas.ru/scripts/images.php?product=00227958" TargetMode="External"/><Relationship Id="rId_hyperlink_15203" Type="http://schemas.openxmlformats.org/officeDocument/2006/relationships/hyperlink" Target="https://unas.ru/scripts/images.php?product=00227962" TargetMode="External"/><Relationship Id="rId_hyperlink_15204" Type="http://schemas.openxmlformats.org/officeDocument/2006/relationships/hyperlink" Target="https://unas.ru/scripts/images.php?product=00227963" TargetMode="External"/><Relationship Id="rId_hyperlink_15205" Type="http://schemas.openxmlformats.org/officeDocument/2006/relationships/hyperlink" Target="https://unas.ru/scripts/images.php?product=00227965" TargetMode="External"/><Relationship Id="rId_hyperlink_15206" Type="http://schemas.openxmlformats.org/officeDocument/2006/relationships/hyperlink" Target="https://unas.ru/scripts/images.php?product=00228661" TargetMode="External"/><Relationship Id="rId_hyperlink_15207" Type="http://schemas.openxmlformats.org/officeDocument/2006/relationships/hyperlink" Target="https://unas.ru/scripts/images.php?product=00228662" TargetMode="External"/><Relationship Id="rId_hyperlink_15208" Type="http://schemas.openxmlformats.org/officeDocument/2006/relationships/hyperlink" Target="https://unas.ru/scripts/images.php?product=00229244" TargetMode="External"/><Relationship Id="rId_hyperlink_15209" Type="http://schemas.openxmlformats.org/officeDocument/2006/relationships/hyperlink" Target="https://unas.ru/scripts/images.php?product=00229245" TargetMode="External"/><Relationship Id="rId_hyperlink_15210" Type="http://schemas.openxmlformats.org/officeDocument/2006/relationships/hyperlink" Target="https://unas.ru/scripts/images.php?product=00229246" TargetMode="External"/><Relationship Id="rId_hyperlink_15211" Type="http://schemas.openxmlformats.org/officeDocument/2006/relationships/hyperlink" Target="https://unas.ru/scripts/images.php?product=00229248" TargetMode="External"/><Relationship Id="rId_hyperlink_15212" Type="http://schemas.openxmlformats.org/officeDocument/2006/relationships/hyperlink" Target="https://unas.ru/scripts/images.php?product=00229249" TargetMode="External"/><Relationship Id="rId_hyperlink_15213" Type="http://schemas.openxmlformats.org/officeDocument/2006/relationships/hyperlink" Target="https://unas.ru/scripts/images.php?product=00229250" TargetMode="External"/><Relationship Id="rId_hyperlink_15214" Type="http://schemas.openxmlformats.org/officeDocument/2006/relationships/hyperlink" Target="https://unas.ru/scripts/images.php?product=00229252" TargetMode="External"/><Relationship Id="rId_hyperlink_15215" Type="http://schemas.openxmlformats.org/officeDocument/2006/relationships/hyperlink" Target="https://unas.ru/scripts/images.php?product=00229253" TargetMode="External"/><Relationship Id="rId_hyperlink_15216" Type="http://schemas.openxmlformats.org/officeDocument/2006/relationships/hyperlink" Target="https://unas.ru/scripts/images.php?product=00229255" TargetMode="External"/><Relationship Id="rId_hyperlink_15217" Type="http://schemas.openxmlformats.org/officeDocument/2006/relationships/hyperlink" Target="https://unas.ru/scripts/images.php?product=00229256" TargetMode="External"/><Relationship Id="rId_hyperlink_15218" Type="http://schemas.openxmlformats.org/officeDocument/2006/relationships/hyperlink" Target="https://unas.ru/scripts/images.php?product=00229257" TargetMode="External"/><Relationship Id="rId_hyperlink_15219" Type="http://schemas.openxmlformats.org/officeDocument/2006/relationships/hyperlink" Target="https://unas.ru/scripts/images.php?product=00229260" TargetMode="External"/><Relationship Id="rId_hyperlink_15220" Type="http://schemas.openxmlformats.org/officeDocument/2006/relationships/hyperlink" Target="https://unas.ru/scripts/images.php?product=00229261" TargetMode="External"/><Relationship Id="rId_hyperlink_15221" Type="http://schemas.openxmlformats.org/officeDocument/2006/relationships/hyperlink" Target="https://unas.ru/scripts/images.php?product=00229262" TargetMode="External"/><Relationship Id="rId_hyperlink_15222" Type="http://schemas.openxmlformats.org/officeDocument/2006/relationships/hyperlink" Target="https://unas.ru/scripts/images.php?product=00229263" TargetMode="External"/><Relationship Id="rId_hyperlink_15223" Type="http://schemas.openxmlformats.org/officeDocument/2006/relationships/hyperlink" Target="https://unas.ru/scripts/images.php?product=00229264" TargetMode="External"/><Relationship Id="rId_hyperlink_15224" Type="http://schemas.openxmlformats.org/officeDocument/2006/relationships/hyperlink" Target="https://unas.ru/scripts/images.php?product=00229265" TargetMode="External"/><Relationship Id="rId_hyperlink_15225" Type="http://schemas.openxmlformats.org/officeDocument/2006/relationships/hyperlink" Target="https://unas.ru/scripts/images.php?product=00229266" TargetMode="External"/><Relationship Id="rId_hyperlink_15226" Type="http://schemas.openxmlformats.org/officeDocument/2006/relationships/hyperlink" Target="https://unas.ru/scripts/images.php?product=00229267" TargetMode="External"/><Relationship Id="rId_hyperlink_15227" Type="http://schemas.openxmlformats.org/officeDocument/2006/relationships/hyperlink" Target="https://unas.ru/scripts/images.php?product=00229268" TargetMode="External"/><Relationship Id="rId_hyperlink_15228" Type="http://schemas.openxmlformats.org/officeDocument/2006/relationships/hyperlink" Target="https://unas.ru/scripts/images.php?product=00229269" TargetMode="External"/><Relationship Id="rId_hyperlink_15229" Type="http://schemas.openxmlformats.org/officeDocument/2006/relationships/hyperlink" Target="https://unas.ru/scripts/images.php?product=00229271" TargetMode="External"/><Relationship Id="rId_hyperlink_15230" Type="http://schemas.openxmlformats.org/officeDocument/2006/relationships/hyperlink" Target="https://unas.ru/scripts/images.php?product=00228681" TargetMode="External"/><Relationship Id="rId_hyperlink_15231" Type="http://schemas.openxmlformats.org/officeDocument/2006/relationships/hyperlink" Target="https://unas.ru/scripts/images.php?product=00228682" TargetMode="External"/><Relationship Id="rId_hyperlink_15232" Type="http://schemas.openxmlformats.org/officeDocument/2006/relationships/hyperlink" Target="https://unas.ru/scripts/images.php?product=00228683" TargetMode="External"/><Relationship Id="rId_hyperlink_15233" Type="http://schemas.openxmlformats.org/officeDocument/2006/relationships/hyperlink" Target="https://unas.ru/scripts/images.php?product=00228684" TargetMode="External"/><Relationship Id="rId_hyperlink_15234" Type="http://schemas.openxmlformats.org/officeDocument/2006/relationships/hyperlink" Target="https://unas.ru/scripts/images.php?product=00228686" TargetMode="External"/><Relationship Id="rId_hyperlink_15235" Type="http://schemas.openxmlformats.org/officeDocument/2006/relationships/hyperlink" Target="https://unas.ru/scripts/images.php?product=00228687" TargetMode="External"/><Relationship Id="rId_hyperlink_15236" Type="http://schemas.openxmlformats.org/officeDocument/2006/relationships/hyperlink" Target="https://unas.ru/scripts/images.php?product=00228688" TargetMode="External"/><Relationship Id="rId_hyperlink_15237" Type="http://schemas.openxmlformats.org/officeDocument/2006/relationships/hyperlink" Target="https://unas.ru/scripts/images.php?product=00228689" TargetMode="External"/><Relationship Id="rId_hyperlink_15238" Type="http://schemas.openxmlformats.org/officeDocument/2006/relationships/hyperlink" Target="https://unas.ru/scripts/images.php?product=00228692" TargetMode="External"/><Relationship Id="rId_hyperlink_15239" Type="http://schemas.openxmlformats.org/officeDocument/2006/relationships/hyperlink" Target="https://unas.ru/scripts/images.php?product=00228693" TargetMode="External"/><Relationship Id="rId_hyperlink_15240" Type="http://schemas.openxmlformats.org/officeDocument/2006/relationships/hyperlink" Target="https://unas.ru/scripts/images.php?product=00228694" TargetMode="External"/><Relationship Id="rId_hyperlink_15241" Type="http://schemas.openxmlformats.org/officeDocument/2006/relationships/hyperlink" Target="https://unas.ru/scripts/images.php?product=00229270" TargetMode="External"/><Relationship Id="rId_hyperlink_15242" Type="http://schemas.openxmlformats.org/officeDocument/2006/relationships/hyperlink" Target="https://unas.ru/scripts/images.php?product=00229272" TargetMode="External"/><Relationship Id="rId_hyperlink_15243" Type="http://schemas.openxmlformats.org/officeDocument/2006/relationships/hyperlink" Target="https://unas.ru/scripts/images.php?product=00229733" TargetMode="External"/><Relationship Id="rId_hyperlink_15244" Type="http://schemas.openxmlformats.org/officeDocument/2006/relationships/hyperlink" Target="https://unas.ru/scripts/images.php?product=00229784" TargetMode="External"/><Relationship Id="rId_hyperlink_15245" Type="http://schemas.openxmlformats.org/officeDocument/2006/relationships/hyperlink" Target="https://unas.ru/scripts/images.php?product=00229781" TargetMode="External"/><Relationship Id="rId_hyperlink_15246" Type="http://schemas.openxmlformats.org/officeDocument/2006/relationships/hyperlink" Target="https://unas.ru/scripts/images.php?product=00229779" TargetMode="External"/><Relationship Id="rId_hyperlink_15247" Type="http://schemas.openxmlformats.org/officeDocument/2006/relationships/hyperlink" Target="https://unas.ru/scripts/images.php?product=00229780" TargetMode="External"/><Relationship Id="rId_hyperlink_15248" Type="http://schemas.openxmlformats.org/officeDocument/2006/relationships/hyperlink" Target="https://unas.ru/scripts/images.php?product=00229783" TargetMode="External"/><Relationship Id="rId_hyperlink_15249" Type="http://schemas.openxmlformats.org/officeDocument/2006/relationships/hyperlink" Target="https://unas.ru/scripts/images.php?product=00229778" TargetMode="External"/><Relationship Id="rId_hyperlink_15250" Type="http://schemas.openxmlformats.org/officeDocument/2006/relationships/hyperlink" Target="https://unas.ru/scripts/images.php?product=00229791" TargetMode="External"/><Relationship Id="rId_hyperlink_15251" Type="http://schemas.openxmlformats.org/officeDocument/2006/relationships/hyperlink" Target="https://unas.ru/scripts/images.php?product=00229786" TargetMode="External"/><Relationship Id="rId_hyperlink_15252" Type="http://schemas.openxmlformats.org/officeDocument/2006/relationships/hyperlink" Target="https://unas.ru/scripts/images.php?product=00229789" TargetMode="External"/><Relationship Id="rId_hyperlink_15253" Type="http://schemas.openxmlformats.org/officeDocument/2006/relationships/hyperlink" Target="https://unas.ru/scripts/images.php?product=00229728" TargetMode="External"/><Relationship Id="rId_hyperlink_15254" Type="http://schemas.openxmlformats.org/officeDocument/2006/relationships/hyperlink" Target="https://unas.ru/scripts/images.php?product=00229785" TargetMode="External"/><Relationship Id="rId_hyperlink_15255" Type="http://schemas.openxmlformats.org/officeDocument/2006/relationships/hyperlink" Target="https://unas.ru/scripts/images.php?product=00229792" TargetMode="External"/><Relationship Id="rId_hyperlink_15256" Type="http://schemas.openxmlformats.org/officeDocument/2006/relationships/hyperlink" Target="https://unas.ru/scripts/images.php?product=00229730" TargetMode="External"/><Relationship Id="rId_hyperlink_15257" Type="http://schemas.openxmlformats.org/officeDocument/2006/relationships/hyperlink" Target="https://unas.ru/scripts/images.php?product=00229787" TargetMode="External"/><Relationship Id="rId_hyperlink_15258" Type="http://schemas.openxmlformats.org/officeDocument/2006/relationships/hyperlink" Target="https://unas.ru/scripts/images.php?product=00229788" TargetMode="External"/><Relationship Id="rId_hyperlink_15259" Type="http://schemas.openxmlformats.org/officeDocument/2006/relationships/hyperlink" Target="https://unas.ru/scripts/images.php?product=00229790" TargetMode="External"/><Relationship Id="rId_hyperlink_15260" Type="http://schemas.openxmlformats.org/officeDocument/2006/relationships/hyperlink" Target="https://unas.ru/scripts/images.php?product=00230280" TargetMode="External"/><Relationship Id="rId_hyperlink_15261" Type="http://schemas.openxmlformats.org/officeDocument/2006/relationships/hyperlink" Target="https://unas.ru/scripts/images.php?product=00230551" TargetMode="External"/><Relationship Id="rId_hyperlink_15262" Type="http://schemas.openxmlformats.org/officeDocument/2006/relationships/hyperlink" Target="https://unas.ru/scripts/images.php?product=00230558" TargetMode="External"/><Relationship Id="rId_hyperlink_15263" Type="http://schemas.openxmlformats.org/officeDocument/2006/relationships/hyperlink" Target="https://unas.ru/scripts/images.php?product=00230564" TargetMode="External"/><Relationship Id="rId_hyperlink_15264" Type="http://schemas.openxmlformats.org/officeDocument/2006/relationships/hyperlink" Target="https://unas.ru/scripts/images.php?product=00230565" TargetMode="External"/><Relationship Id="rId_hyperlink_15265" Type="http://schemas.openxmlformats.org/officeDocument/2006/relationships/hyperlink" Target="https://unas.ru/scripts/images.php?product=00230566" TargetMode="External"/><Relationship Id="rId_hyperlink_15266" Type="http://schemas.openxmlformats.org/officeDocument/2006/relationships/hyperlink" Target="https://unas.ru/scripts/images.php?product=00230567" TargetMode="External"/><Relationship Id="rId_hyperlink_15267" Type="http://schemas.openxmlformats.org/officeDocument/2006/relationships/hyperlink" Target="https://unas.ru/scripts/images.php?product=00230568" TargetMode="External"/><Relationship Id="rId_hyperlink_15268" Type="http://schemas.openxmlformats.org/officeDocument/2006/relationships/hyperlink" Target="https://unas.ru/scripts/images.php?product=00231533" TargetMode="External"/><Relationship Id="rId_hyperlink_15269" Type="http://schemas.openxmlformats.org/officeDocument/2006/relationships/hyperlink" Target="https://unas.ru/scripts/images.php?product=00231535" TargetMode="External"/><Relationship Id="rId_hyperlink_15270" Type="http://schemas.openxmlformats.org/officeDocument/2006/relationships/hyperlink" Target="https://unas.ru/scripts/images.php?product=00231536" TargetMode="External"/><Relationship Id="rId_hyperlink_15271" Type="http://schemas.openxmlformats.org/officeDocument/2006/relationships/hyperlink" Target="https://unas.ru/scripts/images.php?product=00231438" TargetMode="External"/><Relationship Id="rId_hyperlink_15272" Type="http://schemas.openxmlformats.org/officeDocument/2006/relationships/hyperlink" Target="https://unas.ru/scripts/images.php?product=00231439" TargetMode="External"/><Relationship Id="rId_hyperlink_15273" Type="http://schemas.openxmlformats.org/officeDocument/2006/relationships/hyperlink" Target="https://unas.ru/scripts/images.php?product=00231442" TargetMode="External"/><Relationship Id="rId_hyperlink_15274" Type="http://schemas.openxmlformats.org/officeDocument/2006/relationships/hyperlink" Target="https://unas.ru/scripts/images.php?product=00231445" TargetMode="External"/><Relationship Id="rId_hyperlink_15275" Type="http://schemas.openxmlformats.org/officeDocument/2006/relationships/hyperlink" Target="https://unas.ru/scripts/images.php?product=00231446" TargetMode="External"/><Relationship Id="rId_hyperlink_15276" Type="http://schemas.openxmlformats.org/officeDocument/2006/relationships/hyperlink" Target="https://unas.ru/scripts/images.php?product=00231448" TargetMode="External"/><Relationship Id="rId_hyperlink_15277" Type="http://schemas.openxmlformats.org/officeDocument/2006/relationships/hyperlink" Target="https://unas.ru/scripts/images.php?product=00231452" TargetMode="External"/><Relationship Id="rId_hyperlink_15278" Type="http://schemas.openxmlformats.org/officeDocument/2006/relationships/hyperlink" Target="https://unas.ru/scripts/images.php?product=00231454" TargetMode="External"/><Relationship Id="rId_hyperlink_15279" Type="http://schemas.openxmlformats.org/officeDocument/2006/relationships/hyperlink" Target="https://unas.ru/scripts/images.php?product=00231455" TargetMode="External"/><Relationship Id="rId_hyperlink_15280" Type="http://schemas.openxmlformats.org/officeDocument/2006/relationships/hyperlink" Target="https://unas.ru/scripts/images.php?product=00231467" TargetMode="External"/><Relationship Id="rId_hyperlink_15281" Type="http://schemas.openxmlformats.org/officeDocument/2006/relationships/hyperlink" Target="https://unas.ru/scripts/images.php?product=00231334" TargetMode="External"/><Relationship Id="rId_hyperlink_15282" Type="http://schemas.openxmlformats.org/officeDocument/2006/relationships/hyperlink" Target="https://unas.ru/scripts/images.php?product=00233403" TargetMode="External"/><Relationship Id="rId_hyperlink_15283" Type="http://schemas.openxmlformats.org/officeDocument/2006/relationships/hyperlink" Target="https://unas.ru/scripts/images.php?product=00233400" TargetMode="External"/><Relationship Id="rId_hyperlink_15284" Type="http://schemas.openxmlformats.org/officeDocument/2006/relationships/hyperlink" Target="https://unas.ru/scripts/images.php?product=00233535" TargetMode="External"/><Relationship Id="rId_hyperlink_15285" Type="http://schemas.openxmlformats.org/officeDocument/2006/relationships/hyperlink" Target="https://unas.ru/scripts/images.php?product=00233536" TargetMode="External"/><Relationship Id="rId_hyperlink_15286" Type="http://schemas.openxmlformats.org/officeDocument/2006/relationships/hyperlink" Target="https://unas.ru/scripts/images.php?product=00233538" TargetMode="External"/><Relationship Id="rId_hyperlink_15287" Type="http://schemas.openxmlformats.org/officeDocument/2006/relationships/hyperlink" Target="https://unas.ru/scripts/images.php?product=00233539" TargetMode="External"/><Relationship Id="rId_hyperlink_15288" Type="http://schemas.openxmlformats.org/officeDocument/2006/relationships/hyperlink" Target="https://unas.ru/scripts/images.php?product=00233540" TargetMode="External"/><Relationship Id="rId_hyperlink_15289" Type="http://schemas.openxmlformats.org/officeDocument/2006/relationships/hyperlink" Target="https://unas.ru/scripts/images.php?product=00233541" TargetMode="External"/><Relationship Id="rId_hyperlink_15290" Type="http://schemas.openxmlformats.org/officeDocument/2006/relationships/hyperlink" Target="https://unas.ru/scripts/images.php?product=00233543" TargetMode="External"/><Relationship Id="rId_hyperlink_15291" Type="http://schemas.openxmlformats.org/officeDocument/2006/relationships/hyperlink" Target="https://unas.ru/scripts/images.php?product=00233546" TargetMode="External"/><Relationship Id="rId_hyperlink_15292" Type="http://schemas.openxmlformats.org/officeDocument/2006/relationships/hyperlink" Target="https://unas.ru/scripts/images.php?product=00233548" TargetMode="External"/><Relationship Id="rId_hyperlink_15293" Type="http://schemas.openxmlformats.org/officeDocument/2006/relationships/hyperlink" Target="https://unas.ru/scripts/images.php?product=00233550" TargetMode="External"/><Relationship Id="rId_hyperlink_15294" Type="http://schemas.openxmlformats.org/officeDocument/2006/relationships/hyperlink" Target="https://unas.ru/scripts/images.php?product=00233551" TargetMode="External"/><Relationship Id="rId_hyperlink_15295" Type="http://schemas.openxmlformats.org/officeDocument/2006/relationships/hyperlink" Target="https://unas.ru/scripts/images.php?product=00233552" TargetMode="External"/><Relationship Id="rId_hyperlink_15296" Type="http://schemas.openxmlformats.org/officeDocument/2006/relationships/hyperlink" Target="https://unas.ru/scripts/images.php?product=00233553" TargetMode="External"/><Relationship Id="rId_hyperlink_15297" Type="http://schemas.openxmlformats.org/officeDocument/2006/relationships/hyperlink" Target="https://unas.ru/scripts/images.php?product=00235667" TargetMode="External"/><Relationship Id="rId_hyperlink_15298" Type="http://schemas.openxmlformats.org/officeDocument/2006/relationships/hyperlink" Target="https://unas.ru/scripts/images.php?product=00235668" TargetMode="External"/><Relationship Id="rId_hyperlink_15299" Type="http://schemas.openxmlformats.org/officeDocument/2006/relationships/hyperlink" Target="https://unas.ru/scripts/images.php?product=00235670" TargetMode="External"/><Relationship Id="rId_hyperlink_15300" Type="http://schemas.openxmlformats.org/officeDocument/2006/relationships/hyperlink" Target="https://unas.ru/scripts/images.php?product=00235671" TargetMode="External"/><Relationship Id="rId_hyperlink_15301" Type="http://schemas.openxmlformats.org/officeDocument/2006/relationships/hyperlink" Target="https://unas.ru/scripts/images.php?product=00235672" TargetMode="External"/><Relationship Id="rId_hyperlink_15302" Type="http://schemas.openxmlformats.org/officeDocument/2006/relationships/hyperlink" Target="https://unas.ru/scripts/images.php?product=00235673" TargetMode="External"/><Relationship Id="rId_hyperlink_15303" Type="http://schemas.openxmlformats.org/officeDocument/2006/relationships/hyperlink" Target="https://unas.ru/scripts/images.php?product=00235674" TargetMode="External"/><Relationship Id="rId_hyperlink_15304" Type="http://schemas.openxmlformats.org/officeDocument/2006/relationships/hyperlink" Target="https://unas.ru/scripts/images.php?product=00235675" TargetMode="External"/><Relationship Id="rId_hyperlink_15305" Type="http://schemas.openxmlformats.org/officeDocument/2006/relationships/hyperlink" Target="https://unas.ru/scripts/images.php?product=00235677" TargetMode="External"/><Relationship Id="rId_hyperlink_15306" Type="http://schemas.openxmlformats.org/officeDocument/2006/relationships/hyperlink" Target="https://unas.ru/scripts/images.php?product=00235678" TargetMode="External"/><Relationship Id="rId_hyperlink_15307" Type="http://schemas.openxmlformats.org/officeDocument/2006/relationships/hyperlink" Target="https://unas.ru/scripts/images.php?product=00235679" TargetMode="External"/><Relationship Id="rId_hyperlink_15308" Type="http://schemas.openxmlformats.org/officeDocument/2006/relationships/hyperlink" Target="https://unas.ru/scripts/images.php?product=00235680" TargetMode="External"/><Relationship Id="rId_hyperlink_15309" Type="http://schemas.openxmlformats.org/officeDocument/2006/relationships/hyperlink" Target="https://unas.ru/scripts/images.php?product=00235681" TargetMode="External"/><Relationship Id="rId_hyperlink_15310" Type="http://schemas.openxmlformats.org/officeDocument/2006/relationships/hyperlink" Target="https://unas.ru/scripts/images.php?product=00235682" TargetMode="External"/><Relationship Id="rId_hyperlink_15311" Type="http://schemas.openxmlformats.org/officeDocument/2006/relationships/hyperlink" Target="https://unas.ru/scripts/images.php?product=00235683" TargetMode="External"/><Relationship Id="rId_hyperlink_15312" Type="http://schemas.openxmlformats.org/officeDocument/2006/relationships/hyperlink" Target="https://unas.ru/scripts/images.php?product=00235684" TargetMode="External"/><Relationship Id="rId_hyperlink_15313" Type="http://schemas.openxmlformats.org/officeDocument/2006/relationships/hyperlink" Target="https://unas.ru/scripts/images.php?product=00235686" TargetMode="External"/><Relationship Id="rId_hyperlink_15314" Type="http://schemas.openxmlformats.org/officeDocument/2006/relationships/hyperlink" Target="https://unas.ru/scripts/images.php?product=00235688" TargetMode="External"/><Relationship Id="rId_hyperlink_15315" Type="http://schemas.openxmlformats.org/officeDocument/2006/relationships/hyperlink" Target="https://unas.ru/scripts/images.php?product=00235689" TargetMode="External"/><Relationship Id="rId_hyperlink_15316" Type="http://schemas.openxmlformats.org/officeDocument/2006/relationships/hyperlink" Target="https://unas.ru/scripts/images.php?product=00235690" TargetMode="External"/><Relationship Id="rId_hyperlink_15317" Type="http://schemas.openxmlformats.org/officeDocument/2006/relationships/hyperlink" Target="https://unas.ru/scripts/images.php?product=00235691" TargetMode="External"/><Relationship Id="rId_hyperlink_15318" Type="http://schemas.openxmlformats.org/officeDocument/2006/relationships/hyperlink" Target="https://unas.ru/scripts/images.php?product=00235692" TargetMode="External"/><Relationship Id="rId_hyperlink_15319" Type="http://schemas.openxmlformats.org/officeDocument/2006/relationships/hyperlink" Target="https://unas.ru/scripts/images.php?product=00235694" TargetMode="External"/><Relationship Id="rId_hyperlink_15320" Type="http://schemas.openxmlformats.org/officeDocument/2006/relationships/hyperlink" Target="https://unas.ru/scripts/images.php?product=00235701" TargetMode="External"/><Relationship Id="rId_hyperlink_15321" Type="http://schemas.openxmlformats.org/officeDocument/2006/relationships/hyperlink" Target="https://unas.ru/scripts/images.php?product=00235702" TargetMode="External"/><Relationship Id="rId_hyperlink_15322" Type="http://schemas.openxmlformats.org/officeDocument/2006/relationships/hyperlink" Target="https://unas.ru/scripts/images.php?product=00236565" TargetMode="External"/><Relationship Id="rId_hyperlink_15323" Type="http://schemas.openxmlformats.org/officeDocument/2006/relationships/hyperlink" Target="https://unas.ru/scripts/images.php?product=00236893" TargetMode="External"/><Relationship Id="rId_hyperlink_15324" Type="http://schemas.openxmlformats.org/officeDocument/2006/relationships/hyperlink" Target="https://unas.ru/scripts/images.php?product=00160448" TargetMode="External"/><Relationship Id="rId_hyperlink_15325" Type="http://schemas.openxmlformats.org/officeDocument/2006/relationships/hyperlink" Target="https://unas.ru/scripts/images.php?product=00245811" TargetMode="External"/><Relationship Id="rId_hyperlink_15326" Type="http://schemas.openxmlformats.org/officeDocument/2006/relationships/hyperlink" Target="https://unas.ru/scripts/images.php?product=00245814" TargetMode="External"/><Relationship Id="rId_hyperlink_15327" Type="http://schemas.openxmlformats.org/officeDocument/2006/relationships/hyperlink" Target="https://unas.ru/scripts/images.php?product=00245816" TargetMode="External"/><Relationship Id="rId_hyperlink_15328" Type="http://schemas.openxmlformats.org/officeDocument/2006/relationships/hyperlink" Target="https://unas.ru/scripts/images.php?product=00245817" TargetMode="External"/><Relationship Id="rId_hyperlink_15329" Type="http://schemas.openxmlformats.org/officeDocument/2006/relationships/hyperlink" Target="https://unas.ru/scripts/images.php?product=00245818" TargetMode="External"/><Relationship Id="rId_hyperlink_15330" Type="http://schemas.openxmlformats.org/officeDocument/2006/relationships/hyperlink" Target="https://unas.ru/scripts/images.php?product=00245819" TargetMode="External"/><Relationship Id="rId_hyperlink_15331" Type="http://schemas.openxmlformats.org/officeDocument/2006/relationships/hyperlink" Target="https://unas.ru/scripts/images.php?product=00245820" TargetMode="External"/><Relationship Id="rId_hyperlink_15332" Type="http://schemas.openxmlformats.org/officeDocument/2006/relationships/hyperlink" Target="https://unas.ru/scripts/images.php?product=00245827" TargetMode="External"/><Relationship Id="rId_hyperlink_15333" Type="http://schemas.openxmlformats.org/officeDocument/2006/relationships/hyperlink" Target="https://unas.ru/scripts/images.php?product=00245829" TargetMode="External"/><Relationship Id="rId_hyperlink_15334" Type="http://schemas.openxmlformats.org/officeDocument/2006/relationships/hyperlink" Target="https://unas.ru/scripts/images.php?product=00245831" TargetMode="External"/><Relationship Id="rId_hyperlink_15335" Type="http://schemas.openxmlformats.org/officeDocument/2006/relationships/hyperlink" Target="https://unas.ru/scripts/images.php?product=00245832" TargetMode="External"/><Relationship Id="rId_hyperlink_15336" Type="http://schemas.openxmlformats.org/officeDocument/2006/relationships/hyperlink" Target="https://unas.ru/scripts/images.php?product=00245833" TargetMode="External"/><Relationship Id="rId_hyperlink_15337" Type="http://schemas.openxmlformats.org/officeDocument/2006/relationships/hyperlink" Target="https://unas.ru/scripts/images.php?product=00245834" TargetMode="External"/><Relationship Id="rId_hyperlink_15338" Type="http://schemas.openxmlformats.org/officeDocument/2006/relationships/hyperlink" Target="https://unas.ru/scripts/images.php?product=00245835" TargetMode="External"/><Relationship Id="rId_hyperlink_15339" Type="http://schemas.openxmlformats.org/officeDocument/2006/relationships/hyperlink" Target="https://unas.ru/scripts/images.php?product=00245836" TargetMode="External"/><Relationship Id="rId_hyperlink_15340" Type="http://schemas.openxmlformats.org/officeDocument/2006/relationships/hyperlink" Target="https://unas.ru/scripts/images.php?product=00245837" TargetMode="External"/><Relationship Id="rId_hyperlink_15341" Type="http://schemas.openxmlformats.org/officeDocument/2006/relationships/hyperlink" Target="https://unas.ru/scripts/images.php?product=00245838" TargetMode="External"/><Relationship Id="rId_hyperlink_15342" Type="http://schemas.openxmlformats.org/officeDocument/2006/relationships/hyperlink" Target="https://unas.ru/scripts/images.php?product=00245839" TargetMode="External"/><Relationship Id="rId_hyperlink_15343" Type="http://schemas.openxmlformats.org/officeDocument/2006/relationships/hyperlink" Target="https://unas.ru/scripts/images.php?product=00245840" TargetMode="External"/><Relationship Id="rId_hyperlink_15344" Type="http://schemas.openxmlformats.org/officeDocument/2006/relationships/hyperlink" Target="https://unas.ru/scripts/images.php?product=00245841" TargetMode="External"/><Relationship Id="rId_hyperlink_15345" Type="http://schemas.openxmlformats.org/officeDocument/2006/relationships/hyperlink" Target="https://unas.ru/scripts/images.php?product=00245842" TargetMode="External"/><Relationship Id="rId_hyperlink_15346" Type="http://schemas.openxmlformats.org/officeDocument/2006/relationships/hyperlink" Target="https://unas.ru/scripts/images.php?product=00245843" TargetMode="External"/><Relationship Id="rId_hyperlink_15347" Type="http://schemas.openxmlformats.org/officeDocument/2006/relationships/hyperlink" Target="https://unas.ru/scripts/images.php?product=00245845" TargetMode="External"/><Relationship Id="rId_hyperlink_15348" Type="http://schemas.openxmlformats.org/officeDocument/2006/relationships/hyperlink" Target="https://unas.ru/scripts/images.php?product=00245848" TargetMode="External"/><Relationship Id="rId_hyperlink_15349" Type="http://schemas.openxmlformats.org/officeDocument/2006/relationships/hyperlink" Target="https://unas.ru/scripts/images.php?product=00245851" TargetMode="External"/><Relationship Id="rId_hyperlink_15350" Type="http://schemas.openxmlformats.org/officeDocument/2006/relationships/hyperlink" Target="https://unas.ru/scripts/images.php?product=00245852" TargetMode="External"/><Relationship Id="rId_hyperlink_15351" Type="http://schemas.openxmlformats.org/officeDocument/2006/relationships/hyperlink" Target="https://unas.ru/scripts/images.php?product=00245853" TargetMode="External"/><Relationship Id="rId_hyperlink_15352" Type="http://schemas.openxmlformats.org/officeDocument/2006/relationships/hyperlink" Target="https://unas.ru/scripts/images.php?product=00245855" TargetMode="External"/><Relationship Id="rId_hyperlink_15353" Type="http://schemas.openxmlformats.org/officeDocument/2006/relationships/hyperlink" Target="https://unas.ru/scripts/images.php?product=00233401" TargetMode="External"/><Relationship Id="rId_hyperlink_15354" Type="http://schemas.openxmlformats.org/officeDocument/2006/relationships/hyperlink" Target="https://unas.ru/scripts/images.php?product=00246168" TargetMode="External"/><Relationship Id="rId_hyperlink_15355" Type="http://schemas.openxmlformats.org/officeDocument/2006/relationships/hyperlink" Target="https://unas.ru/scripts/images.php?product=00246169" TargetMode="External"/><Relationship Id="rId_hyperlink_15356" Type="http://schemas.openxmlformats.org/officeDocument/2006/relationships/hyperlink" Target="https://unas.ru/scripts/images.php?product=00246170" TargetMode="External"/><Relationship Id="rId_hyperlink_15357" Type="http://schemas.openxmlformats.org/officeDocument/2006/relationships/hyperlink" Target="https://unas.ru/scripts/images.php?product=00246171" TargetMode="External"/><Relationship Id="rId_hyperlink_15358" Type="http://schemas.openxmlformats.org/officeDocument/2006/relationships/hyperlink" Target="https://unas.ru/scripts/images.php?product=00246172" TargetMode="External"/><Relationship Id="rId_hyperlink_15359" Type="http://schemas.openxmlformats.org/officeDocument/2006/relationships/hyperlink" Target="https://unas.ru/scripts/images.php?product=00246173" TargetMode="External"/><Relationship Id="rId_hyperlink_15360" Type="http://schemas.openxmlformats.org/officeDocument/2006/relationships/hyperlink" Target="https://unas.ru/scripts/images.php?product=00246174" TargetMode="External"/><Relationship Id="rId_hyperlink_15361" Type="http://schemas.openxmlformats.org/officeDocument/2006/relationships/hyperlink" Target="https://unas.ru/scripts/images.php?product=00246175" TargetMode="External"/><Relationship Id="rId_hyperlink_15362" Type="http://schemas.openxmlformats.org/officeDocument/2006/relationships/hyperlink" Target="https://unas.ru/scripts/images.php?product=00246176" TargetMode="External"/><Relationship Id="rId_hyperlink_15363" Type="http://schemas.openxmlformats.org/officeDocument/2006/relationships/hyperlink" Target="https://unas.ru/scripts/images.php?product=00246177" TargetMode="External"/><Relationship Id="rId_hyperlink_15364" Type="http://schemas.openxmlformats.org/officeDocument/2006/relationships/hyperlink" Target="https://unas.ru/scripts/images.php?product=00246178" TargetMode="External"/><Relationship Id="rId_hyperlink_15365" Type="http://schemas.openxmlformats.org/officeDocument/2006/relationships/hyperlink" Target="https://unas.ru/scripts/images.php?product=00246179" TargetMode="External"/><Relationship Id="rId_hyperlink_15366" Type="http://schemas.openxmlformats.org/officeDocument/2006/relationships/hyperlink" Target="https://unas.ru/scripts/images.php?product=00246180" TargetMode="External"/><Relationship Id="rId_hyperlink_15367" Type="http://schemas.openxmlformats.org/officeDocument/2006/relationships/hyperlink" Target="https://unas.ru/scripts/images.php?product=00246183" TargetMode="External"/><Relationship Id="rId_hyperlink_15368" Type="http://schemas.openxmlformats.org/officeDocument/2006/relationships/hyperlink" Target="https://unas.ru/scripts/images.php?product=00246184" TargetMode="External"/><Relationship Id="rId_hyperlink_15369" Type="http://schemas.openxmlformats.org/officeDocument/2006/relationships/hyperlink" Target="https://unas.ru/scripts/images.php?product=00246186" TargetMode="External"/><Relationship Id="rId_hyperlink_15370" Type="http://schemas.openxmlformats.org/officeDocument/2006/relationships/hyperlink" Target="https://unas.ru/scripts/images.php?product=00246187" TargetMode="External"/><Relationship Id="rId_hyperlink_15371" Type="http://schemas.openxmlformats.org/officeDocument/2006/relationships/hyperlink" Target="https://unas.ru/scripts/images.php?product=00246189" TargetMode="External"/><Relationship Id="rId_hyperlink_15372" Type="http://schemas.openxmlformats.org/officeDocument/2006/relationships/hyperlink" Target="https://unas.ru/scripts/images.php?product=00246190" TargetMode="External"/><Relationship Id="rId_hyperlink_15373" Type="http://schemas.openxmlformats.org/officeDocument/2006/relationships/hyperlink" Target="https://unas.ru/scripts/images.php?product=00246191" TargetMode="External"/><Relationship Id="rId_hyperlink_15374" Type="http://schemas.openxmlformats.org/officeDocument/2006/relationships/hyperlink" Target="https://unas.ru/scripts/images.php?product=00246193" TargetMode="External"/><Relationship Id="rId_hyperlink_15375" Type="http://schemas.openxmlformats.org/officeDocument/2006/relationships/hyperlink" Target="https://unas.ru/scripts/images.php?product=00246194" TargetMode="External"/><Relationship Id="rId_hyperlink_15376" Type="http://schemas.openxmlformats.org/officeDocument/2006/relationships/hyperlink" Target="https://unas.ru/scripts/images.php?product=00246562" TargetMode="External"/><Relationship Id="rId_hyperlink_15377" Type="http://schemas.openxmlformats.org/officeDocument/2006/relationships/hyperlink" Target="https://unas.ru/scripts/images.php?product=00246220" TargetMode="External"/><Relationship Id="rId_hyperlink_15378" Type="http://schemas.openxmlformats.org/officeDocument/2006/relationships/hyperlink" Target="https://unas.ru/scripts/images.php?product=00246221" TargetMode="External"/><Relationship Id="rId_hyperlink_15379" Type="http://schemas.openxmlformats.org/officeDocument/2006/relationships/hyperlink" Target="https://unas.ru/scripts/images.php?product=00246273" TargetMode="External"/><Relationship Id="rId_hyperlink_15380" Type="http://schemas.openxmlformats.org/officeDocument/2006/relationships/hyperlink" Target="https://unas.ru/scripts/images.php?product=00246275" TargetMode="External"/><Relationship Id="rId_hyperlink_15381" Type="http://schemas.openxmlformats.org/officeDocument/2006/relationships/hyperlink" Target="https://unas.ru/scripts/images.php?product=00246278" TargetMode="External"/><Relationship Id="rId_hyperlink_15382" Type="http://schemas.openxmlformats.org/officeDocument/2006/relationships/hyperlink" Target="https://unas.ru/scripts/images.php?product=00246279" TargetMode="External"/><Relationship Id="rId_hyperlink_15383" Type="http://schemas.openxmlformats.org/officeDocument/2006/relationships/hyperlink" Target="https://unas.ru/scripts/images.php?product=00246284" TargetMode="External"/><Relationship Id="rId_hyperlink_15384" Type="http://schemas.openxmlformats.org/officeDocument/2006/relationships/hyperlink" Target="https://unas.ru/scripts/images.php?product=00246285" TargetMode="External"/><Relationship Id="rId_hyperlink_15385" Type="http://schemas.openxmlformats.org/officeDocument/2006/relationships/hyperlink" Target="https://unas.ru/scripts/images.php?product=00246286" TargetMode="External"/><Relationship Id="rId_hyperlink_15386" Type="http://schemas.openxmlformats.org/officeDocument/2006/relationships/hyperlink" Target="https://unas.ru/scripts/images.php?product=00246288" TargetMode="External"/><Relationship Id="rId_hyperlink_15387" Type="http://schemas.openxmlformats.org/officeDocument/2006/relationships/hyperlink" Target="https://unas.ru/scripts/images.php?product=00246289" TargetMode="External"/><Relationship Id="rId_hyperlink_15388" Type="http://schemas.openxmlformats.org/officeDocument/2006/relationships/hyperlink" Target="https://unas.ru/scripts/images.php?product=00246290" TargetMode="External"/><Relationship Id="rId_hyperlink_15389" Type="http://schemas.openxmlformats.org/officeDocument/2006/relationships/hyperlink" Target="https://unas.ru/scripts/images.php?product=00246291" TargetMode="External"/><Relationship Id="rId_hyperlink_15390" Type="http://schemas.openxmlformats.org/officeDocument/2006/relationships/hyperlink" Target="https://unas.ru/scripts/images.php?product=00246292" TargetMode="External"/><Relationship Id="rId_hyperlink_15391" Type="http://schemas.openxmlformats.org/officeDocument/2006/relationships/hyperlink" Target="https://unas.ru/scripts/images.php?product=00246293" TargetMode="External"/><Relationship Id="rId_hyperlink_15392" Type="http://schemas.openxmlformats.org/officeDocument/2006/relationships/hyperlink" Target="https://unas.ru/scripts/images.php?product=00246294" TargetMode="External"/><Relationship Id="rId_hyperlink_15393" Type="http://schemas.openxmlformats.org/officeDocument/2006/relationships/hyperlink" Target="https://unas.ru/scripts/images.php?product=00246295" TargetMode="External"/><Relationship Id="rId_hyperlink_15394" Type="http://schemas.openxmlformats.org/officeDocument/2006/relationships/hyperlink" Target="https://unas.ru/scripts/images.php?product=00246296" TargetMode="External"/><Relationship Id="rId_hyperlink_15395" Type="http://schemas.openxmlformats.org/officeDocument/2006/relationships/hyperlink" Target="https://unas.ru/scripts/images.php?product=00246297" TargetMode="External"/><Relationship Id="rId_hyperlink_15396" Type="http://schemas.openxmlformats.org/officeDocument/2006/relationships/hyperlink" Target="https://unas.ru/scripts/images.php?product=00246557" TargetMode="External"/><Relationship Id="rId_hyperlink_15397" Type="http://schemas.openxmlformats.org/officeDocument/2006/relationships/hyperlink" Target="https://unas.ru/scripts/images.php?product=00246559" TargetMode="External"/><Relationship Id="rId_hyperlink_15398" Type="http://schemas.openxmlformats.org/officeDocument/2006/relationships/hyperlink" Target="https://unas.ru/scripts/images.php?product=00246761" TargetMode="External"/><Relationship Id="rId_hyperlink_15399" Type="http://schemas.openxmlformats.org/officeDocument/2006/relationships/hyperlink" Target="https://unas.ru/scripts/images.php?product=00246764" TargetMode="External"/><Relationship Id="rId_hyperlink_15400" Type="http://schemas.openxmlformats.org/officeDocument/2006/relationships/hyperlink" Target="https://unas.ru/scripts/images.php?product=00246849" TargetMode="External"/><Relationship Id="rId_hyperlink_15401" Type="http://schemas.openxmlformats.org/officeDocument/2006/relationships/hyperlink" Target="https://unas.ru/scripts/images.php?product=00246854" TargetMode="External"/><Relationship Id="rId_hyperlink_15402" Type="http://schemas.openxmlformats.org/officeDocument/2006/relationships/hyperlink" Target="https://unas.ru/scripts/images.php?product=00246855" TargetMode="External"/><Relationship Id="rId_hyperlink_15403" Type="http://schemas.openxmlformats.org/officeDocument/2006/relationships/hyperlink" Target="https://unas.ru/scripts/images.php?product=00246860" TargetMode="External"/><Relationship Id="rId_hyperlink_15404" Type="http://schemas.openxmlformats.org/officeDocument/2006/relationships/hyperlink" Target="https://unas.ru/scripts/images.php?product=00246867" TargetMode="External"/><Relationship Id="rId_hyperlink_15405" Type="http://schemas.openxmlformats.org/officeDocument/2006/relationships/hyperlink" Target="https://unas.ru/scripts/images.php?product=00246868" TargetMode="External"/><Relationship Id="rId_hyperlink_15406" Type="http://schemas.openxmlformats.org/officeDocument/2006/relationships/hyperlink" Target="https://unas.ru/scripts/images.php?product=00238872" TargetMode="External"/><Relationship Id="rId_hyperlink_15407" Type="http://schemas.openxmlformats.org/officeDocument/2006/relationships/hyperlink" Target="https://unas.ru/scripts/images.php?product=00246924" TargetMode="External"/><Relationship Id="rId_hyperlink_15408" Type="http://schemas.openxmlformats.org/officeDocument/2006/relationships/hyperlink" Target="https://unas.ru/scripts/images.php?product=00246925" TargetMode="External"/><Relationship Id="rId_hyperlink_15409" Type="http://schemas.openxmlformats.org/officeDocument/2006/relationships/hyperlink" Target="https://unas.ru/scripts/images.php?product=00212360" TargetMode="External"/><Relationship Id="rId_hyperlink_15410" Type="http://schemas.openxmlformats.org/officeDocument/2006/relationships/hyperlink" Target="https://unas.ru/scripts/images.php?product=00212382" TargetMode="External"/><Relationship Id="rId_hyperlink_15411" Type="http://schemas.openxmlformats.org/officeDocument/2006/relationships/hyperlink" Target="https://unas.ru/scripts/images.php?product=00247137" TargetMode="External"/><Relationship Id="rId_hyperlink_15412" Type="http://schemas.openxmlformats.org/officeDocument/2006/relationships/hyperlink" Target="https://unas.ru/scripts/images.php?product=00247138" TargetMode="External"/><Relationship Id="rId_hyperlink_15413" Type="http://schemas.openxmlformats.org/officeDocument/2006/relationships/hyperlink" Target="https://unas.ru/scripts/images.php?product=00247139" TargetMode="External"/><Relationship Id="rId_hyperlink_15414" Type="http://schemas.openxmlformats.org/officeDocument/2006/relationships/hyperlink" Target="https://unas.ru/scripts/images.php?product=00247140" TargetMode="External"/><Relationship Id="rId_hyperlink_15415" Type="http://schemas.openxmlformats.org/officeDocument/2006/relationships/hyperlink" Target="https://unas.ru/scripts/images.php?product=00247142" TargetMode="External"/><Relationship Id="rId_hyperlink_15416" Type="http://schemas.openxmlformats.org/officeDocument/2006/relationships/hyperlink" Target="https://unas.ru/scripts/images.php?product=00247143" TargetMode="External"/><Relationship Id="rId_hyperlink_15417" Type="http://schemas.openxmlformats.org/officeDocument/2006/relationships/hyperlink" Target="https://unas.ru/scripts/images.php?product=00247145" TargetMode="External"/><Relationship Id="rId_hyperlink_15418" Type="http://schemas.openxmlformats.org/officeDocument/2006/relationships/hyperlink" Target="https://unas.ru/scripts/images.php?product=00247245" TargetMode="External"/><Relationship Id="rId_hyperlink_15419" Type="http://schemas.openxmlformats.org/officeDocument/2006/relationships/hyperlink" Target="https://unas.ru/scripts/images.php?product=00247246" TargetMode="External"/><Relationship Id="rId_hyperlink_15420" Type="http://schemas.openxmlformats.org/officeDocument/2006/relationships/hyperlink" Target="https://unas.ru/scripts/images.php?product=00247247" TargetMode="External"/><Relationship Id="rId_hyperlink_15421" Type="http://schemas.openxmlformats.org/officeDocument/2006/relationships/hyperlink" Target="https://unas.ru/scripts/images.php?product=00247248" TargetMode="External"/><Relationship Id="rId_hyperlink_15422" Type="http://schemas.openxmlformats.org/officeDocument/2006/relationships/hyperlink" Target="https://unas.ru/scripts/images.php?product=00247249" TargetMode="External"/><Relationship Id="rId_hyperlink_15423" Type="http://schemas.openxmlformats.org/officeDocument/2006/relationships/hyperlink" Target="https://unas.ru/scripts/images.php?product=00247250" TargetMode="External"/><Relationship Id="rId_hyperlink_15424" Type="http://schemas.openxmlformats.org/officeDocument/2006/relationships/hyperlink" Target="https://unas.ru/scripts/images.php?product=00247251" TargetMode="External"/><Relationship Id="rId_hyperlink_15425" Type="http://schemas.openxmlformats.org/officeDocument/2006/relationships/hyperlink" Target="https://unas.ru/scripts/images.php?product=00247252" TargetMode="External"/><Relationship Id="rId_hyperlink_15426" Type="http://schemas.openxmlformats.org/officeDocument/2006/relationships/hyperlink" Target="https://unas.ru/scripts/images.php?product=00247255" TargetMode="External"/><Relationship Id="rId_hyperlink_15427" Type="http://schemas.openxmlformats.org/officeDocument/2006/relationships/hyperlink" Target="https://unas.ru/scripts/images.php?product=00247257" TargetMode="External"/><Relationship Id="rId_hyperlink_15428" Type="http://schemas.openxmlformats.org/officeDocument/2006/relationships/hyperlink" Target="https://unas.ru/scripts/images.php?product=00247258" TargetMode="External"/><Relationship Id="rId_hyperlink_15429" Type="http://schemas.openxmlformats.org/officeDocument/2006/relationships/hyperlink" Target="https://unas.ru/scripts/images.php?product=00247259" TargetMode="External"/><Relationship Id="rId_hyperlink_15430" Type="http://schemas.openxmlformats.org/officeDocument/2006/relationships/hyperlink" Target="https://unas.ru/scripts/images.php?product=00247261" TargetMode="External"/><Relationship Id="rId_hyperlink_15431" Type="http://schemas.openxmlformats.org/officeDocument/2006/relationships/hyperlink" Target="https://unas.ru/scripts/images.php?product=00247262" TargetMode="External"/><Relationship Id="rId_hyperlink_15432" Type="http://schemas.openxmlformats.org/officeDocument/2006/relationships/hyperlink" Target="https://unas.ru/scripts/images.php?product=00247263" TargetMode="External"/><Relationship Id="rId_hyperlink_15433" Type="http://schemas.openxmlformats.org/officeDocument/2006/relationships/hyperlink" Target="https://unas.ru/scripts/images.php?product=00247264" TargetMode="External"/><Relationship Id="rId_hyperlink_15434" Type="http://schemas.openxmlformats.org/officeDocument/2006/relationships/hyperlink" Target="https://unas.ru/scripts/images.php?product=00247265" TargetMode="External"/><Relationship Id="rId_hyperlink_15435" Type="http://schemas.openxmlformats.org/officeDocument/2006/relationships/hyperlink" Target="https://unas.ru/scripts/images.php?product=00247266" TargetMode="External"/><Relationship Id="rId_hyperlink_15436" Type="http://schemas.openxmlformats.org/officeDocument/2006/relationships/hyperlink" Target="https://unas.ru/scripts/images.php?product=00247267" TargetMode="External"/><Relationship Id="rId_hyperlink_15437" Type="http://schemas.openxmlformats.org/officeDocument/2006/relationships/hyperlink" Target="https://unas.ru/scripts/images.php?product=00247268" TargetMode="External"/><Relationship Id="rId_hyperlink_15438" Type="http://schemas.openxmlformats.org/officeDocument/2006/relationships/hyperlink" Target="https://unas.ru/scripts/images.php?product=00247269" TargetMode="External"/><Relationship Id="rId_hyperlink_15439" Type="http://schemas.openxmlformats.org/officeDocument/2006/relationships/hyperlink" Target="https://unas.ru/scripts/images.php?product=00247270" TargetMode="External"/><Relationship Id="rId_hyperlink_15440" Type="http://schemas.openxmlformats.org/officeDocument/2006/relationships/hyperlink" Target="https://unas.ru/scripts/images.php?product=00247271" TargetMode="External"/><Relationship Id="rId_hyperlink_15441" Type="http://schemas.openxmlformats.org/officeDocument/2006/relationships/hyperlink" Target="https://unas.ru/scripts/images.php?product=00247274" TargetMode="External"/><Relationship Id="rId_hyperlink_15442" Type="http://schemas.openxmlformats.org/officeDocument/2006/relationships/hyperlink" Target="https://unas.ru/scripts/images.php?product=00247275" TargetMode="External"/><Relationship Id="rId_hyperlink_15443" Type="http://schemas.openxmlformats.org/officeDocument/2006/relationships/hyperlink" Target="https://unas.ru/scripts/images.php?product=00247276" TargetMode="External"/><Relationship Id="rId_hyperlink_15444" Type="http://schemas.openxmlformats.org/officeDocument/2006/relationships/hyperlink" Target="https://unas.ru/scripts/images.php?product=00247277" TargetMode="External"/><Relationship Id="rId_hyperlink_15445" Type="http://schemas.openxmlformats.org/officeDocument/2006/relationships/hyperlink" Target="https://unas.ru/scripts/images.php?product=00247197" TargetMode="External"/><Relationship Id="rId_hyperlink_15446" Type="http://schemas.openxmlformats.org/officeDocument/2006/relationships/hyperlink" Target="https://unas.ru/scripts/images.php?product=00247434" TargetMode="External"/><Relationship Id="rId_hyperlink_15447" Type="http://schemas.openxmlformats.org/officeDocument/2006/relationships/hyperlink" Target="https://unas.ru/scripts/images.php?product=00247459" TargetMode="External"/><Relationship Id="rId_hyperlink_15448" Type="http://schemas.openxmlformats.org/officeDocument/2006/relationships/hyperlink" Target="https://unas.ru/scripts/images.php?product=00247462" TargetMode="External"/><Relationship Id="rId_hyperlink_15449" Type="http://schemas.openxmlformats.org/officeDocument/2006/relationships/hyperlink" Target="https://unas.ru/scripts/images.php?product=00247494" TargetMode="External"/><Relationship Id="rId_hyperlink_15450" Type="http://schemas.openxmlformats.org/officeDocument/2006/relationships/hyperlink" Target="https://unas.ru/scripts/images.php?product=00247495" TargetMode="External"/><Relationship Id="rId_hyperlink_15451" Type="http://schemas.openxmlformats.org/officeDocument/2006/relationships/hyperlink" Target="https://unas.ru/scripts/images.php?product=00247496" TargetMode="External"/><Relationship Id="rId_hyperlink_15452" Type="http://schemas.openxmlformats.org/officeDocument/2006/relationships/hyperlink" Target="https://unas.ru/scripts/images.php?product=00247497" TargetMode="External"/><Relationship Id="rId_hyperlink_15453" Type="http://schemas.openxmlformats.org/officeDocument/2006/relationships/hyperlink" Target="https://unas.ru/scripts/images.php?product=00247498" TargetMode="External"/><Relationship Id="rId_hyperlink_15454" Type="http://schemas.openxmlformats.org/officeDocument/2006/relationships/hyperlink" Target="https://unas.ru/scripts/images.php?product=00247499" TargetMode="External"/><Relationship Id="rId_hyperlink_15455" Type="http://schemas.openxmlformats.org/officeDocument/2006/relationships/hyperlink" Target="https://unas.ru/scripts/images.php?product=00247500" TargetMode="External"/><Relationship Id="rId_hyperlink_15456" Type="http://schemas.openxmlformats.org/officeDocument/2006/relationships/hyperlink" Target="https://unas.ru/scripts/images.php?product=00247501" TargetMode="External"/><Relationship Id="rId_hyperlink_15457" Type="http://schemas.openxmlformats.org/officeDocument/2006/relationships/hyperlink" Target="https://unas.ru/scripts/images.php?product=00247502" TargetMode="External"/><Relationship Id="rId_hyperlink_15458" Type="http://schemas.openxmlformats.org/officeDocument/2006/relationships/hyperlink" Target="https://unas.ru/scripts/images.php?product=00247503" TargetMode="External"/><Relationship Id="rId_hyperlink_15459" Type="http://schemas.openxmlformats.org/officeDocument/2006/relationships/hyperlink" Target="https://unas.ru/scripts/images.php?product=00247504" TargetMode="External"/><Relationship Id="rId_hyperlink_15460" Type="http://schemas.openxmlformats.org/officeDocument/2006/relationships/hyperlink" Target="https://unas.ru/scripts/images.php?product=00247491" TargetMode="External"/><Relationship Id="rId_hyperlink_15461" Type="http://schemas.openxmlformats.org/officeDocument/2006/relationships/hyperlink" Target="https://unas.ru/scripts/images.php?product=00247492" TargetMode="External"/><Relationship Id="rId_hyperlink_15462" Type="http://schemas.openxmlformats.org/officeDocument/2006/relationships/hyperlink" Target="https://unas.ru/scripts/images.php?product=00247493" TargetMode="External"/><Relationship Id="rId_hyperlink_15463" Type="http://schemas.openxmlformats.org/officeDocument/2006/relationships/hyperlink" Target="https://unas.ru/scripts/images.php?product=00136066" TargetMode="External"/><Relationship Id="rId_hyperlink_15464" Type="http://schemas.openxmlformats.org/officeDocument/2006/relationships/hyperlink" Target="https://unas.ru/scripts/images.php?product=00136067" TargetMode="External"/><Relationship Id="rId_hyperlink_15465" Type="http://schemas.openxmlformats.org/officeDocument/2006/relationships/hyperlink" Target="https://unas.ru/scripts/images.php?product=00124167" TargetMode="External"/><Relationship Id="rId_hyperlink_15466" Type="http://schemas.openxmlformats.org/officeDocument/2006/relationships/hyperlink" Target="https://unas.ru/scripts/images.php?product=00142132" TargetMode="External"/><Relationship Id="rId_hyperlink_15467" Type="http://schemas.openxmlformats.org/officeDocument/2006/relationships/hyperlink" Target="https://unas.ru/scripts/images.php?product=00143080" TargetMode="External"/><Relationship Id="rId_hyperlink_15468" Type="http://schemas.openxmlformats.org/officeDocument/2006/relationships/hyperlink" Target="https://unas.ru/scripts/images.php?product=00191818" TargetMode="External"/><Relationship Id="rId_hyperlink_15469" Type="http://schemas.openxmlformats.org/officeDocument/2006/relationships/hyperlink" Target="https://unas.ru/scripts/images.php?product=00191820" TargetMode="External"/><Relationship Id="rId_hyperlink_15470" Type="http://schemas.openxmlformats.org/officeDocument/2006/relationships/hyperlink" Target="https://unas.ru/scripts/images.php?product=00192304" TargetMode="External"/><Relationship Id="rId_hyperlink_15471" Type="http://schemas.openxmlformats.org/officeDocument/2006/relationships/hyperlink" Target="https://unas.ru/scripts/images.php?product=00192306" TargetMode="External"/><Relationship Id="rId_hyperlink_15472" Type="http://schemas.openxmlformats.org/officeDocument/2006/relationships/hyperlink" Target="https://unas.ru/scripts/images.php?product=00215211" TargetMode="External"/><Relationship Id="rId_hyperlink_15473" Type="http://schemas.openxmlformats.org/officeDocument/2006/relationships/hyperlink" Target="https://unas.ru/scripts/images.php?product=00220779" TargetMode="External"/><Relationship Id="rId_hyperlink_15474" Type="http://schemas.openxmlformats.org/officeDocument/2006/relationships/hyperlink" Target="https://unas.ru/scripts/images.php?product=00220781" TargetMode="External"/><Relationship Id="rId_hyperlink_15475" Type="http://schemas.openxmlformats.org/officeDocument/2006/relationships/hyperlink" Target="https://unas.ru/scripts/images.php?product=00225985" TargetMode="External"/><Relationship Id="rId_hyperlink_15476" Type="http://schemas.openxmlformats.org/officeDocument/2006/relationships/hyperlink" Target="https://unas.ru/scripts/images.php?product=00230571" TargetMode="External"/><Relationship Id="rId_hyperlink_15477" Type="http://schemas.openxmlformats.org/officeDocument/2006/relationships/hyperlink" Target="https://unas.ru/scripts/images.php?product=00232720" TargetMode="External"/><Relationship Id="rId_hyperlink_15478" Type="http://schemas.openxmlformats.org/officeDocument/2006/relationships/hyperlink" Target="https://unas.ru/scripts/images.php?product=00232721" TargetMode="External"/><Relationship Id="rId_hyperlink_15479" Type="http://schemas.openxmlformats.org/officeDocument/2006/relationships/hyperlink" Target="https://unas.ru/scripts/images.php?product=00232722" TargetMode="External"/><Relationship Id="rId_hyperlink_15480" Type="http://schemas.openxmlformats.org/officeDocument/2006/relationships/hyperlink" Target="https://unas.ru/scripts/images.php?product=00236431" TargetMode="External"/><Relationship Id="rId_hyperlink_15481" Type="http://schemas.openxmlformats.org/officeDocument/2006/relationships/hyperlink" Target="https://unas.ru/scripts/images.php?product=00236432" TargetMode="External"/><Relationship Id="rId_hyperlink_15482" Type="http://schemas.openxmlformats.org/officeDocument/2006/relationships/hyperlink" Target="https://unas.ru/scripts/images.php?product=00236434" TargetMode="External"/><Relationship Id="rId_hyperlink_15483" Type="http://schemas.openxmlformats.org/officeDocument/2006/relationships/hyperlink" Target="https://unas.ru/scripts/images.php?product=00236435" TargetMode="External"/><Relationship Id="rId_hyperlink_15484" Type="http://schemas.openxmlformats.org/officeDocument/2006/relationships/hyperlink" Target="https://unas.ru/scripts/images.php?product=00236436" TargetMode="External"/><Relationship Id="rId_hyperlink_15485" Type="http://schemas.openxmlformats.org/officeDocument/2006/relationships/hyperlink" Target="https://unas.ru/scripts/images.php?product=00236438" TargetMode="External"/><Relationship Id="rId_hyperlink_15486" Type="http://schemas.openxmlformats.org/officeDocument/2006/relationships/hyperlink" Target="https://unas.ru/scripts/images.php?product=00236441" TargetMode="External"/><Relationship Id="rId_hyperlink_15487" Type="http://schemas.openxmlformats.org/officeDocument/2006/relationships/hyperlink" Target="https://unas.ru/scripts/images.php?product=00236442" TargetMode="External"/><Relationship Id="rId_hyperlink_15488" Type="http://schemas.openxmlformats.org/officeDocument/2006/relationships/hyperlink" Target="https://unas.ru/scripts/images.php?product=00246804" TargetMode="External"/><Relationship Id="rId_hyperlink_15489" Type="http://schemas.openxmlformats.org/officeDocument/2006/relationships/hyperlink" Target="https://unas.ru/scripts/images.php?product=00246811" TargetMode="External"/><Relationship Id="rId_hyperlink_15490" Type="http://schemas.openxmlformats.org/officeDocument/2006/relationships/hyperlink" Target="https://unas.ru/scripts/images.php?product=00246813" TargetMode="External"/><Relationship Id="rId_hyperlink_15491" Type="http://schemas.openxmlformats.org/officeDocument/2006/relationships/hyperlink" Target="https://unas.ru/scripts/images.php?product=00246814" TargetMode="External"/><Relationship Id="rId_hyperlink_15492" Type="http://schemas.openxmlformats.org/officeDocument/2006/relationships/hyperlink" Target="https://unas.ru/scripts/images.php?product=00246820" TargetMode="External"/><Relationship Id="rId_hyperlink_15493" Type="http://schemas.openxmlformats.org/officeDocument/2006/relationships/hyperlink" Target="https://unas.ru/scripts/images.php?product=00246821" TargetMode="External"/><Relationship Id="rId_hyperlink_15494" Type="http://schemas.openxmlformats.org/officeDocument/2006/relationships/hyperlink" Target="https://unas.ru/scripts/images.php?product=00246822" TargetMode="External"/><Relationship Id="rId_hyperlink_15495" Type="http://schemas.openxmlformats.org/officeDocument/2006/relationships/hyperlink" Target="https://unas.ru/scripts/images.php?product=00246823" TargetMode="External"/><Relationship Id="rId_hyperlink_15496" Type="http://schemas.openxmlformats.org/officeDocument/2006/relationships/hyperlink" Target="https://unas.ru/scripts/images.php?product=00246824" TargetMode="External"/><Relationship Id="rId_hyperlink_15497" Type="http://schemas.openxmlformats.org/officeDocument/2006/relationships/hyperlink" Target="https://unas.ru/scripts/images.php?product=00247164" TargetMode="External"/><Relationship Id="rId_hyperlink_15498" Type="http://schemas.openxmlformats.org/officeDocument/2006/relationships/hyperlink" Target="https://unas.ru/scripts/images.php?product=00247231" TargetMode="External"/><Relationship Id="rId_hyperlink_15499" Type="http://schemas.openxmlformats.org/officeDocument/2006/relationships/hyperlink" Target="https://unas.ru/scripts/images.php?product=00132865" TargetMode="External"/><Relationship Id="rId_hyperlink_15500" Type="http://schemas.openxmlformats.org/officeDocument/2006/relationships/hyperlink" Target="https://unas.ru/scripts/images.php?product=00132866" TargetMode="External"/><Relationship Id="rId_hyperlink_15501" Type="http://schemas.openxmlformats.org/officeDocument/2006/relationships/hyperlink" Target="https://unas.ru/scripts/images.php?product=00132868" TargetMode="External"/><Relationship Id="rId_hyperlink_15502" Type="http://schemas.openxmlformats.org/officeDocument/2006/relationships/hyperlink" Target="https://unas.ru/scripts/images.php?product=00132869" TargetMode="External"/><Relationship Id="rId_hyperlink_15503" Type="http://schemas.openxmlformats.org/officeDocument/2006/relationships/hyperlink" Target="https://unas.ru/scripts/images.php?product=00132870" TargetMode="External"/><Relationship Id="rId_hyperlink_15504" Type="http://schemas.openxmlformats.org/officeDocument/2006/relationships/hyperlink" Target="https://unas.ru/scripts/images.php?product=00132871" TargetMode="External"/><Relationship Id="rId_hyperlink_15505" Type="http://schemas.openxmlformats.org/officeDocument/2006/relationships/hyperlink" Target="https://unas.ru/scripts/images.php?product=00132872" TargetMode="External"/><Relationship Id="rId_hyperlink_15506" Type="http://schemas.openxmlformats.org/officeDocument/2006/relationships/hyperlink" Target="https://unas.ru/scripts/images.php?product=00132873" TargetMode="External"/><Relationship Id="rId_hyperlink_15507" Type="http://schemas.openxmlformats.org/officeDocument/2006/relationships/hyperlink" Target="https://unas.ru/scripts/images.php?product=00132874" TargetMode="External"/><Relationship Id="rId_hyperlink_15508" Type="http://schemas.openxmlformats.org/officeDocument/2006/relationships/hyperlink" Target="https://unas.ru/scripts/images.php?product=00132875" TargetMode="External"/><Relationship Id="rId_hyperlink_15509" Type="http://schemas.openxmlformats.org/officeDocument/2006/relationships/hyperlink" Target="https://unas.ru/scripts/images.php?product=00132876" TargetMode="External"/><Relationship Id="rId_hyperlink_15510" Type="http://schemas.openxmlformats.org/officeDocument/2006/relationships/hyperlink" Target="https://unas.ru/scripts/images.php?product=00132877" TargetMode="External"/><Relationship Id="rId_hyperlink_15511" Type="http://schemas.openxmlformats.org/officeDocument/2006/relationships/hyperlink" Target="https://unas.ru/scripts/images.php?product=00132878" TargetMode="External"/><Relationship Id="rId_hyperlink_15512" Type="http://schemas.openxmlformats.org/officeDocument/2006/relationships/hyperlink" Target="https://unas.ru/scripts/images.php?product=00132879" TargetMode="External"/><Relationship Id="rId_hyperlink_15513" Type="http://schemas.openxmlformats.org/officeDocument/2006/relationships/hyperlink" Target="https://unas.ru/scripts/images.php?product=00132881" TargetMode="External"/><Relationship Id="rId_hyperlink_15514" Type="http://schemas.openxmlformats.org/officeDocument/2006/relationships/hyperlink" Target="https://unas.ru/scripts/images.php?product=00132883" TargetMode="External"/><Relationship Id="rId_hyperlink_15515" Type="http://schemas.openxmlformats.org/officeDocument/2006/relationships/hyperlink" Target="https://unas.ru/scripts/images.php?product=00132884" TargetMode="External"/><Relationship Id="rId_hyperlink_15516" Type="http://schemas.openxmlformats.org/officeDocument/2006/relationships/hyperlink" Target="https://unas.ru/scripts/images.php?product=00132887" TargetMode="External"/><Relationship Id="rId_hyperlink_15517" Type="http://schemas.openxmlformats.org/officeDocument/2006/relationships/hyperlink" Target="https://unas.ru/scripts/images.php?product=00144371" TargetMode="External"/><Relationship Id="rId_hyperlink_15518" Type="http://schemas.openxmlformats.org/officeDocument/2006/relationships/hyperlink" Target="https://unas.ru/scripts/images.php?product=00144372" TargetMode="External"/><Relationship Id="rId_hyperlink_15519" Type="http://schemas.openxmlformats.org/officeDocument/2006/relationships/hyperlink" Target="https://unas.ru/scripts/images.php?product=00144373" TargetMode="External"/><Relationship Id="rId_hyperlink_15520" Type="http://schemas.openxmlformats.org/officeDocument/2006/relationships/hyperlink" Target="https://unas.ru/scripts/images.php?product=00144374" TargetMode="External"/><Relationship Id="rId_hyperlink_15521" Type="http://schemas.openxmlformats.org/officeDocument/2006/relationships/hyperlink" Target="https://unas.ru/scripts/images.php?product=00144375" TargetMode="External"/><Relationship Id="rId_hyperlink_15522" Type="http://schemas.openxmlformats.org/officeDocument/2006/relationships/hyperlink" Target="https://unas.ru/scripts/images.php?product=00144961" TargetMode="External"/><Relationship Id="rId_hyperlink_15523" Type="http://schemas.openxmlformats.org/officeDocument/2006/relationships/hyperlink" Target="https://unas.ru/scripts/images.php?product=00153125" TargetMode="External"/><Relationship Id="rId_hyperlink_15524" Type="http://schemas.openxmlformats.org/officeDocument/2006/relationships/hyperlink" Target="https://unas.ru/scripts/images.php?product=00153129" TargetMode="External"/><Relationship Id="rId_hyperlink_15525" Type="http://schemas.openxmlformats.org/officeDocument/2006/relationships/hyperlink" Target="https://unas.ru/scripts/images.php?product=00196840" TargetMode="External"/><Relationship Id="rId_hyperlink_15526" Type="http://schemas.openxmlformats.org/officeDocument/2006/relationships/hyperlink" Target="https://unas.ru/scripts/images.php?product=00200831" TargetMode="External"/><Relationship Id="rId_hyperlink_15527" Type="http://schemas.openxmlformats.org/officeDocument/2006/relationships/hyperlink" Target="https://unas.ru/scripts/images.php?product=00200832" TargetMode="External"/><Relationship Id="rId_hyperlink_15528" Type="http://schemas.openxmlformats.org/officeDocument/2006/relationships/hyperlink" Target="https://unas.ru/scripts/images.php?product=00200833" TargetMode="External"/><Relationship Id="rId_hyperlink_15529" Type="http://schemas.openxmlformats.org/officeDocument/2006/relationships/hyperlink" Target="https://unas.ru/scripts/images.php?product=00207394" TargetMode="External"/><Relationship Id="rId_hyperlink_15530" Type="http://schemas.openxmlformats.org/officeDocument/2006/relationships/hyperlink" Target="https://unas.ru/scripts/images.php?product=00224736" TargetMode="External"/><Relationship Id="rId_hyperlink_15531" Type="http://schemas.openxmlformats.org/officeDocument/2006/relationships/hyperlink" Target="https://unas.ru/scripts/images.php?product=00224737" TargetMode="External"/><Relationship Id="rId_hyperlink_15532" Type="http://schemas.openxmlformats.org/officeDocument/2006/relationships/hyperlink" Target="https://unas.ru/scripts/images.php?product=00225012" TargetMode="External"/><Relationship Id="rId_hyperlink_15533" Type="http://schemas.openxmlformats.org/officeDocument/2006/relationships/hyperlink" Target="https://unas.ru/scripts/images.php?product=00225013" TargetMode="External"/><Relationship Id="rId_hyperlink_15534" Type="http://schemas.openxmlformats.org/officeDocument/2006/relationships/hyperlink" Target="https://unas.ru/scripts/images.php?product=00027027" TargetMode="External"/><Relationship Id="rId_hyperlink_15535" Type="http://schemas.openxmlformats.org/officeDocument/2006/relationships/hyperlink" Target="https://unas.ru/scripts/images.php?product=00027028" TargetMode="External"/><Relationship Id="rId_hyperlink_15536" Type="http://schemas.openxmlformats.org/officeDocument/2006/relationships/hyperlink" Target="https://unas.ru/scripts/images.php?product=00030228" TargetMode="External"/><Relationship Id="rId_hyperlink_15537" Type="http://schemas.openxmlformats.org/officeDocument/2006/relationships/hyperlink" Target="https://unas.ru/scripts/images.php?product=00037023" TargetMode="External"/><Relationship Id="rId_hyperlink_15538" Type="http://schemas.openxmlformats.org/officeDocument/2006/relationships/hyperlink" Target="https://unas.ru/scripts/images.php?product=00038385" TargetMode="External"/><Relationship Id="rId_hyperlink_15539" Type="http://schemas.openxmlformats.org/officeDocument/2006/relationships/hyperlink" Target="https://unas.ru/scripts/images.php?product=00048523" TargetMode="External"/><Relationship Id="rId_hyperlink_15540" Type="http://schemas.openxmlformats.org/officeDocument/2006/relationships/hyperlink" Target="https://unas.ru/scripts/images.php?product=00049284" TargetMode="External"/><Relationship Id="rId_hyperlink_15541" Type="http://schemas.openxmlformats.org/officeDocument/2006/relationships/hyperlink" Target="https://unas.ru/scripts/images.php?product=00050251" TargetMode="External"/><Relationship Id="rId_hyperlink_15542" Type="http://schemas.openxmlformats.org/officeDocument/2006/relationships/hyperlink" Target="https://unas.ru/scripts/images.php?product=00056244" TargetMode="External"/><Relationship Id="rId_hyperlink_15543" Type="http://schemas.openxmlformats.org/officeDocument/2006/relationships/hyperlink" Target="https://unas.ru/scripts/images.php?product=00056402" TargetMode="External"/><Relationship Id="rId_hyperlink_15544" Type="http://schemas.openxmlformats.org/officeDocument/2006/relationships/hyperlink" Target="https://unas.ru/scripts/images.php?product=00066592" TargetMode="External"/><Relationship Id="rId_hyperlink_15545" Type="http://schemas.openxmlformats.org/officeDocument/2006/relationships/hyperlink" Target="https://unas.ru/scripts/images.php?product=00066593" TargetMode="External"/><Relationship Id="rId_hyperlink_15546" Type="http://schemas.openxmlformats.org/officeDocument/2006/relationships/hyperlink" Target="https://unas.ru/scripts/images.php?product=00067586" TargetMode="External"/><Relationship Id="rId_hyperlink_15547" Type="http://schemas.openxmlformats.org/officeDocument/2006/relationships/hyperlink" Target="https://unas.ru/scripts/images.php?product=00069142" TargetMode="External"/><Relationship Id="rId_hyperlink_15548" Type="http://schemas.openxmlformats.org/officeDocument/2006/relationships/hyperlink" Target="https://unas.ru/scripts/images.php?product=00069743" TargetMode="External"/><Relationship Id="rId_hyperlink_15549" Type="http://schemas.openxmlformats.org/officeDocument/2006/relationships/hyperlink" Target="https://unas.ru/scripts/images.php?product=00069744" TargetMode="External"/><Relationship Id="rId_hyperlink_15550" Type="http://schemas.openxmlformats.org/officeDocument/2006/relationships/hyperlink" Target="https://unas.ru/scripts/images.php?product=00071583" TargetMode="External"/><Relationship Id="rId_hyperlink_15551" Type="http://schemas.openxmlformats.org/officeDocument/2006/relationships/hyperlink" Target="https://unas.ru/scripts/images.php?product=00071584" TargetMode="External"/><Relationship Id="rId_hyperlink_15552" Type="http://schemas.openxmlformats.org/officeDocument/2006/relationships/hyperlink" Target="https://unas.ru/scripts/images.php?product=00071585" TargetMode="External"/><Relationship Id="rId_hyperlink_15553" Type="http://schemas.openxmlformats.org/officeDocument/2006/relationships/hyperlink" Target="https://unas.ru/scripts/images.php?product=00071589" TargetMode="External"/><Relationship Id="rId_hyperlink_15554" Type="http://schemas.openxmlformats.org/officeDocument/2006/relationships/hyperlink" Target="https://unas.ru/scripts/images.php?product=00071590" TargetMode="External"/><Relationship Id="rId_hyperlink_15555" Type="http://schemas.openxmlformats.org/officeDocument/2006/relationships/hyperlink" Target="https://unas.ru/scripts/images.php?product=00072460" TargetMode="External"/><Relationship Id="rId_hyperlink_15556" Type="http://schemas.openxmlformats.org/officeDocument/2006/relationships/hyperlink" Target="https://unas.ru/scripts/images.php?product=00072461" TargetMode="External"/><Relationship Id="rId_hyperlink_15557" Type="http://schemas.openxmlformats.org/officeDocument/2006/relationships/hyperlink" Target="https://unas.ru/scripts/images.php?product=00072470" TargetMode="External"/><Relationship Id="rId_hyperlink_15558" Type="http://schemas.openxmlformats.org/officeDocument/2006/relationships/hyperlink" Target="https://unas.ru/scripts/images.php?product=00072475" TargetMode="External"/><Relationship Id="rId_hyperlink_15559" Type="http://schemas.openxmlformats.org/officeDocument/2006/relationships/hyperlink" Target="https://unas.ru/scripts/images.php?product=00072476" TargetMode="External"/><Relationship Id="rId_hyperlink_15560" Type="http://schemas.openxmlformats.org/officeDocument/2006/relationships/hyperlink" Target="https://unas.ru/scripts/images.php?product=00091577" TargetMode="External"/><Relationship Id="rId_hyperlink_15561" Type="http://schemas.openxmlformats.org/officeDocument/2006/relationships/hyperlink" Target="https://unas.ru/scripts/images.php?product=00091578" TargetMode="External"/><Relationship Id="rId_hyperlink_15562" Type="http://schemas.openxmlformats.org/officeDocument/2006/relationships/hyperlink" Target="https://unas.ru/scripts/images.php?product=00091579" TargetMode="External"/><Relationship Id="rId_hyperlink_15563" Type="http://schemas.openxmlformats.org/officeDocument/2006/relationships/hyperlink" Target="https://unas.ru/scripts/images.php?product=00094096" TargetMode="External"/><Relationship Id="rId_hyperlink_15564" Type="http://schemas.openxmlformats.org/officeDocument/2006/relationships/hyperlink" Target="https://unas.ru/scripts/images.php?product=00098164" TargetMode="External"/><Relationship Id="rId_hyperlink_15565" Type="http://schemas.openxmlformats.org/officeDocument/2006/relationships/hyperlink" Target="https://unas.ru/scripts/images.php?product=00101158" TargetMode="External"/><Relationship Id="rId_hyperlink_15566" Type="http://schemas.openxmlformats.org/officeDocument/2006/relationships/hyperlink" Target="https://unas.ru/scripts/images.php?product=00101161" TargetMode="External"/><Relationship Id="rId_hyperlink_15567" Type="http://schemas.openxmlformats.org/officeDocument/2006/relationships/hyperlink" Target="https://unas.ru/scripts/images.php?product=00101162" TargetMode="External"/><Relationship Id="rId_hyperlink_15568" Type="http://schemas.openxmlformats.org/officeDocument/2006/relationships/hyperlink" Target="https://unas.ru/scripts/images.php?product=00102084" TargetMode="External"/><Relationship Id="rId_hyperlink_15569" Type="http://schemas.openxmlformats.org/officeDocument/2006/relationships/hyperlink" Target="https://unas.ru/scripts/images.php?product=00102085" TargetMode="External"/><Relationship Id="rId_hyperlink_15570" Type="http://schemas.openxmlformats.org/officeDocument/2006/relationships/hyperlink" Target="https://unas.ru/scripts/images.php?product=00102443" TargetMode="External"/><Relationship Id="rId_hyperlink_15571" Type="http://schemas.openxmlformats.org/officeDocument/2006/relationships/hyperlink" Target="https://unas.ru/scripts/images.php?product=00103039" TargetMode="External"/><Relationship Id="rId_hyperlink_15572" Type="http://schemas.openxmlformats.org/officeDocument/2006/relationships/hyperlink" Target="https://unas.ru/scripts/images.php?product=00103040" TargetMode="External"/><Relationship Id="rId_hyperlink_15573" Type="http://schemas.openxmlformats.org/officeDocument/2006/relationships/hyperlink" Target="https://unas.ru/scripts/images.php?product=00103041" TargetMode="External"/><Relationship Id="rId_hyperlink_15574" Type="http://schemas.openxmlformats.org/officeDocument/2006/relationships/hyperlink" Target="https://unas.ru/scripts/images.php?product=00103941" TargetMode="External"/><Relationship Id="rId_hyperlink_15575" Type="http://schemas.openxmlformats.org/officeDocument/2006/relationships/hyperlink" Target="https://unas.ru/scripts/images.php?product=00114538" TargetMode="External"/><Relationship Id="rId_hyperlink_15576" Type="http://schemas.openxmlformats.org/officeDocument/2006/relationships/hyperlink" Target="https://unas.ru/scripts/images.php?product=00114542" TargetMode="External"/><Relationship Id="rId_hyperlink_15577" Type="http://schemas.openxmlformats.org/officeDocument/2006/relationships/hyperlink" Target="https://unas.ru/scripts/images.php?product=00114543" TargetMode="External"/><Relationship Id="rId_hyperlink_15578" Type="http://schemas.openxmlformats.org/officeDocument/2006/relationships/hyperlink" Target="https://unas.ru/scripts/images.php?product=00114545" TargetMode="External"/><Relationship Id="rId_hyperlink_15579" Type="http://schemas.openxmlformats.org/officeDocument/2006/relationships/hyperlink" Target="https://unas.ru/scripts/images.php?product=00118068" TargetMode="External"/><Relationship Id="rId_hyperlink_15580" Type="http://schemas.openxmlformats.org/officeDocument/2006/relationships/hyperlink" Target="https://unas.ru/scripts/images.php?product=00132846" TargetMode="External"/><Relationship Id="rId_hyperlink_15581" Type="http://schemas.openxmlformats.org/officeDocument/2006/relationships/hyperlink" Target="https://unas.ru/scripts/images.php?product=00132847" TargetMode="External"/><Relationship Id="rId_hyperlink_15582" Type="http://schemas.openxmlformats.org/officeDocument/2006/relationships/hyperlink" Target="https://unas.ru/scripts/images.php?product=00132848" TargetMode="External"/><Relationship Id="rId_hyperlink_15583" Type="http://schemas.openxmlformats.org/officeDocument/2006/relationships/hyperlink" Target="https://unas.ru/scripts/images.php?product=00132849" TargetMode="External"/><Relationship Id="rId_hyperlink_15584" Type="http://schemas.openxmlformats.org/officeDocument/2006/relationships/hyperlink" Target="https://unas.ru/scripts/images.php?product=00133187" TargetMode="External"/><Relationship Id="rId_hyperlink_15585" Type="http://schemas.openxmlformats.org/officeDocument/2006/relationships/hyperlink" Target="https://unas.ru/scripts/images.php?product=00133188" TargetMode="External"/><Relationship Id="rId_hyperlink_15586" Type="http://schemas.openxmlformats.org/officeDocument/2006/relationships/hyperlink" Target="https://unas.ru/scripts/images.php?product=00133192" TargetMode="External"/><Relationship Id="rId_hyperlink_15587" Type="http://schemas.openxmlformats.org/officeDocument/2006/relationships/hyperlink" Target="https://unas.ru/scripts/images.php?product=00135544" TargetMode="External"/><Relationship Id="rId_hyperlink_15588" Type="http://schemas.openxmlformats.org/officeDocument/2006/relationships/hyperlink" Target="https://unas.ru/scripts/images.php?product=00135594" TargetMode="External"/><Relationship Id="rId_hyperlink_15589" Type="http://schemas.openxmlformats.org/officeDocument/2006/relationships/hyperlink" Target="https://unas.ru/scripts/images.php?product=00135598" TargetMode="External"/><Relationship Id="rId_hyperlink_15590" Type="http://schemas.openxmlformats.org/officeDocument/2006/relationships/hyperlink" Target="https://unas.ru/scripts/images.php?product=00135599" TargetMode="External"/><Relationship Id="rId_hyperlink_15591" Type="http://schemas.openxmlformats.org/officeDocument/2006/relationships/hyperlink" Target="https://unas.ru/scripts/images.php?product=00135604" TargetMode="External"/><Relationship Id="rId_hyperlink_15592" Type="http://schemas.openxmlformats.org/officeDocument/2006/relationships/hyperlink" Target="https://unas.ru/scripts/images.php?product=00135605" TargetMode="External"/><Relationship Id="rId_hyperlink_15593" Type="http://schemas.openxmlformats.org/officeDocument/2006/relationships/hyperlink" Target="https://unas.ru/scripts/images.php?product=00135607" TargetMode="External"/><Relationship Id="rId_hyperlink_15594" Type="http://schemas.openxmlformats.org/officeDocument/2006/relationships/hyperlink" Target="https://unas.ru/scripts/images.php?product=00135609" TargetMode="External"/><Relationship Id="rId_hyperlink_15595" Type="http://schemas.openxmlformats.org/officeDocument/2006/relationships/hyperlink" Target="https://unas.ru/scripts/images.php?product=00135628" TargetMode="External"/><Relationship Id="rId_hyperlink_15596" Type="http://schemas.openxmlformats.org/officeDocument/2006/relationships/hyperlink" Target="https://unas.ru/scripts/images.php?product=00135630" TargetMode="External"/><Relationship Id="rId_hyperlink_15597" Type="http://schemas.openxmlformats.org/officeDocument/2006/relationships/hyperlink" Target="https://unas.ru/scripts/images.php?product=00135636" TargetMode="External"/><Relationship Id="rId_hyperlink_15598" Type="http://schemas.openxmlformats.org/officeDocument/2006/relationships/hyperlink" Target="https://unas.ru/scripts/images.php?product=00139815" TargetMode="External"/><Relationship Id="rId_hyperlink_15599" Type="http://schemas.openxmlformats.org/officeDocument/2006/relationships/hyperlink" Target="https://unas.ru/scripts/images.php?product=00139816" TargetMode="External"/><Relationship Id="rId_hyperlink_15600" Type="http://schemas.openxmlformats.org/officeDocument/2006/relationships/hyperlink" Target="https://unas.ru/scripts/images.php?product=00139966" TargetMode="External"/><Relationship Id="rId_hyperlink_15601" Type="http://schemas.openxmlformats.org/officeDocument/2006/relationships/hyperlink" Target="https://unas.ru/scripts/images.php?product=00140340" TargetMode="External"/><Relationship Id="rId_hyperlink_15602" Type="http://schemas.openxmlformats.org/officeDocument/2006/relationships/hyperlink" Target="https://unas.ru/scripts/images.php?product=00167662" TargetMode="External"/><Relationship Id="rId_hyperlink_15603" Type="http://schemas.openxmlformats.org/officeDocument/2006/relationships/hyperlink" Target="https://unas.ru/scripts/images.php?product=00167663" TargetMode="External"/><Relationship Id="rId_hyperlink_15604" Type="http://schemas.openxmlformats.org/officeDocument/2006/relationships/hyperlink" Target="https://unas.ru/scripts/images.php?product=00167664" TargetMode="External"/><Relationship Id="rId_hyperlink_15605" Type="http://schemas.openxmlformats.org/officeDocument/2006/relationships/hyperlink" Target="https://unas.ru/scripts/images.php?product=00167665" TargetMode="External"/><Relationship Id="rId_hyperlink_15606" Type="http://schemas.openxmlformats.org/officeDocument/2006/relationships/hyperlink" Target="https://unas.ru/scripts/images.php?product=00169048" TargetMode="External"/><Relationship Id="rId_hyperlink_15607" Type="http://schemas.openxmlformats.org/officeDocument/2006/relationships/hyperlink" Target="https://unas.ru/scripts/images.php?product=00169049" TargetMode="External"/><Relationship Id="rId_hyperlink_15608" Type="http://schemas.openxmlformats.org/officeDocument/2006/relationships/hyperlink" Target="https://unas.ru/scripts/images.php?product=00169050" TargetMode="External"/><Relationship Id="rId_hyperlink_15609" Type="http://schemas.openxmlformats.org/officeDocument/2006/relationships/hyperlink" Target="https://unas.ru/scripts/images.php?product=00169945" TargetMode="External"/><Relationship Id="rId_hyperlink_15610" Type="http://schemas.openxmlformats.org/officeDocument/2006/relationships/hyperlink" Target="https://unas.ru/scripts/images.php?product=00192376" TargetMode="External"/><Relationship Id="rId_hyperlink_15611" Type="http://schemas.openxmlformats.org/officeDocument/2006/relationships/hyperlink" Target="https://unas.ru/scripts/images.php?product=00192377" TargetMode="External"/><Relationship Id="rId_hyperlink_15612" Type="http://schemas.openxmlformats.org/officeDocument/2006/relationships/hyperlink" Target="https://unas.ru/scripts/images.php?product=00194186" TargetMode="External"/><Relationship Id="rId_hyperlink_15613" Type="http://schemas.openxmlformats.org/officeDocument/2006/relationships/hyperlink" Target="https://unas.ru/scripts/images.php?product=00194187" TargetMode="External"/><Relationship Id="rId_hyperlink_15614" Type="http://schemas.openxmlformats.org/officeDocument/2006/relationships/hyperlink" Target="https://unas.ru/scripts/images.php?product=00194188" TargetMode="External"/><Relationship Id="rId_hyperlink_15615" Type="http://schemas.openxmlformats.org/officeDocument/2006/relationships/hyperlink" Target="https://unas.ru/scripts/images.php?product=00194189" TargetMode="External"/><Relationship Id="rId_hyperlink_15616" Type="http://schemas.openxmlformats.org/officeDocument/2006/relationships/hyperlink" Target="https://unas.ru/scripts/images.php?product=00194190" TargetMode="External"/><Relationship Id="rId_hyperlink_15617" Type="http://schemas.openxmlformats.org/officeDocument/2006/relationships/hyperlink" Target="https://unas.ru/scripts/images.php?product=00194191" TargetMode="External"/><Relationship Id="rId_hyperlink_15618" Type="http://schemas.openxmlformats.org/officeDocument/2006/relationships/hyperlink" Target="https://unas.ru/scripts/images.php?product=00194192" TargetMode="External"/><Relationship Id="rId_hyperlink_15619" Type="http://schemas.openxmlformats.org/officeDocument/2006/relationships/hyperlink" Target="https://unas.ru/scripts/images.php?product=00194193" TargetMode="External"/><Relationship Id="rId_hyperlink_15620" Type="http://schemas.openxmlformats.org/officeDocument/2006/relationships/hyperlink" Target="https://unas.ru/scripts/images.php?product=00194194" TargetMode="External"/><Relationship Id="rId_hyperlink_15621" Type="http://schemas.openxmlformats.org/officeDocument/2006/relationships/hyperlink" Target="https://unas.ru/scripts/images.php?product=00194195" TargetMode="External"/><Relationship Id="rId_hyperlink_15622" Type="http://schemas.openxmlformats.org/officeDocument/2006/relationships/hyperlink" Target="https://unas.ru/scripts/images.php?product=00194196" TargetMode="External"/><Relationship Id="rId_hyperlink_15623" Type="http://schemas.openxmlformats.org/officeDocument/2006/relationships/hyperlink" Target="https://unas.ru/scripts/images.php?product=00194197" TargetMode="External"/><Relationship Id="rId_hyperlink_15624" Type="http://schemas.openxmlformats.org/officeDocument/2006/relationships/hyperlink" Target="https://unas.ru/scripts/images.php?product=00194198" TargetMode="External"/><Relationship Id="rId_hyperlink_15625" Type="http://schemas.openxmlformats.org/officeDocument/2006/relationships/hyperlink" Target="https://unas.ru/scripts/images.php?product=00194199" TargetMode="External"/><Relationship Id="rId_hyperlink_15626" Type="http://schemas.openxmlformats.org/officeDocument/2006/relationships/hyperlink" Target="https://unas.ru/scripts/images.php?product=00194200" TargetMode="External"/><Relationship Id="rId_hyperlink_15627" Type="http://schemas.openxmlformats.org/officeDocument/2006/relationships/hyperlink" Target="https://unas.ru/scripts/images.php?product=00199104" TargetMode="External"/><Relationship Id="rId_hyperlink_15628" Type="http://schemas.openxmlformats.org/officeDocument/2006/relationships/hyperlink" Target="https://unas.ru/scripts/images.php?product=00199133" TargetMode="External"/><Relationship Id="rId_hyperlink_15629" Type="http://schemas.openxmlformats.org/officeDocument/2006/relationships/hyperlink" Target="https://unas.ru/scripts/images.php?product=00199134" TargetMode="External"/><Relationship Id="rId_hyperlink_15630" Type="http://schemas.openxmlformats.org/officeDocument/2006/relationships/hyperlink" Target="https://unas.ru/scripts/images.php?product=00199135" TargetMode="External"/><Relationship Id="rId_hyperlink_15631" Type="http://schemas.openxmlformats.org/officeDocument/2006/relationships/hyperlink" Target="https://unas.ru/scripts/images.php?product=00207961" TargetMode="External"/><Relationship Id="rId_hyperlink_15632" Type="http://schemas.openxmlformats.org/officeDocument/2006/relationships/hyperlink" Target="https://unas.ru/scripts/images.php?product=00207963" TargetMode="External"/><Relationship Id="rId_hyperlink_15633" Type="http://schemas.openxmlformats.org/officeDocument/2006/relationships/hyperlink" Target="https://unas.ru/scripts/images.php?product=00207964" TargetMode="External"/><Relationship Id="rId_hyperlink_15634" Type="http://schemas.openxmlformats.org/officeDocument/2006/relationships/hyperlink" Target="https://unas.ru/scripts/images.php?product=00207965" TargetMode="External"/><Relationship Id="rId_hyperlink_15635" Type="http://schemas.openxmlformats.org/officeDocument/2006/relationships/hyperlink" Target="https://unas.ru/scripts/images.php?product=00208089" TargetMode="External"/><Relationship Id="rId_hyperlink_15636" Type="http://schemas.openxmlformats.org/officeDocument/2006/relationships/hyperlink" Target="https://unas.ru/scripts/images.php?product=00216761" TargetMode="External"/><Relationship Id="rId_hyperlink_15637" Type="http://schemas.openxmlformats.org/officeDocument/2006/relationships/hyperlink" Target="https://unas.ru/scripts/images.php?product=00216762" TargetMode="External"/><Relationship Id="rId_hyperlink_15638" Type="http://schemas.openxmlformats.org/officeDocument/2006/relationships/hyperlink" Target="https://unas.ru/scripts/images.php?product=00216763" TargetMode="External"/><Relationship Id="rId_hyperlink_15639" Type="http://schemas.openxmlformats.org/officeDocument/2006/relationships/hyperlink" Target="https://unas.ru/scripts/images.php?product=00216765" TargetMode="External"/><Relationship Id="rId_hyperlink_15640" Type="http://schemas.openxmlformats.org/officeDocument/2006/relationships/hyperlink" Target="https://unas.ru/scripts/images.php?product=00216766" TargetMode="External"/><Relationship Id="rId_hyperlink_15641" Type="http://schemas.openxmlformats.org/officeDocument/2006/relationships/hyperlink" Target="https://unas.ru/scripts/images.php?product=00216769" TargetMode="External"/><Relationship Id="rId_hyperlink_15642" Type="http://schemas.openxmlformats.org/officeDocument/2006/relationships/hyperlink" Target="https://unas.ru/scripts/images.php?product=00216770" TargetMode="External"/><Relationship Id="rId_hyperlink_15643" Type="http://schemas.openxmlformats.org/officeDocument/2006/relationships/hyperlink" Target="https://unas.ru/scripts/images.php?product=00216771" TargetMode="External"/><Relationship Id="rId_hyperlink_15644" Type="http://schemas.openxmlformats.org/officeDocument/2006/relationships/hyperlink" Target="https://unas.ru/scripts/images.php?product=00216772" TargetMode="External"/><Relationship Id="rId_hyperlink_15645" Type="http://schemas.openxmlformats.org/officeDocument/2006/relationships/hyperlink" Target="https://unas.ru/scripts/images.php?product=00216773" TargetMode="External"/><Relationship Id="rId_hyperlink_15646" Type="http://schemas.openxmlformats.org/officeDocument/2006/relationships/hyperlink" Target="https://unas.ru/scripts/images.php?product=00216775" TargetMode="External"/><Relationship Id="rId_hyperlink_15647" Type="http://schemas.openxmlformats.org/officeDocument/2006/relationships/hyperlink" Target="https://unas.ru/scripts/images.php?product=00217269" TargetMode="External"/><Relationship Id="rId_hyperlink_15648" Type="http://schemas.openxmlformats.org/officeDocument/2006/relationships/hyperlink" Target="https://unas.ru/scripts/images.php?product=00072459" TargetMode="External"/><Relationship Id="rId_hyperlink_15649" Type="http://schemas.openxmlformats.org/officeDocument/2006/relationships/hyperlink" Target="https://unas.ru/scripts/images.php?product=00207959" TargetMode="External"/><Relationship Id="rId_hyperlink_15650" Type="http://schemas.openxmlformats.org/officeDocument/2006/relationships/hyperlink" Target="https://unas.ru/scripts/images.php?product=00207960" TargetMode="External"/><Relationship Id="rId_hyperlink_15651" Type="http://schemas.openxmlformats.org/officeDocument/2006/relationships/hyperlink" Target="https://unas.ru/scripts/images.php?product=00072483" TargetMode="External"/><Relationship Id="rId_hyperlink_15652" Type="http://schemas.openxmlformats.org/officeDocument/2006/relationships/hyperlink" Target="https://unas.ru/scripts/images.php?product=00207962" TargetMode="External"/><Relationship Id="rId_hyperlink_15653" Type="http://schemas.openxmlformats.org/officeDocument/2006/relationships/hyperlink" Target="https://unas.ru/scripts/images.php?product=00013628" TargetMode="External"/><Relationship Id="rId_hyperlink_15654" Type="http://schemas.openxmlformats.org/officeDocument/2006/relationships/hyperlink" Target="https://unas.ru/scripts/images.php?product=00021841" TargetMode="External"/><Relationship Id="rId_hyperlink_15655" Type="http://schemas.openxmlformats.org/officeDocument/2006/relationships/hyperlink" Target="https://unas.ru/scripts/images.php?product=00021842" TargetMode="External"/><Relationship Id="rId_hyperlink_15656" Type="http://schemas.openxmlformats.org/officeDocument/2006/relationships/hyperlink" Target="https://unas.ru/scripts/images.php?product=00021843" TargetMode="External"/><Relationship Id="rId_hyperlink_15657" Type="http://schemas.openxmlformats.org/officeDocument/2006/relationships/hyperlink" Target="https://unas.ru/scripts/images.php?product=00026969" TargetMode="External"/><Relationship Id="rId_hyperlink_15658" Type="http://schemas.openxmlformats.org/officeDocument/2006/relationships/hyperlink" Target="https://unas.ru/scripts/images.php?product=00027004" TargetMode="External"/><Relationship Id="rId_hyperlink_15659" Type="http://schemas.openxmlformats.org/officeDocument/2006/relationships/hyperlink" Target="https://unas.ru/scripts/images.php?product=00027005" TargetMode="External"/><Relationship Id="rId_hyperlink_15660" Type="http://schemas.openxmlformats.org/officeDocument/2006/relationships/hyperlink" Target="https://unas.ru/scripts/images.php?product=00027006" TargetMode="External"/><Relationship Id="rId_hyperlink_15661" Type="http://schemas.openxmlformats.org/officeDocument/2006/relationships/hyperlink" Target="https://unas.ru/scripts/images.php?product=00027007" TargetMode="External"/><Relationship Id="rId_hyperlink_15662" Type="http://schemas.openxmlformats.org/officeDocument/2006/relationships/hyperlink" Target="https://unas.ru/scripts/images.php?product=00027013" TargetMode="External"/><Relationship Id="rId_hyperlink_15663" Type="http://schemas.openxmlformats.org/officeDocument/2006/relationships/hyperlink" Target="https://unas.ru/scripts/images.php?product=00027018" TargetMode="External"/><Relationship Id="rId_hyperlink_15664" Type="http://schemas.openxmlformats.org/officeDocument/2006/relationships/hyperlink" Target="https://unas.ru/scripts/images.php?product=00027020" TargetMode="External"/><Relationship Id="rId_hyperlink_15665" Type="http://schemas.openxmlformats.org/officeDocument/2006/relationships/hyperlink" Target="https://unas.ru/scripts/images.php?product=00027021" TargetMode="External"/><Relationship Id="rId_hyperlink_15666" Type="http://schemas.openxmlformats.org/officeDocument/2006/relationships/hyperlink" Target="https://unas.ru/scripts/images.php?product=00030239" TargetMode="External"/><Relationship Id="rId_hyperlink_15667" Type="http://schemas.openxmlformats.org/officeDocument/2006/relationships/hyperlink" Target="https://unas.ru/scripts/images.php?product=00030759" TargetMode="External"/><Relationship Id="rId_hyperlink_15668" Type="http://schemas.openxmlformats.org/officeDocument/2006/relationships/hyperlink" Target="https://unas.ru/scripts/images.php?product=00030760" TargetMode="External"/><Relationship Id="rId_hyperlink_15669" Type="http://schemas.openxmlformats.org/officeDocument/2006/relationships/hyperlink" Target="https://unas.ru/scripts/images.php?product=00032274" TargetMode="External"/><Relationship Id="rId_hyperlink_15670" Type="http://schemas.openxmlformats.org/officeDocument/2006/relationships/hyperlink" Target="https://unas.ru/scripts/images.php?product=00032275" TargetMode="External"/><Relationship Id="rId_hyperlink_15671" Type="http://schemas.openxmlformats.org/officeDocument/2006/relationships/hyperlink" Target="https://unas.ru/scripts/images.php?product=00032276" TargetMode="External"/><Relationship Id="rId_hyperlink_15672" Type="http://schemas.openxmlformats.org/officeDocument/2006/relationships/hyperlink" Target="https://unas.ru/scripts/images.php?product=00032860" TargetMode="External"/><Relationship Id="rId_hyperlink_15673" Type="http://schemas.openxmlformats.org/officeDocument/2006/relationships/hyperlink" Target="https://unas.ru/scripts/images.php?product=00035675" TargetMode="External"/><Relationship Id="rId_hyperlink_15674" Type="http://schemas.openxmlformats.org/officeDocument/2006/relationships/hyperlink" Target="https://unas.ru/scripts/images.php?product=00035689" TargetMode="External"/><Relationship Id="rId_hyperlink_15675" Type="http://schemas.openxmlformats.org/officeDocument/2006/relationships/hyperlink" Target="https://unas.ru/scripts/images.php?product=00036629" TargetMode="External"/><Relationship Id="rId_hyperlink_15676" Type="http://schemas.openxmlformats.org/officeDocument/2006/relationships/hyperlink" Target="https://unas.ru/scripts/images.php?product=00036630" TargetMode="External"/><Relationship Id="rId_hyperlink_15677" Type="http://schemas.openxmlformats.org/officeDocument/2006/relationships/hyperlink" Target="https://unas.ru/scripts/images.php?product=00037091" TargetMode="External"/><Relationship Id="rId_hyperlink_15678" Type="http://schemas.openxmlformats.org/officeDocument/2006/relationships/hyperlink" Target="https://unas.ru/scripts/images.php?product=00037426" TargetMode="External"/><Relationship Id="rId_hyperlink_15679" Type="http://schemas.openxmlformats.org/officeDocument/2006/relationships/hyperlink" Target="https://unas.ru/scripts/images.php?product=00037724" TargetMode="External"/><Relationship Id="rId_hyperlink_15680" Type="http://schemas.openxmlformats.org/officeDocument/2006/relationships/hyperlink" Target="https://unas.ru/scripts/images.php?product=00040130" TargetMode="External"/><Relationship Id="rId_hyperlink_15681" Type="http://schemas.openxmlformats.org/officeDocument/2006/relationships/hyperlink" Target="https://unas.ru/scripts/images.php?product=00040349" TargetMode="External"/><Relationship Id="rId_hyperlink_15682" Type="http://schemas.openxmlformats.org/officeDocument/2006/relationships/hyperlink" Target="https://unas.ru/scripts/images.php?product=00040996" TargetMode="External"/><Relationship Id="rId_hyperlink_15683" Type="http://schemas.openxmlformats.org/officeDocument/2006/relationships/hyperlink" Target="https://unas.ru/scripts/images.php?product=00040998" TargetMode="External"/><Relationship Id="rId_hyperlink_15684" Type="http://schemas.openxmlformats.org/officeDocument/2006/relationships/hyperlink" Target="https://unas.ru/scripts/images.php?product=00041111" TargetMode="External"/><Relationship Id="rId_hyperlink_15685" Type="http://schemas.openxmlformats.org/officeDocument/2006/relationships/hyperlink" Target="https://unas.ru/scripts/images.php?product=00042397" TargetMode="External"/><Relationship Id="rId_hyperlink_15686" Type="http://schemas.openxmlformats.org/officeDocument/2006/relationships/hyperlink" Target="https://unas.ru/scripts/images.php?product=00046415" TargetMode="External"/><Relationship Id="rId_hyperlink_15687" Type="http://schemas.openxmlformats.org/officeDocument/2006/relationships/hyperlink" Target="https://unas.ru/scripts/images.php?product=00048913" TargetMode="External"/><Relationship Id="rId_hyperlink_15688" Type="http://schemas.openxmlformats.org/officeDocument/2006/relationships/hyperlink" Target="https://unas.ru/scripts/images.php?product=00048914" TargetMode="External"/><Relationship Id="rId_hyperlink_15689" Type="http://schemas.openxmlformats.org/officeDocument/2006/relationships/hyperlink" Target="https://unas.ru/scripts/images.php?product=00048915" TargetMode="External"/><Relationship Id="rId_hyperlink_15690" Type="http://schemas.openxmlformats.org/officeDocument/2006/relationships/hyperlink" Target="https://unas.ru/scripts/images.php?product=00048925" TargetMode="External"/><Relationship Id="rId_hyperlink_15691" Type="http://schemas.openxmlformats.org/officeDocument/2006/relationships/hyperlink" Target="https://unas.ru/scripts/images.php?product=00049058" TargetMode="External"/><Relationship Id="rId_hyperlink_15692" Type="http://schemas.openxmlformats.org/officeDocument/2006/relationships/hyperlink" Target="https://unas.ru/scripts/images.php?product=00049059" TargetMode="External"/><Relationship Id="rId_hyperlink_15693" Type="http://schemas.openxmlformats.org/officeDocument/2006/relationships/hyperlink" Target="https://unas.ru/scripts/images.php?product=00049315" TargetMode="External"/><Relationship Id="rId_hyperlink_15694" Type="http://schemas.openxmlformats.org/officeDocument/2006/relationships/hyperlink" Target="https://unas.ru/scripts/images.php?product=00049316" TargetMode="External"/><Relationship Id="rId_hyperlink_15695" Type="http://schemas.openxmlformats.org/officeDocument/2006/relationships/hyperlink" Target="https://unas.ru/scripts/images.php?product=00049879" TargetMode="External"/><Relationship Id="rId_hyperlink_15696" Type="http://schemas.openxmlformats.org/officeDocument/2006/relationships/hyperlink" Target="https://unas.ru/scripts/images.php?product=00050145" TargetMode="External"/><Relationship Id="rId_hyperlink_15697" Type="http://schemas.openxmlformats.org/officeDocument/2006/relationships/hyperlink" Target="https://unas.ru/scripts/images.php?product=00051075" TargetMode="External"/><Relationship Id="rId_hyperlink_15698" Type="http://schemas.openxmlformats.org/officeDocument/2006/relationships/hyperlink" Target="https://unas.ru/scripts/images.php?product=00051076" TargetMode="External"/><Relationship Id="rId_hyperlink_15699" Type="http://schemas.openxmlformats.org/officeDocument/2006/relationships/hyperlink" Target="https://unas.ru/scripts/images.php?product=00051077" TargetMode="External"/><Relationship Id="rId_hyperlink_15700" Type="http://schemas.openxmlformats.org/officeDocument/2006/relationships/hyperlink" Target="https://unas.ru/scripts/images.php?product=00051236" TargetMode="External"/><Relationship Id="rId_hyperlink_15701" Type="http://schemas.openxmlformats.org/officeDocument/2006/relationships/hyperlink" Target="https://unas.ru/scripts/images.php?product=00051237" TargetMode="External"/><Relationship Id="rId_hyperlink_15702" Type="http://schemas.openxmlformats.org/officeDocument/2006/relationships/hyperlink" Target="https://unas.ru/scripts/images.php?product=00051238" TargetMode="External"/><Relationship Id="rId_hyperlink_15703" Type="http://schemas.openxmlformats.org/officeDocument/2006/relationships/hyperlink" Target="https://unas.ru/scripts/images.php?product=00051239" TargetMode="External"/><Relationship Id="rId_hyperlink_15704" Type="http://schemas.openxmlformats.org/officeDocument/2006/relationships/hyperlink" Target="https://unas.ru/scripts/images.php?product=00051240" TargetMode="External"/><Relationship Id="rId_hyperlink_15705" Type="http://schemas.openxmlformats.org/officeDocument/2006/relationships/hyperlink" Target="https://unas.ru/scripts/images.php?product=00051907" TargetMode="External"/><Relationship Id="rId_hyperlink_15706" Type="http://schemas.openxmlformats.org/officeDocument/2006/relationships/hyperlink" Target="https://unas.ru/scripts/images.php?product=00055259" TargetMode="External"/><Relationship Id="rId_hyperlink_15707" Type="http://schemas.openxmlformats.org/officeDocument/2006/relationships/hyperlink" Target="https://unas.ru/scripts/images.php?product=00055260" TargetMode="External"/><Relationship Id="rId_hyperlink_15708" Type="http://schemas.openxmlformats.org/officeDocument/2006/relationships/hyperlink" Target="https://unas.ru/scripts/images.php?product=00055261" TargetMode="External"/><Relationship Id="rId_hyperlink_15709" Type="http://schemas.openxmlformats.org/officeDocument/2006/relationships/hyperlink" Target="https://unas.ru/scripts/images.php?product=00055263" TargetMode="External"/><Relationship Id="rId_hyperlink_15710" Type="http://schemas.openxmlformats.org/officeDocument/2006/relationships/hyperlink" Target="https://unas.ru/scripts/images.php?product=00056240" TargetMode="External"/><Relationship Id="rId_hyperlink_15711" Type="http://schemas.openxmlformats.org/officeDocument/2006/relationships/hyperlink" Target="https://unas.ru/scripts/images.php?product=00056241" TargetMode="External"/><Relationship Id="rId_hyperlink_15712" Type="http://schemas.openxmlformats.org/officeDocument/2006/relationships/hyperlink" Target="https://unas.ru/scripts/images.php?product=00056242" TargetMode="External"/><Relationship Id="rId_hyperlink_15713" Type="http://schemas.openxmlformats.org/officeDocument/2006/relationships/hyperlink" Target="https://unas.ru/scripts/images.php?product=00056243" TargetMode="External"/><Relationship Id="rId_hyperlink_15714" Type="http://schemas.openxmlformats.org/officeDocument/2006/relationships/hyperlink" Target="https://unas.ru/scripts/images.php?product=00056396" TargetMode="External"/><Relationship Id="rId_hyperlink_15715" Type="http://schemas.openxmlformats.org/officeDocument/2006/relationships/hyperlink" Target="https://unas.ru/scripts/images.php?product=00056953" TargetMode="External"/><Relationship Id="rId_hyperlink_15716" Type="http://schemas.openxmlformats.org/officeDocument/2006/relationships/hyperlink" Target="https://unas.ru/scripts/images.php?product=00057258" TargetMode="External"/><Relationship Id="rId_hyperlink_15717" Type="http://schemas.openxmlformats.org/officeDocument/2006/relationships/hyperlink" Target="https://unas.ru/scripts/images.php?product=00059340" TargetMode="External"/><Relationship Id="rId_hyperlink_15718" Type="http://schemas.openxmlformats.org/officeDocument/2006/relationships/hyperlink" Target="https://unas.ru/scripts/images.php?product=00060403" TargetMode="External"/><Relationship Id="rId_hyperlink_15719" Type="http://schemas.openxmlformats.org/officeDocument/2006/relationships/hyperlink" Target="https://unas.ru/scripts/images.php?product=00060413" TargetMode="External"/><Relationship Id="rId_hyperlink_15720" Type="http://schemas.openxmlformats.org/officeDocument/2006/relationships/hyperlink" Target="https://unas.ru/scripts/images.php?product=00060480" TargetMode="External"/><Relationship Id="rId_hyperlink_15721" Type="http://schemas.openxmlformats.org/officeDocument/2006/relationships/hyperlink" Target="https://unas.ru/scripts/images.php?product=00061772" TargetMode="External"/><Relationship Id="rId_hyperlink_15722" Type="http://schemas.openxmlformats.org/officeDocument/2006/relationships/hyperlink" Target="https://unas.ru/scripts/images.php?product=00061773" TargetMode="External"/><Relationship Id="rId_hyperlink_15723" Type="http://schemas.openxmlformats.org/officeDocument/2006/relationships/hyperlink" Target="https://unas.ru/scripts/images.php?product=00061784" TargetMode="External"/><Relationship Id="rId_hyperlink_15724" Type="http://schemas.openxmlformats.org/officeDocument/2006/relationships/hyperlink" Target="https://unas.ru/scripts/images.php?product=00062641" TargetMode="External"/><Relationship Id="rId_hyperlink_15725" Type="http://schemas.openxmlformats.org/officeDocument/2006/relationships/hyperlink" Target="https://unas.ru/scripts/images.php?product=00062642" TargetMode="External"/><Relationship Id="rId_hyperlink_15726" Type="http://schemas.openxmlformats.org/officeDocument/2006/relationships/hyperlink" Target="https://unas.ru/scripts/images.php?product=00062643" TargetMode="External"/><Relationship Id="rId_hyperlink_15727" Type="http://schemas.openxmlformats.org/officeDocument/2006/relationships/hyperlink" Target="https://unas.ru/scripts/images.php?product=00065307" TargetMode="External"/><Relationship Id="rId_hyperlink_15728" Type="http://schemas.openxmlformats.org/officeDocument/2006/relationships/hyperlink" Target="https://unas.ru/scripts/images.php?product=00065308" TargetMode="External"/><Relationship Id="rId_hyperlink_15729" Type="http://schemas.openxmlformats.org/officeDocument/2006/relationships/hyperlink" Target="https://unas.ru/scripts/images.php?product=00065309" TargetMode="External"/><Relationship Id="rId_hyperlink_15730" Type="http://schemas.openxmlformats.org/officeDocument/2006/relationships/hyperlink" Target="https://unas.ru/scripts/images.php?product=00066882" TargetMode="External"/><Relationship Id="rId_hyperlink_15731" Type="http://schemas.openxmlformats.org/officeDocument/2006/relationships/hyperlink" Target="https://unas.ru/scripts/images.php?product=00068207" TargetMode="External"/><Relationship Id="rId_hyperlink_15732" Type="http://schemas.openxmlformats.org/officeDocument/2006/relationships/hyperlink" Target="https://unas.ru/scripts/images.php?product=00068706" TargetMode="External"/><Relationship Id="rId_hyperlink_15733" Type="http://schemas.openxmlformats.org/officeDocument/2006/relationships/hyperlink" Target="https://unas.ru/scripts/images.php?product=00069711" TargetMode="External"/><Relationship Id="rId_hyperlink_15734" Type="http://schemas.openxmlformats.org/officeDocument/2006/relationships/hyperlink" Target="https://unas.ru/scripts/images.php?product=00073228" TargetMode="External"/><Relationship Id="rId_hyperlink_15735" Type="http://schemas.openxmlformats.org/officeDocument/2006/relationships/hyperlink" Target="https://unas.ru/scripts/images.php?product=00075619" TargetMode="External"/><Relationship Id="rId_hyperlink_15736" Type="http://schemas.openxmlformats.org/officeDocument/2006/relationships/hyperlink" Target="https://unas.ru/scripts/images.php?product=00078139" TargetMode="External"/><Relationship Id="rId_hyperlink_15737" Type="http://schemas.openxmlformats.org/officeDocument/2006/relationships/hyperlink" Target="https://unas.ru/scripts/images.php?product=00078140" TargetMode="External"/><Relationship Id="rId_hyperlink_15738" Type="http://schemas.openxmlformats.org/officeDocument/2006/relationships/hyperlink" Target="https://unas.ru/scripts/images.php?product=00078142" TargetMode="External"/><Relationship Id="rId_hyperlink_15739" Type="http://schemas.openxmlformats.org/officeDocument/2006/relationships/hyperlink" Target="https://unas.ru/scripts/images.php?product=00079183" TargetMode="External"/><Relationship Id="rId_hyperlink_15740" Type="http://schemas.openxmlformats.org/officeDocument/2006/relationships/hyperlink" Target="https://unas.ru/scripts/images.php?product=00079184" TargetMode="External"/><Relationship Id="rId_hyperlink_15741" Type="http://schemas.openxmlformats.org/officeDocument/2006/relationships/hyperlink" Target="https://unas.ru/scripts/images.php?product=00084308" TargetMode="External"/><Relationship Id="rId_hyperlink_15742" Type="http://schemas.openxmlformats.org/officeDocument/2006/relationships/hyperlink" Target="https://unas.ru/scripts/images.php?product=00084926" TargetMode="External"/><Relationship Id="rId_hyperlink_15743" Type="http://schemas.openxmlformats.org/officeDocument/2006/relationships/hyperlink" Target="https://unas.ru/scripts/images.php?product=00084927" TargetMode="External"/><Relationship Id="rId_hyperlink_15744" Type="http://schemas.openxmlformats.org/officeDocument/2006/relationships/hyperlink" Target="https://unas.ru/scripts/images.php?product=00084928" TargetMode="External"/><Relationship Id="rId_hyperlink_15745" Type="http://schemas.openxmlformats.org/officeDocument/2006/relationships/hyperlink" Target="https://unas.ru/scripts/images.php?product=00084931" TargetMode="External"/><Relationship Id="rId_hyperlink_15746" Type="http://schemas.openxmlformats.org/officeDocument/2006/relationships/hyperlink" Target="https://unas.ru/scripts/images.php?product=00084932" TargetMode="External"/><Relationship Id="rId_hyperlink_15747" Type="http://schemas.openxmlformats.org/officeDocument/2006/relationships/hyperlink" Target="https://unas.ru/scripts/images.php?product=00084933" TargetMode="External"/><Relationship Id="rId_hyperlink_15748" Type="http://schemas.openxmlformats.org/officeDocument/2006/relationships/hyperlink" Target="https://unas.ru/scripts/images.php?product=00084934" TargetMode="External"/><Relationship Id="rId_hyperlink_15749" Type="http://schemas.openxmlformats.org/officeDocument/2006/relationships/hyperlink" Target="https://unas.ru/scripts/images.php?product=00084935" TargetMode="External"/><Relationship Id="rId_hyperlink_15750" Type="http://schemas.openxmlformats.org/officeDocument/2006/relationships/hyperlink" Target="https://unas.ru/scripts/images.php?product=00084936" TargetMode="External"/><Relationship Id="rId_hyperlink_15751" Type="http://schemas.openxmlformats.org/officeDocument/2006/relationships/hyperlink" Target="https://unas.ru/scripts/images.php?product=00084940" TargetMode="External"/><Relationship Id="rId_hyperlink_15752" Type="http://schemas.openxmlformats.org/officeDocument/2006/relationships/hyperlink" Target="https://unas.ru/scripts/images.php?product=00085791" TargetMode="External"/><Relationship Id="rId_hyperlink_15753" Type="http://schemas.openxmlformats.org/officeDocument/2006/relationships/hyperlink" Target="https://unas.ru/scripts/images.php?product=00090215" TargetMode="External"/><Relationship Id="rId_hyperlink_15754" Type="http://schemas.openxmlformats.org/officeDocument/2006/relationships/hyperlink" Target="https://unas.ru/scripts/images.php?product=00090925" TargetMode="External"/><Relationship Id="rId_hyperlink_15755" Type="http://schemas.openxmlformats.org/officeDocument/2006/relationships/hyperlink" Target="https://unas.ru/scripts/images.php?product=00090926" TargetMode="External"/><Relationship Id="rId_hyperlink_15756" Type="http://schemas.openxmlformats.org/officeDocument/2006/relationships/hyperlink" Target="https://unas.ru/scripts/images.php?product=00091039" TargetMode="External"/><Relationship Id="rId_hyperlink_15757" Type="http://schemas.openxmlformats.org/officeDocument/2006/relationships/hyperlink" Target="https://unas.ru/scripts/images.php?product=00091581" TargetMode="External"/><Relationship Id="rId_hyperlink_15758" Type="http://schemas.openxmlformats.org/officeDocument/2006/relationships/hyperlink" Target="https://unas.ru/scripts/images.php?product=00091903" TargetMode="External"/><Relationship Id="rId_hyperlink_15759" Type="http://schemas.openxmlformats.org/officeDocument/2006/relationships/hyperlink" Target="https://unas.ru/scripts/images.php?product=00092184" TargetMode="External"/><Relationship Id="rId_hyperlink_15760" Type="http://schemas.openxmlformats.org/officeDocument/2006/relationships/hyperlink" Target="https://unas.ru/scripts/images.php?product=00092185" TargetMode="External"/><Relationship Id="rId_hyperlink_15761" Type="http://schemas.openxmlformats.org/officeDocument/2006/relationships/hyperlink" Target="https://unas.ru/scripts/images.php?product=00092333" TargetMode="External"/><Relationship Id="rId_hyperlink_15762" Type="http://schemas.openxmlformats.org/officeDocument/2006/relationships/hyperlink" Target="https://unas.ru/scripts/images.php?product=00092334" TargetMode="External"/><Relationship Id="rId_hyperlink_15763" Type="http://schemas.openxmlformats.org/officeDocument/2006/relationships/hyperlink" Target="https://unas.ru/scripts/images.php?product=00092335" TargetMode="External"/><Relationship Id="rId_hyperlink_15764" Type="http://schemas.openxmlformats.org/officeDocument/2006/relationships/hyperlink" Target="https://unas.ru/scripts/images.php?product=00092336" TargetMode="External"/><Relationship Id="rId_hyperlink_15765" Type="http://schemas.openxmlformats.org/officeDocument/2006/relationships/hyperlink" Target="https://unas.ru/scripts/images.php?product=00099681" TargetMode="External"/><Relationship Id="rId_hyperlink_15766" Type="http://schemas.openxmlformats.org/officeDocument/2006/relationships/hyperlink" Target="https://unas.ru/scripts/images.php?product=00101154" TargetMode="External"/><Relationship Id="rId_hyperlink_15767" Type="http://schemas.openxmlformats.org/officeDocument/2006/relationships/hyperlink" Target="https://unas.ru/scripts/images.php?product=00101155" TargetMode="External"/><Relationship Id="rId_hyperlink_15768" Type="http://schemas.openxmlformats.org/officeDocument/2006/relationships/hyperlink" Target="https://unas.ru/scripts/images.php?product=00102254" TargetMode="External"/><Relationship Id="rId_hyperlink_15769" Type="http://schemas.openxmlformats.org/officeDocument/2006/relationships/hyperlink" Target="https://unas.ru/scripts/images.php?product=00102255" TargetMode="External"/><Relationship Id="rId_hyperlink_15770" Type="http://schemas.openxmlformats.org/officeDocument/2006/relationships/hyperlink" Target="https://unas.ru/scripts/images.php?product=00102256" TargetMode="External"/><Relationship Id="rId_hyperlink_15771" Type="http://schemas.openxmlformats.org/officeDocument/2006/relationships/hyperlink" Target="https://unas.ru/scripts/images.php?product=00102257" TargetMode="External"/><Relationship Id="rId_hyperlink_15772" Type="http://schemas.openxmlformats.org/officeDocument/2006/relationships/hyperlink" Target="https://unas.ru/scripts/images.php?product=00102258" TargetMode="External"/><Relationship Id="rId_hyperlink_15773" Type="http://schemas.openxmlformats.org/officeDocument/2006/relationships/hyperlink" Target="https://unas.ru/scripts/images.php?product=00102829" TargetMode="External"/><Relationship Id="rId_hyperlink_15774" Type="http://schemas.openxmlformats.org/officeDocument/2006/relationships/hyperlink" Target="https://unas.ru/scripts/images.php?product=00106143" TargetMode="External"/><Relationship Id="rId_hyperlink_15775" Type="http://schemas.openxmlformats.org/officeDocument/2006/relationships/hyperlink" Target="https://unas.ru/scripts/images.php?product=00106246" TargetMode="External"/><Relationship Id="rId_hyperlink_15776" Type="http://schemas.openxmlformats.org/officeDocument/2006/relationships/hyperlink" Target="https://unas.ru/scripts/images.php?product=00106247" TargetMode="External"/><Relationship Id="rId_hyperlink_15777" Type="http://schemas.openxmlformats.org/officeDocument/2006/relationships/hyperlink" Target="https://unas.ru/scripts/images.php?product=00112512" TargetMode="External"/><Relationship Id="rId_hyperlink_15778" Type="http://schemas.openxmlformats.org/officeDocument/2006/relationships/hyperlink" Target="https://unas.ru/scripts/images.php?product=00112712" TargetMode="External"/><Relationship Id="rId_hyperlink_15779" Type="http://schemas.openxmlformats.org/officeDocument/2006/relationships/hyperlink" Target="https://unas.ru/scripts/images.php?product=00113914" TargetMode="External"/><Relationship Id="rId_hyperlink_15780" Type="http://schemas.openxmlformats.org/officeDocument/2006/relationships/hyperlink" Target="https://unas.ru/scripts/images.php?product=00113915" TargetMode="External"/><Relationship Id="rId_hyperlink_15781" Type="http://schemas.openxmlformats.org/officeDocument/2006/relationships/hyperlink" Target="https://unas.ru/scripts/images.php?product=00114529" TargetMode="External"/><Relationship Id="rId_hyperlink_15782" Type="http://schemas.openxmlformats.org/officeDocument/2006/relationships/hyperlink" Target="https://unas.ru/scripts/images.php?product=00114598" TargetMode="External"/><Relationship Id="rId_hyperlink_15783" Type="http://schemas.openxmlformats.org/officeDocument/2006/relationships/hyperlink" Target="https://unas.ru/scripts/images.php?product=00114599" TargetMode="External"/><Relationship Id="rId_hyperlink_15784" Type="http://schemas.openxmlformats.org/officeDocument/2006/relationships/hyperlink" Target="https://unas.ru/scripts/images.php?product=00117782" TargetMode="External"/><Relationship Id="rId_hyperlink_15785" Type="http://schemas.openxmlformats.org/officeDocument/2006/relationships/hyperlink" Target="https://unas.ru/scripts/images.php?product=00118064" TargetMode="External"/><Relationship Id="rId_hyperlink_15786" Type="http://schemas.openxmlformats.org/officeDocument/2006/relationships/hyperlink" Target="https://unas.ru/scripts/images.php?product=00118793" TargetMode="External"/><Relationship Id="rId_hyperlink_15787" Type="http://schemas.openxmlformats.org/officeDocument/2006/relationships/hyperlink" Target="https://unas.ru/scripts/images.php?product=00124625" TargetMode="External"/><Relationship Id="rId_hyperlink_15788" Type="http://schemas.openxmlformats.org/officeDocument/2006/relationships/hyperlink" Target="https://unas.ru/scripts/images.php?product=00133133" TargetMode="External"/><Relationship Id="rId_hyperlink_15789" Type="http://schemas.openxmlformats.org/officeDocument/2006/relationships/hyperlink" Target="https://unas.ru/scripts/images.php?product=00134210" TargetMode="External"/><Relationship Id="rId_hyperlink_15790" Type="http://schemas.openxmlformats.org/officeDocument/2006/relationships/hyperlink" Target="https://unas.ru/scripts/images.php?product=00134217" TargetMode="External"/><Relationship Id="rId_hyperlink_15791" Type="http://schemas.openxmlformats.org/officeDocument/2006/relationships/hyperlink" Target="https://unas.ru/scripts/images.php?product=00134684" TargetMode="External"/><Relationship Id="rId_hyperlink_15792" Type="http://schemas.openxmlformats.org/officeDocument/2006/relationships/hyperlink" Target="https://unas.ru/scripts/images.php?product=00134685" TargetMode="External"/><Relationship Id="rId_hyperlink_15793" Type="http://schemas.openxmlformats.org/officeDocument/2006/relationships/hyperlink" Target="https://unas.ru/scripts/images.php?product=00134686" TargetMode="External"/><Relationship Id="rId_hyperlink_15794" Type="http://schemas.openxmlformats.org/officeDocument/2006/relationships/hyperlink" Target="https://unas.ru/scripts/images.php?product=00135535" TargetMode="External"/><Relationship Id="rId_hyperlink_15795" Type="http://schemas.openxmlformats.org/officeDocument/2006/relationships/hyperlink" Target="https://unas.ru/scripts/images.php?product=00135590" TargetMode="External"/><Relationship Id="rId_hyperlink_15796" Type="http://schemas.openxmlformats.org/officeDocument/2006/relationships/hyperlink" Target="https://unas.ru/scripts/images.php?product=00135592" TargetMode="External"/><Relationship Id="rId_hyperlink_15797" Type="http://schemas.openxmlformats.org/officeDocument/2006/relationships/hyperlink" Target="https://unas.ru/scripts/images.php?product=00135714" TargetMode="External"/><Relationship Id="rId_hyperlink_15798" Type="http://schemas.openxmlformats.org/officeDocument/2006/relationships/hyperlink" Target="https://unas.ru/scripts/images.php?product=00135717" TargetMode="External"/><Relationship Id="rId_hyperlink_15799" Type="http://schemas.openxmlformats.org/officeDocument/2006/relationships/hyperlink" Target="https://unas.ru/scripts/images.php?product=00135760" TargetMode="External"/><Relationship Id="rId_hyperlink_15800" Type="http://schemas.openxmlformats.org/officeDocument/2006/relationships/hyperlink" Target="https://unas.ru/scripts/images.php?product=00135969" TargetMode="External"/><Relationship Id="rId_hyperlink_15801" Type="http://schemas.openxmlformats.org/officeDocument/2006/relationships/hyperlink" Target="https://unas.ru/scripts/images.php?product=00135972" TargetMode="External"/><Relationship Id="rId_hyperlink_15802" Type="http://schemas.openxmlformats.org/officeDocument/2006/relationships/hyperlink" Target="https://unas.ru/scripts/images.php?product=00136121" TargetMode="External"/><Relationship Id="rId_hyperlink_15803" Type="http://schemas.openxmlformats.org/officeDocument/2006/relationships/hyperlink" Target="https://unas.ru/scripts/images.php?product=00136151" TargetMode="External"/><Relationship Id="rId_hyperlink_15804" Type="http://schemas.openxmlformats.org/officeDocument/2006/relationships/hyperlink" Target="https://unas.ru/scripts/images.php?product=00139941" TargetMode="External"/><Relationship Id="rId_hyperlink_15805" Type="http://schemas.openxmlformats.org/officeDocument/2006/relationships/hyperlink" Target="https://unas.ru/scripts/images.php?product=00140018" TargetMode="External"/><Relationship Id="rId_hyperlink_15806" Type="http://schemas.openxmlformats.org/officeDocument/2006/relationships/hyperlink" Target="https://unas.ru/scripts/images.php?product=00140019" TargetMode="External"/><Relationship Id="rId_hyperlink_15807" Type="http://schemas.openxmlformats.org/officeDocument/2006/relationships/hyperlink" Target="https://unas.ru/scripts/images.php?product=00140021" TargetMode="External"/><Relationship Id="rId_hyperlink_15808" Type="http://schemas.openxmlformats.org/officeDocument/2006/relationships/hyperlink" Target="https://unas.ru/scripts/images.php?product=00140338" TargetMode="External"/><Relationship Id="rId_hyperlink_15809" Type="http://schemas.openxmlformats.org/officeDocument/2006/relationships/hyperlink" Target="https://unas.ru/scripts/images.php?product=00140370" TargetMode="External"/><Relationship Id="rId_hyperlink_15810" Type="http://schemas.openxmlformats.org/officeDocument/2006/relationships/hyperlink" Target="https://unas.ru/scripts/images.php?product=00141608" TargetMode="External"/><Relationship Id="rId_hyperlink_15811" Type="http://schemas.openxmlformats.org/officeDocument/2006/relationships/hyperlink" Target="https://unas.ru/scripts/images.php?product=00144548" TargetMode="External"/><Relationship Id="rId_hyperlink_15812" Type="http://schemas.openxmlformats.org/officeDocument/2006/relationships/hyperlink" Target="https://unas.ru/scripts/images.php?product=00144550" TargetMode="External"/><Relationship Id="rId_hyperlink_15813" Type="http://schemas.openxmlformats.org/officeDocument/2006/relationships/hyperlink" Target="https://unas.ru/scripts/images.php?product=00144608" TargetMode="External"/><Relationship Id="rId_hyperlink_15814" Type="http://schemas.openxmlformats.org/officeDocument/2006/relationships/hyperlink" Target="https://unas.ru/scripts/images.php?product=00154801" TargetMode="External"/><Relationship Id="rId_hyperlink_15815" Type="http://schemas.openxmlformats.org/officeDocument/2006/relationships/hyperlink" Target="https://unas.ru/scripts/images.php?product=00154802" TargetMode="External"/><Relationship Id="rId_hyperlink_15816" Type="http://schemas.openxmlformats.org/officeDocument/2006/relationships/hyperlink" Target="https://unas.ru/scripts/images.php?product=00154803" TargetMode="External"/><Relationship Id="rId_hyperlink_15817" Type="http://schemas.openxmlformats.org/officeDocument/2006/relationships/hyperlink" Target="https://unas.ru/scripts/images.php?product=00154804" TargetMode="External"/><Relationship Id="rId_hyperlink_15818" Type="http://schemas.openxmlformats.org/officeDocument/2006/relationships/hyperlink" Target="https://unas.ru/scripts/images.php?product=00154805" TargetMode="External"/><Relationship Id="rId_hyperlink_15819" Type="http://schemas.openxmlformats.org/officeDocument/2006/relationships/hyperlink" Target="https://unas.ru/scripts/images.php?product=00154806" TargetMode="External"/><Relationship Id="rId_hyperlink_15820" Type="http://schemas.openxmlformats.org/officeDocument/2006/relationships/hyperlink" Target="https://unas.ru/scripts/images.php?product=00154807" TargetMode="External"/><Relationship Id="rId_hyperlink_15821" Type="http://schemas.openxmlformats.org/officeDocument/2006/relationships/hyperlink" Target="https://unas.ru/scripts/images.php?product=00154808" TargetMode="External"/><Relationship Id="rId_hyperlink_15822" Type="http://schemas.openxmlformats.org/officeDocument/2006/relationships/hyperlink" Target="https://unas.ru/scripts/images.php?product=00154809" TargetMode="External"/><Relationship Id="rId_hyperlink_15823" Type="http://schemas.openxmlformats.org/officeDocument/2006/relationships/hyperlink" Target="https://unas.ru/scripts/images.php?product=00154810" TargetMode="External"/><Relationship Id="rId_hyperlink_15824" Type="http://schemas.openxmlformats.org/officeDocument/2006/relationships/hyperlink" Target="https://unas.ru/scripts/images.php?product=00155732" TargetMode="External"/><Relationship Id="rId_hyperlink_15825" Type="http://schemas.openxmlformats.org/officeDocument/2006/relationships/hyperlink" Target="https://unas.ru/scripts/images.php?product=00156576" TargetMode="External"/><Relationship Id="rId_hyperlink_15826" Type="http://schemas.openxmlformats.org/officeDocument/2006/relationships/hyperlink" Target="https://unas.ru/scripts/images.php?product=00160728" TargetMode="External"/><Relationship Id="rId_hyperlink_15827" Type="http://schemas.openxmlformats.org/officeDocument/2006/relationships/hyperlink" Target="https://unas.ru/scripts/images.php?product=00160766" TargetMode="External"/><Relationship Id="rId_hyperlink_15828" Type="http://schemas.openxmlformats.org/officeDocument/2006/relationships/hyperlink" Target="https://unas.ru/scripts/images.php?product=00160767" TargetMode="External"/><Relationship Id="rId_hyperlink_15829" Type="http://schemas.openxmlformats.org/officeDocument/2006/relationships/hyperlink" Target="https://unas.ru/scripts/images.php?product=00162101" TargetMode="External"/><Relationship Id="rId_hyperlink_15830" Type="http://schemas.openxmlformats.org/officeDocument/2006/relationships/hyperlink" Target="https://unas.ru/scripts/images.php?product=00162106" TargetMode="External"/><Relationship Id="rId_hyperlink_15831" Type="http://schemas.openxmlformats.org/officeDocument/2006/relationships/hyperlink" Target="https://unas.ru/scripts/images.php?product=00162214" TargetMode="External"/><Relationship Id="rId_hyperlink_15832" Type="http://schemas.openxmlformats.org/officeDocument/2006/relationships/hyperlink" Target="https://unas.ru/scripts/images.php?product=00162327" TargetMode="External"/><Relationship Id="rId_hyperlink_15833" Type="http://schemas.openxmlformats.org/officeDocument/2006/relationships/hyperlink" Target="https://unas.ru/scripts/images.php?product=00162532" TargetMode="External"/><Relationship Id="rId_hyperlink_15834" Type="http://schemas.openxmlformats.org/officeDocument/2006/relationships/hyperlink" Target="https://unas.ru/scripts/images.php?product=00162709" TargetMode="External"/><Relationship Id="rId_hyperlink_15835" Type="http://schemas.openxmlformats.org/officeDocument/2006/relationships/hyperlink" Target="https://unas.ru/scripts/images.php?product=00162711" TargetMode="External"/><Relationship Id="rId_hyperlink_15836" Type="http://schemas.openxmlformats.org/officeDocument/2006/relationships/hyperlink" Target="https://unas.ru/scripts/images.php?product=00166097" TargetMode="External"/><Relationship Id="rId_hyperlink_15837" Type="http://schemas.openxmlformats.org/officeDocument/2006/relationships/hyperlink" Target="https://unas.ru/scripts/images.php?product=00167176" TargetMode="External"/><Relationship Id="rId_hyperlink_15838" Type="http://schemas.openxmlformats.org/officeDocument/2006/relationships/hyperlink" Target="https://unas.ru/scripts/images.php?product=00169935" TargetMode="External"/><Relationship Id="rId_hyperlink_15839" Type="http://schemas.openxmlformats.org/officeDocument/2006/relationships/hyperlink" Target="https://unas.ru/scripts/images.php?product=00169936" TargetMode="External"/><Relationship Id="rId_hyperlink_15840" Type="http://schemas.openxmlformats.org/officeDocument/2006/relationships/hyperlink" Target="https://unas.ru/scripts/images.php?product=00169937" TargetMode="External"/><Relationship Id="rId_hyperlink_15841" Type="http://schemas.openxmlformats.org/officeDocument/2006/relationships/hyperlink" Target="https://unas.ru/scripts/images.php?product=00169939" TargetMode="External"/><Relationship Id="rId_hyperlink_15842" Type="http://schemas.openxmlformats.org/officeDocument/2006/relationships/hyperlink" Target="https://unas.ru/scripts/images.php?product=00183929" TargetMode="External"/><Relationship Id="rId_hyperlink_15843" Type="http://schemas.openxmlformats.org/officeDocument/2006/relationships/hyperlink" Target="https://unas.ru/scripts/images.php?product=00183931" TargetMode="External"/><Relationship Id="rId_hyperlink_15844" Type="http://schemas.openxmlformats.org/officeDocument/2006/relationships/hyperlink" Target="https://unas.ru/scripts/images.php?product=00183943" TargetMode="External"/><Relationship Id="rId_hyperlink_15845" Type="http://schemas.openxmlformats.org/officeDocument/2006/relationships/hyperlink" Target="https://unas.ru/scripts/images.php?product=00184525" TargetMode="External"/><Relationship Id="rId_hyperlink_15846" Type="http://schemas.openxmlformats.org/officeDocument/2006/relationships/hyperlink" Target="https://unas.ru/scripts/images.php?product=00191922" TargetMode="External"/><Relationship Id="rId_hyperlink_15847" Type="http://schemas.openxmlformats.org/officeDocument/2006/relationships/hyperlink" Target="https://unas.ru/scripts/images.php?product=00193020" TargetMode="External"/><Relationship Id="rId_hyperlink_15848" Type="http://schemas.openxmlformats.org/officeDocument/2006/relationships/hyperlink" Target="https://unas.ru/scripts/images.php?product=00193021" TargetMode="External"/><Relationship Id="rId_hyperlink_15849" Type="http://schemas.openxmlformats.org/officeDocument/2006/relationships/hyperlink" Target="https://unas.ru/scripts/images.php?product=00193022" TargetMode="External"/><Relationship Id="rId_hyperlink_15850" Type="http://schemas.openxmlformats.org/officeDocument/2006/relationships/hyperlink" Target="https://unas.ru/scripts/images.php?product=00193023" TargetMode="External"/><Relationship Id="rId_hyperlink_15851" Type="http://schemas.openxmlformats.org/officeDocument/2006/relationships/hyperlink" Target="https://unas.ru/scripts/images.php?product=00193024" TargetMode="External"/><Relationship Id="rId_hyperlink_15852" Type="http://schemas.openxmlformats.org/officeDocument/2006/relationships/hyperlink" Target="https://unas.ru/scripts/images.php?product=00193025" TargetMode="External"/><Relationship Id="rId_hyperlink_15853" Type="http://schemas.openxmlformats.org/officeDocument/2006/relationships/hyperlink" Target="https://unas.ru/scripts/images.php?product=00193026" TargetMode="External"/><Relationship Id="rId_hyperlink_15854" Type="http://schemas.openxmlformats.org/officeDocument/2006/relationships/hyperlink" Target="https://unas.ru/scripts/images.php?product=00193027" TargetMode="External"/><Relationship Id="rId_hyperlink_15855" Type="http://schemas.openxmlformats.org/officeDocument/2006/relationships/hyperlink" Target="https://unas.ru/scripts/images.php?product=00193028" TargetMode="External"/><Relationship Id="rId_hyperlink_15856" Type="http://schemas.openxmlformats.org/officeDocument/2006/relationships/hyperlink" Target="https://unas.ru/scripts/images.php?product=00193029" TargetMode="External"/><Relationship Id="rId_hyperlink_15857" Type="http://schemas.openxmlformats.org/officeDocument/2006/relationships/hyperlink" Target="https://unas.ru/scripts/images.php?product=00194205" TargetMode="External"/><Relationship Id="rId_hyperlink_15858" Type="http://schemas.openxmlformats.org/officeDocument/2006/relationships/hyperlink" Target="https://unas.ru/scripts/images.php?product=00194595" TargetMode="External"/><Relationship Id="rId_hyperlink_15859" Type="http://schemas.openxmlformats.org/officeDocument/2006/relationships/hyperlink" Target="https://unas.ru/scripts/images.php?product=00194596" TargetMode="External"/><Relationship Id="rId_hyperlink_15860" Type="http://schemas.openxmlformats.org/officeDocument/2006/relationships/hyperlink" Target="https://unas.ru/scripts/images.php?product=00196553" TargetMode="External"/><Relationship Id="rId_hyperlink_15861" Type="http://schemas.openxmlformats.org/officeDocument/2006/relationships/hyperlink" Target="https://unas.ru/scripts/images.php?product=00196554" TargetMode="External"/><Relationship Id="rId_hyperlink_15862" Type="http://schemas.openxmlformats.org/officeDocument/2006/relationships/hyperlink" Target="https://unas.ru/scripts/images.php?product=00196555" TargetMode="External"/><Relationship Id="rId_hyperlink_15863" Type="http://schemas.openxmlformats.org/officeDocument/2006/relationships/hyperlink" Target="https://unas.ru/scripts/images.php?product=00196556" TargetMode="External"/><Relationship Id="rId_hyperlink_15864" Type="http://schemas.openxmlformats.org/officeDocument/2006/relationships/hyperlink" Target="https://unas.ru/scripts/images.php?product=00196558" TargetMode="External"/><Relationship Id="rId_hyperlink_15865" Type="http://schemas.openxmlformats.org/officeDocument/2006/relationships/hyperlink" Target="https://unas.ru/scripts/images.php?product=00199007" TargetMode="External"/><Relationship Id="rId_hyperlink_15866" Type="http://schemas.openxmlformats.org/officeDocument/2006/relationships/hyperlink" Target="https://unas.ru/scripts/images.php?product=00199094" TargetMode="External"/><Relationship Id="rId_hyperlink_15867" Type="http://schemas.openxmlformats.org/officeDocument/2006/relationships/hyperlink" Target="https://unas.ru/scripts/images.php?product=00199095" TargetMode="External"/><Relationship Id="rId_hyperlink_15868" Type="http://schemas.openxmlformats.org/officeDocument/2006/relationships/hyperlink" Target="https://unas.ru/scripts/images.php?product=00207401" TargetMode="External"/><Relationship Id="rId_hyperlink_15869" Type="http://schemas.openxmlformats.org/officeDocument/2006/relationships/hyperlink" Target="https://unas.ru/scripts/images.php?product=00207402" TargetMode="External"/><Relationship Id="rId_hyperlink_15870" Type="http://schemas.openxmlformats.org/officeDocument/2006/relationships/hyperlink" Target="https://unas.ru/scripts/images.php?product=00207403" TargetMode="External"/><Relationship Id="rId_hyperlink_15871" Type="http://schemas.openxmlformats.org/officeDocument/2006/relationships/hyperlink" Target="https://unas.ru/scripts/images.php?product=00207404" TargetMode="External"/><Relationship Id="rId_hyperlink_15872" Type="http://schemas.openxmlformats.org/officeDocument/2006/relationships/hyperlink" Target="https://unas.ru/scripts/images.php?product=00207405" TargetMode="External"/><Relationship Id="rId_hyperlink_15873" Type="http://schemas.openxmlformats.org/officeDocument/2006/relationships/hyperlink" Target="https://unas.ru/scripts/images.php?product=00207406" TargetMode="External"/><Relationship Id="rId_hyperlink_15874" Type="http://schemas.openxmlformats.org/officeDocument/2006/relationships/hyperlink" Target="https://unas.ru/scripts/images.php?product=00207407" TargetMode="External"/><Relationship Id="rId_hyperlink_15875" Type="http://schemas.openxmlformats.org/officeDocument/2006/relationships/hyperlink" Target="https://unas.ru/scripts/images.php?product=00207408" TargetMode="External"/><Relationship Id="rId_hyperlink_15876" Type="http://schemas.openxmlformats.org/officeDocument/2006/relationships/hyperlink" Target="https://unas.ru/scripts/images.php?product=00207409" TargetMode="External"/><Relationship Id="rId_hyperlink_15877" Type="http://schemas.openxmlformats.org/officeDocument/2006/relationships/hyperlink" Target="https://unas.ru/scripts/images.php?product=00207410" TargetMode="External"/><Relationship Id="rId_hyperlink_15878" Type="http://schemas.openxmlformats.org/officeDocument/2006/relationships/hyperlink" Target="https://unas.ru/scripts/images.php?product=00207411" TargetMode="External"/><Relationship Id="rId_hyperlink_15879" Type="http://schemas.openxmlformats.org/officeDocument/2006/relationships/hyperlink" Target="https://unas.ru/scripts/images.php?product=00207432" TargetMode="External"/><Relationship Id="rId_hyperlink_15880" Type="http://schemas.openxmlformats.org/officeDocument/2006/relationships/hyperlink" Target="https://unas.ru/scripts/images.php?product=00207434" TargetMode="External"/><Relationship Id="rId_hyperlink_15881" Type="http://schemas.openxmlformats.org/officeDocument/2006/relationships/hyperlink" Target="https://unas.ru/scripts/images.php?product=00207435" TargetMode="External"/><Relationship Id="rId_hyperlink_15882" Type="http://schemas.openxmlformats.org/officeDocument/2006/relationships/hyperlink" Target="https://unas.ru/scripts/images.php?product=00207436" TargetMode="External"/><Relationship Id="rId_hyperlink_15883" Type="http://schemas.openxmlformats.org/officeDocument/2006/relationships/hyperlink" Target="https://unas.ru/scripts/images.php?product=00207437" TargetMode="External"/><Relationship Id="rId_hyperlink_15884" Type="http://schemas.openxmlformats.org/officeDocument/2006/relationships/hyperlink" Target="https://unas.ru/scripts/images.php?product=00207569" TargetMode="External"/><Relationship Id="rId_hyperlink_15885" Type="http://schemas.openxmlformats.org/officeDocument/2006/relationships/hyperlink" Target="https://unas.ru/scripts/images.php?product=00207571" TargetMode="External"/><Relationship Id="rId_hyperlink_15886" Type="http://schemas.openxmlformats.org/officeDocument/2006/relationships/hyperlink" Target="https://unas.ru/scripts/images.php?product=00207572" TargetMode="External"/><Relationship Id="rId_hyperlink_15887" Type="http://schemas.openxmlformats.org/officeDocument/2006/relationships/hyperlink" Target="https://unas.ru/scripts/images.php?product=00207577" TargetMode="External"/><Relationship Id="rId_hyperlink_15888" Type="http://schemas.openxmlformats.org/officeDocument/2006/relationships/hyperlink" Target="https://unas.ru/scripts/images.php?product=00207882" TargetMode="External"/><Relationship Id="rId_hyperlink_15889" Type="http://schemas.openxmlformats.org/officeDocument/2006/relationships/hyperlink" Target="https://unas.ru/scripts/images.php?product=00207883" TargetMode="External"/><Relationship Id="rId_hyperlink_15890" Type="http://schemas.openxmlformats.org/officeDocument/2006/relationships/hyperlink" Target="https://unas.ru/scripts/images.php?product=00208328" TargetMode="External"/><Relationship Id="rId_hyperlink_15891" Type="http://schemas.openxmlformats.org/officeDocument/2006/relationships/hyperlink" Target="https://unas.ru/scripts/images.php?product=00209619" TargetMode="External"/><Relationship Id="rId_hyperlink_15892" Type="http://schemas.openxmlformats.org/officeDocument/2006/relationships/hyperlink" Target="https://unas.ru/scripts/images.php?product=00209620" TargetMode="External"/><Relationship Id="rId_hyperlink_15893" Type="http://schemas.openxmlformats.org/officeDocument/2006/relationships/hyperlink" Target="https://unas.ru/scripts/images.php?product=88000378" TargetMode="External"/><Relationship Id="rId_hyperlink_15894" Type="http://schemas.openxmlformats.org/officeDocument/2006/relationships/hyperlink" Target="https://unas.ru/scripts/images.php?product=88000379" TargetMode="External"/><Relationship Id="rId_hyperlink_15895" Type="http://schemas.openxmlformats.org/officeDocument/2006/relationships/hyperlink" Target="https://unas.ru/scripts/images.php?product=88000381" TargetMode="External"/><Relationship Id="rId_hyperlink_15896" Type="http://schemas.openxmlformats.org/officeDocument/2006/relationships/hyperlink" Target="https://unas.ru/scripts/images.php?product=88000382" TargetMode="External"/><Relationship Id="rId_hyperlink_15897" Type="http://schemas.openxmlformats.org/officeDocument/2006/relationships/hyperlink" Target="https://unas.ru/scripts/images.php?product=88000384" TargetMode="External"/><Relationship Id="rId_hyperlink_15898" Type="http://schemas.openxmlformats.org/officeDocument/2006/relationships/hyperlink" Target="https://unas.ru/scripts/images.php?product=88000640" TargetMode="External"/><Relationship Id="rId_hyperlink_15899" Type="http://schemas.openxmlformats.org/officeDocument/2006/relationships/hyperlink" Target="https://unas.ru/scripts/images.php?product=88000643" TargetMode="External"/><Relationship Id="rId_hyperlink_15900" Type="http://schemas.openxmlformats.org/officeDocument/2006/relationships/hyperlink" Target="https://unas.ru/scripts/images.php?product=88000657" TargetMode="External"/><Relationship Id="rId_hyperlink_15901" Type="http://schemas.openxmlformats.org/officeDocument/2006/relationships/hyperlink" Target="https://unas.ru/scripts/images.php?product=88000887" TargetMode="External"/><Relationship Id="rId_hyperlink_15902" Type="http://schemas.openxmlformats.org/officeDocument/2006/relationships/hyperlink" Target="https://unas.ru/scripts/images.php?product=88000905" TargetMode="External"/><Relationship Id="rId_hyperlink_15903" Type="http://schemas.openxmlformats.org/officeDocument/2006/relationships/hyperlink" Target="https://unas.ru/scripts/images.php?product=00215324" TargetMode="External"/><Relationship Id="rId_hyperlink_15904" Type="http://schemas.openxmlformats.org/officeDocument/2006/relationships/hyperlink" Target="https://unas.ru/scripts/images.php?product=00215330" TargetMode="External"/><Relationship Id="rId_hyperlink_15905" Type="http://schemas.openxmlformats.org/officeDocument/2006/relationships/hyperlink" Target="https://unas.ru/scripts/images.php?product=00215331" TargetMode="External"/><Relationship Id="rId_hyperlink_15906" Type="http://schemas.openxmlformats.org/officeDocument/2006/relationships/hyperlink" Target="https://unas.ru/scripts/images.php?product=00215333" TargetMode="External"/><Relationship Id="rId_hyperlink_15907" Type="http://schemas.openxmlformats.org/officeDocument/2006/relationships/hyperlink" Target="https://unas.ru/scripts/images.php?product=00215335" TargetMode="External"/><Relationship Id="rId_hyperlink_15908" Type="http://schemas.openxmlformats.org/officeDocument/2006/relationships/hyperlink" Target="https://unas.ru/scripts/images.php?product=00215336" TargetMode="External"/><Relationship Id="rId_hyperlink_15909" Type="http://schemas.openxmlformats.org/officeDocument/2006/relationships/hyperlink" Target="https://unas.ru/scripts/images.php?product=00215337" TargetMode="External"/><Relationship Id="rId_hyperlink_15910" Type="http://schemas.openxmlformats.org/officeDocument/2006/relationships/hyperlink" Target="https://unas.ru/scripts/images.php?product=00215377" TargetMode="External"/><Relationship Id="rId_hyperlink_15911" Type="http://schemas.openxmlformats.org/officeDocument/2006/relationships/hyperlink" Target="https://unas.ru/scripts/images.php?product=00218473" TargetMode="External"/><Relationship Id="rId_hyperlink_15912" Type="http://schemas.openxmlformats.org/officeDocument/2006/relationships/hyperlink" Target="https://unas.ru/scripts/images.php?product=00134216" TargetMode="External"/><Relationship Id="rId_hyperlink_15913" Type="http://schemas.openxmlformats.org/officeDocument/2006/relationships/hyperlink" Target="https://unas.ru/scripts/images.php?product=00041110" TargetMode="External"/><Relationship Id="rId_hyperlink_15914" Type="http://schemas.openxmlformats.org/officeDocument/2006/relationships/hyperlink" Target="https://unas.ru/scripts/images.php?product=00081623" TargetMode="External"/><Relationship Id="rId_hyperlink_15915" Type="http://schemas.openxmlformats.org/officeDocument/2006/relationships/hyperlink" Target="https://unas.ru/scripts/images.php?product=00030074" TargetMode="External"/><Relationship Id="rId_hyperlink_15916" Type="http://schemas.openxmlformats.org/officeDocument/2006/relationships/hyperlink" Target="https://unas.ru/scripts/images.php?product=00228427" TargetMode="External"/><Relationship Id="rId_hyperlink_15917" Type="http://schemas.openxmlformats.org/officeDocument/2006/relationships/hyperlink" Target="https://unas.ru/scripts/images.php?product=00228428" TargetMode="External"/><Relationship Id="rId_hyperlink_15918" Type="http://schemas.openxmlformats.org/officeDocument/2006/relationships/hyperlink" Target="https://unas.ru/scripts/images.php?product=00228429" TargetMode="External"/><Relationship Id="rId_hyperlink_15919" Type="http://schemas.openxmlformats.org/officeDocument/2006/relationships/hyperlink" Target="https://unas.ru/scripts/images.php?product=00228430" TargetMode="External"/><Relationship Id="rId_hyperlink_15920" Type="http://schemas.openxmlformats.org/officeDocument/2006/relationships/hyperlink" Target="https://unas.ru/scripts/images.php?product=00228431" TargetMode="External"/><Relationship Id="rId_hyperlink_15921" Type="http://schemas.openxmlformats.org/officeDocument/2006/relationships/hyperlink" Target="https://unas.ru/scripts/images.php?product=00228433" TargetMode="External"/><Relationship Id="rId_hyperlink_15922" Type="http://schemas.openxmlformats.org/officeDocument/2006/relationships/hyperlink" Target="https://unas.ru/scripts/images.php?product=00228434" TargetMode="External"/><Relationship Id="rId_hyperlink_15923" Type="http://schemas.openxmlformats.org/officeDocument/2006/relationships/hyperlink" Target="https://unas.ru/scripts/images.php?product=00228435" TargetMode="External"/><Relationship Id="rId_hyperlink_15924" Type="http://schemas.openxmlformats.org/officeDocument/2006/relationships/hyperlink" Target="https://unas.ru/scripts/images.php?product=00228436" TargetMode="External"/><Relationship Id="rId_hyperlink_15925" Type="http://schemas.openxmlformats.org/officeDocument/2006/relationships/hyperlink" Target="https://unas.ru/scripts/images.php?product=00228442" TargetMode="External"/><Relationship Id="rId_hyperlink_15926" Type="http://schemas.openxmlformats.org/officeDocument/2006/relationships/hyperlink" Target="https://unas.ru/scripts/images.php?product=00228443" TargetMode="External"/><Relationship Id="rId_hyperlink_15927" Type="http://schemas.openxmlformats.org/officeDocument/2006/relationships/hyperlink" Target="https://unas.ru/scripts/images.php?product=00228444" TargetMode="External"/><Relationship Id="rId_hyperlink_15928" Type="http://schemas.openxmlformats.org/officeDocument/2006/relationships/hyperlink" Target="https://unas.ru/scripts/images.php?product=00228445" TargetMode="External"/><Relationship Id="rId_hyperlink_15929" Type="http://schemas.openxmlformats.org/officeDocument/2006/relationships/hyperlink" Target="https://unas.ru/scripts/images.php?product=00228446" TargetMode="External"/><Relationship Id="rId_hyperlink_15930" Type="http://schemas.openxmlformats.org/officeDocument/2006/relationships/hyperlink" Target="https://unas.ru/scripts/images.php?product=00228448" TargetMode="External"/><Relationship Id="rId_hyperlink_15931" Type="http://schemas.openxmlformats.org/officeDocument/2006/relationships/hyperlink" Target="https://unas.ru/scripts/images.php?product=00228469" TargetMode="External"/><Relationship Id="rId_hyperlink_15932" Type="http://schemas.openxmlformats.org/officeDocument/2006/relationships/hyperlink" Target="https://unas.ru/scripts/images.php?product=00228470" TargetMode="External"/><Relationship Id="rId_hyperlink_15933" Type="http://schemas.openxmlformats.org/officeDocument/2006/relationships/hyperlink" Target="https://unas.ru/scripts/images.php?product=00228471" TargetMode="External"/><Relationship Id="rId_hyperlink_15934" Type="http://schemas.openxmlformats.org/officeDocument/2006/relationships/hyperlink" Target="https://unas.ru/scripts/images.php?product=00228472" TargetMode="External"/><Relationship Id="rId_hyperlink_15935" Type="http://schemas.openxmlformats.org/officeDocument/2006/relationships/hyperlink" Target="https://unas.ru/scripts/images.php?product=00228473" TargetMode="External"/><Relationship Id="rId_hyperlink_15936" Type="http://schemas.openxmlformats.org/officeDocument/2006/relationships/hyperlink" Target="https://unas.ru/scripts/images.php?product=00228474" TargetMode="External"/><Relationship Id="rId_hyperlink_15937" Type="http://schemas.openxmlformats.org/officeDocument/2006/relationships/hyperlink" Target="https://unas.ru/scripts/images.php?product=00228475" TargetMode="External"/><Relationship Id="rId_hyperlink_15938" Type="http://schemas.openxmlformats.org/officeDocument/2006/relationships/hyperlink" Target="https://unas.ru/scripts/images.php?product=00228476" TargetMode="External"/><Relationship Id="rId_hyperlink_15939" Type="http://schemas.openxmlformats.org/officeDocument/2006/relationships/hyperlink" Target="https://unas.ru/scripts/images.php?product=00228477" TargetMode="External"/><Relationship Id="rId_hyperlink_15940" Type="http://schemas.openxmlformats.org/officeDocument/2006/relationships/hyperlink" Target="https://unas.ru/scripts/images.php?product=00228478" TargetMode="External"/><Relationship Id="rId_hyperlink_15941" Type="http://schemas.openxmlformats.org/officeDocument/2006/relationships/hyperlink" Target="https://unas.ru/scripts/images.php?product=00228479" TargetMode="External"/><Relationship Id="rId_hyperlink_15942" Type="http://schemas.openxmlformats.org/officeDocument/2006/relationships/hyperlink" Target="https://unas.ru/scripts/images.php?product=00228480" TargetMode="External"/><Relationship Id="rId_hyperlink_15943" Type="http://schemas.openxmlformats.org/officeDocument/2006/relationships/hyperlink" Target="https://unas.ru/scripts/images.php?product=00228491" TargetMode="External"/><Relationship Id="rId_hyperlink_15944" Type="http://schemas.openxmlformats.org/officeDocument/2006/relationships/hyperlink" Target="https://unas.ru/scripts/images.php?product=00228492" TargetMode="External"/><Relationship Id="rId_hyperlink_15945" Type="http://schemas.openxmlformats.org/officeDocument/2006/relationships/hyperlink" Target="https://unas.ru/scripts/images.php?product=00228493" TargetMode="External"/><Relationship Id="rId_hyperlink_15946" Type="http://schemas.openxmlformats.org/officeDocument/2006/relationships/hyperlink" Target="https://unas.ru/scripts/images.php?product=00228496" TargetMode="External"/><Relationship Id="rId_hyperlink_15947" Type="http://schemas.openxmlformats.org/officeDocument/2006/relationships/hyperlink" Target="https://unas.ru/scripts/images.php?product=00228497" TargetMode="External"/><Relationship Id="rId_hyperlink_15948" Type="http://schemas.openxmlformats.org/officeDocument/2006/relationships/hyperlink" Target="https://unas.ru/scripts/images.php?product=00228501" TargetMode="External"/><Relationship Id="rId_hyperlink_15949" Type="http://schemas.openxmlformats.org/officeDocument/2006/relationships/hyperlink" Target="https://unas.ru/scripts/images.php?product=00228517" TargetMode="External"/><Relationship Id="rId_hyperlink_15950" Type="http://schemas.openxmlformats.org/officeDocument/2006/relationships/hyperlink" Target="https://unas.ru/scripts/images.php?product=00228518" TargetMode="External"/><Relationship Id="rId_hyperlink_15951" Type="http://schemas.openxmlformats.org/officeDocument/2006/relationships/hyperlink" Target="https://unas.ru/scripts/images.php?product=00228519" TargetMode="External"/><Relationship Id="rId_hyperlink_15952" Type="http://schemas.openxmlformats.org/officeDocument/2006/relationships/hyperlink" Target="https://unas.ru/scripts/images.php?product=00228520" TargetMode="External"/><Relationship Id="rId_hyperlink_15953" Type="http://schemas.openxmlformats.org/officeDocument/2006/relationships/hyperlink" Target="https://unas.ru/scripts/images.php?product=00228521" TargetMode="External"/><Relationship Id="rId_hyperlink_15954" Type="http://schemas.openxmlformats.org/officeDocument/2006/relationships/hyperlink" Target="https://unas.ru/scripts/images.php?product=00228522" TargetMode="External"/><Relationship Id="rId_hyperlink_15955" Type="http://schemas.openxmlformats.org/officeDocument/2006/relationships/hyperlink" Target="https://unas.ru/scripts/images.php?product=00228523" TargetMode="External"/><Relationship Id="rId_hyperlink_15956" Type="http://schemas.openxmlformats.org/officeDocument/2006/relationships/hyperlink" Target="https://unas.ru/scripts/images.php?product=00228524" TargetMode="External"/><Relationship Id="rId_hyperlink_15957" Type="http://schemas.openxmlformats.org/officeDocument/2006/relationships/hyperlink" Target="https://unas.ru/scripts/images.php?product=00228525" TargetMode="External"/><Relationship Id="rId_hyperlink_15958" Type="http://schemas.openxmlformats.org/officeDocument/2006/relationships/hyperlink" Target="https://unas.ru/scripts/images.php?product=00228530" TargetMode="External"/><Relationship Id="rId_hyperlink_15959" Type="http://schemas.openxmlformats.org/officeDocument/2006/relationships/hyperlink" Target="https://unas.ru/scripts/images.php?product=00228532" TargetMode="External"/><Relationship Id="rId_hyperlink_15960" Type="http://schemas.openxmlformats.org/officeDocument/2006/relationships/hyperlink" Target="https://unas.ru/scripts/images.php?product=00228534" TargetMode="External"/><Relationship Id="rId_hyperlink_15961" Type="http://schemas.openxmlformats.org/officeDocument/2006/relationships/hyperlink" Target="https://unas.ru/scripts/images.php?product=00228535" TargetMode="External"/><Relationship Id="rId_hyperlink_15962" Type="http://schemas.openxmlformats.org/officeDocument/2006/relationships/hyperlink" Target="https://unas.ru/scripts/images.php?product=00228536" TargetMode="External"/><Relationship Id="rId_hyperlink_15963" Type="http://schemas.openxmlformats.org/officeDocument/2006/relationships/hyperlink" Target="https://unas.ru/scripts/images.php?product=00228539" TargetMode="External"/><Relationship Id="rId_hyperlink_15964" Type="http://schemas.openxmlformats.org/officeDocument/2006/relationships/hyperlink" Target="https://unas.ru/scripts/images.php?product=00228541" TargetMode="External"/><Relationship Id="rId_hyperlink_15965" Type="http://schemas.openxmlformats.org/officeDocument/2006/relationships/hyperlink" Target="https://unas.ru/scripts/images.php?product=00228543" TargetMode="External"/><Relationship Id="rId_hyperlink_15966" Type="http://schemas.openxmlformats.org/officeDocument/2006/relationships/hyperlink" Target="https://unas.ru/scripts/images.php?product=00228545" TargetMode="External"/><Relationship Id="rId_hyperlink_15967" Type="http://schemas.openxmlformats.org/officeDocument/2006/relationships/hyperlink" Target="https://unas.ru/scripts/images.php?product=00228546" TargetMode="External"/><Relationship Id="rId_hyperlink_15968" Type="http://schemas.openxmlformats.org/officeDocument/2006/relationships/hyperlink" Target="https://unas.ru/scripts/images.php?product=00228547" TargetMode="External"/><Relationship Id="rId_hyperlink_15969" Type="http://schemas.openxmlformats.org/officeDocument/2006/relationships/hyperlink" Target="https://unas.ru/scripts/images.php?product=00228548" TargetMode="External"/><Relationship Id="rId_hyperlink_15970" Type="http://schemas.openxmlformats.org/officeDocument/2006/relationships/hyperlink" Target="https://unas.ru/scripts/images.php?product=00228549" TargetMode="External"/><Relationship Id="rId_hyperlink_15971" Type="http://schemas.openxmlformats.org/officeDocument/2006/relationships/hyperlink" Target="https://unas.ru/scripts/images.php?product=00228551" TargetMode="External"/><Relationship Id="rId_hyperlink_15972" Type="http://schemas.openxmlformats.org/officeDocument/2006/relationships/hyperlink" Target="https://unas.ru/scripts/images.php?product=00228552" TargetMode="External"/><Relationship Id="rId_hyperlink_15973" Type="http://schemas.openxmlformats.org/officeDocument/2006/relationships/hyperlink" Target="https://unas.ru/scripts/images.php?product=00228602" TargetMode="External"/><Relationship Id="rId_hyperlink_15974" Type="http://schemas.openxmlformats.org/officeDocument/2006/relationships/hyperlink" Target="https://unas.ru/scripts/images.php?product=00228612" TargetMode="External"/><Relationship Id="rId_hyperlink_15975" Type="http://schemas.openxmlformats.org/officeDocument/2006/relationships/hyperlink" Target="https://unas.ru/scripts/images.php?product=00228613" TargetMode="External"/><Relationship Id="rId_hyperlink_15976" Type="http://schemas.openxmlformats.org/officeDocument/2006/relationships/hyperlink" Target="https://unas.ru/scripts/images.php?product=00228614" TargetMode="External"/><Relationship Id="rId_hyperlink_15977" Type="http://schemas.openxmlformats.org/officeDocument/2006/relationships/hyperlink" Target="https://unas.ru/scripts/images.php?product=00228615" TargetMode="External"/><Relationship Id="rId_hyperlink_15978" Type="http://schemas.openxmlformats.org/officeDocument/2006/relationships/hyperlink" Target="https://unas.ru/scripts/images.php?product=00228616" TargetMode="External"/><Relationship Id="rId_hyperlink_15979" Type="http://schemas.openxmlformats.org/officeDocument/2006/relationships/hyperlink" Target="https://unas.ru/scripts/images.php?product=00228617" TargetMode="External"/><Relationship Id="rId_hyperlink_15980" Type="http://schemas.openxmlformats.org/officeDocument/2006/relationships/hyperlink" Target="https://unas.ru/scripts/images.php?product=00228618" TargetMode="External"/><Relationship Id="rId_hyperlink_15981" Type="http://schemas.openxmlformats.org/officeDocument/2006/relationships/hyperlink" Target="https://unas.ru/scripts/images.php?product=00228619" TargetMode="External"/><Relationship Id="rId_hyperlink_15982" Type="http://schemas.openxmlformats.org/officeDocument/2006/relationships/hyperlink" Target="https://unas.ru/scripts/images.php?product=00228620" TargetMode="External"/><Relationship Id="rId_hyperlink_15983" Type="http://schemas.openxmlformats.org/officeDocument/2006/relationships/hyperlink" Target="https://unas.ru/scripts/images.php?product=00228623" TargetMode="External"/><Relationship Id="rId_hyperlink_15984" Type="http://schemas.openxmlformats.org/officeDocument/2006/relationships/hyperlink" Target="https://unas.ru/scripts/images.php?product=00228664" TargetMode="External"/><Relationship Id="rId_hyperlink_15985" Type="http://schemas.openxmlformats.org/officeDocument/2006/relationships/hyperlink" Target="https://unas.ru/scripts/images.php?product=00226603" TargetMode="External"/><Relationship Id="rId_hyperlink_15986" Type="http://schemas.openxmlformats.org/officeDocument/2006/relationships/hyperlink" Target="https://unas.ru/scripts/images.php?product=00226596" TargetMode="External"/><Relationship Id="rId_hyperlink_15987" Type="http://schemas.openxmlformats.org/officeDocument/2006/relationships/hyperlink" Target="https://unas.ru/scripts/images.php?product=00235704" TargetMode="External"/><Relationship Id="rId_hyperlink_15988" Type="http://schemas.openxmlformats.org/officeDocument/2006/relationships/hyperlink" Target="https://unas.ru/scripts/images.php?product=00235705" TargetMode="External"/><Relationship Id="rId_hyperlink_15989" Type="http://schemas.openxmlformats.org/officeDocument/2006/relationships/hyperlink" Target="https://unas.ru/scripts/images.php?product=00235706" TargetMode="External"/><Relationship Id="rId_hyperlink_15990" Type="http://schemas.openxmlformats.org/officeDocument/2006/relationships/hyperlink" Target="https://unas.ru/scripts/images.php?product=00239408" TargetMode="External"/><Relationship Id="rId_hyperlink_15991" Type="http://schemas.openxmlformats.org/officeDocument/2006/relationships/hyperlink" Target="https://unas.ru/scripts/images.php?product=00230354" TargetMode="External"/><Relationship Id="rId_hyperlink_15992" Type="http://schemas.openxmlformats.org/officeDocument/2006/relationships/hyperlink" Target="https://unas.ru/scripts/images.php?product=00230353" TargetMode="External"/><Relationship Id="rId_hyperlink_15993" Type="http://schemas.openxmlformats.org/officeDocument/2006/relationships/hyperlink" Target="https://unas.ru/scripts/images.php?product=00030236" TargetMode="External"/><Relationship Id="rId_hyperlink_15994" Type="http://schemas.openxmlformats.org/officeDocument/2006/relationships/hyperlink" Target="https://unas.ru/scripts/images.php?product=00030237" TargetMode="External"/><Relationship Id="rId_hyperlink_15995" Type="http://schemas.openxmlformats.org/officeDocument/2006/relationships/hyperlink" Target="https://unas.ru/scripts/images.php?product=00040987" TargetMode="External"/><Relationship Id="rId_hyperlink_15996" Type="http://schemas.openxmlformats.org/officeDocument/2006/relationships/hyperlink" Target="https://unas.ru/scripts/images.php?product=00041124" TargetMode="External"/><Relationship Id="rId_hyperlink_15997" Type="http://schemas.openxmlformats.org/officeDocument/2006/relationships/hyperlink" Target="https://unas.ru/scripts/images.php?product=00041125" TargetMode="External"/><Relationship Id="rId_hyperlink_15998" Type="http://schemas.openxmlformats.org/officeDocument/2006/relationships/hyperlink" Target="https://unas.ru/scripts/images.php?product=00041126" TargetMode="External"/><Relationship Id="rId_hyperlink_15999" Type="http://schemas.openxmlformats.org/officeDocument/2006/relationships/hyperlink" Target="https://unas.ru/scripts/images.php?product=00041129" TargetMode="External"/><Relationship Id="rId_hyperlink_16000" Type="http://schemas.openxmlformats.org/officeDocument/2006/relationships/hyperlink" Target="https://unas.ru/scripts/images.php?product=00046289" TargetMode="External"/><Relationship Id="rId_hyperlink_16001" Type="http://schemas.openxmlformats.org/officeDocument/2006/relationships/hyperlink" Target="https://unas.ru/scripts/images.php?product=00068516" TargetMode="External"/><Relationship Id="rId_hyperlink_16002" Type="http://schemas.openxmlformats.org/officeDocument/2006/relationships/hyperlink" Target="https://unas.ru/scripts/images.php?product=00069137" TargetMode="External"/><Relationship Id="rId_hyperlink_16003" Type="http://schemas.openxmlformats.org/officeDocument/2006/relationships/hyperlink" Target="https://unas.ru/scripts/images.php?product=00069138" TargetMode="External"/><Relationship Id="rId_hyperlink_16004" Type="http://schemas.openxmlformats.org/officeDocument/2006/relationships/hyperlink" Target="https://unas.ru/scripts/images.php?product=00069139" TargetMode="External"/><Relationship Id="rId_hyperlink_16005" Type="http://schemas.openxmlformats.org/officeDocument/2006/relationships/hyperlink" Target="https://unas.ru/scripts/images.php?product=00069154" TargetMode="External"/><Relationship Id="rId_hyperlink_16006" Type="http://schemas.openxmlformats.org/officeDocument/2006/relationships/hyperlink" Target="https://unas.ru/scripts/images.php?product=00069155" TargetMode="External"/><Relationship Id="rId_hyperlink_16007" Type="http://schemas.openxmlformats.org/officeDocument/2006/relationships/hyperlink" Target="https://unas.ru/scripts/images.php?product=00072219" TargetMode="External"/><Relationship Id="rId_hyperlink_16008" Type="http://schemas.openxmlformats.org/officeDocument/2006/relationships/hyperlink" Target="https://unas.ru/scripts/images.php?product=00072220" TargetMode="External"/><Relationship Id="rId_hyperlink_16009" Type="http://schemas.openxmlformats.org/officeDocument/2006/relationships/hyperlink" Target="https://unas.ru/scripts/images.php?product=00072599" TargetMode="External"/><Relationship Id="rId_hyperlink_16010" Type="http://schemas.openxmlformats.org/officeDocument/2006/relationships/hyperlink" Target="https://unas.ru/scripts/images.php?product=00076182" TargetMode="External"/><Relationship Id="rId_hyperlink_16011" Type="http://schemas.openxmlformats.org/officeDocument/2006/relationships/hyperlink" Target="https://unas.ru/scripts/images.php?product=00076183" TargetMode="External"/><Relationship Id="rId_hyperlink_16012" Type="http://schemas.openxmlformats.org/officeDocument/2006/relationships/hyperlink" Target="https://unas.ru/scripts/images.php?product=00076184" TargetMode="External"/><Relationship Id="rId_hyperlink_16013" Type="http://schemas.openxmlformats.org/officeDocument/2006/relationships/hyperlink" Target="https://unas.ru/scripts/images.php?product=00076185" TargetMode="External"/><Relationship Id="rId_hyperlink_16014" Type="http://schemas.openxmlformats.org/officeDocument/2006/relationships/hyperlink" Target="https://unas.ru/scripts/images.php?product=00077593" TargetMode="External"/><Relationship Id="rId_hyperlink_16015" Type="http://schemas.openxmlformats.org/officeDocument/2006/relationships/hyperlink" Target="https://unas.ru/scripts/images.php?product=00080092" TargetMode="External"/><Relationship Id="rId_hyperlink_16016" Type="http://schemas.openxmlformats.org/officeDocument/2006/relationships/hyperlink" Target="https://unas.ru/scripts/images.php?product=00084607" TargetMode="External"/><Relationship Id="rId_hyperlink_16017" Type="http://schemas.openxmlformats.org/officeDocument/2006/relationships/hyperlink" Target="https://unas.ru/scripts/images.php?product=00091867" TargetMode="External"/><Relationship Id="rId_hyperlink_16018" Type="http://schemas.openxmlformats.org/officeDocument/2006/relationships/hyperlink" Target="https://unas.ru/scripts/images.php?product=00091868" TargetMode="External"/><Relationship Id="rId_hyperlink_16019" Type="http://schemas.openxmlformats.org/officeDocument/2006/relationships/hyperlink" Target="https://unas.ru/scripts/images.php?product=00099692" TargetMode="External"/><Relationship Id="rId_hyperlink_16020" Type="http://schemas.openxmlformats.org/officeDocument/2006/relationships/hyperlink" Target="https://unas.ru/scripts/images.php?product=00099708" TargetMode="External"/><Relationship Id="rId_hyperlink_16021" Type="http://schemas.openxmlformats.org/officeDocument/2006/relationships/hyperlink" Target="https://unas.ru/scripts/images.php?product=00102444" TargetMode="External"/><Relationship Id="rId_hyperlink_16022" Type="http://schemas.openxmlformats.org/officeDocument/2006/relationships/hyperlink" Target="https://unas.ru/scripts/images.php?product=00102445" TargetMode="External"/><Relationship Id="rId_hyperlink_16023" Type="http://schemas.openxmlformats.org/officeDocument/2006/relationships/hyperlink" Target="https://unas.ru/scripts/images.php?product=00102446" TargetMode="External"/><Relationship Id="rId_hyperlink_16024" Type="http://schemas.openxmlformats.org/officeDocument/2006/relationships/hyperlink" Target="https://unas.ru/scripts/images.php?product=00102448" TargetMode="External"/><Relationship Id="rId_hyperlink_16025" Type="http://schemas.openxmlformats.org/officeDocument/2006/relationships/hyperlink" Target="https://unas.ru/scripts/images.php?product=00114352" TargetMode="External"/><Relationship Id="rId_hyperlink_16026" Type="http://schemas.openxmlformats.org/officeDocument/2006/relationships/hyperlink" Target="https://unas.ru/scripts/images.php?product=00114353" TargetMode="External"/><Relationship Id="rId_hyperlink_16027" Type="http://schemas.openxmlformats.org/officeDocument/2006/relationships/hyperlink" Target="https://unas.ru/scripts/images.php?product=00114357" TargetMode="External"/><Relationship Id="rId_hyperlink_16028" Type="http://schemas.openxmlformats.org/officeDocument/2006/relationships/hyperlink" Target="https://unas.ru/scripts/images.php?product=00114566" TargetMode="External"/><Relationship Id="rId_hyperlink_16029" Type="http://schemas.openxmlformats.org/officeDocument/2006/relationships/hyperlink" Target="https://unas.ru/scripts/images.php?product=00133142" TargetMode="External"/><Relationship Id="rId_hyperlink_16030" Type="http://schemas.openxmlformats.org/officeDocument/2006/relationships/hyperlink" Target="https://unas.ru/scripts/images.php?product=00134215" TargetMode="External"/><Relationship Id="rId_hyperlink_16031" Type="http://schemas.openxmlformats.org/officeDocument/2006/relationships/hyperlink" Target="https://unas.ru/scripts/images.php?product=00152751" TargetMode="External"/><Relationship Id="rId_hyperlink_16032" Type="http://schemas.openxmlformats.org/officeDocument/2006/relationships/hyperlink" Target="https://unas.ru/scripts/images.php?product=00156652" TargetMode="External"/><Relationship Id="rId_hyperlink_16033" Type="http://schemas.openxmlformats.org/officeDocument/2006/relationships/hyperlink" Target="https://unas.ru/scripts/images.php?product=00167990" TargetMode="External"/><Relationship Id="rId_hyperlink_16034" Type="http://schemas.openxmlformats.org/officeDocument/2006/relationships/hyperlink" Target="https://unas.ru/scripts/images.php?product=00225098" TargetMode="External"/><Relationship Id="rId_hyperlink_16035" Type="http://schemas.openxmlformats.org/officeDocument/2006/relationships/hyperlink" Target="https://unas.ru/scripts/images.php?product=00225099" TargetMode="External"/><Relationship Id="rId_hyperlink_16036" Type="http://schemas.openxmlformats.org/officeDocument/2006/relationships/hyperlink" Target="https://unas.ru/scripts/images.php?product=00225101" TargetMode="External"/><Relationship Id="rId_hyperlink_16037" Type="http://schemas.openxmlformats.org/officeDocument/2006/relationships/hyperlink" Target="https://unas.ru/scripts/images.php?product=00041027" TargetMode="External"/><Relationship Id="rId_hyperlink_16038" Type="http://schemas.openxmlformats.org/officeDocument/2006/relationships/hyperlink" Target="https://unas.ru/scripts/images.php?product=00045930" TargetMode="External"/><Relationship Id="rId_hyperlink_16039" Type="http://schemas.openxmlformats.org/officeDocument/2006/relationships/hyperlink" Target="https://unas.ru/scripts/images.php?product=00061911" TargetMode="External"/><Relationship Id="rId_hyperlink_16040" Type="http://schemas.openxmlformats.org/officeDocument/2006/relationships/hyperlink" Target="https://unas.ru/scripts/images.php?product=00075085" TargetMode="External"/><Relationship Id="rId_hyperlink_16041" Type="http://schemas.openxmlformats.org/officeDocument/2006/relationships/hyperlink" Target="https://unas.ru/scripts/images.php?product=00075086" TargetMode="External"/><Relationship Id="rId_hyperlink_16042" Type="http://schemas.openxmlformats.org/officeDocument/2006/relationships/hyperlink" Target="https://unas.ru/scripts/images.php?product=00103013" TargetMode="External"/><Relationship Id="rId_hyperlink_16043" Type="http://schemas.openxmlformats.org/officeDocument/2006/relationships/hyperlink" Target="https://unas.ru/scripts/images.php?product=00105970" TargetMode="External"/><Relationship Id="rId_hyperlink_16044" Type="http://schemas.openxmlformats.org/officeDocument/2006/relationships/hyperlink" Target="https://unas.ru/scripts/images.php?product=00112342" TargetMode="External"/><Relationship Id="rId_hyperlink_16045" Type="http://schemas.openxmlformats.org/officeDocument/2006/relationships/hyperlink" Target="https://unas.ru/scripts/images.php?product=00114258" TargetMode="External"/><Relationship Id="rId_hyperlink_16046" Type="http://schemas.openxmlformats.org/officeDocument/2006/relationships/hyperlink" Target="https://unas.ru/scripts/images.php?product=00123985" TargetMode="External"/><Relationship Id="rId_hyperlink_16047" Type="http://schemas.openxmlformats.org/officeDocument/2006/relationships/hyperlink" Target="https://unas.ru/scripts/images.php?product=00133819" TargetMode="External"/><Relationship Id="rId_hyperlink_16048" Type="http://schemas.openxmlformats.org/officeDocument/2006/relationships/hyperlink" Target="https://unas.ru/scripts/images.php?product=00134410" TargetMode="External"/><Relationship Id="rId_hyperlink_16049" Type="http://schemas.openxmlformats.org/officeDocument/2006/relationships/hyperlink" Target="https://unas.ru/scripts/images.php?product=00134411" TargetMode="External"/><Relationship Id="rId_hyperlink_16050" Type="http://schemas.openxmlformats.org/officeDocument/2006/relationships/hyperlink" Target="https://unas.ru/scripts/images.php?product=00134413" TargetMode="External"/><Relationship Id="rId_hyperlink_16051" Type="http://schemas.openxmlformats.org/officeDocument/2006/relationships/hyperlink" Target="https://unas.ru/scripts/images.php?product=00134877" TargetMode="External"/><Relationship Id="rId_hyperlink_16052" Type="http://schemas.openxmlformats.org/officeDocument/2006/relationships/hyperlink" Target="https://unas.ru/scripts/images.php?product=00134879" TargetMode="External"/><Relationship Id="rId_hyperlink_16053" Type="http://schemas.openxmlformats.org/officeDocument/2006/relationships/hyperlink" Target="https://unas.ru/scripts/images.php?product=00134880" TargetMode="External"/><Relationship Id="rId_hyperlink_16054" Type="http://schemas.openxmlformats.org/officeDocument/2006/relationships/hyperlink" Target="https://unas.ru/scripts/images.php?product=00134881" TargetMode="External"/><Relationship Id="rId_hyperlink_16055" Type="http://schemas.openxmlformats.org/officeDocument/2006/relationships/hyperlink" Target="https://unas.ru/scripts/images.php?product=00134882" TargetMode="External"/><Relationship Id="rId_hyperlink_16056" Type="http://schemas.openxmlformats.org/officeDocument/2006/relationships/hyperlink" Target="https://unas.ru/scripts/images.php?product=00134886" TargetMode="External"/><Relationship Id="rId_hyperlink_16057" Type="http://schemas.openxmlformats.org/officeDocument/2006/relationships/hyperlink" Target="https://unas.ru/scripts/images.php?product=00135618" TargetMode="External"/><Relationship Id="rId_hyperlink_16058" Type="http://schemas.openxmlformats.org/officeDocument/2006/relationships/hyperlink" Target="https://unas.ru/scripts/images.php?product=00140429" TargetMode="External"/><Relationship Id="rId_hyperlink_16059" Type="http://schemas.openxmlformats.org/officeDocument/2006/relationships/hyperlink" Target="https://unas.ru/scripts/images.php?product=00140430" TargetMode="External"/><Relationship Id="rId_hyperlink_16060" Type="http://schemas.openxmlformats.org/officeDocument/2006/relationships/hyperlink" Target="https://unas.ru/scripts/images.php?product=00142784" TargetMode="External"/><Relationship Id="rId_hyperlink_16061" Type="http://schemas.openxmlformats.org/officeDocument/2006/relationships/hyperlink" Target="https://unas.ru/scripts/images.php?product=00155120" TargetMode="External"/><Relationship Id="rId_hyperlink_16062" Type="http://schemas.openxmlformats.org/officeDocument/2006/relationships/hyperlink" Target="https://unas.ru/scripts/images.php?product=00155121" TargetMode="External"/><Relationship Id="rId_hyperlink_16063" Type="http://schemas.openxmlformats.org/officeDocument/2006/relationships/hyperlink" Target="https://unas.ru/scripts/images.php?product=00167067" TargetMode="External"/><Relationship Id="rId_hyperlink_16064" Type="http://schemas.openxmlformats.org/officeDocument/2006/relationships/hyperlink" Target="https://unas.ru/scripts/images.php?product=00167070" TargetMode="External"/><Relationship Id="rId_hyperlink_16065" Type="http://schemas.openxmlformats.org/officeDocument/2006/relationships/hyperlink" Target="https://unas.ru/scripts/images.php?product=00167071" TargetMode="External"/><Relationship Id="rId_hyperlink_16066" Type="http://schemas.openxmlformats.org/officeDocument/2006/relationships/hyperlink" Target="https://unas.ru/scripts/images.php?product=00167073" TargetMode="External"/><Relationship Id="rId_hyperlink_16067" Type="http://schemas.openxmlformats.org/officeDocument/2006/relationships/hyperlink" Target="https://unas.ru/scripts/images.php?product=00167076" TargetMode="External"/><Relationship Id="rId_hyperlink_16068" Type="http://schemas.openxmlformats.org/officeDocument/2006/relationships/hyperlink" Target="https://unas.ru/scripts/images.php?product=00167079" TargetMode="External"/><Relationship Id="rId_hyperlink_16069" Type="http://schemas.openxmlformats.org/officeDocument/2006/relationships/hyperlink" Target="https://unas.ru/scripts/images.php?product=00169412" TargetMode="External"/><Relationship Id="rId_hyperlink_16070" Type="http://schemas.openxmlformats.org/officeDocument/2006/relationships/hyperlink" Target="https://unas.ru/scripts/images.php?product=00169413" TargetMode="External"/><Relationship Id="rId_hyperlink_16071" Type="http://schemas.openxmlformats.org/officeDocument/2006/relationships/hyperlink" Target="https://unas.ru/scripts/images.php?product=00184340" TargetMode="External"/><Relationship Id="rId_hyperlink_16072" Type="http://schemas.openxmlformats.org/officeDocument/2006/relationships/hyperlink" Target="https://unas.ru/scripts/images.php?product=00191815" TargetMode="External"/><Relationship Id="rId_hyperlink_16073" Type="http://schemas.openxmlformats.org/officeDocument/2006/relationships/hyperlink" Target="https://unas.ru/scripts/images.php?product=00200684" TargetMode="External"/><Relationship Id="rId_hyperlink_16074" Type="http://schemas.openxmlformats.org/officeDocument/2006/relationships/hyperlink" Target="https://unas.ru/scripts/images.php?product=00209592" TargetMode="External"/><Relationship Id="rId_hyperlink_16075" Type="http://schemas.openxmlformats.org/officeDocument/2006/relationships/hyperlink" Target="https://unas.ru/scripts/images.php?product=00217362" TargetMode="External"/><Relationship Id="rId_hyperlink_16076" Type="http://schemas.openxmlformats.org/officeDocument/2006/relationships/hyperlink" Target="https://unas.ru/scripts/images.php?product=00217851" TargetMode="External"/><Relationship Id="rId_hyperlink_16077" Type="http://schemas.openxmlformats.org/officeDocument/2006/relationships/hyperlink" Target="https://unas.ru/scripts/images.php?product=00220200" TargetMode="External"/><Relationship Id="rId_hyperlink_16078" Type="http://schemas.openxmlformats.org/officeDocument/2006/relationships/hyperlink" Target="https://unas.ru/scripts/images.php?product=00220201" TargetMode="External"/><Relationship Id="rId_hyperlink_16079" Type="http://schemas.openxmlformats.org/officeDocument/2006/relationships/hyperlink" Target="https://unas.ru/scripts/images.php?product=00220202" TargetMode="External"/><Relationship Id="rId_hyperlink_16080" Type="http://schemas.openxmlformats.org/officeDocument/2006/relationships/hyperlink" Target="https://unas.ru/scripts/images.php?product=00220467" TargetMode="External"/><Relationship Id="rId_hyperlink_16081" Type="http://schemas.openxmlformats.org/officeDocument/2006/relationships/hyperlink" Target="https://unas.ru/scripts/images.php?product=00224928" TargetMode="External"/><Relationship Id="rId_hyperlink_16082" Type="http://schemas.openxmlformats.org/officeDocument/2006/relationships/hyperlink" Target="https://unas.ru/scripts/images.php?product=00224929" TargetMode="External"/><Relationship Id="rId_hyperlink_16083" Type="http://schemas.openxmlformats.org/officeDocument/2006/relationships/hyperlink" Target="https://unas.ru/scripts/images.php?product=00224930" TargetMode="External"/><Relationship Id="rId_hyperlink_16084" Type="http://schemas.openxmlformats.org/officeDocument/2006/relationships/hyperlink" Target="https://unas.ru/scripts/images.php?product=00225457" TargetMode="External"/><Relationship Id="rId_hyperlink_16085" Type="http://schemas.openxmlformats.org/officeDocument/2006/relationships/hyperlink" Target="https://unas.ru/scripts/images.php?product=00225458" TargetMode="External"/><Relationship Id="rId_hyperlink_16086" Type="http://schemas.openxmlformats.org/officeDocument/2006/relationships/hyperlink" Target="https://unas.ru/scripts/images.php?product=00225887" TargetMode="External"/><Relationship Id="rId_hyperlink_16087" Type="http://schemas.openxmlformats.org/officeDocument/2006/relationships/hyperlink" Target="https://unas.ru/scripts/images.php?product=00228707" TargetMode="External"/><Relationship Id="rId_hyperlink_16088" Type="http://schemas.openxmlformats.org/officeDocument/2006/relationships/hyperlink" Target="https://unas.ru/scripts/images.php?product=00228708" TargetMode="External"/><Relationship Id="rId_hyperlink_16089" Type="http://schemas.openxmlformats.org/officeDocument/2006/relationships/hyperlink" Target="https://unas.ru/scripts/images.php?product=00230487" TargetMode="External"/><Relationship Id="rId_hyperlink_16090" Type="http://schemas.openxmlformats.org/officeDocument/2006/relationships/hyperlink" Target="https://unas.ru/scripts/images.php?product=00231490" TargetMode="External"/><Relationship Id="rId_hyperlink_16091" Type="http://schemas.openxmlformats.org/officeDocument/2006/relationships/hyperlink" Target="https://unas.ru/scripts/images.php?product=00231478" TargetMode="External"/><Relationship Id="rId_hyperlink_16092" Type="http://schemas.openxmlformats.org/officeDocument/2006/relationships/hyperlink" Target="https://unas.ru/scripts/images.php?product=00231487" TargetMode="External"/><Relationship Id="rId_hyperlink_16093" Type="http://schemas.openxmlformats.org/officeDocument/2006/relationships/hyperlink" Target="https://unas.ru/scripts/images.php?product=00236426" TargetMode="External"/><Relationship Id="rId_hyperlink_16094" Type="http://schemas.openxmlformats.org/officeDocument/2006/relationships/hyperlink" Target="https://unas.ru/scripts/images.php?product=00236428" TargetMode="External"/><Relationship Id="rId_hyperlink_16095" Type="http://schemas.openxmlformats.org/officeDocument/2006/relationships/hyperlink" Target="https://unas.ru/scripts/images.php?product=00236868" TargetMode="External"/><Relationship Id="rId_hyperlink_16096" Type="http://schemas.openxmlformats.org/officeDocument/2006/relationships/hyperlink" Target="https://unas.ru/scripts/images.php?product=00236871" TargetMode="External"/><Relationship Id="rId_hyperlink_16097" Type="http://schemas.openxmlformats.org/officeDocument/2006/relationships/hyperlink" Target="https://unas.ru/scripts/images.php?product=00236872" TargetMode="External"/><Relationship Id="rId_hyperlink_16098" Type="http://schemas.openxmlformats.org/officeDocument/2006/relationships/hyperlink" Target="https://unas.ru/scripts/images.php?product=00236873" TargetMode="External"/><Relationship Id="rId_hyperlink_16099" Type="http://schemas.openxmlformats.org/officeDocument/2006/relationships/hyperlink" Target="https://unas.ru/scripts/images.php?product=00236875" TargetMode="External"/><Relationship Id="rId_hyperlink_16100" Type="http://schemas.openxmlformats.org/officeDocument/2006/relationships/hyperlink" Target="https://unas.ru/scripts/images.php?product=00239155" TargetMode="External"/><Relationship Id="rId_hyperlink_16101" Type="http://schemas.openxmlformats.org/officeDocument/2006/relationships/hyperlink" Target="https://unas.ru/scripts/images.php?product=00031983" TargetMode="External"/><Relationship Id="rId_hyperlink_16102" Type="http://schemas.openxmlformats.org/officeDocument/2006/relationships/hyperlink" Target="https://unas.ru/scripts/images.php?product=00031984" TargetMode="External"/><Relationship Id="rId_hyperlink_16103" Type="http://schemas.openxmlformats.org/officeDocument/2006/relationships/hyperlink" Target="https://unas.ru/scripts/images.php?product=00037022" TargetMode="External"/><Relationship Id="rId_hyperlink_16104" Type="http://schemas.openxmlformats.org/officeDocument/2006/relationships/hyperlink" Target="https://unas.ru/scripts/images.php?product=00056956" TargetMode="External"/><Relationship Id="rId_hyperlink_16105" Type="http://schemas.openxmlformats.org/officeDocument/2006/relationships/hyperlink" Target="https://unas.ru/scripts/images.php?product=00093125" TargetMode="External"/><Relationship Id="rId_hyperlink_16106" Type="http://schemas.openxmlformats.org/officeDocument/2006/relationships/hyperlink" Target="https://unas.ru/scripts/images.php?product=00102194" TargetMode="External"/><Relationship Id="rId_hyperlink_16107" Type="http://schemas.openxmlformats.org/officeDocument/2006/relationships/hyperlink" Target="https://unas.ru/scripts/images.php?product=00114556" TargetMode="External"/><Relationship Id="rId_hyperlink_16108" Type="http://schemas.openxmlformats.org/officeDocument/2006/relationships/hyperlink" Target="https://unas.ru/scripts/images.php?product=00114558" TargetMode="External"/><Relationship Id="rId_hyperlink_16109" Type="http://schemas.openxmlformats.org/officeDocument/2006/relationships/hyperlink" Target="https://unas.ru/scripts/images.php?product=00114559" TargetMode="External"/><Relationship Id="rId_hyperlink_16110" Type="http://schemas.openxmlformats.org/officeDocument/2006/relationships/hyperlink" Target="https://unas.ru/scripts/images.php?product=00114561" TargetMode="External"/><Relationship Id="rId_hyperlink_16111" Type="http://schemas.openxmlformats.org/officeDocument/2006/relationships/hyperlink" Target="https://unas.ru/scripts/images.php?product=00135613" TargetMode="External"/><Relationship Id="rId_hyperlink_16112" Type="http://schemas.openxmlformats.org/officeDocument/2006/relationships/hyperlink" Target="https://unas.ru/scripts/images.php?product=00200740" TargetMode="External"/><Relationship Id="rId_hyperlink_16113" Type="http://schemas.openxmlformats.org/officeDocument/2006/relationships/hyperlink" Target="https://unas.ru/scripts/images.php?product=00200741" TargetMode="External"/><Relationship Id="rId_hyperlink_16114" Type="http://schemas.openxmlformats.org/officeDocument/2006/relationships/hyperlink" Target="https://unas.ru/scripts/images.php?product=00200769" TargetMode="External"/><Relationship Id="rId_hyperlink_16115" Type="http://schemas.openxmlformats.org/officeDocument/2006/relationships/hyperlink" Target="https://unas.ru/scripts/images.php?product=00200770" TargetMode="External"/><Relationship Id="rId_hyperlink_16116" Type="http://schemas.openxmlformats.org/officeDocument/2006/relationships/hyperlink" Target="https://unas.ru/scripts/images.php?product=88000009" TargetMode="External"/><Relationship Id="rId_hyperlink_16117" Type="http://schemas.openxmlformats.org/officeDocument/2006/relationships/hyperlink" Target="https://unas.ru/scripts/images.php?product=88000410" TargetMode="External"/><Relationship Id="rId_hyperlink_16118" Type="http://schemas.openxmlformats.org/officeDocument/2006/relationships/hyperlink" Target="https://unas.ru/scripts/images.php?product=88000411" TargetMode="External"/><Relationship Id="rId_hyperlink_16119" Type="http://schemas.openxmlformats.org/officeDocument/2006/relationships/hyperlink" Target="https://unas.ru/scripts/images.php?product=88000418" TargetMode="External"/><Relationship Id="rId_hyperlink_16120" Type="http://schemas.openxmlformats.org/officeDocument/2006/relationships/hyperlink" Target="https://unas.ru/scripts/images.php?product=88000419" TargetMode="External"/><Relationship Id="rId_hyperlink_16121" Type="http://schemas.openxmlformats.org/officeDocument/2006/relationships/hyperlink" Target="https://unas.ru/scripts/images.php?product=88000424" TargetMode="External"/><Relationship Id="rId_hyperlink_16122" Type="http://schemas.openxmlformats.org/officeDocument/2006/relationships/hyperlink" Target="https://unas.ru/scripts/images.php?product=88000458" TargetMode="External"/><Relationship Id="rId_hyperlink_16123" Type="http://schemas.openxmlformats.org/officeDocument/2006/relationships/hyperlink" Target="https://unas.ru/scripts/images.php?product=88000459" TargetMode="External"/><Relationship Id="rId_hyperlink_16124" Type="http://schemas.openxmlformats.org/officeDocument/2006/relationships/hyperlink" Target="https://unas.ru/scripts/images.php?product=00114562" TargetMode="External"/><Relationship Id="rId_hyperlink_16125" Type="http://schemas.openxmlformats.org/officeDocument/2006/relationships/hyperlink" Target="https://unas.ru/scripts/images.php?product=00140013" TargetMode="External"/><Relationship Id="rId_hyperlink_16126" Type="http://schemas.openxmlformats.org/officeDocument/2006/relationships/hyperlink" Target="https://unas.ru/scripts/images.php?product=00031380" TargetMode="External"/><Relationship Id="rId_hyperlink_16127" Type="http://schemas.openxmlformats.org/officeDocument/2006/relationships/hyperlink" Target="https://unas.ru/scripts/images.php?product=00031381" TargetMode="External"/><Relationship Id="rId_hyperlink_16128" Type="http://schemas.openxmlformats.org/officeDocument/2006/relationships/hyperlink" Target="https://unas.ru/scripts/images.php?product=00033443" TargetMode="External"/><Relationship Id="rId_hyperlink_16129" Type="http://schemas.openxmlformats.org/officeDocument/2006/relationships/hyperlink" Target="https://unas.ru/scripts/images.php?product=00035173" TargetMode="External"/><Relationship Id="rId_hyperlink_16130" Type="http://schemas.openxmlformats.org/officeDocument/2006/relationships/hyperlink" Target="https://unas.ru/scripts/images.php?product=00035174" TargetMode="External"/><Relationship Id="rId_hyperlink_16131" Type="http://schemas.openxmlformats.org/officeDocument/2006/relationships/hyperlink" Target="https://unas.ru/scripts/images.php?product=00035175" TargetMode="External"/><Relationship Id="rId_hyperlink_16132" Type="http://schemas.openxmlformats.org/officeDocument/2006/relationships/hyperlink" Target="https://unas.ru/scripts/images.php?product=00037731" TargetMode="External"/><Relationship Id="rId_hyperlink_16133" Type="http://schemas.openxmlformats.org/officeDocument/2006/relationships/hyperlink" Target="https://unas.ru/scripts/images.php?product=00037732" TargetMode="External"/><Relationship Id="rId_hyperlink_16134" Type="http://schemas.openxmlformats.org/officeDocument/2006/relationships/hyperlink" Target="https://unas.ru/scripts/images.php?product=00043333" TargetMode="External"/><Relationship Id="rId_hyperlink_16135" Type="http://schemas.openxmlformats.org/officeDocument/2006/relationships/hyperlink" Target="https://unas.ru/scripts/images.php?product=00055686" TargetMode="External"/><Relationship Id="rId_hyperlink_16136" Type="http://schemas.openxmlformats.org/officeDocument/2006/relationships/hyperlink" Target="https://unas.ru/scripts/images.php?product=00056964" TargetMode="External"/><Relationship Id="rId_hyperlink_16137" Type="http://schemas.openxmlformats.org/officeDocument/2006/relationships/hyperlink" Target="https://unas.ru/scripts/images.php?product=00056966" TargetMode="External"/><Relationship Id="rId_hyperlink_16138" Type="http://schemas.openxmlformats.org/officeDocument/2006/relationships/hyperlink" Target="https://unas.ru/scripts/images.php?product=00059242" TargetMode="External"/><Relationship Id="rId_hyperlink_16139" Type="http://schemas.openxmlformats.org/officeDocument/2006/relationships/hyperlink" Target="https://unas.ru/scripts/images.php?product=00059243" TargetMode="External"/><Relationship Id="rId_hyperlink_16140" Type="http://schemas.openxmlformats.org/officeDocument/2006/relationships/hyperlink" Target="https://unas.ru/scripts/images.php?product=00059244" TargetMode="External"/><Relationship Id="rId_hyperlink_16141" Type="http://schemas.openxmlformats.org/officeDocument/2006/relationships/hyperlink" Target="https://unas.ru/scripts/images.php?product=00059245" TargetMode="External"/><Relationship Id="rId_hyperlink_16142" Type="http://schemas.openxmlformats.org/officeDocument/2006/relationships/hyperlink" Target="https://unas.ru/scripts/images.php?product=00065945" TargetMode="External"/><Relationship Id="rId_hyperlink_16143" Type="http://schemas.openxmlformats.org/officeDocument/2006/relationships/hyperlink" Target="https://unas.ru/scripts/images.php?product=00066590" TargetMode="External"/><Relationship Id="rId_hyperlink_16144" Type="http://schemas.openxmlformats.org/officeDocument/2006/relationships/hyperlink" Target="https://unas.ru/scripts/images.php?product=00066591" TargetMode="External"/><Relationship Id="rId_hyperlink_16145" Type="http://schemas.openxmlformats.org/officeDocument/2006/relationships/hyperlink" Target="https://unas.ru/scripts/images.php?product=00066594" TargetMode="External"/><Relationship Id="rId_hyperlink_16146" Type="http://schemas.openxmlformats.org/officeDocument/2006/relationships/hyperlink" Target="https://unas.ru/scripts/images.php?product=00066595" TargetMode="External"/><Relationship Id="rId_hyperlink_16147" Type="http://schemas.openxmlformats.org/officeDocument/2006/relationships/hyperlink" Target="https://unas.ru/scripts/images.php?product=00067718" TargetMode="External"/><Relationship Id="rId_hyperlink_16148" Type="http://schemas.openxmlformats.org/officeDocument/2006/relationships/hyperlink" Target="https://unas.ru/scripts/images.php?product=00067800" TargetMode="External"/><Relationship Id="rId_hyperlink_16149" Type="http://schemas.openxmlformats.org/officeDocument/2006/relationships/hyperlink" Target="https://unas.ru/scripts/images.php?product=00077267" TargetMode="External"/><Relationship Id="rId_hyperlink_16150" Type="http://schemas.openxmlformats.org/officeDocument/2006/relationships/hyperlink" Target="https://unas.ru/scripts/images.php?product=00079083" TargetMode="External"/><Relationship Id="rId_hyperlink_16151" Type="http://schemas.openxmlformats.org/officeDocument/2006/relationships/hyperlink" Target="https://unas.ru/scripts/images.php?product=00079177" TargetMode="External"/><Relationship Id="rId_hyperlink_16152" Type="http://schemas.openxmlformats.org/officeDocument/2006/relationships/hyperlink" Target="https://unas.ru/scripts/images.php?product=00085582" TargetMode="External"/><Relationship Id="rId_hyperlink_16153" Type="http://schemas.openxmlformats.org/officeDocument/2006/relationships/hyperlink" Target="https://unas.ru/scripts/images.php?product=00091987" TargetMode="External"/><Relationship Id="rId_hyperlink_16154" Type="http://schemas.openxmlformats.org/officeDocument/2006/relationships/hyperlink" Target="https://unas.ru/scripts/images.php?product=00093166" TargetMode="External"/><Relationship Id="rId_hyperlink_16155" Type="http://schemas.openxmlformats.org/officeDocument/2006/relationships/hyperlink" Target="https://unas.ru/scripts/images.php?product=00094283" TargetMode="External"/><Relationship Id="rId_hyperlink_16156" Type="http://schemas.openxmlformats.org/officeDocument/2006/relationships/hyperlink" Target="https://unas.ru/scripts/images.php?product=00098081" TargetMode="External"/><Relationship Id="rId_hyperlink_16157" Type="http://schemas.openxmlformats.org/officeDocument/2006/relationships/hyperlink" Target="https://unas.ru/scripts/images.php?product=00098082" TargetMode="External"/><Relationship Id="rId_hyperlink_16158" Type="http://schemas.openxmlformats.org/officeDocument/2006/relationships/hyperlink" Target="https://unas.ru/scripts/images.php?product=00098084" TargetMode="External"/><Relationship Id="rId_hyperlink_16159" Type="http://schemas.openxmlformats.org/officeDocument/2006/relationships/hyperlink" Target="https://unas.ru/scripts/images.php?product=00099258" TargetMode="External"/><Relationship Id="rId_hyperlink_16160" Type="http://schemas.openxmlformats.org/officeDocument/2006/relationships/hyperlink" Target="https://unas.ru/scripts/images.php?product=00099260" TargetMode="External"/><Relationship Id="rId_hyperlink_16161" Type="http://schemas.openxmlformats.org/officeDocument/2006/relationships/hyperlink" Target="https://unas.ru/scripts/images.php?product=00099261" TargetMode="External"/><Relationship Id="rId_hyperlink_16162" Type="http://schemas.openxmlformats.org/officeDocument/2006/relationships/hyperlink" Target="https://unas.ru/scripts/images.php?product=00100432" TargetMode="External"/><Relationship Id="rId_hyperlink_16163" Type="http://schemas.openxmlformats.org/officeDocument/2006/relationships/hyperlink" Target="https://unas.ru/scripts/images.php?product=00100433" TargetMode="External"/><Relationship Id="rId_hyperlink_16164" Type="http://schemas.openxmlformats.org/officeDocument/2006/relationships/hyperlink" Target="https://unas.ru/scripts/images.php?product=00102245" TargetMode="External"/><Relationship Id="rId_hyperlink_16165" Type="http://schemas.openxmlformats.org/officeDocument/2006/relationships/hyperlink" Target="https://unas.ru/scripts/images.php?product=00102246" TargetMode="External"/><Relationship Id="rId_hyperlink_16166" Type="http://schemas.openxmlformats.org/officeDocument/2006/relationships/hyperlink" Target="https://unas.ru/scripts/images.php?product=00114533" TargetMode="External"/><Relationship Id="rId_hyperlink_16167" Type="http://schemas.openxmlformats.org/officeDocument/2006/relationships/hyperlink" Target="https://unas.ru/scripts/images.php?product=00114541" TargetMode="External"/><Relationship Id="rId_hyperlink_16168" Type="http://schemas.openxmlformats.org/officeDocument/2006/relationships/hyperlink" Target="https://unas.ru/scripts/images.php?product=00117783" TargetMode="External"/><Relationship Id="rId_hyperlink_16169" Type="http://schemas.openxmlformats.org/officeDocument/2006/relationships/hyperlink" Target="https://unas.ru/scripts/images.php?product=00135563" TargetMode="External"/><Relationship Id="rId_hyperlink_16170" Type="http://schemas.openxmlformats.org/officeDocument/2006/relationships/hyperlink" Target="https://unas.ru/scripts/images.php?product=00135687" TargetMode="External"/><Relationship Id="rId_hyperlink_16171" Type="http://schemas.openxmlformats.org/officeDocument/2006/relationships/hyperlink" Target="https://unas.ru/scripts/images.php?product=00140373" TargetMode="External"/><Relationship Id="rId_hyperlink_16172" Type="http://schemas.openxmlformats.org/officeDocument/2006/relationships/hyperlink" Target="https://unas.ru/scripts/images.php?product=00140375" TargetMode="External"/><Relationship Id="rId_hyperlink_16173" Type="http://schemas.openxmlformats.org/officeDocument/2006/relationships/hyperlink" Target="https://unas.ru/scripts/images.php?product=00144541" TargetMode="External"/><Relationship Id="rId_hyperlink_16174" Type="http://schemas.openxmlformats.org/officeDocument/2006/relationships/hyperlink" Target="https://unas.ru/scripts/images.php?product=00154837" TargetMode="External"/><Relationship Id="rId_hyperlink_16175" Type="http://schemas.openxmlformats.org/officeDocument/2006/relationships/hyperlink" Target="https://unas.ru/scripts/images.php?product=00162539" TargetMode="External"/><Relationship Id="rId_hyperlink_16176" Type="http://schemas.openxmlformats.org/officeDocument/2006/relationships/hyperlink" Target="https://unas.ru/scripts/images.php?product=00185354" TargetMode="External"/><Relationship Id="rId_hyperlink_16177" Type="http://schemas.openxmlformats.org/officeDocument/2006/relationships/hyperlink" Target="https://unas.ru/scripts/images.php?product=00185355" TargetMode="External"/><Relationship Id="rId_hyperlink_16178" Type="http://schemas.openxmlformats.org/officeDocument/2006/relationships/hyperlink" Target="https://unas.ru/scripts/images.php?product=00185356" TargetMode="External"/><Relationship Id="rId_hyperlink_16179" Type="http://schemas.openxmlformats.org/officeDocument/2006/relationships/hyperlink" Target="https://unas.ru/scripts/images.php?product=00185357" TargetMode="External"/><Relationship Id="rId_hyperlink_16180" Type="http://schemas.openxmlformats.org/officeDocument/2006/relationships/hyperlink" Target="https://unas.ru/scripts/images.php?product=00185358" TargetMode="External"/><Relationship Id="rId_hyperlink_16181" Type="http://schemas.openxmlformats.org/officeDocument/2006/relationships/hyperlink" Target="https://unas.ru/scripts/images.php?product=00185359" TargetMode="External"/><Relationship Id="rId_hyperlink_16182" Type="http://schemas.openxmlformats.org/officeDocument/2006/relationships/hyperlink" Target="https://unas.ru/scripts/images.php?product=00185360" TargetMode="External"/><Relationship Id="rId_hyperlink_16183" Type="http://schemas.openxmlformats.org/officeDocument/2006/relationships/hyperlink" Target="https://unas.ru/scripts/images.php?product=00191913" TargetMode="External"/><Relationship Id="rId_hyperlink_16184" Type="http://schemas.openxmlformats.org/officeDocument/2006/relationships/hyperlink" Target="https://unas.ru/scripts/images.php?product=00191915" TargetMode="External"/><Relationship Id="rId_hyperlink_16185" Type="http://schemas.openxmlformats.org/officeDocument/2006/relationships/hyperlink" Target="https://unas.ru/scripts/images.php?product=00191916" TargetMode="External"/><Relationship Id="rId_hyperlink_16186" Type="http://schemas.openxmlformats.org/officeDocument/2006/relationships/hyperlink" Target="https://unas.ru/scripts/images.php?product=00191918" TargetMode="External"/><Relationship Id="rId_hyperlink_16187" Type="http://schemas.openxmlformats.org/officeDocument/2006/relationships/hyperlink" Target="https://unas.ru/scripts/images.php?product=00207954" TargetMode="External"/><Relationship Id="rId_hyperlink_16188" Type="http://schemas.openxmlformats.org/officeDocument/2006/relationships/hyperlink" Target="https://unas.ru/scripts/images.php?product=00207955" TargetMode="External"/><Relationship Id="rId_hyperlink_16189" Type="http://schemas.openxmlformats.org/officeDocument/2006/relationships/hyperlink" Target="https://unas.ru/scripts/images.php?product=00207957" TargetMode="External"/><Relationship Id="rId_hyperlink_16190" Type="http://schemas.openxmlformats.org/officeDocument/2006/relationships/hyperlink" Target="https://unas.ru/scripts/images.php?product=00207958" TargetMode="External"/><Relationship Id="rId_hyperlink_16191" Type="http://schemas.openxmlformats.org/officeDocument/2006/relationships/hyperlink" Target="https://unas.ru/scripts/images.php?product=00208091" TargetMode="External"/><Relationship Id="rId_hyperlink_16192" Type="http://schemas.openxmlformats.org/officeDocument/2006/relationships/hyperlink" Target="https://unas.ru/scripts/images.php?product=88000656" TargetMode="External"/><Relationship Id="rId_hyperlink_16193" Type="http://schemas.openxmlformats.org/officeDocument/2006/relationships/hyperlink" Target="https://unas.ru/scripts/images.php?product=00089166" TargetMode="External"/><Relationship Id="rId_hyperlink_16194" Type="http://schemas.openxmlformats.org/officeDocument/2006/relationships/hyperlink" Target="https://unas.ru/scripts/images.php?product=00224855" TargetMode="External"/><Relationship Id="rId_hyperlink_16195" Type="http://schemas.openxmlformats.org/officeDocument/2006/relationships/hyperlink" Target="https://unas.ru/scripts/images.php?product=00224857" TargetMode="External"/><Relationship Id="rId_hyperlink_16196" Type="http://schemas.openxmlformats.org/officeDocument/2006/relationships/hyperlink" Target="https://unas.ru/scripts/images.php?product=00224868" TargetMode="External"/><Relationship Id="rId_hyperlink_16197" Type="http://schemas.openxmlformats.org/officeDocument/2006/relationships/hyperlink" Target="https://unas.ru/scripts/images.php?product=00224869" TargetMode="External"/><Relationship Id="rId_hyperlink_16198" Type="http://schemas.openxmlformats.org/officeDocument/2006/relationships/hyperlink" Target="https://unas.ru/scripts/images.php?product=00224872" TargetMode="External"/><Relationship Id="rId_hyperlink_16199" Type="http://schemas.openxmlformats.org/officeDocument/2006/relationships/hyperlink" Target="https://unas.ru/scripts/images.php?product=00224876" TargetMode="External"/><Relationship Id="rId_hyperlink_16200" Type="http://schemas.openxmlformats.org/officeDocument/2006/relationships/hyperlink" Target="https://unas.ru/scripts/images.php?product=00224878" TargetMode="External"/><Relationship Id="rId_hyperlink_16201" Type="http://schemas.openxmlformats.org/officeDocument/2006/relationships/hyperlink" Target="https://unas.ru/scripts/images.php?product=00224879" TargetMode="External"/><Relationship Id="rId_hyperlink_16202" Type="http://schemas.openxmlformats.org/officeDocument/2006/relationships/hyperlink" Target="https://unas.ru/scripts/images.php?product=00225763" TargetMode="External"/><Relationship Id="rId_hyperlink_16203" Type="http://schemas.openxmlformats.org/officeDocument/2006/relationships/hyperlink" Target="https://unas.ru/scripts/images.php?product=00225766" TargetMode="External"/><Relationship Id="rId_hyperlink_16204" Type="http://schemas.openxmlformats.org/officeDocument/2006/relationships/hyperlink" Target="https://unas.ru/scripts/images.php?product=00225768" TargetMode="External"/><Relationship Id="rId_hyperlink_16205" Type="http://schemas.openxmlformats.org/officeDocument/2006/relationships/hyperlink" Target="https://unas.ru/scripts/images.php?product=00225769" TargetMode="External"/><Relationship Id="rId_hyperlink_16206" Type="http://schemas.openxmlformats.org/officeDocument/2006/relationships/hyperlink" Target="https://unas.ru/scripts/images.php?product=00225880" TargetMode="External"/><Relationship Id="rId_hyperlink_16207" Type="http://schemas.openxmlformats.org/officeDocument/2006/relationships/hyperlink" Target="https://unas.ru/scripts/images.php?product=00225881" TargetMode="External"/><Relationship Id="rId_hyperlink_16208" Type="http://schemas.openxmlformats.org/officeDocument/2006/relationships/hyperlink" Target="https://unas.ru/scripts/images.php?product=00225882" TargetMode="External"/><Relationship Id="rId_hyperlink_16209" Type="http://schemas.openxmlformats.org/officeDocument/2006/relationships/hyperlink" Target="https://unas.ru/scripts/images.php?product=00225883" TargetMode="External"/><Relationship Id="rId_hyperlink_16210" Type="http://schemas.openxmlformats.org/officeDocument/2006/relationships/hyperlink" Target="https://unas.ru/scripts/images.php?product=00225884" TargetMode="External"/><Relationship Id="rId_hyperlink_16211" Type="http://schemas.openxmlformats.org/officeDocument/2006/relationships/hyperlink" Target="https://unas.ru/scripts/images.php?product=00005830" TargetMode="External"/><Relationship Id="rId_hyperlink_16212" Type="http://schemas.openxmlformats.org/officeDocument/2006/relationships/hyperlink" Target="https://unas.ru/scripts/images.php?product=00015237" TargetMode="External"/><Relationship Id="rId_hyperlink_16213" Type="http://schemas.openxmlformats.org/officeDocument/2006/relationships/hyperlink" Target="https://unas.ru/scripts/images.php?product=00015238" TargetMode="External"/><Relationship Id="rId_hyperlink_16214" Type="http://schemas.openxmlformats.org/officeDocument/2006/relationships/hyperlink" Target="https://unas.ru/scripts/images.php?product=00015239" TargetMode="External"/><Relationship Id="rId_hyperlink_16215" Type="http://schemas.openxmlformats.org/officeDocument/2006/relationships/hyperlink" Target="https://unas.ru/scripts/images.php?product=00040554" TargetMode="External"/><Relationship Id="rId_hyperlink_16216" Type="http://schemas.openxmlformats.org/officeDocument/2006/relationships/hyperlink" Target="https://unas.ru/scripts/images.php?product=00040555" TargetMode="External"/><Relationship Id="rId_hyperlink_16217" Type="http://schemas.openxmlformats.org/officeDocument/2006/relationships/hyperlink" Target="https://unas.ru/scripts/images.php?product=00040556" TargetMode="External"/><Relationship Id="rId_hyperlink_16218" Type="http://schemas.openxmlformats.org/officeDocument/2006/relationships/hyperlink" Target="https://unas.ru/scripts/images.php?product=00040557" TargetMode="External"/><Relationship Id="rId_hyperlink_16219" Type="http://schemas.openxmlformats.org/officeDocument/2006/relationships/hyperlink" Target="https://unas.ru/scripts/images.php?product=00040558" TargetMode="External"/><Relationship Id="rId_hyperlink_16220" Type="http://schemas.openxmlformats.org/officeDocument/2006/relationships/hyperlink" Target="https://unas.ru/scripts/images.php?product=00040559" TargetMode="External"/><Relationship Id="rId_hyperlink_16221" Type="http://schemas.openxmlformats.org/officeDocument/2006/relationships/hyperlink" Target="https://unas.ru/scripts/images.php?product=00040560" TargetMode="External"/><Relationship Id="rId_hyperlink_16222" Type="http://schemas.openxmlformats.org/officeDocument/2006/relationships/hyperlink" Target="https://unas.ru/scripts/images.php?product=00040562" TargetMode="External"/><Relationship Id="rId_hyperlink_16223" Type="http://schemas.openxmlformats.org/officeDocument/2006/relationships/hyperlink" Target="https://unas.ru/scripts/images.php?product=00040563" TargetMode="External"/><Relationship Id="rId_hyperlink_16224" Type="http://schemas.openxmlformats.org/officeDocument/2006/relationships/hyperlink" Target="https://unas.ru/scripts/images.php?product=00072741" TargetMode="External"/><Relationship Id="rId_hyperlink_16225" Type="http://schemas.openxmlformats.org/officeDocument/2006/relationships/hyperlink" Target="https://unas.ru/scripts/images.php?product=00133911" TargetMode="External"/><Relationship Id="rId_hyperlink_16226" Type="http://schemas.openxmlformats.org/officeDocument/2006/relationships/hyperlink" Target="https://unas.ru/scripts/images.php?product=00184769" TargetMode="External"/><Relationship Id="rId_hyperlink_16227" Type="http://schemas.openxmlformats.org/officeDocument/2006/relationships/hyperlink" Target="https://unas.ru/scripts/images.php?product=00185152" TargetMode="External"/><Relationship Id="rId_hyperlink_16228" Type="http://schemas.openxmlformats.org/officeDocument/2006/relationships/hyperlink" Target="https://unas.ru/scripts/images.php?product=00185153" TargetMode="External"/><Relationship Id="rId_hyperlink_16229" Type="http://schemas.openxmlformats.org/officeDocument/2006/relationships/hyperlink" Target="https://unas.ru/scripts/images.php?product=00185154" TargetMode="External"/><Relationship Id="rId_hyperlink_16230" Type="http://schemas.openxmlformats.org/officeDocument/2006/relationships/hyperlink" Target="https://unas.ru/scripts/images.php?product=00185155" TargetMode="External"/><Relationship Id="rId_hyperlink_16231" Type="http://schemas.openxmlformats.org/officeDocument/2006/relationships/hyperlink" Target="https://unas.ru/scripts/images.php?product=00028027" TargetMode="External"/><Relationship Id="rId_hyperlink_16232" Type="http://schemas.openxmlformats.org/officeDocument/2006/relationships/hyperlink" Target="https://unas.ru/scripts/images.php?product=00231756" TargetMode="External"/><Relationship Id="rId_hyperlink_16233" Type="http://schemas.openxmlformats.org/officeDocument/2006/relationships/hyperlink" Target="https://unas.ru/scripts/images.php?product=00231757" TargetMode="External"/><Relationship Id="rId_hyperlink_16234" Type="http://schemas.openxmlformats.org/officeDocument/2006/relationships/hyperlink" Target="https://unas.ru/scripts/images.php?product=00231758" TargetMode="External"/><Relationship Id="rId_hyperlink_16235" Type="http://schemas.openxmlformats.org/officeDocument/2006/relationships/hyperlink" Target="https://unas.ru/scripts/images.php?product=00239177" TargetMode="External"/><Relationship Id="rId_hyperlink_16236" Type="http://schemas.openxmlformats.org/officeDocument/2006/relationships/hyperlink" Target="https://unas.ru/scripts/images.php?product=00239180" TargetMode="External"/><Relationship Id="rId_hyperlink_16237" Type="http://schemas.openxmlformats.org/officeDocument/2006/relationships/hyperlink" Target="https://unas.ru/scripts/images.php?product=00002032" TargetMode="External"/><Relationship Id="rId_hyperlink_16238" Type="http://schemas.openxmlformats.org/officeDocument/2006/relationships/hyperlink" Target="https://unas.ru/scripts/images.php?product=00002215" TargetMode="External"/><Relationship Id="rId_hyperlink_16239" Type="http://schemas.openxmlformats.org/officeDocument/2006/relationships/hyperlink" Target="https://unas.ru/scripts/images.php?product=00002581" TargetMode="External"/><Relationship Id="rId_hyperlink_16240" Type="http://schemas.openxmlformats.org/officeDocument/2006/relationships/hyperlink" Target="https://unas.ru/scripts/images.php?product=00007765" TargetMode="External"/><Relationship Id="rId_hyperlink_16241" Type="http://schemas.openxmlformats.org/officeDocument/2006/relationships/hyperlink" Target="https://unas.ru/scripts/images.php?product=00030082" TargetMode="External"/><Relationship Id="rId_hyperlink_16242" Type="http://schemas.openxmlformats.org/officeDocument/2006/relationships/hyperlink" Target="https://unas.ru/scripts/images.php?product=00030083" TargetMode="External"/><Relationship Id="rId_hyperlink_16243" Type="http://schemas.openxmlformats.org/officeDocument/2006/relationships/hyperlink" Target="https://unas.ru/scripts/images.php?product=00030225" TargetMode="External"/><Relationship Id="rId_hyperlink_16244" Type="http://schemas.openxmlformats.org/officeDocument/2006/relationships/hyperlink" Target="https://unas.ru/scripts/images.php?product=00032863" TargetMode="External"/><Relationship Id="rId_hyperlink_16245" Type="http://schemas.openxmlformats.org/officeDocument/2006/relationships/hyperlink" Target="https://unas.ru/scripts/images.php?product=00039155" TargetMode="External"/><Relationship Id="rId_hyperlink_16246" Type="http://schemas.openxmlformats.org/officeDocument/2006/relationships/hyperlink" Target="https://unas.ru/scripts/images.php?product=00039156" TargetMode="External"/><Relationship Id="rId_hyperlink_16247" Type="http://schemas.openxmlformats.org/officeDocument/2006/relationships/hyperlink" Target="https://unas.ru/scripts/images.php?product=00039157" TargetMode="External"/><Relationship Id="rId_hyperlink_16248" Type="http://schemas.openxmlformats.org/officeDocument/2006/relationships/hyperlink" Target="https://unas.ru/scripts/images.php?product=00040925" TargetMode="External"/><Relationship Id="rId_hyperlink_16249" Type="http://schemas.openxmlformats.org/officeDocument/2006/relationships/hyperlink" Target="https://unas.ru/scripts/images.php?product=00040926" TargetMode="External"/><Relationship Id="rId_hyperlink_16250" Type="http://schemas.openxmlformats.org/officeDocument/2006/relationships/hyperlink" Target="https://unas.ru/scripts/images.php?product=00041086" TargetMode="External"/><Relationship Id="rId_hyperlink_16251" Type="http://schemas.openxmlformats.org/officeDocument/2006/relationships/hyperlink" Target="https://unas.ru/scripts/images.php?product=00049937" TargetMode="External"/><Relationship Id="rId_hyperlink_16252" Type="http://schemas.openxmlformats.org/officeDocument/2006/relationships/hyperlink" Target="https://unas.ru/scripts/images.php?product=00061165" TargetMode="External"/><Relationship Id="rId_hyperlink_16253" Type="http://schemas.openxmlformats.org/officeDocument/2006/relationships/hyperlink" Target="https://unas.ru/scripts/images.php?product=00061166" TargetMode="External"/><Relationship Id="rId_hyperlink_16254" Type="http://schemas.openxmlformats.org/officeDocument/2006/relationships/hyperlink" Target="https://unas.ru/scripts/images.php?product=00061167" TargetMode="External"/><Relationship Id="rId_hyperlink_16255" Type="http://schemas.openxmlformats.org/officeDocument/2006/relationships/hyperlink" Target="https://unas.ru/scripts/images.php?product=00061168" TargetMode="External"/><Relationship Id="rId_hyperlink_16256" Type="http://schemas.openxmlformats.org/officeDocument/2006/relationships/hyperlink" Target="https://unas.ru/scripts/images.php?product=00067685" TargetMode="External"/><Relationship Id="rId_hyperlink_16257" Type="http://schemas.openxmlformats.org/officeDocument/2006/relationships/hyperlink" Target="https://unas.ru/scripts/images.php?product=00074445" TargetMode="External"/><Relationship Id="rId_hyperlink_16258" Type="http://schemas.openxmlformats.org/officeDocument/2006/relationships/hyperlink" Target="https://unas.ru/scripts/images.php?product=00079134" TargetMode="External"/><Relationship Id="rId_hyperlink_16259" Type="http://schemas.openxmlformats.org/officeDocument/2006/relationships/hyperlink" Target="https://unas.ru/scripts/images.php?product=00089471" TargetMode="External"/><Relationship Id="rId_hyperlink_16260" Type="http://schemas.openxmlformats.org/officeDocument/2006/relationships/hyperlink" Target="https://unas.ru/scripts/images.php?product=00093255" TargetMode="External"/><Relationship Id="rId_hyperlink_16261" Type="http://schemas.openxmlformats.org/officeDocument/2006/relationships/hyperlink" Target="https://unas.ru/scripts/images.php?product=00093259" TargetMode="External"/><Relationship Id="rId_hyperlink_16262" Type="http://schemas.openxmlformats.org/officeDocument/2006/relationships/hyperlink" Target="https://unas.ru/scripts/images.php?product=00093263" TargetMode="External"/><Relationship Id="rId_hyperlink_16263" Type="http://schemas.openxmlformats.org/officeDocument/2006/relationships/hyperlink" Target="https://unas.ru/scripts/images.php?product=00095437" TargetMode="External"/><Relationship Id="rId_hyperlink_16264" Type="http://schemas.openxmlformats.org/officeDocument/2006/relationships/hyperlink" Target="https://unas.ru/scripts/images.php?product=00095438" TargetMode="External"/><Relationship Id="rId_hyperlink_16265" Type="http://schemas.openxmlformats.org/officeDocument/2006/relationships/hyperlink" Target="https://unas.ru/scripts/images.php?product=00095439" TargetMode="External"/><Relationship Id="rId_hyperlink_16266" Type="http://schemas.openxmlformats.org/officeDocument/2006/relationships/hyperlink" Target="https://unas.ru/scripts/images.php?product=00098697" TargetMode="External"/><Relationship Id="rId_hyperlink_16267" Type="http://schemas.openxmlformats.org/officeDocument/2006/relationships/hyperlink" Target="https://unas.ru/scripts/images.php?product=00098699" TargetMode="External"/><Relationship Id="rId_hyperlink_16268" Type="http://schemas.openxmlformats.org/officeDocument/2006/relationships/hyperlink" Target="https://unas.ru/scripts/images.php?product=00098775" TargetMode="External"/><Relationship Id="rId_hyperlink_16269" Type="http://schemas.openxmlformats.org/officeDocument/2006/relationships/hyperlink" Target="https://unas.ru/scripts/images.php?product=00098776" TargetMode="External"/><Relationship Id="rId_hyperlink_16270" Type="http://schemas.openxmlformats.org/officeDocument/2006/relationships/hyperlink" Target="https://unas.ru/scripts/images.php?product=00098779" TargetMode="External"/><Relationship Id="rId_hyperlink_16271" Type="http://schemas.openxmlformats.org/officeDocument/2006/relationships/hyperlink" Target="https://unas.ru/scripts/images.php?product=00098780" TargetMode="External"/><Relationship Id="rId_hyperlink_16272" Type="http://schemas.openxmlformats.org/officeDocument/2006/relationships/hyperlink" Target="https://unas.ru/scripts/images.php?product=00100952" TargetMode="External"/><Relationship Id="rId_hyperlink_16273" Type="http://schemas.openxmlformats.org/officeDocument/2006/relationships/hyperlink" Target="https://unas.ru/scripts/images.php?product=00123208" TargetMode="External"/><Relationship Id="rId_hyperlink_16274" Type="http://schemas.openxmlformats.org/officeDocument/2006/relationships/hyperlink" Target="https://unas.ru/scripts/images.php?product=00123209" TargetMode="External"/><Relationship Id="rId_hyperlink_16275" Type="http://schemas.openxmlformats.org/officeDocument/2006/relationships/hyperlink" Target="https://unas.ru/scripts/images.php?product=00134281" TargetMode="External"/><Relationship Id="rId_hyperlink_16276" Type="http://schemas.openxmlformats.org/officeDocument/2006/relationships/hyperlink" Target="https://unas.ru/scripts/images.php?product=00139783" TargetMode="External"/><Relationship Id="rId_hyperlink_16277" Type="http://schemas.openxmlformats.org/officeDocument/2006/relationships/hyperlink" Target="https://unas.ru/scripts/images.php?product=00139822" TargetMode="External"/><Relationship Id="rId_hyperlink_16278" Type="http://schemas.openxmlformats.org/officeDocument/2006/relationships/hyperlink" Target="https://unas.ru/scripts/images.php?product=00155913" TargetMode="External"/><Relationship Id="rId_hyperlink_16279" Type="http://schemas.openxmlformats.org/officeDocument/2006/relationships/hyperlink" Target="https://unas.ru/scripts/images.php?product=00155950" TargetMode="External"/><Relationship Id="rId_hyperlink_16280" Type="http://schemas.openxmlformats.org/officeDocument/2006/relationships/hyperlink" Target="https://unas.ru/scripts/images.php?product=00156193" TargetMode="External"/><Relationship Id="rId_hyperlink_16281" Type="http://schemas.openxmlformats.org/officeDocument/2006/relationships/hyperlink" Target="https://unas.ru/scripts/images.php?product=00156914" TargetMode="External"/><Relationship Id="rId_hyperlink_16282" Type="http://schemas.openxmlformats.org/officeDocument/2006/relationships/hyperlink" Target="https://unas.ru/scripts/images.php?product=00162770" TargetMode="External"/><Relationship Id="rId_hyperlink_16283" Type="http://schemas.openxmlformats.org/officeDocument/2006/relationships/hyperlink" Target="https://unas.ru/scripts/images.php?product=00162771" TargetMode="External"/><Relationship Id="rId_hyperlink_16284" Type="http://schemas.openxmlformats.org/officeDocument/2006/relationships/hyperlink" Target="https://unas.ru/scripts/images.php?product=00162772" TargetMode="External"/><Relationship Id="rId_hyperlink_16285" Type="http://schemas.openxmlformats.org/officeDocument/2006/relationships/hyperlink" Target="https://unas.ru/scripts/images.php?product=00166111" TargetMode="External"/><Relationship Id="rId_hyperlink_16286" Type="http://schemas.openxmlformats.org/officeDocument/2006/relationships/hyperlink" Target="https://unas.ru/scripts/images.php?product=00166114" TargetMode="External"/><Relationship Id="rId_hyperlink_16287" Type="http://schemas.openxmlformats.org/officeDocument/2006/relationships/hyperlink" Target="https://unas.ru/scripts/images.php?product=00166115" TargetMode="External"/><Relationship Id="rId_hyperlink_16288" Type="http://schemas.openxmlformats.org/officeDocument/2006/relationships/hyperlink" Target="https://unas.ru/scripts/images.php?product=00166116" TargetMode="External"/><Relationship Id="rId_hyperlink_16289" Type="http://schemas.openxmlformats.org/officeDocument/2006/relationships/hyperlink" Target="https://unas.ru/scripts/images.php?product=00183939" TargetMode="External"/><Relationship Id="rId_hyperlink_16290" Type="http://schemas.openxmlformats.org/officeDocument/2006/relationships/hyperlink" Target="https://unas.ru/scripts/images.php?product=00196458" TargetMode="External"/><Relationship Id="rId_hyperlink_16291" Type="http://schemas.openxmlformats.org/officeDocument/2006/relationships/hyperlink" Target="https://unas.ru/scripts/images.php?product=00196464" TargetMode="External"/><Relationship Id="rId_hyperlink_16292" Type="http://schemas.openxmlformats.org/officeDocument/2006/relationships/hyperlink" Target="https://unas.ru/scripts/images.php?product=00196466" TargetMode="External"/><Relationship Id="rId_hyperlink_16293" Type="http://schemas.openxmlformats.org/officeDocument/2006/relationships/hyperlink" Target="https://unas.ru/scripts/images.php?product=00196473" TargetMode="External"/><Relationship Id="rId_hyperlink_16294" Type="http://schemas.openxmlformats.org/officeDocument/2006/relationships/hyperlink" Target="https://unas.ru/scripts/images.php?product=00196476" TargetMode="External"/><Relationship Id="rId_hyperlink_16295" Type="http://schemas.openxmlformats.org/officeDocument/2006/relationships/hyperlink" Target="https://unas.ru/scripts/images.php?product=00196477" TargetMode="External"/><Relationship Id="rId_hyperlink_16296" Type="http://schemas.openxmlformats.org/officeDocument/2006/relationships/hyperlink" Target="https://unas.ru/scripts/images.php?product=00196479" TargetMode="External"/><Relationship Id="rId_hyperlink_16297" Type="http://schemas.openxmlformats.org/officeDocument/2006/relationships/hyperlink" Target="https://unas.ru/scripts/images.php?product=00196482" TargetMode="External"/><Relationship Id="rId_hyperlink_16298" Type="http://schemas.openxmlformats.org/officeDocument/2006/relationships/hyperlink" Target="https://unas.ru/scripts/images.php?product=00196486" TargetMode="External"/><Relationship Id="rId_hyperlink_16299" Type="http://schemas.openxmlformats.org/officeDocument/2006/relationships/hyperlink" Target="https://unas.ru/scripts/images.php?product=00196488" TargetMode="External"/><Relationship Id="rId_hyperlink_16300" Type="http://schemas.openxmlformats.org/officeDocument/2006/relationships/hyperlink" Target="https://unas.ru/scripts/images.php?product=00196490" TargetMode="External"/><Relationship Id="rId_hyperlink_16301" Type="http://schemas.openxmlformats.org/officeDocument/2006/relationships/hyperlink" Target="https://unas.ru/scripts/images.php?product=00196505" TargetMode="External"/><Relationship Id="rId_hyperlink_16302" Type="http://schemas.openxmlformats.org/officeDocument/2006/relationships/hyperlink" Target="https://unas.ru/scripts/images.php?product=00207450" TargetMode="External"/><Relationship Id="rId_hyperlink_16303" Type="http://schemas.openxmlformats.org/officeDocument/2006/relationships/hyperlink" Target="https://unas.ru/scripts/images.php?product=00207464" TargetMode="External"/><Relationship Id="rId_hyperlink_16304" Type="http://schemas.openxmlformats.org/officeDocument/2006/relationships/hyperlink" Target="https://unas.ru/scripts/images.php?product=88000047" TargetMode="External"/><Relationship Id="rId_hyperlink_16305" Type="http://schemas.openxmlformats.org/officeDocument/2006/relationships/hyperlink" Target="https://unas.ru/scripts/images.php?product=00215372" TargetMode="External"/><Relationship Id="rId_hyperlink_16306" Type="http://schemas.openxmlformats.org/officeDocument/2006/relationships/hyperlink" Target="https://unas.ru/scripts/images.php?product=00216551" TargetMode="External"/><Relationship Id="rId_hyperlink_16307" Type="http://schemas.openxmlformats.org/officeDocument/2006/relationships/hyperlink" Target="https://unas.ru/scripts/images.php?product=00216552" TargetMode="External"/><Relationship Id="rId_hyperlink_16308" Type="http://schemas.openxmlformats.org/officeDocument/2006/relationships/hyperlink" Target="https://unas.ru/scripts/images.php?product=00216556" TargetMode="External"/><Relationship Id="rId_hyperlink_16309" Type="http://schemas.openxmlformats.org/officeDocument/2006/relationships/hyperlink" Target="https://unas.ru/scripts/images.php?product=00192625" TargetMode="External"/><Relationship Id="rId_hyperlink_16310" Type="http://schemas.openxmlformats.org/officeDocument/2006/relationships/hyperlink" Target="https://unas.ru/scripts/images.php?product=00216945" TargetMode="External"/><Relationship Id="rId_hyperlink_16311" Type="http://schemas.openxmlformats.org/officeDocument/2006/relationships/hyperlink" Target="https://unas.ru/scripts/images.php?product=00222351" TargetMode="External"/><Relationship Id="rId_hyperlink_16312" Type="http://schemas.openxmlformats.org/officeDocument/2006/relationships/hyperlink" Target="https://unas.ru/scripts/images.php?product=00222353" TargetMode="External"/><Relationship Id="rId_hyperlink_16313" Type="http://schemas.openxmlformats.org/officeDocument/2006/relationships/hyperlink" Target="https://unas.ru/scripts/images.php?product=00222355" TargetMode="External"/><Relationship Id="rId_hyperlink_16314" Type="http://schemas.openxmlformats.org/officeDocument/2006/relationships/hyperlink" Target="https://unas.ru/scripts/images.php?product=00222356" TargetMode="External"/><Relationship Id="rId_hyperlink_16315" Type="http://schemas.openxmlformats.org/officeDocument/2006/relationships/hyperlink" Target="https://unas.ru/scripts/images.php?product=00222357" TargetMode="External"/><Relationship Id="rId_hyperlink_16316" Type="http://schemas.openxmlformats.org/officeDocument/2006/relationships/hyperlink" Target="https://unas.ru/scripts/images.php?product=00222358" TargetMode="External"/><Relationship Id="rId_hyperlink_16317" Type="http://schemas.openxmlformats.org/officeDocument/2006/relationships/hyperlink" Target="https://unas.ru/scripts/images.php?product=00222361" TargetMode="External"/><Relationship Id="rId_hyperlink_16318" Type="http://schemas.openxmlformats.org/officeDocument/2006/relationships/hyperlink" Target="https://unas.ru/scripts/images.php?product=00222362" TargetMode="External"/><Relationship Id="rId_hyperlink_16319" Type="http://schemas.openxmlformats.org/officeDocument/2006/relationships/hyperlink" Target="https://unas.ru/scripts/images.php?product=00222365" TargetMode="External"/><Relationship Id="rId_hyperlink_16320" Type="http://schemas.openxmlformats.org/officeDocument/2006/relationships/hyperlink" Target="https://unas.ru/scripts/images.php?product=00222366" TargetMode="External"/><Relationship Id="rId_hyperlink_16321" Type="http://schemas.openxmlformats.org/officeDocument/2006/relationships/hyperlink" Target="https://unas.ru/scripts/images.php?product=00222367" TargetMode="External"/><Relationship Id="rId_hyperlink_16322" Type="http://schemas.openxmlformats.org/officeDocument/2006/relationships/hyperlink" Target="https://unas.ru/scripts/images.php?product=00222360" TargetMode="External"/><Relationship Id="rId_hyperlink_16323" Type="http://schemas.openxmlformats.org/officeDocument/2006/relationships/hyperlink" Target="https://unas.ru/scripts/images.php?product=00222371" TargetMode="External"/><Relationship Id="rId_hyperlink_16324" Type="http://schemas.openxmlformats.org/officeDocument/2006/relationships/hyperlink" Target="https://unas.ru/scripts/images.php?product=00102377" TargetMode="External"/><Relationship Id="rId_hyperlink_16325" Type="http://schemas.openxmlformats.org/officeDocument/2006/relationships/hyperlink" Target="https://unas.ru/scripts/images.php?product=00224899" TargetMode="External"/><Relationship Id="rId_hyperlink_16326" Type="http://schemas.openxmlformats.org/officeDocument/2006/relationships/hyperlink" Target="https://unas.ru/scripts/images.php?product=00224900" TargetMode="External"/><Relationship Id="rId_hyperlink_16327" Type="http://schemas.openxmlformats.org/officeDocument/2006/relationships/hyperlink" Target="https://unas.ru/scripts/images.php?product=00224903" TargetMode="External"/><Relationship Id="rId_hyperlink_16328" Type="http://schemas.openxmlformats.org/officeDocument/2006/relationships/hyperlink" Target="https://unas.ru/scripts/images.php?product=00224904" TargetMode="External"/><Relationship Id="rId_hyperlink_16329" Type="http://schemas.openxmlformats.org/officeDocument/2006/relationships/hyperlink" Target="https://unas.ru/scripts/images.php?product=00224908" TargetMode="External"/><Relationship Id="rId_hyperlink_16330" Type="http://schemas.openxmlformats.org/officeDocument/2006/relationships/hyperlink" Target="https://unas.ru/scripts/images.php?product=00225290" TargetMode="External"/><Relationship Id="rId_hyperlink_16331" Type="http://schemas.openxmlformats.org/officeDocument/2006/relationships/hyperlink" Target="https://unas.ru/scripts/images.php?product=00225461" TargetMode="External"/><Relationship Id="rId_hyperlink_16332" Type="http://schemas.openxmlformats.org/officeDocument/2006/relationships/hyperlink" Target="https://unas.ru/scripts/images.php?product=00225462" TargetMode="External"/><Relationship Id="rId_hyperlink_16333" Type="http://schemas.openxmlformats.org/officeDocument/2006/relationships/hyperlink" Target="https://unas.ru/scripts/images.php?product=00225454" TargetMode="External"/><Relationship Id="rId_hyperlink_16334" Type="http://schemas.openxmlformats.org/officeDocument/2006/relationships/hyperlink" Target="https://unas.ru/scripts/images.php?product=00225455" TargetMode="External"/><Relationship Id="rId_hyperlink_16335" Type="http://schemas.openxmlformats.org/officeDocument/2006/relationships/hyperlink" Target="https://unas.ru/scripts/images.php?product=00225456" TargetMode="External"/><Relationship Id="rId_hyperlink_16336" Type="http://schemas.openxmlformats.org/officeDocument/2006/relationships/hyperlink" Target="https://unas.ru/scripts/images.php?product=00225300" TargetMode="External"/><Relationship Id="rId_hyperlink_16337" Type="http://schemas.openxmlformats.org/officeDocument/2006/relationships/hyperlink" Target="https://unas.ru/scripts/images.php?product=00102304" TargetMode="External"/><Relationship Id="rId_hyperlink_16338" Type="http://schemas.openxmlformats.org/officeDocument/2006/relationships/hyperlink" Target="https://unas.ru/scripts/images.php?product=00226871" TargetMode="External"/><Relationship Id="rId_hyperlink_16339" Type="http://schemas.openxmlformats.org/officeDocument/2006/relationships/hyperlink" Target="https://unas.ru/scripts/images.php?product=00228528" TargetMode="External"/><Relationship Id="rId_hyperlink_16340" Type="http://schemas.openxmlformats.org/officeDocument/2006/relationships/hyperlink" Target="https://unas.ru/scripts/images.php?product=00228529" TargetMode="External"/><Relationship Id="rId_hyperlink_16341" Type="http://schemas.openxmlformats.org/officeDocument/2006/relationships/hyperlink" Target="https://unas.ru/scripts/images.php?product=00228542" TargetMode="External"/><Relationship Id="rId_hyperlink_16342" Type="http://schemas.openxmlformats.org/officeDocument/2006/relationships/hyperlink" Target="https://unas.ru/scripts/images.php?product=00228414" TargetMode="External"/><Relationship Id="rId_hyperlink_16343" Type="http://schemas.openxmlformats.org/officeDocument/2006/relationships/hyperlink" Target="https://unas.ru/scripts/images.php?product=00228413" TargetMode="External"/><Relationship Id="rId_hyperlink_16344" Type="http://schemas.openxmlformats.org/officeDocument/2006/relationships/hyperlink" Target="https://unas.ru/scripts/images.php?product=00226870" TargetMode="External"/><Relationship Id="rId_hyperlink_16345" Type="http://schemas.openxmlformats.org/officeDocument/2006/relationships/hyperlink" Target="https://unas.ru/scripts/images.php?product=00229722" TargetMode="External"/><Relationship Id="rId_hyperlink_16346" Type="http://schemas.openxmlformats.org/officeDocument/2006/relationships/hyperlink" Target="https://unas.ru/scripts/images.php?product=00229724" TargetMode="External"/><Relationship Id="rId_hyperlink_16347" Type="http://schemas.openxmlformats.org/officeDocument/2006/relationships/hyperlink" Target="https://unas.ru/scripts/images.php?product=00229725" TargetMode="External"/><Relationship Id="rId_hyperlink_16348" Type="http://schemas.openxmlformats.org/officeDocument/2006/relationships/hyperlink" Target="https://unas.ru/scripts/images.php?product=00229727" TargetMode="External"/><Relationship Id="rId_hyperlink_16349" Type="http://schemas.openxmlformats.org/officeDocument/2006/relationships/hyperlink" Target="https://unas.ru/scripts/images.php?product=00229723" TargetMode="External"/><Relationship Id="rId_hyperlink_16350" Type="http://schemas.openxmlformats.org/officeDocument/2006/relationships/hyperlink" Target="https://unas.ru/scripts/images.php?product=00230500" TargetMode="External"/><Relationship Id="rId_hyperlink_16351" Type="http://schemas.openxmlformats.org/officeDocument/2006/relationships/hyperlink" Target="https://unas.ru/scripts/images.php?product=00230501" TargetMode="External"/><Relationship Id="rId_hyperlink_16352" Type="http://schemas.openxmlformats.org/officeDocument/2006/relationships/hyperlink" Target="https://unas.ru/scripts/images.php?product=00230502" TargetMode="External"/><Relationship Id="rId_hyperlink_16353" Type="http://schemas.openxmlformats.org/officeDocument/2006/relationships/hyperlink" Target="https://unas.ru/scripts/images.php?product=00230505" TargetMode="External"/><Relationship Id="rId_hyperlink_16354" Type="http://schemas.openxmlformats.org/officeDocument/2006/relationships/hyperlink" Target="https://unas.ru/scripts/images.php?product=00230506" TargetMode="External"/><Relationship Id="rId_hyperlink_16355" Type="http://schemas.openxmlformats.org/officeDocument/2006/relationships/hyperlink" Target="https://unas.ru/scripts/images.php?product=00230510" TargetMode="External"/><Relationship Id="rId_hyperlink_16356" Type="http://schemas.openxmlformats.org/officeDocument/2006/relationships/hyperlink" Target="https://unas.ru/scripts/images.php?product=00230511" TargetMode="External"/><Relationship Id="rId_hyperlink_16357" Type="http://schemas.openxmlformats.org/officeDocument/2006/relationships/hyperlink" Target="https://unas.ru/scripts/images.php?product=00230512" TargetMode="External"/><Relationship Id="rId_hyperlink_16358" Type="http://schemas.openxmlformats.org/officeDocument/2006/relationships/hyperlink" Target="https://unas.ru/scripts/images.php?product=00230513" TargetMode="External"/><Relationship Id="rId_hyperlink_16359" Type="http://schemas.openxmlformats.org/officeDocument/2006/relationships/hyperlink" Target="https://unas.ru/scripts/images.php?product=00230514" TargetMode="External"/><Relationship Id="rId_hyperlink_16360" Type="http://schemas.openxmlformats.org/officeDocument/2006/relationships/hyperlink" Target="https://unas.ru/scripts/images.php?product=00230515" TargetMode="External"/><Relationship Id="rId_hyperlink_16361" Type="http://schemas.openxmlformats.org/officeDocument/2006/relationships/hyperlink" Target="https://unas.ru/scripts/images.php?product=00231669" TargetMode="External"/><Relationship Id="rId_hyperlink_16362" Type="http://schemas.openxmlformats.org/officeDocument/2006/relationships/hyperlink" Target="https://unas.ru/scripts/images.php?product=00231751" TargetMode="External"/><Relationship Id="rId_hyperlink_16363" Type="http://schemas.openxmlformats.org/officeDocument/2006/relationships/hyperlink" Target="https://unas.ru/scripts/images.php?product=00231752" TargetMode="External"/><Relationship Id="rId_hyperlink_16364" Type="http://schemas.openxmlformats.org/officeDocument/2006/relationships/hyperlink" Target="https://unas.ru/scripts/images.php?product=00231753" TargetMode="External"/><Relationship Id="rId_hyperlink_16365" Type="http://schemas.openxmlformats.org/officeDocument/2006/relationships/hyperlink" Target="https://unas.ru/scripts/images.php?product=00231754" TargetMode="External"/><Relationship Id="rId_hyperlink_16366" Type="http://schemas.openxmlformats.org/officeDocument/2006/relationships/hyperlink" Target="https://unas.ru/scripts/images.php?product=00232743" TargetMode="External"/><Relationship Id="rId_hyperlink_16367" Type="http://schemas.openxmlformats.org/officeDocument/2006/relationships/hyperlink" Target="https://unas.ru/scripts/images.php?product=00232733" TargetMode="External"/><Relationship Id="rId_hyperlink_16368" Type="http://schemas.openxmlformats.org/officeDocument/2006/relationships/hyperlink" Target="https://unas.ru/scripts/images.php?product=00232734" TargetMode="External"/><Relationship Id="rId_hyperlink_16369" Type="http://schemas.openxmlformats.org/officeDocument/2006/relationships/hyperlink" Target="https://unas.ru/scripts/images.php?product=00232737" TargetMode="External"/><Relationship Id="rId_hyperlink_16370" Type="http://schemas.openxmlformats.org/officeDocument/2006/relationships/hyperlink" Target="https://unas.ru/scripts/images.php?product=00232738" TargetMode="External"/><Relationship Id="rId_hyperlink_16371" Type="http://schemas.openxmlformats.org/officeDocument/2006/relationships/hyperlink" Target="https://unas.ru/scripts/images.php?product=00232740" TargetMode="External"/><Relationship Id="rId_hyperlink_16372" Type="http://schemas.openxmlformats.org/officeDocument/2006/relationships/hyperlink" Target="https://unas.ru/scripts/images.php?product=00232742" TargetMode="External"/><Relationship Id="rId_hyperlink_16373" Type="http://schemas.openxmlformats.org/officeDocument/2006/relationships/hyperlink" Target="https://unas.ru/scripts/images.php?product=00232745" TargetMode="External"/><Relationship Id="rId_hyperlink_16374" Type="http://schemas.openxmlformats.org/officeDocument/2006/relationships/hyperlink" Target="https://unas.ru/scripts/images.php?product=00232747" TargetMode="External"/><Relationship Id="rId_hyperlink_16375" Type="http://schemas.openxmlformats.org/officeDocument/2006/relationships/hyperlink" Target="https://unas.ru/scripts/images.php?product=00233434" TargetMode="External"/><Relationship Id="rId_hyperlink_16376" Type="http://schemas.openxmlformats.org/officeDocument/2006/relationships/hyperlink" Target="https://unas.ru/scripts/images.php?product=00236305" TargetMode="External"/><Relationship Id="rId_hyperlink_16377" Type="http://schemas.openxmlformats.org/officeDocument/2006/relationships/hyperlink" Target="https://unas.ru/scripts/images.php?product=00238821" TargetMode="External"/><Relationship Id="rId_hyperlink_16378" Type="http://schemas.openxmlformats.org/officeDocument/2006/relationships/hyperlink" Target="https://unas.ru/scripts/images.php?product=00238822" TargetMode="External"/><Relationship Id="rId_hyperlink_16379" Type="http://schemas.openxmlformats.org/officeDocument/2006/relationships/hyperlink" Target="https://unas.ru/scripts/images.php?product=00245408" TargetMode="External"/><Relationship Id="rId_hyperlink_16380" Type="http://schemas.openxmlformats.org/officeDocument/2006/relationships/hyperlink" Target="https://unas.ru/scripts/images.php?product=00245411" TargetMode="External"/><Relationship Id="rId_hyperlink_16381" Type="http://schemas.openxmlformats.org/officeDocument/2006/relationships/hyperlink" Target="https://unas.ru/scripts/images.php?product=00245673" TargetMode="External"/><Relationship Id="rId_hyperlink_16382" Type="http://schemas.openxmlformats.org/officeDocument/2006/relationships/hyperlink" Target="https://unas.ru/scripts/images.php?product=00245674" TargetMode="External"/><Relationship Id="rId_hyperlink_16383" Type="http://schemas.openxmlformats.org/officeDocument/2006/relationships/hyperlink" Target="https://unas.ru/scripts/images.php?product=00245675" TargetMode="External"/><Relationship Id="rId_hyperlink_16384" Type="http://schemas.openxmlformats.org/officeDocument/2006/relationships/hyperlink" Target="https://unas.ru/scripts/images.php?product=00245793" TargetMode="External"/><Relationship Id="rId_hyperlink_16385" Type="http://schemas.openxmlformats.org/officeDocument/2006/relationships/hyperlink" Target="https://unas.ru/scripts/images.php?product=00246475" TargetMode="External"/><Relationship Id="rId_hyperlink_16386" Type="http://schemas.openxmlformats.org/officeDocument/2006/relationships/hyperlink" Target="https://unas.ru/scripts/images.php?product=00246859" TargetMode="External"/><Relationship Id="rId_hyperlink_16387" Type="http://schemas.openxmlformats.org/officeDocument/2006/relationships/hyperlink" Target="https://unas.ru/scripts/images.php?product=00247480" TargetMode="External"/><Relationship Id="rId_hyperlink_16388" Type="http://schemas.openxmlformats.org/officeDocument/2006/relationships/hyperlink" Target="https://unas.ru/scripts/images.php?product=00002118" TargetMode="External"/><Relationship Id="rId_hyperlink_16389" Type="http://schemas.openxmlformats.org/officeDocument/2006/relationships/hyperlink" Target="https://unas.ru/scripts/images.php?product=00002119" TargetMode="External"/><Relationship Id="rId_hyperlink_16390" Type="http://schemas.openxmlformats.org/officeDocument/2006/relationships/hyperlink" Target="https://unas.ru/scripts/images.php?product=00002120" TargetMode="External"/><Relationship Id="rId_hyperlink_16391" Type="http://schemas.openxmlformats.org/officeDocument/2006/relationships/hyperlink" Target="https://unas.ru/scripts/images.php?product=00002121" TargetMode="External"/><Relationship Id="rId_hyperlink_16392" Type="http://schemas.openxmlformats.org/officeDocument/2006/relationships/hyperlink" Target="https://unas.ru/scripts/images.php?product=00002146" TargetMode="External"/><Relationship Id="rId_hyperlink_16393" Type="http://schemas.openxmlformats.org/officeDocument/2006/relationships/hyperlink" Target="https://unas.ru/scripts/images.php?product=00002222" TargetMode="External"/><Relationship Id="rId_hyperlink_16394" Type="http://schemas.openxmlformats.org/officeDocument/2006/relationships/hyperlink" Target="https://unas.ru/scripts/images.php?product=00002681" TargetMode="External"/><Relationship Id="rId_hyperlink_16395" Type="http://schemas.openxmlformats.org/officeDocument/2006/relationships/hyperlink" Target="https://unas.ru/scripts/images.php?product=00002682" TargetMode="External"/><Relationship Id="rId_hyperlink_16396" Type="http://schemas.openxmlformats.org/officeDocument/2006/relationships/hyperlink" Target="https://unas.ru/scripts/images.php?product=00002709" TargetMode="External"/><Relationship Id="rId_hyperlink_16397" Type="http://schemas.openxmlformats.org/officeDocument/2006/relationships/hyperlink" Target="https://unas.ru/scripts/images.php?product=00002752" TargetMode="External"/><Relationship Id="rId_hyperlink_16398" Type="http://schemas.openxmlformats.org/officeDocument/2006/relationships/hyperlink" Target="https://unas.ru/scripts/images.php?product=00002758" TargetMode="External"/><Relationship Id="rId_hyperlink_16399" Type="http://schemas.openxmlformats.org/officeDocument/2006/relationships/hyperlink" Target="https://unas.ru/scripts/images.php?product=00002970" TargetMode="External"/><Relationship Id="rId_hyperlink_16400" Type="http://schemas.openxmlformats.org/officeDocument/2006/relationships/hyperlink" Target="https://unas.ru/scripts/images.php?product=00002989" TargetMode="External"/><Relationship Id="rId_hyperlink_16401" Type="http://schemas.openxmlformats.org/officeDocument/2006/relationships/hyperlink" Target="https://unas.ru/scripts/images.php?product=00005651" TargetMode="External"/><Relationship Id="rId_hyperlink_16402" Type="http://schemas.openxmlformats.org/officeDocument/2006/relationships/hyperlink" Target="https://unas.ru/scripts/images.php?product=00006543" TargetMode="External"/><Relationship Id="rId_hyperlink_16403" Type="http://schemas.openxmlformats.org/officeDocument/2006/relationships/hyperlink" Target="https://unas.ru/scripts/images.php?product=00008007" TargetMode="External"/><Relationship Id="rId_hyperlink_16404" Type="http://schemas.openxmlformats.org/officeDocument/2006/relationships/hyperlink" Target="https://unas.ru/scripts/images.php?product=00009166" TargetMode="External"/><Relationship Id="rId_hyperlink_16405" Type="http://schemas.openxmlformats.org/officeDocument/2006/relationships/hyperlink" Target="https://unas.ru/scripts/images.php?product=00009167" TargetMode="External"/><Relationship Id="rId_hyperlink_16406" Type="http://schemas.openxmlformats.org/officeDocument/2006/relationships/hyperlink" Target="https://unas.ru/scripts/images.php?product=00011148" TargetMode="External"/><Relationship Id="rId_hyperlink_16407" Type="http://schemas.openxmlformats.org/officeDocument/2006/relationships/hyperlink" Target="https://unas.ru/scripts/images.php?product=00011149" TargetMode="External"/><Relationship Id="rId_hyperlink_16408" Type="http://schemas.openxmlformats.org/officeDocument/2006/relationships/hyperlink" Target="https://unas.ru/scripts/images.php?product=00011432" TargetMode="External"/><Relationship Id="rId_hyperlink_16409" Type="http://schemas.openxmlformats.org/officeDocument/2006/relationships/hyperlink" Target="https://unas.ru/scripts/images.php?product=00013310" TargetMode="External"/><Relationship Id="rId_hyperlink_16410" Type="http://schemas.openxmlformats.org/officeDocument/2006/relationships/hyperlink" Target="https://unas.ru/scripts/images.php?product=00014507" TargetMode="External"/><Relationship Id="rId_hyperlink_16411" Type="http://schemas.openxmlformats.org/officeDocument/2006/relationships/hyperlink" Target="https://unas.ru/scripts/images.php?product=00014518" TargetMode="External"/><Relationship Id="rId_hyperlink_16412" Type="http://schemas.openxmlformats.org/officeDocument/2006/relationships/hyperlink" Target="https://unas.ru/scripts/images.php?product=00014651" TargetMode="External"/><Relationship Id="rId_hyperlink_16413" Type="http://schemas.openxmlformats.org/officeDocument/2006/relationships/hyperlink" Target="https://unas.ru/scripts/images.php?product=00014655" TargetMode="External"/><Relationship Id="rId_hyperlink_16414" Type="http://schemas.openxmlformats.org/officeDocument/2006/relationships/hyperlink" Target="https://unas.ru/scripts/images.php?product=00015085" TargetMode="External"/><Relationship Id="rId_hyperlink_16415" Type="http://schemas.openxmlformats.org/officeDocument/2006/relationships/hyperlink" Target="https://unas.ru/scripts/images.php?product=00018844" TargetMode="External"/><Relationship Id="rId_hyperlink_16416" Type="http://schemas.openxmlformats.org/officeDocument/2006/relationships/hyperlink" Target="https://unas.ru/scripts/images.php?product=00018845" TargetMode="External"/><Relationship Id="rId_hyperlink_16417" Type="http://schemas.openxmlformats.org/officeDocument/2006/relationships/hyperlink" Target="https://unas.ru/scripts/images.php?product=00020543" TargetMode="External"/><Relationship Id="rId_hyperlink_16418" Type="http://schemas.openxmlformats.org/officeDocument/2006/relationships/hyperlink" Target="https://unas.ru/scripts/images.php?product=00020544" TargetMode="External"/><Relationship Id="rId_hyperlink_16419" Type="http://schemas.openxmlformats.org/officeDocument/2006/relationships/hyperlink" Target="https://unas.ru/scripts/images.php?product=00020592" TargetMode="External"/><Relationship Id="rId_hyperlink_16420" Type="http://schemas.openxmlformats.org/officeDocument/2006/relationships/hyperlink" Target="https://unas.ru/scripts/images.php?product=00027355" TargetMode="External"/><Relationship Id="rId_hyperlink_16421" Type="http://schemas.openxmlformats.org/officeDocument/2006/relationships/hyperlink" Target="https://unas.ru/scripts/images.php?product=00033178" TargetMode="External"/><Relationship Id="rId_hyperlink_16422" Type="http://schemas.openxmlformats.org/officeDocument/2006/relationships/hyperlink" Target="https://unas.ru/scripts/images.php?product=00033181" TargetMode="External"/><Relationship Id="rId_hyperlink_16423" Type="http://schemas.openxmlformats.org/officeDocument/2006/relationships/hyperlink" Target="https://unas.ru/scripts/images.php?product=00041085" TargetMode="External"/><Relationship Id="rId_hyperlink_16424" Type="http://schemas.openxmlformats.org/officeDocument/2006/relationships/hyperlink" Target="https://unas.ru/scripts/images.php?product=00041179" TargetMode="External"/><Relationship Id="rId_hyperlink_16425" Type="http://schemas.openxmlformats.org/officeDocument/2006/relationships/hyperlink" Target="https://unas.ru/scripts/images.php?product=00041617" TargetMode="External"/><Relationship Id="rId_hyperlink_16426" Type="http://schemas.openxmlformats.org/officeDocument/2006/relationships/hyperlink" Target="https://unas.ru/scripts/images.php?product=00041717" TargetMode="External"/><Relationship Id="rId_hyperlink_16427" Type="http://schemas.openxmlformats.org/officeDocument/2006/relationships/hyperlink" Target="https://unas.ru/scripts/images.php?product=00041900" TargetMode="External"/><Relationship Id="rId_hyperlink_16428" Type="http://schemas.openxmlformats.org/officeDocument/2006/relationships/hyperlink" Target="https://unas.ru/scripts/images.php?product=00041901" TargetMode="External"/><Relationship Id="rId_hyperlink_16429" Type="http://schemas.openxmlformats.org/officeDocument/2006/relationships/hyperlink" Target="https://unas.ru/scripts/images.php?product=00042349" TargetMode="External"/><Relationship Id="rId_hyperlink_16430" Type="http://schemas.openxmlformats.org/officeDocument/2006/relationships/hyperlink" Target="https://unas.ru/scripts/images.php?product=00042606" TargetMode="External"/><Relationship Id="rId_hyperlink_16431" Type="http://schemas.openxmlformats.org/officeDocument/2006/relationships/hyperlink" Target="https://unas.ru/scripts/images.php?product=00042610" TargetMode="External"/><Relationship Id="rId_hyperlink_16432" Type="http://schemas.openxmlformats.org/officeDocument/2006/relationships/hyperlink" Target="https://unas.ru/scripts/images.php?product=00042611" TargetMode="External"/><Relationship Id="rId_hyperlink_16433" Type="http://schemas.openxmlformats.org/officeDocument/2006/relationships/hyperlink" Target="https://unas.ru/scripts/images.php?product=00042613" TargetMode="External"/><Relationship Id="rId_hyperlink_16434" Type="http://schemas.openxmlformats.org/officeDocument/2006/relationships/hyperlink" Target="https://unas.ru/scripts/images.php?product=00045572" TargetMode="External"/><Relationship Id="rId_hyperlink_16435" Type="http://schemas.openxmlformats.org/officeDocument/2006/relationships/hyperlink" Target="https://unas.ru/scripts/images.php?product=00048605" TargetMode="External"/><Relationship Id="rId_hyperlink_16436" Type="http://schemas.openxmlformats.org/officeDocument/2006/relationships/hyperlink" Target="https://unas.ru/scripts/images.php?product=00049948" TargetMode="External"/><Relationship Id="rId_hyperlink_16437" Type="http://schemas.openxmlformats.org/officeDocument/2006/relationships/hyperlink" Target="https://unas.ru/scripts/images.php?product=00051036" TargetMode="External"/><Relationship Id="rId_hyperlink_16438" Type="http://schemas.openxmlformats.org/officeDocument/2006/relationships/hyperlink" Target="https://unas.ru/scripts/images.php?product=00051298" TargetMode="External"/><Relationship Id="rId_hyperlink_16439" Type="http://schemas.openxmlformats.org/officeDocument/2006/relationships/hyperlink" Target="https://unas.ru/scripts/images.php?product=00051299" TargetMode="External"/><Relationship Id="rId_hyperlink_16440" Type="http://schemas.openxmlformats.org/officeDocument/2006/relationships/hyperlink" Target="https://unas.ru/scripts/images.php?product=00056955" TargetMode="External"/><Relationship Id="rId_hyperlink_16441" Type="http://schemas.openxmlformats.org/officeDocument/2006/relationships/hyperlink" Target="https://unas.ru/scripts/images.php?product=00058856" TargetMode="External"/><Relationship Id="rId_hyperlink_16442" Type="http://schemas.openxmlformats.org/officeDocument/2006/relationships/hyperlink" Target="https://unas.ru/scripts/images.php?product=00059326" TargetMode="External"/><Relationship Id="rId_hyperlink_16443" Type="http://schemas.openxmlformats.org/officeDocument/2006/relationships/hyperlink" Target="https://unas.ru/scripts/images.php?product=00059909" TargetMode="External"/><Relationship Id="rId_hyperlink_16444" Type="http://schemas.openxmlformats.org/officeDocument/2006/relationships/hyperlink" Target="https://unas.ru/scripts/images.php?product=00060719" TargetMode="External"/><Relationship Id="rId_hyperlink_16445" Type="http://schemas.openxmlformats.org/officeDocument/2006/relationships/hyperlink" Target="https://unas.ru/scripts/images.php?product=00060720" TargetMode="External"/><Relationship Id="rId_hyperlink_16446" Type="http://schemas.openxmlformats.org/officeDocument/2006/relationships/hyperlink" Target="https://unas.ru/scripts/images.php?product=00061239" TargetMode="External"/><Relationship Id="rId_hyperlink_16447" Type="http://schemas.openxmlformats.org/officeDocument/2006/relationships/hyperlink" Target="https://unas.ru/scripts/images.php?product=00061240" TargetMode="External"/><Relationship Id="rId_hyperlink_16448" Type="http://schemas.openxmlformats.org/officeDocument/2006/relationships/hyperlink" Target="https://unas.ru/scripts/images.php?product=00061241" TargetMode="External"/><Relationship Id="rId_hyperlink_16449" Type="http://schemas.openxmlformats.org/officeDocument/2006/relationships/hyperlink" Target="https://unas.ru/scripts/images.php?product=00064170" TargetMode="External"/><Relationship Id="rId_hyperlink_16450" Type="http://schemas.openxmlformats.org/officeDocument/2006/relationships/hyperlink" Target="https://unas.ru/scripts/images.php?product=00064615" TargetMode="External"/><Relationship Id="rId_hyperlink_16451" Type="http://schemas.openxmlformats.org/officeDocument/2006/relationships/hyperlink" Target="https://unas.ru/scripts/images.php?product=00064616" TargetMode="External"/><Relationship Id="rId_hyperlink_16452" Type="http://schemas.openxmlformats.org/officeDocument/2006/relationships/hyperlink" Target="https://unas.ru/scripts/images.php?product=00064617" TargetMode="External"/><Relationship Id="rId_hyperlink_16453" Type="http://schemas.openxmlformats.org/officeDocument/2006/relationships/hyperlink" Target="https://unas.ru/scripts/images.php?product=00067979" TargetMode="External"/><Relationship Id="rId_hyperlink_16454" Type="http://schemas.openxmlformats.org/officeDocument/2006/relationships/hyperlink" Target="https://unas.ru/scripts/images.php?product=00068772" TargetMode="External"/><Relationship Id="rId_hyperlink_16455" Type="http://schemas.openxmlformats.org/officeDocument/2006/relationships/hyperlink" Target="https://unas.ru/scripts/images.php?product=00071632" TargetMode="External"/><Relationship Id="rId_hyperlink_16456" Type="http://schemas.openxmlformats.org/officeDocument/2006/relationships/hyperlink" Target="https://unas.ru/scripts/images.php?product=00071633" TargetMode="External"/><Relationship Id="rId_hyperlink_16457" Type="http://schemas.openxmlformats.org/officeDocument/2006/relationships/hyperlink" Target="https://unas.ru/scripts/images.php?product=00072586" TargetMode="External"/><Relationship Id="rId_hyperlink_16458" Type="http://schemas.openxmlformats.org/officeDocument/2006/relationships/hyperlink" Target="https://unas.ru/scripts/images.php?product=00072587" TargetMode="External"/><Relationship Id="rId_hyperlink_16459" Type="http://schemas.openxmlformats.org/officeDocument/2006/relationships/hyperlink" Target="https://unas.ru/scripts/images.php?product=00080212" TargetMode="External"/><Relationship Id="rId_hyperlink_16460" Type="http://schemas.openxmlformats.org/officeDocument/2006/relationships/hyperlink" Target="https://unas.ru/scripts/images.php?product=00082688" TargetMode="External"/><Relationship Id="rId_hyperlink_16461" Type="http://schemas.openxmlformats.org/officeDocument/2006/relationships/hyperlink" Target="https://unas.ru/scripts/images.php?product=00082692" TargetMode="External"/><Relationship Id="rId_hyperlink_16462" Type="http://schemas.openxmlformats.org/officeDocument/2006/relationships/hyperlink" Target="https://unas.ru/scripts/images.php?product=00082694" TargetMode="External"/><Relationship Id="rId_hyperlink_16463" Type="http://schemas.openxmlformats.org/officeDocument/2006/relationships/hyperlink" Target="https://unas.ru/scripts/images.php?product=00087353" TargetMode="External"/><Relationship Id="rId_hyperlink_16464" Type="http://schemas.openxmlformats.org/officeDocument/2006/relationships/hyperlink" Target="https://unas.ru/scripts/images.php?product=00087354" TargetMode="External"/><Relationship Id="rId_hyperlink_16465" Type="http://schemas.openxmlformats.org/officeDocument/2006/relationships/hyperlink" Target="https://unas.ru/scripts/images.php?product=00089116" TargetMode="External"/><Relationship Id="rId_hyperlink_16466" Type="http://schemas.openxmlformats.org/officeDocument/2006/relationships/hyperlink" Target="https://unas.ru/scripts/images.php?product=00089117" TargetMode="External"/><Relationship Id="rId_hyperlink_16467" Type="http://schemas.openxmlformats.org/officeDocument/2006/relationships/hyperlink" Target="https://unas.ru/scripts/images.php?product=00089271" TargetMode="External"/><Relationship Id="rId_hyperlink_16468" Type="http://schemas.openxmlformats.org/officeDocument/2006/relationships/hyperlink" Target="https://unas.ru/scripts/images.php?product=00089277" TargetMode="External"/><Relationship Id="rId_hyperlink_16469" Type="http://schemas.openxmlformats.org/officeDocument/2006/relationships/hyperlink" Target="https://unas.ru/scripts/images.php?product=00089278" TargetMode="External"/><Relationship Id="rId_hyperlink_16470" Type="http://schemas.openxmlformats.org/officeDocument/2006/relationships/hyperlink" Target="https://unas.ru/scripts/images.php?product=00089279" TargetMode="External"/><Relationship Id="rId_hyperlink_16471" Type="http://schemas.openxmlformats.org/officeDocument/2006/relationships/hyperlink" Target="https://unas.ru/scripts/images.php?product=00089280" TargetMode="External"/><Relationship Id="rId_hyperlink_16472" Type="http://schemas.openxmlformats.org/officeDocument/2006/relationships/hyperlink" Target="https://unas.ru/scripts/images.php?product=00089281" TargetMode="External"/><Relationship Id="rId_hyperlink_16473" Type="http://schemas.openxmlformats.org/officeDocument/2006/relationships/hyperlink" Target="https://unas.ru/scripts/images.php?product=00089282" TargetMode="External"/><Relationship Id="rId_hyperlink_16474" Type="http://schemas.openxmlformats.org/officeDocument/2006/relationships/hyperlink" Target="https://unas.ru/scripts/images.php?product=00089326" TargetMode="External"/><Relationship Id="rId_hyperlink_16475" Type="http://schemas.openxmlformats.org/officeDocument/2006/relationships/hyperlink" Target="https://unas.ru/scripts/images.php?product=00089327" TargetMode="External"/><Relationship Id="rId_hyperlink_16476" Type="http://schemas.openxmlformats.org/officeDocument/2006/relationships/hyperlink" Target="https://unas.ru/scripts/images.php?product=00089469" TargetMode="External"/><Relationship Id="rId_hyperlink_16477" Type="http://schemas.openxmlformats.org/officeDocument/2006/relationships/hyperlink" Target="https://unas.ru/scripts/images.php?product=00090199" TargetMode="External"/><Relationship Id="rId_hyperlink_16478" Type="http://schemas.openxmlformats.org/officeDocument/2006/relationships/hyperlink" Target="https://unas.ru/scripts/images.php?product=00091198" TargetMode="External"/><Relationship Id="rId_hyperlink_16479" Type="http://schemas.openxmlformats.org/officeDocument/2006/relationships/hyperlink" Target="https://unas.ru/scripts/images.php?product=00091770" TargetMode="External"/><Relationship Id="rId_hyperlink_16480" Type="http://schemas.openxmlformats.org/officeDocument/2006/relationships/hyperlink" Target="https://unas.ru/scripts/images.php?product=00091881" TargetMode="External"/><Relationship Id="rId_hyperlink_16481" Type="http://schemas.openxmlformats.org/officeDocument/2006/relationships/hyperlink" Target="https://unas.ru/scripts/images.php?product=00091932" TargetMode="External"/><Relationship Id="rId_hyperlink_16482" Type="http://schemas.openxmlformats.org/officeDocument/2006/relationships/hyperlink" Target="https://unas.ru/scripts/images.php?product=00091933" TargetMode="External"/><Relationship Id="rId_hyperlink_16483" Type="http://schemas.openxmlformats.org/officeDocument/2006/relationships/hyperlink" Target="https://unas.ru/scripts/images.php?product=00091939" TargetMode="External"/><Relationship Id="rId_hyperlink_16484" Type="http://schemas.openxmlformats.org/officeDocument/2006/relationships/hyperlink" Target="https://unas.ru/scripts/images.php?product=00092669" TargetMode="External"/><Relationship Id="rId_hyperlink_16485" Type="http://schemas.openxmlformats.org/officeDocument/2006/relationships/hyperlink" Target="https://unas.ru/scripts/images.php?product=00092670" TargetMode="External"/><Relationship Id="rId_hyperlink_16486" Type="http://schemas.openxmlformats.org/officeDocument/2006/relationships/hyperlink" Target="https://unas.ru/scripts/images.php?product=00093210" TargetMode="External"/><Relationship Id="rId_hyperlink_16487" Type="http://schemas.openxmlformats.org/officeDocument/2006/relationships/hyperlink" Target="https://unas.ru/scripts/images.php?product=00093338" TargetMode="External"/><Relationship Id="rId_hyperlink_16488" Type="http://schemas.openxmlformats.org/officeDocument/2006/relationships/hyperlink" Target="https://unas.ru/scripts/images.php?product=00093746" TargetMode="External"/><Relationship Id="rId_hyperlink_16489" Type="http://schemas.openxmlformats.org/officeDocument/2006/relationships/hyperlink" Target="https://unas.ru/scripts/images.php?product=00098693" TargetMode="External"/><Relationship Id="rId_hyperlink_16490" Type="http://schemas.openxmlformats.org/officeDocument/2006/relationships/hyperlink" Target="https://unas.ru/scripts/images.php?product=00099702" TargetMode="External"/><Relationship Id="rId_hyperlink_16491" Type="http://schemas.openxmlformats.org/officeDocument/2006/relationships/hyperlink" Target="https://unas.ru/scripts/images.php?product=00099703" TargetMode="External"/><Relationship Id="rId_hyperlink_16492" Type="http://schemas.openxmlformats.org/officeDocument/2006/relationships/hyperlink" Target="https://unas.ru/scripts/images.php?product=00099763" TargetMode="External"/><Relationship Id="rId_hyperlink_16493" Type="http://schemas.openxmlformats.org/officeDocument/2006/relationships/hyperlink" Target="https://unas.ru/scripts/images.php?product=00100129" TargetMode="External"/><Relationship Id="rId_hyperlink_16494" Type="http://schemas.openxmlformats.org/officeDocument/2006/relationships/hyperlink" Target="https://unas.ru/scripts/images.php?product=00102199" TargetMode="External"/><Relationship Id="rId_hyperlink_16495" Type="http://schemas.openxmlformats.org/officeDocument/2006/relationships/hyperlink" Target="https://unas.ru/scripts/images.php?product=00102389" TargetMode="External"/><Relationship Id="rId_hyperlink_16496" Type="http://schemas.openxmlformats.org/officeDocument/2006/relationships/hyperlink" Target="https://unas.ru/scripts/images.php?product=00102828" TargetMode="External"/><Relationship Id="rId_hyperlink_16497" Type="http://schemas.openxmlformats.org/officeDocument/2006/relationships/hyperlink" Target="https://unas.ru/scripts/images.php?product=00103055" TargetMode="External"/><Relationship Id="rId_hyperlink_16498" Type="http://schemas.openxmlformats.org/officeDocument/2006/relationships/hyperlink" Target="https://unas.ru/scripts/images.php?product=00103056" TargetMode="External"/><Relationship Id="rId_hyperlink_16499" Type="http://schemas.openxmlformats.org/officeDocument/2006/relationships/hyperlink" Target="https://unas.ru/scripts/images.php?product=00103060" TargetMode="External"/><Relationship Id="rId_hyperlink_16500" Type="http://schemas.openxmlformats.org/officeDocument/2006/relationships/hyperlink" Target="https://unas.ru/scripts/images.php?product=00105896" TargetMode="External"/><Relationship Id="rId_hyperlink_16501" Type="http://schemas.openxmlformats.org/officeDocument/2006/relationships/hyperlink" Target="https://unas.ru/scripts/images.php?product=00105950" TargetMode="External"/><Relationship Id="rId_hyperlink_16502" Type="http://schemas.openxmlformats.org/officeDocument/2006/relationships/hyperlink" Target="https://unas.ru/scripts/images.php?product=00113985" TargetMode="External"/><Relationship Id="rId_hyperlink_16503" Type="http://schemas.openxmlformats.org/officeDocument/2006/relationships/hyperlink" Target="https://unas.ru/scripts/images.php?product=00113988" TargetMode="External"/><Relationship Id="rId_hyperlink_16504" Type="http://schemas.openxmlformats.org/officeDocument/2006/relationships/hyperlink" Target="https://unas.ru/scripts/images.php?product=00117672" TargetMode="External"/><Relationship Id="rId_hyperlink_16505" Type="http://schemas.openxmlformats.org/officeDocument/2006/relationships/hyperlink" Target="https://unas.ru/scripts/images.php?product=00117871" TargetMode="External"/><Relationship Id="rId_hyperlink_16506" Type="http://schemas.openxmlformats.org/officeDocument/2006/relationships/hyperlink" Target="https://unas.ru/scripts/images.php?product=00118003" TargetMode="External"/><Relationship Id="rId_hyperlink_16507" Type="http://schemas.openxmlformats.org/officeDocument/2006/relationships/hyperlink" Target="https://unas.ru/scripts/images.php?product=00118004" TargetMode="External"/><Relationship Id="rId_hyperlink_16508" Type="http://schemas.openxmlformats.org/officeDocument/2006/relationships/hyperlink" Target="https://unas.ru/scripts/images.php?product=00118007" TargetMode="External"/><Relationship Id="rId_hyperlink_16509" Type="http://schemas.openxmlformats.org/officeDocument/2006/relationships/hyperlink" Target="https://unas.ru/scripts/images.php?product=00118290" TargetMode="External"/><Relationship Id="rId_hyperlink_16510" Type="http://schemas.openxmlformats.org/officeDocument/2006/relationships/hyperlink" Target="https://unas.ru/scripts/images.php?product=00122769" TargetMode="External"/><Relationship Id="rId_hyperlink_16511" Type="http://schemas.openxmlformats.org/officeDocument/2006/relationships/hyperlink" Target="https://unas.ru/scripts/images.php?product=00124622" TargetMode="External"/><Relationship Id="rId_hyperlink_16512" Type="http://schemas.openxmlformats.org/officeDocument/2006/relationships/hyperlink" Target="https://unas.ru/scripts/images.php?product=00134850" TargetMode="External"/><Relationship Id="rId_hyperlink_16513" Type="http://schemas.openxmlformats.org/officeDocument/2006/relationships/hyperlink" Target="https://unas.ru/scripts/images.php?product=00134851" TargetMode="External"/><Relationship Id="rId_hyperlink_16514" Type="http://schemas.openxmlformats.org/officeDocument/2006/relationships/hyperlink" Target="https://unas.ru/scripts/images.php?product=00134852" TargetMode="External"/><Relationship Id="rId_hyperlink_16515" Type="http://schemas.openxmlformats.org/officeDocument/2006/relationships/hyperlink" Target="https://unas.ru/scripts/images.php?product=00139686" TargetMode="External"/><Relationship Id="rId_hyperlink_16516" Type="http://schemas.openxmlformats.org/officeDocument/2006/relationships/hyperlink" Target="https://unas.ru/scripts/images.php?product=00139782" TargetMode="External"/><Relationship Id="rId_hyperlink_16517" Type="http://schemas.openxmlformats.org/officeDocument/2006/relationships/hyperlink" Target="https://unas.ru/scripts/images.php?product=00139898" TargetMode="External"/><Relationship Id="rId_hyperlink_16518" Type="http://schemas.openxmlformats.org/officeDocument/2006/relationships/hyperlink" Target="https://unas.ru/scripts/images.php?product=00139921" TargetMode="External"/><Relationship Id="rId_hyperlink_16519" Type="http://schemas.openxmlformats.org/officeDocument/2006/relationships/hyperlink" Target="https://unas.ru/scripts/images.php?product=00140037" TargetMode="External"/><Relationship Id="rId_hyperlink_16520" Type="http://schemas.openxmlformats.org/officeDocument/2006/relationships/hyperlink" Target="https://unas.ru/scripts/images.php?product=00140403" TargetMode="External"/><Relationship Id="rId_hyperlink_16521" Type="http://schemas.openxmlformats.org/officeDocument/2006/relationships/hyperlink" Target="https://unas.ru/scripts/images.php?product=00140406" TargetMode="External"/><Relationship Id="rId_hyperlink_16522" Type="http://schemas.openxmlformats.org/officeDocument/2006/relationships/hyperlink" Target="https://unas.ru/scripts/images.php?product=00140407" TargetMode="External"/><Relationship Id="rId_hyperlink_16523" Type="http://schemas.openxmlformats.org/officeDocument/2006/relationships/hyperlink" Target="https://unas.ru/scripts/images.php?product=00140417" TargetMode="External"/><Relationship Id="rId_hyperlink_16524" Type="http://schemas.openxmlformats.org/officeDocument/2006/relationships/hyperlink" Target="https://unas.ru/scripts/images.php?product=00140418" TargetMode="External"/><Relationship Id="rId_hyperlink_16525" Type="http://schemas.openxmlformats.org/officeDocument/2006/relationships/hyperlink" Target="https://unas.ru/scripts/images.php?product=00142076" TargetMode="External"/><Relationship Id="rId_hyperlink_16526" Type="http://schemas.openxmlformats.org/officeDocument/2006/relationships/hyperlink" Target="https://unas.ru/scripts/images.php?product=00142134" TargetMode="External"/><Relationship Id="rId_hyperlink_16527" Type="http://schemas.openxmlformats.org/officeDocument/2006/relationships/hyperlink" Target="https://unas.ru/scripts/images.php?product=00144434" TargetMode="External"/><Relationship Id="rId_hyperlink_16528" Type="http://schemas.openxmlformats.org/officeDocument/2006/relationships/hyperlink" Target="https://unas.ru/scripts/images.php?product=00145054" TargetMode="External"/><Relationship Id="rId_hyperlink_16529" Type="http://schemas.openxmlformats.org/officeDocument/2006/relationships/hyperlink" Target="https://unas.ru/scripts/images.php?product=00152832" TargetMode="External"/><Relationship Id="rId_hyperlink_16530" Type="http://schemas.openxmlformats.org/officeDocument/2006/relationships/hyperlink" Target="https://unas.ru/scripts/images.php?product=00154999" TargetMode="External"/><Relationship Id="rId_hyperlink_16531" Type="http://schemas.openxmlformats.org/officeDocument/2006/relationships/hyperlink" Target="https://unas.ru/scripts/images.php?product=00155396" TargetMode="External"/><Relationship Id="rId_hyperlink_16532" Type="http://schemas.openxmlformats.org/officeDocument/2006/relationships/hyperlink" Target="https://unas.ru/scripts/images.php?product=00156009" TargetMode="External"/><Relationship Id="rId_hyperlink_16533" Type="http://schemas.openxmlformats.org/officeDocument/2006/relationships/hyperlink" Target="https://unas.ru/scripts/images.php?product=00156532" TargetMode="External"/><Relationship Id="rId_hyperlink_16534" Type="http://schemas.openxmlformats.org/officeDocument/2006/relationships/hyperlink" Target="https://unas.ru/scripts/images.php?product=00161744" TargetMode="External"/><Relationship Id="rId_hyperlink_16535" Type="http://schemas.openxmlformats.org/officeDocument/2006/relationships/hyperlink" Target="https://unas.ru/scripts/images.php?product=00161836" TargetMode="External"/><Relationship Id="rId_hyperlink_16536" Type="http://schemas.openxmlformats.org/officeDocument/2006/relationships/hyperlink" Target="https://unas.ru/scripts/images.php?product=00162386" TargetMode="External"/><Relationship Id="rId_hyperlink_16537" Type="http://schemas.openxmlformats.org/officeDocument/2006/relationships/hyperlink" Target="https://unas.ru/scripts/images.php?product=00162387" TargetMode="External"/><Relationship Id="rId_hyperlink_16538" Type="http://schemas.openxmlformats.org/officeDocument/2006/relationships/hyperlink" Target="https://unas.ru/scripts/images.php?product=00162435" TargetMode="External"/><Relationship Id="rId_hyperlink_16539" Type="http://schemas.openxmlformats.org/officeDocument/2006/relationships/hyperlink" Target="https://unas.ru/scripts/images.php?product=00164761" TargetMode="External"/><Relationship Id="rId_hyperlink_16540" Type="http://schemas.openxmlformats.org/officeDocument/2006/relationships/hyperlink" Target="https://unas.ru/scripts/images.php?product=00164762" TargetMode="External"/><Relationship Id="rId_hyperlink_16541" Type="http://schemas.openxmlformats.org/officeDocument/2006/relationships/hyperlink" Target="https://unas.ru/scripts/images.php?product=00166636" TargetMode="External"/><Relationship Id="rId_hyperlink_16542" Type="http://schemas.openxmlformats.org/officeDocument/2006/relationships/hyperlink" Target="https://unas.ru/scripts/images.php?product=00166637" TargetMode="External"/><Relationship Id="rId_hyperlink_16543" Type="http://schemas.openxmlformats.org/officeDocument/2006/relationships/hyperlink" Target="https://unas.ru/scripts/images.php?product=00168826" TargetMode="External"/><Relationship Id="rId_hyperlink_16544" Type="http://schemas.openxmlformats.org/officeDocument/2006/relationships/hyperlink" Target="https://unas.ru/scripts/images.php?product=00168845" TargetMode="External"/><Relationship Id="rId_hyperlink_16545" Type="http://schemas.openxmlformats.org/officeDocument/2006/relationships/hyperlink" Target="https://unas.ru/scripts/images.php?product=00168846" TargetMode="External"/><Relationship Id="rId_hyperlink_16546" Type="http://schemas.openxmlformats.org/officeDocument/2006/relationships/hyperlink" Target="https://unas.ru/scripts/images.php?product=00169381" TargetMode="External"/><Relationship Id="rId_hyperlink_16547" Type="http://schemas.openxmlformats.org/officeDocument/2006/relationships/hyperlink" Target="https://unas.ru/scripts/images.php?product=00183855" TargetMode="External"/><Relationship Id="rId_hyperlink_16548" Type="http://schemas.openxmlformats.org/officeDocument/2006/relationships/hyperlink" Target="https://unas.ru/scripts/images.php?product=00192389" TargetMode="External"/><Relationship Id="rId_hyperlink_16549" Type="http://schemas.openxmlformats.org/officeDocument/2006/relationships/hyperlink" Target="https://unas.ru/scripts/images.php?product=00192524" TargetMode="External"/><Relationship Id="rId_hyperlink_16550" Type="http://schemas.openxmlformats.org/officeDocument/2006/relationships/hyperlink" Target="https://unas.ru/scripts/images.php?product=00192525" TargetMode="External"/><Relationship Id="rId_hyperlink_16551" Type="http://schemas.openxmlformats.org/officeDocument/2006/relationships/hyperlink" Target="https://unas.ru/scripts/images.php?product=00192532" TargetMode="External"/><Relationship Id="rId_hyperlink_16552" Type="http://schemas.openxmlformats.org/officeDocument/2006/relationships/hyperlink" Target="https://unas.ru/scripts/images.php?product=00194459" TargetMode="External"/><Relationship Id="rId_hyperlink_16553" Type="http://schemas.openxmlformats.org/officeDocument/2006/relationships/hyperlink" Target="https://unas.ru/scripts/images.php?product=00194478" TargetMode="External"/><Relationship Id="rId_hyperlink_16554" Type="http://schemas.openxmlformats.org/officeDocument/2006/relationships/hyperlink" Target="https://unas.ru/scripts/images.php?product=00194648" TargetMode="External"/><Relationship Id="rId_hyperlink_16555" Type="http://schemas.openxmlformats.org/officeDocument/2006/relationships/hyperlink" Target="https://unas.ru/scripts/images.php?product=00195075" TargetMode="External"/><Relationship Id="rId_hyperlink_16556" Type="http://schemas.openxmlformats.org/officeDocument/2006/relationships/hyperlink" Target="https://unas.ru/scripts/images.php?product=00195350" TargetMode="External"/><Relationship Id="rId_hyperlink_16557" Type="http://schemas.openxmlformats.org/officeDocument/2006/relationships/hyperlink" Target="https://unas.ru/scripts/images.php?product=00196235" TargetMode="External"/><Relationship Id="rId_hyperlink_16558" Type="http://schemas.openxmlformats.org/officeDocument/2006/relationships/hyperlink" Target="https://unas.ru/scripts/images.php?product=00196236" TargetMode="External"/><Relationship Id="rId_hyperlink_16559" Type="http://schemas.openxmlformats.org/officeDocument/2006/relationships/hyperlink" Target="https://unas.ru/scripts/images.php?product=00154898" TargetMode="External"/><Relationship Id="rId_hyperlink_16560" Type="http://schemas.openxmlformats.org/officeDocument/2006/relationships/hyperlink" Target="https://unas.ru/scripts/images.php?product=00217584" TargetMode="External"/><Relationship Id="rId_hyperlink_16561" Type="http://schemas.openxmlformats.org/officeDocument/2006/relationships/hyperlink" Target="https://unas.ru/scripts/images.php?product=00218079" TargetMode="External"/><Relationship Id="rId_hyperlink_16562" Type="http://schemas.openxmlformats.org/officeDocument/2006/relationships/hyperlink" Target="https://unas.ru/scripts/images.php?product=00220124" TargetMode="External"/><Relationship Id="rId_hyperlink_16563" Type="http://schemas.openxmlformats.org/officeDocument/2006/relationships/hyperlink" Target="https://unas.ru/scripts/images.php?product=00220125" TargetMode="External"/><Relationship Id="rId_hyperlink_16564" Type="http://schemas.openxmlformats.org/officeDocument/2006/relationships/hyperlink" Target="https://unas.ru/scripts/images.php?product=00220310" TargetMode="External"/><Relationship Id="rId_hyperlink_16565" Type="http://schemas.openxmlformats.org/officeDocument/2006/relationships/hyperlink" Target="https://unas.ru/scripts/images.php?product=00220335" TargetMode="External"/><Relationship Id="rId_hyperlink_16566" Type="http://schemas.openxmlformats.org/officeDocument/2006/relationships/hyperlink" Target="https://unas.ru/scripts/images.php?product=00220336" TargetMode="External"/><Relationship Id="rId_hyperlink_16567" Type="http://schemas.openxmlformats.org/officeDocument/2006/relationships/hyperlink" Target="https://unas.ru/scripts/images.php?product=00220419" TargetMode="External"/><Relationship Id="rId_hyperlink_16568" Type="http://schemas.openxmlformats.org/officeDocument/2006/relationships/hyperlink" Target="https://unas.ru/scripts/images.php?product=00220420" TargetMode="External"/><Relationship Id="rId_hyperlink_16569" Type="http://schemas.openxmlformats.org/officeDocument/2006/relationships/hyperlink" Target="https://unas.ru/scripts/images.php?product=00220998" TargetMode="External"/><Relationship Id="rId_hyperlink_16570" Type="http://schemas.openxmlformats.org/officeDocument/2006/relationships/hyperlink" Target="https://unas.ru/scripts/images.php?product=00220999" TargetMode="External"/><Relationship Id="rId_hyperlink_16571" Type="http://schemas.openxmlformats.org/officeDocument/2006/relationships/hyperlink" Target="https://unas.ru/scripts/images.php?product=00222347" TargetMode="External"/><Relationship Id="rId_hyperlink_16572" Type="http://schemas.openxmlformats.org/officeDocument/2006/relationships/hyperlink" Target="https://unas.ru/scripts/images.php?product=00222348" TargetMode="External"/><Relationship Id="rId_hyperlink_16573" Type="http://schemas.openxmlformats.org/officeDocument/2006/relationships/hyperlink" Target="https://unas.ru/scripts/images.php?product=00224227" TargetMode="External"/><Relationship Id="rId_hyperlink_16574" Type="http://schemas.openxmlformats.org/officeDocument/2006/relationships/hyperlink" Target="https://unas.ru/scripts/images.php?product=00224228" TargetMode="External"/><Relationship Id="rId_hyperlink_16575" Type="http://schemas.openxmlformats.org/officeDocument/2006/relationships/hyperlink" Target="https://unas.ru/scripts/images.php?product=00224999" TargetMode="External"/><Relationship Id="rId_hyperlink_16576" Type="http://schemas.openxmlformats.org/officeDocument/2006/relationships/hyperlink" Target="https://unas.ru/scripts/images.php?product=00226415" TargetMode="External"/><Relationship Id="rId_hyperlink_16577" Type="http://schemas.openxmlformats.org/officeDocument/2006/relationships/hyperlink" Target="https://unas.ru/scripts/images.php?product=00226414" TargetMode="External"/><Relationship Id="rId_hyperlink_16578" Type="http://schemas.openxmlformats.org/officeDocument/2006/relationships/hyperlink" Target="https://unas.ru/scripts/images.php?product=00194795" TargetMode="External"/><Relationship Id="rId_hyperlink_16579" Type="http://schemas.openxmlformats.org/officeDocument/2006/relationships/hyperlink" Target="https://unas.ru/scripts/images.php?product=00228641" TargetMode="External"/><Relationship Id="rId_hyperlink_16580" Type="http://schemas.openxmlformats.org/officeDocument/2006/relationships/hyperlink" Target="https://unas.ru/scripts/images.php?product=00195080" TargetMode="External"/><Relationship Id="rId_hyperlink_16581" Type="http://schemas.openxmlformats.org/officeDocument/2006/relationships/hyperlink" Target="https://unas.ru/scripts/images.php?product=00230585" TargetMode="External"/><Relationship Id="rId_hyperlink_16582" Type="http://schemas.openxmlformats.org/officeDocument/2006/relationships/hyperlink" Target="https://unas.ru/scripts/images.php?product=00231395" TargetMode="External"/><Relationship Id="rId_hyperlink_16583" Type="http://schemas.openxmlformats.org/officeDocument/2006/relationships/hyperlink" Target="https://unas.ru/scripts/images.php?product=00050236" TargetMode="External"/><Relationship Id="rId_hyperlink_16584" Type="http://schemas.openxmlformats.org/officeDocument/2006/relationships/hyperlink" Target="https://unas.ru/scripts/images.php?product=00235972" TargetMode="External"/><Relationship Id="rId_hyperlink_16585" Type="http://schemas.openxmlformats.org/officeDocument/2006/relationships/hyperlink" Target="https://unas.ru/scripts/images.php?product=00235973" TargetMode="External"/><Relationship Id="rId_hyperlink_16586" Type="http://schemas.openxmlformats.org/officeDocument/2006/relationships/hyperlink" Target="https://unas.ru/scripts/images.php?product=00192526" TargetMode="External"/><Relationship Id="rId_hyperlink_16587" Type="http://schemas.openxmlformats.org/officeDocument/2006/relationships/hyperlink" Target="https://unas.ru/scripts/images.php?product=00247055" TargetMode="External"/><Relationship Id="rId_hyperlink_16588" Type="http://schemas.openxmlformats.org/officeDocument/2006/relationships/hyperlink" Target="https://unas.ru/scripts/images.php?product=00247056" TargetMode="External"/><Relationship Id="rId_hyperlink_16589" Type="http://schemas.openxmlformats.org/officeDocument/2006/relationships/hyperlink" Target="https://unas.ru/scripts/images.php?product=00002287" TargetMode="External"/><Relationship Id="rId_hyperlink_16590" Type="http://schemas.openxmlformats.org/officeDocument/2006/relationships/hyperlink" Target="https://unas.ru/scripts/images.php?product=00002343" TargetMode="External"/><Relationship Id="rId_hyperlink_16591" Type="http://schemas.openxmlformats.org/officeDocument/2006/relationships/hyperlink" Target="https://unas.ru/scripts/images.php?product=00003046" TargetMode="External"/><Relationship Id="rId_hyperlink_16592" Type="http://schemas.openxmlformats.org/officeDocument/2006/relationships/hyperlink" Target="https://unas.ru/scripts/images.php?product=00003219" TargetMode="External"/><Relationship Id="rId_hyperlink_16593" Type="http://schemas.openxmlformats.org/officeDocument/2006/relationships/hyperlink" Target="https://unas.ru/scripts/images.php?product=00007290" TargetMode="External"/><Relationship Id="rId_hyperlink_16594" Type="http://schemas.openxmlformats.org/officeDocument/2006/relationships/hyperlink" Target="https://unas.ru/scripts/images.php?product=00007291" TargetMode="External"/><Relationship Id="rId_hyperlink_16595" Type="http://schemas.openxmlformats.org/officeDocument/2006/relationships/hyperlink" Target="https://unas.ru/scripts/images.php?product=00010477" TargetMode="External"/><Relationship Id="rId_hyperlink_16596" Type="http://schemas.openxmlformats.org/officeDocument/2006/relationships/hyperlink" Target="https://unas.ru/scripts/images.php?product=00013177" TargetMode="External"/><Relationship Id="rId_hyperlink_16597" Type="http://schemas.openxmlformats.org/officeDocument/2006/relationships/hyperlink" Target="https://unas.ru/scripts/images.php?product=00013275" TargetMode="External"/><Relationship Id="rId_hyperlink_16598" Type="http://schemas.openxmlformats.org/officeDocument/2006/relationships/hyperlink" Target="https://unas.ru/scripts/images.php?product=00013276" TargetMode="External"/><Relationship Id="rId_hyperlink_16599" Type="http://schemas.openxmlformats.org/officeDocument/2006/relationships/hyperlink" Target="https://unas.ru/scripts/images.php?product=00013906" TargetMode="External"/><Relationship Id="rId_hyperlink_16600" Type="http://schemas.openxmlformats.org/officeDocument/2006/relationships/hyperlink" Target="https://unas.ru/scripts/images.php?product=00014185" TargetMode="External"/><Relationship Id="rId_hyperlink_16601" Type="http://schemas.openxmlformats.org/officeDocument/2006/relationships/hyperlink" Target="https://unas.ru/scripts/images.php?product=00014186" TargetMode="External"/><Relationship Id="rId_hyperlink_16602" Type="http://schemas.openxmlformats.org/officeDocument/2006/relationships/hyperlink" Target="https://unas.ru/scripts/images.php?product=00018470" TargetMode="External"/><Relationship Id="rId_hyperlink_16603" Type="http://schemas.openxmlformats.org/officeDocument/2006/relationships/hyperlink" Target="https://unas.ru/scripts/images.php?product=00019845" TargetMode="External"/><Relationship Id="rId_hyperlink_16604" Type="http://schemas.openxmlformats.org/officeDocument/2006/relationships/hyperlink" Target="https://unas.ru/scripts/images.php?product=00025551" TargetMode="External"/><Relationship Id="rId_hyperlink_16605" Type="http://schemas.openxmlformats.org/officeDocument/2006/relationships/hyperlink" Target="https://unas.ru/scripts/images.php?product=00025841" TargetMode="External"/><Relationship Id="rId_hyperlink_16606" Type="http://schemas.openxmlformats.org/officeDocument/2006/relationships/hyperlink" Target="https://unas.ru/scripts/images.php?product=00031141" TargetMode="External"/><Relationship Id="rId_hyperlink_16607" Type="http://schemas.openxmlformats.org/officeDocument/2006/relationships/hyperlink" Target="https://unas.ru/scripts/images.php?product=00031142" TargetMode="External"/><Relationship Id="rId_hyperlink_16608" Type="http://schemas.openxmlformats.org/officeDocument/2006/relationships/hyperlink" Target="https://unas.ru/scripts/images.php?product=00031143" TargetMode="External"/><Relationship Id="rId_hyperlink_16609" Type="http://schemas.openxmlformats.org/officeDocument/2006/relationships/hyperlink" Target="https://unas.ru/scripts/images.php?product=00031145" TargetMode="External"/><Relationship Id="rId_hyperlink_16610" Type="http://schemas.openxmlformats.org/officeDocument/2006/relationships/hyperlink" Target="https://unas.ru/scripts/images.php?product=00031353" TargetMode="External"/><Relationship Id="rId_hyperlink_16611" Type="http://schemas.openxmlformats.org/officeDocument/2006/relationships/hyperlink" Target="https://unas.ru/scripts/images.php?product=00031513" TargetMode="External"/><Relationship Id="rId_hyperlink_16612" Type="http://schemas.openxmlformats.org/officeDocument/2006/relationships/hyperlink" Target="https://unas.ru/scripts/images.php?product=00031568" TargetMode="External"/><Relationship Id="rId_hyperlink_16613" Type="http://schemas.openxmlformats.org/officeDocument/2006/relationships/hyperlink" Target="https://unas.ru/scripts/images.php?product=00031570" TargetMode="External"/><Relationship Id="rId_hyperlink_16614" Type="http://schemas.openxmlformats.org/officeDocument/2006/relationships/hyperlink" Target="https://unas.ru/scripts/images.php?product=00031858" TargetMode="External"/><Relationship Id="rId_hyperlink_16615" Type="http://schemas.openxmlformats.org/officeDocument/2006/relationships/hyperlink" Target="https://unas.ru/scripts/images.php?product=00031860" TargetMode="External"/><Relationship Id="rId_hyperlink_16616" Type="http://schemas.openxmlformats.org/officeDocument/2006/relationships/hyperlink" Target="https://unas.ru/scripts/images.php?product=00032392" TargetMode="External"/><Relationship Id="rId_hyperlink_16617" Type="http://schemas.openxmlformats.org/officeDocument/2006/relationships/hyperlink" Target="https://unas.ru/scripts/images.php?product=00032505" TargetMode="External"/><Relationship Id="rId_hyperlink_16618" Type="http://schemas.openxmlformats.org/officeDocument/2006/relationships/hyperlink" Target="https://unas.ru/scripts/images.php?product=00039578" TargetMode="External"/><Relationship Id="rId_hyperlink_16619" Type="http://schemas.openxmlformats.org/officeDocument/2006/relationships/hyperlink" Target="https://unas.ru/scripts/images.php?product=00039579" TargetMode="External"/><Relationship Id="rId_hyperlink_16620" Type="http://schemas.openxmlformats.org/officeDocument/2006/relationships/hyperlink" Target="https://unas.ru/scripts/images.php?product=00039580" TargetMode="External"/><Relationship Id="rId_hyperlink_16621" Type="http://schemas.openxmlformats.org/officeDocument/2006/relationships/hyperlink" Target="https://unas.ru/scripts/images.php?product=00039643" TargetMode="External"/><Relationship Id="rId_hyperlink_16622" Type="http://schemas.openxmlformats.org/officeDocument/2006/relationships/hyperlink" Target="https://unas.ru/scripts/images.php?product=00040086" TargetMode="External"/><Relationship Id="rId_hyperlink_16623" Type="http://schemas.openxmlformats.org/officeDocument/2006/relationships/hyperlink" Target="https://unas.ru/scripts/images.php?product=00040762" TargetMode="External"/><Relationship Id="rId_hyperlink_16624" Type="http://schemas.openxmlformats.org/officeDocument/2006/relationships/hyperlink" Target="https://unas.ru/scripts/images.php?product=00046959" TargetMode="External"/><Relationship Id="rId_hyperlink_16625" Type="http://schemas.openxmlformats.org/officeDocument/2006/relationships/hyperlink" Target="https://unas.ru/scripts/images.php?product=00048602" TargetMode="External"/><Relationship Id="rId_hyperlink_16626" Type="http://schemas.openxmlformats.org/officeDocument/2006/relationships/hyperlink" Target="https://unas.ru/scripts/images.php?product=00048637" TargetMode="External"/><Relationship Id="rId_hyperlink_16627" Type="http://schemas.openxmlformats.org/officeDocument/2006/relationships/hyperlink" Target="https://unas.ru/scripts/images.php?product=00049043" TargetMode="External"/><Relationship Id="rId_hyperlink_16628" Type="http://schemas.openxmlformats.org/officeDocument/2006/relationships/hyperlink" Target="https://unas.ru/scripts/images.php?product=00049045" TargetMode="External"/><Relationship Id="rId_hyperlink_16629" Type="http://schemas.openxmlformats.org/officeDocument/2006/relationships/hyperlink" Target="https://unas.ru/scripts/images.php?product=00057775" TargetMode="External"/><Relationship Id="rId_hyperlink_16630" Type="http://schemas.openxmlformats.org/officeDocument/2006/relationships/hyperlink" Target="https://unas.ru/scripts/images.php?product=00057782" TargetMode="External"/><Relationship Id="rId_hyperlink_16631" Type="http://schemas.openxmlformats.org/officeDocument/2006/relationships/hyperlink" Target="https://unas.ru/scripts/images.php?product=00057783" TargetMode="External"/><Relationship Id="rId_hyperlink_16632" Type="http://schemas.openxmlformats.org/officeDocument/2006/relationships/hyperlink" Target="https://unas.ru/scripts/images.php?product=00057785" TargetMode="External"/><Relationship Id="rId_hyperlink_16633" Type="http://schemas.openxmlformats.org/officeDocument/2006/relationships/hyperlink" Target="https://unas.ru/scripts/images.php?product=00057786" TargetMode="External"/><Relationship Id="rId_hyperlink_16634" Type="http://schemas.openxmlformats.org/officeDocument/2006/relationships/hyperlink" Target="https://unas.ru/scripts/images.php?product=00058087" TargetMode="External"/><Relationship Id="rId_hyperlink_16635" Type="http://schemas.openxmlformats.org/officeDocument/2006/relationships/hyperlink" Target="https://unas.ru/scripts/images.php?product=00058847" TargetMode="External"/><Relationship Id="rId_hyperlink_16636" Type="http://schemas.openxmlformats.org/officeDocument/2006/relationships/hyperlink" Target="https://unas.ru/scripts/images.php?product=00058848" TargetMode="External"/><Relationship Id="rId_hyperlink_16637" Type="http://schemas.openxmlformats.org/officeDocument/2006/relationships/hyperlink" Target="https://unas.ru/scripts/images.php?product=00058849" TargetMode="External"/><Relationship Id="rId_hyperlink_16638" Type="http://schemas.openxmlformats.org/officeDocument/2006/relationships/hyperlink" Target="https://unas.ru/scripts/images.php?product=00067962" TargetMode="External"/><Relationship Id="rId_hyperlink_16639" Type="http://schemas.openxmlformats.org/officeDocument/2006/relationships/hyperlink" Target="https://unas.ru/scripts/images.php?product=00068400" TargetMode="External"/><Relationship Id="rId_hyperlink_16640" Type="http://schemas.openxmlformats.org/officeDocument/2006/relationships/hyperlink" Target="https://unas.ru/scripts/images.php?product=00068573" TargetMode="External"/><Relationship Id="rId_hyperlink_16641" Type="http://schemas.openxmlformats.org/officeDocument/2006/relationships/hyperlink" Target="https://unas.ru/scripts/images.php?product=00068611" TargetMode="External"/><Relationship Id="rId_hyperlink_16642" Type="http://schemas.openxmlformats.org/officeDocument/2006/relationships/hyperlink" Target="https://unas.ru/scripts/images.php?product=00068820" TargetMode="External"/><Relationship Id="rId_hyperlink_16643" Type="http://schemas.openxmlformats.org/officeDocument/2006/relationships/hyperlink" Target="https://unas.ru/scripts/images.php?product=00069525" TargetMode="External"/><Relationship Id="rId_hyperlink_16644" Type="http://schemas.openxmlformats.org/officeDocument/2006/relationships/hyperlink" Target="https://unas.ru/scripts/images.php?product=00069526" TargetMode="External"/><Relationship Id="rId_hyperlink_16645" Type="http://schemas.openxmlformats.org/officeDocument/2006/relationships/hyperlink" Target="https://unas.ru/scripts/images.php?product=00069838" TargetMode="External"/><Relationship Id="rId_hyperlink_16646" Type="http://schemas.openxmlformats.org/officeDocument/2006/relationships/hyperlink" Target="https://unas.ru/scripts/images.php?product=00077453" TargetMode="External"/><Relationship Id="rId_hyperlink_16647" Type="http://schemas.openxmlformats.org/officeDocument/2006/relationships/hyperlink" Target="https://unas.ru/scripts/images.php?product=00077454" TargetMode="External"/><Relationship Id="rId_hyperlink_16648" Type="http://schemas.openxmlformats.org/officeDocument/2006/relationships/hyperlink" Target="https://unas.ru/scripts/images.php?product=00078131" TargetMode="External"/><Relationship Id="rId_hyperlink_16649" Type="http://schemas.openxmlformats.org/officeDocument/2006/relationships/hyperlink" Target="https://unas.ru/scripts/images.php?product=00078132" TargetMode="External"/><Relationship Id="rId_hyperlink_16650" Type="http://schemas.openxmlformats.org/officeDocument/2006/relationships/hyperlink" Target="https://unas.ru/scripts/images.php?product=00078133" TargetMode="External"/><Relationship Id="rId_hyperlink_16651" Type="http://schemas.openxmlformats.org/officeDocument/2006/relationships/hyperlink" Target="https://unas.ru/scripts/images.php?product=00078134" TargetMode="External"/><Relationship Id="rId_hyperlink_16652" Type="http://schemas.openxmlformats.org/officeDocument/2006/relationships/hyperlink" Target="https://unas.ru/scripts/images.php?product=00078514" TargetMode="External"/><Relationship Id="rId_hyperlink_16653" Type="http://schemas.openxmlformats.org/officeDocument/2006/relationships/hyperlink" Target="https://unas.ru/scripts/images.php?product=00079340" TargetMode="External"/><Relationship Id="rId_hyperlink_16654" Type="http://schemas.openxmlformats.org/officeDocument/2006/relationships/hyperlink" Target="https://unas.ru/scripts/images.php?product=00079735" TargetMode="External"/><Relationship Id="rId_hyperlink_16655" Type="http://schemas.openxmlformats.org/officeDocument/2006/relationships/hyperlink" Target="https://unas.ru/scripts/images.php?product=00079834" TargetMode="External"/><Relationship Id="rId_hyperlink_16656" Type="http://schemas.openxmlformats.org/officeDocument/2006/relationships/hyperlink" Target="https://unas.ru/scripts/images.php?product=00083703" TargetMode="External"/><Relationship Id="rId_hyperlink_16657" Type="http://schemas.openxmlformats.org/officeDocument/2006/relationships/hyperlink" Target="https://unas.ru/scripts/images.php?product=00083704" TargetMode="External"/><Relationship Id="rId_hyperlink_16658" Type="http://schemas.openxmlformats.org/officeDocument/2006/relationships/hyperlink" Target="https://unas.ru/scripts/images.php?product=00087621" TargetMode="External"/><Relationship Id="rId_hyperlink_16659" Type="http://schemas.openxmlformats.org/officeDocument/2006/relationships/hyperlink" Target="https://unas.ru/scripts/images.php?product=00087623" TargetMode="External"/><Relationship Id="rId_hyperlink_16660" Type="http://schemas.openxmlformats.org/officeDocument/2006/relationships/hyperlink" Target="https://unas.ru/scripts/images.php?product=00087626" TargetMode="External"/><Relationship Id="rId_hyperlink_16661" Type="http://schemas.openxmlformats.org/officeDocument/2006/relationships/hyperlink" Target="https://unas.ru/scripts/images.php?product=00087627" TargetMode="External"/><Relationship Id="rId_hyperlink_16662" Type="http://schemas.openxmlformats.org/officeDocument/2006/relationships/hyperlink" Target="https://unas.ru/scripts/images.php?product=00088431" TargetMode="External"/><Relationship Id="rId_hyperlink_16663" Type="http://schemas.openxmlformats.org/officeDocument/2006/relationships/hyperlink" Target="https://unas.ru/scripts/images.php?product=00088432" TargetMode="External"/><Relationship Id="rId_hyperlink_16664" Type="http://schemas.openxmlformats.org/officeDocument/2006/relationships/hyperlink" Target="https://unas.ru/scripts/images.php?product=00088433" TargetMode="External"/><Relationship Id="rId_hyperlink_16665" Type="http://schemas.openxmlformats.org/officeDocument/2006/relationships/hyperlink" Target="https://unas.ru/scripts/images.php?product=00088487" TargetMode="External"/><Relationship Id="rId_hyperlink_16666" Type="http://schemas.openxmlformats.org/officeDocument/2006/relationships/hyperlink" Target="https://unas.ru/scripts/images.php?product=00088807" TargetMode="External"/><Relationship Id="rId_hyperlink_16667" Type="http://schemas.openxmlformats.org/officeDocument/2006/relationships/hyperlink" Target="https://unas.ru/scripts/images.php?product=00088808" TargetMode="External"/><Relationship Id="rId_hyperlink_16668" Type="http://schemas.openxmlformats.org/officeDocument/2006/relationships/hyperlink" Target="https://unas.ru/scripts/images.php?product=00088809" TargetMode="External"/><Relationship Id="rId_hyperlink_16669" Type="http://schemas.openxmlformats.org/officeDocument/2006/relationships/hyperlink" Target="https://unas.ru/scripts/images.php?product=00088828" TargetMode="External"/><Relationship Id="rId_hyperlink_16670" Type="http://schemas.openxmlformats.org/officeDocument/2006/relationships/hyperlink" Target="https://unas.ru/scripts/images.php?product=00089220" TargetMode="External"/><Relationship Id="rId_hyperlink_16671" Type="http://schemas.openxmlformats.org/officeDocument/2006/relationships/hyperlink" Target="https://unas.ru/scripts/images.php?product=00089307" TargetMode="External"/><Relationship Id="rId_hyperlink_16672" Type="http://schemas.openxmlformats.org/officeDocument/2006/relationships/hyperlink" Target="https://unas.ru/scripts/images.php?product=00094111" TargetMode="External"/><Relationship Id="rId_hyperlink_16673" Type="http://schemas.openxmlformats.org/officeDocument/2006/relationships/hyperlink" Target="https://unas.ru/scripts/images.php?product=00096873" TargetMode="External"/><Relationship Id="rId_hyperlink_16674" Type="http://schemas.openxmlformats.org/officeDocument/2006/relationships/hyperlink" Target="https://unas.ru/scripts/images.php?product=00096874" TargetMode="External"/><Relationship Id="rId_hyperlink_16675" Type="http://schemas.openxmlformats.org/officeDocument/2006/relationships/hyperlink" Target="https://unas.ru/scripts/images.php?product=00096876" TargetMode="External"/><Relationship Id="rId_hyperlink_16676" Type="http://schemas.openxmlformats.org/officeDocument/2006/relationships/hyperlink" Target="https://unas.ru/scripts/images.php?product=00096877" TargetMode="External"/><Relationship Id="rId_hyperlink_16677" Type="http://schemas.openxmlformats.org/officeDocument/2006/relationships/hyperlink" Target="https://unas.ru/scripts/images.php?product=00098783" TargetMode="External"/><Relationship Id="rId_hyperlink_16678" Type="http://schemas.openxmlformats.org/officeDocument/2006/relationships/hyperlink" Target="https://unas.ru/scripts/images.php?product=00098784" TargetMode="External"/><Relationship Id="rId_hyperlink_16679" Type="http://schemas.openxmlformats.org/officeDocument/2006/relationships/hyperlink" Target="https://unas.ru/scripts/images.php?product=00100145" TargetMode="External"/><Relationship Id="rId_hyperlink_16680" Type="http://schemas.openxmlformats.org/officeDocument/2006/relationships/hyperlink" Target="https://unas.ru/scripts/images.php?product=00100146" TargetMode="External"/><Relationship Id="rId_hyperlink_16681" Type="http://schemas.openxmlformats.org/officeDocument/2006/relationships/hyperlink" Target="https://unas.ru/scripts/images.php?product=00100301" TargetMode="External"/><Relationship Id="rId_hyperlink_16682" Type="http://schemas.openxmlformats.org/officeDocument/2006/relationships/hyperlink" Target="https://unas.ru/scripts/images.php?product=00100439" TargetMode="External"/><Relationship Id="rId_hyperlink_16683" Type="http://schemas.openxmlformats.org/officeDocument/2006/relationships/hyperlink" Target="https://unas.ru/scripts/images.php?product=00100446" TargetMode="External"/><Relationship Id="rId_hyperlink_16684" Type="http://schemas.openxmlformats.org/officeDocument/2006/relationships/hyperlink" Target="https://unas.ru/scripts/images.php?product=00100447" TargetMode="External"/><Relationship Id="rId_hyperlink_16685" Type="http://schemas.openxmlformats.org/officeDocument/2006/relationships/hyperlink" Target="https://unas.ru/scripts/images.php?product=00100448" TargetMode="External"/><Relationship Id="rId_hyperlink_16686" Type="http://schemas.openxmlformats.org/officeDocument/2006/relationships/hyperlink" Target="https://unas.ru/scripts/images.php?product=00100458" TargetMode="External"/><Relationship Id="rId_hyperlink_16687" Type="http://schemas.openxmlformats.org/officeDocument/2006/relationships/hyperlink" Target="https://unas.ru/scripts/images.php?product=00100479" TargetMode="External"/><Relationship Id="rId_hyperlink_16688" Type="http://schemas.openxmlformats.org/officeDocument/2006/relationships/hyperlink" Target="https://unas.ru/scripts/images.php?product=00100480" TargetMode="External"/><Relationship Id="rId_hyperlink_16689" Type="http://schemas.openxmlformats.org/officeDocument/2006/relationships/hyperlink" Target="https://unas.ru/scripts/images.php?product=00100481" TargetMode="External"/><Relationship Id="rId_hyperlink_16690" Type="http://schemas.openxmlformats.org/officeDocument/2006/relationships/hyperlink" Target="https://unas.ru/scripts/images.php?product=00100755" TargetMode="External"/><Relationship Id="rId_hyperlink_16691" Type="http://schemas.openxmlformats.org/officeDocument/2006/relationships/hyperlink" Target="https://unas.ru/scripts/images.php?product=00100789" TargetMode="External"/><Relationship Id="rId_hyperlink_16692" Type="http://schemas.openxmlformats.org/officeDocument/2006/relationships/hyperlink" Target="https://unas.ru/scripts/images.php?product=00101574" TargetMode="External"/><Relationship Id="rId_hyperlink_16693" Type="http://schemas.openxmlformats.org/officeDocument/2006/relationships/hyperlink" Target="https://unas.ru/scripts/images.php?product=00101783" TargetMode="External"/><Relationship Id="rId_hyperlink_16694" Type="http://schemas.openxmlformats.org/officeDocument/2006/relationships/hyperlink" Target="https://unas.ru/scripts/images.php?product=00102192" TargetMode="External"/><Relationship Id="rId_hyperlink_16695" Type="http://schemas.openxmlformats.org/officeDocument/2006/relationships/hyperlink" Target="https://unas.ru/scripts/images.php?product=00102946" TargetMode="External"/><Relationship Id="rId_hyperlink_16696" Type="http://schemas.openxmlformats.org/officeDocument/2006/relationships/hyperlink" Target="https://unas.ru/scripts/images.php?product=00103058" TargetMode="External"/><Relationship Id="rId_hyperlink_16697" Type="http://schemas.openxmlformats.org/officeDocument/2006/relationships/hyperlink" Target="https://unas.ru/scripts/images.php?product=00112620" TargetMode="External"/><Relationship Id="rId_hyperlink_16698" Type="http://schemas.openxmlformats.org/officeDocument/2006/relationships/hyperlink" Target="https://unas.ru/scripts/images.php?product=00112948" TargetMode="External"/><Relationship Id="rId_hyperlink_16699" Type="http://schemas.openxmlformats.org/officeDocument/2006/relationships/hyperlink" Target="https://unas.ru/scripts/images.php?product=00113688" TargetMode="External"/><Relationship Id="rId_hyperlink_16700" Type="http://schemas.openxmlformats.org/officeDocument/2006/relationships/hyperlink" Target="https://unas.ru/scripts/images.php?product=00113875" TargetMode="External"/><Relationship Id="rId_hyperlink_16701" Type="http://schemas.openxmlformats.org/officeDocument/2006/relationships/hyperlink" Target="https://unas.ru/scripts/images.php?product=00113876" TargetMode="External"/><Relationship Id="rId_hyperlink_16702" Type="http://schemas.openxmlformats.org/officeDocument/2006/relationships/hyperlink" Target="https://unas.ru/scripts/images.php?product=00113879" TargetMode="External"/><Relationship Id="rId_hyperlink_16703" Type="http://schemas.openxmlformats.org/officeDocument/2006/relationships/hyperlink" Target="https://unas.ru/scripts/images.php?product=00113880" TargetMode="External"/><Relationship Id="rId_hyperlink_16704" Type="http://schemas.openxmlformats.org/officeDocument/2006/relationships/hyperlink" Target="https://unas.ru/scripts/images.php?product=00113881" TargetMode="External"/><Relationship Id="rId_hyperlink_16705" Type="http://schemas.openxmlformats.org/officeDocument/2006/relationships/hyperlink" Target="https://unas.ru/scripts/images.php?product=00113883" TargetMode="External"/><Relationship Id="rId_hyperlink_16706" Type="http://schemas.openxmlformats.org/officeDocument/2006/relationships/hyperlink" Target="https://unas.ru/scripts/images.php?product=00113891" TargetMode="External"/><Relationship Id="rId_hyperlink_16707" Type="http://schemas.openxmlformats.org/officeDocument/2006/relationships/hyperlink" Target="https://unas.ru/scripts/images.php?product=00113893" TargetMode="External"/><Relationship Id="rId_hyperlink_16708" Type="http://schemas.openxmlformats.org/officeDocument/2006/relationships/hyperlink" Target="https://unas.ru/scripts/images.php?product=00113895" TargetMode="External"/><Relationship Id="rId_hyperlink_16709" Type="http://schemas.openxmlformats.org/officeDocument/2006/relationships/hyperlink" Target="https://unas.ru/scripts/images.php?product=00113896" TargetMode="External"/><Relationship Id="rId_hyperlink_16710" Type="http://schemas.openxmlformats.org/officeDocument/2006/relationships/hyperlink" Target="https://unas.ru/scripts/images.php?product=00113897" TargetMode="External"/><Relationship Id="rId_hyperlink_16711" Type="http://schemas.openxmlformats.org/officeDocument/2006/relationships/hyperlink" Target="https://unas.ru/scripts/images.php?product=00113899" TargetMode="External"/><Relationship Id="rId_hyperlink_16712" Type="http://schemas.openxmlformats.org/officeDocument/2006/relationships/hyperlink" Target="https://unas.ru/scripts/images.php?product=00113904" TargetMode="External"/><Relationship Id="rId_hyperlink_16713" Type="http://schemas.openxmlformats.org/officeDocument/2006/relationships/hyperlink" Target="https://unas.ru/scripts/images.php?product=00113905" TargetMode="External"/><Relationship Id="rId_hyperlink_16714" Type="http://schemas.openxmlformats.org/officeDocument/2006/relationships/hyperlink" Target="https://unas.ru/scripts/images.php?product=00113907" TargetMode="External"/><Relationship Id="rId_hyperlink_16715" Type="http://schemas.openxmlformats.org/officeDocument/2006/relationships/hyperlink" Target="https://unas.ru/scripts/images.php?product=00114104" TargetMode="External"/><Relationship Id="rId_hyperlink_16716" Type="http://schemas.openxmlformats.org/officeDocument/2006/relationships/hyperlink" Target="https://unas.ru/scripts/images.php?product=00114124" TargetMode="External"/><Relationship Id="rId_hyperlink_16717" Type="http://schemas.openxmlformats.org/officeDocument/2006/relationships/hyperlink" Target="https://unas.ru/scripts/images.php?product=00114408" TargetMode="External"/><Relationship Id="rId_hyperlink_16718" Type="http://schemas.openxmlformats.org/officeDocument/2006/relationships/hyperlink" Target="https://unas.ru/scripts/images.php?product=00114755" TargetMode="External"/><Relationship Id="rId_hyperlink_16719" Type="http://schemas.openxmlformats.org/officeDocument/2006/relationships/hyperlink" Target="https://unas.ru/scripts/images.php?product=00114884" TargetMode="External"/><Relationship Id="rId_hyperlink_16720" Type="http://schemas.openxmlformats.org/officeDocument/2006/relationships/hyperlink" Target="https://unas.ru/scripts/images.php?product=00132279" TargetMode="External"/><Relationship Id="rId_hyperlink_16721" Type="http://schemas.openxmlformats.org/officeDocument/2006/relationships/hyperlink" Target="https://unas.ru/scripts/images.php?product=00133309" TargetMode="External"/><Relationship Id="rId_hyperlink_16722" Type="http://schemas.openxmlformats.org/officeDocument/2006/relationships/hyperlink" Target="https://unas.ru/scripts/images.php?product=00133314" TargetMode="External"/><Relationship Id="rId_hyperlink_16723" Type="http://schemas.openxmlformats.org/officeDocument/2006/relationships/hyperlink" Target="https://unas.ru/scripts/images.php?product=00133381" TargetMode="External"/><Relationship Id="rId_hyperlink_16724" Type="http://schemas.openxmlformats.org/officeDocument/2006/relationships/hyperlink" Target="https://unas.ru/scripts/images.php?product=00133900" TargetMode="External"/><Relationship Id="rId_hyperlink_16725" Type="http://schemas.openxmlformats.org/officeDocument/2006/relationships/hyperlink" Target="https://unas.ru/scripts/images.php?product=00133901" TargetMode="External"/><Relationship Id="rId_hyperlink_16726" Type="http://schemas.openxmlformats.org/officeDocument/2006/relationships/hyperlink" Target="https://unas.ru/scripts/images.php?product=00134087" TargetMode="External"/><Relationship Id="rId_hyperlink_16727" Type="http://schemas.openxmlformats.org/officeDocument/2006/relationships/hyperlink" Target="https://unas.ru/scripts/images.php?product=00134420" TargetMode="External"/><Relationship Id="rId_hyperlink_16728" Type="http://schemas.openxmlformats.org/officeDocument/2006/relationships/hyperlink" Target="https://unas.ru/scripts/images.php?product=00134449" TargetMode="External"/><Relationship Id="rId_hyperlink_16729" Type="http://schemas.openxmlformats.org/officeDocument/2006/relationships/hyperlink" Target="https://unas.ru/scripts/images.php?product=00134450" TargetMode="External"/><Relationship Id="rId_hyperlink_16730" Type="http://schemas.openxmlformats.org/officeDocument/2006/relationships/hyperlink" Target="https://unas.ru/scripts/images.php?product=00134461" TargetMode="External"/><Relationship Id="rId_hyperlink_16731" Type="http://schemas.openxmlformats.org/officeDocument/2006/relationships/hyperlink" Target="https://unas.ru/scripts/images.php?product=00134462" TargetMode="External"/><Relationship Id="rId_hyperlink_16732" Type="http://schemas.openxmlformats.org/officeDocument/2006/relationships/hyperlink" Target="https://unas.ru/scripts/images.php?product=00134464" TargetMode="External"/><Relationship Id="rId_hyperlink_16733" Type="http://schemas.openxmlformats.org/officeDocument/2006/relationships/hyperlink" Target="https://unas.ru/scripts/images.php?product=00134542" TargetMode="External"/><Relationship Id="rId_hyperlink_16734" Type="http://schemas.openxmlformats.org/officeDocument/2006/relationships/hyperlink" Target="https://unas.ru/scripts/images.php?product=00134547" TargetMode="External"/><Relationship Id="rId_hyperlink_16735" Type="http://schemas.openxmlformats.org/officeDocument/2006/relationships/hyperlink" Target="https://unas.ru/scripts/images.php?product=00134874" TargetMode="External"/><Relationship Id="rId_hyperlink_16736" Type="http://schemas.openxmlformats.org/officeDocument/2006/relationships/hyperlink" Target="https://unas.ru/scripts/images.php?product=00134909" TargetMode="External"/><Relationship Id="rId_hyperlink_16737" Type="http://schemas.openxmlformats.org/officeDocument/2006/relationships/hyperlink" Target="https://unas.ru/scripts/images.php?product=00134920" TargetMode="External"/><Relationship Id="rId_hyperlink_16738" Type="http://schemas.openxmlformats.org/officeDocument/2006/relationships/hyperlink" Target="https://unas.ru/scripts/images.php?product=00134923" TargetMode="External"/><Relationship Id="rId_hyperlink_16739" Type="http://schemas.openxmlformats.org/officeDocument/2006/relationships/hyperlink" Target="https://unas.ru/scripts/images.php?product=00135361" TargetMode="External"/><Relationship Id="rId_hyperlink_16740" Type="http://schemas.openxmlformats.org/officeDocument/2006/relationships/hyperlink" Target="https://unas.ru/scripts/images.php?product=00142828" TargetMode="External"/><Relationship Id="rId_hyperlink_16741" Type="http://schemas.openxmlformats.org/officeDocument/2006/relationships/hyperlink" Target="https://unas.ru/scripts/images.php?product=00152799" TargetMode="External"/><Relationship Id="rId_hyperlink_16742" Type="http://schemas.openxmlformats.org/officeDocument/2006/relationships/hyperlink" Target="https://unas.ru/scripts/images.php?product=00152800" TargetMode="External"/><Relationship Id="rId_hyperlink_16743" Type="http://schemas.openxmlformats.org/officeDocument/2006/relationships/hyperlink" Target="https://unas.ru/scripts/images.php?product=00152801" TargetMode="External"/><Relationship Id="rId_hyperlink_16744" Type="http://schemas.openxmlformats.org/officeDocument/2006/relationships/hyperlink" Target="https://unas.ru/scripts/images.php?product=00152802" TargetMode="External"/><Relationship Id="rId_hyperlink_16745" Type="http://schemas.openxmlformats.org/officeDocument/2006/relationships/hyperlink" Target="https://unas.ru/scripts/images.php?product=00152804" TargetMode="External"/><Relationship Id="rId_hyperlink_16746" Type="http://schemas.openxmlformats.org/officeDocument/2006/relationships/hyperlink" Target="https://unas.ru/scripts/images.php?product=00152811" TargetMode="External"/><Relationship Id="rId_hyperlink_16747" Type="http://schemas.openxmlformats.org/officeDocument/2006/relationships/hyperlink" Target="https://unas.ru/scripts/images.php?product=00152813" TargetMode="External"/><Relationship Id="rId_hyperlink_16748" Type="http://schemas.openxmlformats.org/officeDocument/2006/relationships/hyperlink" Target="https://unas.ru/scripts/images.php?product=00152815" TargetMode="External"/><Relationship Id="rId_hyperlink_16749" Type="http://schemas.openxmlformats.org/officeDocument/2006/relationships/hyperlink" Target="https://unas.ru/scripts/images.php?product=00152816" TargetMode="External"/><Relationship Id="rId_hyperlink_16750" Type="http://schemas.openxmlformats.org/officeDocument/2006/relationships/hyperlink" Target="https://unas.ru/scripts/images.php?product=00154863" TargetMode="External"/><Relationship Id="rId_hyperlink_16751" Type="http://schemas.openxmlformats.org/officeDocument/2006/relationships/hyperlink" Target="https://unas.ru/scripts/images.php?product=00156247" TargetMode="External"/><Relationship Id="rId_hyperlink_16752" Type="http://schemas.openxmlformats.org/officeDocument/2006/relationships/hyperlink" Target="https://unas.ru/scripts/images.php?product=00156255" TargetMode="External"/><Relationship Id="rId_hyperlink_16753" Type="http://schemas.openxmlformats.org/officeDocument/2006/relationships/hyperlink" Target="https://unas.ru/scripts/images.php?product=00156291" TargetMode="External"/><Relationship Id="rId_hyperlink_16754" Type="http://schemas.openxmlformats.org/officeDocument/2006/relationships/hyperlink" Target="https://unas.ru/scripts/images.php?product=00156318" TargetMode="External"/><Relationship Id="rId_hyperlink_16755" Type="http://schemas.openxmlformats.org/officeDocument/2006/relationships/hyperlink" Target="https://unas.ru/scripts/images.php?product=00156319" TargetMode="External"/><Relationship Id="rId_hyperlink_16756" Type="http://schemas.openxmlformats.org/officeDocument/2006/relationships/hyperlink" Target="https://unas.ru/scripts/images.php?product=00156899" TargetMode="External"/><Relationship Id="rId_hyperlink_16757" Type="http://schemas.openxmlformats.org/officeDocument/2006/relationships/hyperlink" Target="https://unas.ru/scripts/images.php?product=00160637" TargetMode="External"/><Relationship Id="rId_hyperlink_16758" Type="http://schemas.openxmlformats.org/officeDocument/2006/relationships/hyperlink" Target="https://unas.ru/scripts/images.php?product=00161165" TargetMode="External"/><Relationship Id="rId_hyperlink_16759" Type="http://schemas.openxmlformats.org/officeDocument/2006/relationships/hyperlink" Target="https://unas.ru/scripts/images.php?product=00164787" TargetMode="External"/><Relationship Id="rId_hyperlink_16760" Type="http://schemas.openxmlformats.org/officeDocument/2006/relationships/hyperlink" Target="https://unas.ru/scripts/images.php?product=00166796" TargetMode="External"/><Relationship Id="rId_hyperlink_16761" Type="http://schemas.openxmlformats.org/officeDocument/2006/relationships/hyperlink" Target="https://unas.ru/scripts/images.php?product=00169528" TargetMode="External"/><Relationship Id="rId_hyperlink_16762" Type="http://schemas.openxmlformats.org/officeDocument/2006/relationships/hyperlink" Target="https://unas.ru/scripts/images.php?product=00184992" TargetMode="External"/><Relationship Id="rId_hyperlink_16763" Type="http://schemas.openxmlformats.org/officeDocument/2006/relationships/hyperlink" Target="https://unas.ru/scripts/images.php?product=00185608" TargetMode="External"/><Relationship Id="rId_hyperlink_16764" Type="http://schemas.openxmlformats.org/officeDocument/2006/relationships/hyperlink" Target="https://unas.ru/scripts/images.php?product=00191804" TargetMode="External"/><Relationship Id="rId_hyperlink_16765" Type="http://schemas.openxmlformats.org/officeDocument/2006/relationships/hyperlink" Target="https://unas.ru/scripts/images.php?product=00191807" TargetMode="External"/><Relationship Id="rId_hyperlink_16766" Type="http://schemas.openxmlformats.org/officeDocument/2006/relationships/hyperlink" Target="https://unas.ru/scripts/images.php?product=00191919" TargetMode="External"/><Relationship Id="rId_hyperlink_16767" Type="http://schemas.openxmlformats.org/officeDocument/2006/relationships/hyperlink" Target="https://unas.ru/scripts/images.php?product=00191948" TargetMode="External"/><Relationship Id="rId_hyperlink_16768" Type="http://schemas.openxmlformats.org/officeDocument/2006/relationships/hyperlink" Target="https://unas.ru/scripts/images.php?product=00192002" TargetMode="External"/><Relationship Id="rId_hyperlink_16769" Type="http://schemas.openxmlformats.org/officeDocument/2006/relationships/hyperlink" Target="https://unas.ru/scripts/images.php?product=00192053" TargetMode="External"/><Relationship Id="rId_hyperlink_16770" Type="http://schemas.openxmlformats.org/officeDocument/2006/relationships/hyperlink" Target="https://unas.ru/scripts/images.php?product=00192054" TargetMode="External"/><Relationship Id="rId_hyperlink_16771" Type="http://schemas.openxmlformats.org/officeDocument/2006/relationships/hyperlink" Target="https://unas.ru/scripts/images.php?product=00193031" TargetMode="External"/><Relationship Id="rId_hyperlink_16772" Type="http://schemas.openxmlformats.org/officeDocument/2006/relationships/hyperlink" Target="https://unas.ru/scripts/images.php?product=00208485" TargetMode="External"/><Relationship Id="rId_hyperlink_16773" Type="http://schemas.openxmlformats.org/officeDocument/2006/relationships/hyperlink" Target="https://unas.ru/scripts/images.php?product=00209589" TargetMode="External"/><Relationship Id="rId_hyperlink_16774" Type="http://schemas.openxmlformats.org/officeDocument/2006/relationships/hyperlink" Target="https://unas.ru/scripts/images.php?product=00209591" TargetMode="External"/><Relationship Id="rId_hyperlink_16775" Type="http://schemas.openxmlformats.org/officeDocument/2006/relationships/hyperlink" Target="https://unas.ru/scripts/images.php?product=00216509" TargetMode="External"/><Relationship Id="rId_hyperlink_16776" Type="http://schemas.openxmlformats.org/officeDocument/2006/relationships/hyperlink" Target="https://unas.ru/scripts/images.php?product=00216513" TargetMode="External"/><Relationship Id="rId_hyperlink_16777" Type="http://schemas.openxmlformats.org/officeDocument/2006/relationships/hyperlink" Target="https://unas.ru/scripts/images.php?product=00216603" TargetMode="External"/><Relationship Id="rId_hyperlink_16778" Type="http://schemas.openxmlformats.org/officeDocument/2006/relationships/hyperlink" Target="https://unas.ru/scripts/images.php?product=00216604" TargetMode="External"/><Relationship Id="rId_hyperlink_16779" Type="http://schemas.openxmlformats.org/officeDocument/2006/relationships/hyperlink" Target="https://unas.ru/scripts/images.php?product=00216605" TargetMode="External"/><Relationship Id="rId_hyperlink_16780" Type="http://schemas.openxmlformats.org/officeDocument/2006/relationships/hyperlink" Target="https://unas.ru/scripts/images.php?product=00216624" TargetMode="External"/><Relationship Id="rId_hyperlink_16781" Type="http://schemas.openxmlformats.org/officeDocument/2006/relationships/hyperlink" Target="https://unas.ru/scripts/images.php?product=00216630" TargetMode="External"/><Relationship Id="rId_hyperlink_16782" Type="http://schemas.openxmlformats.org/officeDocument/2006/relationships/hyperlink" Target="https://unas.ru/scripts/images.php?product=00217282" TargetMode="External"/><Relationship Id="rId_hyperlink_16783" Type="http://schemas.openxmlformats.org/officeDocument/2006/relationships/hyperlink" Target="https://unas.ru/scripts/images.php?product=00217596" TargetMode="External"/><Relationship Id="rId_hyperlink_16784" Type="http://schemas.openxmlformats.org/officeDocument/2006/relationships/hyperlink" Target="https://unas.ru/scripts/images.php?product=00217793" TargetMode="External"/><Relationship Id="rId_hyperlink_16785" Type="http://schemas.openxmlformats.org/officeDocument/2006/relationships/hyperlink" Target="https://unas.ru/scripts/images.php?product=00068525" TargetMode="External"/><Relationship Id="rId_hyperlink_16786" Type="http://schemas.openxmlformats.org/officeDocument/2006/relationships/hyperlink" Target="https://unas.ru/scripts/images.php?product=00087625" TargetMode="External"/><Relationship Id="rId_hyperlink_16787" Type="http://schemas.openxmlformats.org/officeDocument/2006/relationships/hyperlink" Target="https://unas.ru/scripts/images.php?product=00225663" TargetMode="External"/><Relationship Id="rId_hyperlink_16788" Type="http://schemas.openxmlformats.org/officeDocument/2006/relationships/hyperlink" Target="https://unas.ru/scripts/images.php?product=00185604" TargetMode="External"/><Relationship Id="rId_hyperlink_16789" Type="http://schemas.openxmlformats.org/officeDocument/2006/relationships/hyperlink" Target="https://unas.ru/scripts/images.php?product=00185606" TargetMode="External"/><Relationship Id="rId_hyperlink_16790" Type="http://schemas.openxmlformats.org/officeDocument/2006/relationships/hyperlink" Target="https://unas.ru/scripts/images.php?product=00002112" TargetMode="External"/><Relationship Id="rId_hyperlink_16791" Type="http://schemas.openxmlformats.org/officeDocument/2006/relationships/hyperlink" Target="https://unas.ru/scripts/images.php?product=00226061" TargetMode="External"/><Relationship Id="rId_hyperlink_16792" Type="http://schemas.openxmlformats.org/officeDocument/2006/relationships/hyperlink" Target="https://unas.ru/scripts/images.php?product=00226062" TargetMode="External"/><Relationship Id="rId_hyperlink_16793" Type="http://schemas.openxmlformats.org/officeDocument/2006/relationships/hyperlink" Target="https://unas.ru/scripts/images.php?product=00226251" TargetMode="External"/><Relationship Id="rId_hyperlink_16794" Type="http://schemas.openxmlformats.org/officeDocument/2006/relationships/hyperlink" Target="https://unas.ru/scripts/images.php?product=00135362" TargetMode="External"/><Relationship Id="rId_hyperlink_16795" Type="http://schemas.openxmlformats.org/officeDocument/2006/relationships/hyperlink" Target="https://unas.ru/scripts/images.php?product=00113882" TargetMode="External"/><Relationship Id="rId_hyperlink_16796" Type="http://schemas.openxmlformats.org/officeDocument/2006/relationships/hyperlink" Target="https://unas.ru/scripts/images.php?product=00226416" TargetMode="External"/><Relationship Id="rId_hyperlink_16797" Type="http://schemas.openxmlformats.org/officeDocument/2006/relationships/hyperlink" Target="https://unas.ru/scripts/images.php?product=00226436" TargetMode="External"/><Relationship Id="rId_hyperlink_16798" Type="http://schemas.openxmlformats.org/officeDocument/2006/relationships/hyperlink" Target="https://unas.ru/scripts/images.php?product=00226438" TargetMode="External"/><Relationship Id="rId_hyperlink_16799" Type="http://schemas.openxmlformats.org/officeDocument/2006/relationships/hyperlink" Target="https://unas.ru/scripts/images.php?product=00226444" TargetMode="External"/><Relationship Id="rId_hyperlink_16800" Type="http://schemas.openxmlformats.org/officeDocument/2006/relationships/hyperlink" Target="https://unas.ru/scripts/images.php?product=00226447" TargetMode="External"/><Relationship Id="rId_hyperlink_16801" Type="http://schemas.openxmlformats.org/officeDocument/2006/relationships/hyperlink" Target="https://unas.ru/scripts/images.php?product=00226448" TargetMode="External"/><Relationship Id="rId_hyperlink_16802" Type="http://schemas.openxmlformats.org/officeDocument/2006/relationships/hyperlink" Target="https://unas.ru/scripts/images.php?product=00226449" TargetMode="External"/><Relationship Id="rId_hyperlink_16803" Type="http://schemas.openxmlformats.org/officeDocument/2006/relationships/hyperlink" Target="https://unas.ru/scripts/images.php?product=00226450" TargetMode="External"/><Relationship Id="rId_hyperlink_16804" Type="http://schemas.openxmlformats.org/officeDocument/2006/relationships/hyperlink" Target="https://unas.ru/scripts/images.php?product=00226453" TargetMode="External"/><Relationship Id="rId_hyperlink_16805" Type="http://schemas.openxmlformats.org/officeDocument/2006/relationships/hyperlink" Target="https://unas.ru/scripts/images.php?product=00226454" TargetMode="External"/><Relationship Id="rId_hyperlink_16806" Type="http://schemas.openxmlformats.org/officeDocument/2006/relationships/hyperlink" Target="https://unas.ru/scripts/images.php?product=00226455" TargetMode="External"/><Relationship Id="rId_hyperlink_16807" Type="http://schemas.openxmlformats.org/officeDocument/2006/relationships/hyperlink" Target="https://unas.ru/scripts/images.php?product=00226451" TargetMode="External"/><Relationship Id="rId_hyperlink_16808" Type="http://schemas.openxmlformats.org/officeDocument/2006/relationships/hyperlink" Target="https://unas.ru/scripts/images.php?product=00226441" TargetMode="External"/><Relationship Id="rId_hyperlink_16809" Type="http://schemas.openxmlformats.org/officeDocument/2006/relationships/hyperlink" Target="https://unas.ru/scripts/images.php?product=00226417" TargetMode="External"/><Relationship Id="rId_hyperlink_16810" Type="http://schemas.openxmlformats.org/officeDocument/2006/relationships/hyperlink" Target="https://unas.ru/scripts/images.php?product=00226439" TargetMode="External"/><Relationship Id="rId_hyperlink_16811" Type="http://schemas.openxmlformats.org/officeDocument/2006/relationships/hyperlink" Target="https://unas.ru/scripts/images.php?product=00228130" TargetMode="External"/><Relationship Id="rId_hyperlink_16812" Type="http://schemas.openxmlformats.org/officeDocument/2006/relationships/hyperlink" Target="https://unas.ru/scripts/images.php?product=00228131" TargetMode="External"/><Relationship Id="rId_hyperlink_16813" Type="http://schemas.openxmlformats.org/officeDocument/2006/relationships/hyperlink" Target="https://unas.ru/scripts/images.php?product=00226579" TargetMode="External"/><Relationship Id="rId_hyperlink_16814" Type="http://schemas.openxmlformats.org/officeDocument/2006/relationships/hyperlink" Target="https://unas.ru/scripts/images.php?product=00226581" TargetMode="External"/><Relationship Id="rId_hyperlink_16815" Type="http://schemas.openxmlformats.org/officeDocument/2006/relationships/hyperlink" Target="https://unas.ru/scripts/images.php?product=00226325" TargetMode="External"/><Relationship Id="rId_hyperlink_16816" Type="http://schemas.openxmlformats.org/officeDocument/2006/relationships/hyperlink" Target="https://unas.ru/scripts/images.php?product=00226313" TargetMode="External"/><Relationship Id="rId_hyperlink_16817" Type="http://schemas.openxmlformats.org/officeDocument/2006/relationships/hyperlink" Target="https://unas.ru/scripts/images.php?product=00230278" TargetMode="External"/><Relationship Id="rId_hyperlink_16818" Type="http://schemas.openxmlformats.org/officeDocument/2006/relationships/hyperlink" Target="https://unas.ru/scripts/images.php?product=00069077" TargetMode="External"/><Relationship Id="rId_hyperlink_16819" Type="http://schemas.openxmlformats.org/officeDocument/2006/relationships/hyperlink" Target="https://unas.ru/scripts/images.php?product=00231687" TargetMode="External"/><Relationship Id="rId_hyperlink_16820" Type="http://schemas.openxmlformats.org/officeDocument/2006/relationships/hyperlink" Target="https://unas.ru/scripts/images.php?product=00245727" TargetMode="External"/><Relationship Id="rId_hyperlink_16821" Type="http://schemas.openxmlformats.org/officeDocument/2006/relationships/hyperlink" Target="https://unas.ru/scripts/images.php?product=00245916" TargetMode="External"/><Relationship Id="rId_hyperlink_16822" Type="http://schemas.openxmlformats.org/officeDocument/2006/relationships/hyperlink" Target="https://unas.ru/scripts/images.php?product=00246711" TargetMode="External"/><Relationship Id="rId_hyperlink_16823" Type="http://schemas.openxmlformats.org/officeDocument/2006/relationships/hyperlink" Target="https://unas.ru/scripts/images.php?product=00247284" TargetMode="External"/><Relationship Id="rId_hyperlink_16824" Type="http://schemas.openxmlformats.org/officeDocument/2006/relationships/hyperlink" Target="https://unas.ru/scripts/images.php?product=00247289" TargetMode="External"/><Relationship Id="rId_hyperlink_16825" Type="http://schemas.openxmlformats.org/officeDocument/2006/relationships/hyperlink" Target="https://unas.ru/scripts/images.php?product=00247301" TargetMode="External"/><Relationship Id="rId_hyperlink_16826" Type="http://schemas.openxmlformats.org/officeDocument/2006/relationships/hyperlink" Target="https://unas.ru/scripts/images.php?product=00247362" TargetMode="External"/><Relationship Id="rId_hyperlink_16827" Type="http://schemas.openxmlformats.org/officeDocument/2006/relationships/hyperlink" Target="https://unas.ru/scripts/images.php?product=00247409" TargetMode="External"/><Relationship Id="rId_hyperlink_16828" Type="http://schemas.openxmlformats.org/officeDocument/2006/relationships/hyperlink" Target="https://unas.ru/scripts/images.php?product=00247410" TargetMode="External"/><Relationship Id="rId_hyperlink_16829" Type="http://schemas.openxmlformats.org/officeDocument/2006/relationships/hyperlink" Target="https://unas.ru/scripts/images.php?product=00247430" TargetMode="External"/><Relationship Id="rId_hyperlink_16830" Type="http://schemas.openxmlformats.org/officeDocument/2006/relationships/hyperlink" Target="https://unas.ru/scripts/images.php?product=00247431" TargetMode="External"/><Relationship Id="rId_hyperlink_16831" Type="http://schemas.openxmlformats.org/officeDocument/2006/relationships/hyperlink" Target="https://unas.ru/scripts/images.php?product=00185609" TargetMode="External"/><Relationship Id="rId_hyperlink_16832" Type="http://schemas.openxmlformats.org/officeDocument/2006/relationships/hyperlink" Target="https://unas.ru/scripts/images.php?product=00247488" TargetMode="External"/><Relationship Id="rId_hyperlink_16833" Type="http://schemas.openxmlformats.org/officeDocument/2006/relationships/hyperlink" Target="https://unas.ru/scripts/images.php?product=00247489" TargetMode="External"/><Relationship Id="rId_hyperlink_16834" Type="http://schemas.openxmlformats.org/officeDocument/2006/relationships/hyperlink" Target="https://unas.ru/scripts/images.php?product=00247564" TargetMode="External"/><Relationship Id="rId_hyperlink_16835" Type="http://schemas.openxmlformats.org/officeDocument/2006/relationships/hyperlink" Target="https://unas.ru/scripts/images.php?product=00002095" TargetMode="External"/><Relationship Id="rId_hyperlink_16836" Type="http://schemas.openxmlformats.org/officeDocument/2006/relationships/hyperlink" Target="https://unas.ru/scripts/images.php?product=00002107" TargetMode="External"/><Relationship Id="rId_hyperlink_16837" Type="http://schemas.openxmlformats.org/officeDocument/2006/relationships/hyperlink" Target="https://unas.ru/scripts/images.php?product=00002113" TargetMode="External"/><Relationship Id="rId_hyperlink_16838" Type="http://schemas.openxmlformats.org/officeDocument/2006/relationships/hyperlink" Target="https://unas.ru/scripts/images.php?product=00002116" TargetMode="External"/><Relationship Id="rId_hyperlink_16839" Type="http://schemas.openxmlformats.org/officeDocument/2006/relationships/hyperlink" Target="https://unas.ru/scripts/images.php?product=00002117" TargetMode="External"/><Relationship Id="rId_hyperlink_16840" Type="http://schemas.openxmlformats.org/officeDocument/2006/relationships/hyperlink" Target="https://unas.ru/scripts/images.php?product=00002284" TargetMode="External"/><Relationship Id="rId_hyperlink_16841" Type="http://schemas.openxmlformats.org/officeDocument/2006/relationships/hyperlink" Target="https://unas.ru/scripts/images.php?product=00002285" TargetMode="External"/><Relationship Id="rId_hyperlink_16842" Type="http://schemas.openxmlformats.org/officeDocument/2006/relationships/hyperlink" Target="https://unas.ru/scripts/images.php?product=00002645" TargetMode="External"/><Relationship Id="rId_hyperlink_16843" Type="http://schemas.openxmlformats.org/officeDocument/2006/relationships/hyperlink" Target="https://unas.ru/scripts/images.php?product=00002675" TargetMode="External"/><Relationship Id="rId_hyperlink_16844" Type="http://schemas.openxmlformats.org/officeDocument/2006/relationships/hyperlink" Target="https://unas.ru/scripts/images.php?product=00002707" TargetMode="External"/><Relationship Id="rId_hyperlink_16845" Type="http://schemas.openxmlformats.org/officeDocument/2006/relationships/hyperlink" Target="https://unas.ru/scripts/images.php?product=00002708" TargetMode="External"/><Relationship Id="rId_hyperlink_16846" Type="http://schemas.openxmlformats.org/officeDocument/2006/relationships/hyperlink" Target="https://unas.ru/scripts/images.php?product=00005905" TargetMode="External"/><Relationship Id="rId_hyperlink_16847" Type="http://schemas.openxmlformats.org/officeDocument/2006/relationships/hyperlink" Target="https://unas.ru/scripts/images.php?product=00006186" TargetMode="External"/><Relationship Id="rId_hyperlink_16848" Type="http://schemas.openxmlformats.org/officeDocument/2006/relationships/hyperlink" Target="https://unas.ru/scripts/images.php?product=00007294" TargetMode="External"/><Relationship Id="rId_hyperlink_16849" Type="http://schemas.openxmlformats.org/officeDocument/2006/relationships/hyperlink" Target="https://unas.ru/scripts/images.php?product=00014187" TargetMode="External"/><Relationship Id="rId_hyperlink_16850" Type="http://schemas.openxmlformats.org/officeDocument/2006/relationships/hyperlink" Target="https://unas.ru/scripts/images.php?product=00017201" TargetMode="External"/><Relationship Id="rId_hyperlink_16851" Type="http://schemas.openxmlformats.org/officeDocument/2006/relationships/hyperlink" Target="https://unas.ru/scripts/images.php?product=00025410" TargetMode="External"/><Relationship Id="rId_hyperlink_16852" Type="http://schemas.openxmlformats.org/officeDocument/2006/relationships/hyperlink" Target="https://unas.ru/scripts/images.php?product=00025411" TargetMode="External"/><Relationship Id="rId_hyperlink_16853" Type="http://schemas.openxmlformats.org/officeDocument/2006/relationships/hyperlink" Target="https://unas.ru/scripts/images.php?product=00032857" TargetMode="External"/><Relationship Id="rId_hyperlink_16854" Type="http://schemas.openxmlformats.org/officeDocument/2006/relationships/hyperlink" Target="https://unas.ru/scripts/images.php?product=00038443" TargetMode="External"/><Relationship Id="rId_hyperlink_16855" Type="http://schemas.openxmlformats.org/officeDocument/2006/relationships/hyperlink" Target="https://unas.ru/scripts/images.php?product=00039110" TargetMode="External"/><Relationship Id="rId_hyperlink_16856" Type="http://schemas.openxmlformats.org/officeDocument/2006/relationships/hyperlink" Target="https://unas.ru/scripts/images.php?product=00039286" TargetMode="External"/><Relationship Id="rId_hyperlink_16857" Type="http://schemas.openxmlformats.org/officeDocument/2006/relationships/hyperlink" Target="https://unas.ru/scripts/images.php?product=00043331" TargetMode="External"/><Relationship Id="rId_hyperlink_16858" Type="http://schemas.openxmlformats.org/officeDocument/2006/relationships/hyperlink" Target="https://unas.ru/scripts/images.php?product=00047401" TargetMode="External"/><Relationship Id="rId_hyperlink_16859" Type="http://schemas.openxmlformats.org/officeDocument/2006/relationships/hyperlink" Target="https://unas.ru/scripts/images.php?product=00048630" TargetMode="External"/><Relationship Id="rId_hyperlink_16860" Type="http://schemas.openxmlformats.org/officeDocument/2006/relationships/hyperlink" Target="https://unas.ru/scripts/images.php?product=00048632" TargetMode="External"/><Relationship Id="rId_hyperlink_16861" Type="http://schemas.openxmlformats.org/officeDocument/2006/relationships/hyperlink" Target="https://unas.ru/scripts/images.php?product=00048633" TargetMode="External"/><Relationship Id="rId_hyperlink_16862" Type="http://schemas.openxmlformats.org/officeDocument/2006/relationships/hyperlink" Target="https://unas.ru/scripts/images.php?product=00048634" TargetMode="External"/><Relationship Id="rId_hyperlink_16863" Type="http://schemas.openxmlformats.org/officeDocument/2006/relationships/hyperlink" Target="https://unas.ru/scripts/images.php?product=00048636" TargetMode="External"/><Relationship Id="rId_hyperlink_16864" Type="http://schemas.openxmlformats.org/officeDocument/2006/relationships/hyperlink" Target="https://unas.ru/scripts/images.php?product=00049663" TargetMode="External"/><Relationship Id="rId_hyperlink_16865" Type="http://schemas.openxmlformats.org/officeDocument/2006/relationships/hyperlink" Target="https://unas.ru/scripts/images.php?product=00053468" TargetMode="External"/><Relationship Id="rId_hyperlink_16866" Type="http://schemas.openxmlformats.org/officeDocument/2006/relationships/hyperlink" Target="https://unas.ru/scripts/images.php?product=00057547" TargetMode="External"/><Relationship Id="rId_hyperlink_16867" Type="http://schemas.openxmlformats.org/officeDocument/2006/relationships/hyperlink" Target="https://unas.ru/scripts/images.php?product=00059037" TargetMode="External"/><Relationship Id="rId_hyperlink_16868" Type="http://schemas.openxmlformats.org/officeDocument/2006/relationships/hyperlink" Target="https://unas.ru/scripts/images.php?product=00072585" TargetMode="External"/><Relationship Id="rId_hyperlink_16869" Type="http://schemas.openxmlformats.org/officeDocument/2006/relationships/hyperlink" Target="https://unas.ru/scripts/images.php?product=00072588" TargetMode="External"/><Relationship Id="rId_hyperlink_16870" Type="http://schemas.openxmlformats.org/officeDocument/2006/relationships/hyperlink" Target="https://unas.ru/scripts/images.php?product=00073104" TargetMode="External"/><Relationship Id="rId_hyperlink_16871" Type="http://schemas.openxmlformats.org/officeDocument/2006/relationships/hyperlink" Target="https://unas.ru/scripts/images.php?product=00076810" TargetMode="External"/><Relationship Id="rId_hyperlink_16872" Type="http://schemas.openxmlformats.org/officeDocument/2006/relationships/hyperlink" Target="https://unas.ru/scripts/images.php?product=00076811" TargetMode="External"/><Relationship Id="rId_hyperlink_16873" Type="http://schemas.openxmlformats.org/officeDocument/2006/relationships/hyperlink" Target="https://unas.ru/scripts/images.php?product=00077494" TargetMode="External"/><Relationship Id="rId_hyperlink_16874" Type="http://schemas.openxmlformats.org/officeDocument/2006/relationships/hyperlink" Target="https://unas.ru/scripts/images.php?product=00077609" TargetMode="External"/><Relationship Id="rId_hyperlink_16875" Type="http://schemas.openxmlformats.org/officeDocument/2006/relationships/hyperlink" Target="https://unas.ru/scripts/images.php?product=00079086" TargetMode="External"/><Relationship Id="rId_hyperlink_16876" Type="http://schemas.openxmlformats.org/officeDocument/2006/relationships/hyperlink" Target="https://unas.ru/scripts/images.php?product=00079705" TargetMode="External"/><Relationship Id="rId_hyperlink_16877" Type="http://schemas.openxmlformats.org/officeDocument/2006/relationships/hyperlink" Target="https://unas.ru/scripts/images.php?product=00079833" TargetMode="External"/><Relationship Id="rId_hyperlink_16878" Type="http://schemas.openxmlformats.org/officeDocument/2006/relationships/hyperlink" Target="https://unas.ru/scripts/images.php?product=00080211" TargetMode="External"/><Relationship Id="rId_hyperlink_16879" Type="http://schemas.openxmlformats.org/officeDocument/2006/relationships/hyperlink" Target="https://unas.ru/scripts/images.php?product=00083697" TargetMode="External"/><Relationship Id="rId_hyperlink_16880" Type="http://schemas.openxmlformats.org/officeDocument/2006/relationships/hyperlink" Target="https://unas.ru/scripts/images.php?product=00083698" TargetMode="External"/><Relationship Id="rId_hyperlink_16881" Type="http://schemas.openxmlformats.org/officeDocument/2006/relationships/hyperlink" Target="https://unas.ru/scripts/images.php?product=00083722" TargetMode="External"/><Relationship Id="rId_hyperlink_16882" Type="http://schemas.openxmlformats.org/officeDocument/2006/relationships/hyperlink" Target="https://unas.ru/scripts/images.php?product=00087075" TargetMode="External"/><Relationship Id="rId_hyperlink_16883" Type="http://schemas.openxmlformats.org/officeDocument/2006/relationships/hyperlink" Target="https://unas.ru/scripts/images.php?product=00087283" TargetMode="External"/><Relationship Id="rId_hyperlink_16884" Type="http://schemas.openxmlformats.org/officeDocument/2006/relationships/hyperlink" Target="https://unas.ru/scripts/images.php?product=00087779" TargetMode="External"/><Relationship Id="rId_hyperlink_16885" Type="http://schemas.openxmlformats.org/officeDocument/2006/relationships/hyperlink" Target="https://unas.ru/scripts/images.php?product=00088437" TargetMode="External"/><Relationship Id="rId_hyperlink_16886" Type="http://schemas.openxmlformats.org/officeDocument/2006/relationships/hyperlink" Target="https://unas.ru/scripts/images.php?product=00088753" TargetMode="External"/><Relationship Id="rId_hyperlink_16887" Type="http://schemas.openxmlformats.org/officeDocument/2006/relationships/hyperlink" Target="https://unas.ru/scripts/images.php?product=00088756" TargetMode="External"/><Relationship Id="rId_hyperlink_16888" Type="http://schemas.openxmlformats.org/officeDocument/2006/relationships/hyperlink" Target="https://unas.ru/scripts/images.php?product=00088757" TargetMode="External"/><Relationship Id="rId_hyperlink_16889" Type="http://schemas.openxmlformats.org/officeDocument/2006/relationships/hyperlink" Target="https://unas.ru/scripts/images.php?product=00089119" TargetMode="External"/><Relationship Id="rId_hyperlink_16890" Type="http://schemas.openxmlformats.org/officeDocument/2006/relationships/hyperlink" Target="https://unas.ru/scripts/images.php?product=00089190" TargetMode="External"/><Relationship Id="rId_hyperlink_16891" Type="http://schemas.openxmlformats.org/officeDocument/2006/relationships/hyperlink" Target="https://unas.ru/scripts/images.php?product=00089191" TargetMode="External"/><Relationship Id="rId_hyperlink_16892" Type="http://schemas.openxmlformats.org/officeDocument/2006/relationships/hyperlink" Target="https://unas.ru/scripts/images.php?product=00089364" TargetMode="External"/><Relationship Id="rId_hyperlink_16893" Type="http://schemas.openxmlformats.org/officeDocument/2006/relationships/hyperlink" Target="https://unas.ru/scripts/images.php?product=00089530" TargetMode="External"/><Relationship Id="rId_hyperlink_16894" Type="http://schemas.openxmlformats.org/officeDocument/2006/relationships/hyperlink" Target="https://unas.ru/scripts/images.php?product=00089637" TargetMode="External"/><Relationship Id="rId_hyperlink_16895" Type="http://schemas.openxmlformats.org/officeDocument/2006/relationships/hyperlink" Target="https://unas.ru/scripts/images.php?product=00089722" TargetMode="External"/><Relationship Id="rId_hyperlink_16896" Type="http://schemas.openxmlformats.org/officeDocument/2006/relationships/hyperlink" Target="https://unas.ru/scripts/images.php?product=00090047" TargetMode="External"/><Relationship Id="rId_hyperlink_16897" Type="http://schemas.openxmlformats.org/officeDocument/2006/relationships/hyperlink" Target="https://unas.ru/scripts/images.php?product=00091880" TargetMode="External"/><Relationship Id="rId_hyperlink_16898" Type="http://schemas.openxmlformats.org/officeDocument/2006/relationships/hyperlink" Target="https://unas.ru/scripts/images.php?product=00092571" TargetMode="External"/><Relationship Id="rId_hyperlink_16899" Type="http://schemas.openxmlformats.org/officeDocument/2006/relationships/hyperlink" Target="https://unas.ru/scripts/images.php?product=00096878" TargetMode="External"/><Relationship Id="rId_hyperlink_16900" Type="http://schemas.openxmlformats.org/officeDocument/2006/relationships/hyperlink" Target="https://unas.ru/scripts/images.php?product=00100436" TargetMode="External"/><Relationship Id="rId_hyperlink_16901" Type="http://schemas.openxmlformats.org/officeDocument/2006/relationships/hyperlink" Target="https://unas.ru/scripts/images.php?product=00100438" TargetMode="External"/><Relationship Id="rId_hyperlink_16902" Type="http://schemas.openxmlformats.org/officeDocument/2006/relationships/hyperlink" Target="https://unas.ru/scripts/images.php?product=00100860" TargetMode="External"/><Relationship Id="rId_hyperlink_16903" Type="http://schemas.openxmlformats.org/officeDocument/2006/relationships/hyperlink" Target="https://unas.ru/scripts/images.php?product=00100861" TargetMode="External"/><Relationship Id="rId_hyperlink_16904" Type="http://schemas.openxmlformats.org/officeDocument/2006/relationships/hyperlink" Target="https://unas.ru/scripts/images.php?product=00100868" TargetMode="External"/><Relationship Id="rId_hyperlink_16905" Type="http://schemas.openxmlformats.org/officeDocument/2006/relationships/hyperlink" Target="https://unas.ru/scripts/images.php?product=00101911" TargetMode="External"/><Relationship Id="rId_hyperlink_16906" Type="http://schemas.openxmlformats.org/officeDocument/2006/relationships/hyperlink" Target="https://unas.ru/scripts/images.php?product=00102186" TargetMode="External"/><Relationship Id="rId_hyperlink_16907" Type="http://schemas.openxmlformats.org/officeDocument/2006/relationships/hyperlink" Target="https://unas.ru/scripts/images.php?product=00103015" TargetMode="External"/><Relationship Id="rId_hyperlink_16908" Type="http://schemas.openxmlformats.org/officeDocument/2006/relationships/hyperlink" Target="https://unas.ru/scripts/images.php?product=00103808" TargetMode="External"/><Relationship Id="rId_hyperlink_16909" Type="http://schemas.openxmlformats.org/officeDocument/2006/relationships/hyperlink" Target="https://unas.ru/scripts/images.php?product=00105949" TargetMode="External"/><Relationship Id="rId_hyperlink_16910" Type="http://schemas.openxmlformats.org/officeDocument/2006/relationships/hyperlink" Target="https://unas.ru/scripts/images.php?product=00112485" TargetMode="External"/><Relationship Id="rId_hyperlink_16911" Type="http://schemas.openxmlformats.org/officeDocument/2006/relationships/hyperlink" Target="https://unas.ru/scripts/images.php?product=00112486" TargetMode="External"/><Relationship Id="rId_hyperlink_16912" Type="http://schemas.openxmlformats.org/officeDocument/2006/relationships/hyperlink" Target="https://unas.ru/scripts/images.php?product=00112579" TargetMode="External"/><Relationship Id="rId_hyperlink_16913" Type="http://schemas.openxmlformats.org/officeDocument/2006/relationships/hyperlink" Target="https://unas.ru/scripts/images.php?product=00112580" TargetMode="External"/><Relationship Id="rId_hyperlink_16914" Type="http://schemas.openxmlformats.org/officeDocument/2006/relationships/hyperlink" Target="https://unas.ru/scripts/images.php?product=00112773" TargetMode="External"/><Relationship Id="rId_hyperlink_16915" Type="http://schemas.openxmlformats.org/officeDocument/2006/relationships/hyperlink" Target="https://unas.ru/scripts/images.php?product=00112774" TargetMode="External"/><Relationship Id="rId_hyperlink_16916" Type="http://schemas.openxmlformats.org/officeDocument/2006/relationships/hyperlink" Target="https://unas.ru/scripts/images.php?product=00113631" TargetMode="External"/><Relationship Id="rId_hyperlink_16917" Type="http://schemas.openxmlformats.org/officeDocument/2006/relationships/hyperlink" Target="https://unas.ru/scripts/images.php?product=00113871" TargetMode="External"/><Relationship Id="rId_hyperlink_16918" Type="http://schemas.openxmlformats.org/officeDocument/2006/relationships/hyperlink" Target="https://unas.ru/scripts/images.php?product=00113987" TargetMode="External"/><Relationship Id="rId_hyperlink_16919" Type="http://schemas.openxmlformats.org/officeDocument/2006/relationships/hyperlink" Target="https://unas.ru/scripts/images.php?product=00114097" TargetMode="External"/><Relationship Id="rId_hyperlink_16920" Type="http://schemas.openxmlformats.org/officeDocument/2006/relationships/hyperlink" Target="https://unas.ru/scripts/images.php?product=00114098" TargetMode="External"/><Relationship Id="rId_hyperlink_16921" Type="http://schemas.openxmlformats.org/officeDocument/2006/relationships/hyperlink" Target="https://unas.ru/scripts/images.php?product=00114099" TargetMode="External"/><Relationship Id="rId_hyperlink_16922" Type="http://schemas.openxmlformats.org/officeDocument/2006/relationships/hyperlink" Target="https://unas.ru/scripts/images.php?product=00114100" TargetMode="External"/><Relationship Id="rId_hyperlink_16923" Type="http://schemas.openxmlformats.org/officeDocument/2006/relationships/hyperlink" Target="https://unas.ru/scripts/images.php?product=00114342" TargetMode="External"/><Relationship Id="rId_hyperlink_16924" Type="http://schemas.openxmlformats.org/officeDocument/2006/relationships/hyperlink" Target="https://unas.ru/scripts/images.php?product=00114693" TargetMode="External"/><Relationship Id="rId_hyperlink_16925" Type="http://schemas.openxmlformats.org/officeDocument/2006/relationships/hyperlink" Target="https://unas.ru/scripts/images.php?product=00115027" TargetMode="External"/><Relationship Id="rId_hyperlink_16926" Type="http://schemas.openxmlformats.org/officeDocument/2006/relationships/hyperlink" Target="https://unas.ru/scripts/images.php?product=00117978" TargetMode="External"/><Relationship Id="rId_hyperlink_16927" Type="http://schemas.openxmlformats.org/officeDocument/2006/relationships/hyperlink" Target="https://unas.ru/scripts/images.php?product=00118011" TargetMode="External"/><Relationship Id="rId_hyperlink_16928" Type="http://schemas.openxmlformats.org/officeDocument/2006/relationships/hyperlink" Target="https://unas.ru/scripts/images.php?product=00118013" TargetMode="External"/><Relationship Id="rId_hyperlink_16929" Type="http://schemas.openxmlformats.org/officeDocument/2006/relationships/hyperlink" Target="https://unas.ru/scripts/images.php?product=00118151" TargetMode="External"/><Relationship Id="rId_hyperlink_16930" Type="http://schemas.openxmlformats.org/officeDocument/2006/relationships/hyperlink" Target="https://unas.ru/scripts/images.php?product=00119497" TargetMode="External"/><Relationship Id="rId_hyperlink_16931" Type="http://schemas.openxmlformats.org/officeDocument/2006/relationships/hyperlink" Target="https://unas.ru/scripts/images.php?product=00122353" TargetMode="External"/><Relationship Id="rId_hyperlink_16932" Type="http://schemas.openxmlformats.org/officeDocument/2006/relationships/hyperlink" Target="https://unas.ru/scripts/images.php?product=00122618" TargetMode="External"/><Relationship Id="rId_hyperlink_16933" Type="http://schemas.openxmlformats.org/officeDocument/2006/relationships/hyperlink" Target="https://unas.ru/scripts/images.php?product=00123683" TargetMode="External"/><Relationship Id="rId_hyperlink_16934" Type="http://schemas.openxmlformats.org/officeDocument/2006/relationships/hyperlink" Target="https://unas.ru/scripts/images.php?product=00132302" TargetMode="External"/><Relationship Id="rId_hyperlink_16935" Type="http://schemas.openxmlformats.org/officeDocument/2006/relationships/hyperlink" Target="https://unas.ru/scripts/images.php?product=00132614" TargetMode="External"/><Relationship Id="rId_hyperlink_16936" Type="http://schemas.openxmlformats.org/officeDocument/2006/relationships/hyperlink" Target="https://unas.ru/scripts/images.php?product=00132707" TargetMode="External"/><Relationship Id="rId_hyperlink_16937" Type="http://schemas.openxmlformats.org/officeDocument/2006/relationships/hyperlink" Target="https://unas.ru/scripts/images.php?product=00133304" TargetMode="External"/><Relationship Id="rId_hyperlink_16938" Type="http://schemas.openxmlformats.org/officeDocument/2006/relationships/hyperlink" Target="https://unas.ru/scripts/images.php?product=00133839" TargetMode="External"/><Relationship Id="rId_hyperlink_16939" Type="http://schemas.openxmlformats.org/officeDocument/2006/relationships/hyperlink" Target="https://unas.ru/scripts/images.php?product=00134228" TargetMode="External"/><Relationship Id="rId_hyperlink_16940" Type="http://schemas.openxmlformats.org/officeDocument/2006/relationships/hyperlink" Target="https://unas.ru/scripts/images.php?product=00134229" TargetMode="External"/><Relationship Id="rId_hyperlink_16941" Type="http://schemas.openxmlformats.org/officeDocument/2006/relationships/hyperlink" Target="https://unas.ru/scripts/images.php?product=00134276" TargetMode="External"/><Relationship Id="rId_hyperlink_16942" Type="http://schemas.openxmlformats.org/officeDocument/2006/relationships/hyperlink" Target="https://unas.ru/scripts/images.php?product=00134864" TargetMode="External"/><Relationship Id="rId_hyperlink_16943" Type="http://schemas.openxmlformats.org/officeDocument/2006/relationships/hyperlink" Target="https://unas.ru/scripts/images.php?product=00134866" TargetMode="External"/><Relationship Id="rId_hyperlink_16944" Type="http://schemas.openxmlformats.org/officeDocument/2006/relationships/hyperlink" Target="https://unas.ru/scripts/images.php?product=00134906" TargetMode="External"/><Relationship Id="rId_hyperlink_16945" Type="http://schemas.openxmlformats.org/officeDocument/2006/relationships/hyperlink" Target="https://unas.ru/scripts/images.php?product=00134907" TargetMode="External"/><Relationship Id="rId_hyperlink_16946" Type="http://schemas.openxmlformats.org/officeDocument/2006/relationships/hyperlink" Target="https://unas.ru/scripts/images.php?product=00134915" TargetMode="External"/><Relationship Id="rId_hyperlink_16947" Type="http://schemas.openxmlformats.org/officeDocument/2006/relationships/hyperlink" Target="https://unas.ru/scripts/images.php?product=00135163" TargetMode="External"/><Relationship Id="rId_hyperlink_16948" Type="http://schemas.openxmlformats.org/officeDocument/2006/relationships/hyperlink" Target="https://unas.ru/scripts/images.php?product=00135164" TargetMode="External"/><Relationship Id="rId_hyperlink_16949" Type="http://schemas.openxmlformats.org/officeDocument/2006/relationships/hyperlink" Target="https://unas.ru/scripts/images.php?product=00135353" TargetMode="External"/><Relationship Id="rId_hyperlink_16950" Type="http://schemas.openxmlformats.org/officeDocument/2006/relationships/hyperlink" Target="https://unas.ru/scripts/images.php?product=00135568" TargetMode="External"/><Relationship Id="rId_hyperlink_16951" Type="http://schemas.openxmlformats.org/officeDocument/2006/relationships/hyperlink" Target="https://unas.ru/scripts/images.php?product=00135569" TargetMode="External"/><Relationship Id="rId_hyperlink_16952" Type="http://schemas.openxmlformats.org/officeDocument/2006/relationships/hyperlink" Target="https://unas.ru/scripts/images.php?product=00135778" TargetMode="External"/><Relationship Id="rId_hyperlink_16953" Type="http://schemas.openxmlformats.org/officeDocument/2006/relationships/hyperlink" Target="https://unas.ru/scripts/images.php?product=00136148" TargetMode="External"/><Relationship Id="rId_hyperlink_16954" Type="http://schemas.openxmlformats.org/officeDocument/2006/relationships/hyperlink" Target="https://unas.ru/scripts/images.php?product=00139592" TargetMode="External"/><Relationship Id="rId_hyperlink_16955" Type="http://schemas.openxmlformats.org/officeDocument/2006/relationships/hyperlink" Target="https://unas.ru/scripts/images.php?product=00140257" TargetMode="External"/><Relationship Id="rId_hyperlink_16956" Type="http://schemas.openxmlformats.org/officeDocument/2006/relationships/hyperlink" Target="https://unas.ru/scripts/images.php?product=00144433" TargetMode="External"/><Relationship Id="rId_hyperlink_16957" Type="http://schemas.openxmlformats.org/officeDocument/2006/relationships/hyperlink" Target="https://unas.ru/scripts/images.php?product=00144950" TargetMode="External"/><Relationship Id="rId_hyperlink_16958" Type="http://schemas.openxmlformats.org/officeDocument/2006/relationships/hyperlink" Target="https://unas.ru/scripts/images.php?product=00145128" TargetMode="External"/><Relationship Id="rId_hyperlink_16959" Type="http://schemas.openxmlformats.org/officeDocument/2006/relationships/hyperlink" Target="https://unas.ru/scripts/images.php?product=00145130" TargetMode="External"/><Relationship Id="rId_hyperlink_16960" Type="http://schemas.openxmlformats.org/officeDocument/2006/relationships/hyperlink" Target="https://unas.ru/scripts/images.php?product=00145131" TargetMode="External"/><Relationship Id="rId_hyperlink_16961" Type="http://schemas.openxmlformats.org/officeDocument/2006/relationships/hyperlink" Target="https://unas.ru/scripts/images.php?product=00149296" TargetMode="External"/><Relationship Id="rId_hyperlink_16962" Type="http://schemas.openxmlformats.org/officeDocument/2006/relationships/hyperlink" Target="https://unas.ru/scripts/images.php?product=00152806" TargetMode="External"/><Relationship Id="rId_hyperlink_16963" Type="http://schemas.openxmlformats.org/officeDocument/2006/relationships/hyperlink" Target="https://unas.ru/scripts/images.php?product=00152823" TargetMode="External"/><Relationship Id="rId_hyperlink_16964" Type="http://schemas.openxmlformats.org/officeDocument/2006/relationships/hyperlink" Target="https://unas.ru/scripts/images.php?product=00152825" TargetMode="External"/><Relationship Id="rId_hyperlink_16965" Type="http://schemas.openxmlformats.org/officeDocument/2006/relationships/hyperlink" Target="https://unas.ru/scripts/images.php?product=00152828" TargetMode="External"/><Relationship Id="rId_hyperlink_16966" Type="http://schemas.openxmlformats.org/officeDocument/2006/relationships/hyperlink" Target="https://unas.ru/scripts/images.php?product=00152829" TargetMode="External"/><Relationship Id="rId_hyperlink_16967" Type="http://schemas.openxmlformats.org/officeDocument/2006/relationships/hyperlink" Target="https://unas.ru/scripts/images.php?product=00152831" TargetMode="External"/><Relationship Id="rId_hyperlink_16968" Type="http://schemas.openxmlformats.org/officeDocument/2006/relationships/hyperlink" Target="https://unas.ru/scripts/images.php?product=00153124" TargetMode="External"/><Relationship Id="rId_hyperlink_16969" Type="http://schemas.openxmlformats.org/officeDocument/2006/relationships/hyperlink" Target="https://unas.ru/scripts/images.php?product=00155773" TargetMode="External"/><Relationship Id="rId_hyperlink_16970" Type="http://schemas.openxmlformats.org/officeDocument/2006/relationships/hyperlink" Target="https://unas.ru/scripts/images.php?product=00155850" TargetMode="External"/><Relationship Id="rId_hyperlink_16971" Type="http://schemas.openxmlformats.org/officeDocument/2006/relationships/hyperlink" Target="https://unas.ru/scripts/images.php?product=00155851" TargetMode="External"/><Relationship Id="rId_hyperlink_16972" Type="http://schemas.openxmlformats.org/officeDocument/2006/relationships/hyperlink" Target="https://unas.ru/scripts/images.php?product=00155998" TargetMode="External"/><Relationship Id="rId_hyperlink_16973" Type="http://schemas.openxmlformats.org/officeDocument/2006/relationships/hyperlink" Target="https://unas.ru/scripts/images.php?product=00156186" TargetMode="External"/><Relationship Id="rId_hyperlink_16974" Type="http://schemas.openxmlformats.org/officeDocument/2006/relationships/hyperlink" Target="https://unas.ru/scripts/images.php?product=00156236" TargetMode="External"/><Relationship Id="rId_hyperlink_16975" Type="http://schemas.openxmlformats.org/officeDocument/2006/relationships/hyperlink" Target="https://unas.ru/scripts/images.php?product=00156356" TargetMode="External"/><Relationship Id="rId_hyperlink_16976" Type="http://schemas.openxmlformats.org/officeDocument/2006/relationships/hyperlink" Target="https://unas.ru/scripts/images.php?product=00156386" TargetMode="External"/><Relationship Id="rId_hyperlink_16977" Type="http://schemas.openxmlformats.org/officeDocument/2006/relationships/hyperlink" Target="https://unas.ru/scripts/images.php?product=00156531" TargetMode="External"/><Relationship Id="rId_hyperlink_16978" Type="http://schemas.openxmlformats.org/officeDocument/2006/relationships/hyperlink" Target="https://unas.ru/scripts/images.php?product=00156908" TargetMode="External"/><Relationship Id="rId_hyperlink_16979" Type="http://schemas.openxmlformats.org/officeDocument/2006/relationships/hyperlink" Target="https://unas.ru/scripts/images.php?product=00156998" TargetMode="External"/><Relationship Id="rId_hyperlink_16980" Type="http://schemas.openxmlformats.org/officeDocument/2006/relationships/hyperlink" Target="https://unas.ru/scripts/images.php?product=00157350" TargetMode="External"/><Relationship Id="rId_hyperlink_16981" Type="http://schemas.openxmlformats.org/officeDocument/2006/relationships/hyperlink" Target="https://unas.ru/scripts/images.php?product=00161620" TargetMode="External"/><Relationship Id="rId_hyperlink_16982" Type="http://schemas.openxmlformats.org/officeDocument/2006/relationships/hyperlink" Target="https://unas.ru/scripts/images.php?product=00161745" TargetMode="External"/><Relationship Id="rId_hyperlink_16983" Type="http://schemas.openxmlformats.org/officeDocument/2006/relationships/hyperlink" Target="https://unas.ru/scripts/images.php?product=00168816" TargetMode="External"/><Relationship Id="rId_hyperlink_16984" Type="http://schemas.openxmlformats.org/officeDocument/2006/relationships/hyperlink" Target="https://unas.ru/scripts/images.php?product=00168947" TargetMode="External"/><Relationship Id="rId_hyperlink_16985" Type="http://schemas.openxmlformats.org/officeDocument/2006/relationships/hyperlink" Target="https://unas.ru/scripts/images.php?product=00183682" TargetMode="External"/><Relationship Id="rId_hyperlink_16986" Type="http://schemas.openxmlformats.org/officeDocument/2006/relationships/hyperlink" Target="https://unas.ru/scripts/images.php?product=00184003" TargetMode="External"/><Relationship Id="rId_hyperlink_16987" Type="http://schemas.openxmlformats.org/officeDocument/2006/relationships/hyperlink" Target="https://unas.ru/scripts/images.php?product=00184354" TargetMode="External"/><Relationship Id="rId_hyperlink_16988" Type="http://schemas.openxmlformats.org/officeDocument/2006/relationships/hyperlink" Target="https://unas.ru/scripts/images.php?product=00184811" TargetMode="External"/><Relationship Id="rId_hyperlink_16989" Type="http://schemas.openxmlformats.org/officeDocument/2006/relationships/hyperlink" Target="https://unas.ru/scripts/images.php?product=00184987" TargetMode="External"/><Relationship Id="rId_hyperlink_16990" Type="http://schemas.openxmlformats.org/officeDocument/2006/relationships/hyperlink" Target="https://unas.ru/scripts/images.php?product=00184988" TargetMode="External"/><Relationship Id="rId_hyperlink_16991" Type="http://schemas.openxmlformats.org/officeDocument/2006/relationships/hyperlink" Target="https://unas.ru/scripts/images.php?product=00184989" TargetMode="External"/><Relationship Id="rId_hyperlink_16992" Type="http://schemas.openxmlformats.org/officeDocument/2006/relationships/hyperlink" Target="https://unas.ru/scripts/images.php?product=00184990" TargetMode="External"/><Relationship Id="rId_hyperlink_16993" Type="http://schemas.openxmlformats.org/officeDocument/2006/relationships/hyperlink" Target="https://unas.ru/scripts/images.php?product=00184991" TargetMode="External"/><Relationship Id="rId_hyperlink_16994" Type="http://schemas.openxmlformats.org/officeDocument/2006/relationships/hyperlink" Target="https://unas.ru/scripts/images.php?product=00184993" TargetMode="External"/><Relationship Id="rId_hyperlink_16995" Type="http://schemas.openxmlformats.org/officeDocument/2006/relationships/hyperlink" Target="https://unas.ru/scripts/images.php?product=00185135" TargetMode="External"/><Relationship Id="rId_hyperlink_16996" Type="http://schemas.openxmlformats.org/officeDocument/2006/relationships/hyperlink" Target="https://unas.ru/scripts/images.php?product=00185331" TargetMode="External"/><Relationship Id="rId_hyperlink_16997" Type="http://schemas.openxmlformats.org/officeDocument/2006/relationships/hyperlink" Target="https://unas.ru/scripts/images.php?product=00185438" TargetMode="External"/><Relationship Id="rId_hyperlink_16998" Type="http://schemas.openxmlformats.org/officeDocument/2006/relationships/hyperlink" Target="https://unas.ru/scripts/images.php?product=00185519" TargetMode="External"/><Relationship Id="rId_hyperlink_16999" Type="http://schemas.openxmlformats.org/officeDocument/2006/relationships/hyperlink" Target="https://unas.ru/scripts/images.php?product=00185528" TargetMode="External"/><Relationship Id="rId_hyperlink_17000" Type="http://schemas.openxmlformats.org/officeDocument/2006/relationships/hyperlink" Target="https://unas.ru/scripts/images.php?product=00192219" TargetMode="External"/><Relationship Id="rId_hyperlink_17001" Type="http://schemas.openxmlformats.org/officeDocument/2006/relationships/hyperlink" Target="https://unas.ru/scripts/images.php?product=00193109" TargetMode="External"/><Relationship Id="rId_hyperlink_17002" Type="http://schemas.openxmlformats.org/officeDocument/2006/relationships/hyperlink" Target="https://unas.ru/scripts/images.php?product=00194204" TargetMode="External"/><Relationship Id="rId_hyperlink_17003" Type="http://schemas.openxmlformats.org/officeDocument/2006/relationships/hyperlink" Target="https://unas.ru/scripts/images.php?product=00196650" TargetMode="External"/><Relationship Id="rId_hyperlink_17004" Type="http://schemas.openxmlformats.org/officeDocument/2006/relationships/hyperlink" Target="https://unas.ru/scripts/images.php?product=00196651" TargetMode="External"/><Relationship Id="rId_hyperlink_17005" Type="http://schemas.openxmlformats.org/officeDocument/2006/relationships/hyperlink" Target="https://unas.ru/scripts/images.php?product=00196652" TargetMode="External"/><Relationship Id="rId_hyperlink_17006" Type="http://schemas.openxmlformats.org/officeDocument/2006/relationships/hyperlink" Target="https://unas.ru/scripts/images.php?product=00207363" TargetMode="External"/><Relationship Id="rId_hyperlink_17007" Type="http://schemas.openxmlformats.org/officeDocument/2006/relationships/hyperlink" Target="https://unas.ru/scripts/images.php?product=00207373" TargetMode="External"/><Relationship Id="rId_hyperlink_17008" Type="http://schemas.openxmlformats.org/officeDocument/2006/relationships/hyperlink" Target="https://unas.ru/scripts/images.php?product=00207374" TargetMode="External"/><Relationship Id="rId_hyperlink_17009" Type="http://schemas.openxmlformats.org/officeDocument/2006/relationships/hyperlink" Target="https://unas.ru/scripts/images.php?product=00207375" TargetMode="External"/><Relationship Id="rId_hyperlink_17010" Type="http://schemas.openxmlformats.org/officeDocument/2006/relationships/hyperlink" Target="https://unas.ru/scripts/images.php?product=00207376" TargetMode="External"/><Relationship Id="rId_hyperlink_17011" Type="http://schemas.openxmlformats.org/officeDocument/2006/relationships/hyperlink" Target="https://unas.ru/scripts/images.php?product=00209153" TargetMode="External"/><Relationship Id="rId_hyperlink_17012" Type="http://schemas.openxmlformats.org/officeDocument/2006/relationships/hyperlink" Target="https://unas.ru/scripts/images.php?product=00209155" TargetMode="External"/><Relationship Id="rId_hyperlink_17013" Type="http://schemas.openxmlformats.org/officeDocument/2006/relationships/hyperlink" Target="https://unas.ru/scripts/images.php?product=00210979" TargetMode="External"/><Relationship Id="rId_hyperlink_17014" Type="http://schemas.openxmlformats.org/officeDocument/2006/relationships/hyperlink" Target="https://unas.ru/scripts/images.php?product=00211072" TargetMode="External"/><Relationship Id="rId_hyperlink_17015" Type="http://schemas.openxmlformats.org/officeDocument/2006/relationships/hyperlink" Target="https://unas.ru/scripts/images.php?product=00211597" TargetMode="External"/><Relationship Id="rId_hyperlink_17016" Type="http://schemas.openxmlformats.org/officeDocument/2006/relationships/hyperlink" Target="https://unas.ru/scripts/images.php?product=00211644" TargetMode="External"/><Relationship Id="rId_hyperlink_17017" Type="http://schemas.openxmlformats.org/officeDocument/2006/relationships/hyperlink" Target="https://unas.ru/scripts/images.php?product=00213690" TargetMode="External"/><Relationship Id="rId_hyperlink_17018" Type="http://schemas.openxmlformats.org/officeDocument/2006/relationships/hyperlink" Target="https://unas.ru/scripts/images.php?product=00216621" TargetMode="External"/><Relationship Id="rId_hyperlink_17019" Type="http://schemas.openxmlformats.org/officeDocument/2006/relationships/hyperlink" Target="https://unas.ru/scripts/images.php?product=00059293" TargetMode="External"/><Relationship Id="rId_hyperlink_17020" Type="http://schemas.openxmlformats.org/officeDocument/2006/relationships/hyperlink" Target="https://unas.ru/scripts/images.php?product=00142221" TargetMode="External"/><Relationship Id="rId_hyperlink_17021" Type="http://schemas.openxmlformats.org/officeDocument/2006/relationships/hyperlink" Target="https://unas.ru/scripts/images.php?product=00217438" TargetMode="External"/><Relationship Id="rId_hyperlink_17022" Type="http://schemas.openxmlformats.org/officeDocument/2006/relationships/hyperlink" Target="https://unas.ru/scripts/images.php?product=00217440" TargetMode="External"/><Relationship Id="rId_hyperlink_17023" Type="http://schemas.openxmlformats.org/officeDocument/2006/relationships/hyperlink" Target="https://unas.ru/scripts/images.php?product=00217670" TargetMode="External"/><Relationship Id="rId_hyperlink_17024" Type="http://schemas.openxmlformats.org/officeDocument/2006/relationships/hyperlink" Target="https://unas.ru/scripts/images.php?product=00220337" TargetMode="External"/><Relationship Id="rId_hyperlink_17025" Type="http://schemas.openxmlformats.org/officeDocument/2006/relationships/hyperlink" Target="https://unas.ru/scripts/images.php?product=00220463" TargetMode="External"/><Relationship Id="rId_hyperlink_17026" Type="http://schemas.openxmlformats.org/officeDocument/2006/relationships/hyperlink" Target="https://unas.ru/scripts/images.php?product=00222188" TargetMode="External"/><Relationship Id="rId_hyperlink_17027" Type="http://schemas.openxmlformats.org/officeDocument/2006/relationships/hyperlink" Target="https://unas.ru/scripts/images.php?product=00222293" TargetMode="External"/><Relationship Id="rId_hyperlink_17028" Type="http://schemas.openxmlformats.org/officeDocument/2006/relationships/hyperlink" Target="https://unas.ru/scripts/images.php?product=00222305" TargetMode="External"/><Relationship Id="rId_hyperlink_17029" Type="http://schemas.openxmlformats.org/officeDocument/2006/relationships/hyperlink" Target="https://unas.ru/scripts/images.php?product=00224342" TargetMode="External"/><Relationship Id="rId_hyperlink_17030" Type="http://schemas.openxmlformats.org/officeDocument/2006/relationships/hyperlink" Target="https://unas.ru/scripts/images.php?product=00225130" TargetMode="External"/><Relationship Id="rId_hyperlink_17031" Type="http://schemas.openxmlformats.org/officeDocument/2006/relationships/hyperlink" Target="https://unas.ru/scripts/images.php?product=00225495" TargetMode="External"/><Relationship Id="rId_hyperlink_17032" Type="http://schemas.openxmlformats.org/officeDocument/2006/relationships/hyperlink" Target="https://unas.ru/scripts/images.php?product=00225547" TargetMode="External"/><Relationship Id="rId_hyperlink_17033" Type="http://schemas.openxmlformats.org/officeDocument/2006/relationships/hyperlink" Target="https://unas.ru/scripts/images.php?product=00225976" TargetMode="External"/><Relationship Id="rId_hyperlink_17034" Type="http://schemas.openxmlformats.org/officeDocument/2006/relationships/hyperlink" Target="https://unas.ru/scripts/images.php?product=00228119" TargetMode="External"/><Relationship Id="rId_hyperlink_17035" Type="http://schemas.openxmlformats.org/officeDocument/2006/relationships/hyperlink" Target="https://unas.ru/scripts/images.php?product=00227370" TargetMode="External"/><Relationship Id="rId_hyperlink_17036" Type="http://schemas.openxmlformats.org/officeDocument/2006/relationships/hyperlink" Target="https://unas.ru/scripts/images.php?product=00227961" TargetMode="External"/><Relationship Id="rId_hyperlink_17037" Type="http://schemas.openxmlformats.org/officeDocument/2006/relationships/hyperlink" Target="https://unas.ru/scripts/images.php?product=00228671" TargetMode="External"/><Relationship Id="rId_hyperlink_17038" Type="http://schemas.openxmlformats.org/officeDocument/2006/relationships/hyperlink" Target="https://unas.ru/scripts/images.php?product=00228648" TargetMode="External"/><Relationship Id="rId_hyperlink_17039" Type="http://schemas.openxmlformats.org/officeDocument/2006/relationships/hyperlink" Target="https://unas.ru/scripts/images.php?product=00231333" TargetMode="External"/><Relationship Id="rId_hyperlink_17040" Type="http://schemas.openxmlformats.org/officeDocument/2006/relationships/hyperlink" Target="https://unas.ru/scripts/images.php?product=00231686" TargetMode="External"/><Relationship Id="rId_hyperlink_17041" Type="http://schemas.openxmlformats.org/officeDocument/2006/relationships/hyperlink" Target="https://unas.ru/scripts/images.php?product=00232536" TargetMode="External"/><Relationship Id="rId_hyperlink_17042" Type="http://schemas.openxmlformats.org/officeDocument/2006/relationships/hyperlink" Target="https://unas.ru/scripts/images.php?product=00236054" TargetMode="External"/><Relationship Id="rId_hyperlink_17043" Type="http://schemas.openxmlformats.org/officeDocument/2006/relationships/hyperlink" Target="https://unas.ru/scripts/images.php?product=00236055" TargetMode="External"/><Relationship Id="rId_hyperlink_17044" Type="http://schemas.openxmlformats.org/officeDocument/2006/relationships/hyperlink" Target="https://unas.ru/scripts/images.php?product=00236410" TargetMode="External"/><Relationship Id="rId_hyperlink_17045" Type="http://schemas.openxmlformats.org/officeDocument/2006/relationships/hyperlink" Target="https://unas.ru/scripts/images.php?product=00245731" TargetMode="External"/><Relationship Id="rId_hyperlink_17046" Type="http://schemas.openxmlformats.org/officeDocument/2006/relationships/hyperlink" Target="https://unas.ru/scripts/images.php?product=00245732" TargetMode="External"/><Relationship Id="rId_hyperlink_17047" Type="http://schemas.openxmlformats.org/officeDocument/2006/relationships/hyperlink" Target="https://unas.ru/scripts/images.php?product=00245729" TargetMode="External"/><Relationship Id="rId_hyperlink_17048" Type="http://schemas.openxmlformats.org/officeDocument/2006/relationships/hyperlink" Target="https://unas.ru/scripts/images.php?product=00245730" TargetMode="External"/><Relationship Id="rId_hyperlink_17049" Type="http://schemas.openxmlformats.org/officeDocument/2006/relationships/hyperlink" Target="https://unas.ru/scripts/images.php?product=00247286" TargetMode="External"/><Relationship Id="rId_hyperlink_17050" Type="http://schemas.openxmlformats.org/officeDocument/2006/relationships/hyperlink" Target="https://unas.ru/scripts/images.php?product=00247287" TargetMode="External"/><Relationship Id="rId_hyperlink_17051" Type="http://schemas.openxmlformats.org/officeDocument/2006/relationships/hyperlink" Target="https://unas.ru/scripts/images.php?product=00247364" TargetMode="External"/><Relationship Id="rId_hyperlink_17052" Type="http://schemas.openxmlformats.org/officeDocument/2006/relationships/hyperlink" Target="https://unas.ru/scripts/images.php?product=00026732" TargetMode="External"/><Relationship Id="rId_hyperlink_17053" Type="http://schemas.openxmlformats.org/officeDocument/2006/relationships/hyperlink" Target="https://unas.ru/scripts/images.php?product=00026952" TargetMode="External"/><Relationship Id="rId_hyperlink_17054" Type="http://schemas.openxmlformats.org/officeDocument/2006/relationships/hyperlink" Target="https://unas.ru/scripts/images.php?product=00026957" TargetMode="External"/><Relationship Id="rId_hyperlink_17055" Type="http://schemas.openxmlformats.org/officeDocument/2006/relationships/hyperlink" Target="https://unas.ru/scripts/images.php?product=00026960" TargetMode="External"/><Relationship Id="rId_hyperlink_17056" Type="http://schemas.openxmlformats.org/officeDocument/2006/relationships/hyperlink" Target="https://unas.ru/scripts/images.php?product=00026962" TargetMode="External"/><Relationship Id="rId_hyperlink_17057" Type="http://schemas.openxmlformats.org/officeDocument/2006/relationships/hyperlink" Target="https://unas.ru/scripts/images.php?product=00026963" TargetMode="External"/><Relationship Id="rId_hyperlink_17058" Type="http://schemas.openxmlformats.org/officeDocument/2006/relationships/hyperlink" Target="https://unas.ru/scripts/images.php?product=00028771" TargetMode="External"/><Relationship Id="rId_hyperlink_17059" Type="http://schemas.openxmlformats.org/officeDocument/2006/relationships/hyperlink" Target="https://unas.ru/scripts/images.php?product=00028795" TargetMode="External"/><Relationship Id="rId_hyperlink_17060" Type="http://schemas.openxmlformats.org/officeDocument/2006/relationships/hyperlink" Target="https://unas.ru/scripts/images.php?product=00035607" TargetMode="External"/><Relationship Id="rId_hyperlink_17061" Type="http://schemas.openxmlformats.org/officeDocument/2006/relationships/hyperlink" Target="https://unas.ru/scripts/images.php?product=00036711" TargetMode="External"/><Relationship Id="rId_hyperlink_17062" Type="http://schemas.openxmlformats.org/officeDocument/2006/relationships/hyperlink" Target="https://unas.ru/scripts/images.php?product=00037759" TargetMode="External"/><Relationship Id="rId_hyperlink_17063" Type="http://schemas.openxmlformats.org/officeDocument/2006/relationships/hyperlink" Target="https://unas.ru/scripts/images.php?product=00037762" TargetMode="External"/><Relationship Id="rId_hyperlink_17064" Type="http://schemas.openxmlformats.org/officeDocument/2006/relationships/hyperlink" Target="https://unas.ru/scripts/images.php?product=00037765" TargetMode="External"/><Relationship Id="rId_hyperlink_17065" Type="http://schemas.openxmlformats.org/officeDocument/2006/relationships/hyperlink" Target="https://unas.ru/scripts/images.php?product=00037766" TargetMode="External"/><Relationship Id="rId_hyperlink_17066" Type="http://schemas.openxmlformats.org/officeDocument/2006/relationships/hyperlink" Target="https://unas.ru/scripts/images.php?product=00045938" TargetMode="External"/><Relationship Id="rId_hyperlink_17067" Type="http://schemas.openxmlformats.org/officeDocument/2006/relationships/hyperlink" Target="https://unas.ru/scripts/images.php?product=00045939" TargetMode="External"/><Relationship Id="rId_hyperlink_17068" Type="http://schemas.openxmlformats.org/officeDocument/2006/relationships/hyperlink" Target="https://unas.ru/scripts/images.php?product=00047793" TargetMode="External"/><Relationship Id="rId_hyperlink_17069" Type="http://schemas.openxmlformats.org/officeDocument/2006/relationships/hyperlink" Target="https://unas.ru/scripts/images.php?product=00055866" TargetMode="External"/><Relationship Id="rId_hyperlink_17070" Type="http://schemas.openxmlformats.org/officeDocument/2006/relationships/hyperlink" Target="https://unas.ru/scripts/images.php?product=00059248" TargetMode="External"/><Relationship Id="rId_hyperlink_17071" Type="http://schemas.openxmlformats.org/officeDocument/2006/relationships/hyperlink" Target="https://unas.ru/scripts/images.php?product=00060232" TargetMode="External"/><Relationship Id="rId_hyperlink_17072" Type="http://schemas.openxmlformats.org/officeDocument/2006/relationships/hyperlink" Target="https://unas.ru/scripts/images.php?product=00065622" TargetMode="External"/><Relationship Id="rId_hyperlink_17073" Type="http://schemas.openxmlformats.org/officeDocument/2006/relationships/hyperlink" Target="https://unas.ru/scripts/images.php?product=00074240" TargetMode="External"/><Relationship Id="rId_hyperlink_17074" Type="http://schemas.openxmlformats.org/officeDocument/2006/relationships/hyperlink" Target="https://unas.ru/scripts/images.php?product=00084817" TargetMode="External"/><Relationship Id="rId_hyperlink_17075" Type="http://schemas.openxmlformats.org/officeDocument/2006/relationships/hyperlink" Target="https://unas.ru/scripts/images.php?product=00084818" TargetMode="External"/><Relationship Id="rId_hyperlink_17076" Type="http://schemas.openxmlformats.org/officeDocument/2006/relationships/hyperlink" Target="https://unas.ru/scripts/images.php?product=00084819" TargetMode="External"/><Relationship Id="rId_hyperlink_17077" Type="http://schemas.openxmlformats.org/officeDocument/2006/relationships/hyperlink" Target="https://unas.ru/scripts/images.php?product=00085994" TargetMode="External"/><Relationship Id="rId_hyperlink_17078" Type="http://schemas.openxmlformats.org/officeDocument/2006/relationships/hyperlink" Target="https://unas.ru/scripts/images.php?product=00085996" TargetMode="External"/><Relationship Id="rId_hyperlink_17079" Type="http://schemas.openxmlformats.org/officeDocument/2006/relationships/hyperlink" Target="https://unas.ru/scripts/images.php?product=00085999" TargetMode="External"/><Relationship Id="rId_hyperlink_17080" Type="http://schemas.openxmlformats.org/officeDocument/2006/relationships/hyperlink" Target="https://unas.ru/scripts/images.php?product=00090220" TargetMode="External"/><Relationship Id="rId_hyperlink_17081" Type="http://schemas.openxmlformats.org/officeDocument/2006/relationships/hyperlink" Target="https://unas.ru/scripts/images.php?product=00091725" TargetMode="External"/><Relationship Id="rId_hyperlink_17082" Type="http://schemas.openxmlformats.org/officeDocument/2006/relationships/hyperlink" Target="https://unas.ru/scripts/images.php?product=00091727" TargetMode="External"/><Relationship Id="rId_hyperlink_17083" Type="http://schemas.openxmlformats.org/officeDocument/2006/relationships/hyperlink" Target="https://unas.ru/scripts/images.php?product=00114901" TargetMode="External"/><Relationship Id="rId_hyperlink_17084" Type="http://schemas.openxmlformats.org/officeDocument/2006/relationships/hyperlink" Target="https://unas.ru/scripts/images.php?product=00117683" TargetMode="External"/><Relationship Id="rId_hyperlink_17085" Type="http://schemas.openxmlformats.org/officeDocument/2006/relationships/hyperlink" Target="https://unas.ru/scripts/images.php?product=00119153" TargetMode="External"/><Relationship Id="rId_hyperlink_17086" Type="http://schemas.openxmlformats.org/officeDocument/2006/relationships/hyperlink" Target="https://unas.ru/scripts/images.php?product=00119157" TargetMode="External"/><Relationship Id="rId_hyperlink_17087" Type="http://schemas.openxmlformats.org/officeDocument/2006/relationships/hyperlink" Target="https://unas.ru/scripts/images.php?product=00140554" TargetMode="External"/><Relationship Id="rId_hyperlink_17088" Type="http://schemas.openxmlformats.org/officeDocument/2006/relationships/hyperlink" Target="https://unas.ru/scripts/images.php?product=00151692" TargetMode="External"/><Relationship Id="rId_hyperlink_17089" Type="http://schemas.openxmlformats.org/officeDocument/2006/relationships/hyperlink" Target="https://unas.ru/scripts/images.php?product=00151693" TargetMode="External"/><Relationship Id="rId_hyperlink_17090" Type="http://schemas.openxmlformats.org/officeDocument/2006/relationships/hyperlink" Target="https://unas.ru/scripts/images.php?product=00098617" TargetMode="External"/><Relationship Id="rId_hyperlink_17091" Type="http://schemas.openxmlformats.org/officeDocument/2006/relationships/hyperlink" Target="https://unas.ru/scripts/images.php?product=00114900" TargetMode="External"/><Relationship Id="rId_hyperlink_17092" Type="http://schemas.openxmlformats.org/officeDocument/2006/relationships/hyperlink" Target="https://unas.ru/scripts/images.php?product=00231809" TargetMode="External"/><Relationship Id="rId_hyperlink_17093" Type="http://schemas.openxmlformats.org/officeDocument/2006/relationships/hyperlink" Target="https://unas.ru/scripts/images.php?product=00037768" TargetMode="External"/><Relationship Id="rId_hyperlink_17094" Type="http://schemas.openxmlformats.org/officeDocument/2006/relationships/hyperlink" Target="https://unas.ru/scripts/images.php?product=00037769" TargetMode="External"/><Relationship Id="rId_hyperlink_17095" Type="http://schemas.openxmlformats.org/officeDocument/2006/relationships/hyperlink" Target="https://unas.ru/scripts/images.php?product=00037770" TargetMode="External"/><Relationship Id="rId_hyperlink_17096" Type="http://schemas.openxmlformats.org/officeDocument/2006/relationships/hyperlink" Target="https://unas.ru/scripts/images.php?product=00037771" TargetMode="External"/><Relationship Id="rId_hyperlink_17097" Type="http://schemas.openxmlformats.org/officeDocument/2006/relationships/hyperlink" Target="https://unas.ru/scripts/images.php?product=00037772" TargetMode="External"/><Relationship Id="rId_hyperlink_17098" Type="http://schemas.openxmlformats.org/officeDocument/2006/relationships/hyperlink" Target="https://unas.ru/scripts/images.php?product=00037773" TargetMode="External"/><Relationship Id="rId_hyperlink_17099" Type="http://schemas.openxmlformats.org/officeDocument/2006/relationships/hyperlink" Target="https://unas.ru/scripts/images.php?product=00037774" TargetMode="External"/><Relationship Id="rId_hyperlink_17100" Type="http://schemas.openxmlformats.org/officeDocument/2006/relationships/hyperlink" Target="https://unas.ru/scripts/images.php?product=00091549" TargetMode="External"/><Relationship Id="rId_hyperlink_17101" Type="http://schemas.openxmlformats.org/officeDocument/2006/relationships/hyperlink" Target="https://unas.ru/scripts/images.php?product=00247052" TargetMode="External"/><Relationship Id="rId_hyperlink_17102" Type="http://schemas.openxmlformats.org/officeDocument/2006/relationships/hyperlink" Target="https://unas.ru/scripts/images.php?product=00075940" TargetMode="External"/><Relationship Id="rId_hyperlink_17103" Type="http://schemas.openxmlformats.org/officeDocument/2006/relationships/hyperlink" Target="https://unas.ru/scripts/images.php?product=00075941" TargetMode="External"/><Relationship Id="rId_hyperlink_17104" Type="http://schemas.openxmlformats.org/officeDocument/2006/relationships/hyperlink" Target="https://unas.ru/scripts/images.php?product=00075942" TargetMode="External"/><Relationship Id="rId_hyperlink_17105" Type="http://schemas.openxmlformats.org/officeDocument/2006/relationships/hyperlink" Target="https://unas.ru/scripts/images.php?product=00100036" TargetMode="External"/><Relationship Id="rId_hyperlink_17106" Type="http://schemas.openxmlformats.org/officeDocument/2006/relationships/hyperlink" Target="https://unas.ru/scripts/images.php?product=00100206" TargetMode="External"/><Relationship Id="rId_hyperlink_17107" Type="http://schemas.openxmlformats.org/officeDocument/2006/relationships/hyperlink" Target="https://unas.ru/scripts/images.php?product=00100207" TargetMode="External"/><Relationship Id="rId_hyperlink_17108" Type="http://schemas.openxmlformats.org/officeDocument/2006/relationships/hyperlink" Target="https://unas.ru/scripts/images.php?product=00140414" TargetMode="External"/><Relationship Id="rId_hyperlink_17109" Type="http://schemas.openxmlformats.org/officeDocument/2006/relationships/hyperlink" Target="https://unas.ru/scripts/images.php?product=00140415" TargetMode="External"/><Relationship Id="rId_hyperlink_17110" Type="http://schemas.openxmlformats.org/officeDocument/2006/relationships/hyperlink" Target="https://unas.ru/scripts/images.php?product=00155181" TargetMode="External"/><Relationship Id="rId_hyperlink_17111" Type="http://schemas.openxmlformats.org/officeDocument/2006/relationships/hyperlink" Target="https://unas.ru/scripts/images.php?product=00155339" TargetMode="External"/><Relationship Id="rId_hyperlink_17112" Type="http://schemas.openxmlformats.org/officeDocument/2006/relationships/hyperlink" Target="https://unas.ru/scripts/images.php?product=00155451" TargetMode="External"/><Relationship Id="rId_hyperlink_17113" Type="http://schemas.openxmlformats.org/officeDocument/2006/relationships/hyperlink" Target="https://unas.ru/scripts/images.php?product=00155490" TargetMode="External"/><Relationship Id="rId_hyperlink_17114" Type="http://schemas.openxmlformats.org/officeDocument/2006/relationships/hyperlink" Target="https://unas.ru/scripts/images.php?product=00155491" TargetMode="External"/><Relationship Id="rId_hyperlink_17115" Type="http://schemas.openxmlformats.org/officeDocument/2006/relationships/hyperlink" Target="https://unas.ru/scripts/images.php?product=00225844" TargetMode="External"/><Relationship Id="rId_hyperlink_17116" Type="http://schemas.openxmlformats.org/officeDocument/2006/relationships/hyperlink" Target="https://unas.ru/scripts/images.php?product=00228484" TargetMode="External"/><Relationship Id="rId_hyperlink_17117" Type="http://schemas.openxmlformats.org/officeDocument/2006/relationships/hyperlink" Target="https://unas.ru/scripts/images.php?product=00228487" TargetMode="External"/><Relationship Id="rId_hyperlink_17118" Type="http://schemas.openxmlformats.org/officeDocument/2006/relationships/hyperlink" Target="https://unas.ru/scripts/images.php?product=00184235" TargetMode="External"/><Relationship Id="rId_hyperlink_17119" Type="http://schemas.openxmlformats.org/officeDocument/2006/relationships/hyperlink" Target="https://unas.ru/scripts/images.php?product=00191936" TargetMode="External"/><Relationship Id="rId_hyperlink_17120" Type="http://schemas.openxmlformats.org/officeDocument/2006/relationships/hyperlink" Target="https://unas.ru/scripts/images.php?product=00228925" TargetMode="External"/><Relationship Id="rId_hyperlink_17121" Type="http://schemas.openxmlformats.org/officeDocument/2006/relationships/hyperlink" Target="https://unas.ru/scripts/images.php?product=00229328" TargetMode="External"/><Relationship Id="rId_hyperlink_17122" Type="http://schemas.openxmlformats.org/officeDocument/2006/relationships/hyperlink" Target="https://unas.ru/scripts/images.php?product=00229329" TargetMode="External"/><Relationship Id="rId_hyperlink_17123" Type="http://schemas.openxmlformats.org/officeDocument/2006/relationships/hyperlink" Target="https://unas.ru/scripts/images.php?product=00231483" TargetMode="External"/><Relationship Id="rId_hyperlink_17124" Type="http://schemas.openxmlformats.org/officeDocument/2006/relationships/hyperlink" Target="https://unas.ru/scripts/images.php?product=00075785" TargetMode="External"/><Relationship Id="rId_hyperlink_17125" Type="http://schemas.openxmlformats.org/officeDocument/2006/relationships/hyperlink" Target="https://unas.ru/scripts/images.php?product=00075786" TargetMode="External"/><Relationship Id="rId_hyperlink_17126" Type="http://schemas.openxmlformats.org/officeDocument/2006/relationships/hyperlink" Target="https://unas.ru/scripts/images.php?product=00075787" TargetMode="External"/><Relationship Id="rId_hyperlink_17127" Type="http://schemas.openxmlformats.org/officeDocument/2006/relationships/hyperlink" Target="https://unas.ru/scripts/images.php?product=00075788" TargetMode="External"/><Relationship Id="rId_hyperlink_17128" Type="http://schemas.openxmlformats.org/officeDocument/2006/relationships/hyperlink" Target="https://unas.ru/scripts/images.php?product=00075789" TargetMode="External"/><Relationship Id="rId_hyperlink_17129" Type="http://schemas.openxmlformats.org/officeDocument/2006/relationships/hyperlink" Target="https://unas.ru/scripts/images.php?product=00075793" TargetMode="External"/><Relationship Id="rId_hyperlink_17130" Type="http://schemas.openxmlformats.org/officeDocument/2006/relationships/hyperlink" Target="https://unas.ru/scripts/images.php?product=00075851" TargetMode="External"/><Relationship Id="rId_hyperlink_17131" Type="http://schemas.openxmlformats.org/officeDocument/2006/relationships/hyperlink" Target="https://unas.ru/scripts/images.php?product=00075852" TargetMode="External"/><Relationship Id="rId_hyperlink_17132" Type="http://schemas.openxmlformats.org/officeDocument/2006/relationships/hyperlink" Target="https://unas.ru/scripts/images.php?product=00075853" TargetMode="External"/><Relationship Id="rId_hyperlink_17133" Type="http://schemas.openxmlformats.org/officeDocument/2006/relationships/hyperlink" Target="https://unas.ru/scripts/images.php?product=00075854" TargetMode="External"/><Relationship Id="rId_hyperlink_17134" Type="http://schemas.openxmlformats.org/officeDocument/2006/relationships/hyperlink" Target="https://unas.ru/scripts/images.php?product=00075855" TargetMode="External"/><Relationship Id="rId_hyperlink_17135" Type="http://schemas.openxmlformats.org/officeDocument/2006/relationships/hyperlink" Target="https://unas.ru/scripts/images.php?product=00075856" TargetMode="External"/><Relationship Id="rId_hyperlink_17136" Type="http://schemas.openxmlformats.org/officeDocument/2006/relationships/hyperlink" Target="https://unas.ru/scripts/images.php?product=00075860" TargetMode="External"/><Relationship Id="rId_hyperlink_17137" Type="http://schemas.openxmlformats.org/officeDocument/2006/relationships/hyperlink" Target="https://unas.ru/scripts/images.php?product=00078435" TargetMode="External"/><Relationship Id="rId_hyperlink_17138" Type="http://schemas.openxmlformats.org/officeDocument/2006/relationships/hyperlink" Target="https://unas.ru/scripts/images.php?product=00132106" TargetMode="External"/><Relationship Id="rId_hyperlink_17139" Type="http://schemas.openxmlformats.org/officeDocument/2006/relationships/hyperlink" Target="https://unas.ru/scripts/images.php?product=00133494" TargetMode="External"/><Relationship Id="rId_hyperlink_17140" Type="http://schemas.openxmlformats.org/officeDocument/2006/relationships/hyperlink" Target="https://unas.ru/scripts/images.php?product=00155119" TargetMode="External"/><Relationship Id="rId_hyperlink_17141" Type="http://schemas.openxmlformats.org/officeDocument/2006/relationships/hyperlink" Target="https://unas.ru/scripts/images.php?product=00156267" TargetMode="External"/><Relationship Id="rId_hyperlink_17142" Type="http://schemas.openxmlformats.org/officeDocument/2006/relationships/hyperlink" Target="https://unas.ru/scripts/images.php?product=00198030" TargetMode="External"/><Relationship Id="rId_hyperlink_17143" Type="http://schemas.openxmlformats.org/officeDocument/2006/relationships/hyperlink" Target="https://unas.ru/scripts/images.php?product=00211106" TargetMode="External"/><Relationship Id="rId_hyperlink_17144" Type="http://schemas.openxmlformats.org/officeDocument/2006/relationships/hyperlink" Target="https://unas.ru/scripts/images.php?product=00132110" TargetMode="External"/><Relationship Id="rId_hyperlink_17145" Type="http://schemas.openxmlformats.org/officeDocument/2006/relationships/hyperlink" Target="https://unas.ru/scripts/images.php?product=00224058" TargetMode="External"/><Relationship Id="rId_hyperlink_17146" Type="http://schemas.openxmlformats.org/officeDocument/2006/relationships/hyperlink" Target="https://unas.ru/scripts/images.php?product=00224060" TargetMode="External"/><Relationship Id="rId_hyperlink_17147" Type="http://schemas.openxmlformats.org/officeDocument/2006/relationships/hyperlink" Target="https://unas.ru/scripts/images.php?product=00224013" TargetMode="External"/><Relationship Id="rId_hyperlink_17148" Type="http://schemas.openxmlformats.org/officeDocument/2006/relationships/hyperlink" Target="https://unas.ru/scripts/images.php?product=00075946" TargetMode="External"/><Relationship Id="rId_hyperlink_17149" Type="http://schemas.openxmlformats.org/officeDocument/2006/relationships/hyperlink" Target="https://unas.ru/scripts/images.php?product=00224068" TargetMode="External"/><Relationship Id="rId_hyperlink_17150" Type="http://schemas.openxmlformats.org/officeDocument/2006/relationships/hyperlink" Target="https://unas.ru/scripts/images.php?product=00225459" TargetMode="External"/><Relationship Id="rId_hyperlink_17151" Type="http://schemas.openxmlformats.org/officeDocument/2006/relationships/hyperlink" Target="https://unas.ru/scripts/images.php?product=00230489" TargetMode="External"/><Relationship Id="rId_hyperlink_17152" Type="http://schemas.openxmlformats.org/officeDocument/2006/relationships/hyperlink" Target="https://unas.ru/scripts/images.php?product=00230490" TargetMode="External"/><Relationship Id="rId_hyperlink_17153" Type="http://schemas.openxmlformats.org/officeDocument/2006/relationships/hyperlink" Target="https://unas.ru/scripts/images.php?product=00247048" TargetMode="External"/><Relationship Id="rId_hyperlink_17154" Type="http://schemas.openxmlformats.org/officeDocument/2006/relationships/hyperlink" Target="https://unas.ru/scripts/images.php?product=00247049" TargetMode="External"/><Relationship Id="rId_hyperlink_17155" Type="http://schemas.openxmlformats.org/officeDocument/2006/relationships/hyperlink" Target="https://unas.ru/scripts/images.php?product=00211259" TargetMode="External"/><Relationship Id="rId_hyperlink_17156" Type="http://schemas.openxmlformats.org/officeDocument/2006/relationships/hyperlink" Target="https://unas.ru/scripts/images.php?product=00224062" TargetMode="External"/><Relationship Id="rId_hyperlink_17157" Type="http://schemas.openxmlformats.org/officeDocument/2006/relationships/hyperlink" Target="https://unas.ru/scripts/images.php?product=00224072" TargetMode="External"/><Relationship Id="rId_hyperlink_17158" Type="http://schemas.openxmlformats.org/officeDocument/2006/relationships/hyperlink" Target="https://unas.ru/scripts/images.php?product=00075858" TargetMode="External"/><Relationship Id="rId_hyperlink_17159" Type="http://schemas.openxmlformats.org/officeDocument/2006/relationships/hyperlink" Target="https://unas.ru/scripts/images.php?product=00075857" TargetMode="External"/><Relationship Id="rId_hyperlink_17160" Type="http://schemas.openxmlformats.org/officeDocument/2006/relationships/hyperlink" Target="https://unas.ru/scripts/images.php?product=00075861" TargetMode="External"/><Relationship Id="rId_hyperlink_17161" Type="http://schemas.openxmlformats.org/officeDocument/2006/relationships/hyperlink" Target="https://unas.ru/scripts/images.php?product=00075863" TargetMode="External"/><Relationship Id="rId_hyperlink_17162" Type="http://schemas.openxmlformats.org/officeDocument/2006/relationships/hyperlink" Target="https://unas.ru/scripts/images.php?product=00075928" TargetMode="External"/><Relationship Id="rId_hyperlink_17163" Type="http://schemas.openxmlformats.org/officeDocument/2006/relationships/hyperlink" Target="https://unas.ru/scripts/images.php?product=00200785" TargetMode="External"/><Relationship Id="rId_hyperlink_17164" Type="http://schemas.openxmlformats.org/officeDocument/2006/relationships/hyperlink" Target="https://unas.ru/scripts/images.php?product=00075919" TargetMode="External"/><Relationship Id="rId_hyperlink_17165" Type="http://schemas.openxmlformats.org/officeDocument/2006/relationships/hyperlink" Target="https://unas.ru/scripts/images.php?product=00075920" TargetMode="External"/><Relationship Id="rId_hyperlink_17166" Type="http://schemas.openxmlformats.org/officeDocument/2006/relationships/hyperlink" Target="https://unas.ru/scripts/images.php?product=00075921" TargetMode="External"/><Relationship Id="rId_hyperlink_17167" Type="http://schemas.openxmlformats.org/officeDocument/2006/relationships/hyperlink" Target="https://unas.ru/scripts/images.php?product=00075922" TargetMode="External"/><Relationship Id="rId_hyperlink_17168" Type="http://schemas.openxmlformats.org/officeDocument/2006/relationships/hyperlink" Target="https://unas.ru/scripts/images.php?product=00132137" TargetMode="External"/><Relationship Id="rId_hyperlink_17169" Type="http://schemas.openxmlformats.org/officeDocument/2006/relationships/hyperlink" Target="https://unas.ru/scripts/images.php?product=00246014" TargetMode="External"/><Relationship Id="rId_hyperlink_17170" Type="http://schemas.openxmlformats.org/officeDocument/2006/relationships/hyperlink" Target="https://unas.ru/scripts/images.php?product=00246015" TargetMode="External"/><Relationship Id="rId_hyperlink_17171" Type="http://schemas.openxmlformats.org/officeDocument/2006/relationships/hyperlink" Target="https://unas.ru/scripts/images.php?product=00065896" TargetMode="External"/><Relationship Id="rId_hyperlink_17172" Type="http://schemas.openxmlformats.org/officeDocument/2006/relationships/hyperlink" Target="https://unas.ru/scripts/images.php?product=00065897" TargetMode="External"/><Relationship Id="rId_hyperlink_17173" Type="http://schemas.openxmlformats.org/officeDocument/2006/relationships/hyperlink" Target="https://unas.ru/scripts/images.php?product=00065898" TargetMode="External"/><Relationship Id="rId_hyperlink_17174" Type="http://schemas.openxmlformats.org/officeDocument/2006/relationships/hyperlink" Target="https://unas.ru/scripts/images.php?product=00076165" TargetMode="External"/><Relationship Id="rId_hyperlink_17175" Type="http://schemas.openxmlformats.org/officeDocument/2006/relationships/hyperlink" Target="https://unas.ru/scripts/images.php?product=00076166" TargetMode="External"/><Relationship Id="rId_hyperlink_17176" Type="http://schemas.openxmlformats.org/officeDocument/2006/relationships/hyperlink" Target="https://unas.ru/scripts/images.php?product=00076167" TargetMode="External"/><Relationship Id="rId_hyperlink_17177" Type="http://schemas.openxmlformats.org/officeDocument/2006/relationships/hyperlink" Target="https://unas.ru/scripts/images.php?product=00076168" TargetMode="External"/><Relationship Id="rId_hyperlink_17178" Type="http://schemas.openxmlformats.org/officeDocument/2006/relationships/hyperlink" Target="https://unas.ru/scripts/images.php?product=00076169" TargetMode="External"/><Relationship Id="rId_hyperlink_17179" Type="http://schemas.openxmlformats.org/officeDocument/2006/relationships/hyperlink" Target="https://unas.ru/scripts/images.php?product=00076171" TargetMode="External"/><Relationship Id="rId_hyperlink_17180" Type="http://schemas.openxmlformats.org/officeDocument/2006/relationships/hyperlink" Target="https://unas.ru/scripts/images.php?product=00087548" TargetMode="External"/><Relationship Id="rId_hyperlink_17181" Type="http://schemas.openxmlformats.org/officeDocument/2006/relationships/hyperlink" Target="https://unas.ru/scripts/images.php?product=00114931" TargetMode="External"/><Relationship Id="rId_hyperlink_17182" Type="http://schemas.openxmlformats.org/officeDocument/2006/relationships/hyperlink" Target="https://unas.ru/scripts/images.php?product=00114929" TargetMode="External"/><Relationship Id="rId_hyperlink_17183" Type="http://schemas.openxmlformats.org/officeDocument/2006/relationships/hyperlink" Target="https://unas.ru/scripts/images.php?product=00114930" TargetMode="External"/><Relationship Id="rId_hyperlink_17184" Type="http://schemas.openxmlformats.org/officeDocument/2006/relationships/hyperlink" Target="https://unas.ru/scripts/images.php?product=00075926" TargetMode="External"/><Relationship Id="rId_hyperlink_17185" Type="http://schemas.openxmlformats.org/officeDocument/2006/relationships/hyperlink" Target="https://unas.ru/scripts/images.php?product=00075927" TargetMode="External"/><Relationship Id="rId_hyperlink_17186" Type="http://schemas.openxmlformats.org/officeDocument/2006/relationships/hyperlink" Target="https://unas.ru/scripts/images.php?product=00132108" TargetMode="External"/><Relationship Id="rId_hyperlink_17187" Type="http://schemas.openxmlformats.org/officeDocument/2006/relationships/hyperlink" Target="https://unas.ru/scripts/images.php?product=00132109" TargetMode="External"/><Relationship Id="rId_hyperlink_17188" Type="http://schemas.openxmlformats.org/officeDocument/2006/relationships/hyperlink" Target="https://unas.ru/scripts/images.php?product=00222477" TargetMode="External"/><Relationship Id="rId_hyperlink_17189" Type="http://schemas.openxmlformats.org/officeDocument/2006/relationships/hyperlink" Target="https://unas.ru/scripts/images.php?product=00226604" TargetMode="External"/><Relationship Id="rId_hyperlink_17190" Type="http://schemas.openxmlformats.org/officeDocument/2006/relationships/hyperlink" Target="https://unas.ru/scripts/images.php?product=00048835" TargetMode="External"/><Relationship Id="rId_hyperlink_17191" Type="http://schemas.openxmlformats.org/officeDocument/2006/relationships/hyperlink" Target="https://unas.ru/scripts/images.php?product=00048838" TargetMode="External"/><Relationship Id="rId_hyperlink_17192" Type="http://schemas.openxmlformats.org/officeDocument/2006/relationships/hyperlink" Target="https://unas.ru/scripts/images.php?product=00048856" TargetMode="External"/><Relationship Id="rId_hyperlink_17193" Type="http://schemas.openxmlformats.org/officeDocument/2006/relationships/hyperlink" Target="https://unas.ru/scripts/images.php?product=00053491" TargetMode="External"/><Relationship Id="rId_hyperlink_17194" Type="http://schemas.openxmlformats.org/officeDocument/2006/relationships/hyperlink" Target="https://unas.ru/scripts/images.php?product=00078433" TargetMode="External"/><Relationship Id="rId_hyperlink_17195" Type="http://schemas.openxmlformats.org/officeDocument/2006/relationships/hyperlink" Target="https://unas.ru/scripts/images.php?product=00079106" TargetMode="External"/><Relationship Id="rId_hyperlink_17196" Type="http://schemas.openxmlformats.org/officeDocument/2006/relationships/hyperlink" Target="https://unas.ru/scripts/images.php?product=00079108" TargetMode="External"/><Relationship Id="rId_hyperlink_17197" Type="http://schemas.openxmlformats.org/officeDocument/2006/relationships/hyperlink" Target="https://unas.ru/scripts/images.php?product=00089193" TargetMode="External"/><Relationship Id="rId_hyperlink_17198" Type="http://schemas.openxmlformats.org/officeDocument/2006/relationships/hyperlink" Target="https://unas.ru/scripts/images.php?product=00089194" TargetMode="External"/><Relationship Id="rId_hyperlink_17199" Type="http://schemas.openxmlformats.org/officeDocument/2006/relationships/hyperlink" Target="https://unas.ru/scripts/images.php?product=00089195" TargetMode="External"/><Relationship Id="rId_hyperlink_17200" Type="http://schemas.openxmlformats.org/officeDocument/2006/relationships/hyperlink" Target="https://unas.ru/scripts/images.php?product=00093257" TargetMode="External"/><Relationship Id="rId_hyperlink_17201" Type="http://schemas.openxmlformats.org/officeDocument/2006/relationships/hyperlink" Target="https://unas.ru/scripts/images.php?product=00098227" TargetMode="External"/><Relationship Id="rId_hyperlink_17202" Type="http://schemas.openxmlformats.org/officeDocument/2006/relationships/hyperlink" Target="https://unas.ru/scripts/images.php?product=00100469" TargetMode="External"/><Relationship Id="rId_hyperlink_17203" Type="http://schemas.openxmlformats.org/officeDocument/2006/relationships/hyperlink" Target="https://unas.ru/scripts/images.php?product=00101113" TargetMode="External"/><Relationship Id="rId_hyperlink_17204" Type="http://schemas.openxmlformats.org/officeDocument/2006/relationships/hyperlink" Target="https://unas.ru/scripts/images.php?product=00101132" TargetMode="External"/><Relationship Id="rId_hyperlink_17205" Type="http://schemas.openxmlformats.org/officeDocument/2006/relationships/hyperlink" Target="https://unas.ru/scripts/images.php?product=00101134" TargetMode="External"/><Relationship Id="rId_hyperlink_17206" Type="http://schemas.openxmlformats.org/officeDocument/2006/relationships/hyperlink" Target="https://unas.ru/scripts/images.php?product=00101135" TargetMode="External"/><Relationship Id="rId_hyperlink_17207" Type="http://schemas.openxmlformats.org/officeDocument/2006/relationships/hyperlink" Target="https://unas.ru/scripts/images.php?product=00101136" TargetMode="External"/><Relationship Id="rId_hyperlink_17208" Type="http://schemas.openxmlformats.org/officeDocument/2006/relationships/hyperlink" Target="https://unas.ru/scripts/images.php?product=00102341" TargetMode="External"/><Relationship Id="rId_hyperlink_17209" Type="http://schemas.openxmlformats.org/officeDocument/2006/relationships/hyperlink" Target="https://unas.ru/scripts/images.php?product=00102342" TargetMode="External"/><Relationship Id="rId_hyperlink_17210" Type="http://schemas.openxmlformats.org/officeDocument/2006/relationships/hyperlink" Target="https://unas.ru/scripts/images.php?product=00102343" TargetMode="External"/><Relationship Id="rId_hyperlink_17211" Type="http://schemas.openxmlformats.org/officeDocument/2006/relationships/hyperlink" Target="https://unas.ru/scripts/images.php?product=00123213" TargetMode="External"/><Relationship Id="rId_hyperlink_17212" Type="http://schemas.openxmlformats.org/officeDocument/2006/relationships/hyperlink" Target="https://unas.ru/scripts/images.php?product=00134265" TargetMode="External"/><Relationship Id="rId_hyperlink_17213" Type="http://schemas.openxmlformats.org/officeDocument/2006/relationships/hyperlink" Target="https://unas.ru/scripts/images.php?product=00134268" TargetMode="External"/><Relationship Id="rId_hyperlink_17214" Type="http://schemas.openxmlformats.org/officeDocument/2006/relationships/hyperlink" Target="https://unas.ru/scripts/images.php?product=00134272" TargetMode="External"/><Relationship Id="rId_hyperlink_17215" Type="http://schemas.openxmlformats.org/officeDocument/2006/relationships/hyperlink" Target="https://unas.ru/scripts/images.php?product=00134273" TargetMode="External"/><Relationship Id="rId_hyperlink_17216" Type="http://schemas.openxmlformats.org/officeDocument/2006/relationships/hyperlink" Target="https://unas.ru/scripts/images.php?product=00134502" TargetMode="External"/><Relationship Id="rId_hyperlink_17217" Type="http://schemas.openxmlformats.org/officeDocument/2006/relationships/hyperlink" Target="https://unas.ru/scripts/images.php?product=00134863" TargetMode="External"/><Relationship Id="rId_hyperlink_17218" Type="http://schemas.openxmlformats.org/officeDocument/2006/relationships/hyperlink" Target="https://unas.ru/scripts/images.php?product=00155161" TargetMode="External"/><Relationship Id="rId_hyperlink_17219" Type="http://schemas.openxmlformats.org/officeDocument/2006/relationships/hyperlink" Target="https://unas.ru/scripts/images.php?product=00156346" TargetMode="External"/><Relationship Id="rId_hyperlink_17220" Type="http://schemas.openxmlformats.org/officeDocument/2006/relationships/hyperlink" Target="https://unas.ru/scripts/images.php?product=00184118" TargetMode="External"/><Relationship Id="rId_hyperlink_17221" Type="http://schemas.openxmlformats.org/officeDocument/2006/relationships/hyperlink" Target="https://unas.ru/scripts/images.php?product=00185286" TargetMode="External"/><Relationship Id="rId_hyperlink_17222" Type="http://schemas.openxmlformats.org/officeDocument/2006/relationships/hyperlink" Target="https://unas.ru/scripts/images.php?product=00185289" TargetMode="External"/><Relationship Id="rId_hyperlink_17223" Type="http://schemas.openxmlformats.org/officeDocument/2006/relationships/hyperlink" Target="https://unas.ru/scripts/images.php?product=00192031" TargetMode="External"/><Relationship Id="rId_hyperlink_17224" Type="http://schemas.openxmlformats.org/officeDocument/2006/relationships/hyperlink" Target="https://unas.ru/scripts/images.php?product=00192032" TargetMode="External"/><Relationship Id="rId_hyperlink_17225" Type="http://schemas.openxmlformats.org/officeDocument/2006/relationships/hyperlink" Target="https://unas.ru/scripts/images.php?product=00192035" TargetMode="External"/><Relationship Id="rId_hyperlink_17226" Type="http://schemas.openxmlformats.org/officeDocument/2006/relationships/hyperlink" Target="https://unas.ru/scripts/images.php?product=00200787" TargetMode="External"/><Relationship Id="rId_hyperlink_17227" Type="http://schemas.openxmlformats.org/officeDocument/2006/relationships/hyperlink" Target="https://unas.ru/scripts/images.php?product=00207386" TargetMode="External"/><Relationship Id="rId_hyperlink_17228" Type="http://schemas.openxmlformats.org/officeDocument/2006/relationships/hyperlink" Target="https://unas.ru/scripts/images.php?product=00207389" TargetMode="External"/><Relationship Id="rId_hyperlink_17229" Type="http://schemas.openxmlformats.org/officeDocument/2006/relationships/hyperlink" Target="https://unas.ru/scripts/images.php?product=00208334" TargetMode="External"/><Relationship Id="rId_hyperlink_17230" Type="http://schemas.openxmlformats.org/officeDocument/2006/relationships/hyperlink" Target="https://unas.ru/scripts/images.php?product=00208336" TargetMode="External"/><Relationship Id="rId_hyperlink_17231" Type="http://schemas.openxmlformats.org/officeDocument/2006/relationships/hyperlink" Target="https://unas.ru/scripts/images.php?product=00208337" TargetMode="External"/><Relationship Id="rId_hyperlink_17232" Type="http://schemas.openxmlformats.org/officeDocument/2006/relationships/hyperlink" Target="https://unas.ru/scripts/images.php?product=00208338" TargetMode="External"/><Relationship Id="rId_hyperlink_17233" Type="http://schemas.openxmlformats.org/officeDocument/2006/relationships/hyperlink" Target="https://unas.ru/scripts/images.php?product=00208339" TargetMode="External"/><Relationship Id="rId_hyperlink_17234" Type="http://schemas.openxmlformats.org/officeDocument/2006/relationships/hyperlink" Target="https://unas.ru/scripts/images.php?product=00209021" TargetMode="External"/><Relationship Id="rId_hyperlink_17235" Type="http://schemas.openxmlformats.org/officeDocument/2006/relationships/hyperlink" Target="https://unas.ru/scripts/images.php?product=00209022" TargetMode="External"/><Relationship Id="rId_hyperlink_17236" Type="http://schemas.openxmlformats.org/officeDocument/2006/relationships/hyperlink" Target="https://unas.ru/scripts/images.php?product=00209023" TargetMode="External"/><Relationship Id="rId_hyperlink_17237" Type="http://schemas.openxmlformats.org/officeDocument/2006/relationships/hyperlink" Target="https://unas.ru/scripts/images.php?product=00209024" TargetMode="External"/><Relationship Id="rId_hyperlink_17238" Type="http://schemas.openxmlformats.org/officeDocument/2006/relationships/hyperlink" Target="https://unas.ru/scripts/images.php?product=00209025" TargetMode="External"/><Relationship Id="rId_hyperlink_17239" Type="http://schemas.openxmlformats.org/officeDocument/2006/relationships/hyperlink" Target="https://unas.ru/scripts/images.php?product=00209027" TargetMode="External"/><Relationship Id="rId_hyperlink_17240" Type="http://schemas.openxmlformats.org/officeDocument/2006/relationships/hyperlink" Target="https://unas.ru/scripts/images.php?product=00209028" TargetMode="External"/><Relationship Id="rId_hyperlink_17241" Type="http://schemas.openxmlformats.org/officeDocument/2006/relationships/hyperlink" Target="https://unas.ru/scripts/images.php?product=00209029" TargetMode="External"/><Relationship Id="rId_hyperlink_17242" Type="http://schemas.openxmlformats.org/officeDocument/2006/relationships/hyperlink" Target="https://unas.ru/scripts/images.php?product=00209030" TargetMode="External"/><Relationship Id="rId_hyperlink_17243" Type="http://schemas.openxmlformats.org/officeDocument/2006/relationships/hyperlink" Target="https://unas.ru/scripts/images.php?product=00209031" TargetMode="External"/><Relationship Id="rId_hyperlink_17244" Type="http://schemas.openxmlformats.org/officeDocument/2006/relationships/hyperlink" Target="https://unas.ru/scripts/images.php?product=00209032" TargetMode="External"/><Relationship Id="rId_hyperlink_17245" Type="http://schemas.openxmlformats.org/officeDocument/2006/relationships/hyperlink" Target="https://unas.ru/scripts/images.php?product=00216702" TargetMode="External"/><Relationship Id="rId_hyperlink_17246" Type="http://schemas.openxmlformats.org/officeDocument/2006/relationships/hyperlink" Target="https://unas.ru/scripts/images.php?product=00222475" TargetMode="External"/><Relationship Id="rId_hyperlink_17247" Type="http://schemas.openxmlformats.org/officeDocument/2006/relationships/hyperlink" Target="https://unas.ru/scripts/images.php?product=00222476" TargetMode="External"/><Relationship Id="rId_hyperlink_17248" Type="http://schemas.openxmlformats.org/officeDocument/2006/relationships/hyperlink" Target="https://unas.ru/scripts/images.php?product=00184117" TargetMode="External"/><Relationship Id="rId_hyperlink_17249" Type="http://schemas.openxmlformats.org/officeDocument/2006/relationships/hyperlink" Target="https://unas.ru/scripts/images.php?product=00228344" TargetMode="External"/><Relationship Id="rId_hyperlink_17250" Type="http://schemas.openxmlformats.org/officeDocument/2006/relationships/hyperlink" Target="https://unas.ru/scripts/images.php?product=00035685" TargetMode="External"/><Relationship Id="rId_hyperlink_17251" Type="http://schemas.openxmlformats.org/officeDocument/2006/relationships/hyperlink" Target="https://unas.ru/scripts/images.php?product=00010112" TargetMode="External"/><Relationship Id="rId_hyperlink_17252" Type="http://schemas.openxmlformats.org/officeDocument/2006/relationships/hyperlink" Target="https://unas.ru/scripts/images.php?product=00236969" TargetMode="External"/><Relationship Id="rId_hyperlink_17253" Type="http://schemas.openxmlformats.org/officeDocument/2006/relationships/hyperlink" Target="https://unas.ru/scripts/images.php?product=00236970" TargetMode="External"/><Relationship Id="rId_hyperlink_17254" Type="http://schemas.openxmlformats.org/officeDocument/2006/relationships/hyperlink" Target="https://unas.ru/scripts/images.php?product=00136172" TargetMode="External"/><Relationship Id="rId_hyperlink_17255" Type="http://schemas.openxmlformats.org/officeDocument/2006/relationships/hyperlink" Target="https://unas.ru/scripts/images.php?product=00157091" TargetMode="External"/><Relationship Id="rId_hyperlink_17256" Type="http://schemas.openxmlformats.org/officeDocument/2006/relationships/hyperlink" Target="https://unas.ru/scripts/images.php?product=00247226" TargetMode="External"/><Relationship Id="rId_hyperlink_17257" Type="http://schemas.openxmlformats.org/officeDocument/2006/relationships/hyperlink" Target="https://unas.ru/scripts/images.php?product=00247228" TargetMode="External"/><Relationship Id="rId_hyperlink_17258" Type="http://schemas.openxmlformats.org/officeDocument/2006/relationships/hyperlink" Target="https://unas.ru/scripts/images.php?product=00247232" TargetMode="External"/><Relationship Id="rId_hyperlink_17259" Type="http://schemas.openxmlformats.org/officeDocument/2006/relationships/hyperlink" Target="https://unas.ru/scripts/images.php?product=00247233" TargetMode="External"/><Relationship Id="rId_hyperlink_17260" Type="http://schemas.openxmlformats.org/officeDocument/2006/relationships/hyperlink" Target="https://unas.ru/scripts/images.php?product=00247234" TargetMode="External"/><Relationship Id="rId_hyperlink_17261" Type="http://schemas.openxmlformats.org/officeDocument/2006/relationships/hyperlink" Target="https://unas.ru/scripts/images.php?product=00247235" TargetMode="External"/><Relationship Id="rId_hyperlink_17262" Type="http://schemas.openxmlformats.org/officeDocument/2006/relationships/hyperlink" Target="https://unas.ru/scripts/images.php?product=00247236" TargetMode="External"/><Relationship Id="rId_hyperlink_17263" Type="http://schemas.openxmlformats.org/officeDocument/2006/relationships/hyperlink" Target="https://unas.ru/scripts/images.php?product=00247238" TargetMode="External"/><Relationship Id="rId_hyperlink_17264" Type="http://schemas.openxmlformats.org/officeDocument/2006/relationships/hyperlink" Target="https://unas.ru/scripts/images.php?product=00247239" TargetMode="External"/><Relationship Id="rId_hyperlink_17265" Type="http://schemas.openxmlformats.org/officeDocument/2006/relationships/hyperlink" Target="https://unas.ru/scripts/images.php?product=00247240" TargetMode="External"/><Relationship Id="rId_hyperlink_17266" Type="http://schemas.openxmlformats.org/officeDocument/2006/relationships/hyperlink" Target="https://unas.ru/scripts/images.php?product=00075923" TargetMode="External"/><Relationship Id="rId_hyperlink_17267" Type="http://schemas.openxmlformats.org/officeDocument/2006/relationships/hyperlink" Target="https://unas.ru/scripts/images.php?product=00075924" TargetMode="External"/><Relationship Id="rId_hyperlink_17268" Type="http://schemas.openxmlformats.org/officeDocument/2006/relationships/hyperlink" Target="https://unas.ru/scripts/images.php?product=00075929" TargetMode="External"/><Relationship Id="rId_hyperlink_17269" Type="http://schemas.openxmlformats.org/officeDocument/2006/relationships/hyperlink" Target="https://unas.ru/scripts/images.php?product=00075930" TargetMode="External"/><Relationship Id="rId_hyperlink_17270" Type="http://schemas.openxmlformats.org/officeDocument/2006/relationships/hyperlink" Target="https://unas.ru/scripts/images.php?product=00075931" TargetMode="External"/><Relationship Id="rId_hyperlink_17271" Type="http://schemas.openxmlformats.org/officeDocument/2006/relationships/hyperlink" Target="https://unas.ru/scripts/images.php?product=00075935" TargetMode="External"/><Relationship Id="rId_hyperlink_17272" Type="http://schemas.openxmlformats.org/officeDocument/2006/relationships/hyperlink" Target="https://unas.ru/scripts/images.php?product=00075937" TargetMode="External"/><Relationship Id="rId_hyperlink_17273" Type="http://schemas.openxmlformats.org/officeDocument/2006/relationships/hyperlink" Target="https://unas.ru/scripts/images.php?product=00075939" TargetMode="External"/><Relationship Id="rId_hyperlink_17274" Type="http://schemas.openxmlformats.org/officeDocument/2006/relationships/hyperlink" Target="https://unas.ru/scripts/images.php?product=00198035" TargetMode="External"/><Relationship Id="rId_hyperlink_17275" Type="http://schemas.openxmlformats.org/officeDocument/2006/relationships/hyperlink" Target="https://unas.ru/scripts/images.php?product=00225899" TargetMode="External"/><Relationship Id="rId_hyperlink_17276" Type="http://schemas.openxmlformats.org/officeDocument/2006/relationships/hyperlink" Target="https://unas.ru/scripts/images.php?product=00225900" TargetMode="External"/><Relationship Id="rId_hyperlink_17277" Type="http://schemas.openxmlformats.org/officeDocument/2006/relationships/hyperlink" Target="https://unas.ru/scripts/images.php?product=00225901" TargetMode="External"/><Relationship Id="rId_hyperlink_17278" Type="http://schemas.openxmlformats.org/officeDocument/2006/relationships/hyperlink" Target="https://unas.ru/scripts/images.php?product=00225902" TargetMode="External"/><Relationship Id="rId_hyperlink_17279" Type="http://schemas.openxmlformats.org/officeDocument/2006/relationships/hyperlink" Target="https://unas.ru/scripts/images.php?product=00225903" TargetMode="External"/><Relationship Id="rId_hyperlink_17280" Type="http://schemas.openxmlformats.org/officeDocument/2006/relationships/hyperlink" Target="https://unas.ru/scripts/images.php?product=00225904" TargetMode="External"/><Relationship Id="rId_hyperlink_17281" Type="http://schemas.openxmlformats.org/officeDocument/2006/relationships/hyperlink" Target="https://unas.ru/scripts/images.php?product=00184917" TargetMode="External"/><Relationship Id="rId_hyperlink_17282" Type="http://schemas.openxmlformats.org/officeDocument/2006/relationships/hyperlink" Target="https://unas.ru/scripts/images.php?product=00184918" TargetMode="External"/><Relationship Id="rId_hyperlink_17283" Type="http://schemas.openxmlformats.org/officeDocument/2006/relationships/hyperlink" Target="https://unas.ru/scripts/images.php?product=00072627" TargetMode="External"/><Relationship Id="rId_hyperlink_17284" Type="http://schemas.openxmlformats.org/officeDocument/2006/relationships/hyperlink" Target="https://unas.ru/scripts/images.php?product=00072628" TargetMode="External"/><Relationship Id="rId_hyperlink_17285" Type="http://schemas.openxmlformats.org/officeDocument/2006/relationships/hyperlink" Target="https://unas.ru/scripts/images.php?product=00089493" TargetMode="External"/><Relationship Id="rId_hyperlink_17286" Type="http://schemas.openxmlformats.org/officeDocument/2006/relationships/hyperlink" Target="https://unas.ru/scripts/images.php?product=00089494" TargetMode="External"/><Relationship Id="rId_hyperlink_17287" Type="http://schemas.openxmlformats.org/officeDocument/2006/relationships/hyperlink" Target="https://unas.ru/scripts/images.php?product=00089495" TargetMode="External"/><Relationship Id="rId_hyperlink_17288" Type="http://schemas.openxmlformats.org/officeDocument/2006/relationships/hyperlink" Target="https://unas.ru/scripts/images.php?product=00089496" TargetMode="External"/><Relationship Id="rId_hyperlink_17289" Type="http://schemas.openxmlformats.org/officeDocument/2006/relationships/hyperlink" Target="https://unas.ru/scripts/images.php?product=00098644" TargetMode="External"/><Relationship Id="rId_hyperlink_17290" Type="http://schemas.openxmlformats.org/officeDocument/2006/relationships/hyperlink" Target="https://unas.ru/scripts/images.php?product=00098645" TargetMode="External"/><Relationship Id="rId_hyperlink_17291" Type="http://schemas.openxmlformats.org/officeDocument/2006/relationships/hyperlink" Target="https://unas.ru/scripts/images.php?product=00098648" TargetMode="External"/><Relationship Id="rId_hyperlink_17292" Type="http://schemas.openxmlformats.org/officeDocument/2006/relationships/hyperlink" Target="https://unas.ru/scripts/images.php?product=00101106" TargetMode="External"/><Relationship Id="rId_hyperlink_17293" Type="http://schemas.openxmlformats.org/officeDocument/2006/relationships/hyperlink" Target="https://unas.ru/scripts/images.php?product=00101107" TargetMode="External"/><Relationship Id="rId_hyperlink_17294" Type="http://schemas.openxmlformats.org/officeDocument/2006/relationships/hyperlink" Target="https://unas.ru/scripts/images.php?product=00101108" TargetMode="External"/><Relationship Id="rId_hyperlink_17295" Type="http://schemas.openxmlformats.org/officeDocument/2006/relationships/hyperlink" Target="https://unas.ru/scripts/images.php?product=00101110" TargetMode="External"/><Relationship Id="rId_hyperlink_17296" Type="http://schemas.openxmlformats.org/officeDocument/2006/relationships/hyperlink" Target="https://unas.ru/scripts/images.php?product=00089492" TargetMode="External"/><Relationship Id="rId_hyperlink_17297" Type="http://schemas.openxmlformats.org/officeDocument/2006/relationships/hyperlink" Target="https://unas.ru/scripts/images.php?product=00098650" TargetMode="External"/><Relationship Id="rId_hyperlink_17298" Type="http://schemas.openxmlformats.org/officeDocument/2006/relationships/hyperlink" Target="https://unas.ru/scripts/images.php?product=00098652" TargetMode="External"/><Relationship Id="rId_hyperlink_17299" Type="http://schemas.openxmlformats.org/officeDocument/2006/relationships/hyperlink" Target="https://unas.ru/scripts/images.php?product=00229420" TargetMode="External"/><Relationship Id="rId_hyperlink_17300" Type="http://schemas.openxmlformats.org/officeDocument/2006/relationships/hyperlink" Target="https://unas.ru/scripts/images.php?product=00229421" TargetMode="External"/><Relationship Id="rId_hyperlink_17301" Type="http://schemas.openxmlformats.org/officeDocument/2006/relationships/hyperlink" Target="https://unas.ru/scripts/images.php?product=00229423" TargetMode="External"/><Relationship Id="rId_hyperlink_17302" Type="http://schemas.openxmlformats.org/officeDocument/2006/relationships/hyperlink" Target="https://unas.ru/scripts/images.php?product=00229424" TargetMode="External"/><Relationship Id="rId_hyperlink_17303" Type="http://schemas.openxmlformats.org/officeDocument/2006/relationships/hyperlink" Target="https://unas.ru/scripts/images.php?product=00229425" TargetMode="External"/><Relationship Id="rId_hyperlink_17304" Type="http://schemas.openxmlformats.org/officeDocument/2006/relationships/hyperlink" Target="https://unas.ru/scripts/images.php?product=00229428" TargetMode="External"/><Relationship Id="rId_hyperlink_17305" Type="http://schemas.openxmlformats.org/officeDocument/2006/relationships/hyperlink" Target="https://unas.ru/scripts/images.php?product=00066512" TargetMode="External"/><Relationship Id="rId_hyperlink_17306" Type="http://schemas.openxmlformats.org/officeDocument/2006/relationships/hyperlink" Target="https://unas.ru/scripts/images.php?product=00066513" TargetMode="External"/><Relationship Id="rId_hyperlink_17307" Type="http://schemas.openxmlformats.org/officeDocument/2006/relationships/hyperlink" Target="https://unas.ru/scripts/images.php?product=00066514" TargetMode="External"/><Relationship Id="rId_hyperlink_17308" Type="http://schemas.openxmlformats.org/officeDocument/2006/relationships/hyperlink" Target="https://unas.ru/scripts/images.php?product=00069486" TargetMode="External"/><Relationship Id="rId_hyperlink_17309" Type="http://schemas.openxmlformats.org/officeDocument/2006/relationships/hyperlink" Target="https://unas.ru/scripts/images.php?product=00069487" TargetMode="External"/><Relationship Id="rId_hyperlink_17310" Type="http://schemas.openxmlformats.org/officeDocument/2006/relationships/hyperlink" Target="https://unas.ru/scripts/images.php?product=00072822" TargetMode="External"/><Relationship Id="rId_hyperlink_17311" Type="http://schemas.openxmlformats.org/officeDocument/2006/relationships/hyperlink" Target="https://unas.ru/scripts/images.php?product=00132132" TargetMode="External"/><Relationship Id="rId_hyperlink_17312" Type="http://schemas.openxmlformats.org/officeDocument/2006/relationships/hyperlink" Target="https://unas.ru/scripts/images.php?product=00132133" TargetMode="External"/><Relationship Id="rId_hyperlink_17313" Type="http://schemas.openxmlformats.org/officeDocument/2006/relationships/hyperlink" Target="https://unas.ru/scripts/images.php?product=00038181" TargetMode="External"/><Relationship Id="rId_hyperlink_17314" Type="http://schemas.openxmlformats.org/officeDocument/2006/relationships/hyperlink" Target="https://unas.ru/scripts/images.php?product=00066731" TargetMode="External"/><Relationship Id="rId_hyperlink_17315" Type="http://schemas.openxmlformats.org/officeDocument/2006/relationships/hyperlink" Target="https://unas.ru/scripts/images.php?product=00066732" TargetMode="External"/><Relationship Id="rId_hyperlink_17316" Type="http://schemas.openxmlformats.org/officeDocument/2006/relationships/hyperlink" Target="https://unas.ru/scripts/images.php?product=00209089" TargetMode="External"/><Relationship Id="rId_hyperlink_17317" Type="http://schemas.openxmlformats.org/officeDocument/2006/relationships/hyperlink" Target="https://unas.ru/scripts/images.php?product=00225664" TargetMode="External"/><Relationship Id="rId_hyperlink_17318" Type="http://schemas.openxmlformats.org/officeDocument/2006/relationships/hyperlink" Target="https://unas.ru/scripts/images.php?product=00225680" TargetMode="External"/><Relationship Id="rId_hyperlink_17319" Type="http://schemas.openxmlformats.org/officeDocument/2006/relationships/hyperlink" Target="https://unas.ru/scripts/images.php?product=00247022" TargetMode="External"/><Relationship Id="rId_hyperlink_17320" Type="http://schemas.openxmlformats.org/officeDocument/2006/relationships/hyperlink" Target="https://unas.ru/scripts/images.php?product=00229282" TargetMode="External"/><Relationship Id="rId_hyperlink_17321" Type="http://schemas.openxmlformats.org/officeDocument/2006/relationships/hyperlink" Target="https://unas.ru/scripts/images.php?product=00229284" TargetMode="External"/><Relationship Id="rId_hyperlink_17322" Type="http://schemas.openxmlformats.org/officeDocument/2006/relationships/hyperlink" Target="https://unas.ru/scripts/images.php?product=00229288" TargetMode="External"/><Relationship Id="rId_hyperlink_17323" Type="http://schemas.openxmlformats.org/officeDocument/2006/relationships/hyperlink" Target="https://unas.ru/scripts/images.php?product=00229285" TargetMode="External"/><Relationship Id="rId_hyperlink_17324" Type="http://schemas.openxmlformats.org/officeDocument/2006/relationships/hyperlink" Target="https://unas.ru/scripts/images.php?product=00229292" TargetMode="External"/><Relationship Id="rId_hyperlink_17325" Type="http://schemas.openxmlformats.org/officeDocument/2006/relationships/hyperlink" Target="https://unas.ru/scripts/images.php?product=00229286" TargetMode="External"/><Relationship Id="rId_hyperlink_17326" Type="http://schemas.openxmlformats.org/officeDocument/2006/relationships/hyperlink" Target="https://unas.ru/scripts/images.php?product=00229283" TargetMode="External"/><Relationship Id="rId_hyperlink_17327" Type="http://schemas.openxmlformats.org/officeDocument/2006/relationships/hyperlink" Target="https://unas.ru/scripts/images.php?product=00229290" TargetMode="External"/><Relationship Id="rId_hyperlink_17328" Type="http://schemas.openxmlformats.org/officeDocument/2006/relationships/hyperlink" Target="https://unas.ru/scripts/images.php?product=00229291" TargetMode="External"/><Relationship Id="rId_hyperlink_17329" Type="http://schemas.openxmlformats.org/officeDocument/2006/relationships/hyperlink" Target="https://unas.ru/scripts/images.php?product=00230150" TargetMode="External"/><Relationship Id="rId_hyperlink_17330" Type="http://schemas.openxmlformats.org/officeDocument/2006/relationships/hyperlink" Target="https://unas.ru/scripts/images.php?product=00229289" TargetMode="External"/><Relationship Id="rId_hyperlink_17331" Type="http://schemas.openxmlformats.org/officeDocument/2006/relationships/hyperlink" Target="https://unas.ru/scripts/images.php?product=00091243" TargetMode="External"/><Relationship Id="rId_hyperlink_17332" Type="http://schemas.openxmlformats.org/officeDocument/2006/relationships/hyperlink" Target="https://unas.ru/scripts/images.php?product=00079868" TargetMode="External"/><Relationship Id="rId_hyperlink_17333" Type="http://schemas.openxmlformats.org/officeDocument/2006/relationships/hyperlink" Target="https://unas.ru/scripts/images.php?product=00065899" TargetMode="External"/><Relationship Id="rId_hyperlink_17334" Type="http://schemas.openxmlformats.org/officeDocument/2006/relationships/hyperlink" Target="https://unas.ru/scripts/images.php?product=00065900" TargetMode="External"/><Relationship Id="rId_hyperlink_17335" Type="http://schemas.openxmlformats.org/officeDocument/2006/relationships/hyperlink" Target="https://unas.ru/scripts/images.php?product=00072315" TargetMode="External"/><Relationship Id="rId_hyperlink_17336" Type="http://schemas.openxmlformats.org/officeDocument/2006/relationships/hyperlink" Target="https://unas.ru/scripts/images.php?product=00072316" TargetMode="External"/><Relationship Id="rId_hyperlink_17337" Type="http://schemas.openxmlformats.org/officeDocument/2006/relationships/hyperlink" Target="https://unas.ru/scripts/images.php?product=00072317" TargetMode="External"/><Relationship Id="rId_hyperlink_17338" Type="http://schemas.openxmlformats.org/officeDocument/2006/relationships/hyperlink" Target="https://unas.ru/scripts/images.php?product=00235912" TargetMode="External"/><Relationship Id="rId_hyperlink_17339" Type="http://schemas.openxmlformats.org/officeDocument/2006/relationships/hyperlink" Target="https://unas.ru/scripts/images.php?product=00229295" TargetMode="External"/><Relationship Id="rId_hyperlink_17340" Type="http://schemas.openxmlformats.org/officeDocument/2006/relationships/hyperlink" Target="https://unas.ru/scripts/images.php?product=00229293" TargetMode="External"/><Relationship Id="rId_hyperlink_17341" Type="http://schemas.openxmlformats.org/officeDocument/2006/relationships/hyperlink" Target="https://unas.ru/scripts/images.php?product=00229294" TargetMode="External"/><Relationship Id="rId_hyperlink_17342" Type="http://schemas.openxmlformats.org/officeDocument/2006/relationships/hyperlink" Target="https://unas.ru/scripts/images.php?product=00233320" TargetMode="External"/><Relationship Id="rId_hyperlink_17343" Type="http://schemas.openxmlformats.org/officeDocument/2006/relationships/hyperlink" Target="https://unas.ru/scripts/images.php?product=00086656" TargetMode="External"/><Relationship Id="rId_hyperlink_17344" Type="http://schemas.openxmlformats.org/officeDocument/2006/relationships/hyperlink" Target="https://unas.ru/scripts/images.php?product=00086657" TargetMode="External"/><Relationship Id="rId_hyperlink_17345" Type="http://schemas.openxmlformats.org/officeDocument/2006/relationships/hyperlink" Target="https://unas.ru/scripts/images.php?product=00086660" TargetMode="External"/><Relationship Id="rId_hyperlink_17346" Type="http://schemas.openxmlformats.org/officeDocument/2006/relationships/hyperlink" Target="https://unas.ru/scripts/images.php?product=00086666" TargetMode="External"/><Relationship Id="rId_hyperlink_17347" Type="http://schemas.openxmlformats.org/officeDocument/2006/relationships/hyperlink" Target="https://unas.ru/scripts/images.php?product=00086668" TargetMode="External"/><Relationship Id="rId_hyperlink_17348" Type="http://schemas.openxmlformats.org/officeDocument/2006/relationships/hyperlink" Target="https://unas.ru/scripts/images.php?product=00086674" TargetMode="External"/><Relationship Id="rId_hyperlink_17349" Type="http://schemas.openxmlformats.org/officeDocument/2006/relationships/hyperlink" Target="https://unas.ru/scripts/images.php?product=00086675" TargetMode="External"/><Relationship Id="rId_hyperlink_17350" Type="http://schemas.openxmlformats.org/officeDocument/2006/relationships/hyperlink" Target="https://unas.ru/scripts/images.php?product=00086676" TargetMode="External"/><Relationship Id="rId_hyperlink_17351" Type="http://schemas.openxmlformats.org/officeDocument/2006/relationships/hyperlink" Target="https://unas.ru/scripts/images.php?product=00086678" TargetMode="External"/><Relationship Id="rId_hyperlink_17352" Type="http://schemas.openxmlformats.org/officeDocument/2006/relationships/hyperlink" Target="https://unas.ru/scripts/images.php?product=00086679" TargetMode="External"/><Relationship Id="rId_hyperlink_17353" Type="http://schemas.openxmlformats.org/officeDocument/2006/relationships/hyperlink" Target="https://unas.ru/scripts/images.php?product=00086699" TargetMode="External"/><Relationship Id="rId_hyperlink_17354" Type="http://schemas.openxmlformats.org/officeDocument/2006/relationships/hyperlink" Target="https://unas.ru/scripts/images.php?product=00086700" TargetMode="External"/><Relationship Id="rId_hyperlink_17355" Type="http://schemas.openxmlformats.org/officeDocument/2006/relationships/hyperlink" Target="https://unas.ru/scripts/images.php?product=00086701" TargetMode="External"/><Relationship Id="rId_hyperlink_17356" Type="http://schemas.openxmlformats.org/officeDocument/2006/relationships/hyperlink" Target="https://unas.ru/scripts/images.php?product=00086702" TargetMode="External"/><Relationship Id="rId_hyperlink_17357" Type="http://schemas.openxmlformats.org/officeDocument/2006/relationships/hyperlink" Target="https://unas.ru/scripts/images.php?product=00086703" TargetMode="External"/><Relationship Id="rId_hyperlink_17358" Type="http://schemas.openxmlformats.org/officeDocument/2006/relationships/hyperlink" Target="https://unas.ru/scripts/images.php?product=00086704" TargetMode="External"/><Relationship Id="rId_hyperlink_17359" Type="http://schemas.openxmlformats.org/officeDocument/2006/relationships/hyperlink" Target="https://unas.ru/scripts/images.php?product=00089700" TargetMode="External"/><Relationship Id="rId_hyperlink_17360" Type="http://schemas.openxmlformats.org/officeDocument/2006/relationships/hyperlink" Target="https://unas.ru/scripts/images.php?product=00089701" TargetMode="External"/><Relationship Id="rId_hyperlink_17361" Type="http://schemas.openxmlformats.org/officeDocument/2006/relationships/hyperlink" Target="https://unas.ru/scripts/images.php?product=00097724" TargetMode="External"/><Relationship Id="rId_hyperlink_17362" Type="http://schemas.openxmlformats.org/officeDocument/2006/relationships/hyperlink" Target="https://unas.ru/scripts/images.php?product=00098982" TargetMode="External"/><Relationship Id="rId_hyperlink_17363" Type="http://schemas.openxmlformats.org/officeDocument/2006/relationships/hyperlink" Target="https://unas.ru/scripts/images.php?product=00098984" TargetMode="External"/><Relationship Id="rId_hyperlink_17364" Type="http://schemas.openxmlformats.org/officeDocument/2006/relationships/hyperlink" Target="https://unas.ru/scripts/images.php?product=00099042" TargetMode="External"/><Relationship Id="rId_hyperlink_17365" Type="http://schemas.openxmlformats.org/officeDocument/2006/relationships/hyperlink" Target="https://unas.ru/scripts/images.php?product=00099044" TargetMode="External"/><Relationship Id="rId_hyperlink_17366" Type="http://schemas.openxmlformats.org/officeDocument/2006/relationships/hyperlink" Target="https://unas.ru/scripts/images.php?product=00099046" TargetMode="External"/><Relationship Id="rId_hyperlink_17367" Type="http://schemas.openxmlformats.org/officeDocument/2006/relationships/hyperlink" Target="https://unas.ru/scripts/images.php?product=00099048" TargetMode="External"/><Relationship Id="rId_hyperlink_17368" Type="http://schemas.openxmlformats.org/officeDocument/2006/relationships/hyperlink" Target="https://unas.ru/scripts/images.php?product=00100297" TargetMode="External"/><Relationship Id="rId_hyperlink_17369" Type="http://schemas.openxmlformats.org/officeDocument/2006/relationships/hyperlink" Target="https://unas.ru/scripts/images.php?product=00100298" TargetMode="External"/><Relationship Id="rId_hyperlink_17370" Type="http://schemas.openxmlformats.org/officeDocument/2006/relationships/hyperlink" Target="https://unas.ru/scripts/images.php?product=00101364" TargetMode="External"/><Relationship Id="rId_hyperlink_17371" Type="http://schemas.openxmlformats.org/officeDocument/2006/relationships/hyperlink" Target="https://unas.ru/scripts/images.php?product=00102210" TargetMode="External"/><Relationship Id="rId_hyperlink_17372" Type="http://schemas.openxmlformats.org/officeDocument/2006/relationships/hyperlink" Target="https://unas.ru/scripts/images.php?product=00102525" TargetMode="External"/><Relationship Id="rId_hyperlink_17373" Type="http://schemas.openxmlformats.org/officeDocument/2006/relationships/hyperlink" Target="https://unas.ru/scripts/images.php?product=00102526" TargetMode="External"/><Relationship Id="rId_hyperlink_17374" Type="http://schemas.openxmlformats.org/officeDocument/2006/relationships/hyperlink" Target="https://unas.ru/scripts/images.php?product=00102527" TargetMode="External"/><Relationship Id="rId_hyperlink_17375" Type="http://schemas.openxmlformats.org/officeDocument/2006/relationships/hyperlink" Target="https://unas.ru/scripts/images.php?product=00102528" TargetMode="External"/><Relationship Id="rId_hyperlink_17376" Type="http://schemas.openxmlformats.org/officeDocument/2006/relationships/hyperlink" Target="https://unas.ru/scripts/images.php?product=00102530" TargetMode="External"/><Relationship Id="rId_hyperlink_17377" Type="http://schemas.openxmlformats.org/officeDocument/2006/relationships/hyperlink" Target="https://unas.ru/scripts/images.php?product=00102532" TargetMode="External"/><Relationship Id="rId_hyperlink_17378" Type="http://schemas.openxmlformats.org/officeDocument/2006/relationships/hyperlink" Target="https://unas.ru/scripts/images.php?product=00102533" TargetMode="External"/><Relationship Id="rId_hyperlink_17379" Type="http://schemas.openxmlformats.org/officeDocument/2006/relationships/hyperlink" Target="https://unas.ru/scripts/images.php?product=00102535" TargetMode="External"/><Relationship Id="rId_hyperlink_17380" Type="http://schemas.openxmlformats.org/officeDocument/2006/relationships/hyperlink" Target="https://unas.ru/scripts/images.php?product=00102545" TargetMode="External"/><Relationship Id="rId_hyperlink_17381" Type="http://schemas.openxmlformats.org/officeDocument/2006/relationships/hyperlink" Target="https://unas.ru/scripts/images.php?product=00105431" TargetMode="External"/><Relationship Id="rId_hyperlink_17382" Type="http://schemas.openxmlformats.org/officeDocument/2006/relationships/hyperlink" Target="https://unas.ru/scripts/images.php?product=00105606" TargetMode="External"/><Relationship Id="rId_hyperlink_17383" Type="http://schemas.openxmlformats.org/officeDocument/2006/relationships/hyperlink" Target="https://unas.ru/scripts/images.php?product=00106244" TargetMode="External"/><Relationship Id="rId_hyperlink_17384" Type="http://schemas.openxmlformats.org/officeDocument/2006/relationships/hyperlink" Target="https://unas.ru/scripts/images.php?product=00106245" TargetMode="External"/><Relationship Id="rId_hyperlink_17385" Type="http://schemas.openxmlformats.org/officeDocument/2006/relationships/hyperlink" Target="https://unas.ru/scripts/images.php?product=00114212" TargetMode="External"/><Relationship Id="rId_hyperlink_17386" Type="http://schemas.openxmlformats.org/officeDocument/2006/relationships/hyperlink" Target="https://unas.ru/scripts/images.php?product=00117809" TargetMode="External"/><Relationship Id="rId_hyperlink_17387" Type="http://schemas.openxmlformats.org/officeDocument/2006/relationships/hyperlink" Target="https://unas.ru/scripts/images.php?product=00134624" TargetMode="External"/><Relationship Id="rId_hyperlink_17388" Type="http://schemas.openxmlformats.org/officeDocument/2006/relationships/hyperlink" Target="https://unas.ru/scripts/images.php?product=00198926" TargetMode="External"/><Relationship Id="rId_hyperlink_17389" Type="http://schemas.openxmlformats.org/officeDocument/2006/relationships/hyperlink" Target="https://unas.ru/scripts/images.php?product=00198927" TargetMode="External"/><Relationship Id="rId_hyperlink_17390" Type="http://schemas.openxmlformats.org/officeDocument/2006/relationships/hyperlink" Target="https://unas.ru/scripts/images.php?product=00198928" TargetMode="External"/><Relationship Id="rId_hyperlink_17391" Type="http://schemas.openxmlformats.org/officeDocument/2006/relationships/hyperlink" Target="https://unas.ru/scripts/images.php?product=00099047" TargetMode="External"/><Relationship Id="rId_hyperlink_17392" Type="http://schemas.openxmlformats.org/officeDocument/2006/relationships/hyperlink" Target="https://unas.ru/scripts/images.php?product=00224091" TargetMode="External"/><Relationship Id="rId_hyperlink_17393" Type="http://schemas.openxmlformats.org/officeDocument/2006/relationships/hyperlink" Target="https://unas.ru/scripts/images.php?product=00230388" TargetMode="External"/><Relationship Id="rId_hyperlink_17394" Type="http://schemas.openxmlformats.org/officeDocument/2006/relationships/hyperlink" Target="https://unas.ru/scripts/images.php?product=00230390" TargetMode="External"/><Relationship Id="rId_hyperlink_17395" Type="http://schemas.openxmlformats.org/officeDocument/2006/relationships/hyperlink" Target="https://unas.ru/scripts/images.php?product=00230391" TargetMode="External"/><Relationship Id="rId_hyperlink_17396" Type="http://schemas.openxmlformats.org/officeDocument/2006/relationships/hyperlink" Target="https://unas.ru/scripts/images.php?product=00230392" TargetMode="External"/><Relationship Id="rId_hyperlink_17397" Type="http://schemas.openxmlformats.org/officeDocument/2006/relationships/hyperlink" Target="https://unas.ru/scripts/images.php?product=00230393" TargetMode="External"/><Relationship Id="rId_hyperlink_17398" Type="http://schemas.openxmlformats.org/officeDocument/2006/relationships/hyperlink" Target="https://unas.ru/scripts/images.php?product=00230394" TargetMode="External"/><Relationship Id="rId_hyperlink_17399" Type="http://schemas.openxmlformats.org/officeDocument/2006/relationships/hyperlink" Target="https://unas.ru/scripts/images.php?product=00102544" TargetMode="External"/><Relationship Id="rId_hyperlink_17400" Type="http://schemas.openxmlformats.org/officeDocument/2006/relationships/hyperlink" Target="https://unas.ru/scripts/images.php?product=00246964" TargetMode="External"/><Relationship Id="rId_hyperlink_17401" Type="http://schemas.openxmlformats.org/officeDocument/2006/relationships/hyperlink" Target="https://unas.ru/scripts/images.php?product=00246965" TargetMode="External"/><Relationship Id="rId_hyperlink_17402" Type="http://schemas.openxmlformats.org/officeDocument/2006/relationships/hyperlink" Target="https://unas.ru/scripts/images.php?product=00247147" TargetMode="External"/><Relationship Id="rId_hyperlink_17403" Type="http://schemas.openxmlformats.org/officeDocument/2006/relationships/hyperlink" Target="https://unas.ru/scripts/images.php?product=00247148" TargetMode="External"/><Relationship Id="rId_hyperlink_17404" Type="http://schemas.openxmlformats.org/officeDocument/2006/relationships/hyperlink" Target="https://unas.ru/scripts/images.php?product=00247149" TargetMode="External"/><Relationship Id="rId_hyperlink_17405" Type="http://schemas.openxmlformats.org/officeDocument/2006/relationships/hyperlink" Target="https://unas.ru/scripts/images.php?product=00247150" TargetMode="External"/><Relationship Id="rId_hyperlink_17406" Type="http://schemas.openxmlformats.org/officeDocument/2006/relationships/hyperlink" Target="https://unas.ru/scripts/images.php?product=00247151" TargetMode="External"/><Relationship Id="rId_hyperlink_17407" Type="http://schemas.openxmlformats.org/officeDocument/2006/relationships/hyperlink" Target="https://unas.ru/scripts/images.php?product=00247152" TargetMode="External"/><Relationship Id="rId_hyperlink_17408" Type="http://schemas.openxmlformats.org/officeDocument/2006/relationships/hyperlink" Target="https://unas.ru/scripts/images.php?product=00247153" TargetMode="External"/><Relationship Id="rId_hyperlink_17409" Type="http://schemas.openxmlformats.org/officeDocument/2006/relationships/hyperlink" Target="https://unas.ru/scripts/images.php?product=00086672" TargetMode="External"/><Relationship Id="rId_hyperlink_17410" Type="http://schemas.openxmlformats.org/officeDocument/2006/relationships/hyperlink" Target="https://unas.ru/scripts/images.php?product=00087823" TargetMode="External"/><Relationship Id="rId_hyperlink_17411" Type="http://schemas.openxmlformats.org/officeDocument/2006/relationships/hyperlink" Target="https://unas.ru/scripts/images.php?product=00099020" TargetMode="External"/><Relationship Id="rId_hyperlink_17412" Type="http://schemas.openxmlformats.org/officeDocument/2006/relationships/hyperlink" Target="https://unas.ru/scripts/images.php?product=00099022" TargetMode="External"/><Relationship Id="rId_hyperlink_17413" Type="http://schemas.openxmlformats.org/officeDocument/2006/relationships/hyperlink" Target="https://unas.ru/scripts/images.php?product=00099024" TargetMode="External"/><Relationship Id="rId_hyperlink_17414" Type="http://schemas.openxmlformats.org/officeDocument/2006/relationships/hyperlink" Target="https://unas.ru/scripts/images.php?product=00099025" TargetMode="External"/><Relationship Id="rId_hyperlink_17415" Type="http://schemas.openxmlformats.org/officeDocument/2006/relationships/hyperlink" Target="https://unas.ru/scripts/images.php?product=00099026" TargetMode="External"/><Relationship Id="rId_hyperlink_17416" Type="http://schemas.openxmlformats.org/officeDocument/2006/relationships/hyperlink" Target="https://unas.ru/scripts/images.php?product=00230385" TargetMode="External"/><Relationship Id="rId_hyperlink_17417" Type="http://schemas.openxmlformats.org/officeDocument/2006/relationships/hyperlink" Target="https://unas.ru/scripts/images.php?product=00230386" TargetMode="External"/><Relationship Id="rId_hyperlink_17418" Type="http://schemas.openxmlformats.org/officeDocument/2006/relationships/hyperlink" Target="https://unas.ru/scripts/images.php?product=00230387" TargetMode="External"/><Relationship Id="rId_hyperlink_17419" Type="http://schemas.openxmlformats.org/officeDocument/2006/relationships/hyperlink" Target="https://unas.ru/scripts/images.php?product=00247423" TargetMode="External"/><Relationship Id="rId_hyperlink_17420" Type="http://schemas.openxmlformats.org/officeDocument/2006/relationships/hyperlink" Target="https://unas.ru/scripts/images.php?product=00247424" TargetMode="External"/><Relationship Id="rId_hyperlink_17421" Type="http://schemas.openxmlformats.org/officeDocument/2006/relationships/hyperlink" Target="https://unas.ru/scripts/images.php?product=00247425" TargetMode="External"/><Relationship Id="rId_hyperlink_17422" Type="http://schemas.openxmlformats.org/officeDocument/2006/relationships/hyperlink" Target="https://unas.ru/scripts/images.php?product=00247432" TargetMode="External"/><Relationship Id="rId_hyperlink_17423" Type="http://schemas.openxmlformats.org/officeDocument/2006/relationships/hyperlink" Target="https://unas.ru/scripts/images.php?product=00247433" TargetMode="External"/><Relationship Id="rId_hyperlink_17424" Type="http://schemas.openxmlformats.org/officeDocument/2006/relationships/hyperlink" Target="https://unas.ru/scripts/images.php?product=00247422" TargetMode="External"/><Relationship Id="rId_hyperlink_17425" Type="http://schemas.openxmlformats.org/officeDocument/2006/relationships/hyperlink" Target="https://unas.ru/scripts/images.php?product=00101813" TargetMode="External"/><Relationship Id="rId_hyperlink_17426" Type="http://schemas.openxmlformats.org/officeDocument/2006/relationships/hyperlink" Target="https://unas.ru/scripts/images.php?product=00101814" TargetMode="External"/><Relationship Id="rId_hyperlink_17427" Type="http://schemas.openxmlformats.org/officeDocument/2006/relationships/hyperlink" Target="https://unas.ru/scripts/images.php?product=00104106" TargetMode="External"/><Relationship Id="rId_hyperlink_17428" Type="http://schemas.openxmlformats.org/officeDocument/2006/relationships/hyperlink" Target="https://unas.ru/scripts/images.php?product=00104107" TargetMode="External"/><Relationship Id="rId_hyperlink_17429" Type="http://schemas.openxmlformats.org/officeDocument/2006/relationships/hyperlink" Target="https://unas.ru/scripts/images.php?product=00124136" TargetMode="External"/><Relationship Id="rId_hyperlink_17430" Type="http://schemas.openxmlformats.org/officeDocument/2006/relationships/hyperlink" Target="https://unas.ru/scripts/images.php?product=00124137" TargetMode="External"/><Relationship Id="rId_hyperlink_17431" Type="http://schemas.openxmlformats.org/officeDocument/2006/relationships/hyperlink" Target="https://unas.ru/scripts/images.php?product=00124138" TargetMode="External"/><Relationship Id="rId_hyperlink_17432" Type="http://schemas.openxmlformats.org/officeDocument/2006/relationships/hyperlink" Target="https://unas.ru/scripts/images.php?product=00124139" TargetMode="External"/><Relationship Id="rId_hyperlink_17433" Type="http://schemas.openxmlformats.org/officeDocument/2006/relationships/hyperlink" Target="https://unas.ru/scripts/images.php?product=00184239" TargetMode="External"/><Relationship Id="rId_hyperlink_17434" Type="http://schemas.openxmlformats.org/officeDocument/2006/relationships/hyperlink" Target="https://unas.ru/scripts/images.php?product=00198875" TargetMode="External"/><Relationship Id="rId_hyperlink_17435" Type="http://schemas.openxmlformats.org/officeDocument/2006/relationships/hyperlink" Target="https://unas.ru/scripts/images.php?product=00198876" TargetMode="External"/><Relationship Id="rId_hyperlink_17436" Type="http://schemas.openxmlformats.org/officeDocument/2006/relationships/hyperlink" Target="https://unas.ru/scripts/images.php?product=00198877" TargetMode="External"/><Relationship Id="rId_hyperlink_17437" Type="http://schemas.openxmlformats.org/officeDocument/2006/relationships/hyperlink" Target="https://unas.ru/scripts/images.php?product=00198878" TargetMode="External"/><Relationship Id="rId_hyperlink_17438" Type="http://schemas.openxmlformats.org/officeDocument/2006/relationships/hyperlink" Target="https://unas.ru/scripts/images.php?product=00002911" TargetMode="External"/><Relationship Id="rId_hyperlink_17439" Type="http://schemas.openxmlformats.org/officeDocument/2006/relationships/hyperlink" Target="https://unas.ru/scripts/images.php?product=00060952" TargetMode="External"/><Relationship Id="rId_hyperlink_17440" Type="http://schemas.openxmlformats.org/officeDocument/2006/relationships/hyperlink" Target="https://unas.ru/scripts/images.php?product=00086613" TargetMode="External"/><Relationship Id="rId_hyperlink_17441" Type="http://schemas.openxmlformats.org/officeDocument/2006/relationships/hyperlink" Target="https://unas.ru/scripts/images.php?product=00086614" TargetMode="External"/><Relationship Id="rId_hyperlink_17442" Type="http://schemas.openxmlformats.org/officeDocument/2006/relationships/hyperlink" Target="https://unas.ru/scripts/images.php?product=00086615" TargetMode="External"/><Relationship Id="rId_hyperlink_17443" Type="http://schemas.openxmlformats.org/officeDocument/2006/relationships/hyperlink" Target="https://unas.ru/scripts/images.php?product=00086617" TargetMode="External"/><Relationship Id="rId_hyperlink_17444" Type="http://schemas.openxmlformats.org/officeDocument/2006/relationships/hyperlink" Target="https://unas.ru/scripts/images.php?product=00086618" TargetMode="External"/><Relationship Id="rId_hyperlink_17445" Type="http://schemas.openxmlformats.org/officeDocument/2006/relationships/hyperlink" Target="https://unas.ru/scripts/images.php?product=00086620" TargetMode="External"/><Relationship Id="rId_hyperlink_17446" Type="http://schemas.openxmlformats.org/officeDocument/2006/relationships/hyperlink" Target="https://unas.ru/scripts/images.php?product=00086623" TargetMode="External"/><Relationship Id="rId_hyperlink_17447" Type="http://schemas.openxmlformats.org/officeDocument/2006/relationships/hyperlink" Target="https://unas.ru/scripts/images.php?product=00086651" TargetMode="External"/><Relationship Id="rId_hyperlink_17448" Type="http://schemas.openxmlformats.org/officeDocument/2006/relationships/hyperlink" Target="https://unas.ru/scripts/images.php?product=00086652" TargetMode="External"/><Relationship Id="rId_hyperlink_17449" Type="http://schemas.openxmlformats.org/officeDocument/2006/relationships/hyperlink" Target="https://unas.ru/scripts/images.php?product=00100304" TargetMode="External"/><Relationship Id="rId_hyperlink_17450" Type="http://schemas.openxmlformats.org/officeDocument/2006/relationships/hyperlink" Target="https://unas.ru/scripts/images.php?product=00114757" TargetMode="External"/><Relationship Id="rId_hyperlink_17451" Type="http://schemas.openxmlformats.org/officeDocument/2006/relationships/hyperlink" Target="https://unas.ru/scripts/images.php?product=00114758" TargetMode="External"/><Relationship Id="rId_hyperlink_17452" Type="http://schemas.openxmlformats.org/officeDocument/2006/relationships/hyperlink" Target="https://unas.ru/scripts/images.php?product=00114762" TargetMode="External"/><Relationship Id="rId_hyperlink_17453" Type="http://schemas.openxmlformats.org/officeDocument/2006/relationships/hyperlink" Target="https://unas.ru/scripts/images.php?product=00124121" TargetMode="External"/><Relationship Id="rId_hyperlink_17454" Type="http://schemas.openxmlformats.org/officeDocument/2006/relationships/hyperlink" Target="https://unas.ru/scripts/images.php?product=00124122" TargetMode="External"/><Relationship Id="rId_hyperlink_17455" Type="http://schemas.openxmlformats.org/officeDocument/2006/relationships/hyperlink" Target="https://unas.ru/scripts/images.php?product=00124146" TargetMode="External"/><Relationship Id="rId_hyperlink_17456" Type="http://schemas.openxmlformats.org/officeDocument/2006/relationships/hyperlink" Target="https://unas.ru/scripts/images.php?product=00124147" TargetMode="External"/><Relationship Id="rId_hyperlink_17457" Type="http://schemas.openxmlformats.org/officeDocument/2006/relationships/hyperlink" Target="https://unas.ru/scripts/images.php?product=00124535" TargetMode="External"/><Relationship Id="rId_hyperlink_17458" Type="http://schemas.openxmlformats.org/officeDocument/2006/relationships/hyperlink" Target="https://unas.ru/scripts/images.php?product=00124536" TargetMode="External"/><Relationship Id="rId_hyperlink_17459" Type="http://schemas.openxmlformats.org/officeDocument/2006/relationships/hyperlink" Target="https://unas.ru/scripts/images.php?product=00124546" TargetMode="External"/><Relationship Id="rId_hyperlink_17460" Type="http://schemas.openxmlformats.org/officeDocument/2006/relationships/hyperlink" Target="https://unas.ru/scripts/images.php?product=00124547" TargetMode="External"/><Relationship Id="rId_hyperlink_17461" Type="http://schemas.openxmlformats.org/officeDocument/2006/relationships/hyperlink" Target="https://unas.ru/scripts/images.php?product=00124548" TargetMode="External"/><Relationship Id="rId_hyperlink_17462" Type="http://schemas.openxmlformats.org/officeDocument/2006/relationships/hyperlink" Target="https://unas.ru/scripts/images.php?product=00124549" TargetMode="External"/><Relationship Id="rId_hyperlink_17463" Type="http://schemas.openxmlformats.org/officeDocument/2006/relationships/hyperlink" Target="https://unas.ru/scripts/images.php?product=00114756" TargetMode="External"/><Relationship Id="rId_hyperlink_17464" Type="http://schemas.openxmlformats.org/officeDocument/2006/relationships/hyperlink" Target="https://unas.ru/scripts/images.php?product=00012188" TargetMode="External"/><Relationship Id="rId_hyperlink_17465" Type="http://schemas.openxmlformats.org/officeDocument/2006/relationships/hyperlink" Target="https://unas.ru/scripts/images.php?product=00012189" TargetMode="External"/><Relationship Id="rId_hyperlink_17466" Type="http://schemas.openxmlformats.org/officeDocument/2006/relationships/hyperlink" Target="https://unas.ru/scripts/images.php?product=00014377" TargetMode="External"/><Relationship Id="rId_hyperlink_17467" Type="http://schemas.openxmlformats.org/officeDocument/2006/relationships/hyperlink" Target="https://unas.ru/scripts/images.php?product=00014378" TargetMode="External"/><Relationship Id="rId_hyperlink_17468" Type="http://schemas.openxmlformats.org/officeDocument/2006/relationships/hyperlink" Target="https://unas.ru/scripts/images.php?product=00014379" TargetMode="External"/><Relationship Id="rId_hyperlink_17469" Type="http://schemas.openxmlformats.org/officeDocument/2006/relationships/hyperlink" Target="https://unas.ru/scripts/images.php?product=00019786" TargetMode="External"/><Relationship Id="rId_hyperlink_17470" Type="http://schemas.openxmlformats.org/officeDocument/2006/relationships/hyperlink" Target="https://unas.ru/scripts/images.php?product=00074067" TargetMode="External"/><Relationship Id="rId_hyperlink_17471" Type="http://schemas.openxmlformats.org/officeDocument/2006/relationships/hyperlink" Target="https://unas.ru/scripts/images.php?product=00075355" TargetMode="External"/><Relationship Id="rId_hyperlink_17472" Type="http://schemas.openxmlformats.org/officeDocument/2006/relationships/hyperlink" Target="https://unas.ru/scripts/images.php?product=00075657" TargetMode="External"/><Relationship Id="rId_hyperlink_17473" Type="http://schemas.openxmlformats.org/officeDocument/2006/relationships/hyperlink" Target="https://unas.ru/scripts/images.php?product=00084623" TargetMode="External"/><Relationship Id="rId_hyperlink_17474" Type="http://schemas.openxmlformats.org/officeDocument/2006/relationships/hyperlink" Target="https://unas.ru/scripts/images.php?product=00084624" TargetMode="External"/><Relationship Id="rId_hyperlink_17475" Type="http://schemas.openxmlformats.org/officeDocument/2006/relationships/hyperlink" Target="https://unas.ru/scripts/images.php?product=00084627" TargetMode="External"/><Relationship Id="rId_hyperlink_17476" Type="http://schemas.openxmlformats.org/officeDocument/2006/relationships/hyperlink" Target="https://unas.ru/scripts/images.php?product=00084649" TargetMode="External"/><Relationship Id="rId_hyperlink_17477" Type="http://schemas.openxmlformats.org/officeDocument/2006/relationships/hyperlink" Target="https://unas.ru/scripts/images.php?product=00084650" TargetMode="External"/><Relationship Id="rId_hyperlink_17478" Type="http://schemas.openxmlformats.org/officeDocument/2006/relationships/hyperlink" Target="https://unas.ru/scripts/images.php?product=00084651" TargetMode="External"/><Relationship Id="rId_hyperlink_17479" Type="http://schemas.openxmlformats.org/officeDocument/2006/relationships/hyperlink" Target="https://unas.ru/scripts/images.php?product=00238696" TargetMode="External"/><Relationship Id="rId_hyperlink_17480" Type="http://schemas.openxmlformats.org/officeDocument/2006/relationships/hyperlink" Target="https://unas.ru/scripts/images.php?product=00086630" TargetMode="External"/><Relationship Id="rId_hyperlink_17481" Type="http://schemas.openxmlformats.org/officeDocument/2006/relationships/hyperlink" Target="https://unas.ru/scripts/images.php?product=00086631" TargetMode="External"/><Relationship Id="rId_hyperlink_17482" Type="http://schemas.openxmlformats.org/officeDocument/2006/relationships/hyperlink" Target="https://unas.ru/scripts/images.php?product=00086632" TargetMode="External"/><Relationship Id="rId_hyperlink_17483" Type="http://schemas.openxmlformats.org/officeDocument/2006/relationships/hyperlink" Target="https://unas.ru/scripts/images.php?product=00086634" TargetMode="External"/><Relationship Id="rId_hyperlink_17484" Type="http://schemas.openxmlformats.org/officeDocument/2006/relationships/hyperlink" Target="https://unas.ru/scripts/images.php?product=00086635" TargetMode="External"/><Relationship Id="rId_hyperlink_17485" Type="http://schemas.openxmlformats.org/officeDocument/2006/relationships/hyperlink" Target="https://unas.ru/scripts/images.php?product=00086654" TargetMode="External"/><Relationship Id="rId_hyperlink_17486" Type="http://schemas.openxmlformats.org/officeDocument/2006/relationships/hyperlink" Target="https://unas.ru/scripts/images.php?product=00086655" TargetMode="External"/><Relationship Id="rId_hyperlink_17487" Type="http://schemas.openxmlformats.org/officeDocument/2006/relationships/hyperlink" Target="https://unas.ru/scripts/images.php?product=00087606" TargetMode="External"/><Relationship Id="rId_hyperlink_17488" Type="http://schemas.openxmlformats.org/officeDocument/2006/relationships/hyperlink" Target="https://unas.ru/scripts/images.php?product=00096760" TargetMode="External"/><Relationship Id="rId_hyperlink_17489" Type="http://schemas.openxmlformats.org/officeDocument/2006/relationships/hyperlink" Target="https://unas.ru/scripts/images.php?product=00114763" TargetMode="External"/><Relationship Id="rId_hyperlink_17490" Type="http://schemas.openxmlformats.org/officeDocument/2006/relationships/hyperlink" Target="https://unas.ru/scripts/images.php?product=00114764" TargetMode="External"/><Relationship Id="rId_hyperlink_17491" Type="http://schemas.openxmlformats.org/officeDocument/2006/relationships/hyperlink" Target="https://unas.ru/scripts/images.php?product=00114766" TargetMode="External"/><Relationship Id="rId_hyperlink_17492" Type="http://schemas.openxmlformats.org/officeDocument/2006/relationships/hyperlink" Target="https://unas.ru/scripts/images.php?product=00114770" TargetMode="External"/><Relationship Id="rId_hyperlink_17493" Type="http://schemas.openxmlformats.org/officeDocument/2006/relationships/hyperlink" Target="https://unas.ru/scripts/images.php?product=00114771" TargetMode="External"/><Relationship Id="rId_hyperlink_17494" Type="http://schemas.openxmlformats.org/officeDocument/2006/relationships/hyperlink" Target="https://unas.ru/scripts/images.php?product=00124123" TargetMode="External"/><Relationship Id="rId_hyperlink_17495" Type="http://schemas.openxmlformats.org/officeDocument/2006/relationships/hyperlink" Target="https://unas.ru/scripts/images.php?product=00124124" TargetMode="External"/><Relationship Id="rId_hyperlink_17496" Type="http://schemas.openxmlformats.org/officeDocument/2006/relationships/hyperlink" Target="https://unas.ru/scripts/images.php?product=00124537" TargetMode="External"/><Relationship Id="rId_hyperlink_17497" Type="http://schemas.openxmlformats.org/officeDocument/2006/relationships/hyperlink" Target="https://unas.ru/scripts/images.php?product=00124555" TargetMode="External"/><Relationship Id="rId_hyperlink_17498" Type="http://schemas.openxmlformats.org/officeDocument/2006/relationships/hyperlink" Target="https://unas.ru/scripts/images.php?product=00124556" TargetMode="External"/><Relationship Id="rId_hyperlink_17499" Type="http://schemas.openxmlformats.org/officeDocument/2006/relationships/hyperlink" Target="https://unas.ru/scripts/images.php?product=00124557" TargetMode="External"/><Relationship Id="rId_hyperlink_17500" Type="http://schemas.openxmlformats.org/officeDocument/2006/relationships/hyperlink" Target="https://unas.ru/scripts/images.php?product=00124558" TargetMode="External"/><Relationship Id="rId_hyperlink_17501" Type="http://schemas.openxmlformats.org/officeDocument/2006/relationships/hyperlink" Target="https://unas.ru/scripts/images.php?product=00124559" TargetMode="External"/><Relationship Id="rId_hyperlink_17502" Type="http://schemas.openxmlformats.org/officeDocument/2006/relationships/hyperlink" Target="https://unas.ru/scripts/images.php?product=00124561" TargetMode="External"/><Relationship Id="rId_hyperlink_17503" Type="http://schemas.openxmlformats.org/officeDocument/2006/relationships/hyperlink" Target="https://unas.ru/scripts/images.php?product=00124562" TargetMode="External"/><Relationship Id="rId_hyperlink_17504" Type="http://schemas.openxmlformats.org/officeDocument/2006/relationships/hyperlink" Target="https://unas.ru/scripts/images.php?product=00124566" TargetMode="External"/><Relationship Id="rId_hyperlink_17505" Type="http://schemas.openxmlformats.org/officeDocument/2006/relationships/hyperlink" Target="https://unas.ru/scripts/images.php?product=00124567" TargetMode="External"/><Relationship Id="rId_hyperlink_17506" Type="http://schemas.openxmlformats.org/officeDocument/2006/relationships/hyperlink" Target="https://unas.ru/scripts/images.php?product=00124568" TargetMode="External"/><Relationship Id="rId_hyperlink_17507" Type="http://schemas.openxmlformats.org/officeDocument/2006/relationships/hyperlink" Target="https://unas.ru/scripts/images.php?product=00124569" TargetMode="External"/><Relationship Id="rId_hyperlink_17508" Type="http://schemas.openxmlformats.org/officeDocument/2006/relationships/hyperlink" Target="https://unas.ru/scripts/images.php?product=00168948" TargetMode="External"/><Relationship Id="rId_hyperlink_17509" Type="http://schemas.openxmlformats.org/officeDocument/2006/relationships/hyperlink" Target="https://unas.ru/scripts/images.php?product=00196872" TargetMode="External"/><Relationship Id="rId_hyperlink_17510" Type="http://schemas.openxmlformats.org/officeDocument/2006/relationships/hyperlink" Target="https://unas.ru/scripts/images.php?product=00012191" TargetMode="External"/><Relationship Id="rId_hyperlink_17511" Type="http://schemas.openxmlformats.org/officeDocument/2006/relationships/hyperlink" Target="https://unas.ru/scripts/images.php?product=00018105" TargetMode="External"/><Relationship Id="rId_hyperlink_17512" Type="http://schemas.openxmlformats.org/officeDocument/2006/relationships/hyperlink" Target="https://unas.ru/scripts/images.php?product=00026525" TargetMode="External"/><Relationship Id="rId_hyperlink_17513" Type="http://schemas.openxmlformats.org/officeDocument/2006/relationships/hyperlink" Target="https://unas.ru/scripts/images.php?product=00026526" TargetMode="External"/><Relationship Id="rId_hyperlink_17514" Type="http://schemas.openxmlformats.org/officeDocument/2006/relationships/hyperlink" Target="https://unas.ru/scripts/images.php?product=00084609" TargetMode="External"/><Relationship Id="rId_hyperlink_17515" Type="http://schemas.openxmlformats.org/officeDocument/2006/relationships/hyperlink" Target="https://unas.ru/scripts/images.php?product=00084610" TargetMode="External"/><Relationship Id="rId_hyperlink_17516" Type="http://schemas.openxmlformats.org/officeDocument/2006/relationships/hyperlink" Target="https://unas.ru/scripts/images.php?product=00084611" TargetMode="External"/><Relationship Id="rId_hyperlink_17517" Type="http://schemas.openxmlformats.org/officeDocument/2006/relationships/hyperlink" Target="https://unas.ru/scripts/images.php?product=00084641" TargetMode="External"/><Relationship Id="rId_hyperlink_17518" Type="http://schemas.openxmlformats.org/officeDocument/2006/relationships/hyperlink" Target="https://unas.ru/scripts/images.php?product=00084643" TargetMode="External"/><Relationship Id="rId_hyperlink_17519" Type="http://schemas.openxmlformats.org/officeDocument/2006/relationships/hyperlink" Target="https://unas.ru/scripts/images.php?product=00084652" TargetMode="External"/><Relationship Id="rId_hyperlink_17520" Type="http://schemas.openxmlformats.org/officeDocument/2006/relationships/hyperlink" Target="https://unas.ru/scripts/images.php?product=00084653" TargetMode="External"/><Relationship Id="rId_hyperlink_17521" Type="http://schemas.openxmlformats.org/officeDocument/2006/relationships/hyperlink" Target="https://unas.ru/scripts/images.php?product=00086435" TargetMode="External"/><Relationship Id="rId_hyperlink_17522" Type="http://schemas.openxmlformats.org/officeDocument/2006/relationships/hyperlink" Target="https://unas.ru/scripts/images.php?product=00087305" TargetMode="External"/><Relationship Id="rId_hyperlink_17523" Type="http://schemas.openxmlformats.org/officeDocument/2006/relationships/hyperlink" Target="https://unas.ru/scripts/images.php?product=00230398" TargetMode="External"/><Relationship Id="rId_hyperlink_17524" Type="http://schemas.openxmlformats.org/officeDocument/2006/relationships/hyperlink" Target="https://unas.ru/scripts/images.php?product=00230399" TargetMode="External"/><Relationship Id="rId_hyperlink_17525" Type="http://schemas.openxmlformats.org/officeDocument/2006/relationships/hyperlink" Target="https://unas.ru/scripts/images.php?product=00230400" TargetMode="External"/><Relationship Id="rId_hyperlink_17526" Type="http://schemas.openxmlformats.org/officeDocument/2006/relationships/hyperlink" Target="https://unas.ru/scripts/images.php?product=00238695" TargetMode="External"/><Relationship Id="rId_hyperlink_17527" Type="http://schemas.openxmlformats.org/officeDocument/2006/relationships/hyperlink" Target="https://unas.ru/scripts/images.php?product=00068448" TargetMode="External"/><Relationship Id="rId_hyperlink_17528" Type="http://schemas.openxmlformats.org/officeDocument/2006/relationships/hyperlink" Target="https://unas.ru/scripts/images.php?product=00088773" TargetMode="External"/><Relationship Id="rId_hyperlink_17529" Type="http://schemas.openxmlformats.org/officeDocument/2006/relationships/hyperlink" Target="https://unas.ru/scripts/images.php?product=00099866" TargetMode="External"/><Relationship Id="rId_hyperlink_17530" Type="http://schemas.openxmlformats.org/officeDocument/2006/relationships/hyperlink" Target="https://unas.ru/scripts/images.php?product=00099867" TargetMode="External"/><Relationship Id="rId_hyperlink_17531" Type="http://schemas.openxmlformats.org/officeDocument/2006/relationships/hyperlink" Target="https://unas.ru/scripts/images.php?product=00028328" TargetMode="External"/><Relationship Id="rId_hyperlink_17532" Type="http://schemas.openxmlformats.org/officeDocument/2006/relationships/hyperlink" Target="https://unas.ru/scripts/images.php?product=00028329" TargetMode="External"/><Relationship Id="rId_hyperlink_17533" Type="http://schemas.openxmlformats.org/officeDocument/2006/relationships/hyperlink" Target="https://unas.ru/scripts/images.php?product=00028330" TargetMode="External"/><Relationship Id="rId_hyperlink_17534" Type="http://schemas.openxmlformats.org/officeDocument/2006/relationships/hyperlink" Target="https://unas.ru/scripts/images.php?product=00028331" TargetMode="External"/><Relationship Id="rId_hyperlink_17535" Type="http://schemas.openxmlformats.org/officeDocument/2006/relationships/hyperlink" Target="https://unas.ru/scripts/images.php?product=00028332" TargetMode="External"/><Relationship Id="rId_hyperlink_17536" Type="http://schemas.openxmlformats.org/officeDocument/2006/relationships/hyperlink" Target="https://unas.ru/scripts/images.php?product=00028333" TargetMode="External"/><Relationship Id="rId_hyperlink_17537" Type="http://schemas.openxmlformats.org/officeDocument/2006/relationships/hyperlink" Target="https://unas.ru/scripts/images.php?product=00028334" TargetMode="External"/><Relationship Id="rId_hyperlink_17538" Type="http://schemas.openxmlformats.org/officeDocument/2006/relationships/hyperlink" Target="https://unas.ru/scripts/images.php?product=00029422" TargetMode="External"/><Relationship Id="rId_hyperlink_17539" Type="http://schemas.openxmlformats.org/officeDocument/2006/relationships/hyperlink" Target="https://unas.ru/scripts/images.php?product=00037416" TargetMode="External"/><Relationship Id="rId_hyperlink_17540" Type="http://schemas.openxmlformats.org/officeDocument/2006/relationships/hyperlink" Target="https://unas.ru/scripts/images.php?product=00037417" TargetMode="External"/><Relationship Id="rId_hyperlink_17541" Type="http://schemas.openxmlformats.org/officeDocument/2006/relationships/hyperlink" Target="https://unas.ru/scripts/images.php?product=00041662" TargetMode="External"/><Relationship Id="rId_hyperlink_17542" Type="http://schemas.openxmlformats.org/officeDocument/2006/relationships/hyperlink" Target="https://unas.ru/scripts/images.php?product=00046961" TargetMode="External"/><Relationship Id="rId_hyperlink_17543" Type="http://schemas.openxmlformats.org/officeDocument/2006/relationships/hyperlink" Target="https://unas.ru/scripts/images.php?product=00046962" TargetMode="External"/><Relationship Id="rId_hyperlink_17544" Type="http://schemas.openxmlformats.org/officeDocument/2006/relationships/hyperlink" Target="https://unas.ru/scripts/images.php?product=00046963" TargetMode="External"/><Relationship Id="rId_hyperlink_17545" Type="http://schemas.openxmlformats.org/officeDocument/2006/relationships/hyperlink" Target="https://unas.ru/scripts/images.php?product=00047596" TargetMode="External"/><Relationship Id="rId_hyperlink_17546" Type="http://schemas.openxmlformats.org/officeDocument/2006/relationships/hyperlink" Target="https://unas.ru/scripts/images.php?product=00074684" TargetMode="External"/><Relationship Id="rId_hyperlink_17547" Type="http://schemas.openxmlformats.org/officeDocument/2006/relationships/hyperlink" Target="https://unas.ru/scripts/images.php?product=00085565" TargetMode="External"/><Relationship Id="rId_hyperlink_17548" Type="http://schemas.openxmlformats.org/officeDocument/2006/relationships/hyperlink" Target="https://unas.ru/scripts/images.php?product=00085566" TargetMode="External"/><Relationship Id="rId_hyperlink_17549" Type="http://schemas.openxmlformats.org/officeDocument/2006/relationships/hyperlink" Target="https://unas.ru/scripts/images.php?product=00085666" TargetMode="External"/><Relationship Id="rId_hyperlink_17550" Type="http://schemas.openxmlformats.org/officeDocument/2006/relationships/hyperlink" Target="https://unas.ru/scripts/images.php?product=00091089" TargetMode="External"/><Relationship Id="rId_hyperlink_17551" Type="http://schemas.openxmlformats.org/officeDocument/2006/relationships/hyperlink" Target="https://unas.ru/scripts/images.php?product=00091784" TargetMode="External"/><Relationship Id="rId_hyperlink_17552" Type="http://schemas.openxmlformats.org/officeDocument/2006/relationships/hyperlink" Target="https://unas.ru/scripts/images.php?product=00093267" TargetMode="External"/><Relationship Id="rId_hyperlink_17553" Type="http://schemas.openxmlformats.org/officeDocument/2006/relationships/hyperlink" Target="https://unas.ru/scripts/images.php?product=00114401" TargetMode="External"/><Relationship Id="rId_hyperlink_17554" Type="http://schemas.openxmlformats.org/officeDocument/2006/relationships/hyperlink" Target="https://unas.ru/scripts/images.php?product=00114584" TargetMode="External"/><Relationship Id="rId_hyperlink_17555" Type="http://schemas.openxmlformats.org/officeDocument/2006/relationships/hyperlink" Target="https://unas.ru/scripts/images.php?product=00114585" TargetMode="External"/><Relationship Id="rId_hyperlink_17556" Type="http://schemas.openxmlformats.org/officeDocument/2006/relationships/hyperlink" Target="https://unas.ru/scripts/images.php?product=00114586" TargetMode="External"/><Relationship Id="rId_hyperlink_17557" Type="http://schemas.openxmlformats.org/officeDocument/2006/relationships/hyperlink" Target="https://unas.ru/scripts/images.php?product=00117685" TargetMode="External"/><Relationship Id="rId_hyperlink_17558" Type="http://schemas.openxmlformats.org/officeDocument/2006/relationships/hyperlink" Target="https://unas.ru/scripts/images.php?product=00117686" TargetMode="External"/><Relationship Id="rId_hyperlink_17559" Type="http://schemas.openxmlformats.org/officeDocument/2006/relationships/hyperlink" Target="https://unas.ru/scripts/images.php?product=00133512" TargetMode="External"/><Relationship Id="rId_hyperlink_17560" Type="http://schemas.openxmlformats.org/officeDocument/2006/relationships/hyperlink" Target="https://unas.ru/scripts/images.php?product=00133513" TargetMode="External"/><Relationship Id="rId_hyperlink_17561" Type="http://schemas.openxmlformats.org/officeDocument/2006/relationships/hyperlink" Target="https://unas.ru/scripts/images.php?product=00145199" TargetMode="External"/><Relationship Id="rId_hyperlink_17562" Type="http://schemas.openxmlformats.org/officeDocument/2006/relationships/hyperlink" Target="https://unas.ru/scripts/images.php?product=00167489" TargetMode="External"/><Relationship Id="rId_hyperlink_17563" Type="http://schemas.openxmlformats.org/officeDocument/2006/relationships/hyperlink" Target="https://unas.ru/scripts/images.php?product=00183346" TargetMode="External"/><Relationship Id="rId_hyperlink_17564" Type="http://schemas.openxmlformats.org/officeDocument/2006/relationships/hyperlink" Target="https://unas.ru/scripts/images.php?product=00184555" TargetMode="External"/><Relationship Id="rId_hyperlink_17565" Type="http://schemas.openxmlformats.org/officeDocument/2006/relationships/hyperlink" Target="https://unas.ru/scripts/images.php?product=00184556" TargetMode="External"/><Relationship Id="rId_hyperlink_17566" Type="http://schemas.openxmlformats.org/officeDocument/2006/relationships/hyperlink" Target="https://unas.ru/scripts/images.php?product=00185578" TargetMode="External"/><Relationship Id="rId_hyperlink_17567" Type="http://schemas.openxmlformats.org/officeDocument/2006/relationships/hyperlink" Target="https://unas.ru/scripts/images.php?product=00196443" TargetMode="External"/><Relationship Id="rId_hyperlink_17568" Type="http://schemas.openxmlformats.org/officeDocument/2006/relationships/hyperlink" Target="https://unas.ru/scripts/images.php?product=00246736" TargetMode="External"/><Relationship Id="rId_hyperlink_17569" Type="http://schemas.openxmlformats.org/officeDocument/2006/relationships/hyperlink" Target="https://unas.ru/scripts/images.php?product=00247280" TargetMode="External"/><Relationship Id="rId_hyperlink_17570" Type="http://schemas.openxmlformats.org/officeDocument/2006/relationships/hyperlink" Target="https://unas.ru/scripts/images.php?product=00247443" TargetMode="External"/><Relationship Id="rId_hyperlink_17571" Type="http://schemas.openxmlformats.org/officeDocument/2006/relationships/hyperlink" Target="https://unas.ru/scripts/images.php?product=00079992" TargetMode="External"/><Relationship Id="rId_hyperlink_17572" Type="http://schemas.openxmlformats.org/officeDocument/2006/relationships/hyperlink" Target="https://unas.ru/scripts/images.php?product=00080565" TargetMode="External"/><Relationship Id="rId_hyperlink_17573" Type="http://schemas.openxmlformats.org/officeDocument/2006/relationships/hyperlink" Target="https://unas.ru/scripts/images.php?product=00083736" TargetMode="External"/><Relationship Id="rId_hyperlink_17574" Type="http://schemas.openxmlformats.org/officeDocument/2006/relationships/hyperlink" Target="https://unas.ru/scripts/images.php?product=00083739" TargetMode="External"/><Relationship Id="rId_hyperlink_17575" Type="http://schemas.openxmlformats.org/officeDocument/2006/relationships/hyperlink" Target="https://unas.ru/scripts/images.php?product=00084014" TargetMode="External"/><Relationship Id="rId_hyperlink_17576" Type="http://schemas.openxmlformats.org/officeDocument/2006/relationships/hyperlink" Target="https://unas.ru/scripts/images.php?product=00101850" TargetMode="External"/><Relationship Id="rId_hyperlink_17577" Type="http://schemas.openxmlformats.org/officeDocument/2006/relationships/hyperlink" Target="https://unas.ru/scripts/images.php?product=00102641" TargetMode="External"/><Relationship Id="rId_hyperlink_17578" Type="http://schemas.openxmlformats.org/officeDocument/2006/relationships/hyperlink" Target="https://unas.ru/scripts/images.php?product=00102643" TargetMode="External"/><Relationship Id="rId_hyperlink_17579" Type="http://schemas.openxmlformats.org/officeDocument/2006/relationships/hyperlink" Target="https://unas.ru/scripts/images.php?product=00103036" TargetMode="External"/><Relationship Id="rId_hyperlink_17580" Type="http://schemas.openxmlformats.org/officeDocument/2006/relationships/hyperlink" Target="https://unas.ru/scripts/images.php?product=00103037" TargetMode="External"/><Relationship Id="rId_hyperlink_17581" Type="http://schemas.openxmlformats.org/officeDocument/2006/relationships/hyperlink" Target="https://unas.ru/scripts/images.php?product=00103993" TargetMode="External"/><Relationship Id="rId_hyperlink_17582" Type="http://schemas.openxmlformats.org/officeDocument/2006/relationships/hyperlink" Target="https://unas.ru/scripts/images.php?product=00104203" TargetMode="External"/><Relationship Id="rId_hyperlink_17583" Type="http://schemas.openxmlformats.org/officeDocument/2006/relationships/hyperlink" Target="https://unas.ru/scripts/images.php?product=00106051" TargetMode="External"/><Relationship Id="rId_hyperlink_17584" Type="http://schemas.openxmlformats.org/officeDocument/2006/relationships/hyperlink" Target="https://unas.ru/scripts/images.php?product=00118090" TargetMode="External"/><Relationship Id="rId_hyperlink_17585" Type="http://schemas.openxmlformats.org/officeDocument/2006/relationships/hyperlink" Target="https://unas.ru/scripts/images.php?product=00047595" TargetMode="External"/><Relationship Id="rId_hyperlink_17586" Type="http://schemas.openxmlformats.org/officeDocument/2006/relationships/hyperlink" Target="https://unas.ru/scripts/images.php?product=00067675" TargetMode="External"/><Relationship Id="rId_hyperlink_17587" Type="http://schemas.openxmlformats.org/officeDocument/2006/relationships/hyperlink" Target="https://unas.ru/scripts/images.php?product=00207969" TargetMode="External"/><Relationship Id="rId_hyperlink_17588" Type="http://schemas.openxmlformats.org/officeDocument/2006/relationships/hyperlink" Target="https://unas.ru/scripts/images.php?product=00233322" TargetMode="External"/><Relationship Id="rId_hyperlink_17589" Type="http://schemas.openxmlformats.org/officeDocument/2006/relationships/hyperlink" Target="https://unas.ru/scripts/images.php?product=00233329" TargetMode="External"/><Relationship Id="rId_hyperlink_17590" Type="http://schemas.openxmlformats.org/officeDocument/2006/relationships/hyperlink" Target="https://unas.ru/scripts/images.php?product=00096762" TargetMode="External"/><Relationship Id="rId_hyperlink_17591" Type="http://schemas.openxmlformats.org/officeDocument/2006/relationships/hyperlink" Target="https://unas.ru/scripts/images.php?product=00096763" TargetMode="External"/><Relationship Id="rId_hyperlink_17592" Type="http://schemas.openxmlformats.org/officeDocument/2006/relationships/hyperlink" Target="https://unas.ru/scripts/images.php?product=00096765" TargetMode="External"/><Relationship Id="rId_hyperlink_17593" Type="http://schemas.openxmlformats.org/officeDocument/2006/relationships/hyperlink" Target="https://unas.ru/scripts/images.php?product=00156692" TargetMode="External"/><Relationship Id="rId_hyperlink_17594" Type="http://schemas.openxmlformats.org/officeDocument/2006/relationships/hyperlink" Target="https://unas.ru/scripts/images.php?product=00217597" TargetMode="External"/><Relationship Id="rId_hyperlink_17595" Type="http://schemas.openxmlformats.org/officeDocument/2006/relationships/hyperlink" Target="https://unas.ru/scripts/images.php?product=00217598" TargetMode="External"/><Relationship Id="rId_hyperlink_17596" Type="http://schemas.openxmlformats.org/officeDocument/2006/relationships/hyperlink" Target="https://unas.ru/scripts/images.php?product=00217599" TargetMode="External"/><Relationship Id="rId_hyperlink_17597" Type="http://schemas.openxmlformats.org/officeDocument/2006/relationships/hyperlink" Target="https://unas.ru/scripts/images.php?product=00217600" TargetMode="External"/><Relationship Id="rId_hyperlink_17598" Type="http://schemas.openxmlformats.org/officeDocument/2006/relationships/hyperlink" Target="https://unas.ru/scripts/images.php?product=00233324" TargetMode="External"/><Relationship Id="rId_hyperlink_17599" Type="http://schemas.openxmlformats.org/officeDocument/2006/relationships/hyperlink" Target="https://unas.ru/scripts/images.php?product=00233325" TargetMode="External"/><Relationship Id="rId_hyperlink_17600" Type="http://schemas.openxmlformats.org/officeDocument/2006/relationships/hyperlink" Target="https://unas.ru/scripts/images.php?product=00233326" TargetMode="External"/><Relationship Id="rId_hyperlink_17601" Type="http://schemas.openxmlformats.org/officeDocument/2006/relationships/hyperlink" Target="https://unas.ru/scripts/images.php?product=00233327" TargetMode="External"/><Relationship Id="rId_hyperlink_17602" Type="http://schemas.openxmlformats.org/officeDocument/2006/relationships/hyperlink" Target="https://unas.ru/scripts/images.php?product=00233331" TargetMode="External"/><Relationship Id="rId_hyperlink_17603" Type="http://schemas.openxmlformats.org/officeDocument/2006/relationships/hyperlink" Target="https://unas.ru/scripts/images.php?product=00233332" TargetMode="External"/><Relationship Id="rId_hyperlink_17604" Type="http://schemas.openxmlformats.org/officeDocument/2006/relationships/hyperlink" Target="https://unas.ru/scripts/images.php?product=00233333" TargetMode="External"/><Relationship Id="rId_hyperlink_17605" Type="http://schemas.openxmlformats.org/officeDocument/2006/relationships/hyperlink" Target="https://unas.ru/scripts/images.php?product=00233336" TargetMode="External"/><Relationship Id="rId_hyperlink_17606" Type="http://schemas.openxmlformats.org/officeDocument/2006/relationships/hyperlink" Target="https://unas.ru/scripts/images.php?product=00233337" TargetMode="External"/><Relationship Id="rId_hyperlink_17607" Type="http://schemas.openxmlformats.org/officeDocument/2006/relationships/hyperlink" Target="https://unas.ru/scripts/images.php?product=00233345" TargetMode="External"/><Relationship Id="rId_hyperlink_17608" Type="http://schemas.openxmlformats.org/officeDocument/2006/relationships/hyperlink" Target="https://unas.ru/scripts/images.php?product=00037028" TargetMode="External"/><Relationship Id="rId_hyperlink_17609" Type="http://schemas.openxmlformats.org/officeDocument/2006/relationships/hyperlink" Target="https://unas.ru/scripts/images.php?product=00048726" TargetMode="External"/><Relationship Id="rId_hyperlink_17610" Type="http://schemas.openxmlformats.org/officeDocument/2006/relationships/hyperlink" Target="https://unas.ru/scripts/images.php?product=00048728" TargetMode="External"/><Relationship Id="rId_hyperlink_17611" Type="http://schemas.openxmlformats.org/officeDocument/2006/relationships/hyperlink" Target="https://unas.ru/scripts/images.php?product=00089410" TargetMode="External"/><Relationship Id="rId_hyperlink_17612" Type="http://schemas.openxmlformats.org/officeDocument/2006/relationships/hyperlink" Target="https://unas.ru/scripts/images.php?product=00089411" TargetMode="External"/><Relationship Id="rId_hyperlink_17613" Type="http://schemas.openxmlformats.org/officeDocument/2006/relationships/hyperlink" Target="https://unas.ru/scripts/images.php?product=00098165" TargetMode="External"/><Relationship Id="rId_hyperlink_17614" Type="http://schemas.openxmlformats.org/officeDocument/2006/relationships/hyperlink" Target="https://unas.ru/scripts/images.php?product=00099795" TargetMode="External"/><Relationship Id="rId_hyperlink_17615" Type="http://schemas.openxmlformats.org/officeDocument/2006/relationships/hyperlink" Target="https://unas.ru/scripts/images.php?product=00099797" TargetMode="External"/><Relationship Id="rId_hyperlink_17616" Type="http://schemas.openxmlformats.org/officeDocument/2006/relationships/hyperlink" Target="https://unas.ru/scripts/images.php?product=00185739" TargetMode="External"/><Relationship Id="rId_hyperlink_17617" Type="http://schemas.openxmlformats.org/officeDocument/2006/relationships/hyperlink" Target="https://unas.ru/scripts/images.php?product=00048725" TargetMode="External"/><Relationship Id="rId_hyperlink_17618" Type="http://schemas.openxmlformats.org/officeDocument/2006/relationships/hyperlink" Target="https://unas.ru/scripts/images.php?product=00067492" TargetMode="External"/><Relationship Id="rId_hyperlink_17619" Type="http://schemas.openxmlformats.org/officeDocument/2006/relationships/hyperlink" Target="https://unas.ru/scripts/images.php?product=00067493" TargetMode="External"/><Relationship Id="rId_hyperlink_17620" Type="http://schemas.openxmlformats.org/officeDocument/2006/relationships/hyperlink" Target="https://unas.ru/scripts/images.php?product=00089407" TargetMode="External"/><Relationship Id="rId_hyperlink_17621" Type="http://schemas.openxmlformats.org/officeDocument/2006/relationships/hyperlink" Target="https://unas.ru/scripts/images.php?product=00089408" TargetMode="External"/><Relationship Id="rId_hyperlink_17622" Type="http://schemas.openxmlformats.org/officeDocument/2006/relationships/hyperlink" Target="https://unas.ru/scripts/images.php?product=00089409" TargetMode="External"/><Relationship Id="rId_hyperlink_17623" Type="http://schemas.openxmlformats.org/officeDocument/2006/relationships/hyperlink" Target="https://unas.ru/scripts/images.php?product=00111968" TargetMode="External"/><Relationship Id="rId_hyperlink_17624" Type="http://schemas.openxmlformats.org/officeDocument/2006/relationships/hyperlink" Target="https://unas.ru/scripts/images.php?product=00124163" TargetMode="External"/><Relationship Id="rId_hyperlink_17625" Type="http://schemas.openxmlformats.org/officeDocument/2006/relationships/hyperlink" Target="https://unas.ru/scripts/images.php?product=00132826" TargetMode="External"/><Relationship Id="rId_hyperlink_17626" Type="http://schemas.openxmlformats.org/officeDocument/2006/relationships/hyperlink" Target="https://unas.ru/scripts/images.php?product=00134112" TargetMode="External"/><Relationship Id="rId_hyperlink_17627" Type="http://schemas.openxmlformats.org/officeDocument/2006/relationships/hyperlink" Target="https://unas.ru/scripts/images.php?product=00145169" TargetMode="External"/><Relationship Id="rId_hyperlink_17628" Type="http://schemas.openxmlformats.org/officeDocument/2006/relationships/hyperlink" Target="https://unas.ru/scripts/images.php?product=00154669" TargetMode="External"/><Relationship Id="rId_hyperlink_17629" Type="http://schemas.openxmlformats.org/officeDocument/2006/relationships/hyperlink" Target="https://unas.ru/scripts/images.php?product=00154740" TargetMode="External"/><Relationship Id="rId_hyperlink_17630" Type="http://schemas.openxmlformats.org/officeDocument/2006/relationships/hyperlink" Target="https://unas.ru/scripts/images.php?product=00156348" TargetMode="External"/><Relationship Id="rId_hyperlink_17631" Type="http://schemas.openxmlformats.org/officeDocument/2006/relationships/hyperlink" Target="https://unas.ru/scripts/images.php?product=00185740" TargetMode="External"/><Relationship Id="rId_hyperlink_17632" Type="http://schemas.openxmlformats.org/officeDocument/2006/relationships/hyperlink" Target="https://unas.ru/scripts/images.php?product=00224729" TargetMode="External"/><Relationship Id="rId_hyperlink_17633" Type="http://schemas.openxmlformats.org/officeDocument/2006/relationships/hyperlink" Target="https://unas.ru/scripts/images.php?product=00207346" TargetMode="External"/><Relationship Id="rId_hyperlink_17634" Type="http://schemas.openxmlformats.org/officeDocument/2006/relationships/hyperlink" Target="https://unas.ru/scripts/images.php?product=00105946" TargetMode="External"/><Relationship Id="rId_hyperlink_17635" Type="http://schemas.openxmlformats.org/officeDocument/2006/relationships/hyperlink" Target="https://unas.ru/scripts/images.php?product=00105947" TargetMode="External"/><Relationship Id="rId_hyperlink_17636" Type="http://schemas.openxmlformats.org/officeDocument/2006/relationships/hyperlink" Target="https://unas.ru/scripts/images.php?product=00233314" TargetMode="External"/><Relationship Id="rId_hyperlink_17637" Type="http://schemas.openxmlformats.org/officeDocument/2006/relationships/hyperlink" Target="https://unas.ru/scripts/images.php?product=00233315" TargetMode="External"/><Relationship Id="rId_hyperlink_17638" Type="http://schemas.openxmlformats.org/officeDocument/2006/relationships/hyperlink" Target="https://unas.ru/scripts/images.php?product=00233316" TargetMode="External"/><Relationship Id="rId_hyperlink_17639" Type="http://schemas.openxmlformats.org/officeDocument/2006/relationships/hyperlink" Target="https://unas.ru/scripts/images.php?product=00233334" TargetMode="External"/><Relationship Id="rId_hyperlink_17640" Type="http://schemas.openxmlformats.org/officeDocument/2006/relationships/hyperlink" Target="https://unas.ru/scripts/images.php?product=00233335" TargetMode="External"/><Relationship Id="rId_hyperlink_17641" Type="http://schemas.openxmlformats.org/officeDocument/2006/relationships/hyperlink" Target="https://unas.ru/scripts/images.php?product=00233341" TargetMode="External"/><Relationship Id="rId_hyperlink_17642" Type="http://schemas.openxmlformats.org/officeDocument/2006/relationships/hyperlink" Target="https://unas.ru/scripts/images.php?product=00233344" TargetMode="External"/><Relationship Id="rId_hyperlink_17643" Type="http://schemas.openxmlformats.org/officeDocument/2006/relationships/hyperlink" Target="https://unas.ru/scripts/images.php?product=00247308" TargetMode="External"/><Relationship Id="rId_hyperlink_17644" Type="http://schemas.openxmlformats.org/officeDocument/2006/relationships/hyperlink" Target="https://unas.ru/scripts/images.php?product=00002396" TargetMode="External"/><Relationship Id="rId_hyperlink_17645" Type="http://schemas.openxmlformats.org/officeDocument/2006/relationships/hyperlink" Target="https://unas.ru/scripts/images.php?product=00002580" TargetMode="External"/><Relationship Id="rId_hyperlink_17646" Type="http://schemas.openxmlformats.org/officeDocument/2006/relationships/hyperlink" Target="https://unas.ru/scripts/images.php?product=00003765" TargetMode="External"/><Relationship Id="rId_hyperlink_17647" Type="http://schemas.openxmlformats.org/officeDocument/2006/relationships/hyperlink" Target="https://unas.ru/scripts/images.php?product=00004640" TargetMode="External"/><Relationship Id="rId_hyperlink_17648" Type="http://schemas.openxmlformats.org/officeDocument/2006/relationships/hyperlink" Target="https://unas.ru/scripts/images.php?product=00004764" TargetMode="External"/><Relationship Id="rId_hyperlink_17649" Type="http://schemas.openxmlformats.org/officeDocument/2006/relationships/hyperlink" Target="https://unas.ru/scripts/images.php?product=00008130" TargetMode="External"/><Relationship Id="rId_hyperlink_17650" Type="http://schemas.openxmlformats.org/officeDocument/2006/relationships/hyperlink" Target="https://unas.ru/scripts/images.php?product=00008213" TargetMode="External"/><Relationship Id="rId_hyperlink_17651" Type="http://schemas.openxmlformats.org/officeDocument/2006/relationships/hyperlink" Target="https://unas.ru/scripts/images.php?product=00008938" TargetMode="External"/><Relationship Id="rId_hyperlink_17652" Type="http://schemas.openxmlformats.org/officeDocument/2006/relationships/hyperlink" Target="https://unas.ru/scripts/images.php?product=00009407" TargetMode="External"/><Relationship Id="rId_hyperlink_17653" Type="http://schemas.openxmlformats.org/officeDocument/2006/relationships/hyperlink" Target="https://unas.ru/scripts/images.php?product=00009410" TargetMode="External"/><Relationship Id="rId_hyperlink_17654" Type="http://schemas.openxmlformats.org/officeDocument/2006/relationships/hyperlink" Target="https://unas.ru/scripts/images.php?product=00009589" TargetMode="External"/><Relationship Id="rId_hyperlink_17655" Type="http://schemas.openxmlformats.org/officeDocument/2006/relationships/hyperlink" Target="https://unas.ru/scripts/images.php?product=00013307" TargetMode="External"/><Relationship Id="rId_hyperlink_17656" Type="http://schemas.openxmlformats.org/officeDocument/2006/relationships/hyperlink" Target="https://unas.ru/scripts/images.php?product=00013308" TargetMode="External"/><Relationship Id="rId_hyperlink_17657" Type="http://schemas.openxmlformats.org/officeDocument/2006/relationships/hyperlink" Target="https://unas.ru/scripts/images.php?product=00013309" TargetMode="External"/><Relationship Id="rId_hyperlink_17658" Type="http://schemas.openxmlformats.org/officeDocument/2006/relationships/hyperlink" Target="https://unas.ru/scripts/images.php?product=00020577" TargetMode="External"/><Relationship Id="rId_hyperlink_17659" Type="http://schemas.openxmlformats.org/officeDocument/2006/relationships/hyperlink" Target="https://unas.ru/scripts/images.php?product=00029022" TargetMode="External"/><Relationship Id="rId_hyperlink_17660" Type="http://schemas.openxmlformats.org/officeDocument/2006/relationships/hyperlink" Target="https://unas.ru/scripts/images.php?product=00029414" TargetMode="External"/><Relationship Id="rId_hyperlink_17661" Type="http://schemas.openxmlformats.org/officeDocument/2006/relationships/hyperlink" Target="https://unas.ru/scripts/images.php?product=00029963" TargetMode="External"/><Relationship Id="rId_hyperlink_17662" Type="http://schemas.openxmlformats.org/officeDocument/2006/relationships/hyperlink" Target="https://unas.ru/scripts/images.php?product=00031322" TargetMode="External"/><Relationship Id="rId_hyperlink_17663" Type="http://schemas.openxmlformats.org/officeDocument/2006/relationships/hyperlink" Target="https://unas.ru/scripts/images.php?product=00033251" TargetMode="External"/><Relationship Id="rId_hyperlink_17664" Type="http://schemas.openxmlformats.org/officeDocument/2006/relationships/hyperlink" Target="https://unas.ru/scripts/images.php?product=00033252" TargetMode="External"/><Relationship Id="rId_hyperlink_17665" Type="http://schemas.openxmlformats.org/officeDocument/2006/relationships/hyperlink" Target="https://unas.ru/scripts/images.php?product=00040645" TargetMode="External"/><Relationship Id="rId_hyperlink_17666" Type="http://schemas.openxmlformats.org/officeDocument/2006/relationships/hyperlink" Target="https://unas.ru/scripts/images.php?product=00041716" TargetMode="External"/><Relationship Id="rId_hyperlink_17667" Type="http://schemas.openxmlformats.org/officeDocument/2006/relationships/hyperlink" Target="https://unas.ru/scripts/images.php?product=00042609" TargetMode="External"/><Relationship Id="rId_hyperlink_17668" Type="http://schemas.openxmlformats.org/officeDocument/2006/relationships/hyperlink" Target="https://unas.ru/scripts/images.php?product=00043573" TargetMode="External"/><Relationship Id="rId_hyperlink_17669" Type="http://schemas.openxmlformats.org/officeDocument/2006/relationships/hyperlink" Target="https://unas.ru/scripts/images.php?product=00043580" TargetMode="External"/><Relationship Id="rId_hyperlink_17670" Type="http://schemas.openxmlformats.org/officeDocument/2006/relationships/hyperlink" Target="https://unas.ru/scripts/images.php?product=00043581" TargetMode="External"/><Relationship Id="rId_hyperlink_17671" Type="http://schemas.openxmlformats.org/officeDocument/2006/relationships/hyperlink" Target="https://unas.ru/scripts/images.php?product=00044617" TargetMode="External"/><Relationship Id="rId_hyperlink_17672" Type="http://schemas.openxmlformats.org/officeDocument/2006/relationships/hyperlink" Target="https://unas.ru/scripts/images.php?product=00046852" TargetMode="External"/><Relationship Id="rId_hyperlink_17673" Type="http://schemas.openxmlformats.org/officeDocument/2006/relationships/hyperlink" Target="https://unas.ru/scripts/images.php?product=00047305" TargetMode="External"/><Relationship Id="rId_hyperlink_17674" Type="http://schemas.openxmlformats.org/officeDocument/2006/relationships/hyperlink" Target="https://unas.ru/scripts/images.php?product=00047513" TargetMode="External"/><Relationship Id="rId_hyperlink_17675" Type="http://schemas.openxmlformats.org/officeDocument/2006/relationships/hyperlink" Target="https://unas.ru/scripts/images.php?product=00049096" TargetMode="External"/><Relationship Id="rId_hyperlink_17676" Type="http://schemas.openxmlformats.org/officeDocument/2006/relationships/hyperlink" Target="https://unas.ru/scripts/images.php?product=00049269" TargetMode="External"/><Relationship Id="rId_hyperlink_17677" Type="http://schemas.openxmlformats.org/officeDocument/2006/relationships/hyperlink" Target="https://unas.ru/scripts/images.php?product=00049940" TargetMode="External"/><Relationship Id="rId_hyperlink_17678" Type="http://schemas.openxmlformats.org/officeDocument/2006/relationships/hyperlink" Target="https://unas.ru/scripts/images.php?product=00066724" TargetMode="External"/><Relationship Id="rId_hyperlink_17679" Type="http://schemas.openxmlformats.org/officeDocument/2006/relationships/hyperlink" Target="https://unas.ru/scripts/images.php?product=00069485" TargetMode="External"/><Relationship Id="rId_hyperlink_17680" Type="http://schemas.openxmlformats.org/officeDocument/2006/relationships/hyperlink" Target="https://unas.ru/scripts/images.php?product=00071253" TargetMode="External"/><Relationship Id="rId_hyperlink_17681" Type="http://schemas.openxmlformats.org/officeDocument/2006/relationships/hyperlink" Target="https://unas.ru/scripts/images.php?product=00076746" TargetMode="External"/><Relationship Id="rId_hyperlink_17682" Type="http://schemas.openxmlformats.org/officeDocument/2006/relationships/hyperlink" Target="https://unas.ru/scripts/images.php?product=00076976" TargetMode="External"/><Relationship Id="rId_hyperlink_17683" Type="http://schemas.openxmlformats.org/officeDocument/2006/relationships/hyperlink" Target="https://unas.ru/scripts/images.php?product=00082947" TargetMode="External"/><Relationship Id="rId_hyperlink_17684" Type="http://schemas.openxmlformats.org/officeDocument/2006/relationships/hyperlink" Target="https://unas.ru/scripts/images.php?product=00087072" TargetMode="External"/><Relationship Id="rId_hyperlink_17685" Type="http://schemas.openxmlformats.org/officeDocument/2006/relationships/hyperlink" Target="https://unas.ru/scripts/images.php?product=00098050" TargetMode="External"/><Relationship Id="rId_hyperlink_17686" Type="http://schemas.openxmlformats.org/officeDocument/2006/relationships/hyperlink" Target="https://unas.ru/scripts/images.php?product=00098051" TargetMode="External"/><Relationship Id="rId_hyperlink_17687" Type="http://schemas.openxmlformats.org/officeDocument/2006/relationships/hyperlink" Target="https://unas.ru/scripts/images.php?product=00098052" TargetMode="External"/><Relationship Id="rId_hyperlink_17688" Type="http://schemas.openxmlformats.org/officeDocument/2006/relationships/hyperlink" Target="https://unas.ru/scripts/images.php?product=00098053" TargetMode="External"/><Relationship Id="rId_hyperlink_17689" Type="http://schemas.openxmlformats.org/officeDocument/2006/relationships/hyperlink" Target="https://unas.ru/scripts/images.php?product=00098219" TargetMode="External"/><Relationship Id="rId_hyperlink_17690" Type="http://schemas.openxmlformats.org/officeDocument/2006/relationships/hyperlink" Target="https://unas.ru/scripts/images.php?product=00103809" TargetMode="External"/><Relationship Id="rId_hyperlink_17691" Type="http://schemas.openxmlformats.org/officeDocument/2006/relationships/hyperlink" Target="https://unas.ru/scripts/images.php?product=00133903" TargetMode="External"/><Relationship Id="rId_hyperlink_17692" Type="http://schemas.openxmlformats.org/officeDocument/2006/relationships/hyperlink" Target="https://unas.ru/scripts/images.php?product=00134536" TargetMode="External"/><Relationship Id="rId_hyperlink_17693" Type="http://schemas.openxmlformats.org/officeDocument/2006/relationships/hyperlink" Target="https://unas.ru/scripts/images.php?product=00140022" TargetMode="External"/><Relationship Id="rId_hyperlink_17694" Type="http://schemas.openxmlformats.org/officeDocument/2006/relationships/hyperlink" Target="https://unas.ru/scripts/images.php?product=00140386" TargetMode="External"/><Relationship Id="rId_hyperlink_17695" Type="http://schemas.openxmlformats.org/officeDocument/2006/relationships/hyperlink" Target="https://unas.ru/scripts/images.php?product=00145127" TargetMode="External"/><Relationship Id="rId_hyperlink_17696" Type="http://schemas.openxmlformats.org/officeDocument/2006/relationships/hyperlink" Target="https://unas.ru/scripts/images.php?product=00154648" TargetMode="External"/><Relationship Id="rId_hyperlink_17697" Type="http://schemas.openxmlformats.org/officeDocument/2006/relationships/hyperlink" Target="https://unas.ru/scripts/images.php?product=00156450" TargetMode="External"/><Relationship Id="rId_hyperlink_17698" Type="http://schemas.openxmlformats.org/officeDocument/2006/relationships/hyperlink" Target="https://unas.ru/scripts/images.php?product=00167651" TargetMode="External"/><Relationship Id="rId_hyperlink_17699" Type="http://schemas.openxmlformats.org/officeDocument/2006/relationships/hyperlink" Target="https://unas.ru/scripts/images.php?product=00184365" TargetMode="External"/><Relationship Id="rId_hyperlink_17700" Type="http://schemas.openxmlformats.org/officeDocument/2006/relationships/hyperlink" Target="https://unas.ru/scripts/images.php?product=00184366" TargetMode="External"/><Relationship Id="rId_hyperlink_17701" Type="http://schemas.openxmlformats.org/officeDocument/2006/relationships/hyperlink" Target="https://unas.ru/scripts/images.php?product=00196656" TargetMode="External"/><Relationship Id="rId_hyperlink_17702" Type="http://schemas.openxmlformats.org/officeDocument/2006/relationships/hyperlink" Target="https://unas.ru/scripts/images.php?product=00196657" TargetMode="External"/><Relationship Id="rId_hyperlink_17703" Type="http://schemas.openxmlformats.org/officeDocument/2006/relationships/hyperlink" Target="https://unas.ru/scripts/images.php?product=00209163" TargetMode="External"/><Relationship Id="rId_hyperlink_17704" Type="http://schemas.openxmlformats.org/officeDocument/2006/relationships/hyperlink" Target="https://unas.ru/scripts/images.php?product=99000090" TargetMode="External"/><Relationship Id="rId_hyperlink_17705" Type="http://schemas.openxmlformats.org/officeDocument/2006/relationships/hyperlink" Target="https://unas.ru/scripts/images.php?product=00217741" TargetMode="External"/><Relationship Id="rId_hyperlink_17706" Type="http://schemas.openxmlformats.org/officeDocument/2006/relationships/hyperlink" Target="https://unas.ru/scripts/images.php?product=00223844" TargetMode="External"/><Relationship Id="rId_hyperlink_17707" Type="http://schemas.openxmlformats.org/officeDocument/2006/relationships/hyperlink" Target="https://unas.ru/scripts/images.php?product=00230151" TargetMode="External"/><Relationship Id="rId_hyperlink_17708" Type="http://schemas.openxmlformats.org/officeDocument/2006/relationships/hyperlink" Target="https://unas.ru/scripts/images.php?product=00247066" TargetMode="External"/><Relationship Id="rId_hyperlink_17709" Type="http://schemas.openxmlformats.org/officeDocument/2006/relationships/hyperlink" Target="https://unas.ru/scripts/images.php?product=00233317" TargetMode="External"/><Relationship Id="rId_hyperlink_17710" Type="http://schemas.openxmlformats.org/officeDocument/2006/relationships/hyperlink" Target="https://unas.ru/scripts/images.php?product=00233318" TargetMode="External"/><Relationship Id="rId_hyperlink_17711" Type="http://schemas.openxmlformats.org/officeDocument/2006/relationships/hyperlink" Target="https://unas.ru/scripts/images.php?product=00233321" TargetMode="External"/><Relationship Id="rId_hyperlink_17712" Type="http://schemas.openxmlformats.org/officeDocument/2006/relationships/hyperlink" Target="https://unas.ru/scripts/images.php?product=00079965" TargetMode="External"/><Relationship Id="rId_hyperlink_17713" Type="http://schemas.openxmlformats.org/officeDocument/2006/relationships/hyperlink" Target="https://unas.ru/scripts/images.php?product=00079983" TargetMode="External"/><Relationship Id="rId_hyperlink_17714" Type="http://schemas.openxmlformats.org/officeDocument/2006/relationships/hyperlink" Target="https://unas.ru/scripts/images.php?product=00079984" TargetMode="External"/><Relationship Id="rId_hyperlink_17715" Type="http://schemas.openxmlformats.org/officeDocument/2006/relationships/hyperlink" Target="https://unas.ru/scripts/images.php?product=00079985" TargetMode="External"/><Relationship Id="rId_hyperlink_17716" Type="http://schemas.openxmlformats.org/officeDocument/2006/relationships/hyperlink" Target="https://unas.ru/scripts/images.php?product=00080298" TargetMode="External"/><Relationship Id="rId_hyperlink_17717" Type="http://schemas.openxmlformats.org/officeDocument/2006/relationships/hyperlink" Target="https://unas.ru/scripts/images.php?product=00080554" TargetMode="External"/><Relationship Id="rId_hyperlink_17718" Type="http://schemas.openxmlformats.org/officeDocument/2006/relationships/hyperlink" Target="https://unas.ru/scripts/images.php?product=00080555" TargetMode="External"/><Relationship Id="rId_hyperlink_17719" Type="http://schemas.openxmlformats.org/officeDocument/2006/relationships/hyperlink" Target="https://unas.ru/scripts/images.php?product=00080556" TargetMode="External"/><Relationship Id="rId_hyperlink_17720" Type="http://schemas.openxmlformats.org/officeDocument/2006/relationships/hyperlink" Target="https://unas.ru/scripts/images.php?product=00080557" TargetMode="External"/><Relationship Id="rId_hyperlink_17721" Type="http://schemas.openxmlformats.org/officeDocument/2006/relationships/hyperlink" Target="https://unas.ru/scripts/images.php?product=00080569" TargetMode="External"/><Relationship Id="rId_hyperlink_17722" Type="http://schemas.openxmlformats.org/officeDocument/2006/relationships/hyperlink" Target="https://unas.ru/scripts/images.php?product=00083776" TargetMode="External"/><Relationship Id="rId_hyperlink_17723" Type="http://schemas.openxmlformats.org/officeDocument/2006/relationships/hyperlink" Target="https://unas.ru/scripts/images.php?product=00083782" TargetMode="External"/><Relationship Id="rId_hyperlink_17724" Type="http://schemas.openxmlformats.org/officeDocument/2006/relationships/hyperlink" Target="https://unas.ru/scripts/images.php?product=00097996" TargetMode="External"/><Relationship Id="rId_hyperlink_17725" Type="http://schemas.openxmlformats.org/officeDocument/2006/relationships/hyperlink" Target="https://unas.ru/scripts/images.php?product=00088789" TargetMode="External"/><Relationship Id="rId_hyperlink_17726" Type="http://schemas.openxmlformats.org/officeDocument/2006/relationships/hyperlink" Target="https://unas.ru/scripts/images.php?product=00099150" TargetMode="External"/><Relationship Id="rId_hyperlink_17727" Type="http://schemas.openxmlformats.org/officeDocument/2006/relationships/hyperlink" Target="https://unas.ru/scripts/images.php?product=00099151" TargetMode="External"/><Relationship Id="rId_hyperlink_17728" Type="http://schemas.openxmlformats.org/officeDocument/2006/relationships/hyperlink" Target="https://unas.ru/scripts/images.php?product=00099152" TargetMode="External"/><Relationship Id="rId_hyperlink_17729" Type="http://schemas.openxmlformats.org/officeDocument/2006/relationships/hyperlink" Target="https://unas.ru/scripts/images.php?product=00099154" TargetMode="External"/><Relationship Id="rId_hyperlink_17730" Type="http://schemas.openxmlformats.org/officeDocument/2006/relationships/hyperlink" Target="https://unas.ru/scripts/images.php?product=00113670" TargetMode="External"/><Relationship Id="rId_hyperlink_17731" Type="http://schemas.openxmlformats.org/officeDocument/2006/relationships/hyperlink" Target="https://unas.ru/scripts/images.php?product=00113672" TargetMode="External"/><Relationship Id="rId_hyperlink_17732" Type="http://schemas.openxmlformats.org/officeDocument/2006/relationships/hyperlink" Target="https://unas.ru/scripts/images.php?product=00113674" TargetMode="External"/><Relationship Id="rId_hyperlink_17733" Type="http://schemas.openxmlformats.org/officeDocument/2006/relationships/hyperlink" Target="https://unas.ru/scripts/images.php?product=00133367" TargetMode="External"/><Relationship Id="rId_hyperlink_17734" Type="http://schemas.openxmlformats.org/officeDocument/2006/relationships/hyperlink" Target="https://unas.ru/scripts/images.php?product=00133368" TargetMode="External"/><Relationship Id="rId_hyperlink_17735" Type="http://schemas.openxmlformats.org/officeDocument/2006/relationships/hyperlink" Target="https://unas.ru/scripts/images.php?product=00133369" TargetMode="External"/><Relationship Id="rId_hyperlink_17736" Type="http://schemas.openxmlformats.org/officeDocument/2006/relationships/hyperlink" Target="https://unas.ru/scripts/images.php?product=00133370" TargetMode="External"/><Relationship Id="rId_hyperlink_17737" Type="http://schemas.openxmlformats.org/officeDocument/2006/relationships/hyperlink" Target="https://unas.ru/scripts/images.php?product=00133371" TargetMode="External"/><Relationship Id="rId_hyperlink_17738" Type="http://schemas.openxmlformats.org/officeDocument/2006/relationships/hyperlink" Target="https://unas.ru/scripts/images.php?product=00133802" TargetMode="External"/><Relationship Id="rId_hyperlink_17739" Type="http://schemas.openxmlformats.org/officeDocument/2006/relationships/hyperlink" Target="https://unas.ru/scripts/images.php?product=00134222" TargetMode="External"/><Relationship Id="rId_hyperlink_17740" Type="http://schemas.openxmlformats.org/officeDocument/2006/relationships/hyperlink" Target="https://unas.ru/scripts/images.php?product=00154612" TargetMode="External"/><Relationship Id="rId_hyperlink_17741" Type="http://schemas.openxmlformats.org/officeDocument/2006/relationships/hyperlink" Target="https://unas.ru/scripts/images.php?product=00080566" TargetMode="External"/><Relationship Id="rId_hyperlink_17742" Type="http://schemas.openxmlformats.org/officeDocument/2006/relationships/hyperlink" Target="https://unas.ru/scripts/images.php?product=00080568" TargetMode="External"/><Relationship Id="rId_hyperlink_17743" Type="http://schemas.openxmlformats.org/officeDocument/2006/relationships/hyperlink" Target="https://unas.ru/scripts/images.php?product=00224132" TargetMode="External"/><Relationship Id="rId_hyperlink_17744" Type="http://schemas.openxmlformats.org/officeDocument/2006/relationships/hyperlink" Target="https://unas.ru/scripts/images.php?product=00104519" TargetMode="External"/><Relationship Id="rId_hyperlink_17745" Type="http://schemas.openxmlformats.org/officeDocument/2006/relationships/hyperlink" Target="https://unas.ru/scripts/images.php?product=00105975" TargetMode="External"/><Relationship Id="rId_hyperlink_17746" Type="http://schemas.openxmlformats.org/officeDocument/2006/relationships/hyperlink" Target="https://unas.ru/scripts/images.php?product=00117599" TargetMode="External"/><Relationship Id="rId_hyperlink_17747" Type="http://schemas.openxmlformats.org/officeDocument/2006/relationships/hyperlink" Target="https://unas.ru/scripts/images.php?product=00156691" TargetMode="External"/><Relationship Id="rId_hyperlink_17748" Type="http://schemas.openxmlformats.org/officeDocument/2006/relationships/hyperlink" Target="https://unas.ru/scripts/images.php?product=00194479" TargetMode="External"/><Relationship Id="rId_hyperlink_17749" Type="http://schemas.openxmlformats.org/officeDocument/2006/relationships/hyperlink" Target="https://unas.ru/scripts/images.php?product=00246702" TargetMode="External"/><Relationship Id="rId_hyperlink_17750" Type="http://schemas.openxmlformats.org/officeDocument/2006/relationships/hyperlink" Target="https://unas.ru/scripts/images.php?product=00079957" TargetMode="External"/><Relationship Id="rId_hyperlink_17751" Type="http://schemas.openxmlformats.org/officeDocument/2006/relationships/hyperlink" Target="https://unas.ru/scripts/images.php?product=00079958" TargetMode="External"/><Relationship Id="rId_hyperlink_17752" Type="http://schemas.openxmlformats.org/officeDocument/2006/relationships/hyperlink" Target="https://unas.ru/scripts/images.php?product=00079961" TargetMode="External"/><Relationship Id="rId_hyperlink_17753" Type="http://schemas.openxmlformats.org/officeDocument/2006/relationships/hyperlink" Target="https://unas.ru/scripts/images.php?product=00079962" TargetMode="External"/><Relationship Id="rId_hyperlink_17754" Type="http://schemas.openxmlformats.org/officeDocument/2006/relationships/hyperlink" Target="https://unas.ru/scripts/images.php?product=00083988" TargetMode="External"/><Relationship Id="rId_hyperlink_17755" Type="http://schemas.openxmlformats.org/officeDocument/2006/relationships/hyperlink" Target="https://unas.ru/scripts/images.php?product=00084056" TargetMode="External"/><Relationship Id="rId_hyperlink_17756" Type="http://schemas.openxmlformats.org/officeDocument/2006/relationships/hyperlink" Target="https://unas.ru/scripts/images.php?product=00084057" TargetMode="External"/><Relationship Id="rId_hyperlink_17757" Type="http://schemas.openxmlformats.org/officeDocument/2006/relationships/hyperlink" Target="https://unas.ru/scripts/images.php?product=00113675" TargetMode="External"/><Relationship Id="rId_hyperlink_17758" Type="http://schemas.openxmlformats.org/officeDocument/2006/relationships/hyperlink" Target="https://unas.ru/scripts/images.php?product=00117584" TargetMode="External"/><Relationship Id="rId_hyperlink_17759" Type="http://schemas.openxmlformats.org/officeDocument/2006/relationships/hyperlink" Target="https://unas.ru/scripts/images.php?product=00079951" TargetMode="External"/><Relationship Id="rId_hyperlink_17760" Type="http://schemas.openxmlformats.org/officeDocument/2006/relationships/hyperlink" Target="https://unas.ru/scripts/images.php?product=00079970" TargetMode="External"/><Relationship Id="rId_hyperlink_17761" Type="http://schemas.openxmlformats.org/officeDocument/2006/relationships/hyperlink" Target="https://unas.ru/scripts/images.php?product=00079971" TargetMode="External"/><Relationship Id="rId_hyperlink_17762" Type="http://schemas.openxmlformats.org/officeDocument/2006/relationships/hyperlink" Target="https://unas.ru/scripts/images.php?product=00079973" TargetMode="External"/><Relationship Id="rId_hyperlink_17763" Type="http://schemas.openxmlformats.org/officeDocument/2006/relationships/hyperlink" Target="https://unas.ru/scripts/images.php?product=00079974" TargetMode="External"/><Relationship Id="rId_hyperlink_17764" Type="http://schemas.openxmlformats.org/officeDocument/2006/relationships/hyperlink" Target="https://unas.ru/scripts/images.php?product=00079977" TargetMode="External"/><Relationship Id="rId_hyperlink_17765" Type="http://schemas.openxmlformats.org/officeDocument/2006/relationships/hyperlink" Target="https://unas.ru/scripts/images.php?product=00079978" TargetMode="External"/><Relationship Id="rId_hyperlink_17766" Type="http://schemas.openxmlformats.org/officeDocument/2006/relationships/hyperlink" Target="https://unas.ru/scripts/images.php?product=00080302" TargetMode="External"/><Relationship Id="rId_hyperlink_17767" Type="http://schemas.openxmlformats.org/officeDocument/2006/relationships/hyperlink" Target="https://unas.ru/scripts/images.php?product=00080303" TargetMode="External"/><Relationship Id="rId_hyperlink_17768" Type="http://schemas.openxmlformats.org/officeDocument/2006/relationships/hyperlink" Target="https://unas.ru/scripts/images.php?product=00080304" TargetMode="External"/><Relationship Id="rId_hyperlink_17769" Type="http://schemas.openxmlformats.org/officeDocument/2006/relationships/hyperlink" Target="https://unas.ru/scripts/images.php?product=00080558" TargetMode="External"/><Relationship Id="rId_hyperlink_17770" Type="http://schemas.openxmlformats.org/officeDocument/2006/relationships/hyperlink" Target="https://unas.ru/scripts/images.php?product=00080561" TargetMode="External"/><Relationship Id="rId_hyperlink_17771" Type="http://schemas.openxmlformats.org/officeDocument/2006/relationships/hyperlink" Target="https://unas.ru/scripts/images.php?product=00080562" TargetMode="External"/><Relationship Id="rId_hyperlink_17772" Type="http://schemas.openxmlformats.org/officeDocument/2006/relationships/hyperlink" Target="https://unas.ru/scripts/images.php?product=00082520" TargetMode="External"/><Relationship Id="rId_hyperlink_17773" Type="http://schemas.openxmlformats.org/officeDocument/2006/relationships/hyperlink" Target="https://unas.ru/scripts/images.php?product=00082521" TargetMode="External"/><Relationship Id="rId_hyperlink_17774" Type="http://schemas.openxmlformats.org/officeDocument/2006/relationships/hyperlink" Target="https://unas.ru/scripts/images.php?product=00082525" TargetMode="External"/><Relationship Id="rId_hyperlink_17775" Type="http://schemas.openxmlformats.org/officeDocument/2006/relationships/hyperlink" Target="https://unas.ru/scripts/images.php?product=00082531" TargetMode="External"/><Relationship Id="rId_hyperlink_17776" Type="http://schemas.openxmlformats.org/officeDocument/2006/relationships/hyperlink" Target="https://unas.ru/scripts/images.php?product=00082534" TargetMode="External"/><Relationship Id="rId_hyperlink_17777" Type="http://schemas.openxmlformats.org/officeDocument/2006/relationships/hyperlink" Target="https://unas.ru/scripts/images.php?product=00082559" TargetMode="External"/><Relationship Id="rId_hyperlink_17778" Type="http://schemas.openxmlformats.org/officeDocument/2006/relationships/hyperlink" Target="https://unas.ru/scripts/images.php?product=00084029" TargetMode="External"/><Relationship Id="rId_hyperlink_17779" Type="http://schemas.openxmlformats.org/officeDocument/2006/relationships/hyperlink" Target="https://unas.ru/scripts/images.php?product=00084037" TargetMode="External"/><Relationship Id="rId_hyperlink_17780" Type="http://schemas.openxmlformats.org/officeDocument/2006/relationships/hyperlink" Target="https://unas.ru/scripts/images.php?product=00084050" TargetMode="External"/><Relationship Id="rId_hyperlink_17781" Type="http://schemas.openxmlformats.org/officeDocument/2006/relationships/hyperlink" Target="https://unas.ru/scripts/images.php?product=00084053" TargetMode="External"/><Relationship Id="rId_hyperlink_17782" Type="http://schemas.openxmlformats.org/officeDocument/2006/relationships/hyperlink" Target="https://unas.ru/scripts/images.php?product=00088464" TargetMode="External"/><Relationship Id="rId_hyperlink_17783" Type="http://schemas.openxmlformats.org/officeDocument/2006/relationships/hyperlink" Target="https://unas.ru/scripts/images.php?product=00089735" TargetMode="External"/><Relationship Id="rId_hyperlink_17784" Type="http://schemas.openxmlformats.org/officeDocument/2006/relationships/hyperlink" Target="https://unas.ru/scripts/images.php?product=00100121" TargetMode="External"/><Relationship Id="rId_hyperlink_17785" Type="http://schemas.openxmlformats.org/officeDocument/2006/relationships/hyperlink" Target="https://unas.ru/scripts/images.php?product=00100122" TargetMode="External"/><Relationship Id="rId_hyperlink_17786" Type="http://schemas.openxmlformats.org/officeDocument/2006/relationships/hyperlink" Target="https://unas.ru/scripts/images.php?product=00100123" TargetMode="External"/><Relationship Id="rId_hyperlink_17787" Type="http://schemas.openxmlformats.org/officeDocument/2006/relationships/hyperlink" Target="https://unas.ru/scripts/images.php?product=00100124" TargetMode="External"/><Relationship Id="rId_hyperlink_17788" Type="http://schemas.openxmlformats.org/officeDocument/2006/relationships/hyperlink" Target="https://unas.ru/scripts/images.php?product=00101833" TargetMode="External"/><Relationship Id="rId_hyperlink_17789" Type="http://schemas.openxmlformats.org/officeDocument/2006/relationships/hyperlink" Target="https://unas.ru/scripts/images.php?product=00102639" TargetMode="External"/><Relationship Id="rId_hyperlink_17790" Type="http://schemas.openxmlformats.org/officeDocument/2006/relationships/hyperlink" Target="https://unas.ru/scripts/images.php?product=00102640" TargetMode="External"/><Relationship Id="rId_hyperlink_17791" Type="http://schemas.openxmlformats.org/officeDocument/2006/relationships/hyperlink" Target="https://unas.ru/scripts/images.php?product=00103025" TargetMode="External"/><Relationship Id="rId_hyperlink_17792" Type="http://schemas.openxmlformats.org/officeDocument/2006/relationships/hyperlink" Target="https://unas.ru/scripts/images.php?product=00103027" TargetMode="External"/><Relationship Id="rId_hyperlink_17793" Type="http://schemas.openxmlformats.org/officeDocument/2006/relationships/hyperlink" Target="https://unas.ru/scripts/images.php?product=00103031" TargetMode="External"/><Relationship Id="rId_hyperlink_17794" Type="http://schemas.openxmlformats.org/officeDocument/2006/relationships/hyperlink" Target="https://unas.ru/scripts/images.php?product=00103033" TargetMode="External"/><Relationship Id="rId_hyperlink_17795" Type="http://schemas.openxmlformats.org/officeDocument/2006/relationships/hyperlink" Target="https://unas.ru/scripts/images.php?product=00113305" TargetMode="External"/><Relationship Id="rId_hyperlink_17796" Type="http://schemas.openxmlformats.org/officeDocument/2006/relationships/hyperlink" Target="https://unas.ru/scripts/images.php?product=00114587" TargetMode="External"/><Relationship Id="rId_hyperlink_17797" Type="http://schemas.openxmlformats.org/officeDocument/2006/relationships/hyperlink" Target="https://unas.ru/scripts/images.php?product=00114588" TargetMode="External"/><Relationship Id="rId_hyperlink_17798" Type="http://schemas.openxmlformats.org/officeDocument/2006/relationships/hyperlink" Target="https://unas.ru/scripts/images.php?product=00140397" TargetMode="External"/><Relationship Id="rId_hyperlink_17799" Type="http://schemas.openxmlformats.org/officeDocument/2006/relationships/hyperlink" Target="https://unas.ru/scripts/images.php?product=00154796" TargetMode="External"/><Relationship Id="rId_hyperlink_17800" Type="http://schemas.openxmlformats.org/officeDocument/2006/relationships/hyperlink" Target="https://unas.ru/scripts/images.php?product=00154797" TargetMode="External"/><Relationship Id="rId_hyperlink_17801" Type="http://schemas.openxmlformats.org/officeDocument/2006/relationships/hyperlink" Target="https://unas.ru/scripts/images.php?product=00082519" TargetMode="External"/><Relationship Id="rId_hyperlink_17802" Type="http://schemas.openxmlformats.org/officeDocument/2006/relationships/hyperlink" Target="https://unas.ru/scripts/images.php?product=00082523" TargetMode="External"/><Relationship Id="rId_hyperlink_17803" Type="http://schemas.openxmlformats.org/officeDocument/2006/relationships/hyperlink" Target="https://unas.ru/scripts/images.php?product=00223106" TargetMode="External"/><Relationship Id="rId_hyperlink_17804" Type="http://schemas.openxmlformats.org/officeDocument/2006/relationships/hyperlink" Target="https://unas.ru/scripts/images.php?product=00223135" TargetMode="External"/><Relationship Id="rId_hyperlink_17805" Type="http://schemas.openxmlformats.org/officeDocument/2006/relationships/hyperlink" Target="https://unas.ru/scripts/images.php?product=00223136" TargetMode="External"/><Relationship Id="rId_hyperlink_17806" Type="http://schemas.openxmlformats.org/officeDocument/2006/relationships/hyperlink" Target="https://unas.ru/scripts/images.php?product=00223137" TargetMode="External"/><Relationship Id="rId_hyperlink_17807" Type="http://schemas.openxmlformats.org/officeDocument/2006/relationships/hyperlink" Target="https://unas.ru/scripts/images.php?product=00223138" TargetMode="External"/><Relationship Id="rId_hyperlink_17808" Type="http://schemas.openxmlformats.org/officeDocument/2006/relationships/hyperlink" Target="https://unas.ru/scripts/images.php?product=00223139" TargetMode="External"/><Relationship Id="rId_hyperlink_17809" Type="http://schemas.openxmlformats.org/officeDocument/2006/relationships/hyperlink" Target="https://unas.ru/scripts/images.php?product=00225387" TargetMode="External"/><Relationship Id="rId_hyperlink_17810" Type="http://schemas.openxmlformats.org/officeDocument/2006/relationships/hyperlink" Target="https://unas.ru/scripts/images.php?product=00246886" TargetMode="External"/><Relationship Id="rId_hyperlink_17811" Type="http://schemas.openxmlformats.org/officeDocument/2006/relationships/hyperlink" Target="https://unas.ru/scripts/images.php?product=00246885" TargetMode="External"/><Relationship Id="rId_hyperlink_17812" Type="http://schemas.openxmlformats.org/officeDocument/2006/relationships/hyperlink" Target="https://unas.ru/scripts/images.php?product=00012154" TargetMode="External"/><Relationship Id="rId_hyperlink_17813" Type="http://schemas.openxmlformats.org/officeDocument/2006/relationships/hyperlink" Target="https://unas.ru/scripts/images.php?product=00051897" TargetMode="External"/><Relationship Id="rId_hyperlink_17814" Type="http://schemas.openxmlformats.org/officeDocument/2006/relationships/hyperlink" Target="https://unas.ru/scripts/images.php?product=00083998" TargetMode="External"/><Relationship Id="rId_hyperlink_17815" Type="http://schemas.openxmlformats.org/officeDocument/2006/relationships/hyperlink" Target="https://unas.ru/scripts/images.php?product=00099155" TargetMode="External"/><Relationship Id="rId_hyperlink_17816" Type="http://schemas.openxmlformats.org/officeDocument/2006/relationships/hyperlink" Target="https://unas.ru/scripts/images.php?product=00099157" TargetMode="External"/><Relationship Id="rId_hyperlink_17817" Type="http://schemas.openxmlformats.org/officeDocument/2006/relationships/hyperlink" Target="https://unas.ru/scripts/images.php?product=00099160" TargetMode="External"/><Relationship Id="rId_hyperlink_17818" Type="http://schemas.openxmlformats.org/officeDocument/2006/relationships/hyperlink" Target="https://unas.ru/scripts/images.php?product=00099215" TargetMode="External"/><Relationship Id="rId_hyperlink_17819" Type="http://schemas.openxmlformats.org/officeDocument/2006/relationships/hyperlink" Target="https://unas.ru/scripts/images.php?product=00100325" TargetMode="External"/><Relationship Id="rId_hyperlink_17820" Type="http://schemas.openxmlformats.org/officeDocument/2006/relationships/hyperlink" Target="https://unas.ru/scripts/images.php?product=00100788" TargetMode="External"/><Relationship Id="rId_hyperlink_17821" Type="http://schemas.openxmlformats.org/officeDocument/2006/relationships/hyperlink" Target="https://unas.ru/scripts/images.php?product=00105972" TargetMode="External"/><Relationship Id="rId_hyperlink_17822" Type="http://schemas.openxmlformats.org/officeDocument/2006/relationships/hyperlink" Target="https://unas.ru/scripts/images.php?product=00134817" TargetMode="External"/><Relationship Id="rId_hyperlink_17823" Type="http://schemas.openxmlformats.org/officeDocument/2006/relationships/hyperlink" Target="https://unas.ru/scripts/images.php?product=00140157" TargetMode="External"/><Relationship Id="rId_hyperlink_17824" Type="http://schemas.openxmlformats.org/officeDocument/2006/relationships/hyperlink" Target="https://unas.ru/scripts/images.php?product=00167038" TargetMode="External"/><Relationship Id="rId_hyperlink_17825" Type="http://schemas.openxmlformats.org/officeDocument/2006/relationships/hyperlink" Target="https://unas.ru/scripts/images.php?product=00207482" TargetMode="External"/><Relationship Id="rId_hyperlink_17826" Type="http://schemas.openxmlformats.org/officeDocument/2006/relationships/hyperlink" Target="https://unas.ru/scripts/images.php?product=00100869" TargetMode="External"/><Relationship Id="rId_hyperlink_17827" Type="http://schemas.openxmlformats.org/officeDocument/2006/relationships/hyperlink" Target="https://unas.ru/scripts/images.php?product=00220382" TargetMode="External"/><Relationship Id="rId_hyperlink_17828" Type="http://schemas.openxmlformats.org/officeDocument/2006/relationships/hyperlink" Target="https://unas.ru/scripts/images.php?product=00167666" TargetMode="External"/><Relationship Id="rId_hyperlink_17829" Type="http://schemas.openxmlformats.org/officeDocument/2006/relationships/hyperlink" Target="https://unas.ru/scripts/images.php?product=00226095" TargetMode="External"/><Relationship Id="rId_hyperlink_17830" Type="http://schemas.openxmlformats.org/officeDocument/2006/relationships/hyperlink" Target="https://unas.ru/scripts/images.php?product=00236056" TargetMode="External"/><Relationship Id="rId_hyperlink_17831" Type="http://schemas.openxmlformats.org/officeDocument/2006/relationships/hyperlink" Target="https://unas.ru/scripts/images.php?product=00246239" TargetMode="External"/><Relationship Id="rId_hyperlink_17832" Type="http://schemas.openxmlformats.org/officeDocument/2006/relationships/hyperlink" Target="https://unas.ru/scripts/images.php?product=00083277" TargetMode="External"/><Relationship Id="rId_hyperlink_17833" Type="http://schemas.openxmlformats.org/officeDocument/2006/relationships/hyperlink" Target="https://unas.ru/scripts/images.php?product=00084587" TargetMode="External"/><Relationship Id="rId_hyperlink_17834" Type="http://schemas.openxmlformats.org/officeDocument/2006/relationships/hyperlink" Target="https://unas.ru/scripts/images.php?product=00101840" TargetMode="External"/><Relationship Id="rId_hyperlink_17835" Type="http://schemas.openxmlformats.org/officeDocument/2006/relationships/hyperlink" Target="https://unas.ru/scripts/images.php?product=00117755" TargetMode="External"/><Relationship Id="rId_hyperlink_17836" Type="http://schemas.openxmlformats.org/officeDocument/2006/relationships/hyperlink" Target="https://unas.ru/scripts/images.php?product=00118088" TargetMode="External"/><Relationship Id="rId_hyperlink_17837" Type="http://schemas.openxmlformats.org/officeDocument/2006/relationships/hyperlink" Target="https://unas.ru/scripts/images.php?product=00184571" TargetMode="External"/><Relationship Id="rId_hyperlink_17838" Type="http://schemas.openxmlformats.org/officeDocument/2006/relationships/hyperlink" Target="https://unas.ru/scripts/images.php?product=00084730" TargetMode="External"/><Relationship Id="rId_hyperlink_17839" Type="http://schemas.openxmlformats.org/officeDocument/2006/relationships/hyperlink" Target="https://unas.ru/scripts/images.php?product=00084731" TargetMode="External"/><Relationship Id="rId_hyperlink_17840" Type="http://schemas.openxmlformats.org/officeDocument/2006/relationships/hyperlink" Target="https://unas.ru/scripts/images.php?product=00084732" TargetMode="External"/><Relationship Id="rId_hyperlink_17841" Type="http://schemas.openxmlformats.org/officeDocument/2006/relationships/hyperlink" Target="https://unas.ru/scripts/images.php?product=00084733" TargetMode="External"/><Relationship Id="rId_hyperlink_17842" Type="http://schemas.openxmlformats.org/officeDocument/2006/relationships/hyperlink" Target="https://unas.ru/scripts/images.php?product=00084734" TargetMode="External"/><Relationship Id="rId_hyperlink_17843" Type="http://schemas.openxmlformats.org/officeDocument/2006/relationships/hyperlink" Target="https://unas.ru/scripts/images.php?product=00084735" TargetMode="External"/><Relationship Id="rId_hyperlink_17844" Type="http://schemas.openxmlformats.org/officeDocument/2006/relationships/hyperlink" Target="https://unas.ru/scripts/images.php?product=00084739" TargetMode="External"/><Relationship Id="rId_hyperlink_17845" Type="http://schemas.openxmlformats.org/officeDocument/2006/relationships/hyperlink" Target="https://unas.ru/scripts/images.php?product=00084740" TargetMode="External"/><Relationship Id="rId_hyperlink_17846" Type="http://schemas.openxmlformats.org/officeDocument/2006/relationships/hyperlink" Target="https://unas.ru/scripts/images.php?product=00084742" TargetMode="External"/><Relationship Id="rId_hyperlink_17847" Type="http://schemas.openxmlformats.org/officeDocument/2006/relationships/hyperlink" Target="https://unas.ru/scripts/images.php?product=00084751" TargetMode="External"/><Relationship Id="rId_hyperlink_17848" Type="http://schemas.openxmlformats.org/officeDocument/2006/relationships/hyperlink" Target="https://unas.ru/scripts/images.php?product=00084757" TargetMode="External"/><Relationship Id="rId_hyperlink_17849" Type="http://schemas.openxmlformats.org/officeDocument/2006/relationships/hyperlink" Target="https://unas.ru/scripts/images.php?product=00084758" TargetMode="External"/><Relationship Id="rId_hyperlink_17850" Type="http://schemas.openxmlformats.org/officeDocument/2006/relationships/hyperlink" Target="https://unas.ru/scripts/images.php?product=00084759" TargetMode="External"/><Relationship Id="rId_hyperlink_17851" Type="http://schemas.openxmlformats.org/officeDocument/2006/relationships/hyperlink" Target="https://unas.ru/scripts/images.php?product=00084760" TargetMode="External"/><Relationship Id="rId_hyperlink_17852" Type="http://schemas.openxmlformats.org/officeDocument/2006/relationships/hyperlink" Target="https://unas.ru/scripts/images.php?product=00084761" TargetMode="External"/><Relationship Id="rId_hyperlink_17853" Type="http://schemas.openxmlformats.org/officeDocument/2006/relationships/hyperlink" Target="https://unas.ru/scripts/images.php?product=00084762" TargetMode="External"/><Relationship Id="rId_hyperlink_17854" Type="http://schemas.openxmlformats.org/officeDocument/2006/relationships/hyperlink" Target="https://unas.ru/scripts/images.php?product=00084763" TargetMode="External"/><Relationship Id="rId_hyperlink_17855" Type="http://schemas.openxmlformats.org/officeDocument/2006/relationships/hyperlink" Target="https://unas.ru/scripts/images.php?product=00084764" TargetMode="External"/><Relationship Id="rId_hyperlink_17856" Type="http://schemas.openxmlformats.org/officeDocument/2006/relationships/hyperlink" Target="https://unas.ru/scripts/images.php?product=00084765" TargetMode="External"/><Relationship Id="rId_hyperlink_17857" Type="http://schemas.openxmlformats.org/officeDocument/2006/relationships/hyperlink" Target="https://unas.ru/scripts/images.php?product=00084768" TargetMode="External"/><Relationship Id="rId_hyperlink_17858" Type="http://schemas.openxmlformats.org/officeDocument/2006/relationships/hyperlink" Target="https://unas.ru/scripts/images.php?product=00084770" TargetMode="External"/><Relationship Id="rId_hyperlink_17859" Type="http://schemas.openxmlformats.org/officeDocument/2006/relationships/hyperlink" Target="https://unas.ru/scripts/images.php?product=00085340" TargetMode="External"/><Relationship Id="rId_hyperlink_17860" Type="http://schemas.openxmlformats.org/officeDocument/2006/relationships/hyperlink" Target="https://unas.ru/scripts/images.php?product=00085503" TargetMode="External"/><Relationship Id="rId_hyperlink_17861" Type="http://schemas.openxmlformats.org/officeDocument/2006/relationships/hyperlink" Target="https://unas.ru/scripts/images.php?product=00085504" TargetMode="External"/><Relationship Id="rId_hyperlink_17862" Type="http://schemas.openxmlformats.org/officeDocument/2006/relationships/hyperlink" Target="https://unas.ru/scripts/images.php?product=00085505" TargetMode="External"/><Relationship Id="rId_hyperlink_17863" Type="http://schemas.openxmlformats.org/officeDocument/2006/relationships/hyperlink" Target="https://unas.ru/scripts/images.php?product=00085506" TargetMode="External"/><Relationship Id="rId_hyperlink_17864" Type="http://schemas.openxmlformats.org/officeDocument/2006/relationships/hyperlink" Target="https://unas.ru/scripts/images.php?product=00085596" TargetMode="External"/><Relationship Id="rId_hyperlink_17865" Type="http://schemas.openxmlformats.org/officeDocument/2006/relationships/hyperlink" Target="https://unas.ru/scripts/images.php?product=00085608" TargetMode="External"/><Relationship Id="rId_hyperlink_17866" Type="http://schemas.openxmlformats.org/officeDocument/2006/relationships/hyperlink" Target="https://unas.ru/scripts/images.php?product=00085612" TargetMode="External"/><Relationship Id="rId_hyperlink_17867" Type="http://schemas.openxmlformats.org/officeDocument/2006/relationships/hyperlink" Target="https://unas.ru/scripts/images.php?product=00087001" TargetMode="External"/><Relationship Id="rId_hyperlink_17868" Type="http://schemas.openxmlformats.org/officeDocument/2006/relationships/hyperlink" Target="https://unas.ru/scripts/images.php?product=00087554" TargetMode="External"/><Relationship Id="rId_hyperlink_17869" Type="http://schemas.openxmlformats.org/officeDocument/2006/relationships/hyperlink" Target="https://unas.ru/scripts/images.php?product=00087555" TargetMode="External"/><Relationship Id="rId_hyperlink_17870" Type="http://schemas.openxmlformats.org/officeDocument/2006/relationships/hyperlink" Target="https://unas.ru/scripts/images.php?product=00087559" TargetMode="External"/><Relationship Id="rId_hyperlink_17871" Type="http://schemas.openxmlformats.org/officeDocument/2006/relationships/hyperlink" Target="https://unas.ru/scripts/images.php?product=00087561" TargetMode="External"/><Relationship Id="rId_hyperlink_17872" Type="http://schemas.openxmlformats.org/officeDocument/2006/relationships/hyperlink" Target="https://unas.ru/scripts/images.php?product=00087563" TargetMode="External"/><Relationship Id="rId_hyperlink_17873" Type="http://schemas.openxmlformats.org/officeDocument/2006/relationships/hyperlink" Target="https://unas.ru/scripts/images.php?product=00087602" TargetMode="External"/><Relationship Id="rId_hyperlink_17874" Type="http://schemas.openxmlformats.org/officeDocument/2006/relationships/hyperlink" Target="https://unas.ru/scripts/images.php?product=00087937" TargetMode="External"/><Relationship Id="rId_hyperlink_17875" Type="http://schemas.openxmlformats.org/officeDocument/2006/relationships/hyperlink" Target="https://unas.ru/scripts/images.php?product=00087938" TargetMode="External"/><Relationship Id="rId_hyperlink_17876" Type="http://schemas.openxmlformats.org/officeDocument/2006/relationships/hyperlink" Target="https://unas.ru/scripts/images.php?product=00088826" TargetMode="External"/><Relationship Id="rId_hyperlink_17877" Type="http://schemas.openxmlformats.org/officeDocument/2006/relationships/hyperlink" Target="https://unas.ru/scripts/images.php?product=00089332" TargetMode="External"/><Relationship Id="rId_hyperlink_17878" Type="http://schemas.openxmlformats.org/officeDocument/2006/relationships/hyperlink" Target="https://unas.ru/scripts/images.php?product=00090226" TargetMode="External"/><Relationship Id="rId_hyperlink_17879" Type="http://schemas.openxmlformats.org/officeDocument/2006/relationships/hyperlink" Target="https://unas.ru/scripts/images.php?product=00090230" TargetMode="External"/><Relationship Id="rId_hyperlink_17880" Type="http://schemas.openxmlformats.org/officeDocument/2006/relationships/hyperlink" Target="https://unas.ru/scripts/images.php?product=00090231" TargetMode="External"/><Relationship Id="rId_hyperlink_17881" Type="http://schemas.openxmlformats.org/officeDocument/2006/relationships/hyperlink" Target="https://unas.ru/scripts/images.php?product=00123878" TargetMode="External"/><Relationship Id="rId_hyperlink_17882" Type="http://schemas.openxmlformats.org/officeDocument/2006/relationships/hyperlink" Target="https://unas.ru/scripts/images.php?product=00132310" TargetMode="External"/><Relationship Id="rId_hyperlink_17883" Type="http://schemas.openxmlformats.org/officeDocument/2006/relationships/hyperlink" Target="https://unas.ru/scripts/images.php?product=00132311" TargetMode="External"/><Relationship Id="rId_hyperlink_17884" Type="http://schemas.openxmlformats.org/officeDocument/2006/relationships/hyperlink" Target="https://unas.ru/scripts/images.php?product=00132312" TargetMode="External"/><Relationship Id="rId_hyperlink_17885" Type="http://schemas.openxmlformats.org/officeDocument/2006/relationships/hyperlink" Target="https://unas.ru/scripts/images.php?product=00132313" TargetMode="External"/><Relationship Id="rId_hyperlink_17886" Type="http://schemas.openxmlformats.org/officeDocument/2006/relationships/hyperlink" Target="https://unas.ru/scripts/images.php?product=00133255" TargetMode="External"/><Relationship Id="rId_hyperlink_17887" Type="http://schemas.openxmlformats.org/officeDocument/2006/relationships/hyperlink" Target="https://unas.ru/scripts/images.php?product=00144444" TargetMode="External"/><Relationship Id="rId_hyperlink_17888" Type="http://schemas.openxmlformats.org/officeDocument/2006/relationships/hyperlink" Target="https://unas.ru/scripts/images.php?product=00155920" TargetMode="External"/><Relationship Id="rId_hyperlink_17889" Type="http://schemas.openxmlformats.org/officeDocument/2006/relationships/hyperlink" Target="https://unas.ru/scripts/images.php?product=00233338" TargetMode="External"/><Relationship Id="rId_hyperlink_17890" Type="http://schemas.openxmlformats.org/officeDocument/2006/relationships/hyperlink" Target="https://unas.ru/scripts/images.php?product=00233339" TargetMode="External"/><Relationship Id="rId_hyperlink_17891" Type="http://schemas.openxmlformats.org/officeDocument/2006/relationships/hyperlink" Target="https://unas.ru/scripts/images.php?product=00233340" TargetMode="External"/><Relationship Id="rId_hyperlink_17892" Type="http://schemas.openxmlformats.org/officeDocument/2006/relationships/hyperlink" Target="https://unas.ru/scripts/images.php?product=00231358" TargetMode="External"/><Relationship Id="rId_hyperlink_17893" Type="http://schemas.openxmlformats.org/officeDocument/2006/relationships/hyperlink" Target="https://unas.ru/scripts/images.php?product=00231356" TargetMode="External"/><Relationship Id="rId_hyperlink_17894" Type="http://schemas.openxmlformats.org/officeDocument/2006/relationships/hyperlink" Target="https://unas.ru/scripts/images.php?product=00019854" TargetMode="External"/><Relationship Id="rId_hyperlink_17895" Type="http://schemas.openxmlformats.org/officeDocument/2006/relationships/hyperlink" Target="https://unas.ru/scripts/images.php?product=00135183" TargetMode="External"/><Relationship Id="rId_hyperlink_17896" Type="http://schemas.openxmlformats.org/officeDocument/2006/relationships/hyperlink" Target="https://unas.ru/scripts/images.php?product=00135220" TargetMode="External"/><Relationship Id="rId_hyperlink_17897" Type="http://schemas.openxmlformats.org/officeDocument/2006/relationships/hyperlink" Target="https://unas.ru/scripts/images.php?product=00135221" TargetMode="External"/><Relationship Id="rId_hyperlink_17898" Type="http://schemas.openxmlformats.org/officeDocument/2006/relationships/hyperlink" Target="https://unas.ru/scripts/images.php?product=00135230" TargetMode="External"/><Relationship Id="rId_hyperlink_17899" Type="http://schemas.openxmlformats.org/officeDocument/2006/relationships/hyperlink" Target="https://unas.ru/scripts/images.php?product=00135250" TargetMode="External"/><Relationship Id="rId_hyperlink_17900" Type="http://schemas.openxmlformats.org/officeDocument/2006/relationships/hyperlink" Target="https://unas.ru/scripts/images.php?product=00135297" TargetMode="External"/><Relationship Id="rId_hyperlink_17901" Type="http://schemas.openxmlformats.org/officeDocument/2006/relationships/hyperlink" Target="https://unas.ru/scripts/images.php?product=00135299" TargetMode="External"/><Relationship Id="rId_hyperlink_17902" Type="http://schemas.openxmlformats.org/officeDocument/2006/relationships/hyperlink" Target="https://unas.ru/scripts/images.php?product=00153223" TargetMode="External"/><Relationship Id="rId_hyperlink_17903" Type="http://schemas.openxmlformats.org/officeDocument/2006/relationships/hyperlink" Target="https://unas.ru/scripts/images.php?product=00153224" TargetMode="External"/><Relationship Id="rId_hyperlink_17904" Type="http://schemas.openxmlformats.org/officeDocument/2006/relationships/hyperlink" Target="https://unas.ru/scripts/images.php?product=00153231" TargetMode="External"/><Relationship Id="rId_hyperlink_17905" Type="http://schemas.openxmlformats.org/officeDocument/2006/relationships/hyperlink" Target="https://unas.ru/scripts/images.php?product=00192826" TargetMode="External"/><Relationship Id="rId_hyperlink_17906" Type="http://schemas.openxmlformats.org/officeDocument/2006/relationships/hyperlink" Target="https://unas.ru/scripts/images.php?product=00192828" TargetMode="External"/><Relationship Id="rId_hyperlink_17907" Type="http://schemas.openxmlformats.org/officeDocument/2006/relationships/hyperlink" Target="https://unas.ru/scripts/images.php?product=00192829" TargetMode="External"/><Relationship Id="rId_hyperlink_17908" Type="http://schemas.openxmlformats.org/officeDocument/2006/relationships/hyperlink" Target="https://unas.ru/scripts/images.php?product=00192863" TargetMode="External"/><Relationship Id="rId_hyperlink_17909" Type="http://schemas.openxmlformats.org/officeDocument/2006/relationships/hyperlink" Target="https://unas.ru/scripts/images.php?product=00135212" TargetMode="External"/><Relationship Id="rId_hyperlink_17910" Type="http://schemas.openxmlformats.org/officeDocument/2006/relationships/hyperlink" Target="https://unas.ru/scripts/images.php?product=00139758" TargetMode="External"/><Relationship Id="rId_hyperlink_17911" Type="http://schemas.openxmlformats.org/officeDocument/2006/relationships/hyperlink" Target="https://unas.ru/scripts/images.php?product=00230177" TargetMode="External"/><Relationship Id="rId_hyperlink_17912" Type="http://schemas.openxmlformats.org/officeDocument/2006/relationships/hyperlink" Target="https://unas.ru/scripts/images.php?product=00230203" TargetMode="External"/><Relationship Id="rId_hyperlink_17913" Type="http://schemas.openxmlformats.org/officeDocument/2006/relationships/hyperlink" Target="https://unas.ru/scripts/images.php?product=00231355" TargetMode="External"/><Relationship Id="rId_hyperlink_17914" Type="http://schemas.openxmlformats.org/officeDocument/2006/relationships/hyperlink" Target="https://unas.ru/scripts/images.php?product=00231357" TargetMode="External"/><Relationship Id="rId_hyperlink_17915" Type="http://schemas.openxmlformats.org/officeDocument/2006/relationships/hyperlink" Target="https://unas.ru/scripts/images.php?product=00139717" TargetMode="External"/><Relationship Id="rId_hyperlink_17916" Type="http://schemas.openxmlformats.org/officeDocument/2006/relationships/hyperlink" Target="https://unas.ru/scripts/images.php?product=00139733" TargetMode="External"/><Relationship Id="rId_hyperlink_17917" Type="http://schemas.openxmlformats.org/officeDocument/2006/relationships/hyperlink" Target="https://unas.ru/scripts/images.php?product=00139751" TargetMode="External"/><Relationship Id="rId_hyperlink_17918" Type="http://schemas.openxmlformats.org/officeDocument/2006/relationships/hyperlink" Target="https://unas.ru/scripts/images.php?product=00193998" TargetMode="External"/><Relationship Id="rId_hyperlink_17919" Type="http://schemas.openxmlformats.org/officeDocument/2006/relationships/hyperlink" Target="https://unas.ru/scripts/images.php?product=00193999" TargetMode="External"/><Relationship Id="rId_hyperlink_17920" Type="http://schemas.openxmlformats.org/officeDocument/2006/relationships/hyperlink" Target="https://unas.ru/scripts/images.php?product=00194000" TargetMode="External"/><Relationship Id="rId_hyperlink_17921" Type="http://schemas.openxmlformats.org/officeDocument/2006/relationships/hyperlink" Target="https://unas.ru/scripts/images.php?product=00231352" TargetMode="External"/><Relationship Id="rId_hyperlink_17922" Type="http://schemas.openxmlformats.org/officeDocument/2006/relationships/hyperlink" Target="https://unas.ru/scripts/images.php?product=00135272" TargetMode="External"/><Relationship Id="rId_hyperlink_17923" Type="http://schemas.openxmlformats.org/officeDocument/2006/relationships/hyperlink" Target="https://unas.ru/scripts/images.php?product=00135273" TargetMode="External"/><Relationship Id="rId_hyperlink_17924" Type="http://schemas.openxmlformats.org/officeDocument/2006/relationships/hyperlink" Target="https://unas.ru/scripts/images.php?product=00135274" TargetMode="External"/><Relationship Id="rId_hyperlink_17925" Type="http://schemas.openxmlformats.org/officeDocument/2006/relationships/hyperlink" Target="https://unas.ru/scripts/images.php?product=00135275" TargetMode="External"/><Relationship Id="rId_hyperlink_17926" Type="http://schemas.openxmlformats.org/officeDocument/2006/relationships/hyperlink" Target="https://unas.ru/scripts/images.php?product=00027865" TargetMode="External"/><Relationship Id="rId_hyperlink_17927" Type="http://schemas.openxmlformats.org/officeDocument/2006/relationships/hyperlink" Target="https://unas.ru/scripts/images.php?product=00220240" TargetMode="External"/><Relationship Id="rId_hyperlink_17928" Type="http://schemas.openxmlformats.org/officeDocument/2006/relationships/hyperlink" Target="https://unas.ru/scripts/images.php?product=00230185" TargetMode="External"/><Relationship Id="rId_hyperlink_17929" Type="http://schemas.openxmlformats.org/officeDocument/2006/relationships/hyperlink" Target="https://unas.ru/scripts/images.php?product=00230199" TargetMode="External"/><Relationship Id="rId_hyperlink_17930" Type="http://schemas.openxmlformats.org/officeDocument/2006/relationships/hyperlink" Target="https://unas.ru/scripts/images.php?product=00230202" TargetMode="External"/><Relationship Id="rId_hyperlink_17931" Type="http://schemas.openxmlformats.org/officeDocument/2006/relationships/hyperlink" Target="https://unas.ru/scripts/images.php?product=00231680" TargetMode="External"/><Relationship Id="rId_hyperlink_17932" Type="http://schemas.openxmlformats.org/officeDocument/2006/relationships/hyperlink" Target="https://unas.ru/scripts/images.php?product=00231681" TargetMode="External"/><Relationship Id="rId_hyperlink_17933" Type="http://schemas.openxmlformats.org/officeDocument/2006/relationships/hyperlink" Target="https://unas.ru/scripts/images.php?product=00231682" TargetMode="External"/><Relationship Id="rId_hyperlink_17934" Type="http://schemas.openxmlformats.org/officeDocument/2006/relationships/hyperlink" Target="https://unas.ru/scripts/images.php?product=00139727" TargetMode="External"/><Relationship Id="rId_hyperlink_17935" Type="http://schemas.openxmlformats.org/officeDocument/2006/relationships/hyperlink" Target="https://unas.ru/scripts/images.php?product=00002327" TargetMode="External"/><Relationship Id="rId_hyperlink_17936" Type="http://schemas.openxmlformats.org/officeDocument/2006/relationships/hyperlink" Target="https://unas.ru/scripts/images.php?product=00002982" TargetMode="External"/><Relationship Id="rId_hyperlink_17937" Type="http://schemas.openxmlformats.org/officeDocument/2006/relationships/hyperlink" Target="https://unas.ru/scripts/images.php?product=00011154" TargetMode="External"/><Relationship Id="rId_hyperlink_17938" Type="http://schemas.openxmlformats.org/officeDocument/2006/relationships/hyperlink" Target="https://unas.ru/scripts/images.php?product=00030649" TargetMode="External"/><Relationship Id="rId_hyperlink_17939" Type="http://schemas.openxmlformats.org/officeDocument/2006/relationships/hyperlink" Target="https://unas.ru/scripts/images.php?product=00064649" TargetMode="External"/><Relationship Id="rId_hyperlink_17940" Type="http://schemas.openxmlformats.org/officeDocument/2006/relationships/hyperlink" Target="https://unas.ru/scripts/images.php?product=00073386" TargetMode="External"/><Relationship Id="rId_hyperlink_17941" Type="http://schemas.openxmlformats.org/officeDocument/2006/relationships/hyperlink" Target="https://unas.ru/scripts/images.php?product=00079604" TargetMode="External"/><Relationship Id="rId_hyperlink_17942" Type="http://schemas.openxmlformats.org/officeDocument/2006/relationships/hyperlink" Target="https://unas.ru/scripts/images.php?product=00105963" TargetMode="External"/><Relationship Id="rId_hyperlink_17943" Type="http://schemas.openxmlformats.org/officeDocument/2006/relationships/hyperlink" Target="https://unas.ru/scripts/images.php?product=00135330" TargetMode="External"/><Relationship Id="rId_hyperlink_17944" Type="http://schemas.openxmlformats.org/officeDocument/2006/relationships/hyperlink" Target="https://unas.ru/scripts/images.php?product=00151717" TargetMode="External"/><Relationship Id="rId_hyperlink_17945" Type="http://schemas.openxmlformats.org/officeDocument/2006/relationships/hyperlink" Target="https://unas.ru/scripts/images.php?product=00153227" TargetMode="External"/><Relationship Id="rId_hyperlink_17946" Type="http://schemas.openxmlformats.org/officeDocument/2006/relationships/hyperlink" Target="https://unas.ru/scripts/images.php?product=00192852" TargetMode="External"/><Relationship Id="rId_hyperlink_17947" Type="http://schemas.openxmlformats.org/officeDocument/2006/relationships/hyperlink" Target="https://unas.ru/scripts/images.php?product=00192853" TargetMode="External"/><Relationship Id="rId_hyperlink_17948" Type="http://schemas.openxmlformats.org/officeDocument/2006/relationships/hyperlink" Target="https://unas.ru/scripts/images.php?product=00192868" TargetMode="External"/><Relationship Id="rId_hyperlink_17949" Type="http://schemas.openxmlformats.org/officeDocument/2006/relationships/hyperlink" Target="https://unas.ru/scripts/images.php?product=00230188" TargetMode="External"/><Relationship Id="rId_hyperlink_17950" Type="http://schemas.openxmlformats.org/officeDocument/2006/relationships/hyperlink" Target="https://unas.ru/scripts/images.php?product=00230189" TargetMode="External"/><Relationship Id="rId_hyperlink_17951" Type="http://schemas.openxmlformats.org/officeDocument/2006/relationships/hyperlink" Target="https://unas.ru/scripts/images.php?product=00139724" TargetMode="External"/><Relationship Id="rId_hyperlink_17952" Type="http://schemas.openxmlformats.org/officeDocument/2006/relationships/hyperlink" Target="https://unas.ru/scripts/images.php?product=00154633" TargetMode="External"/><Relationship Id="rId_hyperlink_17953" Type="http://schemas.openxmlformats.org/officeDocument/2006/relationships/hyperlink" Target="https://unas.ru/scripts/images.php?product=00193994" TargetMode="External"/><Relationship Id="rId_hyperlink_17954" Type="http://schemas.openxmlformats.org/officeDocument/2006/relationships/hyperlink" Target="https://unas.ru/scripts/images.php?product=00193997" TargetMode="External"/><Relationship Id="rId_hyperlink_17955" Type="http://schemas.openxmlformats.org/officeDocument/2006/relationships/hyperlink" Target="https://unas.ru/scripts/images.php?product=00194011" TargetMode="External"/><Relationship Id="rId_hyperlink_17956" Type="http://schemas.openxmlformats.org/officeDocument/2006/relationships/hyperlink" Target="https://unas.ru/scripts/images.php?product=00245792" TargetMode="External"/><Relationship Id="rId_hyperlink_17957" Type="http://schemas.openxmlformats.org/officeDocument/2006/relationships/hyperlink" Target="https://unas.ru/scripts/images.php?product=00229431" TargetMode="External"/><Relationship Id="rId_hyperlink_17958" Type="http://schemas.openxmlformats.org/officeDocument/2006/relationships/hyperlink" Target="https://unas.ru/scripts/images.php?product=00135244" TargetMode="External"/><Relationship Id="rId_hyperlink_17959" Type="http://schemas.openxmlformats.org/officeDocument/2006/relationships/hyperlink" Target="https://unas.ru/scripts/images.php?product=00139774" TargetMode="External"/><Relationship Id="rId_hyperlink_17960" Type="http://schemas.openxmlformats.org/officeDocument/2006/relationships/hyperlink" Target="https://unas.ru/scripts/images.php?product=0013969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I18194"/>
  <sheetViews>
    <sheetView tabSelected="1" workbookViewId="0" showGridLines="true" showRowColHeaders="1">
      <selection activeCell="H18194" sqref="H18194"/>
    </sheetView>
  </sheetViews>
  <sheetFormatPr defaultRowHeight="14.4" outlineLevelRow="0" outlineLevelCol="0"/>
  <cols>
    <col min="1" max="1" width="17" customWidth="true" style="0"/>
    <col min="2" max="2" width="76" customWidth="true" style="0"/>
    <col min="5" max="5" width="13" customWidth="true" style="0"/>
    <col min="6" max="6" width="15" customWidth="true" style="0"/>
    <col min="7" max="7" width="13" customWidth="true" style="0"/>
    <col min="8" max="8" width="13" customWidth="true" style="0"/>
  </cols>
  <sheetData>
    <row r="1" spans="1:9" customHeight="1" ht="22">
      <c r="B1" s="1" t="s">
        <v>0</v>
      </c>
    </row>
    <row r="2" spans="1:9" customHeight="1" ht="36">
      <c r="A2" t="s">
        <v>1</v>
      </c>
      <c r="B2" s="2" t="s">
        <v>2</v>
      </c>
      <c r="F2" s="4" t="str">
        <f>SUM(F5:F18194)</f>
        <v>0</v>
      </c>
    </row>
    <row r="3" spans="1:9">
      <c r="A3" s="5" t="s">
        <v>3</v>
      </c>
      <c r="B3" s="5" t="s">
        <v>4</v>
      </c>
      <c r="C3" s="5" t="s">
        <v>5</v>
      </c>
      <c r="D3" s="6"/>
      <c r="E3" s="5" t="s">
        <v>6</v>
      </c>
      <c r="F3" s="5" t="s">
        <v>7</v>
      </c>
      <c r="G3" s="5" t="s">
        <v>8</v>
      </c>
      <c r="H3" s="5" t="s">
        <v>9</v>
      </c>
    </row>
    <row r="4" spans="1:9">
      <c r="A4" s="6"/>
      <c r="B4" s="6"/>
      <c r="C4" s="6"/>
      <c r="D4" s="6"/>
      <c r="E4" s="6"/>
      <c r="F4" s="6"/>
      <c r="G4" s="6"/>
      <c r="H4" s="6"/>
    </row>
    <row r="5" spans="1:9">
      <c r="A5" s="7" t="s">
        <v>10</v>
      </c>
      <c r="B5" s="6"/>
      <c r="C5" s="6"/>
      <c r="D5" s="6"/>
      <c r="E5" s="6"/>
      <c r="F5" s="6"/>
      <c r="G5" s="6"/>
      <c r="H5" s="6"/>
    </row>
    <row r="6" spans="1:9">
      <c r="A6" s="8" t="s">
        <v>11</v>
      </c>
      <c r="B6" s="9" t="s">
        <v>12</v>
      </c>
      <c r="C6" s="10">
        <v>35.1</v>
      </c>
      <c r="D6" s="8" t="s">
        <v>13</v>
      </c>
      <c r="E6" s="8">
        <v>0</v>
      </c>
      <c r="F6" s="10" t="str">
        <f>C6*E6</f>
        <v>0</v>
      </c>
      <c r="G6" s="11" t="s">
        <v>14</v>
      </c>
      <c r="H6" s="11"/>
      <c r="I6" s="3" t="s">
        <v>15</v>
      </c>
    </row>
    <row r="7" spans="1:9">
      <c r="A7" s="8" t="s">
        <v>16</v>
      </c>
      <c r="B7" s="9" t="s">
        <v>17</v>
      </c>
      <c r="C7" s="10">
        <v>35.1</v>
      </c>
      <c r="D7" s="8" t="s">
        <v>13</v>
      </c>
      <c r="E7" s="8">
        <v>0</v>
      </c>
      <c r="F7" s="10" t="str">
        <f>C7*E7</f>
        <v>0</v>
      </c>
      <c r="G7" s="11" t="s">
        <v>14</v>
      </c>
      <c r="H7" s="11"/>
      <c r="I7" s="3" t="s">
        <v>15</v>
      </c>
    </row>
    <row r="8" spans="1:9">
      <c r="A8" s="8" t="s">
        <v>18</v>
      </c>
      <c r="B8" s="9" t="s">
        <v>19</v>
      </c>
      <c r="C8" s="10">
        <v>35.1</v>
      </c>
      <c r="D8" s="8" t="s">
        <v>13</v>
      </c>
      <c r="E8" s="8">
        <v>0</v>
      </c>
      <c r="F8" s="10" t="str">
        <f>C8*E8</f>
        <v>0</v>
      </c>
      <c r="G8" s="11" t="s">
        <v>14</v>
      </c>
      <c r="H8" s="11"/>
      <c r="I8" s="3" t="s">
        <v>15</v>
      </c>
    </row>
    <row r="9" spans="1:9">
      <c r="A9" s="8" t="s">
        <v>20</v>
      </c>
      <c r="B9" s="9" t="s">
        <v>21</v>
      </c>
      <c r="C9" s="10">
        <v>35.1</v>
      </c>
      <c r="D9" s="8" t="s">
        <v>13</v>
      </c>
      <c r="E9" s="8">
        <v>0</v>
      </c>
      <c r="F9" s="10" t="str">
        <f>C9*E9</f>
        <v>0</v>
      </c>
      <c r="G9" s="11" t="s">
        <v>14</v>
      </c>
      <c r="H9" s="11"/>
      <c r="I9" s="3" t="s">
        <v>15</v>
      </c>
    </row>
    <row r="10" spans="1:9">
      <c r="A10" s="8" t="s">
        <v>22</v>
      </c>
      <c r="B10" s="9" t="s">
        <v>23</v>
      </c>
      <c r="C10" s="10">
        <v>35.1</v>
      </c>
      <c r="D10" s="8" t="s">
        <v>13</v>
      </c>
      <c r="E10" s="8">
        <v>0</v>
      </c>
      <c r="F10" s="10" t="str">
        <f>C10*E10</f>
        <v>0</v>
      </c>
      <c r="G10" s="11" t="s">
        <v>14</v>
      </c>
      <c r="H10" s="11"/>
      <c r="I10" s="3" t="s">
        <v>15</v>
      </c>
    </row>
    <row r="11" spans="1:9">
      <c r="A11" s="8" t="s">
        <v>24</v>
      </c>
      <c r="B11" s="9" t="s">
        <v>25</v>
      </c>
      <c r="C11" s="10">
        <v>35.1</v>
      </c>
      <c r="D11" s="8" t="s">
        <v>13</v>
      </c>
      <c r="E11" s="8">
        <v>0</v>
      </c>
      <c r="F11" s="10" t="str">
        <f>C11*E11</f>
        <v>0</v>
      </c>
      <c r="G11" s="11" t="s">
        <v>14</v>
      </c>
      <c r="H11" s="11"/>
      <c r="I11" s="3" t="s">
        <v>15</v>
      </c>
    </row>
    <row r="12" spans="1:9">
      <c r="A12" s="8" t="s">
        <v>26</v>
      </c>
      <c r="B12" s="9" t="s">
        <v>27</v>
      </c>
      <c r="C12" s="10">
        <v>35.1</v>
      </c>
      <c r="D12" s="8" t="s">
        <v>13</v>
      </c>
      <c r="E12" s="8">
        <v>0</v>
      </c>
      <c r="F12" s="10" t="str">
        <f>C12*E12</f>
        <v>0</v>
      </c>
      <c r="G12" s="11" t="s">
        <v>14</v>
      </c>
      <c r="H12" s="11"/>
      <c r="I12" s="3" t="s">
        <v>15</v>
      </c>
    </row>
    <row r="13" spans="1:9">
      <c r="A13" s="8" t="s">
        <v>28</v>
      </c>
      <c r="B13" s="9" t="s">
        <v>29</v>
      </c>
      <c r="C13" s="10">
        <v>35.1</v>
      </c>
      <c r="D13" s="8" t="s">
        <v>13</v>
      </c>
      <c r="E13" s="8">
        <v>0</v>
      </c>
      <c r="F13" s="10" t="str">
        <f>C13*E13</f>
        <v>0</v>
      </c>
      <c r="G13" s="11" t="s">
        <v>14</v>
      </c>
      <c r="H13" s="11"/>
      <c r="I13" s="3" t="s">
        <v>15</v>
      </c>
    </row>
    <row r="14" spans="1:9">
      <c r="A14" s="8" t="s">
        <v>30</v>
      </c>
      <c r="B14" s="9" t="s">
        <v>31</v>
      </c>
      <c r="C14" s="10">
        <v>33.41</v>
      </c>
      <c r="D14" s="8" t="s">
        <v>13</v>
      </c>
      <c r="E14" s="8">
        <v>0</v>
      </c>
      <c r="F14" s="10" t="str">
        <f>C14*E14</f>
        <v>0</v>
      </c>
      <c r="G14" s="11" t="s">
        <v>14</v>
      </c>
      <c r="H14" s="11"/>
      <c r="I14" s="3" t="s">
        <v>15</v>
      </c>
    </row>
    <row r="15" spans="1:9">
      <c r="A15" s="8" t="s">
        <v>32</v>
      </c>
      <c r="B15" s="9" t="s">
        <v>33</v>
      </c>
      <c r="C15" s="10">
        <v>33.41</v>
      </c>
      <c r="D15" s="8" t="s">
        <v>13</v>
      </c>
      <c r="E15" s="8">
        <v>0</v>
      </c>
      <c r="F15" s="10" t="str">
        <f>C15*E15</f>
        <v>0</v>
      </c>
      <c r="G15" s="11" t="s">
        <v>14</v>
      </c>
      <c r="H15" s="11"/>
      <c r="I15" s="3" t="s">
        <v>15</v>
      </c>
    </row>
    <row r="16" spans="1:9">
      <c r="A16" s="8" t="s">
        <v>34</v>
      </c>
      <c r="B16" s="9" t="s">
        <v>35</v>
      </c>
      <c r="C16" s="10">
        <v>33.41</v>
      </c>
      <c r="D16" s="8" t="s">
        <v>13</v>
      </c>
      <c r="E16" s="8">
        <v>0</v>
      </c>
      <c r="F16" s="10" t="str">
        <f>C16*E16</f>
        <v>0</v>
      </c>
      <c r="G16" s="11" t="s">
        <v>14</v>
      </c>
      <c r="H16" s="11"/>
      <c r="I16" s="3" t="s">
        <v>15</v>
      </c>
    </row>
    <row r="17" spans="1:9">
      <c r="A17" s="8" t="s">
        <v>36</v>
      </c>
      <c r="B17" s="9" t="s">
        <v>37</v>
      </c>
      <c r="C17" s="10">
        <v>30</v>
      </c>
      <c r="D17" s="8" t="s">
        <v>13</v>
      </c>
      <c r="E17" s="8">
        <v>0</v>
      </c>
      <c r="F17" s="10" t="str">
        <f>C17*E17</f>
        <v>0</v>
      </c>
      <c r="G17" s="11" t="s">
        <v>14</v>
      </c>
      <c r="H17" s="11"/>
      <c r="I17" s="3" t="s">
        <v>15</v>
      </c>
    </row>
    <row r="18" spans="1:9">
      <c r="A18" s="8" t="s">
        <v>38</v>
      </c>
      <c r="B18" s="9" t="s">
        <v>39</v>
      </c>
      <c r="C18" s="10">
        <v>9.95</v>
      </c>
      <c r="D18" s="8" t="s">
        <v>13</v>
      </c>
      <c r="E18" s="8">
        <v>0</v>
      </c>
      <c r="F18" s="10" t="str">
        <f>C18*E18</f>
        <v>0</v>
      </c>
      <c r="G18" s="11" t="s">
        <v>14</v>
      </c>
      <c r="H18" s="11"/>
      <c r="I18" s="3" t="s">
        <v>15</v>
      </c>
    </row>
    <row r="19" spans="1:9">
      <c r="A19" s="8" t="s">
        <v>40</v>
      </c>
      <c r="B19" s="9" t="s">
        <v>41</v>
      </c>
      <c r="C19" s="10">
        <v>14.21</v>
      </c>
      <c r="D19" s="8" t="s">
        <v>13</v>
      </c>
      <c r="E19" s="8">
        <v>0</v>
      </c>
      <c r="F19" s="10" t="str">
        <f>C19*E19</f>
        <v>0</v>
      </c>
      <c r="G19" s="11" t="s">
        <v>14</v>
      </c>
      <c r="H19" s="11"/>
      <c r="I19" s="3" t="s">
        <v>15</v>
      </c>
    </row>
    <row r="20" spans="1:9">
      <c r="A20" s="7" t="s">
        <v>42</v>
      </c>
      <c r="B20" s="6"/>
      <c r="C20" s="6"/>
      <c r="D20" s="6"/>
      <c r="E20" s="6"/>
      <c r="F20" s="6"/>
      <c r="G20" s="6"/>
      <c r="H20" s="6"/>
    </row>
    <row r="21" spans="1:9">
      <c r="A21" s="8" t="s">
        <v>43</v>
      </c>
      <c r="B21" s="9" t="s">
        <v>44</v>
      </c>
      <c r="C21" s="10">
        <v>12.39</v>
      </c>
      <c r="D21" s="8" t="s">
        <v>13</v>
      </c>
      <c r="E21" s="8">
        <v>0</v>
      </c>
      <c r="F21" s="10" t="str">
        <f>C21*E21</f>
        <v>0</v>
      </c>
      <c r="G21" s="11" t="s">
        <v>45</v>
      </c>
      <c r="H21" s="11"/>
      <c r="I21" s="3" t="s">
        <v>15</v>
      </c>
    </row>
    <row r="22" spans="1:9">
      <c r="A22" s="8" t="s">
        <v>46</v>
      </c>
      <c r="B22" s="9" t="s">
        <v>47</v>
      </c>
      <c r="C22" s="10">
        <v>23.98</v>
      </c>
      <c r="D22" s="8" t="s">
        <v>13</v>
      </c>
      <c r="E22" s="8">
        <v>0</v>
      </c>
      <c r="F22" s="10" t="str">
        <f>C22*E22</f>
        <v>0</v>
      </c>
      <c r="G22" s="11" t="s">
        <v>14</v>
      </c>
      <c r="H22" s="11"/>
      <c r="I22" s="3" t="s">
        <v>15</v>
      </c>
    </row>
    <row r="23" spans="1:9">
      <c r="A23" s="8" t="s">
        <v>48</v>
      </c>
      <c r="B23" s="9" t="s">
        <v>49</v>
      </c>
      <c r="C23" s="10">
        <v>7</v>
      </c>
      <c r="D23" s="8" t="s">
        <v>13</v>
      </c>
      <c r="E23" s="8">
        <v>0</v>
      </c>
      <c r="F23" s="10" t="str">
        <f>C23*E23</f>
        <v>0</v>
      </c>
      <c r="G23" s="11" t="s">
        <v>45</v>
      </c>
      <c r="H23" s="11"/>
      <c r="I23" s="3" t="s">
        <v>15</v>
      </c>
    </row>
    <row r="24" spans="1:9">
      <c r="A24" s="8" t="s">
        <v>50</v>
      </c>
      <c r="B24" s="9" t="s">
        <v>51</v>
      </c>
      <c r="C24" s="10">
        <v>7.27</v>
      </c>
      <c r="D24" s="8" t="s">
        <v>13</v>
      </c>
      <c r="E24" s="8">
        <v>0</v>
      </c>
      <c r="F24" s="10" t="str">
        <f>C24*E24</f>
        <v>0</v>
      </c>
      <c r="G24" s="11" t="s">
        <v>45</v>
      </c>
      <c r="H24" s="11"/>
      <c r="I24" s="3" t="s">
        <v>15</v>
      </c>
    </row>
    <row r="25" spans="1:9">
      <c r="A25" s="8" t="s">
        <v>52</v>
      </c>
      <c r="B25" s="9" t="s">
        <v>53</v>
      </c>
      <c r="C25" s="10">
        <v>10.2</v>
      </c>
      <c r="D25" s="8" t="s">
        <v>13</v>
      </c>
      <c r="E25" s="8">
        <v>0</v>
      </c>
      <c r="F25" s="10" t="str">
        <f>C25*E25</f>
        <v>0</v>
      </c>
      <c r="G25" s="11" t="s">
        <v>45</v>
      </c>
      <c r="H25" s="11"/>
      <c r="I25" s="3" t="s">
        <v>15</v>
      </c>
    </row>
    <row r="26" spans="1:9">
      <c r="A26" s="8" t="s">
        <v>54</v>
      </c>
      <c r="B26" s="9" t="s">
        <v>55</v>
      </c>
      <c r="C26" s="10">
        <v>16.99</v>
      </c>
      <c r="D26" s="8" t="s">
        <v>13</v>
      </c>
      <c r="E26" s="8">
        <v>0</v>
      </c>
      <c r="F26" s="10" t="str">
        <f>C26*E26</f>
        <v>0</v>
      </c>
      <c r="G26" s="11" t="s">
        <v>14</v>
      </c>
      <c r="H26" s="11"/>
      <c r="I26" s="3" t="s">
        <v>15</v>
      </c>
    </row>
    <row r="27" spans="1:9">
      <c r="A27" s="8" t="s">
        <v>56</v>
      </c>
      <c r="B27" s="9" t="s">
        <v>57</v>
      </c>
      <c r="C27" s="10">
        <v>12.39</v>
      </c>
      <c r="D27" s="8" t="s">
        <v>13</v>
      </c>
      <c r="E27" s="8">
        <v>0</v>
      </c>
      <c r="F27" s="10" t="str">
        <f>C27*E27</f>
        <v>0</v>
      </c>
      <c r="G27" s="11" t="s">
        <v>45</v>
      </c>
      <c r="H27" s="11"/>
      <c r="I27" s="3" t="s">
        <v>15</v>
      </c>
    </row>
    <row r="28" spans="1:9">
      <c r="A28" s="8" t="s">
        <v>58</v>
      </c>
      <c r="B28" s="9" t="s">
        <v>59</v>
      </c>
      <c r="C28" s="10">
        <v>19.4</v>
      </c>
      <c r="D28" s="8" t="s">
        <v>13</v>
      </c>
      <c r="E28" s="8">
        <v>0</v>
      </c>
      <c r="F28" s="10" t="str">
        <f>C28*E28</f>
        <v>0</v>
      </c>
      <c r="G28" s="11" t="s">
        <v>14</v>
      </c>
      <c r="H28" s="11"/>
      <c r="I28" s="3" t="s">
        <v>15</v>
      </c>
    </row>
    <row r="29" spans="1:9">
      <c r="A29" s="8" t="s">
        <v>60</v>
      </c>
      <c r="B29" s="9" t="s">
        <v>61</v>
      </c>
      <c r="C29" s="10">
        <v>16.94</v>
      </c>
      <c r="D29" s="8" t="s">
        <v>13</v>
      </c>
      <c r="E29" s="8">
        <v>0</v>
      </c>
      <c r="F29" s="10" t="str">
        <f>C29*E29</f>
        <v>0</v>
      </c>
      <c r="G29" s="11" t="s">
        <v>14</v>
      </c>
      <c r="H29" s="11"/>
      <c r="I29" s="3" t="s">
        <v>15</v>
      </c>
    </row>
    <row r="30" spans="1:9">
      <c r="A30" s="8" t="s">
        <v>62</v>
      </c>
      <c r="B30" s="9" t="s">
        <v>63</v>
      </c>
      <c r="C30" s="10">
        <v>27.98</v>
      </c>
      <c r="D30" s="8" t="s">
        <v>13</v>
      </c>
      <c r="E30" s="8">
        <v>0</v>
      </c>
      <c r="F30" s="10" t="str">
        <f>C30*E30</f>
        <v>0</v>
      </c>
      <c r="G30" s="11" t="s">
        <v>14</v>
      </c>
      <c r="H30" s="11"/>
      <c r="I30" s="3" t="s">
        <v>15</v>
      </c>
    </row>
    <row r="31" spans="1:9">
      <c r="A31" s="8" t="s">
        <v>64</v>
      </c>
      <c r="B31" s="9" t="s">
        <v>65</v>
      </c>
      <c r="C31" s="10">
        <v>18.7</v>
      </c>
      <c r="D31" s="8" t="s">
        <v>13</v>
      </c>
      <c r="E31" s="8">
        <v>0</v>
      </c>
      <c r="F31" s="10" t="str">
        <f>C31*E31</f>
        <v>0</v>
      </c>
      <c r="G31" s="11" t="s">
        <v>14</v>
      </c>
      <c r="H31" s="11"/>
      <c r="I31" s="3" t="s">
        <v>15</v>
      </c>
    </row>
    <row r="32" spans="1:9">
      <c r="A32" s="8" t="s">
        <v>66</v>
      </c>
      <c r="B32" s="9" t="s">
        <v>67</v>
      </c>
      <c r="C32" s="10">
        <v>11.99</v>
      </c>
      <c r="D32" s="8" t="s">
        <v>13</v>
      </c>
      <c r="E32" s="8">
        <v>0</v>
      </c>
      <c r="F32" s="10" t="str">
        <f>C32*E32</f>
        <v>0</v>
      </c>
      <c r="G32" s="11" t="s">
        <v>14</v>
      </c>
      <c r="H32" s="11"/>
      <c r="I32" s="3" t="s">
        <v>15</v>
      </c>
    </row>
    <row r="33" spans="1:9">
      <c r="A33" s="8" t="s">
        <v>68</v>
      </c>
      <c r="B33" s="9" t="s">
        <v>69</v>
      </c>
      <c r="C33" s="10">
        <v>16.93</v>
      </c>
      <c r="D33" s="8" t="s">
        <v>13</v>
      </c>
      <c r="E33" s="8">
        <v>0</v>
      </c>
      <c r="F33" s="10" t="str">
        <f>C33*E33</f>
        <v>0</v>
      </c>
      <c r="G33" s="11" t="s">
        <v>14</v>
      </c>
      <c r="H33" s="11"/>
      <c r="I33" s="3" t="s">
        <v>15</v>
      </c>
    </row>
    <row r="34" spans="1:9">
      <c r="A34" s="8" t="s">
        <v>70</v>
      </c>
      <c r="B34" s="9" t="s">
        <v>71</v>
      </c>
      <c r="C34" s="10">
        <v>19</v>
      </c>
      <c r="D34" s="8" t="s">
        <v>13</v>
      </c>
      <c r="E34" s="8">
        <v>0</v>
      </c>
      <c r="F34" s="10" t="str">
        <f>C34*E34</f>
        <v>0</v>
      </c>
      <c r="G34" s="11" t="s">
        <v>14</v>
      </c>
      <c r="H34" s="11"/>
      <c r="I34" s="3" t="s">
        <v>15</v>
      </c>
    </row>
    <row r="35" spans="1:9">
      <c r="A35" s="8" t="s">
        <v>72</v>
      </c>
      <c r="B35" s="9" t="s">
        <v>73</v>
      </c>
      <c r="C35" s="10">
        <v>5.29</v>
      </c>
      <c r="D35" s="8" t="s">
        <v>13</v>
      </c>
      <c r="E35" s="8">
        <v>0</v>
      </c>
      <c r="F35" s="10" t="str">
        <f>C35*E35</f>
        <v>0</v>
      </c>
      <c r="G35" s="11" t="s">
        <v>45</v>
      </c>
      <c r="H35" s="11"/>
      <c r="I35" s="3" t="s">
        <v>15</v>
      </c>
    </row>
    <row r="36" spans="1:9">
      <c r="A36" s="8" t="s">
        <v>74</v>
      </c>
      <c r="B36" s="9" t="s">
        <v>75</v>
      </c>
      <c r="C36" s="10">
        <v>15.31</v>
      </c>
      <c r="D36" s="8" t="s">
        <v>13</v>
      </c>
      <c r="E36" s="8">
        <v>0</v>
      </c>
      <c r="F36" s="10" t="str">
        <f>C36*E36</f>
        <v>0</v>
      </c>
      <c r="G36" s="11" t="s">
        <v>14</v>
      </c>
      <c r="H36" s="11"/>
      <c r="I36" s="3" t="s">
        <v>15</v>
      </c>
    </row>
    <row r="37" spans="1:9">
      <c r="A37" s="8" t="s">
        <v>76</v>
      </c>
      <c r="B37" s="9" t="s">
        <v>77</v>
      </c>
      <c r="C37" s="10">
        <v>16.95</v>
      </c>
      <c r="D37" s="8" t="s">
        <v>13</v>
      </c>
      <c r="E37" s="8">
        <v>0</v>
      </c>
      <c r="F37" s="10" t="str">
        <f>C37*E37</f>
        <v>0</v>
      </c>
      <c r="G37" s="11" t="s">
        <v>14</v>
      </c>
      <c r="H37" s="11"/>
      <c r="I37" s="3" t="s">
        <v>15</v>
      </c>
    </row>
    <row r="38" spans="1:9">
      <c r="A38" s="8" t="s">
        <v>78</v>
      </c>
      <c r="B38" s="9" t="s">
        <v>79</v>
      </c>
      <c r="C38" s="10">
        <v>9.86</v>
      </c>
      <c r="D38" s="8" t="s">
        <v>13</v>
      </c>
      <c r="E38" s="8">
        <v>0</v>
      </c>
      <c r="F38" s="10" t="str">
        <f>C38*E38</f>
        <v>0</v>
      </c>
      <c r="G38" s="11" t="s">
        <v>14</v>
      </c>
      <c r="H38" s="11"/>
      <c r="I38" s="3" t="s">
        <v>15</v>
      </c>
    </row>
    <row r="39" spans="1:9">
      <c r="A39" s="8" t="s">
        <v>80</v>
      </c>
      <c r="B39" s="9" t="s">
        <v>81</v>
      </c>
      <c r="C39" s="10">
        <v>5.01</v>
      </c>
      <c r="D39" s="8" t="s">
        <v>13</v>
      </c>
      <c r="E39" s="8">
        <v>0</v>
      </c>
      <c r="F39" s="10" t="str">
        <f>C39*E39</f>
        <v>0</v>
      </c>
      <c r="G39" s="11" t="s">
        <v>45</v>
      </c>
      <c r="H39" s="11"/>
      <c r="I39" s="3" t="s">
        <v>15</v>
      </c>
    </row>
    <row r="40" spans="1:9">
      <c r="A40" s="8" t="s">
        <v>82</v>
      </c>
      <c r="B40" s="9" t="s">
        <v>83</v>
      </c>
      <c r="C40" s="10">
        <v>17.07</v>
      </c>
      <c r="D40" s="8" t="s">
        <v>13</v>
      </c>
      <c r="E40" s="8">
        <v>0</v>
      </c>
      <c r="F40" s="10" t="str">
        <f>C40*E40</f>
        <v>0</v>
      </c>
      <c r="G40" s="11" t="s">
        <v>14</v>
      </c>
      <c r="H40" s="11"/>
      <c r="I40" s="3" t="s">
        <v>15</v>
      </c>
    </row>
    <row r="41" spans="1:9">
      <c r="A41" s="8" t="s">
        <v>84</v>
      </c>
      <c r="B41" s="9" t="s">
        <v>85</v>
      </c>
      <c r="C41" s="10">
        <v>16.93</v>
      </c>
      <c r="D41" s="8" t="s">
        <v>13</v>
      </c>
      <c r="E41" s="8">
        <v>0</v>
      </c>
      <c r="F41" s="10" t="str">
        <f>C41*E41</f>
        <v>0</v>
      </c>
      <c r="G41" s="11" t="s">
        <v>14</v>
      </c>
      <c r="H41" s="11"/>
      <c r="I41" s="3" t="s">
        <v>15</v>
      </c>
    </row>
    <row r="42" spans="1:9">
      <c r="A42" s="8" t="s">
        <v>86</v>
      </c>
      <c r="B42" s="9" t="s">
        <v>87</v>
      </c>
      <c r="C42" s="10">
        <v>6.03</v>
      </c>
      <c r="D42" s="8" t="s">
        <v>13</v>
      </c>
      <c r="E42" s="8">
        <v>0</v>
      </c>
      <c r="F42" s="10" t="str">
        <f>C42*E42</f>
        <v>0</v>
      </c>
      <c r="G42" s="11" t="s">
        <v>45</v>
      </c>
      <c r="H42" s="11"/>
      <c r="I42" s="3" t="s">
        <v>15</v>
      </c>
    </row>
    <row r="43" spans="1:9">
      <c r="A43" s="8" t="s">
        <v>88</v>
      </c>
      <c r="B43" s="9" t="s">
        <v>89</v>
      </c>
      <c r="C43" s="10">
        <v>6.02</v>
      </c>
      <c r="D43" s="8" t="s">
        <v>13</v>
      </c>
      <c r="E43" s="8">
        <v>0</v>
      </c>
      <c r="F43" s="10" t="str">
        <f>C43*E43</f>
        <v>0</v>
      </c>
      <c r="G43" s="11" t="s">
        <v>45</v>
      </c>
      <c r="H43" s="11"/>
      <c r="I43" s="3" t="s">
        <v>15</v>
      </c>
    </row>
    <row r="44" spans="1:9">
      <c r="A44" s="8" t="s">
        <v>90</v>
      </c>
      <c r="B44" s="9" t="s">
        <v>91</v>
      </c>
      <c r="C44" s="10">
        <v>14.95</v>
      </c>
      <c r="D44" s="8" t="s">
        <v>13</v>
      </c>
      <c r="E44" s="8">
        <v>0</v>
      </c>
      <c r="F44" s="10" t="str">
        <f>C44*E44</f>
        <v>0</v>
      </c>
      <c r="G44" s="11" t="s">
        <v>14</v>
      </c>
      <c r="H44" s="11"/>
      <c r="I44" s="3" t="s">
        <v>15</v>
      </c>
    </row>
    <row r="45" spans="1:9">
      <c r="A45" s="8" t="s">
        <v>92</v>
      </c>
      <c r="B45" s="9" t="s">
        <v>93</v>
      </c>
      <c r="C45" s="10">
        <v>11.99</v>
      </c>
      <c r="D45" s="8" t="s">
        <v>13</v>
      </c>
      <c r="E45" s="8">
        <v>0</v>
      </c>
      <c r="F45" s="10" t="str">
        <f>C45*E45</f>
        <v>0</v>
      </c>
      <c r="G45" s="11" t="s">
        <v>14</v>
      </c>
      <c r="H45" s="11"/>
      <c r="I45" s="3" t="s">
        <v>15</v>
      </c>
    </row>
    <row r="46" spans="1:9">
      <c r="A46" s="8" t="s">
        <v>94</v>
      </c>
      <c r="B46" s="9" t="s">
        <v>95</v>
      </c>
      <c r="C46" s="10">
        <v>18.66</v>
      </c>
      <c r="D46" s="8" t="s">
        <v>13</v>
      </c>
      <c r="E46" s="8">
        <v>0</v>
      </c>
      <c r="F46" s="10" t="str">
        <f>C46*E46</f>
        <v>0</v>
      </c>
      <c r="G46" s="11" t="s">
        <v>14</v>
      </c>
      <c r="H46" s="11"/>
      <c r="I46" s="3" t="s">
        <v>15</v>
      </c>
    </row>
    <row r="47" spans="1:9">
      <c r="A47" s="8" t="s">
        <v>96</v>
      </c>
      <c r="B47" s="9" t="s">
        <v>97</v>
      </c>
      <c r="C47" s="10">
        <v>16.95</v>
      </c>
      <c r="D47" s="8" t="s">
        <v>13</v>
      </c>
      <c r="E47" s="8">
        <v>0</v>
      </c>
      <c r="F47" s="10" t="str">
        <f>C47*E47</f>
        <v>0</v>
      </c>
      <c r="G47" s="11" t="s">
        <v>14</v>
      </c>
      <c r="H47" s="11"/>
      <c r="I47" s="3" t="s">
        <v>15</v>
      </c>
    </row>
    <row r="48" spans="1:9">
      <c r="A48" s="8" t="s">
        <v>98</v>
      </c>
      <c r="B48" s="9" t="s">
        <v>99</v>
      </c>
      <c r="C48" s="10">
        <v>14.3</v>
      </c>
      <c r="D48" s="8" t="s">
        <v>13</v>
      </c>
      <c r="E48" s="8">
        <v>0</v>
      </c>
      <c r="F48" s="10" t="str">
        <f>C48*E48</f>
        <v>0</v>
      </c>
      <c r="G48" s="11" t="s">
        <v>14</v>
      </c>
      <c r="H48" s="11"/>
      <c r="I48" s="3" t="s">
        <v>15</v>
      </c>
    </row>
    <row r="49" spans="1:9">
      <c r="A49" s="8" t="s">
        <v>100</v>
      </c>
      <c r="B49" s="9" t="s">
        <v>101</v>
      </c>
      <c r="C49" s="10">
        <v>9.86</v>
      </c>
      <c r="D49" s="8" t="s">
        <v>13</v>
      </c>
      <c r="E49" s="8">
        <v>0</v>
      </c>
      <c r="F49" s="10" t="str">
        <f>C49*E49</f>
        <v>0</v>
      </c>
      <c r="G49" s="11" t="s">
        <v>14</v>
      </c>
      <c r="H49" s="11"/>
      <c r="I49" s="3" t="s">
        <v>15</v>
      </c>
    </row>
    <row r="50" spans="1:9">
      <c r="A50" s="8" t="s">
        <v>102</v>
      </c>
      <c r="B50" s="9" t="s">
        <v>103</v>
      </c>
      <c r="C50" s="10">
        <v>14.95</v>
      </c>
      <c r="D50" s="8" t="s">
        <v>13</v>
      </c>
      <c r="E50" s="8">
        <v>0</v>
      </c>
      <c r="F50" s="10" t="str">
        <f>C50*E50</f>
        <v>0</v>
      </c>
      <c r="G50" s="11" t="s">
        <v>14</v>
      </c>
      <c r="H50" s="11"/>
      <c r="I50" s="3" t="s">
        <v>15</v>
      </c>
    </row>
    <row r="51" spans="1:9">
      <c r="A51" s="8" t="s">
        <v>104</v>
      </c>
      <c r="B51" s="9" t="s">
        <v>105</v>
      </c>
      <c r="C51" s="10">
        <v>11.99</v>
      </c>
      <c r="D51" s="8" t="s">
        <v>13</v>
      </c>
      <c r="E51" s="8">
        <v>0</v>
      </c>
      <c r="F51" s="10" t="str">
        <f>C51*E51</f>
        <v>0</v>
      </c>
      <c r="G51" s="11" t="s">
        <v>14</v>
      </c>
      <c r="H51" s="11"/>
      <c r="I51" s="3" t="s">
        <v>15</v>
      </c>
    </row>
    <row r="52" spans="1:9">
      <c r="A52" s="8" t="s">
        <v>106</v>
      </c>
      <c r="B52" s="9" t="s">
        <v>107</v>
      </c>
      <c r="C52" s="10">
        <v>16.95</v>
      </c>
      <c r="D52" s="8" t="s">
        <v>13</v>
      </c>
      <c r="E52" s="8">
        <v>0</v>
      </c>
      <c r="F52" s="10" t="str">
        <f>C52*E52</f>
        <v>0</v>
      </c>
      <c r="G52" s="11" t="s">
        <v>14</v>
      </c>
      <c r="H52" s="11"/>
      <c r="I52" s="3" t="s">
        <v>15</v>
      </c>
    </row>
    <row r="53" spans="1:9">
      <c r="A53" s="8" t="s">
        <v>108</v>
      </c>
      <c r="B53" s="9" t="s">
        <v>109</v>
      </c>
      <c r="C53" s="10">
        <v>14.29</v>
      </c>
      <c r="D53" s="8" t="s">
        <v>13</v>
      </c>
      <c r="E53" s="8">
        <v>0</v>
      </c>
      <c r="F53" s="10" t="str">
        <f>C53*E53</f>
        <v>0</v>
      </c>
      <c r="G53" s="11" t="s">
        <v>14</v>
      </c>
      <c r="H53" s="11"/>
      <c r="I53" s="3" t="s">
        <v>15</v>
      </c>
    </row>
    <row r="54" spans="1:9">
      <c r="A54" s="8" t="s">
        <v>110</v>
      </c>
      <c r="B54" s="9" t="s">
        <v>111</v>
      </c>
      <c r="C54" s="10">
        <v>5.01</v>
      </c>
      <c r="D54" s="8" t="s">
        <v>13</v>
      </c>
      <c r="E54" s="8">
        <v>0</v>
      </c>
      <c r="F54" s="10" t="str">
        <f>C54*E54</f>
        <v>0</v>
      </c>
      <c r="G54" s="11" t="s">
        <v>45</v>
      </c>
      <c r="H54" s="11"/>
      <c r="I54" s="3" t="s">
        <v>15</v>
      </c>
    </row>
    <row r="55" spans="1:9">
      <c r="A55" s="8" t="s">
        <v>112</v>
      </c>
      <c r="B55" s="9" t="s">
        <v>113</v>
      </c>
      <c r="C55" s="10">
        <v>7.01</v>
      </c>
      <c r="D55" s="8" t="s">
        <v>13</v>
      </c>
      <c r="E55" s="8">
        <v>0</v>
      </c>
      <c r="F55" s="10" t="str">
        <f>C55*E55</f>
        <v>0</v>
      </c>
      <c r="G55" s="11" t="s">
        <v>45</v>
      </c>
      <c r="H55" s="11"/>
      <c r="I55" s="3" t="s">
        <v>15</v>
      </c>
    </row>
    <row r="56" spans="1:9">
      <c r="A56" s="8" t="s">
        <v>114</v>
      </c>
      <c r="B56" s="9" t="s">
        <v>115</v>
      </c>
      <c r="C56" s="10">
        <v>14.95</v>
      </c>
      <c r="D56" s="8" t="s">
        <v>13</v>
      </c>
      <c r="E56" s="8">
        <v>0</v>
      </c>
      <c r="F56" s="10" t="str">
        <f>C56*E56</f>
        <v>0</v>
      </c>
      <c r="G56" s="11" t="s">
        <v>14</v>
      </c>
      <c r="H56" s="11"/>
      <c r="I56" s="3" t="s">
        <v>15</v>
      </c>
    </row>
    <row r="57" spans="1:9">
      <c r="A57" s="8" t="s">
        <v>116</v>
      </c>
      <c r="B57" s="9" t="s">
        <v>117</v>
      </c>
      <c r="C57" s="10">
        <v>14.95</v>
      </c>
      <c r="D57" s="8" t="s">
        <v>13</v>
      </c>
      <c r="E57" s="8">
        <v>0</v>
      </c>
      <c r="F57" s="10" t="str">
        <f>C57*E57</f>
        <v>0</v>
      </c>
      <c r="G57" s="11" t="s">
        <v>14</v>
      </c>
      <c r="H57" s="11"/>
      <c r="I57" s="3" t="s">
        <v>15</v>
      </c>
    </row>
    <row r="58" spans="1:9">
      <c r="A58" s="8" t="s">
        <v>118</v>
      </c>
      <c r="B58" s="9" t="s">
        <v>119</v>
      </c>
      <c r="C58" s="10">
        <v>18.14</v>
      </c>
      <c r="D58" s="8" t="s">
        <v>13</v>
      </c>
      <c r="E58" s="8">
        <v>0</v>
      </c>
      <c r="F58" s="10" t="str">
        <f>C58*E58</f>
        <v>0</v>
      </c>
      <c r="G58" s="11" t="s">
        <v>14</v>
      </c>
      <c r="H58" s="11"/>
      <c r="I58" s="3" t="s">
        <v>15</v>
      </c>
    </row>
    <row r="59" spans="1:9">
      <c r="A59" s="8" t="s">
        <v>120</v>
      </c>
      <c r="B59" s="9" t="s">
        <v>121</v>
      </c>
      <c r="C59" s="10">
        <v>17</v>
      </c>
      <c r="D59" s="8" t="s">
        <v>13</v>
      </c>
      <c r="E59" s="8">
        <v>0</v>
      </c>
      <c r="F59" s="10" t="str">
        <f>C59*E59</f>
        <v>0</v>
      </c>
      <c r="G59" s="11" t="s">
        <v>14</v>
      </c>
      <c r="H59" s="11"/>
      <c r="I59" s="3" t="s">
        <v>15</v>
      </c>
    </row>
    <row r="60" spans="1:9">
      <c r="A60" s="8" t="s">
        <v>122</v>
      </c>
      <c r="B60" s="9" t="s">
        <v>123</v>
      </c>
      <c r="C60" s="10">
        <v>18</v>
      </c>
      <c r="D60" s="8" t="s">
        <v>13</v>
      </c>
      <c r="E60" s="8">
        <v>0</v>
      </c>
      <c r="F60" s="10" t="str">
        <f>C60*E60</f>
        <v>0</v>
      </c>
      <c r="G60" s="11" t="s">
        <v>14</v>
      </c>
      <c r="H60" s="11"/>
      <c r="I60" s="3" t="s">
        <v>15</v>
      </c>
    </row>
    <row r="61" spans="1:9">
      <c r="A61" s="8" t="s">
        <v>124</v>
      </c>
      <c r="B61" s="9" t="s">
        <v>125</v>
      </c>
      <c r="C61" s="10">
        <v>14.9</v>
      </c>
      <c r="D61" s="8" t="s">
        <v>13</v>
      </c>
      <c r="E61" s="8">
        <v>0</v>
      </c>
      <c r="F61" s="10" t="str">
        <f>C61*E61</f>
        <v>0</v>
      </c>
      <c r="G61" s="11" t="s">
        <v>14</v>
      </c>
      <c r="H61" s="11"/>
      <c r="I61" s="3" t="s">
        <v>15</v>
      </c>
    </row>
    <row r="62" spans="1:9">
      <c r="A62" s="8" t="s">
        <v>126</v>
      </c>
      <c r="B62" s="9" t="s">
        <v>127</v>
      </c>
      <c r="C62" s="10">
        <v>23.98</v>
      </c>
      <c r="D62" s="8" t="s">
        <v>13</v>
      </c>
      <c r="E62" s="8">
        <v>0</v>
      </c>
      <c r="F62" s="10" t="str">
        <f>C62*E62</f>
        <v>0</v>
      </c>
      <c r="G62" s="11" t="s">
        <v>14</v>
      </c>
      <c r="H62" s="11"/>
      <c r="I62" s="3" t="s">
        <v>15</v>
      </c>
    </row>
    <row r="63" spans="1:9">
      <c r="A63" s="8" t="s">
        <v>128</v>
      </c>
      <c r="B63" s="9" t="s">
        <v>129</v>
      </c>
      <c r="C63" s="10">
        <v>14.3</v>
      </c>
      <c r="D63" s="8" t="s">
        <v>13</v>
      </c>
      <c r="E63" s="8">
        <v>0</v>
      </c>
      <c r="F63" s="10" t="str">
        <f>C63*E63</f>
        <v>0</v>
      </c>
      <c r="G63" s="11" t="s">
        <v>14</v>
      </c>
      <c r="H63" s="11"/>
      <c r="I63" s="3" t="s">
        <v>15</v>
      </c>
    </row>
    <row r="64" spans="1:9">
      <c r="A64" s="8" t="s">
        <v>130</v>
      </c>
      <c r="B64" s="9" t="s">
        <v>131</v>
      </c>
      <c r="C64" s="10">
        <v>14.3</v>
      </c>
      <c r="D64" s="8" t="s">
        <v>13</v>
      </c>
      <c r="E64" s="8">
        <v>0</v>
      </c>
      <c r="F64" s="10" t="str">
        <f>C64*E64</f>
        <v>0</v>
      </c>
      <c r="G64" s="11" t="s">
        <v>14</v>
      </c>
      <c r="H64" s="11"/>
      <c r="I64" s="3" t="s">
        <v>15</v>
      </c>
    </row>
    <row r="65" spans="1:9">
      <c r="A65" s="8" t="s">
        <v>132</v>
      </c>
      <c r="B65" s="9" t="s">
        <v>133</v>
      </c>
      <c r="C65" s="10">
        <v>16.1</v>
      </c>
      <c r="D65" s="8" t="s">
        <v>13</v>
      </c>
      <c r="E65" s="8">
        <v>0</v>
      </c>
      <c r="F65" s="10" t="str">
        <f>C65*E65</f>
        <v>0</v>
      </c>
      <c r="G65" s="11" t="s">
        <v>14</v>
      </c>
      <c r="H65" s="11"/>
      <c r="I65" s="3" t="s">
        <v>15</v>
      </c>
    </row>
    <row r="66" spans="1:9">
      <c r="A66" s="8" t="s">
        <v>134</v>
      </c>
      <c r="B66" s="9" t="s">
        <v>135</v>
      </c>
      <c r="C66" s="10">
        <v>16.1</v>
      </c>
      <c r="D66" s="8" t="s">
        <v>13</v>
      </c>
      <c r="E66" s="8">
        <v>0</v>
      </c>
      <c r="F66" s="10" t="str">
        <f>C66*E66</f>
        <v>0</v>
      </c>
      <c r="G66" s="11" t="s">
        <v>14</v>
      </c>
      <c r="H66" s="11"/>
      <c r="I66" s="3" t="s">
        <v>15</v>
      </c>
    </row>
    <row r="67" spans="1:9">
      <c r="A67" s="8" t="s">
        <v>136</v>
      </c>
      <c r="B67" s="9" t="s">
        <v>137</v>
      </c>
      <c r="C67" s="10">
        <v>6.03</v>
      </c>
      <c r="D67" s="8" t="s">
        <v>13</v>
      </c>
      <c r="E67" s="8">
        <v>0</v>
      </c>
      <c r="F67" s="10" t="str">
        <f>C67*E67</f>
        <v>0</v>
      </c>
      <c r="G67" s="11" t="s">
        <v>45</v>
      </c>
      <c r="H67" s="11"/>
      <c r="I67" s="3" t="s">
        <v>15</v>
      </c>
    </row>
    <row r="68" spans="1:9">
      <c r="A68" s="8" t="s">
        <v>138</v>
      </c>
      <c r="B68" s="9" t="s">
        <v>139</v>
      </c>
      <c r="C68" s="10">
        <v>16.99</v>
      </c>
      <c r="D68" s="8" t="s">
        <v>13</v>
      </c>
      <c r="E68" s="8">
        <v>0</v>
      </c>
      <c r="F68" s="10" t="str">
        <f>C68*E68</f>
        <v>0</v>
      </c>
      <c r="G68" s="11" t="s">
        <v>14</v>
      </c>
      <c r="H68" s="11"/>
      <c r="I68" s="3" t="s">
        <v>15</v>
      </c>
    </row>
    <row r="69" spans="1:9">
      <c r="A69" s="8" t="s">
        <v>140</v>
      </c>
      <c r="B69" s="9" t="s">
        <v>141</v>
      </c>
      <c r="C69" s="10">
        <v>11.99</v>
      </c>
      <c r="D69" s="8" t="s">
        <v>13</v>
      </c>
      <c r="E69" s="8">
        <v>0</v>
      </c>
      <c r="F69" s="10" t="str">
        <f>C69*E69</f>
        <v>0</v>
      </c>
      <c r="G69" s="11" t="s">
        <v>14</v>
      </c>
      <c r="H69" s="11"/>
      <c r="I69" s="3" t="s">
        <v>15</v>
      </c>
    </row>
    <row r="70" spans="1:9">
      <c r="A70" s="8" t="s">
        <v>142</v>
      </c>
      <c r="B70" s="9" t="s">
        <v>143</v>
      </c>
      <c r="C70" s="10">
        <v>16.95</v>
      </c>
      <c r="D70" s="8" t="s">
        <v>13</v>
      </c>
      <c r="E70" s="8">
        <v>0</v>
      </c>
      <c r="F70" s="10" t="str">
        <f>C70*E70</f>
        <v>0</v>
      </c>
      <c r="G70" s="11" t="s">
        <v>14</v>
      </c>
      <c r="H70" s="11"/>
      <c r="I70" s="3" t="s">
        <v>15</v>
      </c>
    </row>
    <row r="71" spans="1:9">
      <c r="A71" s="8" t="s">
        <v>144</v>
      </c>
      <c r="B71" s="9" t="s">
        <v>145</v>
      </c>
      <c r="C71" s="10">
        <v>14.95</v>
      </c>
      <c r="D71" s="8" t="s">
        <v>13</v>
      </c>
      <c r="E71" s="8">
        <v>0</v>
      </c>
      <c r="F71" s="10" t="str">
        <f>C71*E71</f>
        <v>0</v>
      </c>
      <c r="G71" s="11" t="s">
        <v>14</v>
      </c>
      <c r="H71" s="11"/>
      <c r="I71" s="3" t="s">
        <v>15</v>
      </c>
    </row>
    <row r="72" spans="1:9">
      <c r="A72" s="8" t="s">
        <v>146</v>
      </c>
      <c r="B72" s="9" t="s">
        <v>147</v>
      </c>
      <c r="C72" s="10">
        <v>18</v>
      </c>
      <c r="D72" s="8" t="s">
        <v>13</v>
      </c>
      <c r="E72" s="8">
        <v>0</v>
      </c>
      <c r="F72" s="10" t="str">
        <f>C72*E72</f>
        <v>0</v>
      </c>
      <c r="G72" s="11" t="s">
        <v>14</v>
      </c>
      <c r="H72" s="11"/>
      <c r="I72" s="3" t="s">
        <v>15</v>
      </c>
    </row>
    <row r="73" spans="1:9">
      <c r="A73" s="8" t="s">
        <v>148</v>
      </c>
      <c r="B73" s="9" t="s">
        <v>149</v>
      </c>
      <c r="C73" s="10">
        <v>13.14</v>
      </c>
      <c r="D73" s="8" t="s">
        <v>13</v>
      </c>
      <c r="E73" s="8">
        <v>0</v>
      </c>
      <c r="F73" s="10" t="str">
        <f>C73*E73</f>
        <v>0</v>
      </c>
      <c r="G73" s="11" t="s">
        <v>45</v>
      </c>
      <c r="H73" s="11"/>
      <c r="I73" s="3" t="s">
        <v>15</v>
      </c>
    </row>
    <row r="74" spans="1:9">
      <c r="A74" s="8" t="s">
        <v>150</v>
      </c>
      <c r="B74" s="9" t="s">
        <v>151</v>
      </c>
      <c r="C74" s="10">
        <v>17.07</v>
      </c>
      <c r="D74" s="8" t="s">
        <v>13</v>
      </c>
      <c r="E74" s="8">
        <v>0</v>
      </c>
      <c r="F74" s="10" t="str">
        <f>C74*E74</f>
        <v>0</v>
      </c>
      <c r="G74" s="11" t="s">
        <v>14</v>
      </c>
      <c r="H74" s="11"/>
      <c r="I74" s="3" t="s">
        <v>15</v>
      </c>
    </row>
    <row r="75" spans="1:9">
      <c r="A75" s="8" t="s">
        <v>152</v>
      </c>
      <c r="B75" s="9" t="s">
        <v>153</v>
      </c>
      <c r="C75" s="10">
        <v>6.12</v>
      </c>
      <c r="D75" s="8" t="s">
        <v>13</v>
      </c>
      <c r="E75" s="8">
        <v>0</v>
      </c>
      <c r="F75" s="10" t="str">
        <f>C75*E75</f>
        <v>0</v>
      </c>
      <c r="G75" s="11" t="s">
        <v>45</v>
      </c>
      <c r="H75" s="11"/>
      <c r="I75" s="3" t="s">
        <v>15</v>
      </c>
    </row>
    <row r="76" spans="1:9">
      <c r="A76" s="8" t="s">
        <v>154</v>
      </c>
      <c r="B76" s="9" t="s">
        <v>155</v>
      </c>
      <c r="C76" s="10">
        <v>14.95</v>
      </c>
      <c r="D76" s="8" t="s">
        <v>13</v>
      </c>
      <c r="E76" s="8">
        <v>0</v>
      </c>
      <c r="F76" s="10" t="str">
        <f>C76*E76</f>
        <v>0</v>
      </c>
      <c r="G76" s="11" t="s">
        <v>14</v>
      </c>
      <c r="H76" s="11"/>
      <c r="I76" s="3" t="s">
        <v>15</v>
      </c>
    </row>
    <row r="77" spans="1:9">
      <c r="A77" s="8" t="s">
        <v>156</v>
      </c>
      <c r="B77" s="9" t="s">
        <v>157</v>
      </c>
      <c r="C77" s="10">
        <v>16.95</v>
      </c>
      <c r="D77" s="8" t="s">
        <v>13</v>
      </c>
      <c r="E77" s="8">
        <v>0</v>
      </c>
      <c r="F77" s="10" t="str">
        <f>C77*E77</f>
        <v>0</v>
      </c>
      <c r="G77" s="11" t="s">
        <v>14</v>
      </c>
      <c r="H77" s="11"/>
      <c r="I77" s="3" t="s">
        <v>15</v>
      </c>
    </row>
    <row r="78" spans="1:9">
      <c r="A78" s="8" t="s">
        <v>158</v>
      </c>
      <c r="B78" s="9" t="s">
        <v>159</v>
      </c>
      <c r="C78" s="10">
        <v>5.29</v>
      </c>
      <c r="D78" s="8" t="s">
        <v>13</v>
      </c>
      <c r="E78" s="8">
        <v>0</v>
      </c>
      <c r="F78" s="10" t="str">
        <f>C78*E78</f>
        <v>0</v>
      </c>
      <c r="G78" s="11" t="s">
        <v>45</v>
      </c>
      <c r="H78" s="11"/>
      <c r="I78" s="3" t="s">
        <v>15</v>
      </c>
    </row>
    <row r="79" spans="1:9">
      <c r="A79" s="8" t="s">
        <v>160</v>
      </c>
      <c r="B79" s="9" t="s">
        <v>161</v>
      </c>
      <c r="C79" s="10">
        <v>16.99</v>
      </c>
      <c r="D79" s="8" t="s">
        <v>13</v>
      </c>
      <c r="E79" s="8">
        <v>0</v>
      </c>
      <c r="F79" s="10" t="str">
        <f>C79*E79</f>
        <v>0</v>
      </c>
      <c r="G79" s="11" t="s">
        <v>14</v>
      </c>
      <c r="H79" s="11"/>
      <c r="I79" s="3" t="s">
        <v>15</v>
      </c>
    </row>
    <row r="80" spans="1:9">
      <c r="A80" s="8" t="s">
        <v>162</v>
      </c>
      <c r="B80" s="9" t="s">
        <v>163</v>
      </c>
      <c r="C80" s="10">
        <v>6.52</v>
      </c>
      <c r="D80" s="8" t="s">
        <v>13</v>
      </c>
      <c r="E80" s="8">
        <v>0</v>
      </c>
      <c r="F80" s="10" t="str">
        <f>C80*E80</f>
        <v>0</v>
      </c>
      <c r="G80" s="11" t="s">
        <v>45</v>
      </c>
      <c r="H80" s="11"/>
      <c r="I80" s="3" t="s">
        <v>15</v>
      </c>
    </row>
    <row r="81" spans="1:9">
      <c r="A81" s="8" t="s">
        <v>164</v>
      </c>
      <c r="B81" s="9" t="s">
        <v>165</v>
      </c>
      <c r="C81" s="10">
        <v>19</v>
      </c>
      <c r="D81" s="8" t="s">
        <v>13</v>
      </c>
      <c r="E81" s="8">
        <v>0</v>
      </c>
      <c r="F81" s="10" t="str">
        <f>C81*E81</f>
        <v>0</v>
      </c>
      <c r="G81" s="11" t="s">
        <v>14</v>
      </c>
      <c r="H81" s="11"/>
      <c r="I81" s="3" t="s">
        <v>15</v>
      </c>
    </row>
    <row r="82" spans="1:9">
      <c r="A82" s="8" t="s">
        <v>166</v>
      </c>
      <c r="B82" s="9" t="s">
        <v>167</v>
      </c>
      <c r="C82" s="10">
        <v>5.01</v>
      </c>
      <c r="D82" s="8" t="s">
        <v>13</v>
      </c>
      <c r="E82" s="8">
        <v>0</v>
      </c>
      <c r="F82" s="10" t="str">
        <f>C82*E82</f>
        <v>0</v>
      </c>
      <c r="G82" s="11" t="s">
        <v>45</v>
      </c>
      <c r="H82" s="11"/>
      <c r="I82" s="3" t="s">
        <v>15</v>
      </c>
    </row>
    <row r="83" spans="1:9">
      <c r="A83" s="8" t="s">
        <v>168</v>
      </c>
      <c r="B83" s="9" t="s">
        <v>169</v>
      </c>
      <c r="C83" s="10">
        <v>17.07</v>
      </c>
      <c r="D83" s="8" t="s">
        <v>13</v>
      </c>
      <c r="E83" s="8">
        <v>0</v>
      </c>
      <c r="F83" s="10" t="str">
        <f>C83*E83</f>
        <v>0</v>
      </c>
      <c r="G83" s="11" t="s">
        <v>14</v>
      </c>
      <c r="H83" s="11"/>
      <c r="I83" s="3" t="s">
        <v>15</v>
      </c>
    </row>
    <row r="84" spans="1:9">
      <c r="A84" s="8" t="s">
        <v>170</v>
      </c>
      <c r="B84" s="9" t="s">
        <v>171</v>
      </c>
      <c r="C84" s="10">
        <v>20.22</v>
      </c>
      <c r="D84" s="8" t="s">
        <v>13</v>
      </c>
      <c r="E84" s="8">
        <v>0</v>
      </c>
      <c r="F84" s="10" t="str">
        <f>C84*E84</f>
        <v>0</v>
      </c>
      <c r="G84" s="11" t="s">
        <v>14</v>
      </c>
      <c r="H84" s="11"/>
      <c r="I84" s="3" t="s">
        <v>15</v>
      </c>
    </row>
    <row r="85" spans="1:9">
      <c r="A85" s="8" t="s">
        <v>172</v>
      </c>
      <c r="B85" s="9" t="s">
        <v>173</v>
      </c>
      <c r="C85" s="10">
        <v>18.87</v>
      </c>
      <c r="D85" s="8" t="s">
        <v>13</v>
      </c>
      <c r="E85" s="8">
        <v>0</v>
      </c>
      <c r="F85" s="10" t="str">
        <f>C85*E85</f>
        <v>0</v>
      </c>
      <c r="G85" s="11" t="s">
        <v>14</v>
      </c>
      <c r="H85" s="11"/>
      <c r="I85" s="3" t="s">
        <v>15</v>
      </c>
    </row>
    <row r="86" spans="1:9">
      <c r="A86" s="8" t="s">
        <v>174</v>
      </c>
      <c r="B86" s="9" t="s">
        <v>175</v>
      </c>
      <c r="C86" s="10">
        <v>17.07</v>
      </c>
      <c r="D86" s="8" t="s">
        <v>13</v>
      </c>
      <c r="E86" s="8">
        <v>0</v>
      </c>
      <c r="F86" s="10" t="str">
        <f>C86*E86</f>
        <v>0</v>
      </c>
      <c r="G86" s="11" t="s">
        <v>14</v>
      </c>
      <c r="H86" s="11"/>
      <c r="I86" s="3" t="s">
        <v>15</v>
      </c>
    </row>
    <row r="87" spans="1:9">
      <c r="A87" s="8" t="s">
        <v>176</v>
      </c>
      <c r="B87" s="9" t="s">
        <v>177</v>
      </c>
      <c r="C87" s="10">
        <v>34.98</v>
      </c>
      <c r="D87" s="8" t="s">
        <v>13</v>
      </c>
      <c r="E87" s="8">
        <v>0</v>
      </c>
      <c r="F87" s="10" t="str">
        <f>C87*E87</f>
        <v>0</v>
      </c>
      <c r="G87" s="11" t="s">
        <v>14</v>
      </c>
      <c r="H87" s="11"/>
      <c r="I87" s="3" t="s">
        <v>15</v>
      </c>
    </row>
    <row r="88" spans="1:9">
      <c r="A88" s="8" t="s">
        <v>178</v>
      </c>
      <c r="B88" s="9" t="s">
        <v>179</v>
      </c>
      <c r="C88" s="10">
        <v>21.99</v>
      </c>
      <c r="D88" s="8" t="s">
        <v>13</v>
      </c>
      <c r="E88" s="8">
        <v>0</v>
      </c>
      <c r="F88" s="10" t="str">
        <f>C88*E88</f>
        <v>0</v>
      </c>
      <c r="G88" s="11" t="s">
        <v>14</v>
      </c>
      <c r="H88" s="11"/>
      <c r="I88" s="3" t="s">
        <v>15</v>
      </c>
    </row>
    <row r="89" spans="1:9">
      <c r="A89" s="8" t="s">
        <v>180</v>
      </c>
      <c r="B89" s="9" t="s">
        <v>181</v>
      </c>
      <c r="C89" s="10">
        <v>19.47</v>
      </c>
      <c r="D89" s="8" t="s">
        <v>13</v>
      </c>
      <c r="E89" s="8">
        <v>0</v>
      </c>
      <c r="F89" s="10" t="str">
        <f>C89*E89</f>
        <v>0</v>
      </c>
      <c r="G89" s="11" t="s">
        <v>14</v>
      </c>
      <c r="H89" s="11"/>
      <c r="I89" s="3" t="s">
        <v>15</v>
      </c>
    </row>
    <row r="90" spans="1:9">
      <c r="A90" s="8" t="s">
        <v>182</v>
      </c>
      <c r="B90" s="9" t="s">
        <v>183</v>
      </c>
      <c r="C90" s="10">
        <v>20.9</v>
      </c>
      <c r="D90" s="8" t="s">
        <v>13</v>
      </c>
      <c r="E90" s="8">
        <v>0</v>
      </c>
      <c r="F90" s="10" t="str">
        <f>C90*E90</f>
        <v>0</v>
      </c>
      <c r="G90" s="11" t="s">
        <v>14</v>
      </c>
      <c r="H90" s="11"/>
      <c r="I90" s="3" t="s">
        <v>15</v>
      </c>
    </row>
    <row r="91" spans="1:9">
      <c r="A91" s="8" t="s">
        <v>184</v>
      </c>
      <c r="B91" s="9" t="s">
        <v>185</v>
      </c>
      <c r="C91" s="10">
        <v>14.98</v>
      </c>
      <c r="D91" s="8" t="s">
        <v>13</v>
      </c>
      <c r="E91" s="8">
        <v>0</v>
      </c>
      <c r="F91" s="10" t="str">
        <f>C91*E91</f>
        <v>0</v>
      </c>
      <c r="G91" s="11" t="s">
        <v>14</v>
      </c>
      <c r="H91" s="11"/>
      <c r="I91" s="3" t="s">
        <v>15</v>
      </c>
    </row>
    <row r="92" spans="1:9">
      <c r="A92" s="8" t="s">
        <v>186</v>
      </c>
      <c r="B92" s="9" t="s">
        <v>187</v>
      </c>
      <c r="C92" s="10">
        <v>8.72</v>
      </c>
      <c r="D92" s="8" t="s">
        <v>13</v>
      </c>
      <c r="E92" s="8">
        <v>0</v>
      </c>
      <c r="F92" s="10" t="str">
        <f>C92*E92</f>
        <v>0</v>
      </c>
      <c r="G92" s="11" t="s">
        <v>45</v>
      </c>
      <c r="H92" s="11"/>
      <c r="I92" s="3" t="s">
        <v>15</v>
      </c>
    </row>
    <row r="93" spans="1:9">
      <c r="A93" s="8" t="s">
        <v>188</v>
      </c>
      <c r="B93" s="9" t="s">
        <v>189</v>
      </c>
      <c r="C93" s="10">
        <v>20.84</v>
      </c>
      <c r="D93" s="8" t="s">
        <v>13</v>
      </c>
      <c r="E93" s="8">
        <v>0</v>
      </c>
      <c r="F93" s="10" t="str">
        <f>C93*E93</f>
        <v>0</v>
      </c>
      <c r="G93" s="11" t="s">
        <v>14</v>
      </c>
      <c r="H93" s="11"/>
      <c r="I93" s="3" t="s">
        <v>15</v>
      </c>
    </row>
    <row r="94" spans="1:9">
      <c r="A94" s="8" t="s">
        <v>190</v>
      </c>
      <c r="B94" s="9" t="s">
        <v>191</v>
      </c>
      <c r="C94" s="10">
        <v>16.95</v>
      </c>
      <c r="D94" s="8" t="s">
        <v>13</v>
      </c>
      <c r="E94" s="8">
        <v>0</v>
      </c>
      <c r="F94" s="10" t="str">
        <f>C94*E94</f>
        <v>0</v>
      </c>
      <c r="G94" s="11" t="s">
        <v>14</v>
      </c>
      <c r="H94" s="11"/>
      <c r="I94" s="3" t="s">
        <v>15</v>
      </c>
    </row>
    <row r="95" spans="1:9">
      <c r="A95" s="8" t="s">
        <v>192</v>
      </c>
      <c r="B95" s="9" t="s">
        <v>193</v>
      </c>
      <c r="C95" s="10">
        <v>17.6</v>
      </c>
      <c r="D95" s="8" t="s">
        <v>13</v>
      </c>
      <c r="E95" s="8">
        <v>0</v>
      </c>
      <c r="F95" s="10" t="str">
        <f>C95*E95</f>
        <v>0</v>
      </c>
      <c r="G95" s="11" t="s">
        <v>14</v>
      </c>
      <c r="H95" s="11"/>
      <c r="I95" s="3" t="s">
        <v>15</v>
      </c>
    </row>
    <row r="96" spans="1:9">
      <c r="A96" s="8" t="s">
        <v>194</v>
      </c>
      <c r="B96" s="9" t="s">
        <v>195</v>
      </c>
      <c r="C96" s="10">
        <v>14.59</v>
      </c>
      <c r="D96" s="8" t="s">
        <v>13</v>
      </c>
      <c r="E96" s="8">
        <v>0</v>
      </c>
      <c r="F96" s="10" t="str">
        <f>C96*E96</f>
        <v>0</v>
      </c>
      <c r="G96" s="11" t="s">
        <v>14</v>
      </c>
      <c r="H96" s="11"/>
      <c r="I96" s="3" t="s">
        <v>15</v>
      </c>
    </row>
    <row r="97" spans="1:9">
      <c r="A97" s="8" t="s">
        <v>196</v>
      </c>
      <c r="B97" s="9" t="s">
        <v>197</v>
      </c>
      <c r="C97" s="10">
        <v>16.95</v>
      </c>
      <c r="D97" s="8" t="s">
        <v>13</v>
      </c>
      <c r="E97" s="8">
        <v>0</v>
      </c>
      <c r="F97" s="10" t="str">
        <f>C97*E97</f>
        <v>0</v>
      </c>
      <c r="G97" s="11" t="s">
        <v>14</v>
      </c>
      <c r="H97" s="11"/>
      <c r="I97" s="3" t="s">
        <v>15</v>
      </c>
    </row>
    <row r="98" spans="1:9">
      <c r="A98" s="8" t="s">
        <v>198</v>
      </c>
      <c r="B98" s="9" t="s">
        <v>199</v>
      </c>
      <c r="C98" s="10">
        <v>5.01</v>
      </c>
      <c r="D98" s="8" t="s">
        <v>13</v>
      </c>
      <c r="E98" s="8">
        <v>0</v>
      </c>
      <c r="F98" s="10" t="str">
        <f>C98*E98</f>
        <v>0</v>
      </c>
      <c r="G98" s="11" t="s">
        <v>45</v>
      </c>
      <c r="H98" s="11"/>
      <c r="I98" s="3" t="s">
        <v>15</v>
      </c>
    </row>
    <row r="99" spans="1:9">
      <c r="A99" s="8" t="s">
        <v>200</v>
      </c>
      <c r="B99" s="9" t="s">
        <v>201</v>
      </c>
      <c r="C99" s="10">
        <v>14.3</v>
      </c>
      <c r="D99" s="8" t="s">
        <v>13</v>
      </c>
      <c r="E99" s="8">
        <v>0</v>
      </c>
      <c r="F99" s="10" t="str">
        <f>C99*E99</f>
        <v>0</v>
      </c>
      <c r="G99" s="11" t="s">
        <v>14</v>
      </c>
      <c r="H99" s="11"/>
      <c r="I99" s="3" t="s">
        <v>15</v>
      </c>
    </row>
    <row r="100" spans="1:9">
      <c r="A100" s="8" t="s">
        <v>202</v>
      </c>
      <c r="B100" s="9" t="s">
        <v>203</v>
      </c>
      <c r="C100" s="10">
        <v>14.99</v>
      </c>
      <c r="D100" s="8" t="s">
        <v>13</v>
      </c>
      <c r="E100" s="8">
        <v>0</v>
      </c>
      <c r="F100" s="10" t="str">
        <f>C100*E100</f>
        <v>0</v>
      </c>
      <c r="G100" s="11" t="s">
        <v>14</v>
      </c>
      <c r="H100" s="11"/>
      <c r="I100" s="3" t="s">
        <v>15</v>
      </c>
    </row>
    <row r="101" spans="1:9">
      <c r="A101" s="8" t="s">
        <v>204</v>
      </c>
      <c r="B101" s="9" t="s">
        <v>205</v>
      </c>
      <c r="C101" s="10">
        <v>14.42</v>
      </c>
      <c r="D101" s="8" t="s">
        <v>13</v>
      </c>
      <c r="E101" s="8">
        <v>0</v>
      </c>
      <c r="F101" s="10" t="str">
        <f>C101*E101</f>
        <v>0</v>
      </c>
      <c r="G101" s="11" t="s">
        <v>14</v>
      </c>
      <c r="H101" s="11"/>
      <c r="I101" s="3" t="s">
        <v>15</v>
      </c>
    </row>
    <row r="102" spans="1:9">
      <c r="A102" s="8" t="s">
        <v>206</v>
      </c>
      <c r="B102" s="9" t="s">
        <v>207</v>
      </c>
      <c r="C102" s="10">
        <v>9.86</v>
      </c>
      <c r="D102" s="8" t="s">
        <v>13</v>
      </c>
      <c r="E102" s="8">
        <v>0</v>
      </c>
      <c r="F102" s="10" t="str">
        <f>C102*E102</f>
        <v>0</v>
      </c>
      <c r="G102" s="11" t="s">
        <v>14</v>
      </c>
      <c r="H102" s="11"/>
      <c r="I102" s="3" t="s">
        <v>15</v>
      </c>
    </row>
    <row r="103" spans="1:9">
      <c r="A103" s="8" t="s">
        <v>208</v>
      </c>
      <c r="B103" s="9" t="s">
        <v>209</v>
      </c>
      <c r="C103" s="10">
        <v>9.86</v>
      </c>
      <c r="D103" s="8" t="s">
        <v>13</v>
      </c>
      <c r="E103" s="8">
        <v>0</v>
      </c>
      <c r="F103" s="10" t="str">
        <f>C103*E103</f>
        <v>0</v>
      </c>
      <c r="G103" s="11" t="s">
        <v>14</v>
      </c>
      <c r="H103" s="11"/>
      <c r="I103" s="3" t="s">
        <v>15</v>
      </c>
    </row>
    <row r="104" spans="1:9">
      <c r="A104" s="8" t="s">
        <v>210</v>
      </c>
      <c r="B104" s="9" t="s">
        <v>211</v>
      </c>
      <c r="C104" s="10">
        <v>5.29</v>
      </c>
      <c r="D104" s="8" t="s">
        <v>13</v>
      </c>
      <c r="E104" s="8">
        <v>0</v>
      </c>
      <c r="F104" s="10" t="str">
        <f>C104*E104</f>
        <v>0</v>
      </c>
      <c r="G104" s="11" t="s">
        <v>45</v>
      </c>
      <c r="H104" s="11"/>
      <c r="I104" s="3" t="s">
        <v>15</v>
      </c>
    </row>
    <row r="105" spans="1:9">
      <c r="A105" s="8" t="s">
        <v>212</v>
      </c>
      <c r="B105" s="9" t="s">
        <v>213</v>
      </c>
      <c r="C105" s="10">
        <v>9.86</v>
      </c>
      <c r="D105" s="8" t="s">
        <v>13</v>
      </c>
      <c r="E105" s="8">
        <v>0</v>
      </c>
      <c r="F105" s="10" t="str">
        <f>C105*E105</f>
        <v>0</v>
      </c>
      <c r="G105" s="11" t="s">
        <v>14</v>
      </c>
      <c r="H105" s="11"/>
      <c r="I105" s="3" t="s">
        <v>15</v>
      </c>
    </row>
    <row r="106" spans="1:9">
      <c r="A106" s="8" t="s">
        <v>214</v>
      </c>
      <c r="B106" s="9" t="s">
        <v>215</v>
      </c>
      <c r="C106" s="10">
        <v>9.9</v>
      </c>
      <c r="D106" s="8" t="s">
        <v>13</v>
      </c>
      <c r="E106" s="8">
        <v>0</v>
      </c>
      <c r="F106" s="10" t="str">
        <f>C106*E106</f>
        <v>0</v>
      </c>
      <c r="G106" s="11" t="s">
        <v>14</v>
      </c>
      <c r="H106" s="11"/>
      <c r="I106" s="3" t="s">
        <v>15</v>
      </c>
    </row>
    <row r="107" spans="1:9">
      <c r="A107" s="8" t="s">
        <v>216</v>
      </c>
      <c r="B107" s="9" t="s">
        <v>217</v>
      </c>
      <c r="C107" s="10">
        <v>9.86</v>
      </c>
      <c r="D107" s="8" t="s">
        <v>13</v>
      </c>
      <c r="E107" s="8">
        <v>0</v>
      </c>
      <c r="F107" s="10" t="str">
        <f>C107*E107</f>
        <v>0</v>
      </c>
      <c r="G107" s="11" t="s">
        <v>14</v>
      </c>
      <c r="H107" s="11"/>
      <c r="I107" s="3" t="s">
        <v>15</v>
      </c>
    </row>
    <row r="108" spans="1:9">
      <c r="A108" s="8" t="s">
        <v>218</v>
      </c>
      <c r="B108" s="9" t="s">
        <v>219</v>
      </c>
      <c r="C108" s="10">
        <v>9.86</v>
      </c>
      <c r="D108" s="8" t="s">
        <v>13</v>
      </c>
      <c r="E108" s="8">
        <v>0</v>
      </c>
      <c r="F108" s="10" t="str">
        <f>C108*E108</f>
        <v>0</v>
      </c>
      <c r="G108" s="11" t="s">
        <v>14</v>
      </c>
      <c r="H108" s="11"/>
      <c r="I108" s="3" t="s">
        <v>15</v>
      </c>
    </row>
    <row r="109" spans="1:9">
      <c r="A109" s="8" t="s">
        <v>220</v>
      </c>
      <c r="B109" s="9" t="s">
        <v>221</v>
      </c>
      <c r="C109" s="10">
        <v>9.86</v>
      </c>
      <c r="D109" s="8" t="s">
        <v>13</v>
      </c>
      <c r="E109" s="8">
        <v>0</v>
      </c>
      <c r="F109" s="10" t="str">
        <f>C109*E109</f>
        <v>0</v>
      </c>
      <c r="G109" s="11" t="s">
        <v>14</v>
      </c>
      <c r="H109" s="11"/>
      <c r="I109" s="3" t="s">
        <v>15</v>
      </c>
    </row>
    <row r="110" spans="1:9">
      <c r="A110" s="8" t="s">
        <v>222</v>
      </c>
      <c r="B110" s="9" t="s">
        <v>223</v>
      </c>
      <c r="C110" s="10">
        <v>9.86</v>
      </c>
      <c r="D110" s="8" t="s">
        <v>13</v>
      </c>
      <c r="E110" s="8">
        <v>0</v>
      </c>
      <c r="F110" s="10" t="str">
        <f>C110*E110</f>
        <v>0</v>
      </c>
      <c r="G110" s="11" t="s">
        <v>14</v>
      </c>
      <c r="H110" s="11"/>
      <c r="I110" s="3" t="s">
        <v>15</v>
      </c>
    </row>
    <row r="111" spans="1:9">
      <c r="A111" s="8" t="s">
        <v>224</v>
      </c>
      <c r="B111" s="9" t="s">
        <v>225</v>
      </c>
      <c r="C111" s="10">
        <v>9.86</v>
      </c>
      <c r="D111" s="8" t="s">
        <v>13</v>
      </c>
      <c r="E111" s="8">
        <v>0</v>
      </c>
      <c r="F111" s="10" t="str">
        <f>C111*E111</f>
        <v>0</v>
      </c>
      <c r="G111" s="11" t="s">
        <v>14</v>
      </c>
      <c r="H111" s="11"/>
      <c r="I111" s="3" t="s">
        <v>15</v>
      </c>
    </row>
    <row r="112" spans="1:9">
      <c r="A112" s="8" t="s">
        <v>226</v>
      </c>
      <c r="B112" s="9" t="s">
        <v>227</v>
      </c>
      <c r="C112" s="10">
        <v>5.01</v>
      </c>
      <c r="D112" s="8" t="s">
        <v>13</v>
      </c>
      <c r="E112" s="8">
        <v>0</v>
      </c>
      <c r="F112" s="10" t="str">
        <f>C112*E112</f>
        <v>0</v>
      </c>
      <c r="G112" s="11" t="s">
        <v>45</v>
      </c>
      <c r="H112" s="11"/>
      <c r="I112" s="3" t="s">
        <v>15</v>
      </c>
    </row>
    <row r="113" spans="1:9">
      <c r="A113" s="8" t="s">
        <v>228</v>
      </c>
      <c r="B113" s="9" t="s">
        <v>229</v>
      </c>
      <c r="C113" s="10">
        <v>5.01</v>
      </c>
      <c r="D113" s="8" t="s">
        <v>13</v>
      </c>
      <c r="E113" s="8">
        <v>0</v>
      </c>
      <c r="F113" s="10" t="str">
        <f>C113*E113</f>
        <v>0</v>
      </c>
      <c r="G113" s="11" t="s">
        <v>45</v>
      </c>
      <c r="H113" s="11"/>
      <c r="I113" s="3" t="s">
        <v>15</v>
      </c>
    </row>
    <row r="114" spans="1:9">
      <c r="A114" s="8" t="s">
        <v>230</v>
      </c>
      <c r="B114" s="9" t="s">
        <v>231</v>
      </c>
      <c r="C114" s="10">
        <v>11.99</v>
      </c>
      <c r="D114" s="8" t="s">
        <v>13</v>
      </c>
      <c r="E114" s="8">
        <v>0</v>
      </c>
      <c r="F114" s="10" t="str">
        <f>C114*E114</f>
        <v>0</v>
      </c>
      <c r="G114" s="11" t="s">
        <v>14</v>
      </c>
      <c r="H114" s="11"/>
      <c r="I114" s="3" t="s">
        <v>15</v>
      </c>
    </row>
    <row r="115" spans="1:9">
      <c r="A115" s="8" t="s">
        <v>232</v>
      </c>
      <c r="B115" s="9" t="s">
        <v>233</v>
      </c>
      <c r="C115" s="10">
        <v>5.29</v>
      </c>
      <c r="D115" s="8" t="s">
        <v>13</v>
      </c>
      <c r="E115" s="8">
        <v>0</v>
      </c>
      <c r="F115" s="10" t="str">
        <f>C115*E115</f>
        <v>0</v>
      </c>
      <c r="G115" s="11" t="s">
        <v>45</v>
      </c>
      <c r="H115" s="11"/>
      <c r="I115" s="3" t="s">
        <v>15</v>
      </c>
    </row>
    <row r="116" spans="1:9">
      <c r="A116" s="8" t="s">
        <v>234</v>
      </c>
      <c r="B116" s="9" t="s">
        <v>235</v>
      </c>
      <c r="C116" s="10">
        <v>16.1</v>
      </c>
      <c r="D116" s="8" t="s">
        <v>13</v>
      </c>
      <c r="E116" s="8">
        <v>0</v>
      </c>
      <c r="F116" s="10" t="str">
        <f>C116*E116</f>
        <v>0</v>
      </c>
      <c r="G116" s="11" t="s">
        <v>14</v>
      </c>
      <c r="H116" s="11"/>
      <c r="I116" s="3" t="s">
        <v>15</v>
      </c>
    </row>
    <row r="117" spans="1:9">
      <c r="A117" s="8" t="s">
        <v>236</v>
      </c>
      <c r="B117" s="9" t="s">
        <v>237</v>
      </c>
      <c r="C117" s="10">
        <v>9.86</v>
      </c>
      <c r="D117" s="8" t="s">
        <v>13</v>
      </c>
      <c r="E117" s="8">
        <v>0</v>
      </c>
      <c r="F117" s="10" t="str">
        <f>C117*E117</f>
        <v>0</v>
      </c>
      <c r="G117" s="11" t="s">
        <v>14</v>
      </c>
      <c r="H117" s="11"/>
      <c r="I117" s="3" t="s">
        <v>15</v>
      </c>
    </row>
    <row r="118" spans="1:9">
      <c r="A118" s="8" t="s">
        <v>238</v>
      </c>
      <c r="B118" s="9" t="s">
        <v>239</v>
      </c>
      <c r="C118" s="10">
        <v>14.9</v>
      </c>
      <c r="D118" s="8" t="s">
        <v>13</v>
      </c>
      <c r="E118" s="8">
        <v>0</v>
      </c>
      <c r="F118" s="10" t="str">
        <f>C118*E118</f>
        <v>0</v>
      </c>
      <c r="G118" s="11" t="s">
        <v>14</v>
      </c>
      <c r="H118" s="11"/>
      <c r="I118" s="3" t="s">
        <v>15</v>
      </c>
    </row>
    <row r="119" spans="1:9">
      <c r="A119" s="8" t="s">
        <v>240</v>
      </c>
      <c r="B119" s="9" t="s">
        <v>241</v>
      </c>
      <c r="C119" s="10">
        <v>16.95</v>
      </c>
      <c r="D119" s="8" t="s">
        <v>13</v>
      </c>
      <c r="E119" s="8">
        <v>0</v>
      </c>
      <c r="F119" s="10" t="str">
        <f>C119*E119</f>
        <v>0</v>
      </c>
      <c r="G119" s="11" t="s">
        <v>14</v>
      </c>
      <c r="H119" s="11"/>
      <c r="I119" s="3" t="s">
        <v>15</v>
      </c>
    </row>
    <row r="120" spans="1:9">
      <c r="A120" s="8" t="s">
        <v>242</v>
      </c>
      <c r="B120" s="9" t="s">
        <v>243</v>
      </c>
      <c r="C120" s="10">
        <v>11.99</v>
      </c>
      <c r="D120" s="8" t="s">
        <v>13</v>
      </c>
      <c r="E120" s="8">
        <v>0</v>
      </c>
      <c r="F120" s="10" t="str">
        <f>C120*E120</f>
        <v>0</v>
      </c>
      <c r="G120" s="11" t="s">
        <v>14</v>
      </c>
      <c r="H120" s="11"/>
      <c r="I120" s="3" t="s">
        <v>15</v>
      </c>
    </row>
    <row r="121" spans="1:9">
      <c r="A121" s="8" t="s">
        <v>244</v>
      </c>
      <c r="B121" s="9" t="s">
        <v>245</v>
      </c>
      <c r="C121" s="10">
        <v>18</v>
      </c>
      <c r="D121" s="8" t="s">
        <v>13</v>
      </c>
      <c r="E121" s="8">
        <v>0</v>
      </c>
      <c r="F121" s="10" t="str">
        <f>C121*E121</f>
        <v>0</v>
      </c>
      <c r="G121" s="11" t="s">
        <v>14</v>
      </c>
      <c r="H121" s="11"/>
      <c r="I121" s="3" t="s">
        <v>15</v>
      </c>
    </row>
    <row r="122" spans="1:9">
      <c r="A122" s="8" t="s">
        <v>246</v>
      </c>
      <c r="B122" s="9" t="s">
        <v>247</v>
      </c>
      <c r="C122" s="10">
        <v>10.98</v>
      </c>
      <c r="D122" s="8" t="s">
        <v>13</v>
      </c>
      <c r="E122" s="8">
        <v>0</v>
      </c>
      <c r="F122" s="10" t="str">
        <f>C122*E122</f>
        <v>0</v>
      </c>
      <c r="G122" s="11" t="s">
        <v>14</v>
      </c>
      <c r="H122" s="11"/>
      <c r="I122" s="3" t="s">
        <v>15</v>
      </c>
    </row>
    <row r="123" spans="1:9">
      <c r="A123" s="8" t="s">
        <v>248</v>
      </c>
      <c r="B123" s="9" t="s">
        <v>249</v>
      </c>
      <c r="C123" s="10">
        <v>14.3</v>
      </c>
      <c r="D123" s="8" t="s">
        <v>13</v>
      </c>
      <c r="E123" s="8">
        <v>0</v>
      </c>
      <c r="F123" s="10" t="str">
        <f>C123*E123</f>
        <v>0</v>
      </c>
      <c r="G123" s="11" t="s">
        <v>14</v>
      </c>
      <c r="H123" s="11"/>
      <c r="I123" s="3" t="s">
        <v>15</v>
      </c>
    </row>
    <row r="124" spans="1:9">
      <c r="A124" s="8" t="s">
        <v>250</v>
      </c>
      <c r="B124" s="9" t="s">
        <v>251</v>
      </c>
      <c r="C124" s="10">
        <v>14.29</v>
      </c>
      <c r="D124" s="8" t="s">
        <v>13</v>
      </c>
      <c r="E124" s="8">
        <v>0</v>
      </c>
      <c r="F124" s="10" t="str">
        <f>C124*E124</f>
        <v>0</v>
      </c>
      <c r="G124" s="11" t="s">
        <v>14</v>
      </c>
      <c r="H124" s="11"/>
      <c r="I124" s="3" t="s">
        <v>15</v>
      </c>
    </row>
    <row r="125" spans="1:9">
      <c r="A125" s="8" t="s">
        <v>252</v>
      </c>
      <c r="B125" s="9" t="s">
        <v>253</v>
      </c>
      <c r="C125" s="10">
        <v>16.95</v>
      </c>
      <c r="D125" s="8" t="s">
        <v>13</v>
      </c>
      <c r="E125" s="8">
        <v>0</v>
      </c>
      <c r="F125" s="10" t="str">
        <f>C125*E125</f>
        <v>0</v>
      </c>
      <c r="G125" s="11" t="s">
        <v>14</v>
      </c>
      <c r="H125" s="11"/>
      <c r="I125" s="3" t="s">
        <v>15</v>
      </c>
    </row>
    <row r="126" spans="1:9">
      <c r="A126" s="8" t="s">
        <v>254</v>
      </c>
      <c r="B126" s="9" t="s">
        <v>255</v>
      </c>
      <c r="C126" s="10">
        <v>14.95</v>
      </c>
      <c r="D126" s="8" t="s">
        <v>13</v>
      </c>
      <c r="E126" s="8">
        <v>0</v>
      </c>
      <c r="F126" s="10" t="str">
        <f>C126*E126</f>
        <v>0</v>
      </c>
      <c r="G126" s="11" t="s">
        <v>14</v>
      </c>
      <c r="H126" s="11"/>
      <c r="I126" s="3" t="s">
        <v>15</v>
      </c>
    </row>
    <row r="127" spans="1:9">
      <c r="A127" s="8" t="s">
        <v>256</v>
      </c>
      <c r="B127" s="9" t="s">
        <v>257</v>
      </c>
      <c r="C127" s="10">
        <v>26.39</v>
      </c>
      <c r="D127" s="8" t="s">
        <v>13</v>
      </c>
      <c r="E127" s="8">
        <v>0</v>
      </c>
      <c r="F127" s="10" t="str">
        <f>C127*E127</f>
        <v>0</v>
      </c>
      <c r="G127" s="11" t="s">
        <v>14</v>
      </c>
      <c r="H127" s="11"/>
      <c r="I127" s="3" t="s">
        <v>15</v>
      </c>
    </row>
    <row r="128" spans="1:9">
      <c r="A128" s="8" t="s">
        <v>258</v>
      </c>
      <c r="B128" s="9" t="s">
        <v>259</v>
      </c>
      <c r="C128" s="10">
        <v>20.97</v>
      </c>
      <c r="D128" s="8" t="s">
        <v>13</v>
      </c>
      <c r="E128" s="8">
        <v>0</v>
      </c>
      <c r="F128" s="10" t="str">
        <f>C128*E128</f>
        <v>0</v>
      </c>
      <c r="G128" s="11" t="s">
        <v>14</v>
      </c>
      <c r="H128" s="11"/>
      <c r="I128" s="3" t="s">
        <v>15</v>
      </c>
    </row>
    <row r="129" spans="1:9">
      <c r="A129" s="8" t="s">
        <v>260</v>
      </c>
      <c r="B129" s="9" t="s">
        <v>261</v>
      </c>
      <c r="C129" s="10">
        <v>20.22</v>
      </c>
      <c r="D129" s="8" t="s">
        <v>13</v>
      </c>
      <c r="E129" s="8">
        <v>0</v>
      </c>
      <c r="F129" s="10" t="str">
        <f>C129*E129</f>
        <v>0</v>
      </c>
      <c r="G129" s="11" t="s">
        <v>14</v>
      </c>
      <c r="H129" s="11"/>
      <c r="I129" s="3" t="s">
        <v>15</v>
      </c>
    </row>
    <row r="130" spans="1:9">
      <c r="A130" s="8" t="s">
        <v>262</v>
      </c>
      <c r="B130" s="9" t="s">
        <v>263</v>
      </c>
      <c r="C130" s="10">
        <v>10.59</v>
      </c>
      <c r="D130" s="8" t="s">
        <v>13</v>
      </c>
      <c r="E130" s="8">
        <v>0</v>
      </c>
      <c r="F130" s="10" t="str">
        <f>C130*E130</f>
        <v>0</v>
      </c>
      <c r="G130" s="11" t="s">
        <v>14</v>
      </c>
      <c r="H130" s="11"/>
      <c r="I130" s="3" t="s">
        <v>15</v>
      </c>
    </row>
    <row r="131" spans="1:9">
      <c r="A131" s="8" t="s">
        <v>264</v>
      </c>
      <c r="B131" s="9" t="s">
        <v>265</v>
      </c>
      <c r="C131" s="10">
        <v>18</v>
      </c>
      <c r="D131" s="8" t="s">
        <v>13</v>
      </c>
      <c r="E131" s="8">
        <v>0</v>
      </c>
      <c r="F131" s="10" t="str">
        <f>C131*E131</f>
        <v>0</v>
      </c>
      <c r="G131" s="11" t="s">
        <v>14</v>
      </c>
      <c r="H131" s="11"/>
      <c r="I131" s="3" t="s">
        <v>15</v>
      </c>
    </row>
    <row r="132" spans="1:9">
      <c r="A132" s="8" t="s">
        <v>266</v>
      </c>
      <c r="B132" s="9" t="s">
        <v>267</v>
      </c>
      <c r="C132" s="10">
        <v>14.93</v>
      </c>
      <c r="D132" s="8" t="s">
        <v>13</v>
      </c>
      <c r="E132" s="8">
        <v>0</v>
      </c>
      <c r="F132" s="10" t="str">
        <f>C132*E132</f>
        <v>0</v>
      </c>
      <c r="G132" s="11" t="s">
        <v>14</v>
      </c>
      <c r="H132" s="11"/>
      <c r="I132" s="3" t="s">
        <v>15</v>
      </c>
    </row>
    <row r="133" spans="1:9">
      <c r="A133" s="8" t="s">
        <v>268</v>
      </c>
      <c r="B133" s="9" t="s">
        <v>269</v>
      </c>
      <c r="C133" s="10">
        <v>18</v>
      </c>
      <c r="D133" s="8" t="s">
        <v>13</v>
      </c>
      <c r="E133" s="8">
        <v>0</v>
      </c>
      <c r="F133" s="10" t="str">
        <f>C133*E133</f>
        <v>0</v>
      </c>
      <c r="G133" s="11" t="s">
        <v>14</v>
      </c>
      <c r="H133" s="11"/>
      <c r="I133" s="3" t="s">
        <v>15</v>
      </c>
    </row>
    <row r="134" spans="1:9">
      <c r="A134" s="8" t="s">
        <v>270</v>
      </c>
      <c r="B134" s="9" t="s">
        <v>271</v>
      </c>
      <c r="C134" s="10">
        <v>15.93</v>
      </c>
      <c r="D134" s="8" t="s">
        <v>13</v>
      </c>
      <c r="E134" s="8">
        <v>0</v>
      </c>
      <c r="F134" s="10" t="str">
        <f>C134*E134</f>
        <v>0</v>
      </c>
      <c r="G134" s="11" t="s">
        <v>14</v>
      </c>
      <c r="H134" s="11"/>
      <c r="I134" s="3" t="s">
        <v>15</v>
      </c>
    </row>
    <row r="135" spans="1:9">
      <c r="A135" s="8" t="s">
        <v>272</v>
      </c>
      <c r="B135" s="9" t="s">
        <v>273</v>
      </c>
      <c r="C135" s="10">
        <v>18</v>
      </c>
      <c r="D135" s="8" t="s">
        <v>13</v>
      </c>
      <c r="E135" s="8">
        <v>0</v>
      </c>
      <c r="F135" s="10" t="str">
        <f>C135*E135</f>
        <v>0</v>
      </c>
      <c r="G135" s="11" t="s">
        <v>14</v>
      </c>
      <c r="H135" s="11"/>
      <c r="I135" s="3" t="s">
        <v>15</v>
      </c>
    </row>
    <row r="136" spans="1:9">
      <c r="A136" s="8" t="s">
        <v>274</v>
      </c>
      <c r="B136" s="9" t="s">
        <v>275</v>
      </c>
      <c r="C136" s="10">
        <v>17</v>
      </c>
      <c r="D136" s="8" t="s">
        <v>13</v>
      </c>
      <c r="E136" s="8">
        <v>0</v>
      </c>
      <c r="F136" s="10" t="str">
        <f>C136*E136</f>
        <v>0</v>
      </c>
      <c r="G136" s="11" t="s">
        <v>14</v>
      </c>
      <c r="H136" s="11"/>
      <c r="I136" s="3" t="s">
        <v>15</v>
      </c>
    </row>
    <row r="137" spans="1:9">
      <c r="A137" s="8" t="s">
        <v>276</v>
      </c>
      <c r="B137" s="9" t="s">
        <v>277</v>
      </c>
      <c r="C137" s="10">
        <v>17</v>
      </c>
      <c r="D137" s="8" t="s">
        <v>13</v>
      </c>
      <c r="E137" s="8">
        <v>0</v>
      </c>
      <c r="F137" s="10" t="str">
        <f>C137*E137</f>
        <v>0</v>
      </c>
      <c r="G137" s="11" t="s">
        <v>14</v>
      </c>
      <c r="H137" s="11"/>
      <c r="I137" s="3" t="s">
        <v>15</v>
      </c>
    </row>
    <row r="138" spans="1:9">
      <c r="A138" s="8" t="s">
        <v>278</v>
      </c>
      <c r="B138" s="9" t="s">
        <v>279</v>
      </c>
      <c r="C138" s="10">
        <v>15.93</v>
      </c>
      <c r="D138" s="8" t="s">
        <v>13</v>
      </c>
      <c r="E138" s="8">
        <v>0</v>
      </c>
      <c r="F138" s="10" t="str">
        <f>C138*E138</f>
        <v>0</v>
      </c>
      <c r="G138" s="11" t="s">
        <v>14</v>
      </c>
      <c r="H138" s="11"/>
      <c r="I138" s="3" t="s">
        <v>15</v>
      </c>
    </row>
    <row r="139" spans="1:9">
      <c r="A139" s="8" t="s">
        <v>280</v>
      </c>
      <c r="B139" s="9" t="s">
        <v>281</v>
      </c>
      <c r="C139" s="10">
        <v>19.41</v>
      </c>
      <c r="D139" s="8" t="s">
        <v>13</v>
      </c>
      <c r="E139" s="8">
        <v>0</v>
      </c>
      <c r="F139" s="10" t="str">
        <f>C139*E139</f>
        <v>0</v>
      </c>
      <c r="G139" s="11" t="s">
        <v>14</v>
      </c>
      <c r="H139" s="11"/>
      <c r="I139" s="3" t="s">
        <v>15</v>
      </c>
    </row>
    <row r="140" spans="1:9">
      <c r="A140" s="8" t="s">
        <v>282</v>
      </c>
      <c r="B140" s="9" t="s">
        <v>283</v>
      </c>
      <c r="C140" s="10">
        <v>11.96</v>
      </c>
      <c r="D140" s="8" t="s">
        <v>13</v>
      </c>
      <c r="E140" s="8">
        <v>0</v>
      </c>
      <c r="F140" s="10" t="str">
        <f>C140*E140</f>
        <v>0</v>
      </c>
      <c r="G140" s="11" t="s">
        <v>14</v>
      </c>
      <c r="H140" s="11"/>
      <c r="I140" s="3" t="s">
        <v>15</v>
      </c>
    </row>
    <row r="141" spans="1:9">
      <c r="A141" s="8" t="s">
        <v>284</v>
      </c>
      <c r="B141" s="9" t="s">
        <v>285</v>
      </c>
      <c r="C141" s="10">
        <v>17.07</v>
      </c>
      <c r="D141" s="8" t="s">
        <v>13</v>
      </c>
      <c r="E141" s="8">
        <v>0</v>
      </c>
      <c r="F141" s="10" t="str">
        <f>C141*E141</f>
        <v>0</v>
      </c>
      <c r="G141" s="11" t="s">
        <v>14</v>
      </c>
      <c r="H141" s="11"/>
      <c r="I141" s="3" t="s">
        <v>15</v>
      </c>
    </row>
    <row r="142" spans="1:9">
      <c r="A142" s="8" t="s">
        <v>286</v>
      </c>
      <c r="B142" s="9" t="s">
        <v>287</v>
      </c>
      <c r="C142" s="10">
        <v>9.86</v>
      </c>
      <c r="D142" s="8" t="s">
        <v>13</v>
      </c>
      <c r="E142" s="8">
        <v>0</v>
      </c>
      <c r="F142" s="10" t="str">
        <f>C142*E142</f>
        <v>0</v>
      </c>
      <c r="G142" s="11" t="s">
        <v>14</v>
      </c>
      <c r="H142" s="11"/>
      <c r="I142" s="3" t="s">
        <v>15</v>
      </c>
    </row>
    <row r="143" spans="1:9">
      <c r="A143" s="8" t="s">
        <v>288</v>
      </c>
      <c r="B143" s="9" t="s">
        <v>289</v>
      </c>
      <c r="C143" s="10">
        <v>9.86</v>
      </c>
      <c r="D143" s="8" t="s">
        <v>13</v>
      </c>
      <c r="E143" s="8">
        <v>0</v>
      </c>
      <c r="F143" s="10" t="str">
        <f>C143*E143</f>
        <v>0</v>
      </c>
      <c r="G143" s="11" t="s">
        <v>14</v>
      </c>
      <c r="H143" s="11"/>
      <c r="I143" s="3" t="s">
        <v>15</v>
      </c>
    </row>
    <row r="144" spans="1:9">
      <c r="A144" s="8" t="s">
        <v>290</v>
      </c>
      <c r="B144" s="9" t="s">
        <v>291</v>
      </c>
      <c r="C144" s="10">
        <v>9.86</v>
      </c>
      <c r="D144" s="8" t="s">
        <v>13</v>
      </c>
      <c r="E144" s="8">
        <v>0</v>
      </c>
      <c r="F144" s="10" t="str">
        <f>C144*E144</f>
        <v>0</v>
      </c>
      <c r="G144" s="11" t="s">
        <v>14</v>
      </c>
      <c r="H144" s="11"/>
      <c r="I144" s="3" t="s">
        <v>15</v>
      </c>
    </row>
    <row r="145" spans="1:9">
      <c r="A145" s="8" t="s">
        <v>292</v>
      </c>
      <c r="B145" s="9" t="s">
        <v>293</v>
      </c>
      <c r="C145" s="10">
        <v>17.07</v>
      </c>
      <c r="D145" s="8" t="s">
        <v>13</v>
      </c>
      <c r="E145" s="8">
        <v>0</v>
      </c>
      <c r="F145" s="10" t="str">
        <f>C145*E145</f>
        <v>0</v>
      </c>
      <c r="G145" s="11" t="s">
        <v>14</v>
      </c>
      <c r="H145" s="11"/>
      <c r="I145" s="3" t="s">
        <v>15</v>
      </c>
    </row>
    <row r="146" spans="1:9">
      <c r="A146" s="8" t="s">
        <v>294</v>
      </c>
      <c r="B146" s="9" t="s">
        <v>295</v>
      </c>
      <c r="C146" s="10">
        <v>16.1</v>
      </c>
      <c r="D146" s="8" t="s">
        <v>13</v>
      </c>
      <c r="E146" s="8">
        <v>0</v>
      </c>
      <c r="F146" s="10" t="str">
        <f>C146*E146</f>
        <v>0</v>
      </c>
      <c r="G146" s="11" t="s">
        <v>14</v>
      </c>
      <c r="H146" s="11"/>
      <c r="I146" s="3" t="s">
        <v>15</v>
      </c>
    </row>
    <row r="147" spans="1:9">
      <c r="A147" s="8" t="s">
        <v>296</v>
      </c>
      <c r="B147" s="9" t="s">
        <v>297</v>
      </c>
      <c r="C147" s="10">
        <v>14.3</v>
      </c>
      <c r="D147" s="8" t="s">
        <v>13</v>
      </c>
      <c r="E147" s="8">
        <v>0</v>
      </c>
      <c r="F147" s="10" t="str">
        <f>C147*E147</f>
        <v>0</v>
      </c>
      <c r="G147" s="11" t="s">
        <v>14</v>
      </c>
      <c r="H147" s="11"/>
      <c r="I147" s="3" t="s">
        <v>15</v>
      </c>
    </row>
    <row r="148" spans="1:9">
      <c r="A148" s="8" t="s">
        <v>298</v>
      </c>
      <c r="B148" s="9" t="s">
        <v>299</v>
      </c>
      <c r="C148" s="10">
        <v>14.93</v>
      </c>
      <c r="D148" s="8" t="s">
        <v>13</v>
      </c>
      <c r="E148" s="8">
        <v>0</v>
      </c>
      <c r="F148" s="10" t="str">
        <f>C148*E148</f>
        <v>0</v>
      </c>
      <c r="G148" s="11" t="s">
        <v>14</v>
      </c>
      <c r="H148" s="11"/>
      <c r="I148" s="3" t="s">
        <v>15</v>
      </c>
    </row>
    <row r="149" spans="1:9">
      <c r="A149" s="8" t="s">
        <v>300</v>
      </c>
      <c r="B149" s="9" t="s">
        <v>301</v>
      </c>
      <c r="C149" s="10">
        <v>16.1</v>
      </c>
      <c r="D149" s="8" t="s">
        <v>13</v>
      </c>
      <c r="E149" s="8">
        <v>0</v>
      </c>
      <c r="F149" s="10" t="str">
        <f>C149*E149</f>
        <v>0</v>
      </c>
      <c r="G149" s="11" t="s">
        <v>14</v>
      </c>
      <c r="H149" s="11"/>
      <c r="I149" s="3" t="s">
        <v>15</v>
      </c>
    </row>
    <row r="150" spans="1:9">
      <c r="A150" s="8" t="s">
        <v>302</v>
      </c>
      <c r="B150" s="9" t="s">
        <v>303</v>
      </c>
      <c r="C150" s="10">
        <v>16.1</v>
      </c>
      <c r="D150" s="8" t="s">
        <v>13</v>
      </c>
      <c r="E150" s="8">
        <v>0</v>
      </c>
      <c r="F150" s="10" t="str">
        <f>C150*E150</f>
        <v>0</v>
      </c>
      <c r="G150" s="11" t="s">
        <v>14</v>
      </c>
      <c r="H150" s="11"/>
      <c r="I150" s="3" t="s">
        <v>15</v>
      </c>
    </row>
    <row r="151" spans="1:9">
      <c r="A151" s="8" t="s">
        <v>304</v>
      </c>
      <c r="B151" s="9" t="s">
        <v>305</v>
      </c>
      <c r="C151" s="10">
        <v>16.1</v>
      </c>
      <c r="D151" s="8" t="s">
        <v>13</v>
      </c>
      <c r="E151" s="8">
        <v>0</v>
      </c>
      <c r="F151" s="10" t="str">
        <f>C151*E151</f>
        <v>0</v>
      </c>
      <c r="G151" s="11" t="s">
        <v>14</v>
      </c>
      <c r="H151" s="11"/>
      <c r="I151" s="3" t="s">
        <v>15</v>
      </c>
    </row>
    <row r="152" spans="1:9">
      <c r="A152" s="8" t="s">
        <v>306</v>
      </c>
      <c r="B152" s="9" t="s">
        <v>307</v>
      </c>
      <c r="C152" s="10">
        <v>16.1</v>
      </c>
      <c r="D152" s="8" t="s">
        <v>13</v>
      </c>
      <c r="E152" s="8">
        <v>0</v>
      </c>
      <c r="F152" s="10" t="str">
        <f>C152*E152</f>
        <v>0</v>
      </c>
      <c r="G152" s="11" t="s">
        <v>14</v>
      </c>
      <c r="H152" s="11"/>
      <c r="I152" s="3" t="s">
        <v>15</v>
      </c>
    </row>
    <row r="153" spans="1:9">
      <c r="A153" s="8" t="s">
        <v>308</v>
      </c>
      <c r="B153" s="9" t="s">
        <v>309</v>
      </c>
      <c r="C153" s="10">
        <v>15.31</v>
      </c>
      <c r="D153" s="8" t="s">
        <v>13</v>
      </c>
      <c r="E153" s="8">
        <v>0</v>
      </c>
      <c r="F153" s="10" t="str">
        <f>C153*E153</f>
        <v>0</v>
      </c>
      <c r="G153" s="11" t="s">
        <v>14</v>
      </c>
      <c r="H153" s="11"/>
      <c r="I153" s="3" t="s">
        <v>15</v>
      </c>
    </row>
    <row r="154" spans="1:9">
      <c r="A154" s="8" t="s">
        <v>310</v>
      </c>
      <c r="B154" s="9" t="s">
        <v>311</v>
      </c>
      <c r="C154" s="10">
        <v>16.1</v>
      </c>
      <c r="D154" s="8" t="s">
        <v>13</v>
      </c>
      <c r="E154" s="8">
        <v>0</v>
      </c>
      <c r="F154" s="10" t="str">
        <f>C154*E154</f>
        <v>0</v>
      </c>
      <c r="G154" s="11" t="s">
        <v>14</v>
      </c>
      <c r="H154" s="11"/>
      <c r="I154" s="3" t="s">
        <v>15</v>
      </c>
    </row>
    <row r="155" spans="1:9">
      <c r="A155" s="8" t="s">
        <v>312</v>
      </c>
      <c r="B155" s="9" t="s">
        <v>313</v>
      </c>
      <c r="C155" s="10">
        <v>16.1</v>
      </c>
      <c r="D155" s="8" t="s">
        <v>13</v>
      </c>
      <c r="E155" s="8">
        <v>0</v>
      </c>
      <c r="F155" s="10" t="str">
        <f>C155*E155</f>
        <v>0</v>
      </c>
      <c r="G155" s="11" t="s">
        <v>14</v>
      </c>
      <c r="H155" s="11"/>
      <c r="I155" s="3" t="s">
        <v>15</v>
      </c>
    </row>
    <row r="156" spans="1:9">
      <c r="A156" s="8" t="s">
        <v>314</v>
      </c>
      <c r="B156" s="9" t="s">
        <v>315</v>
      </c>
      <c r="C156" s="10">
        <v>16.1</v>
      </c>
      <c r="D156" s="8" t="s">
        <v>13</v>
      </c>
      <c r="E156" s="8">
        <v>0</v>
      </c>
      <c r="F156" s="10" t="str">
        <f>C156*E156</f>
        <v>0</v>
      </c>
      <c r="G156" s="11" t="s">
        <v>14</v>
      </c>
      <c r="H156" s="11"/>
      <c r="I156" s="3" t="s">
        <v>15</v>
      </c>
    </row>
    <row r="157" spans="1:9">
      <c r="A157" s="8" t="s">
        <v>316</v>
      </c>
      <c r="B157" s="9" t="s">
        <v>317</v>
      </c>
      <c r="C157" s="10">
        <v>17.51</v>
      </c>
      <c r="D157" s="8" t="s">
        <v>13</v>
      </c>
      <c r="E157" s="8">
        <v>0</v>
      </c>
      <c r="F157" s="10" t="str">
        <f>C157*E157</f>
        <v>0</v>
      </c>
      <c r="G157" s="11" t="s">
        <v>14</v>
      </c>
      <c r="H157" s="11"/>
      <c r="I157" s="3" t="s">
        <v>15</v>
      </c>
    </row>
    <row r="158" spans="1:9">
      <c r="A158" s="8" t="s">
        <v>318</v>
      </c>
      <c r="B158" s="9" t="s">
        <v>319</v>
      </c>
      <c r="C158" s="10">
        <v>5.01</v>
      </c>
      <c r="D158" s="8" t="s">
        <v>13</v>
      </c>
      <c r="E158" s="8">
        <v>0</v>
      </c>
      <c r="F158" s="10" t="str">
        <f>C158*E158</f>
        <v>0</v>
      </c>
      <c r="G158" s="11" t="s">
        <v>45</v>
      </c>
      <c r="H158" s="11"/>
      <c r="I158" s="3" t="s">
        <v>15</v>
      </c>
    </row>
    <row r="159" spans="1:9">
      <c r="A159" s="8" t="s">
        <v>320</v>
      </c>
      <c r="B159" s="9" t="s">
        <v>321</v>
      </c>
      <c r="C159" s="10">
        <v>17.99</v>
      </c>
      <c r="D159" s="8" t="s">
        <v>13</v>
      </c>
      <c r="E159" s="8">
        <v>0</v>
      </c>
      <c r="F159" s="10" t="str">
        <f>C159*E159</f>
        <v>0</v>
      </c>
      <c r="G159" s="11" t="s">
        <v>14</v>
      </c>
      <c r="H159" s="11"/>
      <c r="I159" s="3" t="s">
        <v>15</v>
      </c>
    </row>
    <row r="160" spans="1:9">
      <c r="A160" s="8" t="s">
        <v>322</v>
      </c>
      <c r="B160" s="9" t="s">
        <v>323</v>
      </c>
      <c r="C160" s="10">
        <v>35</v>
      </c>
      <c r="D160" s="8" t="s">
        <v>13</v>
      </c>
      <c r="E160" s="8">
        <v>0</v>
      </c>
      <c r="F160" s="10" t="str">
        <f>C160*E160</f>
        <v>0</v>
      </c>
      <c r="G160" s="11" t="s">
        <v>14</v>
      </c>
      <c r="H160" s="11"/>
      <c r="I160" s="3" t="s">
        <v>15</v>
      </c>
    </row>
    <row r="161" spans="1:9">
      <c r="A161" s="8" t="s">
        <v>324</v>
      </c>
      <c r="B161" s="9" t="s">
        <v>325</v>
      </c>
      <c r="C161" s="10">
        <v>15.93</v>
      </c>
      <c r="D161" s="8" t="s">
        <v>13</v>
      </c>
      <c r="E161" s="8">
        <v>0</v>
      </c>
      <c r="F161" s="10" t="str">
        <f>C161*E161</f>
        <v>0</v>
      </c>
      <c r="G161" s="11" t="s">
        <v>14</v>
      </c>
      <c r="H161" s="11"/>
      <c r="I161" s="3" t="s">
        <v>15</v>
      </c>
    </row>
    <row r="162" spans="1:9">
      <c r="A162" s="8" t="s">
        <v>326</v>
      </c>
      <c r="B162" s="9" t="s">
        <v>327</v>
      </c>
      <c r="C162" s="10">
        <v>14.93</v>
      </c>
      <c r="D162" s="8" t="s">
        <v>13</v>
      </c>
      <c r="E162" s="8">
        <v>0</v>
      </c>
      <c r="F162" s="10" t="str">
        <f>C162*E162</f>
        <v>0</v>
      </c>
      <c r="G162" s="11" t="s">
        <v>14</v>
      </c>
      <c r="H162" s="11"/>
      <c r="I162" s="3" t="s">
        <v>15</v>
      </c>
    </row>
    <row r="163" spans="1:9">
      <c r="A163" s="8" t="s">
        <v>328</v>
      </c>
      <c r="B163" s="9" t="s">
        <v>329</v>
      </c>
      <c r="C163" s="10">
        <v>14.95</v>
      </c>
      <c r="D163" s="8" t="s">
        <v>13</v>
      </c>
      <c r="E163" s="8">
        <v>0</v>
      </c>
      <c r="F163" s="10" t="str">
        <f>C163*E163</f>
        <v>0</v>
      </c>
      <c r="G163" s="11" t="s">
        <v>14</v>
      </c>
      <c r="H163" s="11"/>
      <c r="I163" s="3" t="s">
        <v>15</v>
      </c>
    </row>
    <row r="164" spans="1:9">
      <c r="A164" s="8" t="s">
        <v>330</v>
      </c>
      <c r="B164" s="9" t="s">
        <v>331</v>
      </c>
      <c r="C164" s="10">
        <v>17.99</v>
      </c>
      <c r="D164" s="8" t="s">
        <v>13</v>
      </c>
      <c r="E164" s="8">
        <v>0</v>
      </c>
      <c r="F164" s="10" t="str">
        <f>C164*E164</f>
        <v>0</v>
      </c>
      <c r="G164" s="11" t="s">
        <v>14</v>
      </c>
      <c r="H164" s="11"/>
      <c r="I164" s="3" t="s">
        <v>15</v>
      </c>
    </row>
    <row r="165" spans="1:9">
      <c r="A165" s="8" t="s">
        <v>332</v>
      </c>
      <c r="B165" s="9" t="s">
        <v>333</v>
      </c>
      <c r="C165" s="10">
        <v>5.29</v>
      </c>
      <c r="D165" s="8" t="s">
        <v>13</v>
      </c>
      <c r="E165" s="8">
        <v>0</v>
      </c>
      <c r="F165" s="10" t="str">
        <f>C165*E165</f>
        <v>0</v>
      </c>
      <c r="G165" s="11" t="s">
        <v>45</v>
      </c>
      <c r="H165" s="11"/>
      <c r="I165" s="3" t="s">
        <v>15</v>
      </c>
    </row>
    <row r="166" spans="1:9">
      <c r="A166" s="8" t="s">
        <v>334</v>
      </c>
      <c r="B166" s="9" t="s">
        <v>335</v>
      </c>
      <c r="C166" s="10">
        <v>14.95</v>
      </c>
      <c r="D166" s="8" t="s">
        <v>13</v>
      </c>
      <c r="E166" s="8">
        <v>0</v>
      </c>
      <c r="F166" s="10" t="str">
        <f>C166*E166</f>
        <v>0</v>
      </c>
      <c r="G166" s="11" t="s">
        <v>14</v>
      </c>
      <c r="H166" s="11"/>
      <c r="I166" s="3" t="s">
        <v>15</v>
      </c>
    </row>
    <row r="167" spans="1:9">
      <c r="A167" s="8" t="s">
        <v>336</v>
      </c>
      <c r="B167" s="9" t="s">
        <v>337</v>
      </c>
      <c r="C167" s="10">
        <v>16.99</v>
      </c>
      <c r="D167" s="8" t="s">
        <v>13</v>
      </c>
      <c r="E167" s="8">
        <v>0</v>
      </c>
      <c r="F167" s="10" t="str">
        <f>C167*E167</f>
        <v>0</v>
      </c>
      <c r="G167" s="11" t="s">
        <v>14</v>
      </c>
      <c r="H167" s="11"/>
      <c r="I167" s="3" t="s">
        <v>15</v>
      </c>
    </row>
    <row r="168" spans="1:9">
      <c r="A168" s="8" t="s">
        <v>338</v>
      </c>
      <c r="B168" s="9" t="s">
        <v>339</v>
      </c>
      <c r="C168" s="10">
        <v>22.66</v>
      </c>
      <c r="D168" s="8" t="s">
        <v>13</v>
      </c>
      <c r="E168" s="8">
        <v>0</v>
      </c>
      <c r="F168" s="10" t="str">
        <f>C168*E168</f>
        <v>0</v>
      </c>
      <c r="G168" s="11" t="s">
        <v>14</v>
      </c>
      <c r="H168" s="11"/>
      <c r="I168" s="3" t="s">
        <v>15</v>
      </c>
    </row>
    <row r="169" spans="1:9">
      <c r="A169" s="8" t="s">
        <v>340</v>
      </c>
      <c r="B169" s="9" t="s">
        <v>341</v>
      </c>
      <c r="C169" s="10">
        <v>17.61</v>
      </c>
      <c r="D169" s="8" t="s">
        <v>13</v>
      </c>
      <c r="E169" s="8">
        <v>0</v>
      </c>
      <c r="F169" s="10" t="str">
        <f>C169*E169</f>
        <v>0</v>
      </c>
      <c r="G169" s="11" t="s">
        <v>14</v>
      </c>
      <c r="H169" s="11"/>
      <c r="I169" s="3" t="s">
        <v>15</v>
      </c>
    </row>
    <row r="170" spans="1:9">
      <c r="A170" s="8" t="s">
        <v>342</v>
      </c>
      <c r="B170" s="9" t="s">
        <v>343</v>
      </c>
      <c r="C170" s="10">
        <v>16.95</v>
      </c>
      <c r="D170" s="8" t="s">
        <v>13</v>
      </c>
      <c r="E170" s="8">
        <v>0</v>
      </c>
      <c r="F170" s="10" t="str">
        <f>C170*E170</f>
        <v>0</v>
      </c>
      <c r="G170" s="11" t="s">
        <v>14</v>
      </c>
      <c r="H170" s="11"/>
      <c r="I170" s="3" t="s">
        <v>15</v>
      </c>
    </row>
    <row r="171" spans="1:9">
      <c r="A171" s="8" t="s">
        <v>344</v>
      </c>
      <c r="B171" s="9" t="s">
        <v>345</v>
      </c>
      <c r="C171" s="10">
        <v>17.06</v>
      </c>
      <c r="D171" s="8" t="s">
        <v>13</v>
      </c>
      <c r="E171" s="8">
        <v>0</v>
      </c>
      <c r="F171" s="10" t="str">
        <f>C171*E171</f>
        <v>0</v>
      </c>
      <c r="G171" s="11" t="s">
        <v>14</v>
      </c>
      <c r="H171" s="11"/>
      <c r="I171" s="3" t="s">
        <v>15</v>
      </c>
    </row>
    <row r="172" spans="1:9">
      <c r="A172" s="8" t="s">
        <v>346</v>
      </c>
      <c r="B172" s="9" t="s">
        <v>347</v>
      </c>
      <c r="C172" s="10">
        <v>16.95</v>
      </c>
      <c r="D172" s="8" t="s">
        <v>13</v>
      </c>
      <c r="E172" s="8">
        <v>0</v>
      </c>
      <c r="F172" s="10" t="str">
        <f>C172*E172</f>
        <v>0</v>
      </c>
      <c r="G172" s="11" t="s">
        <v>14</v>
      </c>
      <c r="H172" s="11"/>
      <c r="I172" s="3" t="s">
        <v>15</v>
      </c>
    </row>
    <row r="173" spans="1:9">
      <c r="A173" s="8" t="s">
        <v>348</v>
      </c>
      <c r="B173" s="9" t="s">
        <v>349</v>
      </c>
      <c r="C173" s="10">
        <v>16.95</v>
      </c>
      <c r="D173" s="8" t="s">
        <v>13</v>
      </c>
      <c r="E173" s="8">
        <v>0</v>
      </c>
      <c r="F173" s="10" t="str">
        <f>C173*E173</f>
        <v>0</v>
      </c>
      <c r="G173" s="11" t="s">
        <v>14</v>
      </c>
      <c r="H173" s="11"/>
      <c r="I173" s="3" t="s">
        <v>15</v>
      </c>
    </row>
    <row r="174" spans="1:9">
      <c r="A174" s="8" t="s">
        <v>350</v>
      </c>
      <c r="B174" s="9" t="s">
        <v>351</v>
      </c>
      <c r="C174" s="10">
        <v>16.95</v>
      </c>
      <c r="D174" s="8" t="s">
        <v>13</v>
      </c>
      <c r="E174" s="8">
        <v>0</v>
      </c>
      <c r="F174" s="10" t="str">
        <f>C174*E174</f>
        <v>0</v>
      </c>
      <c r="G174" s="11" t="s">
        <v>14</v>
      </c>
      <c r="H174" s="11"/>
      <c r="I174" s="3" t="s">
        <v>15</v>
      </c>
    </row>
    <row r="175" spans="1:9">
      <c r="A175" s="8" t="s">
        <v>352</v>
      </c>
      <c r="B175" s="9" t="s">
        <v>353</v>
      </c>
      <c r="C175" s="10">
        <v>20.22</v>
      </c>
      <c r="D175" s="8" t="s">
        <v>13</v>
      </c>
      <c r="E175" s="8">
        <v>0</v>
      </c>
      <c r="F175" s="10" t="str">
        <f>C175*E175</f>
        <v>0</v>
      </c>
      <c r="G175" s="11" t="s">
        <v>14</v>
      </c>
      <c r="H175" s="11"/>
      <c r="I175" s="3" t="s">
        <v>15</v>
      </c>
    </row>
    <row r="176" spans="1:9">
      <c r="A176" s="8" t="s">
        <v>354</v>
      </c>
      <c r="B176" s="9" t="s">
        <v>355</v>
      </c>
      <c r="C176" s="10">
        <v>16.95</v>
      </c>
      <c r="D176" s="8" t="s">
        <v>13</v>
      </c>
      <c r="E176" s="8">
        <v>0</v>
      </c>
      <c r="F176" s="10" t="str">
        <f>C176*E176</f>
        <v>0</v>
      </c>
      <c r="G176" s="11" t="s">
        <v>14</v>
      </c>
      <c r="H176" s="11"/>
      <c r="I176" s="3" t="s">
        <v>15</v>
      </c>
    </row>
    <row r="177" spans="1:9">
      <c r="A177" s="8" t="s">
        <v>356</v>
      </c>
      <c r="B177" s="9" t="s">
        <v>357</v>
      </c>
      <c r="C177" s="10">
        <v>18</v>
      </c>
      <c r="D177" s="8" t="s">
        <v>13</v>
      </c>
      <c r="E177" s="8">
        <v>0</v>
      </c>
      <c r="F177" s="10" t="str">
        <f>C177*E177</f>
        <v>0</v>
      </c>
      <c r="G177" s="11" t="s">
        <v>14</v>
      </c>
      <c r="H177" s="11"/>
      <c r="I177" s="3" t="s">
        <v>15</v>
      </c>
    </row>
    <row r="178" spans="1:9">
      <c r="A178" s="8" t="s">
        <v>358</v>
      </c>
      <c r="B178" s="9" t="s">
        <v>359</v>
      </c>
      <c r="C178" s="10">
        <v>14.99</v>
      </c>
      <c r="D178" s="8" t="s">
        <v>13</v>
      </c>
      <c r="E178" s="8">
        <v>0</v>
      </c>
      <c r="F178" s="10" t="str">
        <f>C178*E178</f>
        <v>0</v>
      </c>
      <c r="G178" s="11" t="s">
        <v>14</v>
      </c>
      <c r="H178" s="11"/>
      <c r="I178" s="3" t="s">
        <v>15</v>
      </c>
    </row>
    <row r="179" spans="1:9">
      <c r="A179" s="8" t="s">
        <v>360</v>
      </c>
      <c r="B179" s="9" t="s">
        <v>361</v>
      </c>
      <c r="C179" s="10">
        <v>14.93</v>
      </c>
      <c r="D179" s="8" t="s">
        <v>13</v>
      </c>
      <c r="E179" s="8">
        <v>0</v>
      </c>
      <c r="F179" s="10" t="str">
        <f>C179*E179</f>
        <v>0</v>
      </c>
      <c r="G179" s="11" t="s">
        <v>14</v>
      </c>
      <c r="H179" s="11"/>
      <c r="I179" s="3" t="s">
        <v>15</v>
      </c>
    </row>
    <row r="180" spans="1:9">
      <c r="A180" s="8" t="s">
        <v>362</v>
      </c>
      <c r="B180" s="9" t="s">
        <v>363</v>
      </c>
      <c r="C180" s="10">
        <v>17</v>
      </c>
      <c r="D180" s="8" t="s">
        <v>13</v>
      </c>
      <c r="E180" s="8">
        <v>0</v>
      </c>
      <c r="F180" s="10" t="str">
        <f>C180*E180</f>
        <v>0</v>
      </c>
      <c r="G180" s="11" t="s">
        <v>14</v>
      </c>
      <c r="H180" s="11"/>
      <c r="I180" s="3" t="s">
        <v>15</v>
      </c>
    </row>
    <row r="181" spans="1:9">
      <c r="A181" s="8" t="s">
        <v>364</v>
      </c>
      <c r="B181" s="9" t="s">
        <v>365</v>
      </c>
      <c r="C181" s="10">
        <v>18</v>
      </c>
      <c r="D181" s="8" t="s">
        <v>13</v>
      </c>
      <c r="E181" s="8">
        <v>0</v>
      </c>
      <c r="F181" s="10" t="str">
        <f>C181*E181</f>
        <v>0</v>
      </c>
      <c r="G181" s="11" t="s">
        <v>14</v>
      </c>
      <c r="H181" s="11"/>
      <c r="I181" s="3" t="s">
        <v>15</v>
      </c>
    </row>
    <row r="182" spans="1:9">
      <c r="A182" s="8" t="s">
        <v>366</v>
      </c>
      <c r="B182" s="9" t="s">
        <v>367</v>
      </c>
      <c r="C182" s="10">
        <v>14.93</v>
      </c>
      <c r="D182" s="8" t="s">
        <v>13</v>
      </c>
      <c r="E182" s="8">
        <v>0</v>
      </c>
      <c r="F182" s="10" t="str">
        <f>C182*E182</f>
        <v>0</v>
      </c>
      <c r="G182" s="11" t="s">
        <v>14</v>
      </c>
      <c r="H182" s="11"/>
      <c r="I182" s="3" t="s">
        <v>15</v>
      </c>
    </row>
    <row r="183" spans="1:9">
      <c r="A183" s="8" t="s">
        <v>368</v>
      </c>
      <c r="B183" s="9" t="s">
        <v>369</v>
      </c>
      <c r="C183" s="10">
        <v>14.93</v>
      </c>
      <c r="D183" s="8" t="s">
        <v>13</v>
      </c>
      <c r="E183" s="8">
        <v>0</v>
      </c>
      <c r="F183" s="10" t="str">
        <f>C183*E183</f>
        <v>0</v>
      </c>
      <c r="G183" s="11" t="s">
        <v>14</v>
      </c>
      <c r="H183" s="11"/>
      <c r="I183" s="3" t="s">
        <v>15</v>
      </c>
    </row>
    <row r="184" spans="1:9">
      <c r="A184" s="8" t="s">
        <v>370</v>
      </c>
      <c r="B184" s="9" t="s">
        <v>371</v>
      </c>
      <c r="C184" s="10">
        <v>15.93</v>
      </c>
      <c r="D184" s="8" t="s">
        <v>13</v>
      </c>
      <c r="E184" s="8">
        <v>0</v>
      </c>
      <c r="F184" s="10" t="str">
        <f>C184*E184</f>
        <v>0</v>
      </c>
      <c r="G184" s="11" t="s">
        <v>14</v>
      </c>
      <c r="H184" s="11"/>
      <c r="I184" s="3" t="s">
        <v>15</v>
      </c>
    </row>
    <row r="185" spans="1:9">
      <c r="A185" s="8" t="s">
        <v>372</v>
      </c>
      <c r="B185" s="9" t="s">
        <v>373</v>
      </c>
      <c r="C185" s="10">
        <v>14.94</v>
      </c>
      <c r="D185" s="8" t="s">
        <v>13</v>
      </c>
      <c r="E185" s="8">
        <v>0</v>
      </c>
      <c r="F185" s="10" t="str">
        <f>C185*E185</f>
        <v>0</v>
      </c>
      <c r="G185" s="11" t="s">
        <v>14</v>
      </c>
      <c r="H185" s="11"/>
      <c r="I185" s="3" t="s">
        <v>15</v>
      </c>
    </row>
    <row r="186" spans="1:9">
      <c r="A186" s="8" t="s">
        <v>374</v>
      </c>
      <c r="B186" s="9" t="s">
        <v>375</v>
      </c>
      <c r="C186" s="10">
        <v>11.96</v>
      </c>
      <c r="D186" s="8" t="s">
        <v>13</v>
      </c>
      <c r="E186" s="8">
        <v>0</v>
      </c>
      <c r="F186" s="10" t="str">
        <f>C186*E186</f>
        <v>0</v>
      </c>
      <c r="G186" s="11" t="s">
        <v>14</v>
      </c>
      <c r="H186" s="11"/>
      <c r="I186" s="3" t="s">
        <v>15</v>
      </c>
    </row>
    <row r="187" spans="1:9">
      <c r="A187" s="8" t="s">
        <v>376</v>
      </c>
      <c r="B187" s="9" t="s">
        <v>377</v>
      </c>
      <c r="C187" s="10">
        <v>14.93</v>
      </c>
      <c r="D187" s="8" t="s">
        <v>13</v>
      </c>
      <c r="E187" s="8">
        <v>0</v>
      </c>
      <c r="F187" s="10" t="str">
        <f>C187*E187</f>
        <v>0</v>
      </c>
      <c r="G187" s="11" t="s">
        <v>14</v>
      </c>
      <c r="H187" s="11"/>
      <c r="I187" s="3" t="s">
        <v>15</v>
      </c>
    </row>
    <row r="188" spans="1:9">
      <c r="A188" s="8" t="s">
        <v>378</v>
      </c>
      <c r="B188" s="9" t="s">
        <v>379</v>
      </c>
      <c r="C188" s="10">
        <v>14.93</v>
      </c>
      <c r="D188" s="8" t="s">
        <v>13</v>
      </c>
      <c r="E188" s="8">
        <v>0</v>
      </c>
      <c r="F188" s="10" t="str">
        <f>C188*E188</f>
        <v>0</v>
      </c>
      <c r="G188" s="11" t="s">
        <v>14</v>
      </c>
      <c r="H188" s="11"/>
      <c r="I188" s="3" t="s">
        <v>15</v>
      </c>
    </row>
    <row r="189" spans="1:9">
      <c r="A189" s="8" t="s">
        <v>380</v>
      </c>
      <c r="B189" s="9" t="s">
        <v>381</v>
      </c>
      <c r="C189" s="10">
        <v>5</v>
      </c>
      <c r="D189" s="8" t="s">
        <v>13</v>
      </c>
      <c r="E189" s="8">
        <v>0</v>
      </c>
      <c r="F189" s="10" t="str">
        <f>C189*E189</f>
        <v>0</v>
      </c>
      <c r="G189" s="11" t="s">
        <v>45</v>
      </c>
      <c r="H189" s="11"/>
      <c r="I189" s="3" t="s">
        <v>15</v>
      </c>
    </row>
    <row r="190" spans="1:9">
      <c r="A190" s="8" t="s">
        <v>382</v>
      </c>
      <c r="B190" s="9" t="s">
        <v>383</v>
      </c>
      <c r="C190" s="10">
        <v>5</v>
      </c>
      <c r="D190" s="8" t="s">
        <v>13</v>
      </c>
      <c r="E190" s="8">
        <v>0</v>
      </c>
      <c r="F190" s="10" t="str">
        <f>C190*E190</f>
        <v>0</v>
      </c>
      <c r="G190" s="11" t="s">
        <v>45</v>
      </c>
      <c r="H190" s="11"/>
      <c r="I190" s="3" t="s">
        <v>15</v>
      </c>
    </row>
    <row r="191" spans="1:9">
      <c r="A191" s="8" t="s">
        <v>384</v>
      </c>
      <c r="B191" s="9" t="s">
        <v>385</v>
      </c>
      <c r="C191" s="10">
        <v>60</v>
      </c>
      <c r="D191" s="8" t="s">
        <v>13</v>
      </c>
      <c r="E191" s="8">
        <v>0</v>
      </c>
      <c r="F191" s="10" t="str">
        <f>C191*E191</f>
        <v>0</v>
      </c>
      <c r="G191" s="11" t="s">
        <v>386</v>
      </c>
      <c r="H191" s="11"/>
      <c r="I191" s="3" t="s">
        <v>15</v>
      </c>
    </row>
    <row r="192" spans="1:9">
      <c r="A192" s="8" t="s">
        <v>387</v>
      </c>
      <c r="B192" s="9" t="s">
        <v>388</v>
      </c>
      <c r="C192" s="10">
        <v>20</v>
      </c>
      <c r="D192" s="8" t="s">
        <v>13</v>
      </c>
      <c r="E192" s="8">
        <v>0</v>
      </c>
      <c r="F192" s="10" t="str">
        <f>C192*E192</f>
        <v>0</v>
      </c>
      <c r="G192" s="11" t="s">
        <v>14</v>
      </c>
      <c r="H192" s="11"/>
      <c r="I192" s="3" t="s">
        <v>15</v>
      </c>
    </row>
    <row r="193" spans="1:9">
      <c r="A193" s="8" t="s">
        <v>389</v>
      </c>
      <c r="B193" s="9" t="s">
        <v>390</v>
      </c>
      <c r="C193" s="10">
        <v>18</v>
      </c>
      <c r="D193" s="8" t="s">
        <v>13</v>
      </c>
      <c r="E193" s="8">
        <v>0</v>
      </c>
      <c r="F193" s="10" t="str">
        <f>C193*E193</f>
        <v>0</v>
      </c>
      <c r="G193" s="11" t="s">
        <v>14</v>
      </c>
      <c r="H193" s="11"/>
      <c r="I193" s="3" t="s">
        <v>15</v>
      </c>
    </row>
    <row r="194" spans="1:9">
      <c r="A194" s="8" t="s">
        <v>391</v>
      </c>
      <c r="B194" s="9" t="s">
        <v>392</v>
      </c>
      <c r="C194" s="10">
        <v>19</v>
      </c>
      <c r="D194" s="8" t="s">
        <v>13</v>
      </c>
      <c r="E194" s="8">
        <v>0</v>
      </c>
      <c r="F194" s="10" t="str">
        <f>C194*E194</f>
        <v>0</v>
      </c>
      <c r="G194" s="11" t="s">
        <v>14</v>
      </c>
      <c r="H194" s="11"/>
      <c r="I194" s="3" t="s">
        <v>15</v>
      </c>
    </row>
    <row r="195" spans="1:9">
      <c r="A195" s="8" t="s">
        <v>393</v>
      </c>
      <c r="B195" s="9" t="s">
        <v>394</v>
      </c>
      <c r="C195" s="10">
        <v>9.86</v>
      </c>
      <c r="D195" s="8" t="s">
        <v>13</v>
      </c>
      <c r="E195" s="8">
        <v>0</v>
      </c>
      <c r="F195" s="10" t="str">
        <f>C195*E195</f>
        <v>0</v>
      </c>
      <c r="G195" s="11" t="s">
        <v>14</v>
      </c>
      <c r="H195" s="11"/>
      <c r="I195" s="3" t="s">
        <v>15</v>
      </c>
    </row>
    <row r="196" spans="1:9">
      <c r="A196" s="8" t="s">
        <v>395</v>
      </c>
      <c r="B196" s="9" t="s">
        <v>396</v>
      </c>
      <c r="C196" s="10">
        <v>16.95</v>
      </c>
      <c r="D196" s="8" t="s">
        <v>13</v>
      </c>
      <c r="E196" s="8">
        <v>0</v>
      </c>
      <c r="F196" s="10" t="str">
        <f>C196*E196</f>
        <v>0</v>
      </c>
      <c r="G196" s="11" t="s">
        <v>14</v>
      </c>
      <c r="H196" s="11"/>
      <c r="I196" s="3" t="s">
        <v>15</v>
      </c>
    </row>
    <row r="197" spans="1:9">
      <c r="A197" s="8" t="s">
        <v>397</v>
      </c>
      <c r="B197" s="9" t="s">
        <v>398</v>
      </c>
      <c r="C197" s="10">
        <v>16.1</v>
      </c>
      <c r="D197" s="8" t="s">
        <v>13</v>
      </c>
      <c r="E197" s="8">
        <v>0</v>
      </c>
      <c r="F197" s="10" t="str">
        <f>C197*E197</f>
        <v>0</v>
      </c>
      <c r="G197" s="11" t="s">
        <v>14</v>
      </c>
      <c r="H197" s="11"/>
      <c r="I197" s="3" t="s">
        <v>15</v>
      </c>
    </row>
    <row r="198" spans="1:9">
      <c r="A198" s="8" t="s">
        <v>399</v>
      </c>
      <c r="B198" s="9" t="s">
        <v>400</v>
      </c>
      <c r="C198" s="10">
        <v>16.1</v>
      </c>
      <c r="D198" s="8" t="s">
        <v>13</v>
      </c>
      <c r="E198" s="8">
        <v>0</v>
      </c>
      <c r="F198" s="10" t="str">
        <f>C198*E198</f>
        <v>0</v>
      </c>
      <c r="G198" s="11" t="s">
        <v>14</v>
      </c>
      <c r="H198" s="11"/>
      <c r="I198" s="3" t="s">
        <v>15</v>
      </c>
    </row>
    <row r="199" spans="1:9">
      <c r="A199" s="8" t="s">
        <v>401</v>
      </c>
      <c r="B199" s="9" t="s">
        <v>402</v>
      </c>
      <c r="C199" s="10">
        <v>16.95</v>
      </c>
      <c r="D199" s="8" t="s">
        <v>13</v>
      </c>
      <c r="E199" s="8">
        <v>0</v>
      </c>
      <c r="F199" s="10" t="str">
        <f>C199*E199</f>
        <v>0</v>
      </c>
      <c r="G199" s="11" t="s">
        <v>14</v>
      </c>
      <c r="H199" s="11"/>
      <c r="I199" s="3" t="s">
        <v>15</v>
      </c>
    </row>
    <row r="200" spans="1:9">
      <c r="A200" s="8" t="s">
        <v>403</v>
      </c>
      <c r="B200" s="9" t="s">
        <v>404</v>
      </c>
      <c r="C200" s="10">
        <v>17.07</v>
      </c>
      <c r="D200" s="8" t="s">
        <v>13</v>
      </c>
      <c r="E200" s="8">
        <v>0</v>
      </c>
      <c r="F200" s="10" t="str">
        <f>C200*E200</f>
        <v>0</v>
      </c>
      <c r="G200" s="11" t="s">
        <v>14</v>
      </c>
      <c r="H200" s="11"/>
      <c r="I200" s="3" t="s">
        <v>15</v>
      </c>
    </row>
    <row r="201" spans="1:9">
      <c r="A201" s="8" t="s">
        <v>405</v>
      </c>
      <c r="B201" s="9" t="s">
        <v>406</v>
      </c>
      <c r="C201" s="10">
        <v>2.88</v>
      </c>
      <c r="D201" s="8" t="s">
        <v>13</v>
      </c>
      <c r="E201" s="8">
        <v>0</v>
      </c>
      <c r="F201" s="10" t="str">
        <f>C201*E201</f>
        <v>0</v>
      </c>
      <c r="G201" s="11" t="s">
        <v>45</v>
      </c>
      <c r="H201" s="11"/>
      <c r="I201" s="3" t="s">
        <v>15</v>
      </c>
    </row>
    <row r="202" spans="1:9">
      <c r="A202" s="8" t="s">
        <v>407</v>
      </c>
      <c r="B202" s="9" t="s">
        <v>408</v>
      </c>
      <c r="C202" s="10">
        <v>16.1</v>
      </c>
      <c r="D202" s="8" t="s">
        <v>13</v>
      </c>
      <c r="E202" s="8">
        <v>0</v>
      </c>
      <c r="F202" s="10" t="str">
        <f>C202*E202</f>
        <v>0</v>
      </c>
      <c r="G202" s="11" t="s">
        <v>14</v>
      </c>
      <c r="H202" s="11"/>
      <c r="I202" s="3" t="s">
        <v>15</v>
      </c>
    </row>
    <row r="203" spans="1:9">
      <c r="A203" s="8" t="s">
        <v>409</v>
      </c>
      <c r="B203" s="9" t="s">
        <v>410</v>
      </c>
      <c r="C203" s="10">
        <v>10</v>
      </c>
      <c r="D203" s="8" t="s">
        <v>13</v>
      </c>
      <c r="E203" s="8">
        <v>0</v>
      </c>
      <c r="F203" s="10" t="str">
        <f>C203*E203</f>
        <v>0</v>
      </c>
      <c r="G203" s="11" t="s">
        <v>45</v>
      </c>
      <c r="H203" s="11"/>
      <c r="I203" s="3" t="s">
        <v>15</v>
      </c>
    </row>
    <row r="204" spans="1:9">
      <c r="A204" s="8" t="s">
        <v>411</v>
      </c>
      <c r="B204" s="9" t="s">
        <v>412</v>
      </c>
      <c r="C204" s="10">
        <v>3.46</v>
      </c>
      <c r="D204" s="8" t="s">
        <v>13</v>
      </c>
      <c r="E204" s="8">
        <v>0</v>
      </c>
      <c r="F204" s="10" t="str">
        <f>C204*E204</f>
        <v>0</v>
      </c>
      <c r="G204" s="11" t="s">
        <v>45</v>
      </c>
      <c r="H204" s="11"/>
      <c r="I204" s="3" t="s">
        <v>15</v>
      </c>
    </row>
    <row r="205" spans="1:9">
      <c r="A205" s="8" t="s">
        <v>413</v>
      </c>
      <c r="B205" s="9" t="s">
        <v>414</v>
      </c>
      <c r="C205" s="10">
        <v>19.69</v>
      </c>
      <c r="D205" s="8" t="s">
        <v>13</v>
      </c>
      <c r="E205" s="8">
        <v>0</v>
      </c>
      <c r="F205" s="10" t="str">
        <f>C205*E205</f>
        <v>0</v>
      </c>
      <c r="G205" s="11" t="s">
        <v>14</v>
      </c>
      <c r="H205" s="11"/>
      <c r="I205" s="3" t="s">
        <v>15</v>
      </c>
    </row>
    <row r="206" spans="1:9">
      <c r="A206" s="8" t="s">
        <v>415</v>
      </c>
      <c r="B206" s="9" t="s">
        <v>416</v>
      </c>
      <c r="C206" s="10">
        <v>17.07</v>
      </c>
      <c r="D206" s="8" t="s">
        <v>13</v>
      </c>
      <c r="E206" s="8">
        <v>0</v>
      </c>
      <c r="F206" s="10" t="str">
        <f>C206*E206</f>
        <v>0</v>
      </c>
      <c r="G206" s="11" t="s">
        <v>14</v>
      </c>
      <c r="H206" s="11"/>
      <c r="I206" s="3" t="s">
        <v>15</v>
      </c>
    </row>
    <row r="207" spans="1:9">
      <c r="A207" s="8" t="s">
        <v>417</v>
      </c>
      <c r="B207" s="9" t="s">
        <v>418</v>
      </c>
      <c r="C207" s="10">
        <v>5.56</v>
      </c>
      <c r="D207" s="8" t="s">
        <v>13</v>
      </c>
      <c r="E207" s="8">
        <v>0</v>
      </c>
      <c r="F207" s="10" t="str">
        <f>C207*E207</f>
        <v>0</v>
      </c>
      <c r="G207" s="11" t="s">
        <v>45</v>
      </c>
      <c r="H207" s="11"/>
      <c r="I207" s="3" t="s">
        <v>15</v>
      </c>
    </row>
    <row r="208" spans="1:9">
      <c r="A208" s="8" t="s">
        <v>419</v>
      </c>
      <c r="B208" s="9" t="s">
        <v>420</v>
      </c>
      <c r="C208" s="10">
        <v>14.95</v>
      </c>
      <c r="D208" s="8" t="s">
        <v>13</v>
      </c>
      <c r="E208" s="8">
        <v>0</v>
      </c>
      <c r="F208" s="10" t="str">
        <f>C208*E208</f>
        <v>0</v>
      </c>
      <c r="G208" s="11" t="s">
        <v>14</v>
      </c>
      <c r="H208" s="11"/>
      <c r="I208" s="3" t="s">
        <v>15</v>
      </c>
    </row>
    <row r="209" spans="1:9">
      <c r="A209" s="8" t="s">
        <v>421</v>
      </c>
      <c r="B209" s="9" t="s">
        <v>422</v>
      </c>
      <c r="C209" s="10">
        <v>14.9</v>
      </c>
      <c r="D209" s="8" t="s">
        <v>13</v>
      </c>
      <c r="E209" s="8">
        <v>0</v>
      </c>
      <c r="F209" s="10" t="str">
        <f>C209*E209</f>
        <v>0</v>
      </c>
      <c r="G209" s="11" t="s">
        <v>14</v>
      </c>
      <c r="H209" s="11"/>
      <c r="I209" s="3" t="s">
        <v>15</v>
      </c>
    </row>
    <row r="210" spans="1:9">
      <c r="A210" s="8" t="s">
        <v>423</v>
      </c>
      <c r="B210" s="9" t="s">
        <v>424</v>
      </c>
      <c r="C210" s="10">
        <v>20.22</v>
      </c>
      <c r="D210" s="8" t="s">
        <v>13</v>
      </c>
      <c r="E210" s="8">
        <v>0</v>
      </c>
      <c r="F210" s="10" t="str">
        <f>C210*E210</f>
        <v>0</v>
      </c>
      <c r="G210" s="11" t="s">
        <v>14</v>
      </c>
      <c r="H210" s="11"/>
      <c r="I210" s="3" t="s">
        <v>15</v>
      </c>
    </row>
    <row r="211" spans="1:9">
      <c r="A211" s="8" t="s">
        <v>425</v>
      </c>
      <c r="B211" s="9" t="s">
        <v>426</v>
      </c>
      <c r="C211" s="10">
        <v>14.93</v>
      </c>
      <c r="D211" s="8" t="s">
        <v>13</v>
      </c>
      <c r="E211" s="8">
        <v>0</v>
      </c>
      <c r="F211" s="10" t="str">
        <f>C211*E211</f>
        <v>0</v>
      </c>
      <c r="G211" s="11" t="s">
        <v>14</v>
      </c>
      <c r="H211" s="11"/>
      <c r="I211" s="3" t="s">
        <v>15</v>
      </c>
    </row>
    <row r="212" spans="1:9">
      <c r="A212" s="8" t="s">
        <v>427</v>
      </c>
      <c r="B212" s="9" t="s">
        <v>428</v>
      </c>
      <c r="C212" s="10">
        <v>19.91</v>
      </c>
      <c r="D212" s="8" t="s">
        <v>13</v>
      </c>
      <c r="E212" s="8">
        <v>0</v>
      </c>
      <c r="F212" s="10" t="str">
        <f>C212*E212</f>
        <v>0</v>
      </c>
      <c r="G212" s="11" t="s">
        <v>14</v>
      </c>
      <c r="H212" s="11"/>
      <c r="I212" s="3" t="s">
        <v>15</v>
      </c>
    </row>
    <row r="213" spans="1:9">
      <c r="A213" s="8" t="s">
        <v>429</v>
      </c>
      <c r="B213" s="9" t="s">
        <v>430</v>
      </c>
      <c r="C213" s="10">
        <v>14.9</v>
      </c>
      <c r="D213" s="8" t="s">
        <v>13</v>
      </c>
      <c r="E213" s="8">
        <v>0</v>
      </c>
      <c r="F213" s="10" t="str">
        <f>C213*E213</f>
        <v>0</v>
      </c>
      <c r="G213" s="11" t="s">
        <v>14</v>
      </c>
      <c r="H213" s="11"/>
      <c r="I213" s="3" t="s">
        <v>15</v>
      </c>
    </row>
    <row r="214" spans="1:9">
      <c r="A214" s="8" t="s">
        <v>431</v>
      </c>
      <c r="B214" s="9" t="s">
        <v>432</v>
      </c>
      <c r="C214" s="10">
        <v>14.93</v>
      </c>
      <c r="D214" s="8" t="s">
        <v>13</v>
      </c>
      <c r="E214" s="8">
        <v>0</v>
      </c>
      <c r="F214" s="10" t="str">
        <f>C214*E214</f>
        <v>0</v>
      </c>
      <c r="G214" s="11" t="s">
        <v>14</v>
      </c>
      <c r="H214" s="11"/>
      <c r="I214" s="3" t="s">
        <v>15</v>
      </c>
    </row>
    <row r="215" spans="1:9">
      <c r="A215" s="8" t="s">
        <v>433</v>
      </c>
      <c r="B215" s="9" t="s">
        <v>434</v>
      </c>
      <c r="C215" s="10">
        <v>16.95</v>
      </c>
      <c r="D215" s="8" t="s">
        <v>13</v>
      </c>
      <c r="E215" s="8">
        <v>0</v>
      </c>
      <c r="F215" s="10" t="str">
        <f>C215*E215</f>
        <v>0</v>
      </c>
      <c r="G215" s="11" t="s">
        <v>14</v>
      </c>
      <c r="H215" s="11"/>
      <c r="I215" s="3" t="s">
        <v>15</v>
      </c>
    </row>
    <row r="216" spans="1:9">
      <c r="A216" s="8" t="s">
        <v>435</v>
      </c>
      <c r="B216" s="9" t="s">
        <v>436</v>
      </c>
      <c r="C216" s="10">
        <v>16.95</v>
      </c>
      <c r="D216" s="8" t="s">
        <v>13</v>
      </c>
      <c r="E216" s="8">
        <v>0</v>
      </c>
      <c r="F216" s="10" t="str">
        <f>C216*E216</f>
        <v>0</v>
      </c>
      <c r="G216" s="11" t="s">
        <v>14</v>
      </c>
      <c r="H216" s="11"/>
      <c r="I216" s="3" t="s">
        <v>15</v>
      </c>
    </row>
    <row r="217" spans="1:9">
      <c r="A217" s="8" t="s">
        <v>437</v>
      </c>
      <c r="B217" s="9" t="s">
        <v>438</v>
      </c>
      <c r="C217" s="10">
        <v>6.91</v>
      </c>
      <c r="D217" s="8" t="s">
        <v>13</v>
      </c>
      <c r="E217" s="8">
        <v>0</v>
      </c>
      <c r="F217" s="10" t="str">
        <f>C217*E217</f>
        <v>0</v>
      </c>
      <c r="G217" s="11" t="s">
        <v>45</v>
      </c>
      <c r="H217" s="11"/>
      <c r="I217" s="3" t="s">
        <v>15</v>
      </c>
    </row>
    <row r="218" spans="1:9">
      <c r="A218" s="8" t="s">
        <v>439</v>
      </c>
      <c r="B218" s="9" t="s">
        <v>440</v>
      </c>
      <c r="C218" s="10">
        <v>16.95</v>
      </c>
      <c r="D218" s="8" t="s">
        <v>13</v>
      </c>
      <c r="E218" s="8">
        <v>0</v>
      </c>
      <c r="F218" s="10" t="str">
        <f>C218*E218</f>
        <v>0</v>
      </c>
      <c r="G218" s="11" t="s">
        <v>14</v>
      </c>
      <c r="H218" s="11"/>
      <c r="I218" s="3" t="s">
        <v>15</v>
      </c>
    </row>
    <row r="219" spans="1:9">
      <c r="A219" s="8" t="s">
        <v>441</v>
      </c>
      <c r="B219" s="9" t="s">
        <v>442</v>
      </c>
      <c r="C219" s="10">
        <v>14.98</v>
      </c>
      <c r="D219" s="8" t="s">
        <v>13</v>
      </c>
      <c r="E219" s="8">
        <v>0</v>
      </c>
      <c r="F219" s="10" t="str">
        <f>C219*E219</f>
        <v>0</v>
      </c>
      <c r="G219" s="11" t="s">
        <v>14</v>
      </c>
      <c r="H219" s="11"/>
      <c r="I219" s="3" t="s">
        <v>15</v>
      </c>
    </row>
    <row r="220" spans="1:9">
      <c r="A220" s="8" t="s">
        <v>443</v>
      </c>
      <c r="B220" s="9" t="s">
        <v>444</v>
      </c>
      <c r="C220" s="10">
        <v>16.1</v>
      </c>
      <c r="D220" s="8" t="s">
        <v>13</v>
      </c>
      <c r="E220" s="8">
        <v>0</v>
      </c>
      <c r="F220" s="10" t="str">
        <f>C220*E220</f>
        <v>0</v>
      </c>
      <c r="G220" s="11" t="s">
        <v>14</v>
      </c>
      <c r="H220" s="11"/>
      <c r="I220" s="3" t="s">
        <v>15</v>
      </c>
    </row>
    <row r="221" spans="1:9">
      <c r="A221" s="8" t="s">
        <v>445</v>
      </c>
      <c r="B221" s="9" t="s">
        <v>446</v>
      </c>
      <c r="C221" s="10">
        <v>21.8</v>
      </c>
      <c r="D221" s="8" t="s">
        <v>13</v>
      </c>
      <c r="E221" s="8">
        <v>0</v>
      </c>
      <c r="F221" s="10" t="str">
        <f>C221*E221</f>
        <v>0</v>
      </c>
      <c r="G221" s="11" t="s">
        <v>14</v>
      </c>
      <c r="H221" s="11"/>
      <c r="I221" s="3" t="s">
        <v>15</v>
      </c>
    </row>
    <row r="222" spans="1:9">
      <c r="A222" s="8" t="s">
        <v>447</v>
      </c>
      <c r="B222" s="9" t="s">
        <v>448</v>
      </c>
      <c r="C222" s="10">
        <v>16.1</v>
      </c>
      <c r="D222" s="8" t="s">
        <v>13</v>
      </c>
      <c r="E222" s="8">
        <v>0</v>
      </c>
      <c r="F222" s="10" t="str">
        <f>C222*E222</f>
        <v>0</v>
      </c>
      <c r="G222" s="11" t="s">
        <v>14</v>
      </c>
      <c r="H222" s="11"/>
      <c r="I222" s="3" t="s">
        <v>15</v>
      </c>
    </row>
    <row r="223" spans="1:9">
      <c r="A223" s="8" t="s">
        <v>449</v>
      </c>
      <c r="B223" s="9" t="s">
        <v>450</v>
      </c>
      <c r="C223" s="10">
        <v>14.95</v>
      </c>
      <c r="D223" s="8" t="s">
        <v>13</v>
      </c>
      <c r="E223" s="8">
        <v>0</v>
      </c>
      <c r="F223" s="10" t="str">
        <f>C223*E223</f>
        <v>0</v>
      </c>
      <c r="G223" s="11" t="s">
        <v>14</v>
      </c>
      <c r="H223" s="11"/>
      <c r="I223" s="3" t="s">
        <v>15</v>
      </c>
    </row>
    <row r="224" spans="1:9">
      <c r="A224" s="8" t="s">
        <v>451</v>
      </c>
      <c r="B224" s="9" t="s">
        <v>452</v>
      </c>
      <c r="C224" s="10">
        <v>5</v>
      </c>
      <c r="D224" s="8" t="s">
        <v>13</v>
      </c>
      <c r="E224" s="8">
        <v>0</v>
      </c>
      <c r="F224" s="10" t="str">
        <f>C224*E224</f>
        <v>0</v>
      </c>
      <c r="G224" s="11" t="s">
        <v>45</v>
      </c>
      <c r="H224" s="11"/>
      <c r="I224" s="3" t="s">
        <v>15</v>
      </c>
    </row>
    <row r="225" spans="1:9">
      <c r="A225" s="8" t="s">
        <v>453</v>
      </c>
      <c r="B225" s="9" t="s">
        <v>454</v>
      </c>
      <c r="C225" s="10">
        <v>5</v>
      </c>
      <c r="D225" s="8" t="s">
        <v>13</v>
      </c>
      <c r="E225" s="8">
        <v>0</v>
      </c>
      <c r="F225" s="10" t="str">
        <f>C225*E225</f>
        <v>0</v>
      </c>
      <c r="G225" s="11" t="s">
        <v>45</v>
      </c>
      <c r="H225" s="11"/>
      <c r="I225" s="3" t="s">
        <v>15</v>
      </c>
    </row>
    <row r="226" spans="1:9">
      <c r="A226" s="8" t="s">
        <v>455</v>
      </c>
      <c r="B226" s="9" t="s">
        <v>456</v>
      </c>
      <c r="C226" s="10">
        <v>16.1</v>
      </c>
      <c r="D226" s="8" t="s">
        <v>13</v>
      </c>
      <c r="E226" s="8">
        <v>0</v>
      </c>
      <c r="F226" s="10" t="str">
        <f>C226*E226</f>
        <v>0</v>
      </c>
      <c r="G226" s="11" t="s">
        <v>14</v>
      </c>
      <c r="H226" s="11"/>
      <c r="I226" s="3" t="s">
        <v>15</v>
      </c>
    </row>
    <row r="227" spans="1:9">
      <c r="A227" s="8" t="s">
        <v>457</v>
      </c>
      <c r="B227" s="9" t="s">
        <v>458</v>
      </c>
      <c r="C227" s="10">
        <v>14.93</v>
      </c>
      <c r="D227" s="8" t="s">
        <v>13</v>
      </c>
      <c r="E227" s="8">
        <v>0</v>
      </c>
      <c r="F227" s="10" t="str">
        <f>C227*E227</f>
        <v>0</v>
      </c>
      <c r="G227" s="11" t="s">
        <v>14</v>
      </c>
      <c r="H227" s="11"/>
      <c r="I227" s="3" t="s">
        <v>15</v>
      </c>
    </row>
    <row r="228" spans="1:9">
      <c r="A228" s="8" t="s">
        <v>459</v>
      </c>
      <c r="B228" s="9" t="s">
        <v>460</v>
      </c>
      <c r="C228" s="10">
        <v>14.93</v>
      </c>
      <c r="D228" s="8" t="s">
        <v>13</v>
      </c>
      <c r="E228" s="8">
        <v>0</v>
      </c>
      <c r="F228" s="10" t="str">
        <f>C228*E228</f>
        <v>0</v>
      </c>
      <c r="G228" s="11" t="s">
        <v>14</v>
      </c>
      <c r="H228" s="11"/>
      <c r="I228" s="3" t="s">
        <v>15</v>
      </c>
    </row>
    <row r="229" spans="1:9">
      <c r="A229" s="8" t="s">
        <v>461</v>
      </c>
      <c r="B229" s="9" t="s">
        <v>462</v>
      </c>
      <c r="C229" s="10">
        <v>21</v>
      </c>
      <c r="D229" s="8" t="s">
        <v>13</v>
      </c>
      <c r="E229" s="8">
        <v>0</v>
      </c>
      <c r="F229" s="10" t="str">
        <f>C229*E229</f>
        <v>0</v>
      </c>
      <c r="G229" s="11" t="s">
        <v>14</v>
      </c>
      <c r="H229" s="11"/>
      <c r="I229" s="3" t="s">
        <v>15</v>
      </c>
    </row>
    <row r="230" spans="1:9">
      <c r="A230" s="8" t="s">
        <v>463</v>
      </c>
      <c r="B230" s="9" t="s">
        <v>464</v>
      </c>
      <c r="C230" s="10">
        <v>14.93</v>
      </c>
      <c r="D230" s="8" t="s">
        <v>13</v>
      </c>
      <c r="E230" s="8">
        <v>0</v>
      </c>
      <c r="F230" s="10" t="str">
        <f>C230*E230</f>
        <v>0</v>
      </c>
      <c r="G230" s="11" t="s">
        <v>14</v>
      </c>
      <c r="H230" s="11"/>
      <c r="I230" s="3" t="s">
        <v>15</v>
      </c>
    </row>
    <row r="231" spans="1:9">
      <c r="A231" s="8" t="s">
        <v>465</v>
      </c>
      <c r="B231" s="9" t="s">
        <v>466</v>
      </c>
      <c r="C231" s="10">
        <v>14.93</v>
      </c>
      <c r="D231" s="8" t="s">
        <v>13</v>
      </c>
      <c r="E231" s="8">
        <v>0</v>
      </c>
      <c r="F231" s="10" t="str">
        <f>C231*E231</f>
        <v>0</v>
      </c>
      <c r="G231" s="11" t="s">
        <v>14</v>
      </c>
      <c r="H231" s="11"/>
      <c r="I231" s="3" t="s">
        <v>15</v>
      </c>
    </row>
    <row r="232" spans="1:9">
      <c r="A232" s="8" t="s">
        <v>467</v>
      </c>
      <c r="B232" s="9" t="s">
        <v>468</v>
      </c>
      <c r="C232" s="10">
        <v>19</v>
      </c>
      <c r="D232" s="8" t="s">
        <v>13</v>
      </c>
      <c r="E232" s="8">
        <v>0</v>
      </c>
      <c r="F232" s="10" t="str">
        <f>C232*E232</f>
        <v>0</v>
      </c>
      <c r="G232" s="11" t="s">
        <v>14</v>
      </c>
      <c r="H232" s="11"/>
      <c r="I232" s="3" t="s">
        <v>15</v>
      </c>
    </row>
    <row r="233" spans="1:9">
      <c r="A233" s="8" t="s">
        <v>469</v>
      </c>
      <c r="B233" s="9" t="s">
        <v>470</v>
      </c>
      <c r="C233" s="10">
        <v>18</v>
      </c>
      <c r="D233" s="8" t="s">
        <v>13</v>
      </c>
      <c r="E233" s="8">
        <v>0</v>
      </c>
      <c r="F233" s="10" t="str">
        <f>C233*E233</f>
        <v>0</v>
      </c>
      <c r="G233" s="11" t="s">
        <v>14</v>
      </c>
      <c r="H233" s="11"/>
      <c r="I233" s="3" t="s">
        <v>15</v>
      </c>
    </row>
    <row r="234" spans="1:9">
      <c r="A234" s="8" t="s">
        <v>471</v>
      </c>
      <c r="B234" s="9" t="s">
        <v>472</v>
      </c>
      <c r="C234" s="10">
        <v>9.8</v>
      </c>
      <c r="D234" s="8" t="s">
        <v>13</v>
      </c>
      <c r="E234" s="8">
        <v>0</v>
      </c>
      <c r="F234" s="10" t="str">
        <f>C234*E234</f>
        <v>0</v>
      </c>
      <c r="G234" s="11" t="s">
        <v>14</v>
      </c>
      <c r="H234" s="11"/>
      <c r="I234" s="3" t="s">
        <v>15</v>
      </c>
    </row>
    <row r="235" spans="1:9">
      <c r="A235" s="8" t="s">
        <v>473</v>
      </c>
      <c r="B235" s="9" t="s">
        <v>474</v>
      </c>
      <c r="C235" s="10">
        <v>18</v>
      </c>
      <c r="D235" s="8" t="s">
        <v>13</v>
      </c>
      <c r="E235" s="8">
        <v>0</v>
      </c>
      <c r="F235" s="10" t="str">
        <f>C235*E235</f>
        <v>0</v>
      </c>
      <c r="G235" s="11" t="s">
        <v>14</v>
      </c>
      <c r="H235" s="11"/>
      <c r="I235" s="3" t="s">
        <v>15</v>
      </c>
    </row>
    <row r="236" spans="1:9">
      <c r="A236" s="8" t="s">
        <v>475</v>
      </c>
      <c r="B236" s="9" t="s">
        <v>476</v>
      </c>
      <c r="C236" s="10">
        <v>14.94</v>
      </c>
      <c r="D236" s="8" t="s">
        <v>13</v>
      </c>
      <c r="E236" s="8">
        <v>0</v>
      </c>
      <c r="F236" s="10" t="str">
        <f>C236*E236</f>
        <v>0</v>
      </c>
      <c r="G236" s="11" t="s">
        <v>14</v>
      </c>
      <c r="H236" s="11"/>
      <c r="I236" s="3" t="s">
        <v>15</v>
      </c>
    </row>
    <row r="237" spans="1:9">
      <c r="A237" s="8" t="s">
        <v>477</v>
      </c>
      <c r="B237" s="9" t="s">
        <v>478</v>
      </c>
      <c r="C237" s="10">
        <v>18</v>
      </c>
      <c r="D237" s="8" t="s">
        <v>13</v>
      </c>
      <c r="E237" s="8">
        <v>0</v>
      </c>
      <c r="F237" s="10" t="str">
        <f>C237*E237</f>
        <v>0</v>
      </c>
      <c r="G237" s="11" t="s">
        <v>14</v>
      </c>
      <c r="H237" s="11"/>
      <c r="I237" s="3" t="s">
        <v>15</v>
      </c>
    </row>
    <row r="238" spans="1:9">
      <c r="A238" s="8" t="s">
        <v>479</v>
      </c>
      <c r="B238" s="9" t="s">
        <v>480</v>
      </c>
      <c r="C238" s="10">
        <v>28</v>
      </c>
      <c r="D238" s="8" t="s">
        <v>13</v>
      </c>
      <c r="E238" s="8">
        <v>0</v>
      </c>
      <c r="F238" s="10" t="str">
        <f>C238*E238</f>
        <v>0</v>
      </c>
      <c r="G238" s="11" t="s">
        <v>14</v>
      </c>
      <c r="H238" s="11"/>
      <c r="I238" s="3" t="s">
        <v>15</v>
      </c>
    </row>
    <row r="239" spans="1:9">
      <c r="A239" s="8" t="s">
        <v>481</v>
      </c>
      <c r="B239" s="9" t="s">
        <v>482</v>
      </c>
      <c r="C239" s="10">
        <v>14.93</v>
      </c>
      <c r="D239" s="8" t="s">
        <v>13</v>
      </c>
      <c r="E239" s="8">
        <v>0</v>
      </c>
      <c r="F239" s="10" t="str">
        <f>C239*E239</f>
        <v>0</v>
      </c>
      <c r="G239" s="11" t="s">
        <v>14</v>
      </c>
      <c r="H239" s="11"/>
      <c r="I239" s="3" t="s">
        <v>15</v>
      </c>
    </row>
    <row r="240" spans="1:9">
      <c r="A240" s="8" t="s">
        <v>483</v>
      </c>
      <c r="B240" s="9" t="s">
        <v>484</v>
      </c>
      <c r="C240" s="10">
        <v>25</v>
      </c>
      <c r="D240" s="8" t="s">
        <v>13</v>
      </c>
      <c r="E240" s="8">
        <v>0</v>
      </c>
      <c r="F240" s="10" t="str">
        <f>C240*E240</f>
        <v>0</v>
      </c>
      <c r="G240" s="11" t="s">
        <v>14</v>
      </c>
      <c r="H240" s="11"/>
      <c r="I240" s="3" t="s">
        <v>15</v>
      </c>
    </row>
    <row r="241" spans="1:9">
      <c r="A241" s="8" t="s">
        <v>485</v>
      </c>
      <c r="B241" s="9" t="s">
        <v>486</v>
      </c>
      <c r="C241" s="10">
        <v>16.93</v>
      </c>
      <c r="D241" s="8" t="s">
        <v>13</v>
      </c>
      <c r="E241" s="8">
        <v>0</v>
      </c>
      <c r="F241" s="10" t="str">
        <f>C241*E241</f>
        <v>0</v>
      </c>
      <c r="G241" s="11" t="s">
        <v>14</v>
      </c>
      <c r="H241" s="11"/>
      <c r="I241" s="3" t="s">
        <v>15</v>
      </c>
    </row>
    <row r="242" spans="1:9">
      <c r="A242" s="8" t="s">
        <v>487</v>
      </c>
      <c r="B242" s="9" t="s">
        <v>488</v>
      </c>
      <c r="C242" s="10">
        <v>16</v>
      </c>
      <c r="D242" s="8" t="s">
        <v>13</v>
      </c>
      <c r="E242" s="8">
        <v>0</v>
      </c>
      <c r="F242" s="10" t="str">
        <f>C242*E242</f>
        <v>0</v>
      </c>
      <c r="G242" s="11" t="s">
        <v>14</v>
      </c>
      <c r="H242" s="11"/>
      <c r="I242" s="3" t="s">
        <v>15</v>
      </c>
    </row>
    <row r="243" spans="1:9">
      <c r="A243" s="8" t="s">
        <v>489</v>
      </c>
      <c r="B243" s="9" t="s">
        <v>490</v>
      </c>
      <c r="C243" s="10">
        <v>20</v>
      </c>
      <c r="D243" s="8" t="s">
        <v>13</v>
      </c>
      <c r="E243" s="8">
        <v>0</v>
      </c>
      <c r="F243" s="10" t="str">
        <f>C243*E243</f>
        <v>0</v>
      </c>
      <c r="G243" s="11" t="s">
        <v>14</v>
      </c>
      <c r="H243" s="11"/>
      <c r="I243" s="3" t="s">
        <v>15</v>
      </c>
    </row>
    <row r="244" spans="1:9">
      <c r="A244" s="8" t="s">
        <v>491</v>
      </c>
      <c r="B244" s="9" t="s">
        <v>492</v>
      </c>
      <c r="C244" s="10">
        <v>20</v>
      </c>
      <c r="D244" s="8" t="s">
        <v>13</v>
      </c>
      <c r="E244" s="8">
        <v>0</v>
      </c>
      <c r="F244" s="10" t="str">
        <f>C244*E244</f>
        <v>0</v>
      </c>
      <c r="G244" s="11" t="s">
        <v>14</v>
      </c>
      <c r="H244" s="11"/>
      <c r="I244" s="3" t="s">
        <v>15</v>
      </c>
    </row>
    <row r="245" spans="1:9">
      <c r="A245" s="8" t="s">
        <v>493</v>
      </c>
      <c r="B245" s="9" t="s">
        <v>494</v>
      </c>
      <c r="C245" s="10">
        <v>15.93</v>
      </c>
      <c r="D245" s="8" t="s">
        <v>13</v>
      </c>
      <c r="E245" s="8">
        <v>0</v>
      </c>
      <c r="F245" s="10" t="str">
        <f>C245*E245</f>
        <v>0</v>
      </c>
      <c r="G245" s="11" t="s">
        <v>14</v>
      </c>
      <c r="H245" s="11"/>
      <c r="I245" s="3" t="s">
        <v>15</v>
      </c>
    </row>
    <row r="246" spans="1:9">
      <c r="A246" s="8" t="s">
        <v>495</v>
      </c>
      <c r="B246" s="9" t="s">
        <v>496</v>
      </c>
      <c r="C246" s="10">
        <v>21.57</v>
      </c>
      <c r="D246" s="8" t="s">
        <v>13</v>
      </c>
      <c r="E246" s="8">
        <v>0</v>
      </c>
      <c r="F246" s="10" t="str">
        <f>C246*E246</f>
        <v>0</v>
      </c>
      <c r="G246" s="11" t="s">
        <v>14</v>
      </c>
      <c r="H246" s="11"/>
      <c r="I246" s="3" t="s">
        <v>15</v>
      </c>
    </row>
    <row r="247" spans="1:9">
      <c r="A247" s="8" t="s">
        <v>497</v>
      </c>
      <c r="B247" s="9" t="s">
        <v>498</v>
      </c>
      <c r="C247" s="10">
        <v>18</v>
      </c>
      <c r="D247" s="8" t="s">
        <v>13</v>
      </c>
      <c r="E247" s="8">
        <v>0</v>
      </c>
      <c r="F247" s="10" t="str">
        <f>C247*E247</f>
        <v>0</v>
      </c>
      <c r="G247" s="11" t="s">
        <v>14</v>
      </c>
      <c r="H247" s="11"/>
      <c r="I247" s="3" t="s">
        <v>15</v>
      </c>
    </row>
    <row r="248" spans="1:9">
      <c r="A248" s="8" t="s">
        <v>499</v>
      </c>
      <c r="B248" s="9" t="s">
        <v>500</v>
      </c>
      <c r="C248" s="10">
        <v>19</v>
      </c>
      <c r="D248" s="8" t="s">
        <v>13</v>
      </c>
      <c r="E248" s="8">
        <v>0</v>
      </c>
      <c r="F248" s="10" t="str">
        <f>C248*E248</f>
        <v>0</v>
      </c>
      <c r="G248" s="11" t="s">
        <v>14</v>
      </c>
      <c r="H248" s="11"/>
      <c r="I248" s="3" t="s">
        <v>15</v>
      </c>
    </row>
    <row r="249" spans="1:9">
      <c r="A249" s="8" t="s">
        <v>501</v>
      </c>
      <c r="B249" s="9" t="s">
        <v>502</v>
      </c>
      <c r="C249" s="10">
        <v>14.93</v>
      </c>
      <c r="D249" s="8" t="s">
        <v>13</v>
      </c>
      <c r="E249" s="8">
        <v>0</v>
      </c>
      <c r="F249" s="10" t="str">
        <f>C249*E249</f>
        <v>0</v>
      </c>
      <c r="G249" s="11" t="s">
        <v>14</v>
      </c>
      <c r="H249" s="11"/>
      <c r="I249" s="3" t="s">
        <v>15</v>
      </c>
    </row>
    <row r="250" spans="1:9">
      <c r="A250" s="8" t="s">
        <v>503</v>
      </c>
      <c r="B250" s="9" t="s">
        <v>504</v>
      </c>
      <c r="C250" s="10">
        <v>22.66</v>
      </c>
      <c r="D250" s="8" t="s">
        <v>13</v>
      </c>
      <c r="E250" s="8">
        <v>0</v>
      </c>
      <c r="F250" s="10" t="str">
        <f>C250*E250</f>
        <v>0</v>
      </c>
      <c r="G250" s="11" t="s">
        <v>14</v>
      </c>
      <c r="H250" s="11"/>
      <c r="I250" s="3" t="s">
        <v>15</v>
      </c>
    </row>
    <row r="251" spans="1:9">
      <c r="A251" s="8" t="s">
        <v>505</v>
      </c>
      <c r="B251" s="9" t="s">
        <v>506</v>
      </c>
      <c r="C251" s="10">
        <v>14.93</v>
      </c>
      <c r="D251" s="8" t="s">
        <v>13</v>
      </c>
      <c r="E251" s="8">
        <v>0</v>
      </c>
      <c r="F251" s="10" t="str">
        <f>C251*E251</f>
        <v>0</v>
      </c>
      <c r="G251" s="11" t="s">
        <v>14</v>
      </c>
      <c r="H251" s="11"/>
      <c r="I251" s="3" t="s">
        <v>15</v>
      </c>
    </row>
    <row r="252" spans="1:9">
      <c r="A252" s="8" t="s">
        <v>507</v>
      </c>
      <c r="B252" s="9" t="s">
        <v>508</v>
      </c>
      <c r="C252" s="10">
        <v>11.96</v>
      </c>
      <c r="D252" s="8" t="s">
        <v>13</v>
      </c>
      <c r="E252" s="8">
        <v>0</v>
      </c>
      <c r="F252" s="10" t="str">
        <f>C252*E252</f>
        <v>0</v>
      </c>
      <c r="G252" s="11" t="s">
        <v>14</v>
      </c>
      <c r="H252" s="11"/>
      <c r="I252" s="3" t="s">
        <v>15</v>
      </c>
    </row>
    <row r="253" spans="1:9">
      <c r="A253" s="8" t="s">
        <v>509</v>
      </c>
      <c r="B253" s="9" t="s">
        <v>510</v>
      </c>
      <c r="C253" s="10">
        <v>15.93</v>
      </c>
      <c r="D253" s="8" t="s">
        <v>13</v>
      </c>
      <c r="E253" s="8">
        <v>0</v>
      </c>
      <c r="F253" s="10" t="str">
        <f>C253*E253</f>
        <v>0</v>
      </c>
      <c r="G253" s="11" t="s">
        <v>14</v>
      </c>
      <c r="H253" s="11"/>
      <c r="I253" s="3" t="s">
        <v>15</v>
      </c>
    </row>
    <row r="254" spans="1:9">
      <c r="A254" s="8" t="s">
        <v>511</v>
      </c>
      <c r="B254" s="9" t="s">
        <v>512</v>
      </c>
      <c r="C254" s="10">
        <v>15.93</v>
      </c>
      <c r="D254" s="8" t="s">
        <v>13</v>
      </c>
      <c r="E254" s="8">
        <v>0</v>
      </c>
      <c r="F254" s="10" t="str">
        <f>C254*E254</f>
        <v>0</v>
      </c>
      <c r="G254" s="11" t="s">
        <v>14</v>
      </c>
      <c r="H254" s="11"/>
      <c r="I254" s="3" t="s">
        <v>15</v>
      </c>
    </row>
    <row r="255" spans="1:9">
      <c r="A255" s="8" t="s">
        <v>513</v>
      </c>
      <c r="B255" s="9" t="s">
        <v>514</v>
      </c>
      <c r="C255" s="10">
        <v>15.93</v>
      </c>
      <c r="D255" s="8" t="s">
        <v>13</v>
      </c>
      <c r="E255" s="8">
        <v>0</v>
      </c>
      <c r="F255" s="10" t="str">
        <f>C255*E255</f>
        <v>0</v>
      </c>
      <c r="G255" s="11" t="s">
        <v>14</v>
      </c>
      <c r="H255" s="11"/>
      <c r="I255" s="3" t="s">
        <v>15</v>
      </c>
    </row>
    <row r="256" spans="1:9">
      <c r="A256" s="8" t="s">
        <v>515</v>
      </c>
      <c r="B256" s="9" t="s">
        <v>516</v>
      </c>
      <c r="C256" s="10">
        <v>5.76</v>
      </c>
      <c r="D256" s="8" t="s">
        <v>13</v>
      </c>
      <c r="E256" s="8">
        <v>0</v>
      </c>
      <c r="F256" s="10" t="str">
        <f>C256*E256</f>
        <v>0</v>
      </c>
      <c r="G256" s="11" t="s">
        <v>45</v>
      </c>
      <c r="H256" s="11"/>
      <c r="I256" s="3" t="s">
        <v>15</v>
      </c>
    </row>
    <row r="257" spans="1:9">
      <c r="A257" s="8" t="s">
        <v>517</v>
      </c>
      <c r="B257" s="9" t="s">
        <v>518</v>
      </c>
      <c r="C257" s="10">
        <v>5</v>
      </c>
      <c r="D257" s="8" t="s">
        <v>13</v>
      </c>
      <c r="E257" s="8">
        <v>0</v>
      </c>
      <c r="F257" s="10" t="str">
        <f>C257*E257</f>
        <v>0</v>
      </c>
      <c r="G257" s="11" t="s">
        <v>45</v>
      </c>
      <c r="H257" s="11"/>
      <c r="I257" s="3" t="s">
        <v>15</v>
      </c>
    </row>
    <row r="258" spans="1:9">
      <c r="A258" s="8" t="s">
        <v>519</v>
      </c>
      <c r="B258" s="9" t="s">
        <v>520</v>
      </c>
      <c r="C258" s="10">
        <v>14.3</v>
      </c>
      <c r="D258" s="8" t="s">
        <v>13</v>
      </c>
      <c r="E258" s="8">
        <v>0</v>
      </c>
      <c r="F258" s="10" t="str">
        <f>C258*E258</f>
        <v>0</v>
      </c>
      <c r="G258" s="11" t="s">
        <v>14</v>
      </c>
      <c r="H258" s="11"/>
      <c r="I258" s="3" t="s">
        <v>15</v>
      </c>
    </row>
    <row r="259" spans="1:9">
      <c r="A259" s="8" t="s">
        <v>521</v>
      </c>
      <c r="B259" s="9" t="s">
        <v>522</v>
      </c>
      <c r="C259" s="10">
        <v>19.65</v>
      </c>
      <c r="D259" s="8" t="s">
        <v>13</v>
      </c>
      <c r="E259" s="8">
        <v>0</v>
      </c>
      <c r="F259" s="10" t="str">
        <f>C259*E259</f>
        <v>0</v>
      </c>
      <c r="G259" s="11" t="s">
        <v>14</v>
      </c>
      <c r="H259" s="11"/>
      <c r="I259" s="3" t="s">
        <v>15</v>
      </c>
    </row>
    <row r="260" spans="1:9">
      <c r="A260" s="8" t="s">
        <v>523</v>
      </c>
      <c r="B260" s="9" t="s">
        <v>524</v>
      </c>
      <c r="C260" s="10">
        <v>16.99</v>
      </c>
      <c r="D260" s="8" t="s">
        <v>13</v>
      </c>
      <c r="E260" s="8">
        <v>0</v>
      </c>
      <c r="F260" s="10" t="str">
        <f>C260*E260</f>
        <v>0</v>
      </c>
      <c r="G260" s="11" t="s">
        <v>14</v>
      </c>
      <c r="H260" s="11"/>
      <c r="I260" s="3" t="s">
        <v>15</v>
      </c>
    </row>
    <row r="261" spans="1:9">
      <c r="A261" s="8" t="s">
        <v>525</v>
      </c>
      <c r="B261" s="9" t="s">
        <v>526</v>
      </c>
      <c r="C261" s="10">
        <v>6</v>
      </c>
      <c r="D261" s="8" t="s">
        <v>13</v>
      </c>
      <c r="E261" s="8">
        <v>0</v>
      </c>
      <c r="F261" s="10" t="str">
        <f>C261*E261</f>
        <v>0</v>
      </c>
      <c r="G261" s="11" t="s">
        <v>45</v>
      </c>
      <c r="H261" s="11"/>
      <c r="I261" s="3" t="s">
        <v>15</v>
      </c>
    </row>
    <row r="262" spans="1:9">
      <c r="A262" s="8" t="s">
        <v>527</v>
      </c>
      <c r="B262" s="9" t="s">
        <v>528</v>
      </c>
      <c r="C262" s="10">
        <v>7</v>
      </c>
      <c r="D262" s="8" t="s">
        <v>13</v>
      </c>
      <c r="E262" s="8">
        <v>0</v>
      </c>
      <c r="F262" s="10" t="str">
        <f>C262*E262</f>
        <v>0</v>
      </c>
      <c r="G262" s="11" t="s">
        <v>45</v>
      </c>
      <c r="H262" s="11"/>
      <c r="I262" s="3" t="s">
        <v>15</v>
      </c>
    </row>
    <row r="263" spans="1:9">
      <c r="A263" s="8" t="s">
        <v>529</v>
      </c>
      <c r="B263" s="9" t="s">
        <v>530</v>
      </c>
      <c r="C263" s="10">
        <v>15.21</v>
      </c>
      <c r="D263" s="8" t="s">
        <v>13</v>
      </c>
      <c r="E263" s="8">
        <v>0</v>
      </c>
      <c r="F263" s="10" t="str">
        <f>C263*E263</f>
        <v>0</v>
      </c>
      <c r="G263" s="11" t="s">
        <v>14</v>
      </c>
      <c r="H263" s="11"/>
      <c r="I263" s="3" t="s">
        <v>15</v>
      </c>
    </row>
    <row r="264" spans="1:9">
      <c r="A264" s="8" t="s">
        <v>531</v>
      </c>
      <c r="B264" s="9" t="s">
        <v>532</v>
      </c>
      <c r="C264" s="10">
        <v>19.4</v>
      </c>
      <c r="D264" s="8" t="s">
        <v>13</v>
      </c>
      <c r="E264" s="8">
        <v>0</v>
      </c>
      <c r="F264" s="10" t="str">
        <f>C264*E264</f>
        <v>0</v>
      </c>
      <c r="G264" s="11" t="s">
        <v>14</v>
      </c>
      <c r="H264" s="11"/>
      <c r="I264" s="3" t="s">
        <v>15</v>
      </c>
    </row>
    <row r="265" spans="1:9">
      <c r="A265" s="8" t="s">
        <v>533</v>
      </c>
      <c r="B265" s="9" t="s">
        <v>534</v>
      </c>
      <c r="C265" s="10">
        <v>17.07</v>
      </c>
      <c r="D265" s="8" t="s">
        <v>13</v>
      </c>
      <c r="E265" s="8">
        <v>0</v>
      </c>
      <c r="F265" s="10" t="str">
        <f>C265*E265</f>
        <v>0</v>
      </c>
      <c r="G265" s="11" t="s">
        <v>14</v>
      </c>
      <c r="H265" s="11"/>
      <c r="I265" s="3" t="s">
        <v>15</v>
      </c>
    </row>
    <row r="266" spans="1:9">
      <c r="A266" s="8" t="s">
        <v>535</v>
      </c>
      <c r="B266" s="9" t="s">
        <v>536</v>
      </c>
      <c r="C266" s="10">
        <v>24</v>
      </c>
      <c r="D266" s="8" t="s">
        <v>13</v>
      </c>
      <c r="E266" s="8">
        <v>0</v>
      </c>
      <c r="F266" s="10" t="str">
        <f>C266*E266</f>
        <v>0</v>
      </c>
      <c r="G266" s="11" t="s">
        <v>14</v>
      </c>
      <c r="H266" s="11"/>
      <c r="I266" s="3" t="s">
        <v>15</v>
      </c>
    </row>
    <row r="267" spans="1:9">
      <c r="A267" s="8" t="s">
        <v>537</v>
      </c>
      <c r="B267" s="9" t="s">
        <v>538</v>
      </c>
      <c r="C267" s="10">
        <v>24</v>
      </c>
      <c r="D267" s="8" t="s">
        <v>13</v>
      </c>
      <c r="E267" s="8">
        <v>0</v>
      </c>
      <c r="F267" s="10" t="str">
        <f>C267*E267</f>
        <v>0</v>
      </c>
      <c r="G267" s="11" t="s">
        <v>14</v>
      </c>
      <c r="H267" s="11"/>
      <c r="I267" s="3" t="s">
        <v>15</v>
      </c>
    </row>
    <row r="268" spans="1:9">
      <c r="A268" s="8" t="s">
        <v>539</v>
      </c>
      <c r="B268" s="9" t="s">
        <v>540</v>
      </c>
      <c r="C268" s="10">
        <v>5.7</v>
      </c>
      <c r="D268" s="8" t="s">
        <v>13</v>
      </c>
      <c r="E268" s="8">
        <v>0</v>
      </c>
      <c r="F268" s="10" t="str">
        <f>C268*E268</f>
        <v>0</v>
      </c>
      <c r="G268" s="11" t="s">
        <v>45</v>
      </c>
      <c r="H268" s="11"/>
      <c r="I268" s="3" t="s">
        <v>15</v>
      </c>
    </row>
    <row r="269" spans="1:9">
      <c r="A269" s="8" t="s">
        <v>541</v>
      </c>
      <c r="B269" s="9" t="s">
        <v>542</v>
      </c>
      <c r="C269" s="10">
        <v>5</v>
      </c>
      <c r="D269" s="8" t="s">
        <v>13</v>
      </c>
      <c r="E269" s="8">
        <v>0</v>
      </c>
      <c r="F269" s="10" t="str">
        <f>C269*E269</f>
        <v>0</v>
      </c>
      <c r="G269" s="11" t="s">
        <v>45</v>
      </c>
      <c r="H269" s="11"/>
      <c r="I269" s="3" t="s">
        <v>15</v>
      </c>
    </row>
    <row r="270" spans="1:9">
      <c r="A270" s="8" t="s">
        <v>543</v>
      </c>
      <c r="B270" s="9" t="s">
        <v>544</v>
      </c>
      <c r="C270" s="10">
        <v>4.92</v>
      </c>
      <c r="D270" s="8" t="s">
        <v>13</v>
      </c>
      <c r="E270" s="8">
        <v>0</v>
      </c>
      <c r="F270" s="10" t="str">
        <f>C270*E270</f>
        <v>0</v>
      </c>
      <c r="G270" s="11" t="s">
        <v>45</v>
      </c>
      <c r="H270" s="11"/>
      <c r="I270" s="3" t="s">
        <v>15</v>
      </c>
    </row>
    <row r="271" spans="1:9">
      <c r="A271" s="8" t="s">
        <v>545</v>
      </c>
      <c r="B271" s="9" t="s">
        <v>546</v>
      </c>
      <c r="C271" s="10">
        <v>6.1</v>
      </c>
      <c r="D271" s="8" t="s">
        <v>13</v>
      </c>
      <c r="E271" s="8">
        <v>0</v>
      </c>
      <c r="F271" s="10" t="str">
        <f>C271*E271</f>
        <v>0</v>
      </c>
      <c r="G271" s="11" t="s">
        <v>45</v>
      </c>
      <c r="H271" s="11"/>
      <c r="I271" s="3" t="s">
        <v>15</v>
      </c>
    </row>
    <row r="272" spans="1:9">
      <c r="A272" s="8" t="s">
        <v>547</v>
      </c>
      <c r="B272" s="9" t="s">
        <v>548</v>
      </c>
      <c r="C272" s="10">
        <v>6.1</v>
      </c>
      <c r="D272" s="8" t="s">
        <v>13</v>
      </c>
      <c r="E272" s="8">
        <v>0</v>
      </c>
      <c r="F272" s="10" t="str">
        <f>C272*E272</f>
        <v>0</v>
      </c>
      <c r="G272" s="11" t="s">
        <v>45</v>
      </c>
      <c r="H272" s="11"/>
      <c r="I272" s="3" t="s">
        <v>15</v>
      </c>
    </row>
    <row r="273" spans="1:9">
      <c r="A273" s="8" t="s">
        <v>549</v>
      </c>
      <c r="B273" s="9" t="s">
        <v>550</v>
      </c>
      <c r="C273" s="10">
        <v>5</v>
      </c>
      <c r="D273" s="8" t="s">
        <v>13</v>
      </c>
      <c r="E273" s="8">
        <v>0</v>
      </c>
      <c r="F273" s="10" t="str">
        <f>C273*E273</f>
        <v>0</v>
      </c>
      <c r="G273" s="11" t="s">
        <v>45</v>
      </c>
      <c r="H273" s="11"/>
      <c r="I273" s="3" t="s">
        <v>15</v>
      </c>
    </row>
    <row r="274" spans="1:9">
      <c r="A274" s="8" t="s">
        <v>551</v>
      </c>
      <c r="B274" s="9" t="s">
        <v>552</v>
      </c>
      <c r="C274" s="10">
        <v>15.4</v>
      </c>
      <c r="D274" s="8" t="s">
        <v>13</v>
      </c>
      <c r="E274" s="8">
        <v>0</v>
      </c>
      <c r="F274" s="10" t="str">
        <f>C274*E274</f>
        <v>0</v>
      </c>
      <c r="G274" s="11" t="s">
        <v>14</v>
      </c>
      <c r="H274" s="11"/>
      <c r="I274" s="3" t="s">
        <v>15</v>
      </c>
    </row>
    <row r="275" spans="1:9">
      <c r="A275" s="8" t="s">
        <v>553</v>
      </c>
      <c r="B275" s="9" t="s">
        <v>554</v>
      </c>
      <c r="C275" s="10">
        <v>17.59</v>
      </c>
      <c r="D275" s="8" t="s">
        <v>13</v>
      </c>
      <c r="E275" s="8">
        <v>0</v>
      </c>
      <c r="F275" s="10" t="str">
        <f>C275*E275</f>
        <v>0</v>
      </c>
      <c r="G275" s="11" t="s">
        <v>14</v>
      </c>
      <c r="H275" s="11"/>
      <c r="I275" s="3" t="s">
        <v>15</v>
      </c>
    </row>
    <row r="276" spans="1:9">
      <c r="A276" s="8" t="s">
        <v>555</v>
      </c>
      <c r="B276" s="9" t="s">
        <v>556</v>
      </c>
      <c r="C276" s="10">
        <v>16.1</v>
      </c>
      <c r="D276" s="8" t="s">
        <v>13</v>
      </c>
      <c r="E276" s="8">
        <v>0</v>
      </c>
      <c r="F276" s="10" t="str">
        <f>C276*E276</f>
        <v>0</v>
      </c>
      <c r="G276" s="11" t="s">
        <v>14</v>
      </c>
      <c r="H276" s="11"/>
      <c r="I276" s="3" t="s">
        <v>15</v>
      </c>
    </row>
    <row r="277" spans="1:9">
      <c r="A277" s="8" t="s">
        <v>557</v>
      </c>
      <c r="B277" s="9" t="s">
        <v>558</v>
      </c>
      <c r="C277" s="10">
        <v>5.01</v>
      </c>
      <c r="D277" s="8" t="s">
        <v>13</v>
      </c>
      <c r="E277" s="8">
        <v>0</v>
      </c>
      <c r="F277" s="10" t="str">
        <f>C277*E277</f>
        <v>0</v>
      </c>
      <c r="G277" s="11" t="s">
        <v>45</v>
      </c>
      <c r="H277" s="11"/>
      <c r="I277" s="3" t="s">
        <v>15</v>
      </c>
    </row>
    <row r="278" spans="1:9">
      <c r="A278" s="8" t="s">
        <v>559</v>
      </c>
      <c r="B278" s="9" t="s">
        <v>560</v>
      </c>
      <c r="C278" s="10">
        <v>16.95</v>
      </c>
      <c r="D278" s="8" t="s">
        <v>13</v>
      </c>
      <c r="E278" s="8">
        <v>0</v>
      </c>
      <c r="F278" s="10" t="str">
        <f>C278*E278</f>
        <v>0</v>
      </c>
      <c r="G278" s="11" t="s">
        <v>14</v>
      </c>
      <c r="H278" s="11"/>
      <c r="I278" s="3" t="s">
        <v>15</v>
      </c>
    </row>
    <row r="279" spans="1:9">
      <c r="A279" s="8" t="s">
        <v>561</v>
      </c>
      <c r="B279" s="9" t="s">
        <v>562</v>
      </c>
      <c r="C279" s="10">
        <v>16.1</v>
      </c>
      <c r="D279" s="8" t="s">
        <v>13</v>
      </c>
      <c r="E279" s="8">
        <v>0</v>
      </c>
      <c r="F279" s="10" t="str">
        <f>C279*E279</f>
        <v>0</v>
      </c>
      <c r="G279" s="11" t="s">
        <v>14</v>
      </c>
      <c r="H279" s="11"/>
      <c r="I279" s="3" t="s">
        <v>15</v>
      </c>
    </row>
    <row r="280" spans="1:9">
      <c r="A280" s="8" t="s">
        <v>563</v>
      </c>
      <c r="B280" s="9" t="s">
        <v>564</v>
      </c>
      <c r="C280" s="10">
        <v>18</v>
      </c>
      <c r="D280" s="8" t="s">
        <v>13</v>
      </c>
      <c r="E280" s="8">
        <v>0</v>
      </c>
      <c r="F280" s="10" t="str">
        <f>C280*E280</f>
        <v>0</v>
      </c>
      <c r="G280" s="11" t="s">
        <v>14</v>
      </c>
      <c r="H280" s="11"/>
      <c r="I280" s="3" t="s">
        <v>15</v>
      </c>
    </row>
    <row r="281" spans="1:9">
      <c r="A281" s="8" t="s">
        <v>565</v>
      </c>
      <c r="B281" s="9" t="s">
        <v>566</v>
      </c>
      <c r="C281" s="10">
        <v>14.99</v>
      </c>
      <c r="D281" s="8" t="s">
        <v>13</v>
      </c>
      <c r="E281" s="8">
        <v>0</v>
      </c>
      <c r="F281" s="10" t="str">
        <f>C281*E281</f>
        <v>0</v>
      </c>
      <c r="G281" s="11" t="s">
        <v>14</v>
      </c>
      <c r="H281" s="11"/>
      <c r="I281" s="3" t="s">
        <v>15</v>
      </c>
    </row>
    <row r="282" spans="1:9">
      <c r="A282" s="8" t="s">
        <v>567</v>
      </c>
      <c r="B282" s="9" t="s">
        <v>568</v>
      </c>
      <c r="C282" s="10">
        <v>6.03</v>
      </c>
      <c r="D282" s="8" t="s">
        <v>13</v>
      </c>
      <c r="E282" s="8">
        <v>0</v>
      </c>
      <c r="F282" s="10" t="str">
        <f>C282*E282</f>
        <v>0</v>
      </c>
      <c r="G282" s="11" t="s">
        <v>45</v>
      </c>
      <c r="H282" s="11"/>
      <c r="I282" s="3" t="s">
        <v>15</v>
      </c>
    </row>
    <row r="283" spans="1:9">
      <c r="A283" s="8" t="s">
        <v>569</v>
      </c>
      <c r="B283" s="9" t="s">
        <v>570</v>
      </c>
      <c r="C283" s="10">
        <v>18.69</v>
      </c>
      <c r="D283" s="8" t="s">
        <v>13</v>
      </c>
      <c r="E283" s="8">
        <v>0</v>
      </c>
      <c r="F283" s="10" t="str">
        <f>C283*E283</f>
        <v>0</v>
      </c>
      <c r="G283" s="11" t="s">
        <v>14</v>
      </c>
      <c r="H283" s="11"/>
      <c r="I283" s="3" t="s">
        <v>15</v>
      </c>
    </row>
    <row r="284" spans="1:9">
      <c r="A284" s="8" t="s">
        <v>571</v>
      </c>
      <c r="B284" s="9" t="s">
        <v>572</v>
      </c>
      <c r="C284" s="10">
        <v>14.99</v>
      </c>
      <c r="D284" s="8" t="s">
        <v>13</v>
      </c>
      <c r="E284" s="8">
        <v>0</v>
      </c>
      <c r="F284" s="10" t="str">
        <f>C284*E284</f>
        <v>0</v>
      </c>
      <c r="G284" s="11" t="s">
        <v>14</v>
      </c>
      <c r="H284" s="11"/>
      <c r="I284" s="3" t="s">
        <v>15</v>
      </c>
    </row>
    <row r="285" spans="1:9">
      <c r="A285" s="8" t="s">
        <v>573</v>
      </c>
      <c r="B285" s="9" t="s">
        <v>574</v>
      </c>
      <c r="C285" s="10">
        <v>11.96</v>
      </c>
      <c r="D285" s="8" t="s">
        <v>13</v>
      </c>
      <c r="E285" s="8">
        <v>0</v>
      </c>
      <c r="F285" s="10" t="str">
        <f>C285*E285</f>
        <v>0</v>
      </c>
      <c r="G285" s="11" t="s">
        <v>14</v>
      </c>
      <c r="H285" s="11"/>
      <c r="I285" s="3" t="s">
        <v>15</v>
      </c>
    </row>
    <row r="286" spans="1:9">
      <c r="A286" s="8" t="s">
        <v>575</v>
      </c>
      <c r="B286" s="9" t="s">
        <v>576</v>
      </c>
      <c r="C286" s="10">
        <v>5.01</v>
      </c>
      <c r="D286" s="8" t="s">
        <v>13</v>
      </c>
      <c r="E286" s="8">
        <v>0</v>
      </c>
      <c r="F286" s="10" t="str">
        <f>C286*E286</f>
        <v>0</v>
      </c>
      <c r="G286" s="11" t="s">
        <v>45</v>
      </c>
      <c r="H286" s="11"/>
      <c r="I286" s="3" t="s">
        <v>15</v>
      </c>
    </row>
    <row r="287" spans="1:9">
      <c r="A287" s="8" t="s">
        <v>577</v>
      </c>
      <c r="B287" s="9" t="s">
        <v>578</v>
      </c>
      <c r="C287" s="10">
        <v>16.95</v>
      </c>
      <c r="D287" s="8" t="s">
        <v>13</v>
      </c>
      <c r="E287" s="8">
        <v>0</v>
      </c>
      <c r="F287" s="10" t="str">
        <f>C287*E287</f>
        <v>0</v>
      </c>
      <c r="G287" s="11" t="s">
        <v>14</v>
      </c>
      <c r="H287" s="11"/>
      <c r="I287" s="3" t="s">
        <v>15</v>
      </c>
    </row>
    <row r="288" spans="1:9">
      <c r="A288" s="8" t="s">
        <v>579</v>
      </c>
      <c r="B288" s="9" t="s">
        <v>580</v>
      </c>
      <c r="C288" s="10">
        <v>17</v>
      </c>
      <c r="D288" s="8" t="s">
        <v>13</v>
      </c>
      <c r="E288" s="8">
        <v>0</v>
      </c>
      <c r="F288" s="10" t="str">
        <f>C288*E288</f>
        <v>0</v>
      </c>
      <c r="G288" s="11" t="s">
        <v>14</v>
      </c>
      <c r="H288" s="11"/>
      <c r="I288" s="3" t="s">
        <v>15</v>
      </c>
    </row>
    <row r="289" spans="1:9">
      <c r="A289" s="8" t="s">
        <v>581</v>
      </c>
      <c r="B289" s="9" t="s">
        <v>582</v>
      </c>
      <c r="C289" s="10">
        <v>11.51</v>
      </c>
      <c r="D289" s="8" t="s">
        <v>13</v>
      </c>
      <c r="E289" s="8">
        <v>0</v>
      </c>
      <c r="F289" s="10" t="str">
        <f>C289*E289</f>
        <v>0</v>
      </c>
      <c r="G289" s="11" t="s">
        <v>14</v>
      </c>
      <c r="H289" s="11"/>
      <c r="I289" s="3" t="s">
        <v>15</v>
      </c>
    </row>
    <row r="290" spans="1:9">
      <c r="A290" s="8" t="s">
        <v>583</v>
      </c>
      <c r="B290" s="9" t="s">
        <v>584</v>
      </c>
      <c r="C290" s="10">
        <v>11.99</v>
      </c>
      <c r="D290" s="8" t="s">
        <v>13</v>
      </c>
      <c r="E290" s="8">
        <v>0</v>
      </c>
      <c r="F290" s="10" t="str">
        <f>C290*E290</f>
        <v>0</v>
      </c>
      <c r="G290" s="11" t="s">
        <v>14</v>
      </c>
      <c r="H290" s="11"/>
      <c r="I290" s="3" t="s">
        <v>15</v>
      </c>
    </row>
    <row r="291" spans="1:9">
      <c r="A291" s="8" t="s">
        <v>585</v>
      </c>
      <c r="B291" s="9" t="s">
        <v>586</v>
      </c>
      <c r="C291" s="10">
        <v>21</v>
      </c>
      <c r="D291" s="8" t="s">
        <v>13</v>
      </c>
      <c r="E291" s="8">
        <v>0</v>
      </c>
      <c r="F291" s="10" t="str">
        <f>C291*E291</f>
        <v>0</v>
      </c>
      <c r="G291" s="11" t="s">
        <v>14</v>
      </c>
      <c r="H291" s="11"/>
      <c r="I291" s="3" t="s">
        <v>15</v>
      </c>
    </row>
    <row r="292" spans="1:9">
      <c r="A292" s="8" t="s">
        <v>587</v>
      </c>
      <c r="B292" s="9" t="s">
        <v>588</v>
      </c>
      <c r="C292" s="10">
        <v>21</v>
      </c>
      <c r="D292" s="8" t="s">
        <v>13</v>
      </c>
      <c r="E292" s="8">
        <v>0</v>
      </c>
      <c r="F292" s="10" t="str">
        <f>C292*E292</f>
        <v>0</v>
      </c>
      <c r="G292" s="11" t="s">
        <v>14</v>
      </c>
      <c r="H292" s="11"/>
      <c r="I292" s="3" t="s">
        <v>15</v>
      </c>
    </row>
    <row r="293" spans="1:9">
      <c r="A293" s="8" t="s">
        <v>589</v>
      </c>
      <c r="B293" s="9" t="s">
        <v>590</v>
      </c>
      <c r="C293" s="10">
        <v>4.5</v>
      </c>
      <c r="D293" s="8" t="s">
        <v>13</v>
      </c>
      <c r="E293" s="8">
        <v>0</v>
      </c>
      <c r="F293" s="10" t="str">
        <f>C293*E293</f>
        <v>0</v>
      </c>
      <c r="G293" s="11" t="s">
        <v>45</v>
      </c>
      <c r="H293" s="11"/>
      <c r="I293" s="3" t="s">
        <v>15</v>
      </c>
    </row>
    <row r="294" spans="1:9">
      <c r="A294" s="8" t="s">
        <v>591</v>
      </c>
      <c r="B294" s="9" t="s">
        <v>592</v>
      </c>
      <c r="C294" s="10">
        <v>11.96</v>
      </c>
      <c r="D294" s="8" t="s">
        <v>13</v>
      </c>
      <c r="E294" s="8">
        <v>0</v>
      </c>
      <c r="F294" s="10" t="str">
        <f>C294*E294</f>
        <v>0</v>
      </c>
      <c r="G294" s="11" t="s">
        <v>14</v>
      </c>
      <c r="H294" s="11"/>
      <c r="I294" s="3" t="s">
        <v>15</v>
      </c>
    </row>
    <row r="295" spans="1:9">
      <c r="A295" s="8" t="s">
        <v>593</v>
      </c>
      <c r="B295" s="9" t="s">
        <v>594</v>
      </c>
      <c r="C295" s="10">
        <v>17.01</v>
      </c>
      <c r="D295" s="8" t="s">
        <v>13</v>
      </c>
      <c r="E295" s="8">
        <v>0</v>
      </c>
      <c r="F295" s="10" t="str">
        <f>C295*E295</f>
        <v>0</v>
      </c>
      <c r="G295" s="11" t="s">
        <v>14</v>
      </c>
      <c r="H295" s="11"/>
      <c r="I295" s="3" t="s">
        <v>15</v>
      </c>
    </row>
    <row r="296" spans="1:9">
      <c r="A296" s="8" t="s">
        <v>595</v>
      </c>
      <c r="B296" s="9" t="s">
        <v>596</v>
      </c>
      <c r="C296" s="10">
        <v>16.95</v>
      </c>
      <c r="D296" s="8" t="s">
        <v>13</v>
      </c>
      <c r="E296" s="8">
        <v>0</v>
      </c>
      <c r="F296" s="10" t="str">
        <f>C296*E296</f>
        <v>0</v>
      </c>
      <c r="G296" s="11" t="s">
        <v>14</v>
      </c>
      <c r="H296" s="11"/>
      <c r="I296" s="3" t="s">
        <v>15</v>
      </c>
    </row>
    <row r="297" spans="1:9">
      <c r="A297" s="8" t="s">
        <v>597</v>
      </c>
      <c r="B297" s="9" t="s">
        <v>598</v>
      </c>
      <c r="C297" s="10">
        <v>16.95</v>
      </c>
      <c r="D297" s="8" t="s">
        <v>13</v>
      </c>
      <c r="E297" s="8">
        <v>0</v>
      </c>
      <c r="F297" s="10" t="str">
        <f>C297*E297</f>
        <v>0</v>
      </c>
      <c r="G297" s="11" t="s">
        <v>14</v>
      </c>
      <c r="H297" s="11"/>
      <c r="I297" s="3" t="s">
        <v>15</v>
      </c>
    </row>
    <row r="298" spans="1:9">
      <c r="A298" s="8" t="s">
        <v>599</v>
      </c>
      <c r="B298" s="9" t="s">
        <v>600</v>
      </c>
      <c r="C298" s="10">
        <v>15.91</v>
      </c>
      <c r="D298" s="8" t="s">
        <v>13</v>
      </c>
      <c r="E298" s="8">
        <v>0</v>
      </c>
      <c r="F298" s="10" t="str">
        <f>C298*E298</f>
        <v>0</v>
      </c>
      <c r="G298" s="11" t="s">
        <v>14</v>
      </c>
      <c r="H298" s="11"/>
      <c r="I298" s="3" t="s">
        <v>15</v>
      </c>
    </row>
    <row r="299" spans="1:9">
      <c r="A299" s="8" t="s">
        <v>601</v>
      </c>
      <c r="B299" s="9" t="s">
        <v>602</v>
      </c>
      <c r="C299" s="10">
        <v>16.95</v>
      </c>
      <c r="D299" s="8" t="s">
        <v>13</v>
      </c>
      <c r="E299" s="8">
        <v>0</v>
      </c>
      <c r="F299" s="10" t="str">
        <f>C299*E299</f>
        <v>0</v>
      </c>
      <c r="G299" s="11" t="s">
        <v>14</v>
      </c>
      <c r="H299" s="11"/>
      <c r="I299" s="3" t="s">
        <v>15</v>
      </c>
    </row>
    <row r="300" spans="1:9">
      <c r="A300" s="8" t="s">
        <v>603</v>
      </c>
      <c r="B300" s="9" t="s">
        <v>604</v>
      </c>
      <c r="C300" s="10">
        <v>16.95</v>
      </c>
      <c r="D300" s="8" t="s">
        <v>13</v>
      </c>
      <c r="E300" s="8">
        <v>0</v>
      </c>
      <c r="F300" s="10" t="str">
        <f>C300*E300</f>
        <v>0</v>
      </c>
      <c r="G300" s="11" t="s">
        <v>14</v>
      </c>
      <c r="H300" s="11"/>
      <c r="I300" s="3" t="s">
        <v>15</v>
      </c>
    </row>
    <row r="301" spans="1:9">
      <c r="A301" s="8" t="s">
        <v>605</v>
      </c>
      <c r="B301" s="9" t="s">
        <v>606</v>
      </c>
      <c r="C301" s="10">
        <v>22</v>
      </c>
      <c r="D301" s="8" t="s">
        <v>13</v>
      </c>
      <c r="E301" s="8">
        <v>0</v>
      </c>
      <c r="F301" s="10" t="str">
        <f>C301*E301</f>
        <v>0</v>
      </c>
      <c r="G301" s="11" t="s">
        <v>14</v>
      </c>
      <c r="H301" s="11"/>
      <c r="I301" s="3" t="s">
        <v>15</v>
      </c>
    </row>
    <row r="302" spans="1:9">
      <c r="A302" s="8" t="s">
        <v>607</v>
      </c>
      <c r="B302" s="9" t="s">
        <v>608</v>
      </c>
      <c r="C302" s="10">
        <v>11.96</v>
      </c>
      <c r="D302" s="8" t="s">
        <v>13</v>
      </c>
      <c r="E302" s="8">
        <v>0</v>
      </c>
      <c r="F302" s="10" t="str">
        <f>C302*E302</f>
        <v>0</v>
      </c>
      <c r="G302" s="11" t="s">
        <v>14</v>
      </c>
      <c r="H302" s="11"/>
      <c r="I302" s="3" t="s">
        <v>15</v>
      </c>
    </row>
    <row r="303" spans="1:9">
      <c r="A303" s="8" t="s">
        <v>609</v>
      </c>
      <c r="B303" s="9" t="s">
        <v>610</v>
      </c>
      <c r="C303" s="10">
        <v>5</v>
      </c>
      <c r="D303" s="8" t="s">
        <v>13</v>
      </c>
      <c r="E303" s="8">
        <v>0</v>
      </c>
      <c r="F303" s="10" t="str">
        <f>C303*E303</f>
        <v>0</v>
      </c>
      <c r="G303" s="11" t="s">
        <v>45</v>
      </c>
      <c r="H303" s="11"/>
      <c r="I303" s="3" t="s">
        <v>15</v>
      </c>
    </row>
    <row r="304" spans="1:9">
      <c r="A304" s="8" t="s">
        <v>611</v>
      </c>
      <c r="B304" s="9" t="s">
        <v>612</v>
      </c>
      <c r="C304" s="10">
        <v>19.79</v>
      </c>
      <c r="D304" s="8" t="s">
        <v>13</v>
      </c>
      <c r="E304" s="8">
        <v>0</v>
      </c>
      <c r="F304" s="10" t="str">
        <f>C304*E304</f>
        <v>0</v>
      </c>
      <c r="G304" s="11" t="s">
        <v>14</v>
      </c>
      <c r="H304" s="11"/>
      <c r="I304" s="3" t="s">
        <v>15</v>
      </c>
    </row>
    <row r="305" spans="1:9">
      <c r="A305" s="8" t="s">
        <v>613</v>
      </c>
      <c r="B305" s="9" t="s">
        <v>614</v>
      </c>
      <c r="C305" s="10">
        <v>9.89</v>
      </c>
      <c r="D305" s="8" t="s">
        <v>13</v>
      </c>
      <c r="E305" s="8">
        <v>0</v>
      </c>
      <c r="F305" s="10" t="str">
        <f>C305*E305</f>
        <v>0</v>
      </c>
      <c r="G305" s="11" t="s">
        <v>14</v>
      </c>
      <c r="H305" s="11"/>
      <c r="I305" s="3" t="s">
        <v>15</v>
      </c>
    </row>
    <row r="306" spans="1:9">
      <c r="A306" s="8" t="s">
        <v>615</v>
      </c>
      <c r="B306" s="9" t="s">
        <v>616</v>
      </c>
      <c r="C306" s="10">
        <v>10.95</v>
      </c>
      <c r="D306" s="8" t="s">
        <v>13</v>
      </c>
      <c r="E306" s="8">
        <v>0</v>
      </c>
      <c r="F306" s="10" t="str">
        <f>C306*E306</f>
        <v>0</v>
      </c>
      <c r="G306" s="11" t="s">
        <v>14</v>
      </c>
      <c r="H306" s="11"/>
      <c r="I306" s="3" t="s">
        <v>15</v>
      </c>
    </row>
    <row r="307" spans="1:9">
      <c r="A307" s="8" t="s">
        <v>617</v>
      </c>
      <c r="B307" s="9" t="s">
        <v>618</v>
      </c>
      <c r="C307" s="10">
        <v>11.95</v>
      </c>
      <c r="D307" s="8" t="s">
        <v>13</v>
      </c>
      <c r="E307" s="8">
        <v>0</v>
      </c>
      <c r="F307" s="10" t="str">
        <f>C307*E307</f>
        <v>0</v>
      </c>
      <c r="G307" s="11" t="s">
        <v>14</v>
      </c>
      <c r="H307" s="11"/>
      <c r="I307" s="3" t="s">
        <v>15</v>
      </c>
    </row>
    <row r="308" spans="1:9">
      <c r="A308" s="8" t="s">
        <v>619</v>
      </c>
      <c r="B308" s="9" t="s">
        <v>620</v>
      </c>
      <c r="C308" s="10">
        <v>13.7</v>
      </c>
      <c r="D308" s="8" t="s">
        <v>13</v>
      </c>
      <c r="E308" s="8">
        <v>0</v>
      </c>
      <c r="F308" s="10" t="str">
        <f>C308*E308</f>
        <v>0</v>
      </c>
      <c r="G308" s="11" t="s">
        <v>14</v>
      </c>
      <c r="H308" s="11"/>
      <c r="I308" s="3" t="s">
        <v>15</v>
      </c>
    </row>
    <row r="309" spans="1:9">
      <c r="A309" s="8" t="s">
        <v>621</v>
      </c>
      <c r="B309" s="9" t="s">
        <v>622</v>
      </c>
      <c r="C309" s="10">
        <v>9.89</v>
      </c>
      <c r="D309" s="8" t="s">
        <v>13</v>
      </c>
      <c r="E309" s="8">
        <v>0</v>
      </c>
      <c r="F309" s="10" t="str">
        <f>C309*E309</f>
        <v>0</v>
      </c>
      <c r="G309" s="11" t="s">
        <v>14</v>
      </c>
      <c r="H309" s="11"/>
      <c r="I309" s="3" t="s">
        <v>15</v>
      </c>
    </row>
    <row r="310" spans="1:9">
      <c r="A310" s="8" t="s">
        <v>623</v>
      </c>
      <c r="B310" s="9" t="s">
        <v>624</v>
      </c>
      <c r="C310" s="10">
        <v>10.76</v>
      </c>
      <c r="D310" s="8" t="s">
        <v>13</v>
      </c>
      <c r="E310" s="8">
        <v>0</v>
      </c>
      <c r="F310" s="10" t="str">
        <f>C310*E310</f>
        <v>0</v>
      </c>
      <c r="G310" s="11" t="s">
        <v>14</v>
      </c>
      <c r="H310" s="11"/>
      <c r="I310" s="3" t="s">
        <v>15</v>
      </c>
    </row>
    <row r="311" spans="1:9">
      <c r="A311" s="8" t="s">
        <v>625</v>
      </c>
      <c r="B311" s="9" t="s">
        <v>626</v>
      </c>
      <c r="C311" s="10">
        <v>9.89</v>
      </c>
      <c r="D311" s="8" t="s">
        <v>13</v>
      </c>
      <c r="E311" s="8">
        <v>0</v>
      </c>
      <c r="F311" s="10" t="str">
        <f>C311*E311</f>
        <v>0</v>
      </c>
      <c r="G311" s="11" t="s">
        <v>14</v>
      </c>
      <c r="H311" s="11"/>
      <c r="I311" s="3" t="s">
        <v>15</v>
      </c>
    </row>
    <row r="312" spans="1:9">
      <c r="A312" s="8" t="s">
        <v>627</v>
      </c>
      <c r="B312" s="9" t="s">
        <v>628</v>
      </c>
      <c r="C312" s="10">
        <v>9.89</v>
      </c>
      <c r="D312" s="8" t="s">
        <v>13</v>
      </c>
      <c r="E312" s="8">
        <v>0</v>
      </c>
      <c r="F312" s="10" t="str">
        <f>C312*E312</f>
        <v>0</v>
      </c>
      <c r="G312" s="11" t="s">
        <v>14</v>
      </c>
      <c r="H312" s="11"/>
      <c r="I312" s="3" t="s">
        <v>15</v>
      </c>
    </row>
    <row r="313" spans="1:9">
      <c r="A313" s="8" t="s">
        <v>629</v>
      </c>
      <c r="B313" s="9" t="s">
        <v>630</v>
      </c>
      <c r="C313" s="10">
        <v>9.89</v>
      </c>
      <c r="D313" s="8" t="s">
        <v>13</v>
      </c>
      <c r="E313" s="8">
        <v>0</v>
      </c>
      <c r="F313" s="10" t="str">
        <f>C313*E313</f>
        <v>0</v>
      </c>
      <c r="G313" s="11" t="s">
        <v>14</v>
      </c>
      <c r="H313" s="11"/>
      <c r="I313" s="3" t="s">
        <v>15</v>
      </c>
    </row>
    <row r="314" spans="1:9">
      <c r="A314" s="8" t="s">
        <v>631</v>
      </c>
      <c r="B314" s="9" t="s">
        <v>632</v>
      </c>
      <c r="C314" s="10">
        <v>9.89</v>
      </c>
      <c r="D314" s="8" t="s">
        <v>13</v>
      </c>
      <c r="E314" s="8">
        <v>0</v>
      </c>
      <c r="F314" s="10" t="str">
        <f>C314*E314</f>
        <v>0</v>
      </c>
      <c r="G314" s="11" t="s">
        <v>14</v>
      </c>
      <c r="H314" s="11"/>
      <c r="I314" s="3" t="s">
        <v>15</v>
      </c>
    </row>
    <row r="315" spans="1:9">
      <c r="A315" s="8" t="s">
        <v>633</v>
      </c>
      <c r="B315" s="9" t="s">
        <v>634</v>
      </c>
      <c r="C315" s="10">
        <v>9.89</v>
      </c>
      <c r="D315" s="8" t="s">
        <v>13</v>
      </c>
      <c r="E315" s="8">
        <v>0</v>
      </c>
      <c r="F315" s="10" t="str">
        <f>C315*E315</f>
        <v>0</v>
      </c>
      <c r="G315" s="11" t="s">
        <v>14</v>
      </c>
      <c r="H315" s="11"/>
      <c r="I315" s="3" t="s">
        <v>15</v>
      </c>
    </row>
    <row r="316" spans="1:9">
      <c r="A316" s="8" t="s">
        <v>635</v>
      </c>
      <c r="B316" s="9" t="s">
        <v>636</v>
      </c>
      <c r="C316" s="10">
        <v>11.14</v>
      </c>
      <c r="D316" s="8" t="s">
        <v>13</v>
      </c>
      <c r="E316" s="8">
        <v>0</v>
      </c>
      <c r="F316" s="10" t="str">
        <f>C316*E316</f>
        <v>0</v>
      </c>
      <c r="G316" s="11" t="s">
        <v>14</v>
      </c>
      <c r="H316" s="11"/>
      <c r="I316" s="3" t="s">
        <v>15</v>
      </c>
    </row>
    <row r="317" spans="1:9">
      <c r="A317" s="8" t="s">
        <v>637</v>
      </c>
      <c r="B317" s="9" t="s">
        <v>638</v>
      </c>
      <c r="C317" s="10">
        <v>9.89</v>
      </c>
      <c r="D317" s="8" t="s">
        <v>13</v>
      </c>
      <c r="E317" s="8">
        <v>0</v>
      </c>
      <c r="F317" s="10" t="str">
        <f>C317*E317</f>
        <v>0</v>
      </c>
      <c r="G317" s="11" t="s">
        <v>14</v>
      </c>
      <c r="H317" s="11"/>
      <c r="I317" s="3" t="s">
        <v>15</v>
      </c>
    </row>
    <row r="318" spans="1:9">
      <c r="A318" s="8" t="s">
        <v>639</v>
      </c>
      <c r="B318" s="9" t="s">
        <v>640</v>
      </c>
      <c r="C318" s="10">
        <v>9.89</v>
      </c>
      <c r="D318" s="8" t="s">
        <v>13</v>
      </c>
      <c r="E318" s="8">
        <v>0</v>
      </c>
      <c r="F318" s="10" t="str">
        <f>C318*E318</f>
        <v>0</v>
      </c>
      <c r="G318" s="11" t="s">
        <v>14</v>
      </c>
      <c r="H318" s="11"/>
      <c r="I318" s="3" t="s">
        <v>15</v>
      </c>
    </row>
    <row r="319" spans="1:9">
      <c r="A319" s="8" t="s">
        <v>641</v>
      </c>
      <c r="B319" s="9" t="s">
        <v>642</v>
      </c>
      <c r="C319" s="10">
        <v>9.89</v>
      </c>
      <c r="D319" s="8" t="s">
        <v>13</v>
      </c>
      <c r="E319" s="8">
        <v>0</v>
      </c>
      <c r="F319" s="10" t="str">
        <f>C319*E319</f>
        <v>0</v>
      </c>
      <c r="G319" s="11" t="s">
        <v>14</v>
      </c>
      <c r="H319" s="11"/>
      <c r="I319" s="3" t="s">
        <v>15</v>
      </c>
    </row>
    <row r="320" spans="1:9">
      <c r="A320" s="8" t="s">
        <v>643</v>
      </c>
      <c r="B320" s="9" t="s">
        <v>644</v>
      </c>
      <c r="C320" s="10">
        <v>16.95</v>
      </c>
      <c r="D320" s="8" t="s">
        <v>13</v>
      </c>
      <c r="E320" s="8">
        <v>0</v>
      </c>
      <c r="F320" s="10" t="str">
        <f>C320*E320</f>
        <v>0</v>
      </c>
      <c r="G320" s="11" t="s">
        <v>14</v>
      </c>
      <c r="H320" s="11"/>
      <c r="I320" s="3" t="s">
        <v>15</v>
      </c>
    </row>
    <row r="321" spans="1:9">
      <c r="A321" s="8" t="s">
        <v>645</v>
      </c>
      <c r="B321" s="9" t="s">
        <v>646</v>
      </c>
      <c r="C321" s="10">
        <v>14.9</v>
      </c>
      <c r="D321" s="8" t="s">
        <v>13</v>
      </c>
      <c r="E321" s="8">
        <v>0</v>
      </c>
      <c r="F321" s="10" t="str">
        <f>C321*E321</f>
        <v>0</v>
      </c>
      <c r="G321" s="11" t="s">
        <v>14</v>
      </c>
      <c r="H321" s="11"/>
      <c r="I321" s="3" t="s">
        <v>15</v>
      </c>
    </row>
    <row r="322" spans="1:9">
      <c r="A322" s="8" t="s">
        <v>647</v>
      </c>
      <c r="B322" s="9" t="s">
        <v>648</v>
      </c>
      <c r="C322" s="10">
        <v>26</v>
      </c>
      <c r="D322" s="8" t="s">
        <v>13</v>
      </c>
      <c r="E322" s="8">
        <v>0</v>
      </c>
      <c r="F322" s="10" t="str">
        <f>C322*E322</f>
        <v>0</v>
      </c>
      <c r="G322" s="11" t="s">
        <v>14</v>
      </c>
      <c r="H322" s="11"/>
      <c r="I322" s="3" t="s">
        <v>15</v>
      </c>
    </row>
    <row r="323" spans="1:9">
      <c r="A323" s="8" t="s">
        <v>649</v>
      </c>
      <c r="B323" s="9" t="s">
        <v>650</v>
      </c>
      <c r="C323" s="10">
        <v>14.93</v>
      </c>
      <c r="D323" s="8" t="s">
        <v>13</v>
      </c>
      <c r="E323" s="8">
        <v>0</v>
      </c>
      <c r="F323" s="10" t="str">
        <f>C323*E323</f>
        <v>0</v>
      </c>
      <c r="G323" s="11" t="s">
        <v>14</v>
      </c>
      <c r="H323" s="11"/>
      <c r="I323" s="3" t="s">
        <v>15</v>
      </c>
    </row>
    <row r="324" spans="1:9">
      <c r="A324" s="8" t="s">
        <v>651</v>
      </c>
      <c r="B324" s="9" t="s">
        <v>652</v>
      </c>
      <c r="C324" s="10">
        <v>16.1</v>
      </c>
      <c r="D324" s="8" t="s">
        <v>13</v>
      </c>
      <c r="E324" s="8">
        <v>0</v>
      </c>
      <c r="F324" s="10" t="str">
        <f>C324*E324</f>
        <v>0</v>
      </c>
      <c r="G324" s="11" t="s">
        <v>14</v>
      </c>
      <c r="H324" s="11"/>
      <c r="I324" s="3" t="s">
        <v>15</v>
      </c>
    </row>
    <row r="325" spans="1:9">
      <c r="A325" s="8" t="s">
        <v>653</v>
      </c>
      <c r="B325" s="9" t="s">
        <v>654</v>
      </c>
      <c r="C325" s="10">
        <v>16.61</v>
      </c>
      <c r="D325" s="8" t="s">
        <v>13</v>
      </c>
      <c r="E325" s="8">
        <v>0</v>
      </c>
      <c r="F325" s="10" t="str">
        <f>C325*E325</f>
        <v>0</v>
      </c>
      <c r="G325" s="11" t="s">
        <v>14</v>
      </c>
      <c r="H325" s="11"/>
      <c r="I325" s="3" t="s">
        <v>15</v>
      </c>
    </row>
    <row r="326" spans="1:9">
      <c r="A326" s="8" t="s">
        <v>655</v>
      </c>
      <c r="B326" s="9" t="s">
        <v>656</v>
      </c>
      <c r="C326" s="10">
        <v>14.14</v>
      </c>
      <c r="D326" s="8" t="s">
        <v>13</v>
      </c>
      <c r="E326" s="8">
        <v>0</v>
      </c>
      <c r="F326" s="10" t="str">
        <f>C326*E326</f>
        <v>0</v>
      </c>
      <c r="G326" s="11" t="s">
        <v>14</v>
      </c>
      <c r="H326" s="11"/>
      <c r="I326" s="3" t="s">
        <v>15</v>
      </c>
    </row>
    <row r="327" spans="1:9">
      <c r="A327" s="8" t="s">
        <v>657</v>
      </c>
      <c r="B327" s="9" t="s">
        <v>658</v>
      </c>
      <c r="C327" s="10">
        <v>9.89</v>
      </c>
      <c r="D327" s="8" t="s">
        <v>13</v>
      </c>
      <c r="E327" s="8">
        <v>0</v>
      </c>
      <c r="F327" s="10" t="str">
        <f>C327*E327</f>
        <v>0</v>
      </c>
      <c r="G327" s="11" t="s">
        <v>14</v>
      </c>
      <c r="H327" s="11"/>
      <c r="I327" s="3" t="s">
        <v>15</v>
      </c>
    </row>
    <row r="328" spans="1:9">
      <c r="A328" s="8" t="s">
        <v>659</v>
      </c>
      <c r="B328" s="9" t="s">
        <v>660</v>
      </c>
      <c r="C328" s="10">
        <v>9.89</v>
      </c>
      <c r="D328" s="8" t="s">
        <v>13</v>
      </c>
      <c r="E328" s="8">
        <v>0</v>
      </c>
      <c r="F328" s="10" t="str">
        <f>C328*E328</f>
        <v>0</v>
      </c>
      <c r="G328" s="11" t="s">
        <v>14</v>
      </c>
      <c r="H328" s="11"/>
      <c r="I328" s="3" t="s">
        <v>15</v>
      </c>
    </row>
    <row r="329" spans="1:9">
      <c r="A329" s="8" t="s">
        <v>661</v>
      </c>
      <c r="B329" s="9" t="s">
        <v>662</v>
      </c>
      <c r="C329" s="10">
        <v>9.89</v>
      </c>
      <c r="D329" s="8" t="s">
        <v>13</v>
      </c>
      <c r="E329" s="8">
        <v>0</v>
      </c>
      <c r="F329" s="10" t="str">
        <f>C329*E329</f>
        <v>0</v>
      </c>
      <c r="G329" s="11" t="s">
        <v>14</v>
      </c>
      <c r="H329" s="11"/>
      <c r="I329" s="3" t="s">
        <v>15</v>
      </c>
    </row>
    <row r="330" spans="1:9">
      <c r="A330" s="8" t="s">
        <v>663</v>
      </c>
      <c r="B330" s="9" t="s">
        <v>664</v>
      </c>
      <c r="C330" s="10">
        <v>14.89</v>
      </c>
      <c r="D330" s="8" t="s">
        <v>13</v>
      </c>
      <c r="E330" s="8">
        <v>0</v>
      </c>
      <c r="F330" s="10" t="str">
        <f>C330*E330</f>
        <v>0</v>
      </c>
      <c r="G330" s="11" t="s">
        <v>14</v>
      </c>
      <c r="H330" s="11"/>
      <c r="I330" s="3" t="s">
        <v>15</v>
      </c>
    </row>
    <row r="331" spans="1:9">
      <c r="A331" s="8" t="s">
        <v>665</v>
      </c>
      <c r="B331" s="9" t="s">
        <v>666</v>
      </c>
      <c r="C331" s="10">
        <v>11.95</v>
      </c>
      <c r="D331" s="8" t="s">
        <v>13</v>
      </c>
      <c r="E331" s="8">
        <v>0</v>
      </c>
      <c r="F331" s="10" t="str">
        <f>C331*E331</f>
        <v>0</v>
      </c>
      <c r="G331" s="11" t="s">
        <v>14</v>
      </c>
      <c r="H331" s="11"/>
      <c r="I331" s="3" t="s">
        <v>15</v>
      </c>
    </row>
    <row r="332" spans="1:9">
      <c r="A332" s="8" t="s">
        <v>667</v>
      </c>
      <c r="B332" s="9" t="s">
        <v>668</v>
      </c>
      <c r="C332" s="10">
        <v>9.89</v>
      </c>
      <c r="D332" s="8" t="s">
        <v>13</v>
      </c>
      <c r="E332" s="8">
        <v>0</v>
      </c>
      <c r="F332" s="10" t="str">
        <f>C332*E332</f>
        <v>0</v>
      </c>
      <c r="G332" s="11" t="s">
        <v>14</v>
      </c>
      <c r="H332" s="11"/>
      <c r="I332" s="3" t="s">
        <v>15</v>
      </c>
    </row>
    <row r="333" spans="1:9">
      <c r="A333" s="8" t="s">
        <v>669</v>
      </c>
      <c r="B333" s="9" t="s">
        <v>670</v>
      </c>
      <c r="C333" s="10">
        <v>16.1</v>
      </c>
      <c r="D333" s="8" t="s">
        <v>13</v>
      </c>
      <c r="E333" s="8">
        <v>0</v>
      </c>
      <c r="F333" s="10" t="str">
        <f>C333*E333</f>
        <v>0</v>
      </c>
      <c r="G333" s="11" t="s">
        <v>14</v>
      </c>
      <c r="H333" s="11"/>
      <c r="I333" s="3" t="s">
        <v>15</v>
      </c>
    </row>
    <row r="334" spans="1:9">
      <c r="A334" s="8" t="s">
        <v>671</v>
      </c>
      <c r="B334" s="9" t="s">
        <v>672</v>
      </c>
      <c r="C334" s="10">
        <v>16.37</v>
      </c>
      <c r="D334" s="8" t="s">
        <v>13</v>
      </c>
      <c r="E334" s="8">
        <v>0</v>
      </c>
      <c r="F334" s="10" t="str">
        <f>C334*E334</f>
        <v>0</v>
      </c>
      <c r="G334" s="11" t="s">
        <v>14</v>
      </c>
      <c r="H334" s="11"/>
      <c r="I334" s="3" t="s">
        <v>15</v>
      </c>
    </row>
    <row r="335" spans="1:9">
      <c r="A335" s="8" t="s">
        <v>673</v>
      </c>
      <c r="B335" s="9" t="s">
        <v>674</v>
      </c>
      <c r="C335" s="10">
        <v>17.07</v>
      </c>
      <c r="D335" s="8" t="s">
        <v>13</v>
      </c>
      <c r="E335" s="8">
        <v>0</v>
      </c>
      <c r="F335" s="10" t="str">
        <f>C335*E335</f>
        <v>0</v>
      </c>
      <c r="G335" s="11" t="s">
        <v>14</v>
      </c>
      <c r="H335" s="11"/>
      <c r="I335" s="3" t="s">
        <v>15</v>
      </c>
    </row>
    <row r="336" spans="1:9">
      <c r="A336" s="8" t="s">
        <v>675</v>
      </c>
      <c r="B336" s="9" t="s">
        <v>676</v>
      </c>
      <c r="C336" s="10">
        <v>9.89</v>
      </c>
      <c r="D336" s="8" t="s">
        <v>13</v>
      </c>
      <c r="E336" s="8">
        <v>0</v>
      </c>
      <c r="F336" s="10" t="str">
        <f>C336*E336</f>
        <v>0</v>
      </c>
      <c r="G336" s="11" t="s">
        <v>14</v>
      </c>
      <c r="H336" s="11"/>
      <c r="I336" s="3" t="s">
        <v>15</v>
      </c>
    </row>
    <row r="337" spans="1:9">
      <c r="A337" s="8" t="s">
        <v>677</v>
      </c>
      <c r="B337" s="9" t="s">
        <v>678</v>
      </c>
      <c r="C337" s="10">
        <v>22.38</v>
      </c>
      <c r="D337" s="8" t="s">
        <v>13</v>
      </c>
      <c r="E337" s="8">
        <v>0</v>
      </c>
      <c r="F337" s="10" t="str">
        <f>C337*E337</f>
        <v>0</v>
      </c>
      <c r="G337" s="11" t="s">
        <v>14</v>
      </c>
      <c r="H337" s="11"/>
      <c r="I337" s="3" t="s">
        <v>15</v>
      </c>
    </row>
    <row r="338" spans="1:9">
      <c r="A338" s="8" t="s">
        <v>679</v>
      </c>
      <c r="B338" s="9" t="s">
        <v>680</v>
      </c>
      <c r="C338" s="10">
        <v>16.95</v>
      </c>
      <c r="D338" s="8" t="s">
        <v>13</v>
      </c>
      <c r="E338" s="8">
        <v>0</v>
      </c>
      <c r="F338" s="10" t="str">
        <f>C338*E338</f>
        <v>0</v>
      </c>
      <c r="G338" s="11" t="s">
        <v>14</v>
      </c>
      <c r="H338" s="11"/>
      <c r="I338" s="3" t="s">
        <v>15</v>
      </c>
    </row>
    <row r="339" spans="1:9">
      <c r="A339" s="8" t="s">
        <v>681</v>
      </c>
      <c r="B339" s="9" t="s">
        <v>682</v>
      </c>
      <c r="C339" s="10">
        <v>11.96</v>
      </c>
      <c r="D339" s="8" t="s">
        <v>13</v>
      </c>
      <c r="E339" s="8">
        <v>0</v>
      </c>
      <c r="F339" s="10" t="str">
        <f>C339*E339</f>
        <v>0</v>
      </c>
      <c r="G339" s="11" t="s">
        <v>14</v>
      </c>
      <c r="H339" s="11"/>
      <c r="I339" s="3" t="s">
        <v>15</v>
      </c>
    </row>
    <row r="340" spans="1:9">
      <c r="A340" s="8" t="s">
        <v>683</v>
      </c>
      <c r="B340" s="9" t="s">
        <v>684</v>
      </c>
      <c r="C340" s="10">
        <v>4.5</v>
      </c>
      <c r="D340" s="8" t="s">
        <v>13</v>
      </c>
      <c r="E340" s="8">
        <v>0</v>
      </c>
      <c r="F340" s="10" t="str">
        <f>C340*E340</f>
        <v>0</v>
      </c>
      <c r="G340" s="11" t="s">
        <v>45</v>
      </c>
      <c r="H340" s="11"/>
      <c r="I340" s="3" t="s">
        <v>15</v>
      </c>
    </row>
    <row r="341" spans="1:9">
      <c r="A341" s="8" t="s">
        <v>685</v>
      </c>
      <c r="B341" s="9" t="s">
        <v>686</v>
      </c>
      <c r="C341" s="10">
        <v>9.89</v>
      </c>
      <c r="D341" s="8" t="s">
        <v>13</v>
      </c>
      <c r="E341" s="8">
        <v>0</v>
      </c>
      <c r="F341" s="10" t="str">
        <f>C341*E341</f>
        <v>0</v>
      </c>
      <c r="G341" s="11" t="s">
        <v>14</v>
      </c>
      <c r="H341" s="11"/>
      <c r="I341" s="3" t="s">
        <v>15</v>
      </c>
    </row>
    <row r="342" spans="1:9">
      <c r="A342" s="8" t="s">
        <v>687</v>
      </c>
      <c r="B342" s="9" t="s">
        <v>688</v>
      </c>
      <c r="C342" s="10">
        <v>5.41</v>
      </c>
      <c r="D342" s="8" t="s">
        <v>13</v>
      </c>
      <c r="E342" s="8">
        <v>0</v>
      </c>
      <c r="F342" s="10" t="str">
        <f>C342*E342</f>
        <v>0</v>
      </c>
      <c r="G342" s="11" t="s">
        <v>45</v>
      </c>
      <c r="H342" s="11"/>
      <c r="I342" s="3" t="s">
        <v>15</v>
      </c>
    </row>
    <row r="343" spans="1:9">
      <c r="A343" s="8" t="s">
        <v>689</v>
      </c>
      <c r="B343" s="9" t="s">
        <v>690</v>
      </c>
      <c r="C343" s="10">
        <v>16.1</v>
      </c>
      <c r="D343" s="8" t="s">
        <v>13</v>
      </c>
      <c r="E343" s="8">
        <v>0</v>
      </c>
      <c r="F343" s="10" t="str">
        <f>C343*E343</f>
        <v>0</v>
      </c>
      <c r="G343" s="11" t="s">
        <v>14</v>
      </c>
      <c r="H343" s="11"/>
      <c r="I343" s="3" t="s">
        <v>15</v>
      </c>
    </row>
    <row r="344" spans="1:9">
      <c r="A344" s="8" t="s">
        <v>691</v>
      </c>
      <c r="B344" s="9" t="s">
        <v>692</v>
      </c>
      <c r="C344" s="10">
        <v>21.8</v>
      </c>
      <c r="D344" s="8" t="s">
        <v>13</v>
      </c>
      <c r="E344" s="8">
        <v>0</v>
      </c>
      <c r="F344" s="10" t="str">
        <f>C344*E344</f>
        <v>0</v>
      </c>
      <c r="G344" s="11" t="s">
        <v>14</v>
      </c>
      <c r="H344" s="11"/>
      <c r="I344" s="3" t="s">
        <v>15</v>
      </c>
    </row>
    <row r="345" spans="1:9">
      <c r="A345" s="8" t="s">
        <v>693</v>
      </c>
      <c r="B345" s="9" t="s">
        <v>694</v>
      </c>
      <c r="C345" s="10">
        <v>25</v>
      </c>
      <c r="D345" s="8" t="s">
        <v>13</v>
      </c>
      <c r="E345" s="8">
        <v>0</v>
      </c>
      <c r="F345" s="10" t="str">
        <f>C345*E345</f>
        <v>0</v>
      </c>
      <c r="G345" s="11" t="s">
        <v>14</v>
      </c>
      <c r="H345" s="11"/>
      <c r="I345" s="3" t="s">
        <v>15</v>
      </c>
    </row>
    <row r="346" spans="1:9">
      <c r="A346" s="8" t="s">
        <v>695</v>
      </c>
      <c r="B346" s="9" t="s">
        <v>696</v>
      </c>
      <c r="C346" s="10">
        <v>10.76</v>
      </c>
      <c r="D346" s="8" t="s">
        <v>13</v>
      </c>
      <c r="E346" s="8">
        <v>0</v>
      </c>
      <c r="F346" s="10" t="str">
        <f>C346*E346</f>
        <v>0</v>
      </c>
      <c r="G346" s="11" t="s">
        <v>14</v>
      </c>
      <c r="H346" s="11"/>
      <c r="I346" s="3" t="s">
        <v>15</v>
      </c>
    </row>
    <row r="347" spans="1:9">
      <c r="A347" s="8" t="s">
        <v>697</v>
      </c>
      <c r="B347" s="9" t="s">
        <v>698</v>
      </c>
      <c r="C347" s="10">
        <v>9.89</v>
      </c>
      <c r="D347" s="8" t="s">
        <v>13</v>
      </c>
      <c r="E347" s="8">
        <v>0</v>
      </c>
      <c r="F347" s="10" t="str">
        <f>C347*E347</f>
        <v>0</v>
      </c>
      <c r="G347" s="11" t="s">
        <v>14</v>
      </c>
      <c r="H347" s="11"/>
      <c r="I347" s="3" t="s">
        <v>15</v>
      </c>
    </row>
    <row r="348" spans="1:9">
      <c r="A348" s="8" t="s">
        <v>699</v>
      </c>
      <c r="B348" s="9" t="s">
        <v>700</v>
      </c>
      <c r="C348" s="10">
        <v>14.14</v>
      </c>
      <c r="D348" s="8" t="s">
        <v>13</v>
      </c>
      <c r="E348" s="8">
        <v>0</v>
      </c>
      <c r="F348" s="10" t="str">
        <f>C348*E348</f>
        <v>0</v>
      </c>
      <c r="G348" s="11" t="s">
        <v>14</v>
      </c>
      <c r="H348" s="11"/>
      <c r="I348" s="3" t="s">
        <v>15</v>
      </c>
    </row>
    <row r="349" spans="1:9">
      <c r="A349" s="8" t="s">
        <v>701</v>
      </c>
      <c r="B349" s="9" t="s">
        <v>702</v>
      </c>
      <c r="C349" s="10">
        <v>9.89</v>
      </c>
      <c r="D349" s="8" t="s">
        <v>13</v>
      </c>
      <c r="E349" s="8">
        <v>0</v>
      </c>
      <c r="F349" s="10" t="str">
        <f>C349*E349</f>
        <v>0</v>
      </c>
      <c r="G349" s="11" t="s">
        <v>14</v>
      </c>
      <c r="H349" s="11"/>
      <c r="I349" s="3" t="s">
        <v>15</v>
      </c>
    </row>
    <row r="350" spans="1:9">
      <c r="A350" s="8" t="s">
        <v>703</v>
      </c>
      <c r="B350" s="9" t="s">
        <v>704</v>
      </c>
      <c r="C350" s="10">
        <v>16.95</v>
      </c>
      <c r="D350" s="8" t="s">
        <v>13</v>
      </c>
      <c r="E350" s="8">
        <v>0</v>
      </c>
      <c r="F350" s="10" t="str">
        <f>C350*E350</f>
        <v>0</v>
      </c>
      <c r="G350" s="11" t="s">
        <v>14</v>
      </c>
      <c r="H350" s="11"/>
      <c r="I350" s="3" t="s">
        <v>15</v>
      </c>
    </row>
    <row r="351" spans="1:9">
      <c r="A351" s="8" t="s">
        <v>705</v>
      </c>
      <c r="B351" s="9" t="s">
        <v>706</v>
      </c>
      <c r="C351" s="10">
        <v>16.95</v>
      </c>
      <c r="D351" s="8" t="s">
        <v>13</v>
      </c>
      <c r="E351" s="8">
        <v>0</v>
      </c>
      <c r="F351" s="10" t="str">
        <f>C351*E351</f>
        <v>0</v>
      </c>
      <c r="G351" s="11" t="s">
        <v>14</v>
      </c>
      <c r="H351" s="11"/>
      <c r="I351" s="3" t="s">
        <v>15</v>
      </c>
    </row>
    <row r="352" spans="1:9">
      <c r="A352" s="8" t="s">
        <v>707</v>
      </c>
      <c r="B352" s="9" t="s">
        <v>708</v>
      </c>
      <c r="C352" s="10">
        <v>16.95</v>
      </c>
      <c r="D352" s="8" t="s">
        <v>13</v>
      </c>
      <c r="E352" s="8">
        <v>0</v>
      </c>
      <c r="F352" s="10" t="str">
        <f>C352*E352</f>
        <v>0</v>
      </c>
      <c r="G352" s="11" t="s">
        <v>14</v>
      </c>
      <c r="H352" s="11"/>
      <c r="I352" s="3" t="s">
        <v>15</v>
      </c>
    </row>
    <row r="353" spans="1:9">
      <c r="A353" s="8" t="s">
        <v>709</v>
      </c>
      <c r="B353" s="9" t="s">
        <v>710</v>
      </c>
      <c r="C353" s="10">
        <v>20.22</v>
      </c>
      <c r="D353" s="8" t="s">
        <v>13</v>
      </c>
      <c r="E353" s="8">
        <v>0</v>
      </c>
      <c r="F353" s="10" t="str">
        <f>C353*E353</f>
        <v>0</v>
      </c>
      <c r="G353" s="11" t="s">
        <v>14</v>
      </c>
      <c r="H353" s="11"/>
      <c r="I353" s="3" t="s">
        <v>15</v>
      </c>
    </row>
    <row r="354" spans="1:9">
      <c r="A354" s="8" t="s">
        <v>711</v>
      </c>
      <c r="B354" s="9" t="s">
        <v>712</v>
      </c>
      <c r="C354" s="10">
        <v>16.1</v>
      </c>
      <c r="D354" s="8" t="s">
        <v>13</v>
      </c>
      <c r="E354" s="8">
        <v>0</v>
      </c>
      <c r="F354" s="10" t="str">
        <f>C354*E354</f>
        <v>0</v>
      </c>
      <c r="G354" s="11" t="s">
        <v>14</v>
      </c>
      <c r="H354" s="11"/>
      <c r="I354" s="3" t="s">
        <v>15</v>
      </c>
    </row>
    <row r="355" spans="1:9">
      <c r="A355" s="8" t="s">
        <v>713</v>
      </c>
      <c r="B355" s="9" t="s">
        <v>714</v>
      </c>
      <c r="C355" s="10">
        <v>25</v>
      </c>
      <c r="D355" s="8" t="s">
        <v>13</v>
      </c>
      <c r="E355" s="8">
        <v>0</v>
      </c>
      <c r="F355" s="10" t="str">
        <f>C355*E355</f>
        <v>0</v>
      </c>
      <c r="G355" s="11" t="s">
        <v>14</v>
      </c>
      <c r="H355" s="11"/>
      <c r="I355" s="3" t="s">
        <v>15</v>
      </c>
    </row>
    <row r="356" spans="1:9">
      <c r="A356" s="8" t="s">
        <v>715</v>
      </c>
      <c r="B356" s="9" t="s">
        <v>716</v>
      </c>
      <c r="C356" s="10">
        <v>25</v>
      </c>
      <c r="D356" s="8" t="s">
        <v>13</v>
      </c>
      <c r="E356" s="8">
        <v>0</v>
      </c>
      <c r="F356" s="10" t="str">
        <f>C356*E356</f>
        <v>0</v>
      </c>
      <c r="G356" s="11" t="s">
        <v>14</v>
      </c>
      <c r="H356" s="11"/>
      <c r="I356" s="3" t="s">
        <v>15</v>
      </c>
    </row>
    <row r="357" spans="1:9">
      <c r="A357" s="8" t="s">
        <v>717</v>
      </c>
      <c r="B357" s="9" t="s">
        <v>718</v>
      </c>
      <c r="C357" s="10">
        <v>7</v>
      </c>
      <c r="D357" s="8" t="s">
        <v>13</v>
      </c>
      <c r="E357" s="8">
        <v>0</v>
      </c>
      <c r="F357" s="10" t="str">
        <f>C357*E357</f>
        <v>0</v>
      </c>
      <c r="G357" s="11" t="s">
        <v>45</v>
      </c>
      <c r="H357" s="11"/>
      <c r="I357" s="3" t="s">
        <v>15</v>
      </c>
    </row>
    <row r="358" spans="1:9">
      <c r="A358" s="8" t="s">
        <v>719</v>
      </c>
      <c r="B358" s="9" t="s">
        <v>720</v>
      </c>
      <c r="C358" s="10">
        <v>5</v>
      </c>
      <c r="D358" s="8" t="s">
        <v>13</v>
      </c>
      <c r="E358" s="8">
        <v>0</v>
      </c>
      <c r="F358" s="10" t="str">
        <f>C358*E358</f>
        <v>0</v>
      </c>
      <c r="G358" s="11" t="s">
        <v>45</v>
      </c>
      <c r="H358" s="11"/>
      <c r="I358" s="3" t="s">
        <v>15</v>
      </c>
    </row>
    <row r="359" spans="1:9">
      <c r="A359" s="8" t="s">
        <v>721</v>
      </c>
      <c r="B359" s="9" t="s">
        <v>722</v>
      </c>
      <c r="C359" s="10">
        <v>9.86</v>
      </c>
      <c r="D359" s="8" t="s">
        <v>13</v>
      </c>
      <c r="E359" s="8">
        <v>0</v>
      </c>
      <c r="F359" s="10" t="str">
        <f>C359*E359</f>
        <v>0</v>
      </c>
      <c r="G359" s="11" t="s">
        <v>14</v>
      </c>
      <c r="H359" s="11"/>
      <c r="I359" s="3" t="s">
        <v>15</v>
      </c>
    </row>
    <row r="360" spans="1:9">
      <c r="A360" s="8" t="s">
        <v>723</v>
      </c>
      <c r="B360" s="9" t="s">
        <v>724</v>
      </c>
      <c r="C360" s="10">
        <v>9.86</v>
      </c>
      <c r="D360" s="8" t="s">
        <v>13</v>
      </c>
      <c r="E360" s="8">
        <v>0</v>
      </c>
      <c r="F360" s="10" t="str">
        <f>C360*E360</f>
        <v>0</v>
      </c>
      <c r="G360" s="11" t="s">
        <v>14</v>
      </c>
      <c r="H360" s="11"/>
      <c r="I360" s="3" t="s">
        <v>15</v>
      </c>
    </row>
    <row r="361" spans="1:9">
      <c r="A361" s="8" t="s">
        <v>725</v>
      </c>
      <c r="B361" s="9" t="s">
        <v>726</v>
      </c>
      <c r="C361" s="10">
        <v>9.89</v>
      </c>
      <c r="D361" s="8" t="s">
        <v>13</v>
      </c>
      <c r="E361" s="8">
        <v>0</v>
      </c>
      <c r="F361" s="10" t="str">
        <f>C361*E361</f>
        <v>0</v>
      </c>
      <c r="G361" s="11" t="s">
        <v>14</v>
      </c>
      <c r="H361" s="11"/>
      <c r="I361" s="3" t="s">
        <v>15</v>
      </c>
    </row>
    <row r="362" spans="1:9">
      <c r="A362" s="8" t="s">
        <v>727</v>
      </c>
      <c r="B362" s="9" t="s">
        <v>728</v>
      </c>
      <c r="C362" s="10">
        <v>40</v>
      </c>
      <c r="D362" s="8" t="s">
        <v>13</v>
      </c>
      <c r="E362" s="8">
        <v>0</v>
      </c>
      <c r="F362" s="10" t="str">
        <f>C362*E362</f>
        <v>0</v>
      </c>
      <c r="G362" s="11" t="s">
        <v>14</v>
      </c>
      <c r="H362" s="11"/>
      <c r="I362" s="3" t="s">
        <v>15</v>
      </c>
    </row>
    <row r="363" spans="1:9">
      <c r="A363" s="8" t="s">
        <v>729</v>
      </c>
      <c r="B363" s="9" t="s">
        <v>730</v>
      </c>
      <c r="C363" s="10">
        <v>14.3</v>
      </c>
      <c r="D363" s="8" t="s">
        <v>13</v>
      </c>
      <c r="E363" s="8">
        <v>0</v>
      </c>
      <c r="F363" s="10" t="str">
        <f>C363*E363</f>
        <v>0</v>
      </c>
      <c r="G363" s="11" t="s">
        <v>14</v>
      </c>
      <c r="H363" s="11"/>
      <c r="I363" s="3" t="s">
        <v>15</v>
      </c>
    </row>
    <row r="364" spans="1:9">
      <c r="A364" s="8" t="s">
        <v>731</v>
      </c>
      <c r="B364" s="9" t="s">
        <v>732</v>
      </c>
      <c r="C364" s="10">
        <v>17.07</v>
      </c>
      <c r="D364" s="8" t="s">
        <v>13</v>
      </c>
      <c r="E364" s="8">
        <v>0</v>
      </c>
      <c r="F364" s="10" t="str">
        <f>C364*E364</f>
        <v>0</v>
      </c>
      <c r="G364" s="11" t="s">
        <v>14</v>
      </c>
      <c r="H364" s="11"/>
      <c r="I364" s="3" t="s">
        <v>15</v>
      </c>
    </row>
    <row r="365" spans="1:9">
      <c r="A365" s="8" t="s">
        <v>733</v>
      </c>
      <c r="B365" s="9" t="s">
        <v>734</v>
      </c>
      <c r="C365" s="10">
        <v>7.8</v>
      </c>
      <c r="D365" s="8" t="s">
        <v>13</v>
      </c>
      <c r="E365" s="8">
        <v>0</v>
      </c>
      <c r="F365" s="10" t="str">
        <f>C365*E365</f>
        <v>0</v>
      </c>
      <c r="G365" s="11" t="s">
        <v>45</v>
      </c>
      <c r="H365" s="11"/>
      <c r="I365" s="3" t="s">
        <v>15</v>
      </c>
    </row>
    <row r="366" spans="1:9">
      <c r="A366" s="8" t="s">
        <v>735</v>
      </c>
      <c r="B366" s="9" t="s">
        <v>736</v>
      </c>
      <c r="C366" s="10">
        <v>9.86</v>
      </c>
      <c r="D366" s="8" t="s">
        <v>13</v>
      </c>
      <c r="E366" s="8">
        <v>0</v>
      </c>
      <c r="F366" s="10" t="str">
        <f>C366*E366</f>
        <v>0</v>
      </c>
      <c r="G366" s="11" t="s">
        <v>14</v>
      </c>
      <c r="H366" s="11"/>
      <c r="I366" s="3" t="s">
        <v>15</v>
      </c>
    </row>
    <row r="367" spans="1:9">
      <c r="A367" s="8" t="s">
        <v>737</v>
      </c>
      <c r="B367" s="9" t="s">
        <v>738</v>
      </c>
      <c r="C367" s="10">
        <v>14.95</v>
      </c>
      <c r="D367" s="8" t="s">
        <v>13</v>
      </c>
      <c r="E367" s="8">
        <v>0</v>
      </c>
      <c r="F367" s="10" t="str">
        <f>C367*E367</f>
        <v>0</v>
      </c>
      <c r="G367" s="11" t="s">
        <v>14</v>
      </c>
      <c r="H367" s="11"/>
      <c r="I367" s="3" t="s">
        <v>15</v>
      </c>
    </row>
    <row r="368" spans="1:9">
      <c r="A368" s="8" t="s">
        <v>739</v>
      </c>
      <c r="B368" s="9" t="s">
        <v>740</v>
      </c>
      <c r="C368" s="10">
        <v>11.99</v>
      </c>
      <c r="D368" s="8" t="s">
        <v>13</v>
      </c>
      <c r="E368" s="8">
        <v>0</v>
      </c>
      <c r="F368" s="10" t="str">
        <f>C368*E368</f>
        <v>0</v>
      </c>
      <c r="G368" s="11" t="s">
        <v>14</v>
      </c>
      <c r="H368" s="11"/>
      <c r="I368" s="3" t="s">
        <v>15</v>
      </c>
    </row>
    <row r="369" spans="1:9">
      <c r="A369" s="8" t="s">
        <v>741</v>
      </c>
      <c r="B369" s="9" t="s">
        <v>742</v>
      </c>
      <c r="C369" s="10">
        <v>9.86</v>
      </c>
      <c r="D369" s="8" t="s">
        <v>13</v>
      </c>
      <c r="E369" s="8">
        <v>0</v>
      </c>
      <c r="F369" s="10" t="str">
        <f>C369*E369</f>
        <v>0</v>
      </c>
      <c r="G369" s="11" t="s">
        <v>14</v>
      </c>
      <c r="H369" s="11"/>
      <c r="I369" s="3" t="s">
        <v>15</v>
      </c>
    </row>
    <row r="370" spans="1:9">
      <c r="A370" s="8" t="s">
        <v>743</v>
      </c>
      <c r="B370" s="9" t="s">
        <v>744</v>
      </c>
      <c r="C370" s="10">
        <v>18</v>
      </c>
      <c r="D370" s="8" t="s">
        <v>13</v>
      </c>
      <c r="E370" s="8">
        <v>0</v>
      </c>
      <c r="F370" s="10" t="str">
        <f>C370*E370</f>
        <v>0</v>
      </c>
      <c r="G370" s="11" t="s">
        <v>14</v>
      </c>
      <c r="H370" s="11"/>
      <c r="I370" s="3" t="s">
        <v>15</v>
      </c>
    </row>
    <row r="371" spans="1:9">
      <c r="A371" s="8" t="s">
        <v>745</v>
      </c>
      <c r="B371" s="9" t="s">
        <v>746</v>
      </c>
      <c r="C371" s="10">
        <v>14.99</v>
      </c>
      <c r="D371" s="8" t="s">
        <v>13</v>
      </c>
      <c r="E371" s="8">
        <v>0</v>
      </c>
      <c r="F371" s="10" t="str">
        <f>C371*E371</f>
        <v>0</v>
      </c>
      <c r="G371" s="11" t="s">
        <v>14</v>
      </c>
      <c r="H371" s="11"/>
      <c r="I371" s="3" t="s">
        <v>15</v>
      </c>
    </row>
    <row r="372" spans="1:9">
      <c r="A372" s="8" t="s">
        <v>747</v>
      </c>
      <c r="B372" s="9" t="s">
        <v>748</v>
      </c>
      <c r="C372" s="10">
        <v>14.99</v>
      </c>
      <c r="D372" s="8" t="s">
        <v>13</v>
      </c>
      <c r="E372" s="8">
        <v>0</v>
      </c>
      <c r="F372" s="10" t="str">
        <f>C372*E372</f>
        <v>0</v>
      </c>
      <c r="G372" s="11" t="s">
        <v>14</v>
      </c>
      <c r="H372" s="11"/>
      <c r="I372" s="3" t="s">
        <v>15</v>
      </c>
    </row>
    <row r="373" spans="1:9">
      <c r="A373" s="8" t="s">
        <v>749</v>
      </c>
      <c r="B373" s="9" t="s">
        <v>750</v>
      </c>
      <c r="C373" s="10">
        <v>15.93</v>
      </c>
      <c r="D373" s="8" t="s">
        <v>13</v>
      </c>
      <c r="E373" s="8">
        <v>0</v>
      </c>
      <c r="F373" s="10" t="str">
        <f>C373*E373</f>
        <v>0</v>
      </c>
      <c r="G373" s="11" t="s">
        <v>14</v>
      </c>
      <c r="H373" s="11"/>
      <c r="I373" s="3" t="s">
        <v>15</v>
      </c>
    </row>
    <row r="374" spans="1:9">
      <c r="A374" s="8" t="s">
        <v>751</v>
      </c>
      <c r="B374" s="9" t="s">
        <v>752</v>
      </c>
      <c r="C374" s="10">
        <v>5</v>
      </c>
      <c r="D374" s="8" t="s">
        <v>13</v>
      </c>
      <c r="E374" s="8">
        <v>0</v>
      </c>
      <c r="F374" s="10" t="str">
        <f>C374*E374</f>
        <v>0</v>
      </c>
      <c r="G374" s="11" t="s">
        <v>45</v>
      </c>
      <c r="H374" s="11"/>
      <c r="I374" s="3" t="s">
        <v>15</v>
      </c>
    </row>
    <row r="375" spans="1:9">
      <c r="A375" s="8" t="s">
        <v>753</v>
      </c>
      <c r="B375" s="9" t="s">
        <v>754</v>
      </c>
      <c r="C375" s="10">
        <v>4</v>
      </c>
      <c r="D375" s="8" t="s">
        <v>13</v>
      </c>
      <c r="E375" s="8">
        <v>0</v>
      </c>
      <c r="F375" s="10" t="str">
        <f>C375*E375</f>
        <v>0</v>
      </c>
      <c r="G375" s="11" t="s">
        <v>45</v>
      </c>
      <c r="H375" s="11"/>
      <c r="I375" s="3" t="s">
        <v>15</v>
      </c>
    </row>
    <row r="376" spans="1:9">
      <c r="A376" s="8" t="s">
        <v>755</v>
      </c>
      <c r="B376" s="9" t="s">
        <v>756</v>
      </c>
      <c r="C376" s="10">
        <v>9.86</v>
      </c>
      <c r="D376" s="8" t="s">
        <v>13</v>
      </c>
      <c r="E376" s="8">
        <v>0</v>
      </c>
      <c r="F376" s="10" t="str">
        <f>C376*E376</f>
        <v>0</v>
      </c>
      <c r="G376" s="11" t="s">
        <v>14</v>
      </c>
      <c r="H376" s="11"/>
      <c r="I376" s="3" t="s">
        <v>15</v>
      </c>
    </row>
    <row r="377" spans="1:9">
      <c r="A377" s="8" t="s">
        <v>757</v>
      </c>
      <c r="B377" s="9" t="s">
        <v>758</v>
      </c>
      <c r="C377" s="10">
        <v>9.86</v>
      </c>
      <c r="D377" s="8" t="s">
        <v>13</v>
      </c>
      <c r="E377" s="8">
        <v>0</v>
      </c>
      <c r="F377" s="10" t="str">
        <f>C377*E377</f>
        <v>0</v>
      </c>
      <c r="G377" s="11" t="s">
        <v>14</v>
      </c>
      <c r="H377" s="11"/>
      <c r="I377" s="3" t="s">
        <v>15</v>
      </c>
    </row>
    <row r="378" spans="1:9">
      <c r="A378" s="8" t="s">
        <v>759</v>
      </c>
      <c r="B378" s="9" t="s">
        <v>760</v>
      </c>
      <c r="C378" s="10">
        <v>9.86</v>
      </c>
      <c r="D378" s="8" t="s">
        <v>13</v>
      </c>
      <c r="E378" s="8">
        <v>0</v>
      </c>
      <c r="F378" s="10" t="str">
        <f>C378*E378</f>
        <v>0</v>
      </c>
      <c r="G378" s="11" t="s">
        <v>14</v>
      </c>
      <c r="H378" s="11"/>
      <c r="I378" s="3" t="s">
        <v>15</v>
      </c>
    </row>
    <row r="379" spans="1:9">
      <c r="A379" s="8" t="s">
        <v>761</v>
      </c>
      <c r="B379" s="9" t="s">
        <v>762</v>
      </c>
      <c r="C379" s="10">
        <v>9.86</v>
      </c>
      <c r="D379" s="8" t="s">
        <v>13</v>
      </c>
      <c r="E379" s="8">
        <v>0</v>
      </c>
      <c r="F379" s="10" t="str">
        <f>C379*E379</f>
        <v>0</v>
      </c>
      <c r="G379" s="11" t="s">
        <v>14</v>
      </c>
      <c r="H379" s="11"/>
      <c r="I379" s="3" t="s">
        <v>15</v>
      </c>
    </row>
    <row r="380" spans="1:9">
      <c r="A380" s="8" t="s">
        <v>763</v>
      </c>
      <c r="B380" s="9" t="s">
        <v>764</v>
      </c>
      <c r="C380" s="10">
        <v>14.93</v>
      </c>
      <c r="D380" s="8" t="s">
        <v>13</v>
      </c>
      <c r="E380" s="8">
        <v>0</v>
      </c>
      <c r="F380" s="10" t="str">
        <f>C380*E380</f>
        <v>0</v>
      </c>
      <c r="G380" s="11" t="s">
        <v>14</v>
      </c>
      <c r="H380" s="11"/>
      <c r="I380" s="3" t="s">
        <v>15</v>
      </c>
    </row>
    <row r="381" spans="1:9">
      <c r="A381" s="8" t="s">
        <v>765</v>
      </c>
      <c r="B381" s="9" t="s">
        <v>766</v>
      </c>
      <c r="C381" s="10">
        <v>2.84</v>
      </c>
      <c r="D381" s="8" t="s">
        <v>13</v>
      </c>
      <c r="E381" s="8">
        <v>0</v>
      </c>
      <c r="F381" s="10" t="str">
        <f>C381*E381</f>
        <v>0</v>
      </c>
      <c r="G381" s="11" t="s">
        <v>45</v>
      </c>
      <c r="H381" s="11"/>
      <c r="I381" s="3" t="s">
        <v>15</v>
      </c>
    </row>
    <row r="382" spans="1:9">
      <c r="A382" s="8" t="s">
        <v>767</v>
      </c>
      <c r="B382" s="9" t="s">
        <v>768</v>
      </c>
      <c r="C382" s="10">
        <v>5</v>
      </c>
      <c r="D382" s="8" t="s">
        <v>13</v>
      </c>
      <c r="E382" s="8">
        <v>0</v>
      </c>
      <c r="F382" s="10" t="str">
        <f>C382*E382</f>
        <v>0</v>
      </c>
      <c r="G382" s="11" t="s">
        <v>45</v>
      </c>
      <c r="H382" s="11"/>
      <c r="I382" s="3" t="s">
        <v>15</v>
      </c>
    </row>
    <row r="383" spans="1:9">
      <c r="A383" s="8" t="s">
        <v>769</v>
      </c>
      <c r="B383" s="9" t="s">
        <v>770</v>
      </c>
      <c r="C383" s="10">
        <v>5</v>
      </c>
      <c r="D383" s="8" t="s">
        <v>13</v>
      </c>
      <c r="E383" s="8">
        <v>0</v>
      </c>
      <c r="F383" s="10" t="str">
        <f>C383*E383</f>
        <v>0</v>
      </c>
      <c r="G383" s="11" t="s">
        <v>45</v>
      </c>
      <c r="H383" s="11"/>
      <c r="I383" s="3" t="s">
        <v>15</v>
      </c>
    </row>
    <row r="384" spans="1:9">
      <c r="A384" s="8" t="s">
        <v>771</v>
      </c>
      <c r="B384" s="9" t="s">
        <v>772</v>
      </c>
      <c r="C384" s="10">
        <v>9.86</v>
      </c>
      <c r="D384" s="8" t="s">
        <v>13</v>
      </c>
      <c r="E384" s="8">
        <v>0</v>
      </c>
      <c r="F384" s="10" t="str">
        <f>C384*E384</f>
        <v>0</v>
      </c>
      <c r="G384" s="11" t="s">
        <v>14</v>
      </c>
      <c r="H384" s="11"/>
      <c r="I384" s="3" t="s">
        <v>15</v>
      </c>
    </row>
    <row r="385" spans="1:9">
      <c r="A385" s="8" t="s">
        <v>773</v>
      </c>
      <c r="B385" s="9" t="s">
        <v>774</v>
      </c>
      <c r="C385" s="10">
        <v>9.86</v>
      </c>
      <c r="D385" s="8" t="s">
        <v>13</v>
      </c>
      <c r="E385" s="8">
        <v>0</v>
      </c>
      <c r="F385" s="10" t="str">
        <f>C385*E385</f>
        <v>0</v>
      </c>
      <c r="G385" s="11" t="s">
        <v>14</v>
      </c>
      <c r="H385" s="11"/>
      <c r="I385" s="3" t="s">
        <v>15</v>
      </c>
    </row>
    <row r="386" spans="1:9">
      <c r="A386" s="8" t="s">
        <v>775</v>
      </c>
      <c r="B386" s="9" t="s">
        <v>776</v>
      </c>
      <c r="C386" s="10">
        <v>11.96</v>
      </c>
      <c r="D386" s="8" t="s">
        <v>13</v>
      </c>
      <c r="E386" s="8">
        <v>0</v>
      </c>
      <c r="F386" s="10" t="str">
        <f>C386*E386</f>
        <v>0</v>
      </c>
      <c r="G386" s="11" t="s">
        <v>14</v>
      </c>
      <c r="H386" s="11"/>
      <c r="I386" s="3" t="s">
        <v>15</v>
      </c>
    </row>
    <row r="387" spans="1:9">
      <c r="A387" s="8" t="s">
        <v>777</v>
      </c>
      <c r="B387" s="9" t="s">
        <v>778</v>
      </c>
      <c r="C387" s="10">
        <v>11.96</v>
      </c>
      <c r="D387" s="8" t="s">
        <v>13</v>
      </c>
      <c r="E387" s="8">
        <v>0</v>
      </c>
      <c r="F387" s="10" t="str">
        <f>C387*E387</f>
        <v>0</v>
      </c>
      <c r="G387" s="11" t="s">
        <v>14</v>
      </c>
      <c r="H387" s="11"/>
      <c r="I387" s="3" t="s">
        <v>15</v>
      </c>
    </row>
    <row r="388" spans="1:9">
      <c r="A388" s="8" t="s">
        <v>779</v>
      </c>
      <c r="B388" s="9" t="s">
        <v>780</v>
      </c>
      <c r="C388" s="10">
        <v>9.6</v>
      </c>
      <c r="D388" s="8" t="s">
        <v>13</v>
      </c>
      <c r="E388" s="8">
        <v>0</v>
      </c>
      <c r="F388" s="10" t="str">
        <f>C388*E388</f>
        <v>0</v>
      </c>
      <c r="G388" s="11" t="s">
        <v>14</v>
      </c>
      <c r="H388" s="11"/>
      <c r="I388" s="3" t="s">
        <v>15</v>
      </c>
    </row>
    <row r="389" spans="1:9">
      <c r="A389" s="8" t="s">
        <v>781</v>
      </c>
      <c r="B389" s="9" t="s">
        <v>782</v>
      </c>
      <c r="C389" s="10">
        <v>16.1</v>
      </c>
      <c r="D389" s="8" t="s">
        <v>13</v>
      </c>
      <c r="E389" s="8">
        <v>0</v>
      </c>
      <c r="F389" s="10" t="str">
        <f>C389*E389</f>
        <v>0</v>
      </c>
      <c r="G389" s="11" t="s">
        <v>14</v>
      </c>
      <c r="H389" s="11"/>
      <c r="I389" s="3" t="s">
        <v>15</v>
      </c>
    </row>
    <row r="390" spans="1:9">
      <c r="A390" s="8" t="s">
        <v>783</v>
      </c>
      <c r="B390" s="9" t="s">
        <v>784</v>
      </c>
      <c r="C390" s="10">
        <v>3.32</v>
      </c>
      <c r="D390" s="8" t="s">
        <v>13</v>
      </c>
      <c r="E390" s="8">
        <v>0</v>
      </c>
      <c r="F390" s="10" t="str">
        <f>C390*E390</f>
        <v>0</v>
      </c>
      <c r="G390" s="11" t="s">
        <v>45</v>
      </c>
      <c r="H390" s="11"/>
      <c r="I390" s="3" t="s">
        <v>15</v>
      </c>
    </row>
    <row r="391" spans="1:9">
      <c r="A391" s="8" t="s">
        <v>785</v>
      </c>
      <c r="B391" s="9" t="s">
        <v>786</v>
      </c>
      <c r="C391" s="10">
        <v>14.1</v>
      </c>
      <c r="D391" s="8" t="s">
        <v>13</v>
      </c>
      <c r="E391" s="8">
        <v>0</v>
      </c>
      <c r="F391" s="10" t="str">
        <f>C391*E391</f>
        <v>0</v>
      </c>
      <c r="G391" s="11" t="s">
        <v>14</v>
      </c>
      <c r="H391" s="11"/>
      <c r="I391" s="3" t="s">
        <v>15</v>
      </c>
    </row>
    <row r="392" spans="1:9">
      <c r="A392" s="8" t="s">
        <v>787</v>
      </c>
      <c r="B392" s="9" t="s">
        <v>788</v>
      </c>
      <c r="C392" s="10">
        <v>17.51</v>
      </c>
      <c r="D392" s="8" t="s">
        <v>13</v>
      </c>
      <c r="E392" s="8">
        <v>0</v>
      </c>
      <c r="F392" s="10" t="str">
        <f>C392*E392</f>
        <v>0</v>
      </c>
      <c r="G392" s="11" t="s">
        <v>14</v>
      </c>
      <c r="H392" s="11"/>
      <c r="I392" s="3" t="s">
        <v>15</v>
      </c>
    </row>
    <row r="393" spans="1:9">
      <c r="A393" s="8" t="s">
        <v>789</v>
      </c>
      <c r="B393" s="9" t="s">
        <v>790</v>
      </c>
      <c r="C393" s="10">
        <v>28.7</v>
      </c>
      <c r="D393" s="8" t="s">
        <v>13</v>
      </c>
      <c r="E393" s="8">
        <v>0</v>
      </c>
      <c r="F393" s="10" t="str">
        <f>C393*E393</f>
        <v>0</v>
      </c>
      <c r="G393" s="11" t="s">
        <v>14</v>
      </c>
      <c r="H393" s="11"/>
      <c r="I393" s="3" t="s">
        <v>15</v>
      </c>
    </row>
    <row r="394" spans="1:9">
      <c r="A394" s="8" t="s">
        <v>791</v>
      </c>
      <c r="B394" s="9" t="s">
        <v>792</v>
      </c>
      <c r="C394" s="10">
        <v>20</v>
      </c>
      <c r="D394" s="8" t="s">
        <v>13</v>
      </c>
      <c r="E394" s="8">
        <v>0</v>
      </c>
      <c r="F394" s="10" t="str">
        <f>C394*E394</f>
        <v>0</v>
      </c>
      <c r="G394" s="11" t="s">
        <v>14</v>
      </c>
      <c r="H394" s="11"/>
      <c r="I394" s="3" t="s">
        <v>15</v>
      </c>
    </row>
    <row r="395" spans="1:9">
      <c r="A395" s="8" t="s">
        <v>793</v>
      </c>
      <c r="B395" s="9" t="s">
        <v>794</v>
      </c>
      <c r="C395" s="10">
        <v>18</v>
      </c>
      <c r="D395" s="8" t="s">
        <v>13</v>
      </c>
      <c r="E395" s="8">
        <v>0</v>
      </c>
      <c r="F395" s="10" t="str">
        <f>C395*E395</f>
        <v>0</v>
      </c>
      <c r="G395" s="11" t="s">
        <v>14</v>
      </c>
      <c r="H395" s="11"/>
      <c r="I395" s="3" t="s">
        <v>15</v>
      </c>
    </row>
    <row r="396" spans="1:9">
      <c r="A396" s="8" t="s">
        <v>795</v>
      </c>
      <c r="B396" s="9" t="s">
        <v>796</v>
      </c>
      <c r="C396" s="10">
        <v>19</v>
      </c>
      <c r="D396" s="8" t="s">
        <v>13</v>
      </c>
      <c r="E396" s="8">
        <v>0</v>
      </c>
      <c r="F396" s="10" t="str">
        <f>C396*E396</f>
        <v>0</v>
      </c>
      <c r="G396" s="11" t="s">
        <v>14</v>
      </c>
      <c r="H396" s="11"/>
      <c r="I396" s="3" t="s">
        <v>15</v>
      </c>
    </row>
    <row r="397" spans="1:9">
      <c r="A397" s="8" t="s">
        <v>797</v>
      </c>
      <c r="B397" s="9" t="s">
        <v>798</v>
      </c>
      <c r="C397" s="10">
        <v>16.95</v>
      </c>
      <c r="D397" s="8" t="s">
        <v>13</v>
      </c>
      <c r="E397" s="8">
        <v>0</v>
      </c>
      <c r="F397" s="10" t="str">
        <f>C397*E397</f>
        <v>0</v>
      </c>
      <c r="G397" s="11" t="s">
        <v>14</v>
      </c>
      <c r="H397" s="11"/>
      <c r="I397" s="3" t="s">
        <v>15</v>
      </c>
    </row>
    <row r="398" spans="1:9">
      <c r="A398" s="8" t="s">
        <v>799</v>
      </c>
      <c r="B398" s="9" t="s">
        <v>800</v>
      </c>
      <c r="C398" s="10">
        <v>14.29</v>
      </c>
      <c r="D398" s="8" t="s">
        <v>13</v>
      </c>
      <c r="E398" s="8">
        <v>0</v>
      </c>
      <c r="F398" s="10" t="str">
        <f>C398*E398</f>
        <v>0</v>
      </c>
      <c r="G398" s="11" t="s">
        <v>14</v>
      </c>
      <c r="H398" s="11"/>
      <c r="I398" s="3" t="s">
        <v>15</v>
      </c>
    </row>
    <row r="399" spans="1:9">
      <c r="A399" s="8" t="s">
        <v>801</v>
      </c>
      <c r="B399" s="9" t="s">
        <v>802</v>
      </c>
      <c r="C399" s="10">
        <v>9.86</v>
      </c>
      <c r="D399" s="8" t="s">
        <v>13</v>
      </c>
      <c r="E399" s="8">
        <v>0</v>
      </c>
      <c r="F399" s="10" t="str">
        <f>C399*E399</f>
        <v>0</v>
      </c>
      <c r="G399" s="11" t="s">
        <v>14</v>
      </c>
      <c r="H399" s="11"/>
      <c r="I399" s="3" t="s">
        <v>15</v>
      </c>
    </row>
    <row r="400" spans="1:9">
      <c r="A400" s="8" t="s">
        <v>803</v>
      </c>
      <c r="B400" s="9" t="s">
        <v>804</v>
      </c>
      <c r="C400" s="10">
        <v>9.86</v>
      </c>
      <c r="D400" s="8" t="s">
        <v>13</v>
      </c>
      <c r="E400" s="8">
        <v>0</v>
      </c>
      <c r="F400" s="10" t="str">
        <f>C400*E400</f>
        <v>0</v>
      </c>
      <c r="G400" s="11" t="s">
        <v>14</v>
      </c>
      <c r="H400" s="11"/>
      <c r="I400" s="3" t="s">
        <v>15</v>
      </c>
    </row>
    <row r="401" spans="1:9">
      <c r="A401" s="8" t="s">
        <v>805</v>
      </c>
      <c r="B401" s="9" t="s">
        <v>806</v>
      </c>
      <c r="C401" s="10">
        <v>9.86</v>
      </c>
      <c r="D401" s="8" t="s">
        <v>13</v>
      </c>
      <c r="E401" s="8">
        <v>0</v>
      </c>
      <c r="F401" s="10" t="str">
        <f>C401*E401</f>
        <v>0</v>
      </c>
      <c r="G401" s="11" t="s">
        <v>14</v>
      </c>
      <c r="H401" s="11"/>
      <c r="I401" s="3" t="s">
        <v>15</v>
      </c>
    </row>
    <row r="402" spans="1:9">
      <c r="A402" s="8" t="s">
        <v>807</v>
      </c>
      <c r="B402" s="9" t="s">
        <v>808</v>
      </c>
      <c r="C402" s="10">
        <v>11.96</v>
      </c>
      <c r="D402" s="8" t="s">
        <v>13</v>
      </c>
      <c r="E402" s="8">
        <v>0</v>
      </c>
      <c r="F402" s="10" t="str">
        <f>C402*E402</f>
        <v>0</v>
      </c>
      <c r="G402" s="11" t="s">
        <v>14</v>
      </c>
      <c r="H402" s="11"/>
      <c r="I402" s="3" t="s">
        <v>15</v>
      </c>
    </row>
    <row r="403" spans="1:9">
      <c r="A403" s="8" t="s">
        <v>809</v>
      </c>
      <c r="B403" s="9" t="s">
        <v>810</v>
      </c>
      <c r="C403" s="10">
        <v>18.87</v>
      </c>
      <c r="D403" s="8" t="s">
        <v>13</v>
      </c>
      <c r="E403" s="8">
        <v>0</v>
      </c>
      <c r="F403" s="10" t="str">
        <f>C403*E403</f>
        <v>0</v>
      </c>
      <c r="G403" s="11" t="s">
        <v>14</v>
      </c>
      <c r="H403" s="11"/>
      <c r="I403" s="3" t="s">
        <v>15</v>
      </c>
    </row>
    <row r="404" spans="1:9">
      <c r="A404" s="8" t="s">
        <v>811</v>
      </c>
      <c r="B404" s="9" t="s">
        <v>812</v>
      </c>
      <c r="C404" s="10">
        <v>16.95</v>
      </c>
      <c r="D404" s="8" t="s">
        <v>13</v>
      </c>
      <c r="E404" s="8">
        <v>0</v>
      </c>
      <c r="F404" s="10" t="str">
        <f>C404*E404</f>
        <v>0</v>
      </c>
      <c r="G404" s="11" t="s">
        <v>14</v>
      </c>
      <c r="H404" s="11"/>
      <c r="I404" s="3" t="s">
        <v>15</v>
      </c>
    </row>
    <row r="405" spans="1:9">
      <c r="A405" s="8" t="s">
        <v>813</v>
      </c>
      <c r="B405" s="9" t="s">
        <v>814</v>
      </c>
      <c r="C405" s="10">
        <v>16.95</v>
      </c>
      <c r="D405" s="8" t="s">
        <v>13</v>
      </c>
      <c r="E405" s="8">
        <v>0</v>
      </c>
      <c r="F405" s="10" t="str">
        <f>C405*E405</f>
        <v>0</v>
      </c>
      <c r="G405" s="11" t="s">
        <v>14</v>
      </c>
      <c r="H405" s="11"/>
      <c r="I405" s="3" t="s">
        <v>15</v>
      </c>
    </row>
    <row r="406" spans="1:9">
      <c r="A406" s="8" t="s">
        <v>815</v>
      </c>
      <c r="B406" s="9" t="s">
        <v>816</v>
      </c>
      <c r="C406" s="10">
        <v>5.99</v>
      </c>
      <c r="D406" s="8" t="s">
        <v>13</v>
      </c>
      <c r="E406" s="8">
        <v>0</v>
      </c>
      <c r="F406" s="10" t="str">
        <f>C406*E406</f>
        <v>0</v>
      </c>
      <c r="G406" s="11" t="s">
        <v>45</v>
      </c>
      <c r="H406" s="11"/>
      <c r="I406" s="3" t="s">
        <v>15</v>
      </c>
    </row>
    <row r="407" spans="1:9">
      <c r="A407" s="8" t="s">
        <v>817</v>
      </c>
      <c r="B407" s="9" t="s">
        <v>818</v>
      </c>
      <c r="C407" s="10">
        <v>9.89</v>
      </c>
      <c r="D407" s="8" t="s">
        <v>13</v>
      </c>
      <c r="E407" s="8">
        <v>0</v>
      </c>
      <c r="F407" s="10" t="str">
        <f>C407*E407</f>
        <v>0</v>
      </c>
      <c r="G407" s="11" t="s">
        <v>14</v>
      </c>
      <c r="H407" s="11"/>
      <c r="I407" s="3" t="s">
        <v>15</v>
      </c>
    </row>
    <row r="408" spans="1:9">
      <c r="A408" s="8" t="s">
        <v>819</v>
      </c>
      <c r="B408" s="9" t="s">
        <v>820</v>
      </c>
      <c r="C408" s="10">
        <v>9.89</v>
      </c>
      <c r="D408" s="8" t="s">
        <v>13</v>
      </c>
      <c r="E408" s="8">
        <v>0</v>
      </c>
      <c r="F408" s="10" t="str">
        <f>C408*E408</f>
        <v>0</v>
      </c>
      <c r="G408" s="11" t="s">
        <v>14</v>
      </c>
      <c r="H408" s="11"/>
      <c r="I408" s="3" t="s">
        <v>15</v>
      </c>
    </row>
    <row r="409" spans="1:9">
      <c r="A409" s="8" t="s">
        <v>821</v>
      </c>
      <c r="B409" s="9" t="s">
        <v>822</v>
      </c>
      <c r="C409" s="10">
        <v>9.89</v>
      </c>
      <c r="D409" s="8" t="s">
        <v>13</v>
      </c>
      <c r="E409" s="8">
        <v>0</v>
      </c>
      <c r="F409" s="10" t="str">
        <f>C409*E409</f>
        <v>0</v>
      </c>
      <c r="G409" s="11" t="s">
        <v>14</v>
      </c>
      <c r="H409" s="11"/>
      <c r="I409" s="3" t="s">
        <v>15</v>
      </c>
    </row>
    <row r="410" spans="1:9">
      <c r="A410" s="8" t="s">
        <v>823</v>
      </c>
      <c r="B410" s="9" t="s">
        <v>824</v>
      </c>
      <c r="C410" s="10">
        <v>9.89</v>
      </c>
      <c r="D410" s="8" t="s">
        <v>13</v>
      </c>
      <c r="E410" s="8">
        <v>0</v>
      </c>
      <c r="F410" s="10" t="str">
        <f>C410*E410</f>
        <v>0</v>
      </c>
      <c r="G410" s="11" t="s">
        <v>14</v>
      </c>
      <c r="H410" s="11"/>
      <c r="I410" s="3" t="s">
        <v>15</v>
      </c>
    </row>
    <row r="411" spans="1:9">
      <c r="A411" s="8" t="s">
        <v>825</v>
      </c>
      <c r="B411" s="9" t="s">
        <v>826</v>
      </c>
      <c r="C411" s="10">
        <v>16.95</v>
      </c>
      <c r="D411" s="8" t="s">
        <v>13</v>
      </c>
      <c r="E411" s="8">
        <v>0</v>
      </c>
      <c r="F411" s="10" t="str">
        <f>C411*E411</f>
        <v>0</v>
      </c>
      <c r="G411" s="11" t="s">
        <v>14</v>
      </c>
      <c r="H411" s="11"/>
      <c r="I411" s="3" t="s">
        <v>15</v>
      </c>
    </row>
    <row r="412" spans="1:9">
      <c r="A412" s="8" t="s">
        <v>827</v>
      </c>
      <c r="B412" s="9" t="s">
        <v>828</v>
      </c>
      <c r="C412" s="10">
        <v>16.95</v>
      </c>
      <c r="D412" s="8" t="s">
        <v>13</v>
      </c>
      <c r="E412" s="8">
        <v>0</v>
      </c>
      <c r="F412" s="10" t="str">
        <f>C412*E412</f>
        <v>0</v>
      </c>
      <c r="G412" s="11" t="s">
        <v>14</v>
      </c>
      <c r="H412" s="11"/>
      <c r="I412" s="3" t="s">
        <v>15</v>
      </c>
    </row>
    <row r="413" spans="1:9">
      <c r="A413" s="8" t="s">
        <v>829</v>
      </c>
      <c r="B413" s="9" t="s">
        <v>830</v>
      </c>
      <c r="C413" s="10">
        <v>16.95</v>
      </c>
      <c r="D413" s="8" t="s">
        <v>13</v>
      </c>
      <c r="E413" s="8">
        <v>0</v>
      </c>
      <c r="F413" s="10" t="str">
        <f>C413*E413</f>
        <v>0</v>
      </c>
      <c r="G413" s="11" t="s">
        <v>14</v>
      </c>
      <c r="H413" s="11"/>
      <c r="I413" s="3" t="s">
        <v>15</v>
      </c>
    </row>
    <row r="414" spans="1:9">
      <c r="A414" s="8" t="s">
        <v>831</v>
      </c>
      <c r="B414" s="9" t="s">
        <v>832</v>
      </c>
      <c r="C414" s="10">
        <v>16.95</v>
      </c>
      <c r="D414" s="8" t="s">
        <v>13</v>
      </c>
      <c r="E414" s="8">
        <v>0</v>
      </c>
      <c r="F414" s="10" t="str">
        <f>C414*E414</f>
        <v>0</v>
      </c>
      <c r="G414" s="11" t="s">
        <v>14</v>
      </c>
      <c r="H414" s="11"/>
      <c r="I414" s="3" t="s">
        <v>15</v>
      </c>
    </row>
    <row r="415" spans="1:9">
      <c r="A415" s="8" t="s">
        <v>833</v>
      </c>
      <c r="B415" s="9" t="s">
        <v>834</v>
      </c>
      <c r="C415" s="10">
        <v>16.95</v>
      </c>
      <c r="D415" s="8" t="s">
        <v>13</v>
      </c>
      <c r="E415" s="8">
        <v>0</v>
      </c>
      <c r="F415" s="10" t="str">
        <f>C415*E415</f>
        <v>0</v>
      </c>
      <c r="G415" s="11" t="s">
        <v>14</v>
      </c>
      <c r="H415" s="11"/>
      <c r="I415" s="3" t="s">
        <v>15</v>
      </c>
    </row>
    <row r="416" spans="1:9">
      <c r="A416" s="8" t="s">
        <v>835</v>
      </c>
      <c r="B416" s="9" t="s">
        <v>836</v>
      </c>
      <c r="C416" s="10">
        <v>20.22</v>
      </c>
      <c r="D416" s="8" t="s">
        <v>13</v>
      </c>
      <c r="E416" s="8">
        <v>0</v>
      </c>
      <c r="F416" s="10" t="str">
        <f>C416*E416</f>
        <v>0</v>
      </c>
      <c r="G416" s="11" t="s">
        <v>14</v>
      </c>
      <c r="H416" s="11"/>
      <c r="I416" s="3" t="s">
        <v>15</v>
      </c>
    </row>
    <row r="417" spans="1:9">
      <c r="A417" s="8" t="s">
        <v>837</v>
      </c>
      <c r="B417" s="9" t="s">
        <v>838</v>
      </c>
      <c r="C417" s="10">
        <v>21.19</v>
      </c>
      <c r="D417" s="8" t="s">
        <v>13</v>
      </c>
      <c r="E417" s="8">
        <v>0</v>
      </c>
      <c r="F417" s="10" t="str">
        <f>C417*E417</f>
        <v>0</v>
      </c>
      <c r="G417" s="11" t="s">
        <v>14</v>
      </c>
      <c r="H417" s="11"/>
      <c r="I417" s="3" t="s">
        <v>15</v>
      </c>
    </row>
    <row r="418" spans="1:9">
      <c r="A418" s="8" t="s">
        <v>839</v>
      </c>
      <c r="B418" s="9" t="s">
        <v>840</v>
      </c>
      <c r="C418" s="10">
        <v>16.95</v>
      </c>
      <c r="D418" s="8" t="s">
        <v>13</v>
      </c>
      <c r="E418" s="8">
        <v>0</v>
      </c>
      <c r="F418" s="10" t="str">
        <f>C418*E418</f>
        <v>0</v>
      </c>
      <c r="G418" s="11" t="s">
        <v>14</v>
      </c>
      <c r="H418" s="11"/>
      <c r="I418" s="3" t="s">
        <v>15</v>
      </c>
    </row>
    <row r="419" spans="1:9">
      <c r="A419" s="8" t="s">
        <v>841</v>
      </c>
      <c r="B419" s="9" t="s">
        <v>842</v>
      </c>
      <c r="C419" s="10">
        <v>16.95</v>
      </c>
      <c r="D419" s="8" t="s">
        <v>13</v>
      </c>
      <c r="E419" s="8">
        <v>0</v>
      </c>
      <c r="F419" s="10" t="str">
        <f>C419*E419</f>
        <v>0</v>
      </c>
      <c r="G419" s="11" t="s">
        <v>14</v>
      </c>
      <c r="H419" s="11"/>
      <c r="I419" s="3" t="s">
        <v>15</v>
      </c>
    </row>
    <row r="420" spans="1:9">
      <c r="A420" s="8" t="s">
        <v>843</v>
      </c>
      <c r="B420" s="9" t="s">
        <v>844</v>
      </c>
      <c r="C420" s="10">
        <v>16.95</v>
      </c>
      <c r="D420" s="8" t="s">
        <v>13</v>
      </c>
      <c r="E420" s="8">
        <v>0</v>
      </c>
      <c r="F420" s="10" t="str">
        <f>C420*E420</f>
        <v>0</v>
      </c>
      <c r="G420" s="11" t="s">
        <v>14</v>
      </c>
      <c r="H420" s="11"/>
      <c r="I420" s="3" t="s">
        <v>15</v>
      </c>
    </row>
    <row r="421" spans="1:9">
      <c r="A421" s="8" t="s">
        <v>845</v>
      </c>
      <c r="B421" s="9" t="s">
        <v>846</v>
      </c>
      <c r="C421" s="10">
        <v>16.95</v>
      </c>
      <c r="D421" s="8" t="s">
        <v>13</v>
      </c>
      <c r="E421" s="8">
        <v>0</v>
      </c>
      <c r="F421" s="10" t="str">
        <f>C421*E421</f>
        <v>0</v>
      </c>
      <c r="G421" s="11" t="s">
        <v>14</v>
      </c>
      <c r="H421" s="11"/>
      <c r="I421" s="3" t="s">
        <v>15</v>
      </c>
    </row>
    <row r="422" spans="1:9">
      <c r="A422" s="8" t="s">
        <v>847</v>
      </c>
      <c r="B422" s="9" t="s">
        <v>848</v>
      </c>
      <c r="C422" s="10">
        <v>16.95</v>
      </c>
      <c r="D422" s="8" t="s">
        <v>13</v>
      </c>
      <c r="E422" s="8">
        <v>0</v>
      </c>
      <c r="F422" s="10" t="str">
        <f>C422*E422</f>
        <v>0</v>
      </c>
      <c r="G422" s="11" t="s">
        <v>14</v>
      </c>
      <c r="H422" s="11"/>
      <c r="I422" s="3" t="s">
        <v>15</v>
      </c>
    </row>
    <row r="423" spans="1:9">
      <c r="A423" s="8" t="s">
        <v>849</v>
      </c>
      <c r="B423" s="9" t="s">
        <v>850</v>
      </c>
      <c r="C423" s="10">
        <v>16.95</v>
      </c>
      <c r="D423" s="8" t="s">
        <v>13</v>
      </c>
      <c r="E423" s="8">
        <v>0</v>
      </c>
      <c r="F423" s="10" t="str">
        <f>C423*E423</f>
        <v>0</v>
      </c>
      <c r="G423" s="11" t="s">
        <v>14</v>
      </c>
      <c r="H423" s="11"/>
      <c r="I423" s="3" t="s">
        <v>15</v>
      </c>
    </row>
    <row r="424" spans="1:9">
      <c r="A424" s="8" t="s">
        <v>851</v>
      </c>
      <c r="B424" s="9" t="s">
        <v>852</v>
      </c>
      <c r="C424" s="10">
        <v>14.95</v>
      </c>
      <c r="D424" s="8" t="s">
        <v>13</v>
      </c>
      <c r="E424" s="8">
        <v>0</v>
      </c>
      <c r="F424" s="10" t="str">
        <f>C424*E424</f>
        <v>0</v>
      </c>
      <c r="G424" s="11" t="s">
        <v>14</v>
      </c>
      <c r="H424" s="11"/>
      <c r="I424" s="3" t="s">
        <v>15</v>
      </c>
    </row>
    <row r="425" spans="1:9">
      <c r="A425" s="8" t="s">
        <v>853</v>
      </c>
      <c r="B425" s="9" t="s">
        <v>854</v>
      </c>
      <c r="C425" s="10">
        <v>6.6</v>
      </c>
      <c r="D425" s="8" t="s">
        <v>13</v>
      </c>
      <c r="E425" s="8">
        <v>0</v>
      </c>
      <c r="F425" s="10" t="str">
        <f>C425*E425</f>
        <v>0</v>
      </c>
      <c r="G425" s="11" t="s">
        <v>45</v>
      </c>
      <c r="H425" s="11"/>
      <c r="I425" s="3" t="s">
        <v>15</v>
      </c>
    </row>
    <row r="426" spans="1:9">
      <c r="A426" s="8" t="s">
        <v>855</v>
      </c>
      <c r="B426" s="9" t="s">
        <v>856</v>
      </c>
      <c r="C426" s="10">
        <v>16.95</v>
      </c>
      <c r="D426" s="8" t="s">
        <v>13</v>
      </c>
      <c r="E426" s="8">
        <v>0</v>
      </c>
      <c r="F426" s="10" t="str">
        <f>C426*E426</f>
        <v>0</v>
      </c>
      <c r="G426" s="11" t="s">
        <v>14</v>
      </c>
      <c r="H426" s="11"/>
      <c r="I426" s="3" t="s">
        <v>15</v>
      </c>
    </row>
    <row r="427" spans="1:9">
      <c r="A427" s="8" t="s">
        <v>857</v>
      </c>
      <c r="B427" s="9" t="s">
        <v>858</v>
      </c>
      <c r="C427" s="10">
        <v>16.95</v>
      </c>
      <c r="D427" s="8" t="s">
        <v>13</v>
      </c>
      <c r="E427" s="8">
        <v>0</v>
      </c>
      <c r="F427" s="10" t="str">
        <f>C427*E427</f>
        <v>0</v>
      </c>
      <c r="G427" s="11" t="s">
        <v>14</v>
      </c>
      <c r="H427" s="11"/>
      <c r="I427" s="3" t="s">
        <v>15</v>
      </c>
    </row>
    <row r="428" spans="1:9">
      <c r="A428" s="8" t="s">
        <v>859</v>
      </c>
      <c r="B428" s="9" t="s">
        <v>860</v>
      </c>
      <c r="C428" s="10">
        <v>16.95</v>
      </c>
      <c r="D428" s="8" t="s">
        <v>13</v>
      </c>
      <c r="E428" s="8">
        <v>0</v>
      </c>
      <c r="F428" s="10" t="str">
        <f>C428*E428</f>
        <v>0</v>
      </c>
      <c r="G428" s="11" t="s">
        <v>14</v>
      </c>
      <c r="H428" s="11"/>
      <c r="I428" s="3" t="s">
        <v>15</v>
      </c>
    </row>
    <row r="429" spans="1:9">
      <c r="A429" s="8" t="s">
        <v>861</v>
      </c>
      <c r="B429" s="9" t="s">
        <v>862</v>
      </c>
      <c r="C429" s="10">
        <v>19.8</v>
      </c>
      <c r="D429" s="8" t="s">
        <v>13</v>
      </c>
      <c r="E429" s="8">
        <v>0</v>
      </c>
      <c r="F429" s="10" t="str">
        <f>C429*E429</f>
        <v>0</v>
      </c>
      <c r="G429" s="11" t="s">
        <v>14</v>
      </c>
      <c r="H429" s="11"/>
      <c r="I429" s="3" t="s">
        <v>15</v>
      </c>
    </row>
    <row r="430" spans="1:9">
      <c r="A430" s="8" t="s">
        <v>863</v>
      </c>
      <c r="B430" s="9" t="s">
        <v>864</v>
      </c>
      <c r="C430" s="10">
        <v>17</v>
      </c>
      <c r="D430" s="8" t="s">
        <v>13</v>
      </c>
      <c r="E430" s="8">
        <v>0</v>
      </c>
      <c r="F430" s="10" t="str">
        <f>C430*E430</f>
        <v>0</v>
      </c>
      <c r="G430" s="11" t="s">
        <v>14</v>
      </c>
      <c r="H430" s="11"/>
      <c r="I430" s="3" t="s">
        <v>15</v>
      </c>
    </row>
    <row r="431" spans="1:9">
      <c r="A431" s="8" t="s">
        <v>865</v>
      </c>
      <c r="B431" s="9" t="s">
        <v>866</v>
      </c>
      <c r="C431" s="10">
        <v>17</v>
      </c>
      <c r="D431" s="8" t="s">
        <v>13</v>
      </c>
      <c r="E431" s="8">
        <v>0</v>
      </c>
      <c r="F431" s="10" t="str">
        <f>C431*E431</f>
        <v>0</v>
      </c>
      <c r="G431" s="11" t="s">
        <v>14</v>
      </c>
      <c r="H431" s="11"/>
      <c r="I431" s="3" t="s">
        <v>15</v>
      </c>
    </row>
    <row r="432" spans="1:9">
      <c r="A432" s="8" t="s">
        <v>867</v>
      </c>
      <c r="B432" s="9" t="s">
        <v>868</v>
      </c>
      <c r="C432" s="10">
        <v>20</v>
      </c>
      <c r="D432" s="8" t="s">
        <v>13</v>
      </c>
      <c r="E432" s="8">
        <v>0</v>
      </c>
      <c r="F432" s="10" t="str">
        <f>C432*E432</f>
        <v>0</v>
      </c>
      <c r="G432" s="11" t="s">
        <v>14</v>
      </c>
      <c r="H432" s="11"/>
      <c r="I432" s="3" t="s">
        <v>15</v>
      </c>
    </row>
    <row r="433" spans="1:9">
      <c r="A433" s="8" t="s">
        <v>869</v>
      </c>
      <c r="B433" s="9" t="s">
        <v>870</v>
      </c>
      <c r="C433" s="10">
        <v>5</v>
      </c>
      <c r="D433" s="8" t="s">
        <v>13</v>
      </c>
      <c r="E433" s="8">
        <v>0</v>
      </c>
      <c r="F433" s="10" t="str">
        <f>C433*E433</f>
        <v>0</v>
      </c>
      <c r="G433" s="11" t="s">
        <v>45</v>
      </c>
      <c r="H433" s="11"/>
      <c r="I433" s="3" t="s">
        <v>15</v>
      </c>
    </row>
    <row r="434" spans="1:9">
      <c r="A434" s="8" t="s">
        <v>871</v>
      </c>
      <c r="B434" s="9" t="s">
        <v>872</v>
      </c>
      <c r="C434" s="10">
        <v>5</v>
      </c>
      <c r="D434" s="8" t="s">
        <v>13</v>
      </c>
      <c r="E434" s="8">
        <v>0</v>
      </c>
      <c r="F434" s="10" t="str">
        <f>C434*E434</f>
        <v>0</v>
      </c>
      <c r="G434" s="11" t="s">
        <v>45</v>
      </c>
      <c r="H434" s="11"/>
      <c r="I434" s="3" t="s">
        <v>15</v>
      </c>
    </row>
    <row r="435" spans="1:9">
      <c r="A435" s="8" t="s">
        <v>873</v>
      </c>
      <c r="B435" s="9" t="s">
        <v>874</v>
      </c>
      <c r="C435" s="10">
        <v>9.86</v>
      </c>
      <c r="D435" s="8" t="s">
        <v>13</v>
      </c>
      <c r="E435" s="8">
        <v>0</v>
      </c>
      <c r="F435" s="10" t="str">
        <f>C435*E435</f>
        <v>0</v>
      </c>
      <c r="G435" s="11" t="s">
        <v>14</v>
      </c>
      <c r="H435" s="11"/>
      <c r="I435" s="3" t="s">
        <v>15</v>
      </c>
    </row>
    <row r="436" spans="1:9">
      <c r="A436" s="8" t="s">
        <v>875</v>
      </c>
      <c r="B436" s="9" t="s">
        <v>876</v>
      </c>
      <c r="C436" s="10">
        <v>15.93</v>
      </c>
      <c r="D436" s="8" t="s">
        <v>13</v>
      </c>
      <c r="E436" s="8">
        <v>0</v>
      </c>
      <c r="F436" s="10" t="str">
        <f>C436*E436</f>
        <v>0</v>
      </c>
      <c r="G436" s="11" t="s">
        <v>14</v>
      </c>
      <c r="H436" s="11"/>
      <c r="I436" s="3" t="s">
        <v>15</v>
      </c>
    </row>
    <row r="437" spans="1:9">
      <c r="A437" s="8" t="s">
        <v>877</v>
      </c>
      <c r="B437" s="9" t="s">
        <v>878</v>
      </c>
      <c r="C437" s="10">
        <v>11.99</v>
      </c>
      <c r="D437" s="8" t="s">
        <v>13</v>
      </c>
      <c r="E437" s="8">
        <v>0</v>
      </c>
      <c r="F437" s="10" t="str">
        <f>C437*E437</f>
        <v>0</v>
      </c>
      <c r="G437" s="11" t="s">
        <v>14</v>
      </c>
      <c r="H437" s="11"/>
      <c r="I437" s="3" t="s">
        <v>15</v>
      </c>
    </row>
    <row r="438" spans="1:9">
      <c r="A438" s="8" t="s">
        <v>879</v>
      </c>
      <c r="B438" s="9" t="s">
        <v>880</v>
      </c>
      <c r="C438" s="10">
        <v>5.01</v>
      </c>
      <c r="D438" s="8" t="s">
        <v>13</v>
      </c>
      <c r="E438" s="8">
        <v>0</v>
      </c>
      <c r="F438" s="10" t="str">
        <f>C438*E438</f>
        <v>0</v>
      </c>
      <c r="G438" s="11" t="s">
        <v>45</v>
      </c>
      <c r="H438" s="11"/>
      <c r="I438" s="3" t="s">
        <v>15</v>
      </c>
    </row>
    <row r="439" spans="1:9">
      <c r="A439" s="8" t="s">
        <v>881</v>
      </c>
      <c r="B439" s="9" t="s">
        <v>882</v>
      </c>
      <c r="C439" s="10">
        <v>9.89</v>
      </c>
      <c r="D439" s="8" t="s">
        <v>13</v>
      </c>
      <c r="E439" s="8">
        <v>0</v>
      </c>
      <c r="F439" s="10" t="str">
        <f>C439*E439</f>
        <v>0</v>
      </c>
      <c r="G439" s="11" t="s">
        <v>14</v>
      </c>
      <c r="H439" s="11"/>
      <c r="I439" s="3" t="s">
        <v>15</v>
      </c>
    </row>
    <row r="440" spans="1:9">
      <c r="A440" s="8" t="s">
        <v>883</v>
      </c>
      <c r="B440" s="9" t="s">
        <v>884</v>
      </c>
      <c r="C440" s="10">
        <v>11.99</v>
      </c>
      <c r="D440" s="8" t="s">
        <v>13</v>
      </c>
      <c r="E440" s="8">
        <v>0</v>
      </c>
      <c r="F440" s="10" t="str">
        <f>C440*E440</f>
        <v>0</v>
      </c>
      <c r="G440" s="11" t="s">
        <v>14</v>
      </c>
      <c r="H440" s="11"/>
      <c r="I440" s="3" t="s">
        <v>15</v>
      </c>
    </row>
    <row r="441" spans="1:9">
      <c r="A441" s="8" t="s">
        <v>885</v>
      </c>
      <c r="B441" s="9" t="s">
        <v>886</v>
      </c>
      <c r="C441" s="10">
        <v>9.86</v>
      </c>
      <c r="D441" s="8" t="s">
        <v>13</v>
      </c>
      <c r="E441" s="8">
        <v>0</v>
      </c>
      <c r="F441" s="10" t="str">
        <f>C441*E441</f>
        <v>0</v>
      </c>
      <c r="G441" s="11" t="s">
        <v>14</v>
      </c>
      <c r="H441" s="11"/>
      <c r="I441" s="3" t="s">
        <v>15</v>
      </c>
    </row>
    <row r="442" spans="1:9">
      <c r="A442" s="8" t="s">
        <v>887</v>
      </c>
      <c r="B442" s="9" t="s">
        <v>888</v>
      </c>
      <c r="C442" s="10">
        <v>857.14</v>
      </c>
      <c r="D442" s="8" t="s">
        <v>13</v>
      </c>
      <c r="E442" s="8">
        <v>0</v>
      </c>
      <c r="F442" s="10" t="str">
        <f>C442*E442</f>
        <v>0</v>
      </c>
      <c r="G442" s="11" t="s">
        <v>386</v>
      </c>
      <c r="H442" s="11"/>
      <c r="I442" s="3" t="s">
        <v>15</v>
      </c>
    </row>
    <row r="443" spans="1:9">
      <c r="A443" s="8" t="s">
        <v>889</v>
      </c>
      <c r="B443" s="9" t="s">
        <v>890</v>
      </c>
      <c r="C443" s="10">
        <v>14.93</v>
      </c>
      <c r="D443" s="8" t="s">
        <v>13</v>
      </c>
      <c r="E443" s="8">
        <v>0</v>
      </c>
      <c r="F443" s="10" t="str">
        <f>C443*E443</f>
        <v>0</v>
      </c>
      <c r="G443" s="11" t="s">
        <v>14</v>
      </c>
      <c r="H443" s="11"/>
      <c r="I443" s="3" t="s">
        <v>15</v>
      </c>
    </row>
    <row r="444" spans="1:9">
      <c r="A444" s="8" t="s">
        <v>891</v>
      </c>
      <c r="B444" s="9" t="s">
        <v>892</v>
      </c>
      <c r="C444" s="10">
        <v>19</v>
      </c>
      <c r="D444" s="8" t="s">
        <v>13</v>
      </c>
      <c r="E444" s="8">
        <v>0</v>
      </c>
      <c r="F444" s="10" t="str">
        <f>C444*E444</f>
        <v>0</v>
      </c>
      <c r="G444" s="11" t="s">
        <v>14</v>
      </c>
      <c r="H444" s="11"/>
      <c r="I444" s="3" t="s">
        <v>15</v>
      </c>
    </row>
    <row r="445" spans="1:9">
      <c r="A445" s="8" t="s">
        <v>893</v>
      </c>
      <c r="B445" s="9" t="s">
        <v>894</v>
      </c>
      <c r="C445" s="10">
        <v>9.86</v>
      </c>
      <c r="D445" s="8" t="s">
        <v>13</v>
      </c>
      <c r="E445" s="8">
        <v>0</v>
      </c>
      <c r="F445" s="10" t="str">
        <f>C445*E445</f>
        <v>0</v>
      </c>
      <c r="G445" s="11" t="s">
        <v>14</v>
      </c>
      <c r="H445" s="11"/>
      <c r="I445" s="3" t="s">
        <v>15</v>
      </c>
    </row>
    <row r="446" spans="1:9">
      <c r="A446" s="8" t="s">
        <v>895</v>
      </c>
      <c r="B446" s="9" t="s">
        <v>896</v>
      </c>
      <c r="C446" s="10">
        <v>9.89</v>
      </c>
      <c r="D446" s="8" t="s">
        <v>13</v>
      </c>
      <c r="E446" s="8">
        <v>0</v>
      </c>
      <c r="F446" s="10" t="str">
        <f>C446*E446</f>
        <v>0</v>
      </c>
      <c r="G446" s="11" t="s">
        <v>14</v>
      </c>
      <c r="H446" s="11"/>
      <c r="I446" s="3" t="s">
        <v>15</v>
      </c>
    </row>
    <row r="447" spans="1:9">
      <c r="A447" s="8" t="s">
        <v>897</v>
      </c>
      <c r="B447" s="9" t="s">
        <v>898</v>
      </c>
      <c r="C447" s="10">
        <v>9.89</v>
      </c>
      <c r="D447" s="8" t="s">
        <v>13</v>
      </c>
      <c r="E447" s="8">
        <v>0</v>
      </c>
      <c r="F447" s="10" t="str">
        <f>C447*E447</f>
        <v>0</v>
      </c>
      <c r="G447" s="11" t="s">
        <v>14</v>
      </c>
      <c r="H447" s="11"/>
      <c r="I447" s="3" t="s">
        <v>15</v>
      </c>
    </row>
    <row r="448" spans="1:9">
      <c r="A448" s="8" t="s">
        <v>899</v>
      </c>
      <c r="B448" s="9" t="s">
        <v>900</v>
      </c>
      <c r="C448" s="10">
        <v>9.89</v>
      </c>
      <c r="D448" s="8" t="s">
        <v>13</v>
      </c>
      <c r="E448" s="8">
        <v>0</v>
      </c>
      <c r="F448" s="10" t="str">
        <f>C448*E448</f>
        <v>0</v>
      </c>
      <c r="G448" s="11" t="s">
        <v>14</v>
      </c>
      <c r="H448" s="11"/>
      <c r="I448" s="3" t="s">
        <v>15</v>
      </c>
    </row>
    <row r="449" spans="1:9">
      <c r="A449" s="8" t="s">
        <v>901</v>
      </c>
      <c r="B449" s="9" t="s">
        <v>902</v>
      </c>
      <c r="C449" s="10">
        <v>9.89</v>
      </c>
      <c r="D449" s="8" t="s">
        <v>13</v>
      </c>
      <c r="E449" s="8">
        <v>0</v>
      </c>
      <c r="F449" s="10" t="str">
        <f>C449*E449</f>
        <v>0</v>
      </c>
      <c r="G449" s="11" t="s">
        <v>14</v>
      </c>
      <c r="H449" s="11"/>
      <c r="I449" s="3" t="s">
        <v>15</v>
      </c>
    </row>
    <row r="450" spans="1:9">
      <c r="A450" s="8" t="s">
        <v>903</v>
      </c>
      <c r="B450" s="9" t="s">
        <v>904</v>
      </c>
      <c r="C450" s="10">
        <v>16.95</v>
      </c>
      <c r="D450" s="8" t="s">
        <v>13</v>
      </c>
      <c r="E450" s="8">
        <v>0</v>
      </c>
      <c r="F450" s="10" t="str">
        <f>C450*E450</f>
        <v>0</v>
      </c>
      <c r="G450" s="11" t="s">
        <v>14</v>
      </c>
      <c r="H450" s="11"/>
      <c r="I450" s="3" t="s">
        <v>15</v>
      </c>
    </row>
    <row r="451" spans="1:9">
      <c r="A451" s="8" t="s">
        <v>905</v>
      </c>
      <c r="B451" s="9" t="s">
        <v>906</v>
      </c>
      <c r="C451" s="10">
        <v>16.95</v>
      </c>
      <c r="D451" s="8" t="s">
        <v>13</v>
      </c>
      <c r="E451" s="8">
        <v>0</v>
      </c>
      <c r="F451" s="10" t="str">
        <f>C451*E451</f>
        <v>0</v>
      </c>
      <c r="G451" s="11" t="s">
        <v>14</v>
      </c>
      <c r="H451" s="11"/>
      <c r="I451" s="3" t="s">
        <v>15</v>
      </c>
    </row>
    <row r="452" spans="1:9">
      <c r="A452" s="8" t="s">
        <v>907</v>
      </c>
      <c r="B452" s="9" t="s">
        <v>908</v>
      </c>
      <c r="C452" s="10">
        <v>18.66</v>
      </c>
      <c r="D452" s="8" t="s">
        <v>13</v>
      </c>
      <c r="E452" s="8">
        <v>0</v>
      </c>
      <c r="F452" s="10" t="str">
        <f>C452*E452</f>
        <v>0</v>
      </c>
      <c r="G452" s="11" t="s">
        <v>14</v>
      </c>
      <c r="H452" s="11"/>
      <c r="I452" s="3" t="s">
        <v>15</v>
      </c>
    </row>
    <row r="453" spans="1:9">
      <c r="A453" s="8" t="s">
        <v>909</v>
      </c>
      <c r="B453" s="9" t="s">
        <v>910</v>
      </c>
      <c r="C453" s="10">
        <v>16.95</v>
      </c>
      <c r="D453" s="8" t="s">
        <v>13</v>
      </c>
      <c r="E453" s="8">
        <v>0</v>
      </c>
      <c r="F453" s="10" t="str">
        <f>C453*E453</f>
        <v>0</v>
      </c>
      <c r="G453" s="11" t="s">
        <v>14</v>
      </c>
      <c r="H453" s="11"/>
      <c r="I453" s="3" t="s">
        <v>15</v>
      </c>
    </row>
    <row r="454" spans="1:9">
      <c r="A454" s="8" t="s">
        <v>911</v>
      </c>
      <c r="B454" s="9" t="s">
        <v>912</v>
      </c>
      <c r="C454" s="10">
        <v>16.95</v>
      </c>
      <c r="D454" s="8" t="s">
        <v>13</v>
      </c>
      <c r="E454" s="8">
        <v>0</v>
      </c>
      <c r="F454" s="10" t="str">
        <f>C454*E454</f>
        <v>0</v>
      </c>
      <c r="G454" s="11" t="s">
        <v>14</v>
      </c>
      <c r="H454" s="11"/>
      <c r="I454" s="3" t="s">
        <v>15</v>
      </c>
    </row>
    <row r="455" spans="1:9">
      <c r="A455" s="8" t="s">
        <v>913</v>
      </c>
      <c r="B455" s="9" t="s">
        <v>914</v>
      </c>
      <c r="C455" s="10">
        <v>16.95</v>
      </c>
      <c r="D455" s="8" t="s">
        <v>13</v>
      </c>
      <c r="E455" s="8">
        <v>0</v>
      </c>
      <c r="F455" s="10" t="str">
        <f>C455*E455</f>
        <v>0</v>
      </c>
      <c r="G455" s="11" t="s">
        <v>14</v>
      </c>
      <c r="H455" s="11"/>
      <c r="I455" s="3" t="s">
        <v>15</v>
      </c>
    </row>
    <row r="456" spans="1:9">
      <c r="A456" s="8" t="s">
        <v>915</v>
      </c>
      <c r="B456" s="9" t="s">
        <v>916</v>
      </c>
      <c r="C456" s="10">
        <v>16.95</v>
      </c>
      <c r="D456" s="8" t="s">
        <v>13</v>
      </c>
      <c r="E456" s="8">
        <v>0</v>
      </c>
      <c r="F456" s="10" t="str">
        <f>C456*E456</f>
        <v>0</v>
      </c>
      <c r="G456" s="11" t="s">
        <v>14</v>
      </c>
      <c r="H456" s="11"/>
      <c r="I456" s="3" t="s">
        <v>15</v>
      </c>
    </row>
    <row r="457" spans="1:9">
      <c r="A457" s="8" t="s">
        <v>917</v>
      </c>
      <c r="B457" s="9" t="s">
        <v>918</v>
      </c>
      <c r="C457" s="10">
        <v>17.99</v>
      </c>
      <c r="D457" s="8" t="s">
        <v>13</v>
      </c>
      <c r="E457" s="8">
        <v>0</v>
      </c>
      <c r="F457" s="10" t="str">
        <f>C457*E457</f>
        <v>0</v>
      </c>
      <c r="G457" s="11" t="s">
        <v>14</v>
      </c>
      <c r="H457" s="11"/>
      <c r="I457" s="3" t="s">
        <v>15</v>
      </c>
    </row>
    <row r="458" spans="1:9">
      <c r="A458" s="8" t="s">
        <v>919</v>
      </c>
      <c r="B458" s="9" t="s">
        <v>920</v>
      </c>
      <c r="C458" s="10">
        <v>16.95</v>
      </c>
      <c r="D458" s="8" t="s">
        <v>13</v>
      </c>
      <c r="E458" s="8">
        <v>0</v>
      </c>
      <c r="F458" s="10" t="str">
        <f>C458*E458</f>
        <v>0</v>
      </c>
      <c r="G458" s="11" t="s">
        <v>14</v>
      </c>
      <c r="H458" s="11"/>
      <c r="I458" s="3" t="s">
        <v>15</v>
      </c>
    </row>
    <row r="459" spans="1:9">
      <c r="A459" s="8" t="s">
        <v>921</v>
      </c>
      <c r="B459" s="9" t="s">
        <v>922</v>
      </c>
      <c r="C459" s="10">
        <v>16.95</v>
      </c>
      <c r="D459" s="8" t="s">
        <v>13</v>
      </c>
      <c r="E459" s="8">
        <v>0</v>
      </c>
      <c r="F459" s="10" t="str">
        <f>C459*E459</f>
        <v>0</v>
      </c>
      <c r="G459" s="11" t="s">
        <v>14</v>
      </c>
      <c r="H459" s="11"/>
      <c r="I459" s="3" t="s">
        <v>15</v>
      </c>
    </row>
    <row r="460" spans="1:9">
      <c r="A460" s="8" t="s">
        <v>923</v>
      </c>
      <c r="B460" s="9" t="s">
        <v>924</v>
      </c>
      <c r="C460" s="10">
        <v>16.95</v>
      </c>
      <c r="D460" s="8" t="s">
        <v>13</v>
      </c>
      <c r="E460" s="8">
        <v>0</v>
      </c>
      <c r="F460" s="10" t="str">
        <f>C460*E460</f>
        <v>0</v>
      </c>
      <c r="G460" s="11" t="s">
        <v>14</v>
      </c>
      <c r="H460" s="11"/>
      <c r="I460" s="3" t="s">
        <v>15</v>
      </c>
    </row>
    <row r="461" spans="1:9">
      <c r="A461" s="8" t="s">
        <v>925</v>
      </c>
      <c r="B461" s="9" t="s">
        <v>926</v>
      </c>
      <c r="C461" s="10">
        <v>14.95</v>
      </c>
      <c r="D461" s="8" t="s">
        <v>13</v>
      </c>
      <c r="E461" s="8">
        <v>0</v>
      </c>
      <c r="F461" s="10" t="str">
        <f>C461*E461</f>
        <v>0</v>
      </c>
      <c r="G461" s="11" t="s">
        <v>14</v>
      </c>
      <c r="H461" s="11"/>
      <c r="I461" s="3" t="s">
        <v>15</v>
      </c>
    </row>
    <row r="462" spans="1:9">
      <c r="A462" s="8" t="s">
        <v>927</v>
      </c>
      <c r="B462" s="9" t="s">
        <v>928</v>
      </c>
      <c r="C462" s="10">
        <v>16.95</v>
      </c>
      <c r="D462" s="8" t="s">
        <v>13</v>
      </c>
      <c r="E462" s="8">
        <v>0</v>
      </c>
      <c r="F462" s="10" t="str">
        <f>C462*E462</f>
        <v>0</v>
      </c>
      <c r="G462" s="11" t="s">
        <v>14</v>
      </c>
      <c r="H462" s="11"/>
      <c r="I462" s="3" t="s">
        <v>15</v>
      </c>
    </row>
    <row r="463" spans="1:9">
      <c r="A463" s="8" t="s">
        <v>929</v>
      </c>
      <c r="B463" s="9" t="s">
        <v>930</v>
      </c>
      <c r="C463" s="10">
        <v>16.95</v>
      </c>
      <c r="D463" s="8" t="s">
        <v>13</v>
      </c>
      <c r="E463" s="8">
        <v>0</v>
      </c>
      <c r="F463" s="10" t="str">
        <f>C463*E463</f>
        <v>0</v>
      </c>
      <c r="G463" s="11" t="s">
        <v>14</v>
      </c>
      <c r="H463" s="11"/>
      <c r="I463" s="3" t="s">
        <v>15</v>
      </c>
    </row>
    <row r="464" spans="1:9">
      <c r="A464" s="8" t="s">
        <v>931</v>
      </c>
      <c r="B464" s="9" t="s">
        <v>932</v>
      </c>
      <c r="C464" s="10">
        <v>14.95</v>
      </c>
      <c r="D464" s="8" t="s">
        <v>13</v>
      </c>
      <c r="E464" s="8">
        <v>0</v>
      </c>
      <c r="F464" s="10" t="str">
        <f>C464*E464</f>
        <v>0</v>
      </c>
      <c r="G464" s="11" t="s">
        <v>14</v>
      </c>
      <c r="H464" s="11"/>
      <c r="I464" s="3" t="s">
        <v>15</v>
      </c>
    </row>
    <row r="465" spans="1:9">
      <c r="A465" s="8" t="s">
        <v>933</v>
      </c>
      <c r="B465" s="9" t="s">
        <v>934</v>
      </c>
      <c r="C465" s="10">
        <v>16.95</v>
      </c>
      <c r="D465" s="8" t="s">
        <v>13</v>
      </c>
      <c r="E465" s="8">
        <v>0</v>
      </c>
      <c r="F465" s="10" t="str">
        <f>C465*E465</f>
        <v>0</v>
      </c>
      <c r="G465" s="11" t="s">
        <v>14</v>
      </c>
      <c r="H465" s="11"/>
      <c r="I465" s="3" t="s">
        <v>15</v>
      </c>
    </row>
    <row r="466" spans="1:9">
      <c r="A466" s="8" t="s">
        <v>935</v>
      </c>
      <c r="B466" s="9" t="s">
        <v>936</v>
      </c>
      <c r="C466" s="10">
        <v>16.95</v>
      </c>
      <c r="D466" s="8" t="s">
        <v>13</v>
      </c>
      <c r="E466" s="8">
        <v>0</v>
      </c>
      <c r="F466" s="10" t="str">
        <f>C466*E466</f>
        <v>0</v>
      </c>
      <c r="G466" s="11" t="s">
        <v>14</v>
      </c>
      <c r="H466" s="11"/>
      <c r="I466" s="3" t="s">
        <v>15</v>
      </c>
    </row>
    <row r="467" spans="1:9">
      <c r="A467" s="8" t="s">
        <v>937</v>
      </c>
      <c r="B467" s="9" t="s">
        <v>938</v>
      </c>
      <c r="C467" s="10">
        <v>9.86</v>
      </c>
      <c r="D467" s="8" t="s">
        <v>13</v>
      </c>
      <c r="E467" s="8">
        <v>0</v>
      </c>
      <c r="F467" s="10" t="str">
        <f>C467*E467</f>
        <v>0</v>
      </c>
      <c r="G467" s="11" t="s">
        <v>14</v>
      </c>
      <c r="H467" s="11"/>
      <c r="I467" s="3" t="s">
        <v>15</v>
      </c>
    </row>
    <row r="468" spans="1:9">
      <c r="A468" s="8" t="s">
        <v>939</v>
      </c>
      <c r="B468" s="9" t="s">
        <v>940</v>
      </c>
      <c r="C468" s="10">
        <v>9.86</v>
      </c>
      <c r="D468" s="8" t="s">
        <v>13</v>
      </c>
      <c r="E468" s="8">
        <v>0</v>
      </c>
      <c r="F468" s="10" t="str">
        <f>C468*E468</f>
        <v>0</v>
      </c>
      <c r="G468" s="11" t="s">
        <v>14</v>
      </c>
      <c r="H468" s="11"/>
      <c r="I468" s="3" t="s">
        <v>15</v>
      </c>
    </row>
    <row r="469" spans="1:9">
      <c r="A469" s="8" t="s">
        <v>941</v>
      </c>
      <c r="B469" s="9" t="s">
        <v>942</v>
      </c>
      <c r="C469" s="10">
        <v>16.95</v>
      </c>
      <c r="D469" s="8" t="s">
        <v>13</v>
      </c>
      <c r="E469" s="8">
        <v>0</v>
      </c>
      <c r="F469" s="10" t="str">
        <f>C469*E469</f>
        <v>0</v>
      </c>
      <c r="G469" s="11" t="s">
        <v>14</v>
      </c>
      <c r="H469" s="11"/>
      <c r="I469" s="3" t="s">
        <v>15</v>
      </c>
    </row>
    <row r="470" spans="1:9">
      <c r="A470" s="8" t="s">
        <v>943</v>
      </c>
      <c r="B470" s="9" t="s">
        <v>944</v>
      </c>
      <c r="C470" s="10">
        <v>19.8</v>
      </c>
      <c r="D470" s="8" t="s">
        <v>13</v>
      </c>
      <c r="E470" s="8">
        <v>0</v>
      </c>
      <c r="F470" s="10" t="str">
        <f>C470*E470</f>
        <v>0</v>
      </c>
      <c r="G470" s="11" t="s">
        <v>14</v>
      </c>
      <c r="H470" s="11"/>
      <c r="I470" s="3" t="s">
        <v>15</v>
      </c>
    </row>
    <row r="471" spans="1:9">
      <c r="A471" s="8" t="s">
        <v>945</v>
      </c>
      <c r="B471" s="9" t="s">
        <v>946</v>
      </c>
      <c r="C471" s="10">
        <v>16.95</v>
      </c>
      <c r="D471" s="8" t="s">
        <v>13</v>
      </c>
      <c r="E471" s="8">
        <v>0</v>
      </c>
      <c r="F471" s="10" t="str">
        <f>C471*E471</f>
        <v>0</v>
      </c>
      <c r="G471" s="11" t="s">
        <v>14</v>
      </c>
      <c r="H471" s="11"/>
      <c r="I471" s="3" t="s">
        <v>15</v>
      </c>
    </row>
    <row r="472" spans="1:9">
      <c r="A472" s="8" t="s">
        <v>947</v>
      </c>
      <c r="B472" s="9" t="s">
        <v>948</v>
      </c>
      <c r="C472" s="10">
        <v>7.11</v>
      </c>
      <c r="D472" s="8" t="s">
        <v>13</v>
      </c>
      <c r="E472" s="8">
        <v>0</v>
      </c>
      <c r="F472" s="10" t="str">
        <f>C472*E472</f>
        <v>0</v>
      </c>
      <c r="G472" s="11" t="s">
        <v>14</v>
      </c>
      <c r="H472" s="11"/>
      <c r="I472" s="3" t="s">
        <v>15</v>
      </c>
    </row>
    <row r="473" spans="1:9">
      <c r="A473" s="8" t="s">
        <v>949</v>
      </c>
      <c r="B473" s="9" t="s">
        <v>950</v>
      </c>
      <c r="C473" s="10">
        <v>29</v>
      </c>
      <c r="D473" s="8" t="s">
        <v>13</v>
      </c>
      <c r="E473" s="8">
        <v>0</v>
      </c>
      <c r="F473" s="10" t="str">
        <f>C473*E473</f>
        <v>0</v>
      </c>
      <c r="G473" s="11" t="s">
        <v>14</v>
      </c>
      <c r="H473" s="11"/>
      <c r="I473" s="3" t="s">
        <v>15</v>
      </c>
    </row>
    <row r="474" spans="1:9">
      <c r="A474" s="8" t="s">
        <v>951</v>
      </c>
      <c r="B474" s="9" t="s">
        <v>952</v>
      </c>
      <c r="C474" s="10">
        <v>15.9</v>
      </c>
      <c r="D474" s="8" t="s">
        <v>13</v>
      </c>
      <c r="E474" s="8">
        <v>0</v>
      </c>
      <c r="F474" s="10" t="str">
        <f>C474*E474</f>
        <v>0</v>
      </c>
      <c r="G474" s="11" t="s">
        <v>14</v>
      </c>
      <c r="H474" s="11"/>
      <c r="I474" s="3" t="s">
        <v>15</v>
      </c>
    </row>
    <row r="475" spans="1:9">
      <c r="A475" s="8" t="s">
        <v>953</v>
      </c>
      <c r="B475" s="9" t="s">
        <v>954</v>
      </c>
      <c r="C475" s="10">
        <v>16</v>
      </c>
      <c r="D475" s="8" t="s">
        <v>13</v>
      </c>
      <c r="E475" s="8">
        <v>0</v>
      </c>
      <c r="F475" s="10" t="str">
        <f>C475*E475</f>
        <v>0</v>
      </c>
      <c r="G475" s="11" t="s">
        <v>14</v>
      </c>
      <c r="H475" s="11"/>
      <c r="I475" s="3" t="s">
        <v>15</v>
      </c>
    </row>
    <row r="476" spans="1:9">
      <c r="A476" s="8" t="s">
        <v>955</v>
      </c>
      <c r="B476" s="9" t="s">
        <v>956</v>
      </c>
      <c r="C476" s="10">
        <v>25.9</v>
      </c>
      <c r="D476" s="8" t="s">
        <v>13</v>
      </c>
      <c r="E476" s="8">
        <v>0</v>
      </c>
      <c r="F476" s="10" t="str">
        <f>C476*E476</f>
        <v>0</v>
      </c>
      <c r="G476" s="11" t="s">
        <v>14</v>
      </c>
      <c r="H476" s="11"/>
      <c r="I476" s="3" t="s">
        <v>15</v>
      </c>
    </row>
    <row r="477" spans="1:9">
      <c r="A477" s="8" t="s">
        <v>957</v>
      </c>
      <c r="B477" s="9" t="s">
        <v>958</v>
      </c>
      <c r="C477" s="10">
        <v>8.21</v>
      </c>
      <c r="D477" s="8" t="s">
        <v>13</v>
      </c>
      <c r="E477" s="8">
        <v>0</v>
      </c>
      <c r="F477" s="10" t="str">
        <f>C477*E477</f>
        <v>0</v>
      </c>
      <c r="G477" s="11" t="s">
        <v>45</v>
      </c>
      <c r="H477" s="11"/>
      <c r="I477" s="3" t="s">
        <v>15</v>
      </c>
    </row>
    <row r="478" spans="1:9">
      <c r="A478" s="8" t="s">
        <v>959</v>
      </c>
      <c r="B478" s="9" t="s">
        <v>960</v>
      </c>
      <c r="C478" s="10">
        <v>6.5</v>
      </c>
      <c r="D478" s="8" t="s">
        <v>13</v>
      </c>
      <c r="E478" s="8">
        <v>0</v>
      </c>
      <c r="F478" s="10" t="str">
        <f>C478*E478</f>
        <v>0</v>
      </c>
      <c r="G478" s="11" t="s">
        <v>45</v>
      </c>
      <c r="H478" s="11"/>
      <c r="I478" s="3" t="s">
        <v>15</v>
      </c>
    </row>
    <row r="479" spans="1:9">
      <c r="A479" s="8" t="s">
        <v>961</v>
      </c>
      <c r="B479" s="9" t="s">
        <v>962</v>
      </c>
      <c r="C479" s="10">
        <v>8.86</v>
      </c>
      <c r="D479" s="8" t="s">
        <v>13</v>
      </c>
      <c r="E479" s="8">
        <v>0</v>
      </c>
      <c r="F479" s="10" t="str">
        <f>C479*E479</f>
        <v>0</v>
      </c>
      <c r="G479" s="11" t="s">
        <v>45</v>
      </c>
      <c r="H479" s="11"/>
      <c r="I479" s="3" t="s">
        <v>15</v>
      </c>
    </row>
    <row r="480" spans="1:9">
      <c r="A480" s="8" t="s">
        <v>963</v>
      </c>
      <c r="B480" s="9" t="s">
        <v>964</v>
      </c>
      <c r="C480" s="10">
        <v>8.86</v>
      </c>
      <c r="D480" s="8" t="s">
        <v>13</v>
      </c>
      <c r="E480" s="8">
        <v>0</v>
      </c>
      <c r="F480" s="10" t="str">
        <f>C480*E480</f>
        <v>0</v>
      </c>
      <c r="G480" s="11" t="s">
        <v>45</v>
      </c>
      <c r="H480" s="11"/>
      <c r="I480" s="3" t="s">
        <v>15</v>
      </c>
    </row>
    <row r="481" spans="1:9">
      <c r="A481" s="8" t="s">
        <v>965</v>
      </c>
      <c r="B481" s="9" t="s">
        <v>966</v>
      </c>
      <c r="C481" s="10">
        <v>5.95</v>
      </c>
      <c r="D481" s="8" t="s">
        <v>13</v>
      </c>
      <c r="E481" s="8">
        <v>0</v>
      </c>
      <c r="F481" s="10" t="str">
        <f>C481*E481</f>
        <v>0</v>
      </c>
      <c r="G481" s="11" t="s">
        <v>45</v>
      </c>
      <c r="H481" s="11"/>
      <c r="I481" s="3" t="s">
        <v>15</v>
      </c>
    </row>
    <row r="482" spans="1:9">
      <c r="A482" s="8" t="s">
        <v>967</v>
      </c>
      <c r="B482" s="9" t="s">
        <v>968</v>
      </c>
      <c r="C482" s="10">
        <v>20</v>
      </c>
      <c r="D482" s="8" t="s">
        <v>13</v>
      </c>
      <c r="E482" s="8">
        <v>0</v>
      </c>
      <c r="F482" s="10" t="str">
        <f>C482*E482</f>
        <v>0</v>
      </c>
      <c r="G482" s="11" t="s">
        <v>14</v>
      </c>
      <c r="H482" s="11"/>
      <c r="I482" s="3" t="s">
        <v>15</v>
      </c>
    </row>
    <row r="483" spans="1:9">
      <c r="A483" s="8" t="s">
        <v>969</v>
      </c>
      <c r="B483" s="9" t="s">
        <v>970</v>
      </c>
      <c r="C483" s="10">
        <v>23</v>
      </c>
      <c r="D483" s="8" t="s">
        <v>13</v>
      </c>
      <c r="E483" s="8">
        <v>0</v>
      </c>
      <c r="F483" s="10" t="str">
        <f>C483*E483</f>
        <v>0</v>
      </c>
      <c r="G483" s="11" t="s">
        <v>14</v>
      </c>
      <c r="H483" s="11"/>
      <c r="I483" s="3" t="s">
        <v>15</v>
      </c>
    </row>
    <row r="484" spans="1:9">
      <c r="A484" s="8" t="s">
        <v>971</v>
      </c>
      <c r="B484" s="9" t="s">
        <v>972</v>
      </c>
      <c r="C484" s="10">
        <v>23</v>
      </c>
      <c r="D484" s="8" t="s">
        <v>13</v>
      </c>
      <c r="E484" s="8">
        <v>0</v>
      </c>
      <c r="F484" s="10" t="str">
        <f>C484*E484</f>
        <v>0</v>
      </c>
      <c r="G484" s="11" t="s">
        <v>14</v>
      </c>
      <c r="H484" s="11"/>
      <c r="I484" s="3" t="s">
        <v>15</v>
      </c>
    </row>
    <row r="485" spans="1:9">
      <c r="A485" s="8" t="s">
        <v>973</v>
      </c>
      <c r="B485" s="9" t="s">
        <v>974</v>
      </c>
      <c r="C485" s="10">
        <v>11.96</v>
      </c>
      <c r="D485" s="8" t="s">
        <v>13</v>
      </c>
      <c r="E485" s="8">
        <v>0</v>
      </c>
      <c r="F485" s="10" t="str">
        <f>C485*E485</f>
        <v>0</v>
      </c>
      <c r="G485" s="11" t="s">
        <v>14</v>
      </c>
      <c r="H485" s="11"/>
      <c r="I485" s="3" t="s">
        <v>15</v>
      </c>
    </row>
    <row r="486" spans="1:9">
      <c r="A486" s="8" t="s">
        <v>975</v>
      </c>
      <c r="B486" s="9" t="s">
        <v>976</v>
      </c>
      <c r="C486" s="10">
        <v>14.94</v>
      </c>
      <c r="D486" s="8" t="s">
        <v>13</v>
      </c>
      <c r="E486" s="8">
        <v>0</v>
      </c>
      <c r="F486" s="10" t="str">
        <f>C486*E486</f>
        <v>0</v>
      </c>
      <c r="G486" s="11" t="s">
        <v>14</v>
      </c>
      <c r="H486" s="11"/>
      <c r="I486" s="3" t="s">
        <v>15</v>
      </c>
    </row>
    <row r="487" spans="1:9">
      <c r="A487" s="8" t="s">
        <v>977</v>
      </c>
      <c r="B487" s="9" t="s">
        <v>978</v>
      </c>
      <c r="C487" s="10">
        <v>20</v>
      </c>
      <c r="D487" s="8" t="s">
        <v>13</v>
      </c>
      <c r="E487" s="8">
        <v>0</v>
      </c>
      <c r="F487" s="10" t="str">
        <f>C487*E487</f>
        <v>0</v>
      </c>
      <c r="G487" s="11" t="s">
        <v>14</v>
      </c>
      <c r="H487" s="11"/>
      <c r="I487" s="3" t="s">
        <v>15</v>
      </c>
    </row>
    <row r="488" spans="1:9">
      <c r="A488" s="8" t="s">
        <v>979</v>
      </c>
      <c r="B488" s="9" t="s">
        <v>980</v>
      </c>
      <c r="C488" s="10">
        <v>27</v>
      </c>
      <c r="D488" s="8" t="s">
        <v>13</v>
      </c>
      <c r="E488" s="8">
        <v>0</v>
      </c>
      <c r="F488" s="10" t="str">
        <f>C488*E488</f>
        <v>0</v>
      </c>
      <c r="G488" s="11" t="s">
        <v>14</v>
      </c>
      <c r="H488" s="11"/>
      <c r="I488" s="3" t="s">
        <v>15</v>
      </c>
    </row>
    <row r="489" spans="1:9">
      <c r="A489" s="8" t="s">
        <v>981</v>
      </c>
      <c r="B489" s="9" t="s">
        <v>982</v>
      </c>
      <c r="C489" s="10">
        <v>24</v>
      </c>
      <c r="D489" s="8" t="s">
        <v>13</v>
      </c>
      <c r="E489" s="8">
        <v>0</v>
      </c>
      <c r="F489" s="10" t="str">
        <f>C489*E489</f>
        <v>0</v>
      </c>
      <c r="G489" s="11" t="s">
        <v>14</v>
      </c>
      <c r="H489" s="11"/>
      <c r="I489" s="3" t="s">
        <v>15</v>
      </c>
    </row>
    <row r="490" spans="1:9">
      <c r="A490" s="8" t="s">
        <v>983</v>
      </c>
      <c r="B490" s="9" t="s">
        <v>984</v>
      </c>
      <c r="C490" s="10">
        <v>16.95</v>
      </c>
      <c r="D490" s="8" t="s">
        <v>13</v>
      </c>
      <c r="E490" s="8">
        <v>0</v>
      </c>
      <c r="F490" s="10" t="str">
        <f>C490*E490</f>
        <v>0</v>
      </c>
      <c r="G490" s="11" t="s">
        <v>14</v>
      </c>
      <c r="H490" s="11"/>
      <c r="I490" s="3" t="s">
        <v>15</v>
      </c>
    </row>
    <row r="491" spans="1:9">
      <c r="A491" s="8" t="s">
        <v>985</v>
      </c>
      <c r="B491" s="9" t="s">
        <v>986</v>
      </c>
      <c r="C491" s="10">
        <v>9.89</v>
      </c>
      <c r="D491" s="8" t="s">
        <v>13</v>
      </c>
      <c r="E491" s="8">
        <v>0</v>
      </c>
      <c r="F491" s="10" t="str">
        <f>C491*E491</f>
        <v>0</v>
      </c>
      <c r="G491" s="11" t="s">
        <v>14</v>
      </c>
      <c r="H491" s="11"/>
      <c r="I491" s="3" t="s">
        <v>15</v>
      </c>
    </row>
    <row r="492" spans="1:9">
      <c r="A492" s="8" t="s">
        <v>987</v>
      </c>
      <c r="B492" s="9" t="s">
        <v>988</v>
      </c>
      <c r="C492" s="10">
        <v>17.07</v>
      </c>
      <c r="D492" s="8" t="s">
        <v>13</v>
      </c>
      <c r="E492" s="8">
        <v>0</v>
      </c>
      <c r="F492" s="10" t="str">
        <f>C492*E492</f>
        <v>0</v>
      </c>
      <c r="G492" s="11" t="s">
        <v>14</v>
      </c>
      <c r="H492" s="11"/>
      <c r="I492" s="3" t="s">
        <v>15</v>
      </c>
    </row>
    <row r="493" spans="1:9">
      <c r="A493" s="8" t="s">
        <v>989</v>
      </c>
      <c r="B493" s="9" t="s">
        <v>990</v>
      </c>
      <c r="C493" s="10">
        <v>9.89</v>
      </c>
      <c r="D493" s="8" t="s">
        <v>13</v>
      </c>
      <c r="E493" s="8">
        <v>0</v>
      </c>
      <c r="F493" s="10" t="str">
        <f>C493*E493</f>
        <v>0</v>
      </c>
      <c r="G493" s="11" t="s">
        <v>14</v>
      </c>
      <c r="H493" s="11"/>
      <c r="I493" s="3" t="s">
        <v>15</v>
      </c>
    </row>
    <row r="494" spans="1:9">
      <c r="A494" s="8" t="s">
        <v>991</v>
      </c>
      <c r="B494" s="9" t="s">
        <v>992</v>
      </c>
      <c r="C494" s="10">
        <v>17.07</v>
      </c>
      <c r="D494" s="8" t="s">
        <v>13</v>
      </c>
      <c r="E494" s="8">
        <v>0</v>
      </c>
      <c r="F494" s="10" t="str">
        <f>C494*E494</f>
        <v>0</v>
      </c>
      <c r="G494" s="11" t="s">
        <v>14</v>
      </c>
      <c r="H494" s="11"/>
      <c r="I494" s="3" t="s">
        <v>15</v>
      </c>
    </row>
    <row r="495" spans="1:9">
      <c r="A495" s="8" t="s">
        <v>993</v>
      </c>
      <c r="B495" s="9" t="s">
        <v>994</v>
      </c>
      <c r="C495" s="10">
        <v>16.95</v>
      </c>
      <c r="D495" s="8" t="s">
        <v>13</v>
      </c>
      <c r="E495" s="8">
        <v>0</v>
      </c>
      <c r="F495" s="10" t="str">
        <f>C495*E495</f>
        <v>0</v>
      </c>
      <c r="G495" s="11" t="s">
        <v>14</v>
      </c>
      <c r="H495" s="11"/>
      <c r="I495" s="3" t="s">
        <v>15</v>
      </c>
    </row>
    <row r="496" spans="1:9">
      <c r="A496" s="8" t="s">
        <v>995</v>
      </c>
      <c r="B496" s="9" t="s">
        <v>996</v>
      </c>
      <c r="C496" s="10">
        <v>32</v>
      </c>
      <c r="D496" s="8" t="s">
        <v>13</v>
      </c>
      <c r="E496" s="8">
        <v>0</v>
      </c>
      <c r="F496" s="10" t="str">
        <f>C496*E496</f>
        <v>0</v>
      </c>
      <c r="G496" s="11" t="s">
        <v>14</v>
      </c>
      <c r="H496" s="11"/>
      <c r="I496" s="3" t="s">
        <v>15</v>
      </c>
    </row>
    <row r="497" spans="1:9">
      <c r="A497" s="8" t="s">
        <v>997</v>
      </c>
      <c r="B497" s="9" t="s">
        <v>998</v>
      </c>
      <c r="C497" s="10">
        <v>14.99</v>
      </c>
      <c r="D497" s="8" t="s">
        <v>13</v>
      </c>
      <c r="E497" s="8">
        <v>0</v>
      </c>
      <c r="F497" s="10" t="str">
        <f>C497*E497</f>
        <v>0</v>
      </c>
      <c r="G497" s="11" t="s">
        <v>14</v>
      </c>
      <c r="H497" s="11"/>
      <c r="I497" s="3" t="s">
        <v>15</v>
      </c>
    </row>
    <row r="498" spans="1:9">
      <c r="A498" s="8" t="s">
        <v>999</v>
      </c>
      <c r="B498" s="9" t="s">
        <v>1000</v>
      </c>
      <c r="C498" s="10">
        <v>22.57</v>
      </c>
      <c r="D498" s="8" t="s">
        <v>13</v>
      </c>
      <c r="E498" s="8">
        <v>0</v>
      </c>
      <c r="F498" s="10" t="str">
        <f>C498*E498</f>
        <v>0</v>
      </c>
      <c r="G498" s="11" t="s">
        <v>14</v>
      </c>
      <c r="H498" s="11"/>
      <c r="I498" s="3" t="s">
        <v>15</v>
      </c>
    </row>
    <row r="499" spans="1:9">
      <c r="A499" s="8" t="s">
        <v>1001</v>
      </c>
      <c r="B499" s="9" t="s">
        <v>1002</v>
      </c>
      <c r="C499" s="10">
        <v>14.9</v>
      </c>
      <c r="D499" s="8" t="s">
        <v>13</v>
      </c>
      <c r="E499" s="8">
        <v>0</v>
      </c>
      <c r="F499" s="10" t="str">
        <f>C499*E499</f>
        <v>0</v>
      </c>
      <c r="G499" s="11" t="s">
        <v>14</v>
      </c>
      <c r="H499" s="11"/>
      <c r="I499" s="3" t="s">
        <v>15</v>
      </c>
    </row>
    <row r="500" spans="1:9">
      <c r="A500" s="8" t="s">
        <v>1003</v>
      </c>
      <c r="B500" s="9" t="s">
        <v>1004</v>
      </c>
      <c r="C500" s="10">
        <v>5</v>
      </c>
      <c r="D500" s="8" t="s">
        <v>13</v>
      </c>
      <c r="E500" s="8">
        <v>0</v>
      </c>
      <c r="F500" s="10" t="str">
        <f>C500*E500</f>
        <v>0</v>
      </c>
      <c r="G500" s="11" t="s">
        <v>45</v>
      </c>
      <c r="H500" s="11"/>
      <c r="I500" s="3" t="s">
        <v>15</v>
      </c>
    </row>
    <row r="501" spans="1:9">
      <c r="A501" s="8" t="s">
        <v>1005</v>
      </c>
      <c r="B501" s="9" t="s">
        <v>1006</v>
      </c>
      <c r="C501" s="10">
        <v>16.94</v>
      </c>
      <c r="D501" s="8" t="s">
        <v>13</v>
      </c>
      <c r="E501" s="8">
        <v>0</v>
      </c>
      <c r="F501" s="10" t="str">
        <f>C501*E501</f>
        <v>0</v>
      </c>
      <c r="G501" s="11" t="s">
        <v>14</v>
      </c>
      <c r="H501" s="11"/>
      <c r="I501" s="3" t="s">
        <v>15</v>
      </c>
    </row>
    <row r="502" spans="1:9">
      <c r="A502" s="8" t="s">
        <v>1007</v>
      </c>
      <c r="B502" s="9" t="s">
        <v>1008</v>
      </c>
      <c r="C502" s="10">
        <v>34</v>
      </c>
      <c r="D502" s="8" t="s">
        <v>13</v>
      </c>
      <c r="E502" s="8">
        <v>0</v>
      </c>
      <c r="F502" s="10" t="str">
        <f>C502*E502</f>
        <v>0</v>
      </c>
      <c r="G502" s="11" t="s">
        <v>14</v>
      </c>
      <c r="H502" s="11"/>
      <c r="I502" s="3" t="s">
        <v>15</v>
      </c>
    </row>
    <row r="503" spans="1:9">
      <c r="A503" s="8" t="s">
        <v>1009</v>
      </c>
      <c r="B503" s="9" t="s">
        <v>1010</v>
      </c>
      <c r="C503" s="10">
        <v>14.99</v>
      </c>
      <c r="D503" s="8" t="s">
        <v>13</v>
      </c>
      <c r="E503" s="8">
        <v>0</v>
      </c>
      <c r="F503" s="10" t="str">
        <f>C503*E503</f>
        <v>0</v>
      </c>
      <c r="G503" s="11" t="s">
        <v>14</v>
      </c>
      <c r="H503" s="11"/>
      <c r="I503" s="3" t="s">
        <v>15</v>
      </c>
    </row>
    <row r="504" spans="1:9">
      <c r="A504" s="8" t="s">
        <v>1011</v>
      </c>
      <c r="B504" s="9" t="s">
        <v>1012</v>
      </c>
      <c r="C504" s="10">
        <v>14.93</v>
      </c>
      <c r="D504" s="8" t="s">
        <v>13</v>
      </c>
      <c r="E504" s="8">
        <v>0</v>
      </c>
      <c r="F504" s="10" t="str">
        <f>C504*E504</f>
        <v>0</v>
      </c>
      <c r="G504" s="11" t="s">
        <v>14</v>
      </c>
      <c r="H504" s="11"/>
      <c r="I504" s="3" t="s">
        <v>15</v>
      </c>
    </row>
    <row r="505" spans="1:9">
      <c r="A505" s="8" t="s">
        <v>1013</v>
      </c>
      <c r="B505" s="9" t="s">
        <v>1014</v>
      </c>
      <c r="C505" s="10">
        <v>19</v>
      </c>
      <c r="D505" s="8" t="s">
        <v>13</v>
      </c>
      <c r="E505" s="8">
        <v>0</v>
      </c>
      <c r="F505" s="10" t="str">
        <f>C505*E505</f>
        <v>0</v>
      </c>
      <c r="G505" s="11" t="s">
        <v>14</v>
      </c>
      <c r="H505" s="11"/>
      <c r="I505" s="3" t="s">
        <v>15</v>
      </c>
    </row>
    <row r="506" spans="1:9">
      <c r="A506" s="8" t="s">
        <v>1015</v>
      </c>
      <c r="B506" s="9" t="s">
        <v>1016</v>
      </c>
      <c r="C506" s="10">
        <v>19</v>
      </c>
      <c r="D506" s="8" t="s">
        <v>13</v>
      </c>
      <c r="E506" s="8">
        <v>0</v>
      </c>
      <c r="F506" s="10" t="str">
        <f>C506*E506</f>
        <v>0</v>
      </c>
      <c r="G506" s="11" t="s">
        <v>14</v>
      </c>
      <c r="H506" s="11"/>
      <c r="I506" s="3" t="s">
        <v>15</v>
      </c>
    </row>
    <row r="507" spans="1:9">
      <c r="A507" s="8" t="s">
        <v>1017</v>
      </c>
      <c r="B507" s="9" t="s">
        <v>1018</v>
      </c>
      <c r="C507" s="10">
        <v>19</v>
      </c>
      <c r="D507" s="8" t="s">
        <v>13</v>
      </c>
      <c r="E507" s="8">
        <v>0</v>
      </c>
      <c r="F507" s="10" t="str">
        <f>C507*E507</f>
        <v>0</v>
      </c>
      <c r="G507" s="11" t="s">
        <v>14</v>
      </c>
      <c r="H507" s="11"/>
      <c r="I507" s="3" t="s">
        <v>15</v>
      </c>
    </row>
    <row r="508" spans="1:9">
      <c r="A508" s="8" t="s">
        <v>1019</v>
      </c>
      <c r="B508" s="9" t="s">
        <v>1020</v>
      </c>
      <c r="C508" s="10">
        <v>15.93</v>
      </c>
      <c r="D508" s="8" t="s">
        <v>13</v>
      </c>
      <c r="E508" s="8">
        <v>0</v>
      </c>
      <c r="F508" s="10" t="str">
        <f>C508*E508</f>
        <v>0</v>
      </c>
      <c r="G508" s="11" t="s">
        <v>14</v>
      </c>
      <c r="H508" s="11"/>
      <c r="I508" s="3" t="s">
        <v>15</v>
      </c>
    </row>
    <row r="509" spans="1:9">
      <c r="A509" s="8" t="s">
        <v>1021</v>
      </c>
      <c r="B509" s="9" t="s">
        <v>1022</v>
      </c>
      <c r="C509" s="10">
        <v>4.5</v>
      </c>
      <c r="D509" s="8" t="s">
        <v>13</v>
      </c>
      <c r="E509" s="8">
        <v>0</v>
      </c>
      <c r="F509" s="10" t="str">
        <f>C509*E509</f>
        <v>0</v>
      </c>
      <c r="G509" s="11" t="s">
        <v>45</v>
      </c>
      <c r="H509" s="11"/>
      <c r="I509" s="3" t="s">
        <v>15</v>
      </c>
    </row>
    <row r="510" spans="1:9">
      <c r="A510" s="8" t="s">
        <v>1023</v>
      </c>
      <c r="B510" s="9" t="s">
        <v>1024</v>
      </c>
      <c r="C510" s="10">
        <v>3.46</v>
      </c>
      <c r="D510" s="8" t="s">
        <v>13</v>
      </c>
      <c r="E510" s="8">
        <v>0</v>
      </c>
      <c r="F510" s="10" t="str">
        <f>C510*E510</f>
        <v>0</v>
      </c>
      <c r="G510" s="11" t="s">
        <v>45</v>
      </c>
      <c r="H510" s="11"/>
      <c r="I510" s="3" t="s">
        <v>15</v>
      </c>
    </row>
    <row r="511" spans="1:9">
      <c r="A511" s="8" t="s">
        <v>1025</v>
      </c>
      <c r="B511" s="9" t="s">
        <v>1026</v>
      </c>
      <c r="C511" s="10">
        <v>9.89</v>
      </c>
      <c r="D511" s="8" t="s">
        <v>13</v>
      </c>
      <c r="E511" s="8">
        <v>0</v>
      </c>
      <c r="F511" s="10" t="str">
        <f>C511*E511</f>
        <v>0</v>
      </c>
      <c r="G511" s="11" t="s">
        <v>14</v>
      </c>
      <c r="H511" s="11"/>
      <c r="I511" s="3" t="s">
        <v>15</v>
      </c>
    </row>
    <row r="512" spans="1:9">
      <c r="A512" s="8" t="s">
        <v>1027</v>
      </c>
      <c r="B512" s="9" t="s">
        <v>1028</v>
      </c>
      <c r="C512" s="10">
        <v>16.95</v>
      </c>
      <c r="D512" s="8" t="s">
        <v>13</v>
      </c>
      <c r="E512" s="8">
        <v>0</v>
      </c>
      <c r="F512" s="10" t="str">
        <f>C512*E512</f>
        <v>0</v>
      </c>
      <c r="G512" s="11" t="s">
        <v>14</v>
      </c>
      <c r="H512" s="11"/>
      <c r="I512" s="3" t="s">
        <v>15</v>
      </c>
    </row>
    <row r="513" spans="1:9">
      <c r="A513" s="8" t="s">
        <v>1029</v>
      </c>
      <c r="B513" s="9" t="s">
        <v>1030</v>
      </c>
      <c r="C513" s="10">
        <v>16.95</v>
      </c>
      <c r="D513" s="8" t="s">
        <v>13</v>
      </c>
      <c r="E513" s="8">
        <v>0</v>
      </c>
      <c r="F513" s="10" t="str">
        <f>C513*E513</f>
        <v>0</v>
      </c>
      <c r="G513" s="11" t="s">
        <v>14</v>
      </c>
      <c r="H513" s="11"/>
      <c r="I513" s="3" t="s">
        <v>15</v>
      </c>
    </row>
    <row r="514" spans="1:9">
      <c r="A514" s="8" t="s">
        <v>1031</v>
      </c>
      <c r="B514" s="9" t="s">
        <v>1032</v>
      </c>
      <c r="C514" s="10">
        <v>16.95</v>
      </c>
      <c r="D514" s="8" t="s">
        <v>13</v>
      </c>
      <c r="E514" s="8">
        <v>0</v>
      </c>
      <c r="F514" s="10" t="str">
        <f>C514*E514</f>
        <v>0</v>
      </c>
      <c r="G514" s="11" t="s">
        <v>14</v>
      </c>
      <c r="H514" s="11"/>
      <c r="I514" s="3" t="s">
        <v>15</v>
      </c>
    </row>
    <row r="515" spans="1:9">
      <c r="A515" s="8" t="s">
        <v>1033</v>
      </c>
      <c r="B515" s="9" t="s">
        <v>1034</v>
      </c>
      <c r="C515" s="10">
        <v>16.95</v>
      </c>
      <c r="D515" s="8" t="s">
        <v>13</v>
      </c>
      <c r="E515" s="8">
        <v>0</v>
      </c>
      <c r="F515" s="10" t="str">
        <f>C515*E515</f>
        <v>0</v>
      </c>
      <c r="G515" s="11" t="s">
        <v>14</v>
      </c>
      <c r="H515" s="11"/>
      <c r="I515" s="3" t="s">
        <v>15</v>
      </c>
    </row>
    <row r="516" spans="1:9">
      <c r="A516" s="8" t="s">
        <v>1035</v>
      </c>
      <c r="B516" s="9" t="s">
        <v>1036</v>
      </c>
      <c r="C516" s="10">
        <v>16.1</v>
      </c>
      <c r="D516" s="8" t="s">
        <v>13</v>
      </c>
      <c r="E516" s="8">
        <v>0</v>
      </c>
      <c r="F516" s="10" t="str">
        <f>C516*E516</f>
        <v>0</v>
      </c>
      <c r="G516" s="11" t="s">
        <v>14</v>
      </c>
      <c r="H516" s="11"/>
      <c r="I516" s="3" t="s">
        <v>15</v>
      </c>
    </row>
    <row r="517" spans="1:9">
      <c r="A517" s="8" t="s">
        <v>1037</v>
      </c>
      <c r="B517" s="9" t="s">
        <v>1038</v>
      </c>
      <c r="C517" s="10">
        <v>16.1</v>
      </c>
      <c r="D517" s="8" t="s">
        <v>13</v>
      </c>
      <c r="E517" s="8">
        <v>0</v>
      </c>
      <c r="F517" s="10" t="str">
        <f>C517*E517</f>
        <v>0</v>
      </c>
      <c r="G517" s="11" t="s">
        <v>14</v>
      </c>
      <c r="H517" s="11"/>
      <c r="I517" s="3" t="s">
        <v>15</v>
      </c>
    </row>
    <row r="518" spans="1:9">
      <c r="A518" s="8" t="s">
        <v>1039</v>
      </c>
      <c r="B518" s="9" t="s">
        <v>1040</v>
      </c>
      <c r="C518" s="10">
        <v>14.93</v>
      </c>
      <c r="D518" s="8" t="s">
        <v>13</v>
      </c>
      <c r="E518" s="8">
        <v>0</v>
      </c>
      <c r="F518" s="10" t="str">
        <f>C518*E518</f>
        <v>0</v>
      </c>
      <c r="G518" s="11" t="s">
        <v>14</v>
      </c>
      <c r="H518" s="11"/>
      <c r="I518" s="3" t="s">
        <v>15</v>
      </c>
    </row>
    <row r="519" spans="1:9">
      <c r="A519" s="8" t="s">
        <v>1041</v>
      </c>
      <c r="B519" s="9" t="s">
        <v>1042</v>
      </c>
      <c r="C519" s="10">
        <v>16.94</v>
      </c>
      <c r="D519" s="8" t="s">
        <v>13</v>
      </c>
      <c r="E519" s="8">
        <v>0</v>
      </c>
      <c r="F519" s="10" t="str">
        <f>C519*E519</f>
        <v>0</v>
      </c>
      <c r="G519" s="11" t="s">
        <v>14</v>
      </c>
      <c r="H519" s="11"/>
      <c r="I519" s="3" t="s">
        <v>15</v>
      </c>
    </row>
    <row r="520" spans="1:9">
      <c r="A520" s="8" t="s">
        <v>1043</v>
      </c>
      <c r="B520" s="9" t="s">
        <v>1044</v>
      </c>
      <c r="C520" s="10">
        <v>14.3</v>
      </c>
      <c r="D520" s="8" t="s">
        <v>13</v>
      </c>
      <c r="E520" s="8">
        <v>0</v>
      </c>
      <c r="F520" s="10" t="str">
        <f>C520*E520</f>
        <v>0</v>
      </c>
      <c r="G520" s="11" t="s">
        <v>14</v>
      </c>
      <c r="H520" s="11"/>
      <c r="I520" s="3" t="s">
        <v>15</v>
      </c>
    </row>
    <row r="521" spans="1:9">
      <c r="A521" s="8" t="s">
        <v>1045</v>
      </c>
      <c r="B521" s="9" t="s">
        <v>1046</v>
      </c>
      <c r="C521" s="10">
        <v>16.1</v>
      </c>
      <c r="D521" s="8" t="s">
        <v>13</v>
      </c>
      <c r="E521" s="8">
        <v>0</v>
      </c>
      <c r="F521" s="10" t="str">
        <f>C521*E521</f>
        <v>0</v>
      </c>
      <c r="G521" s="11" t="s">
        <v>14</v>
      </c>
      <c r="H521" s="11"/>
      <c r="I521" s="3" t="s">
        <v>15</v>
      </c>
    </row>
    <row r="522" spans="1:9">
      <c r="A522" s="8" t="s">
        <v>1047</v>
      </c>
      <c r="B522" s="9" t="s">
        <v>1048</v>
      </c>
      <c r="C522" s="10">
        <v>16.21</v>
      </c>
      <c r="D522" s="8" t="s">
        <v>13</v>
      </c>
      <c r="E522" s="8">
        <v>0</v>
      </c>
      <c r="F522" s="10" t="str">
        <f>C522*E522</f>
        <v>0</v>
      </c>
      <c r="G522" s="11" t="s">
        <v>14</v>
      </c>
      <c r="H522" s="11"/>
      <c r="I522" s="3" t="s">
        <v>15</v>
      </c>
    </row>
    <row r="523" spans="1:9">
      <c r="A523" s="8" t="s">
        <v>1049</v>
      </c>
      <c r="B523" s="9" t="s">
        <v>1050</v>
      </c>
      <c r="C523" s="10">
        <v>21</v>
      </c>
      <c r="D523" s="8" t="s">
        <v>13</v>
      </c>
      <c r="E523" s="8">
        <v>0</v>
      </c>
      <c r="F523" s="10" t="str">
        <f>C523*E523</f>
        <v>0</v>
      </c>
      <c r="G523" s="11" t="s">
        <v>14</v>
      </c>
      <c r="H523" s="11"/>
      <c r="I523" s="3" t="s">
        <v>15</v>
      </c>
    </row>
    <row r="524" spans="1:9">
      <c r="A524" s="8" t="s">
        <v>1051</v>
      </c>
      <c r="B524" s="9" t="s">
        <v>1052</v>
      </c>
      <c r="C524" s="10">
        <v>11.96</v>
      </c>
      <c r="D524" s="8" t="s">
        <v>13</v>
      </c>
      <c r="E524" s="8">
        <v>0</v>
      </c>
      <c r="F524" s="10" t="str">
        <f>C524*E524</f>
        <v>0</v>
      </c>
      <c r="G524" s="11" t="s">
        <v>14</v>
      </c>
      <c r="H524" s="11"/>
      <c r="I524" s="3" t="s">
        <v>15</v>
      </c>
    </row>
    <row r="525" spans="1:9">
      <c r="A525" s="8" t="s">
        <v>1053</v>
      </c>
      <c r="B525" s="9" t="s">
        <v>1054</v>
      </c>
      <c r="C525" s="10">
        <v>9.86</v>
      </c>
      <c r="D525" s="8" t="s">
        <v>13</v>
      </c>
      <c r="E525" s="8">
        <v>0</v>
      </c>
      <c r="F525" s="10" t="str">
        <f>C525*E525</f>
        <v>0</v>
      </c>
      <c r="G525" s="11" t="s">
        <v>14</v>
      </c>
      <c r="H525" s="11"/>
      <c r="I525" s="3" t="s">
        <v>15</v>
      </c>
    </row>
    <row r="526" spans="1:9">
      <c r="A526" s="8" t="s">
        <v>1055</v>
      </c>
      <c r="B526" s="9" t="s">
        <v>1056</v>
      </c>
      <c r="C526" s="10">
        <v>9.86</v>
      </c>
      <c r="D526" s="8" t="s">
        <v>13</v>
      </c>
      <c r="E526" s="8">
        <v>0</v>
      </c>
      <c r="F526" s="10" t="str">
        <f>C526*E526</f>
        <v>0</v>
      </c>
      <c r="G526" s="11" t="s">
        <v>14</v>
      </c>
      <c r="H526" s="11"/>
      <c r="I526" s="3" t="s">
        <v>15</v>
      </c>
    </row>
    <row r="527" spans="1:9">
      <c r="A527" s="8" t="s">
        <v>1057</v>
      </c>
      <c r="B527" s="9" t="s">
        <v>1058</v>
      </c>
      <c r="C527" s="10">
        <v>16.95</v>
      </c>
      <c r="D527" s="8" t="s">
        <v>13</v>
      </c>
      <c r="E527" s="8">
        <v>0</v>
      </c>
      <c r="F527" s="10" t="str">
        <f>C527*E527</f>
        <v>0</v>
      </c>
      <c r="G527" s="11" t="s">
        <v>14</v>
      </c>
      <c r="H527" s="11"/>
      <c r="I527" s="3" t="s">
        <v>15</v>
      </c>
    </row>
    <row r="528" spans="1:9">
      <c r="A528" s="8" t="s">
        <v>1059</v>
      </c>
      <c r="B528" s="9" t="s">
        <v>1060</v>
      </c>
      <c r="C528" s="10">
        <v>17.92</v>
      </c>
      <c r="D528" s="8" t="s">
        <v>13</v>
      </c>
      <c r="E528" s="8">
        <v>0</v>
      </c>
      <c r="F528" s="10" t="str">
        <f>C528*E528</f>
        <v>0</v>
      </c>
      <c r="G528" s="11" t="s">
        <v>14</v>
      </c>
      <c r="H528" s="11"/>
      <c r="I528" s="3" t="s">
        <v>15</v>
      </c>
    </row>
    <row r="529" spans="1:9">
      <c r="A529" s="8" t="s">
        <v>1061</v>
      </c>
      <c r="B529" s="9" t="s">
        <v>1062</v>
      </c>
      <c r="C529" s="10">
        <v>19.8</v>
      </c>
      <c r="D529" s="8" t="s">
        <v>13</v>
      </c>
      <c r="E529" s="8">
        <v>0</v>
      </c>
      <c r="F529" s="10" t="str">
        <f>C529*E529</f>
        <v>0</v>
      </c>
      <c r="G529" s="11" t="s">
        <v>14</v>
      </c>
      <c r="H529" s="11"/>
      <c r="I529" s="3" t="s">
        <v>15</v>
      </c>
    </row>
    <row r="530" spans="1:9">
      <c r="A530" s="8" t="s">
        <v>1063</v>
      </c>
      <c r="B530" s="9" t="s">
        <v>1064</v>
      </c>
      <c r="C530" s="10">
        <v>14.29</v>
      </c>
      <c r="D530" s="8" t="s">
        <v>13</v>
      </c>
      <c r="E530" s="8">
        <v>0</v>
      </c>
      <c r="F530" s="10" t="str">
        <f>C530*E530</f>
        <v>0</v>
      </c>
      <c r="G530" s="11" t="s">
        <v>14</v>
      </c>
      <c r="H530" s="11"/>
      <c r="I530" s="3" t="s">
        <v>15</v>
      </c>
    </row>
    <row r="531" spans="1:9">
      <c r="A531" s="8" t="s">
        <v>1065</v>
      </c>
      <c r="B531" s="9" t="s">
        <v>1066</v>
      </c>
      <c r="C531" s="10">
        <v>14.3</v>
      </c>
      <c r="D531" s="8" t="s">
        <v>13</v>
      </c>
      <c r="E531" s="8">
        <v>0</v>
      </c>
      <c r="F531" s="10" t="str">
        <f>C531*E531</f>
        <v>0</v>
      </c>
      <c r="G531" s="11" t="s">
        <v>14</v>
      </c>
      <c r="H531" s="11"/>
      <c r="I531" s="3" t="s">
        <v>15</v>
      </c>
    </row>
    <row r="532" spans="1:9">
      <c r="A532" s="8" t="s">
        <v>1067</v>
      </c>
      <c r="B532" s="9" t="s">
        <v>1068</v>
      </c>
      <c r="C532" s="10">
        <v>64</v>
      </c>
      <c r="D532" s="8" t="s">
        <v>13</v>
      </c>
      <c r="E532" s="8">
        <v>0</v>
      </c>
      <c r="F532" s="10" t="str">
        <f>C532*E532</f>
        <v>0</v>
      </c>
      <c r="G532" s="11" t="s">
        <v>386</v>
      </c>
      <c r="H532" s="11"/>
      <c r="I532" s="3" t="s">
        <v>15</v>
      </c>
    </row>
    <row r="533" spans="1:9">
      <c r="A533" s="8" t="s">
        <v>1069</v>
      </c>
      <c r="B533" s="9" t="s">
        <v>1070</v>
      </c>
      <c r="C533" s="10">
        <v>17.07</v>
      </c>
      <c r="D533" s="8" t="s">
        <v>13</v>
      </c>
      <c r="E533" s="8">
        <v>0</v>
      </c>
      <c r="F533" s="10" t="str">
        <f>C533*E533</f>
        <v>0</v>
      </c>
      <c r="G533" s="11" t="s">
        <v>14</v>
      </c>
      <c r="H533" s="11"/>
      <c r="I533" s="3" t="s">
        <v>15</v>
      </c>
    </row>
    <row r="534" spans="1:9">
      <c r="A534" s="8" t="s">
        <v>1071</v>
      </c>
      <c r="B534" s="9" t="s">
        <v>1072</v>
      </c>
      <c r="C534" s="10">
        <v>9.86</v>
      </c>
      <c r="D534" s="8" t="s">
        <v>13</v>
      </c>
      <c r="E534" s="8">
        <v>0</v>
      </c>
      <c r="F534" s="10" t="str">
        <f>C534*E534</f>
        <v>0</v>
      </c>
      <c r="G534" s="11" t="s">
        <v>14</v>
      </c>
      <c r="H534" s="11"/>
      <c r="I534" s="3" t="s">
        <v>15</v>
      </c>
    </row>
    <row r="535" spans="1:9">
      <c r="A535" s="8" t="s">
        <v>1073</v>
      </c>
      <c r="B535" s="9" t="s">
        <v>1074</v>
      </c>
      <c r="C535" s="10">
        <v>14.3</v>
      </c>
      <c r="D535" s="8" t="s">
        <v>13</v>
      </c>
      <c r="E535" s="8">
        <v>0</v>
      </c>
      <c r="F535" s="10" t="str">
        <f>C535*E535</f>
        <v>0</v>
      </c>
      <c r="G535" s="11" t="s">
        <v>14</v>
      </c>
      <c r="H535" s="11"/>
      <c r="I535" s="3" t="s">
        <v>15</v>
      </c>
    </row>
    <row r="536" spans="1:9">
      <c r="A536" s="8" t="s">
        <v>1075</v>
      </c>
      <c r="B536" s="9" t="s">
        <v>1076</v>
      </c>
      <c r="C536" s="10">
        <v>16.95</v>
      </c>
      <c r="D536" s="8" t="s">
        <v>13</v>
      </c>
      <c r="E536" s="8">
        <v>0</v>
      </c>
      <c r="F536" s="10" t="str">
        <f>C536*E536</f>
        <v>0</v>
      </c>
      <c r="G536" s="11" t="s">
        <v>14</v>
      </c>
      <c r="H536" s="11"/>
      <c r="I536" s="3" t="s">
        <v>15</v>
      </c>
    </row>
    <row r="537" spans="1:9">
      <c r="A537" s="8" t="s">
        <v>1077</v>
      </c>
      <c r="B537" s="9" t="s">
        <v>1078</v>
      </c>
      <c r="C537" s="10">
        <v>15.93</v>
      </c>
      <c r="D537" s="8" t="s">
        <v>13</v>
      </c>
      <c r="E537" s="8">
        <v>0</v>
      </c>
      <c r="F537" s="10" t="str">
        <f>C537*E537</f>
        <v>0</v>
      </c>
      <c r="G537" s="11" t="s">
        <v>14</v>
      </c>
      <c r="H537" s="11"/>
      <c r="I537" s="3" t="s">
        <v>15</v>
      </c>
    </row>
    <row r="538" spans="1:9">
      <c r="A538" s="8" t="s">
        <v>1079</v>
      </c>
      <c r="B538" s="9" t="s">
        <v>1080</v>
      </c>
      <c r="C538" s="10">
        <v>16.93</v>
      </c>
      <c r="D538" s="8" t="s">
        <v>13</v>
      </c>
      <c r="E538" s="8">
        <v>0</v>
      </c>
      <c r="F538" s="10" t="str">
        <f>C538*E538</f>
        <v>0</v>
      </c>
      <c r="G538" s="11" t="s">
        <v>14</v>
      </c>
      <c r="H538" s="11"/>
      <c r="I538" s="3" t="s">
        <v>15</v>
      </c>
    </row>
    <row r="539" spans="1:9">
      <c r="A539" s="8" t="s">
        <v>1081</v>
      </c>
      <c r="B539" s="9" t="s">
        <v>1082</v>
      </c>
      <c r="C539" s="10">
        <v>5</v>
      </c>
      <c r="D539" s="8" t="s">
        <v>13</v>
      </c>
      <c r="E539" s="8">
        <v>0</v>
      </c>
      <c r="F539" s="10" t="str">
        <f>C539*E539</f>
        <v>0</v>
      </c>
      <c r="G539" s="11" t="s">
        <v>45</v>
      </c>
      <c r="H539" s="11"/>
      <c r="I539" s="3" t="s">
        <v>15</v>
      </c>
    </row>
    <row r="540" spans="1:9">
      <c r="A540" s="8" t="s">
        <v>1083</v>
      </c>
      <c r="B540" s="9" t="s">
        <v>1084</v>
      </c>
      <c r="C540" s="10">
        <v>12.01</v>
      </c>
      <c r="D540" s="8" t="s">
        <v>13</v>
      </c>
      <c r="E540" s="8">
        <v>0</v>
      </c>
      <c r="F540" s="10" t="str">
        <f>C540*E540</f>
        <v>0</v>
      </c>
      <c r="G540" s="11" t="s">
        <v>14</v>
      </c>
      <c r="H540" s="11"/>
      <c r="I540" s="3" t="s">
        <v>15</v>
      </c>
    </row>
    <row r="541" spans="1:9">
      <c r="A541" s="8" t="s">
        <v>1085</v>
      </c>
      <c r="B541" s="9" t="s">
        <v>1086</v>
      </c>
      <c r="C541" s="10">
        <v>6.99</v>
      </c>
      <c r="D541" s="8" t="s">
        <v>13</v>
      </c>
      <c r="E541" s="8">
        <v>0</v>
      </c>
      <c r="F541" s="10" t="str">
        <f>C541*E541</f>
        <v>0</v>
      </c>
      <c r="G541" s="11" t="s">
        <v>45</v>
      </c>
      <c r="H541" s="11"/>
      <c r="I541" s="3" t="s">
        <v>15</v>
      </c>
    </row>
    <row r="542" spans="1:9">
      <c r="A542" s="8" t="s">
        <v>1087</v>
      </c>
      <c r="B542" s="9" t="s">
        <v>1088</v>
      </c>
      <c r="C542" s="10">
        <v>9.89</v>
      </c>
      <c r="D542" s="8" t="s">
        <v>13</v>
      </c>
      <c r="E542" s="8">
        <v>0</v>
      </c>
      <c r="F542" s="10" t="str">
        <f>C542*E542</f>
        <v>0</v>
      </c>
      <c r="G542" s="11" t="s">
        <v>14</v>
      </c>
      <c r="H542" s="11"/>
      <c r="I542" s="3" t="s">
        <v>15</v>
      </c>
    </row>
    <row r="543" spans="1:9">
      <c r="A543" s="8" t="s">
        <v>1089</v>
      </c>
      <c r="B543" s="9" t="s">
        <v>1090</v>
      </c>
      <c r="C543" s="10">
        <v>9.86</v>
      </c>
      <c r="D543" s="8" t="s">
        <v>13</v>
      </c>
      <c r="E543" s="8">
        <v>0</v>
      </c>
      <c r="F543" s="10" t="str">
        <f>C543*E543</f>
        <v>0</v>
      </c>
      <c r="G543" s="11" t="s">
        <v>14</v>
      </c>
      <c r="H543" s="11"/>
      <c r="I543" s="3" t="s">
        <v>15</v>
      </c>
    </row>
    <row r="544" spans="1:9">
      <c r="A544" s="8" t="s">
        <v>1091</v>
      </c>
      <c r="B544" s="9" t="s">
        <v>1092</v>
      </c>
      <c r="C544" s="10">
        <v>3.46</v>
      </c>
      <c r="D544" s="8" t="s">
        <v>13</v>
      </c>
      <c r="E544" s="8">
        <v>0</v>
      </c>
      <c r="F544" s="10" t="str">
        <f>C544*E544</f>
        <v>0</v>
      </c>
      <c r="G544" s="11" t="s">
        <v>45</v>
      </c>
      <c r="H544" s="11"/>
      <c r="I544" s="3" t="s">
        <v>15</v>
      </c>
    </row>
    <row r="545" spans="1:9">
      <c r="A545" s="8" t="s">
        <v>1093</v>
      </c>
      <c r="B545" s="9" t="s">
        <v>1094</v>
      </c>
      <c r="C545" s="10">
        <v>17.07</v>
      </c>
      <c r="D545" s="8" t="s">
        <v>13</v>
      </c>
      <c r="E545" s="8">
        <v>0</v>
      </c>
      <c r="F545" s="10" t="str">
        <f>C545*E545</f>
        <v>0</v>
      </c>
      <c r="G545" s="11" t="s">
        <v>14</v>
      </c>
      <c r="H545" s="11"/>
      <c r="I545" s="3" t="s">
        <v>15</v>
      </c>
    </row>
    <row r="546" spans="1:9">
      <c r="A546" s="8" t="s">
        <v>1095</v>
      </c>
      <c r="B546" s="9" t="s">
        <v>1096</v>
      </c>
      <c r="C546" s="10">
        <v>16.95</v>
      </c>
      <c r="D546" s="8" t="s">
        <v>13</v>
      </c>
      <c r="E546" s="8">
        <v>0</v>
      </c>
      <c r="F546" s="10" t="str">
        <f>C546*E546</f>
        <v>0</v>
      </c>
      <c r="G546" s="11" t="s">
        <v>14</v>
      </c>
      <c r="H546" s="11"/>
      <c r="I546" s="3" t="s">
        <v>15</v>
      </c>
    </row>
    <row r="547" spans="1:9">
      <c r="A547" s="8" t="s">
        <v>1097</v>
      </c>
      <c r="B547" s="9" t="s">
        <v>1098</v>
      </c>
      <c r="C547" s="10">
        <v>17.8</v>
      </c>
      <c r="D547" s="8" t="s">
        <v>13</v>
      </c>
      <c r="E547" s="8">
        <v>0</v>
      </c>
      <c r="F547" s="10" t="str">
        <f>C547*E547</f>
        <v>0</v>
      </c>
      <c r="G547" s="11" t="s">
        <v>14</v>
      </c>
      <c r="H547" s="11"/>
      <c r="I547" s="3" t="s">
        <v>15</v>
      </c>
    </row>
    <row r="548" spans="1:9">
      <c r="A548" s="8" t="s">
        <v>1099</v>
      </c>
      <c r="B548" s="9" t="s">
        <v>1100</v>
      </c>
      <c r="C548" s="10">
        <v>17.59</v>
      </c>
      <c r="D548" s="8" t="s">
        <v>13</v>
      </c>
      <c r="E548" s="8">
        <v>0</v>
      </c>
      <c r="F548" s="10" t="str">
        <f>C548*E548</f>
        <v>0</v>
      </c>
      <c r="G548" s="11" t="s">
        <v>14</v>
      </c>
      <c r="H548" s="11"/>
      <c r="I548" s="3" t="s">
        <v>15</v>
      </c>
    </row>
    <row r="549" spans="1:9">
      <c r="A549" s="8" t="s">
        <v>1101</v>
      </c>
      <c r="B549" s="9" t="s">
        <v>1102</v>
      </c>
      <c r="C549" s="10">
        <v>15.93</v>
      </c>
      <c r="D549" s="8" t="s">
        <v>13</v>
      </c>
      <c r="E549" s="8">
        <v>0</v>
      </c>
      <c r="F549" s="10" t="str">
        <f>C549*E549</f>
        <v>0</v>
      </c>
      <c r="G549" s="11" t="s">
        <v>14</v>
      </c>
      <c r="H549" s="11"/>
      <c r="I549" s="3" t="s">
        <v>15</v>
      </c>
    </row>
    <row r="550" spans="1:9">
      <c r="A550" s="8" t="s">
        <v>1103</v>
      </c>
      <c r="B550" s="9" t="s">
        <v>1104</v>
      </c>
      <c r="C550" s="10">
        <v>6</v>
      </c>
      <c r="D550" s="8" t="s">
        <v>13</v>
      </c>
      <c r="E550" s="8">
        <v>0</v>
      </c>
      <c r="F550" s="10" t="str">
        <f>C550*E550</f>
        <v>0</v>
      </c>
      <c r="G550" s="11" t="s">
        <v>45</v>
      </c>
      <c r="H550" s="11"/>
      <c r="I550" s="3" t="s">
        <v>15</v>
      </c>
    </row>
    <row r="551" spans="1:9">
      <c r="A551" s="8" t="s">
        <v>1105</v>
      </c>
      <c r="B551" s="9" t="s">
        <v>1106</v>
      </c>
      <c r="C551" s="10">
        <v>5</v>
      </c>
      <c r="D551" s="8" t="s">
        <v>13</v>
      </c>
      <c r="E551" s="8">
        <v>0</v>
      </c>
      <c r="F551" s="10" t="str">
        <f>C551*E551</f>
        <v>0</v>
      </c>
      <c r="G551" s="11" t="s">
        <v>45</v>
      </c>
      <c r="H551" s="11"/>
      <c r="I551" s="3" t="s">
        <v>15</v>
      </c>
    </row>
    <row r="552" spans="1:9">
      <c r="A552" s="8" t="s">
        <v>1107</v>
      </c>
      <c r="B552" s="9" t="s">
        <v>1108</v>
      </c>
      <c r="C552" s="10">
        <v>9.99</v>
      </c>
      <c r="D552" s="8" t="s">
        <v>13</v>
      </c>
      <c r="E552" s="8">
        <v>0</v>
      </c>
      <c r="F552" s="10" t="str">
        <f>C552*E552</f>
        <v>0</v>
      </c>
      <c r="G552" s="11" t="s">
        <v>14</v>
      </c>
      <c r="H552" s="11"/>
      <c r="I552" s="3" t="s">
        <v>15</v>
      </c>
    </row>
    <row r="553" spans="1:9">
      <c r="A553" s="8" t="s">
        <v>1109</v>
      </c>
      <c r="B553" s="9" t="s">
        <v>1110</v>
      </c>
      <c r="C553" s="10">
        <v>9.86</v>
      </c>
      <c r="D553" s="8" t="s">
        <v>13</v>
      </c>
      <c r="E553" s="8">
        <v>0</v>
      </c>
      <c r="F553" s="10" t="str">
        <f>C553*E553</f>
        <v>0</v>
      </c>
      <c r="G553" s="11" t="s">
        <v>14</v>
      </c>
      <c r="H553" s="11"/>
      <c r="I553" s="3" t="s">
        <v>15</v>
      </c>
    </row>
    <row r="554" spans="1:9">
      <c r="A554" s="8" t="s">
        <v>1111</v>
      </c>
      <c r="B554" s="9" t="s">
        <v>1112</v>
      </c>
      <c r="C554" s="10">
        <v>23</v>
      </c>
      <c r="D554" s="8" t="s">
        <v>13</v>
      </c>
      <c r="E554" s="8">
        <v>0</v>
      </c>
      <c r="F554" s="10" t="str">
        <f>C554*E554</f>
        <v>0</v>
      </c>
      <c r="G554" s="11" t="s">
        <v>14</v>
      </c>
      <c r="H554" s="11"/>
      <c r="I554" s="3" t="s">
        <v>15</v>
      </c>
    </row>
    <row r="555" spans="1:9">
      <c r="A555" s="8" t="s">
        <v>1113</v>
      </c>
      <c r="B555" s="9" t="s">
        <v>1114</v>
      </c>
      <c r="C555" s="10">
        <v>15.93</v>
      </c>
      <c r="D555" s="8" t="s">
        <v>13</v>
      </c>
      <c r="E555" s="8">
        <v>0</v>
      </c>
      <c r="F555" s="10" t="str">
        <f>C555*E555</f>
        <v>0</v>
      </c>
      <c r="G555" s="11" t="s">
        <v>14</v>
      </c>
      <c r="H555" s="11"/>
      <c r="I555" s="3" t="s">
        <v>15</v>
      </c>
    </row>
    <row r="556" spans="1:9">
      <c r="A556" s="8" t="s">
        <v>1115</v>
      </c>
      <c r="B556" s="9" t="s">
        <v>1116</v>
      </c>
      <c r="C556" s="10">
        <v>14.9</v>
      </c>
      <c r="D556" s="8" t="s">
        <v>13</v>
      </c>
      <c r="E556" s="8">
        <v>0</v>
      </c>
      <c r="F556" s="10" t="str">
        <f>C556*E556</f>
        <v>0</v>
      </c>
      <c r="G556" s="11" t="s">
        <v>14</v>
      </c>
      <c r="H556" s="11"/>
      <c r="I556" s="3" t="s">
        <v>15</v>
      </c>
    </row>
    <row r="557" spans="1:9">
      <c r="A557" s="8" t="s">
        <v>1117</v>
      </c>
      <c r="B557" s="9" t="s">
        <v>1118</v>
      </c>
      <c r="C557" s="10">
        <v>5.99</v>
      </c>
      <c r="D557" s="8" t="s">
        <v>13</v>
      </c>
      <c r="E557" s="8">
        <v>0</v>
      </c>
      <c r="F557" s="10" t="str">
        <f>C557*E557</f>
        <v>0</v>
      </c>
      <c r="G557" s="11" t="s">
        <v>45</v>
      </c>
      <c r="H557" s="11"/>
      <c r="I557" s="3" t="s">
        <v>15</v>
      </c>
    </row>
    <row r="558" spans="1:9">
      <c r="A558" s="8" t="s">
        <v>1119</v>
      </c>
      <c r="B558" s="9" t="s">
        <v>1120</v>
      </c>
      <c r="C558" s="10">
        <v>5.01</v>
      </c>
      <c r="D558" s="8" t="s">
        <v>13</v>
      </c>
      <c r="E558" s="8">
        <v>0</v>
      </c>
      <c r="F558" s="10" t="str">
        <f>C558*E558</f>
        <v>0</v>
      </c>
      <c r="G558" s="11" t="s">
        <v>45</v>
      </c>
      <c r="H558" s="11"/>
      <c r="I558" s="3" t="s">
        <v>15</v>
      </c>
    </row>
    <row r="559" spans="1:9">
      <c r="A559" s="8" t="s">
        <v>1121</v>
      </c>
      <c r="B559" s="9" t="s">
        <v>1122</v>
      </c>
      <c r="C559" s="10">
        <v>9.89</v>
      </c>
      <c r="D559" s="8" t="s">
        <v>13</v>
      </c>
      <c r="E559" s="8">
        <v>0</v>
      </c>
      <c r="F559" s="10" t="str">
        <f>C559*E559</f>
        <v>0</v>
      </c>
      <c r="G559" s="11" t="s">
        <v>14</v>
      </c>
      <c r="H559" s="11"/>
      <c r="I559" s="3" t="s">
        <v>15</v>
      </c>
    </row>
    <row r="560" spans="1:9">
      <c r="A560" s="8" t="s">
        <v>1123</v>
      </c>
      <c r="B560" s="9" t="s">
        <v>1124</v>
      </c>
      <c r="C560" s="10">
        <v>9.89</v>
      </c>
      <c r="D560" s="8" t="s">
        <v>13</v>
      </c>
      <c r="E560" s="8">
        <v>0</v>
      </c>
      <c r="F560" s="10" t="str">
        <f>C560*E560</f>
        <v>0</v>
      </c>
      <c r="G560" s="11" t="s">
        <v>14</v>
      </c>
      <c r="H560" s="11"/>
      <c r="I560" s="3" t="s">
        <v>15</v>
      </c>
    </row>
    <row r="561" spans="1:9">
      <c r="A561" s="8" t="s">
        <v>1125</v>
      </c>
      <c r="B561" s="9" t="s">
        <v>1126</v>
      </c>
      <c r="C561" s="10">
        <v>10.78</v>
      </c>
      <c r="D561" s="8" t="s">
        <v>13</v>
      </c>
      <c r="E561" s="8">
        <v>0</v>
      </c>
      <c r="F561" s="10" t="str">
        <f>C561*E561</f>
        <v>0</v>
      </c>
      <c r="G561" s="11" t="s">
        <v>14</v>
      </c>
      <c r="H561" s="11"/>
      <c r="I561" s="3" t="s">
        <v>15</v>
      </c>
    </row>
    <row r="562" spans="1:9">
      <c r="A562" s="8" t="s">
        <v>1127</v>
      </c>
      <c r="B562" s="9" t="s">
        <v>1128</v>
      </c>
      <c r="C562" s="10">
        <v>14.95</v>
      </c>
      <c r="D562" s="8" t="s">
        <v>13</v>
      </c>
      <c r="E562" s="8">
        <v>0</v>
      </c>
      <c r="F562" s="10" t="str">
        <f>C562*E562</f>
        <v>0</v>
      </c>
      <c r="G562" s="11" t="s">
        <v>14</v>
      </c>
      <c r="H562" s="11"/>
      <c r="I562" s="3" t="s">
        <v>15</v>
      </c>
    </row>
    <row r="563" spans="1:9">
      <c r="A563" s="8" t="s">
        <v>1129</v>
      </c>
      <c r="B563" s="9" t="s">
        <v>1130</v>
      </c>
      <c r="C563" s="10">
        <v>16.95</v>
      </c>
      <c r="D563" s="8" t="s">
        <v>13</v>
      </c>
      <c r="E563" s="8">
        <v>0</v>
      </c>
      <c r="F563" s="10" t="str">
        <f>C563*E563</f>
        <v>0</v>
      </c>
      <c r="G563" s="11" t="s">
        <v>14</v>
      </c>
      <c r="H563" s="11"/>
      <c r="I563" s="3" t="s">
        <v>15</v>
      </c>
    </row>
    <row r="564" spans="1:9">
      <c r="A564" s="8" t="s">
        <v>1131</v>
      </c>
      <c r="B564" s="9" t="s">
        <v>1132</v>
      </c>
      <c r="C564" s="10">
        <v>3.6</v>
      </c>
      <c r="D564" s="8" t="s">
        <v>13</v>
      </c>
      <c r="E564" s="8">
        <v>0</v>
      </c>
      <c r="F564" s="10" t="str">
        <f>C564*E564</f>
        <v>0</v>
      </c>
      <c r="G564" s="11" t="s">
        <v>45</v>
      </c>
      <c r="H564" s="11"/>
      <c r="I564" s="3" t="s">
        <v>15</v>
      </c>
    </row>
    <row r="565" spans="1:9">
      <c r="A565" s="8" t="s">
        <v>1133</v>
      </c>
      <c r="B565" s="9" t="s">
        <v>1134</v>
      </c>
      <c r="C565" s="10">
        <v>5</v>
      </c>
      <c r="D565" s="8" t="s">
        <v>13</v>
      </c>
      <c r="E565" s="8">
        <v>0</v>
      </c>
      <c r="F565" s="10" t="str">
        <f>C565*E565</f>
        <v>0</v>
      </c>
      <c r="G565" s="11" t="s">
        <v>45</v>
      </c>
      <c r="H565" s="11"/>
      <c r="I565" s="3" t="s">
        <v>15</v>
      </c>
    </row>
    <row r="566" spans="1:9">
      <c r="A566" s="8" t="s">
        <v>1135</v>
      </c>
      <c r="B566" s="9" t="s">
        <v>1136</v>
      </c>
      <c r="C566" s="10">
        <v>4.84</v>
      </c>
      <c r="D566" s="8" t="s">
        <v>13</v>
      </c>
      <c r="E566" s="8">
        <v>0</v>
      </c>
      <c r="F566" s="10" t="str">
        <f>C566*E566</f>
        <v>0</v>
      </c>
      <c r="G566" s="11" t="s">
        <v>45</v>
      </c>
      <c r="H566" s="11"/>
      <c r="I566" s="3" t="s">
        <v>15</v>
      </c>
    </row>
    <row r="567" spans="1:9">
      <c r="A567" s="8" t="s">
        <v>1137</v>
      </c>
      <c r="B567" s="9" t="s">
        <v>1138</v>
      </c>
      <c r="C567" s="10">
        <v>14.3</v>
      </c>
      <c r="D567" s="8" t="s">
        <v>13</v>
      </c>
      <c r="E567" s="8">
        <v>0</v>
      </c>
      <c r="F567" s="10" t="str">
        <f>C567*E567</f>
        <v>0</v>
      </c>
      <c r="G567" s="11" t="s">
        <v>14</v>
      </c>
      <c r="H567" s="11"/>
      <c r="I567" s="3" t="s">
        <v>15</v>
      </c>
    </row>
    <row r="568" spans="1:9">
      <c r="A568" s="8" t="s">
        <v>1139</v>
      </c>
      <c r="B568" s="9" t="s">
        <v>1140</v>
      </c>
      <c r="C568" s="10">
        <v>8.72</v>
      </c>
      <c r="D568" s="8" t="s">
        <v>13</v>
      </c>
      <c r="E568" s="8">
        <v>0</v>
      </c>
      <c r="F568" s="10" t="str">
        <f>C568*E568</f>
        <v>0</v>
      </c>
      <c r="G568" s="11" t="s">
        <v>45</v>
      </c>
      <c r="H568" s="11"/>
      <c r="I568" s="3" t="s">
        <v>15</v>
      </c>
    </row>
    <row r="569" spans="1:9">
      <c r="A569" s="8" t="s">
        <v>1141</v>
      </c>
      <c r="B569" s="9" t="s">
        <v>1142</v>
      </c>
      <c r="C569" s="10">
        <v>21.95</v>
      </c>
      <c r="D569" s="8" t="s">
        <v>13</v>
      </c>
      <c r="E569" s="8">
        <v>0</v>
      </c>
      <c r="F569" s="10" t="str">
        <f>C569*E569</f>
        <v>0</v>
      </c>
      <c r="G569" s="11" t="s">
        <v>14</v>
      </c>
      <c r="H569" s="11"/>
      <c r="I569" s="3" t="s">
        <v>15</v>
      </c>
    </row>
    <row r="570" spans="1:9">
      <c r="A570" s="8" t="s">
        <v>1143</v>
      </c>
      <c r="B570" s="9" t="s">
        <v>1144</v>
      </c>
      <c r="C570" s="10">
        <v>16.95</v>
      </c>
      <c r="D570" s="8" t="s">
        <v>13</v>
      </c>
      <c r="E570" s="8">
        <v>0</v>
      </c>
      <c r="F570" s="10" t="str">
        <f>C570*E570</f>
        <v>0</v>
      </c>
      <c r="G570" s="11" t="s">
        <v>14</v>
      </c>
      <c r="H570" s="11"/>
      <c r="I570" s="3" t="s">
        <v>15</v>
      </c>
    </row>
    <row r="571" spans="1:9">
      <c r="A571" s="8" t="s">
        <v>1145</v>
      </c>
      <c r="B571" s="9" t="s">
        <v>1146</v>
      </c>
      <c r="C571" s="10">
        <v>9.89</v>
      </c>
      <c r="D571" s="8" t="s">
        <v>13</v>
      </c>
      <c r="E571" s="8">
        <v>0</v>
      </c>
      <c r="F571" s="10" t="str">
        <f>C571*E571</f>
        <v>0</v>
      </c>
      <c r="G571" s="11" t="s">
        <v>14</v>
      </c>
      <c r="H571" s="11"/>
      <c r="I571" s="3" t="s">
        <v>15</v>
      </c>
    </row>
    <row r="572" spans="1:9">
      <c r="A572" s="8" t="s">
        <v>1147</v>
      </c>
      <c r="B572" s="9" t="s">
        <v>1148</v>
      </c>
      <c r="C572" s="10">
        <v>9.89</v>
      </c>
      <c r="D572" s="8" t="s">
        <v>13</v>
      </c>
      <c r="E572" s="8">
        <v>0</v>
      </c>
      <c r="F572" s="10" t="str">
        <f>C572*E572</f>
        <v>0</v>
      </c>
      <c r="G572" s="11" t="s">
        <v>14</v>
      </c>
      <c r="H572" s="11"/>
      <c r="I572" s="3" t="s">
        <v>15</v>
      </c>
    </row>
    <row r="573" spans="1:9">
      <c r="A573" s="8" t="s">
        <v>1149</v>
      </c>
      <c r="B573" s="9" t="s">
        <v>1150</v>
      </c>
      <c r="C573" s="10">
        <v>9.89</v>
      </c>
      <c r="D573" s="8" t="s">
        <v>13</v>
      </c>
      <c r="E573" s="8">
        <v>0</v>
      </c>
      <c r="F573" s="10" t="str">
        <f>C573*E573</f>
        <v>0</v>
      </c>
      <c r="G573" s="11" t="s">
        <v>14</v>
      </c>
      <c r="H573" s="11"/>
      <c r="I573" s="3" t="s">
        <v>15</v>
      </c>
    </row>
    <row r="574" spans="1:9">
      <c r="A574" s="8" t="s">
        <v>1151</v>
      </c>
      <c r="B574" s="9" t="s">
        <v>1152</v>
      </c>
      <c r="C574" s="10">
        <v>9.89</v>
      </c>
      <c r="D574" s="8" t="s">
        <v>13</v>
      </c>
      <c r="E574" s="8">
        <v>0</v>
      </c>
      <c r="F574" s="10" t="str">
        <f>C574*E574</f>
        <v>0</v>
      </c>
      <c r="G574" s="11" t="s">
        <v>14</v>
      </c>
      <c r="H574" s="11"/>
      <c r="I574" s="3" t="s">
        <v>15</v>
      </c>
    </row>
    <row r="575" spans="1:9">
      <c r="A575" s="8" t="s">
        <v>1153</v>
      </c>
      <c r="B575" s="9" t="s">
        <v>1154</v>
      </c>
      <c r="C575" s="10">
        <v>9.89</v>
      </c>
      <c r="D575" s="8" t="s">
        <v>13</v>
      </c>
      <c r="E575" s="8">
        <v>0</v>
      </c>
      <c r="F575" s="10" t="str">
        <f>C575*E575</f>
        <v>0</v>
      </c>
      <c r="G575" s="11" t="s">
        <v>14</v>
      </c>
      <c r="H575" s="11"/>
      <c r="I575" s="3" t="s">
        <v>15</v>
      </c>
    </row>
    <row r="576" spans="1:9">
      <c r="A576" s="8" t="s">
        <v>1155</v>
      </c>
      <c r="B576" s="9" t="s">
        <v>1156</v>
      </c>
      <c r="C576" s="10">
        <v>9.89</v>
      </c>
      <c r="D576" s="8" t="s">
        <v>13</v>
      </c>
      <c r="E576" s="8">
        <v>0</v>
      </c>
      <c r="F576" s="10" t="str">
        <f>C576*E576</f>
        <v>0</v>
      </c>
      <c r="G576" s="11" t="s">
        <v>14</v>
      </c>
      <c r="H576" s="11"/>
      <c r="I576" s="3" t="s">
        <v>15</v>
      </c>
    </row>
    <row r="577" spans="1:9">
      <c r="A577" s="8" t="s">
        <v>1157</v>
      </c>
      <c r="B577" s="9" t="s">
        <v>1158</v>
      </c>
      <c r="C577" s="10">
        <v>16.95</v>
      </c>
      <c r="D577" s="8" t="s">
        <v>13</v>
      </c>
      <c r="E577" s="8">
        <v>0</v>
      </c>
      <c r="F577" s="10" t="str">
        <f>C577*E577</f>
        <v>0</v>
      </c>
      <c r="G577" s="11" t="s">
        <v>14</v>
      </c>
      <c r="H577" s="11"/>
      <c r="I577" s="3" t="s">
        <v>15</v>
      </c>
    </row>
    <row r="578" spans="1:9">
      <c r="A578" s="8" t="s">
        <v>1159</v>
      </c>
      <c r="B578" s="9" t="s">
        <v>1160</v>
      </c>
      <c r="C578" s="10">
        <v>16.95</v>
      </c>
      <c r="D578" s="8" t="s">
        <v>13</v>
      </c>
      <c r="E578" s="8">
        <v>0</v>
      </c>
      <c r="F578" s="10" t="str">
        <f>C578*E578</f>
        <v>0</v>
      </c>
      <c r="G578" s="11" t="s">
        <v>14</v>
      </c>
      <c r="H578" s="11"/>
      <c r="I578" s="3" t="s">
        <v>15</v>
      </c>
    </row>
    <row r="579" spans="1:9">
      <c r="A579" s="8" t="s">
        <v>1161</v>
      </c>
      <c r="B579" s="9" t="s">
        <v>1162</v>
      </c>
      <c r="C579" s="10">
        <v>16.95</v>
      </c>
      <c r="D579" s="8" t="s">
        <v>13</v>
      </c>
      <c r="E579" s="8">
        <v>0</v>
      </c>
      <c r="F579" s="10" t="str">
        <f>C579*E579</f>
        <v>0</v>
      </c>
      <c r="G579" s="11" t="s">
        <v>14</v>
      </c>
      <c r="H579" s="11"/>
      <c r="I579" s="3" t="s">
        <v>15</v>
      </c>
    </row>
    <row r="580" spans="1:9">
      <c r="A580" s="8" t="s">
        <v>1163</v>
      </c>
      <c r="B580" s="9" t="s">
        <v>1164</v>
      </c>
      <c r="C580" s="10">
        <v>16.95</v>
      </c>
      <c r="D580" s="8" t="s">
        <v>13</v>
      </c>
      <c r="E580" s="8">
        <v>0</v>
      </c>
      <c r="F580" s="10" t="str">
        <f>C580*E580</f>
        <v>0</v>
      </c>
      <c r="G580" s="11" t="s">
        <v>14</v>
      </c>
      <c r="H580" s="11"/>
      <c r="I580" s="3" t="s">
        <v>15</v>
      </c>
    </row>
    <row r="581" spans="1:9">
      <c r="A581" s="8" t="s">
        <v>1165</v>
      </c>
      <c r="B581" s="9" t="s">
        <v>1166</v>
      </c>
      <c r="C581" s="10">
        <v>16.95</v>
      </c>
      <c r="D581" s="8" t="s">
        <v>13</v>
      </c>
      <c r="E581" s="8">
        <v>0</v>
      </c>
      <c r="F581" s="10" t="str">
        <f>C581*E581</f>
        <v>0</v>
      </c>
      <c r="G581" s="11" t="s">
        <v>14</v>
      </c>
      <c r="H581" s="11"/>
      <c r="I581" s="3" t="s">
        <v>15</v>
      </c>
    </row>
    <row r="582" spans="1:9">
      <c r="A582" s="8" t="s">
        <v>1167</v>
      </c>
      <c r="B582" s="9" t="s">
        <v>1168</v>
      </c>
      <c r="C582" s="10">
        <v>16.95</v>
      </c>
      <c r="D582" s="8" t="s">
        <v>13</v>
      </c>
      <c r="E582" s="8">
        <v>0</v>
      </c>
      <c r="F582" s="10" t="str">
        <f>C582*E582</f>
        <v>0</v>
      </c>
      <c r="G582" s="11" t="s">
        <v>14</v>
      </c>
      <c r="H582" s="11"/>
      <c r="I582" s="3" t="s">
        <v>15</v>
      </c>
    </row>
    <row r="583" spans="1:9">
      <c r="A583" s="8" t="s">
        <v>1169</v>
      </c>
      <c r="B583" s="9" t="s">
        <v>1170</v>
      </c>
      <c r="C583" s="10">
        <v>17.07</v>
      </c>
      <c r="D583" s="8" t="s">
        <v>13</v>
      </c>
      <c r="E583" s="8">
        <v>0</v>
      </c>
      <c r="F583" s="10" t="str">
        <f>C583*E583</f>
        <v>0</v>
      </c>
      <c r="G583" s="11" t="s">
        <v>14</v>
      </c>
      <c r="H583" s="11"/>
      <c r="I583" s="3" t="s">
        <v>15</v>
      </c>
    </row>
    <row r="584" spans="1:9">
      <c r="A584" s="8" t="s">
        <v>1171</v>
      </c>
      <c r="B584" s="9" t="s">
        <v>1172</v>
      </c>
      <c r="C584" s="10">
        <v>16.95</v>
      </c>
      <c r="D584" s="8" t="s">
        <v>13</v>
      </c>
      <c r="E584" s="8">
        <v>0</v>
      </c>
      <c r="F584" s="10" t="str">
        <f>C584*E584</f>
        <v>0</v>
      </c>
      <c r="G584" s="11" t="s">
        <v>14</v>
      </c>
      <c r="H584" s="11"/>
      <c r="I584" s="3" t="s">
        <v>15</v>
      </c>
    </row>
    <row r="585" spans="1:9">
      <c r="A585" s="8" t="s">
        <v>1173</v>
      </c>
      <c r="B585" s="9" t="s">
        <v>1174</v>
      </c>
      <c r="C585" s="10">
        <v>16.95</v>
      </c>
      <c r="D585" s="8" t="s">
        <v>13</v>
      </c>
      <c r="E585" s="8">
        <v>0</v>
      </c>
      <c r="F585" s="10" t="str">
        <f>C585*E585</f>
        <v>0</v>
      </c>
      <c r="G585" s="11" t="s">
        <v>14</v>
      </c>
      <c r="H585" s="11"/>
      <c r="I585" s="3" t="s">
        <v>15</v>
      </c>
    </row>
    <row r="586" spans="1:9">
      <c r="A586" s="8" t="s">
        <v>1175</v>
      </c>
      <c r="B586" s="9" t="s">
        <v>1176</v>
      </c>
      <c r="C586" s="10">
        <v>16.95</v>
      </c>
      <c r="D586" s="8" t="s">
        <v>13</v>
      </c>
      <c r="E586" s="8">
        <v>0</v>
      </c>
      <c r="F586" s="10" t="str">
        <f>C586*E586</f>
        <v>0</v>
      </c>
      <c r="G586" s="11" t="s">
        <v>14</v>
      </c>
      <c r="H586" s="11"/>
      <c r="I586" s="3" t="s">
        <v>15</v>
      </c>
    </row>
    <row r="587" spans="1:9">
      <c r="A587" s="8" t="s">
        <v>1177</v>
      </c>
      <c r="B587" s="9" t="s">
        <v>1178</v>
      </c>
      <c r="C587" s="10">
        <v>16.95</v>
      </c>
      <c r="D587" s="8" t="s">
        <v>13</v>
      </c>
      <c r="E587" s="8">
        <v>0</v>
      </c>
      <c r="F587" s="10" t="str">
        <f>C587*E587</f>
        <v>0</v>
      </c>
      <c r="G587" s="11" t="s">
        <v>14</v>
      </c>
      <c r="H587" s="11"/>
      <c r="I587" s="3" t="s">
        <v>15</v>
      </c>
    </row>
    <row r="588" spans="1:9">
      <c r="A588" s="8" t="s">
        <v>1179</v>
      </c>
      <c r="B588" s="9" t="s">
        <v>1180</v>
      </c>
      <c r="C588" s="10">
        <v>20.22</v>
      </c>
      <c r="D588" s="8" t="s">
        <v>13</v>
      </c>
      <c r="E588" s="8">
        <v>0</v>
      </c>
      <c r="F588" s="10" t="str">
        <f>C588*E588</f>
        <v>0</v>
      </c>
      <c r="G588" s="11" t="s">
        <v>14</v>
      </c>
      <c r="H588" s="11"/>
      <c r="I588" s="3" t="s">
        <v>15</v>
      </c>
    </row>
    <row r="589" spans="1:9">
      <c r="A589" s="8" t="s">
        <v>1181</v>
      </c>
      <c r="B589" s="9" t="s">
        <v>1182</v>
      </c>
      <c r="C589" s="10">
        <v>16.95</v>
      </c>
      <c r="D589" s="8" t="s">
        <v>13</v>
      </c>
      <c r="E589" s="8">
        <v>0</v>
      </c>
      <c r="F589" s="10" t="str">
        <f>C589*E589</f>
        <v>0</v>
      </c>
      <c r="G589" s="11" t="s">
        <v>14</v>
      </c>
      <c r="H589" s="11"/>
      <c r="I589" s="3" t="s">
        <v>15</v>
      </c>
    </row>
    <row r="590" spans="1:9">
      <c r="A590" s="8" t="s">
        <v>1183</v>
      </c>
      <c r="B590" s="9" t="s">
        <v>1184</v>
      </c>
      <c r="C590" s="10">
        <v>16.95</v>
      </c>
      <c r="D590" s="8" t="s">
        <v>13</v>
      </c>
      <c r="E590" s="8">
        <v>0</v>
      </c>
      <c r="F590" s="10" t="str">
        <f>C590*E590</f>
        <v>0</v>
      </c>
      <c r="G590" s="11" t="s">
        <v>14</v>
      </c>
      <c r="H590" s="11"/>
      <c r="I590" s="3" t="s">
        <v>15</v>
      </c>
    </row>
    <row r="591" spans="1:9">
      <c r="A591" s="8" t="s">
        <v>1185</v>
      </c>
      <c r="B591" s="9" t="s">
        <v>1186</v>
      </c>
      <c r="C591" s="10">
        <v>16.95</v>
      </c>
      <c r="D591" s="8" t="s">
        <v>13</v>
      </c>
      <c r="E591" s="8">
        <v>0</v>
      </c>
      <c r="F591" s="10" t="str">
        <f>C591*E591</f>
        <v>0</v>
      </c>
      <c r="G591" s="11" t="s">
        <v>14</v>
      </c>
      <c r="H591" s="11"/>
      <c r="I591" s="3" t="s">
        <v>15</v>
      </c>
    </row>
    <row r="592" spans="1:9">
      <c r="A592" s="8" t="s">
        <v>1187</v>
      </c>
      <c r="B592" s="9" t="s">
        <v>1188</v>
      </c>
      <c r="C592" s="10">
        <v>17.07</v>
      </c>
      <c r="D592" s="8" t="s">
        <v>13</v>
      </c>
      <c r="E592" s="8">
        <v>0</v>
      </c>
      <c r="F592" s="10" t="str">
        <f>C592*E592</f>
        <v>0</v>
      </c>
      <c r="G592" s="11" t="s">
        <v>14</v>
      </c>
      <c r="H592" s="11"/>
      <c r="I592" s="3" t="s">
        <v>15</v>
      </c>
    </row>
    <row r="593" spans="1:9">
      <c r="A593" s="8" t="s">
        <v>1189</v>
      </c>
      <c r="B593" s="9" t="s">
        <v>1190</v>
      </c>
      <c r="C593" s="10">
        <v>16.95</v>
      </c>
      <c r="D593" s="8" t="s">
        <v>13</v>
      </c>
      <c r="E593" s="8">
        <v>0</v>
      </c>
      <c r="F593" s="10" t="str">
        <f>C593*E593</f>
        <v>0</v>
      </c>
      <c r="G593" s="11" t="s">
        <v>14</v>
      </c>
      <c r="H593" s="11"/>
      <c r="I593" s="3" t="s">
        <v>15</v>
      </c>
    </row>
    <row r="594" spans="1:9">
      <c r="A594" s="8" t="s">
        <v>1191</v>
      </c>
      <c r="B594" s="9" t="s">
        <v>1192</v>
      </c>
      <c r="C594" s="10">
        <v>16.95</v>
      </c>
      <c r="D594" s="8" t="s">
        <v>13</v>
      </c>
      <c r="E594" s="8">
        <v>0</v>
      </c>
      <c r="F594" s="10" t="str">
        <f>C594*E594</f>
        <v>0</v>
      </c>
      <c r="G594" s="11" t="s">
        <v>14</v>
      </c>
      <c r="H594" s="11"/>
      <c r="I594" s="3" t="s">
        <v>15</v>
      </c>
    </row>
    <row r="595" spans="1:9">
      <c r="A595" s="8" t="s">
        <v>1193</v>
      </c>
      <c r="B595" s="9" t="s">
        <v>1194</v>
      </c>
      <c r="C595" s="10">
        <v>16.95</v>
      </c>
      <c r="D595" s="8" t="s">
        <v>13</v>
      </c>
      <c r="E595" s="8">
        <v>0</v>
      </c>
      <c r="F595" s="10" t="str">
        <f>C595*E595</f>
        <v>0</v>
      </c>
      <c r="G595" s="11" t="s">
        <v>14</v>
      </c>
      <c r="H595" s="11"/>
      <c r="I595" s="3" t="s">
        <v>15</v>
      </c>
    </row>
    <row r="596" spans="1:9">
      <c r="A596" s="8" t="s">
        <v>1195</v>
      </c>
      <c r="B596" s="9" t="s">
        <v>1196</v>
      </c>
      <c r="C596" s="10">
        <v>17.07</v>
      </c>
      <c r="D596" s="8" t="s">
        <v>13</v>
      </c>
      <c r="E596" s="8">
        <v>0</v>
      </c>
      <c r="F596" s="10" t="str">
        <f>C596*E596</f>
        <v>0</v>
      </c>
      <c r="G596" s="11" t="s">
        <v>14</v>
      </c>
      <c r="H596" s="11"/>
      <c r="I596" s="3" t="s">
        <v>15</v>
      </c>
    </row>
    <row r="597" spans="1:9">
      <c r="A597" s="8" t="s">
        <v>1197</v>
      </c>
      <c r="B597" s="9" t="s">
        <v>1198</v>
      </c>
      <c r="C597" s="10">
        <v>16.95</v>
      </c>
      <c r="D597" s="8" t="s">
        <v>13</v>
      </c>
      <c r="E597" s="8">
        <v>0</v>
      </c>
      <c r="F597" s="10" t="str">
        <f>C597*E597</f>
        <v>0</v>
      </c>
      <c r="G597" s="11" t="s">
        <v>14</v>
      </c>
      <c r="H597" s="11"/>
      <c r="I597" s="3" t="s">
        <v>15</v>
      </c>
    </row>
    <row r="598" spans="1:9">
      <c r="A598" s="8" t="s">
        <v>1199</v>
      </c>
      <c r="B598" s="9" t="s">
        <v>1200</v>
      </c>
      <c r="C598" s="10">
        <v>23.34</v>
      </c>
      <c r="D598" s="8" t="s">
        <v>13</v>
      </c>
      <c r="E598" s="8">
        <v>0</v>
      </c>
      <c r="F598" s="10" t="str">
        <f>C598*E598</f>
        <v>0</v>
      </c>
      <c r="G598" s="11" t="s">
        <v>14</v>
      </c>
      <c r="H598" s="11"/>
      <c r="I598" s="3" t="s">
        <v>15</v>
      </c>
    </row>
    <row r="599" spans="1:9">
      <c r="A599" s="8" t="s">
        <v>1201</v>
      </c>
      <c r="B599" s="9" t="s">
        <v>1202</v>
      </c>
      <c r="C599" s="10">
        <v>14.95</v>
      </c>
      <c r="D599" s="8" t="s">
        <v>13</v>
      </c>
      <c r="E599" s="8">
        <v>0</v>
      </c>
      <c r="F599" s="10" t="str">
        <f>C599*E599</f>
        <v>0</v>
      </c>
      <c r="G599" s="11" t="s">
        <v>14</v>
      </c>
      <c r="H599" s="11"/>
      <c r="I599" s="3" t="s">
        <v>15</v>
      </c>
    </row>
    <row r="600" spans="1:9">
      <c r="A600" s="8" t="s">
        <v>1203</v>
      </c>
      <c r="B600" s="9" t="s">
        <v>1204</v>
      </c>
      <c r="C600" s="10">
        <v>16.95</v>
      </c>
      <c r="D600" s="8" t="s">
        <v>13</v>
      </c>
      <c r="E600" s="8">
        <v>0</v>
      </c>
      <c r="F600" s="10" t="str">
        <f>C600*E600</f>
        <v>0</v>
      </c>
      <c r="G600" s="11" t="s">
        <v>14</v>
      </c>
      <c r="H600" s="11"/>
      <c r="I600" s="3" t="s">
        <v>15</v>
      </c>
    </row>
    <row r="601" spans="1:9">
      <c r="A601" s="8" t="s">
        <v>1205</v>
      </c>
      <c r="B601" s="9" t="s">
        <v>1206</v>
      </c>
      <c r="C601" s="10">
        <v>17.57</v>
      </c>
      <c r="D601" s="8" t="s">
        <v>13</v>
      </c>
      <c r="E601" s="8">
        <v>0</v>
      </c>
      <c r="F601" s="10" t="str">
        <f>C601*E601</f>
        <v>0</v>
      </c>
      <c r="G601" s="11" t="s">
        <v>14</v>
      </c>
      <c r="H601" s="11"/>
      <c r="I601" s="3" t="s">
        <v>15</v>
      </c>
    </row>
    <row r="602" spans="1:9">
      <c r="A602" s="8" t="s">
        <v>1207</v>
      </c>
      <c r="B602" s="9" t="s">
        <v>1208</v>
      </c>
      <c r="C602" s="10">
        <v>11.99</v>
      </c>
      <c r="D602" s="8" t="s">
        <v>13</v>
      </c>
      <c r="E602" s="8">
        <v>0</v>
      </c>
      <c r="F602" s="10" t="str">
        <f>C602*E602</f>
        <v>0</v>
      </c>
      <c r="G602" s="11" t="s">
        <v>14</v>
      </c>
      <c r="H602" s="11"/>
      <c r="I602" s="3" t="s">
        <v>15</v>
      </c>
    </row>
    <row r="603" spans="1:9">
      <c r="A603" s="8" t="s">
        <v>1209</v>
      </c>
      <c r="B603" s="9" t="s">
        <v>1210</v>
      </c>
      <c r="C603" s="10">
        <v>9.89</v>
      </c>
      <c r="D603" s="8" t="s">
        <v>13</v>
      </c>
      <c r="E603" s="8">
        <v>0</v>
      </c>
      <c r="F603" s="10" t="str">
        <f>C603*E603</f>
        <v>0</v>
      </c>
      <c r="G603" s="11" t="s">
        <v>14</v>
      </c>
      <c r="H603" s="11"/>
      <c r="I603" s="3" t="s">
        <v>15</v>
      </c>
    </row>
    <row r="604" spans="1:9">
      <c r="A604" s="8" t="s">
        <v>1211</v>
      </c>
      <c r="B604" s="9" t="s">
        <v>1212</v>
      </c>
      <c r="C604" s="10">
        <v>16.95</v>
      </c>
      <c r="D604" s="8" t="s">
        <v>13</v>
      </c>
      <c r="E604" s="8">
        <v>0</v>
      </c>
      <c r="F604" s="10" t="str">
        <f>C604*E604</f>
        <v>0</v>
      </c>
      <c r="G604" s="11" t="s">
        <v>14</v>
      </c>
      <c r="H604" s="11"/>
      <c r="I604" s="3" t="s">
        <v>15</v>
      </c>
    </row>
    <row r="605" spans="1:9">
      <c r="A605" s="8" t="s">
        <v>1213</v>
      </c>
      <c r="B605" s="9" t="s">
        <v>1214</v>
      </c>
      <c r="C605" s="10">
        <v>16.95</v>
      </c>
      <c r="D605" s="8" t="s">
        <v>13</v>
      </c>
      <c r="E605" s="8">
        <v>0</v>
      </c>
      <c r="F605" s="10" t="str">
        <f>C605*E605</f>
        <v>0</v>
      </c>
      <c r="G605" s="11" t="s">
        <v>14</v>
      </c>
      <c r="H605" s="11"/>
      <c r="I605" s="3" t="s">
        <v>15</v>
      </c>
    </row>
    <row r="606" spans="1:9">
      <c r="A606" s="8" t="s">
        <v>1215</v>
      </c>
      <c r="B606" s="9" t="s">
        <v>1216</v>
      </c>
      <c r="C606" s="10">
        <v>11.99</v>
      </c>
      <c r="D606" s="8" t="s">
        <v>13</v>
      </c>
      <c r="E606" s="8">
        <v>0</v>
      </c>
      <c r="F606" s="10" t="str">
        <f>C606*E606</f>
        <v>0</v>
      </c>
      <c r="G606" s="11" t="s">
        <v>14</v>
      </c>
      <c r="H606" s="11"/>
      <c r="I606" s="3" t="s">
        <v>15</v>
      </c>
    </row>
    <row r="607" spans="1:9">
      <c r="A607" s="8" t="s">
        <v>1217</v>
      </c>
      <c r="B607" s="9" t="s">
        <v>1218</v>
      </c>
      <c r="C607" s="10">
        <v>16.95</v>
      </c>
      <c r="D607" s="8" t="s">
        <v>13</v>
      </c>
      <c r="E607" s="8">
        <v>0</v>
      </c>
      <c r="F607" s="10" t="str">
        <f>C607*E607</f>
        <v>0</v>
      </c>
      <c r="G607" s="11" t="s">
        <v>14</v>
      </c>
      <c r="H607" s="11"/>
      <c r="I607" s="3" t="s">
        <v>15</v>
      </c>
    </row>
    <row r="608" spans="1:9">
      <c r="A608" s="8" t="s">
        <v>1219</v>
      </c>
      <c r="B608" s="9" t="s">
        <v>1220</v>
      </c>
      <c r="C608" s="10">
        <v>16.95</v>
      </c>
      <c r="D608" s="8" t="s">
        <v>13</v>
      </c>
      <c r="E608" s="8">
        <v>0</v>
      </c>
      <c r="F608" s="10" t="str">
        <f>C608*E608</f>
        <v>0</v>
      </c>
      <c r="G608" s="11" t="s">
        <v>14</v>
      </c>
      <c r="H608" s="11"/>
      <c r="I608" s="3" t="s">
        <v>15</v>
      </c>
    </row>
    <row r="609" spans="1:9">
      <c r="A609" s="8" t="s">
        <v>1221</v>
      </c>
      <c r="B609" s="9" t="s">
        <v>1222</v>
      </c>
      <c r="C609" s="10">
        <v>20</v>
      </c>
      <c r="D609" s="8" t="s">
        <v>13</v>
      </c>
      <c r="E609" s="8">
        <v>0</v>
      </c>
      <c r="F609" s="10" t="str">
        <f>C609*E609</f>
        <v>0</v>
      </c>
      <c r="G609" s="11" t="s">
        <v>14</v>
      </c>
      <c r="H609" s="11"/>
      <c r="I609" s="3" t="s">
        <v>15</v>
      </c>
    </row>
    <row r="610" spans="1:9">
      <c r="A610" s="8" t="s">
        <v>1223</v>
      </c>
      <c r="B610" s="9" t="s">
        <v>1224</v>
      </c>
      <c r="C610" s="10">
        <v>9.86</v>
      </c>
      <c r="D610" s="8" t="s">
        <v>13</v>
      </c>
      <c r="E610" s="8">
        <v>0</v>
      </c>
      <c r="F610" s="10" t="str">
        <f>C610*E610</f>
        <v>0</v>
      </c>
      <c r="G610" s="11" t="s">
        <v>14</v>
      </c>
      <c r="H610" s="11"/>
      <c r="I610" s="3" t="s">
        <v>15</v>
      </c>
    </row>
    <row r="611" spans="1:9">
      <c r="A611" s="8" t="s">
        <v>1225</v>
      </c>
      <c r="B611" s="9" t="s">
        <v>1226</v>
      </c>
      <c r="C611" s="10">
        <v>18</v>
      </c>
      <c r="D611" s="8" t="s">
        <v>13</v>
      </c>
      <c r="E611" s="8">
        <v>0</v>
      </c>
      <c r="F611" s="10" t="str">
        <f>C611*E611</f>
        <v>0</v>
      </c>
      <c r="G611" s="11" t="s">
        <v>14</v>
      </c>
      <c r="H611" s="11"/>
      <c r="I611" s="3" t="s">
        <v>15</v>
      </c>
    </row>
    <row r="612" spans="1:9">
      <c r="A612" s="8" t="s">
        <v>1227</v>
      </c>
      <c r="B612" s="9" t="s">
        <v>1228</v>
      </c>
      <c r="C612" s="10">
        <v>15.93</v>
      </c>
      <c r="D612" s="8" t="s">
        <v>13</v>
      </c>
      <c r="E612" s="8">
        <v>0</v>
      </c>
      <c r="F612" s="10" t="str">
        <f>C612*E612</f>
        <v>0</v>
      </c>
      <c r="G612" s="11" t="s">
        <v>14</v>
      </c>
      <c r="H612" s="11"/>
      <c r="I612" s="3" t="s">
        <v>15</v>
      </c>
    </row>
    <row r="613" spans="1:9">
      <c r="A613" s="8" t="s">
        <v>1229</v>
      </c>
      <c r="B613" s="9" t="s">
        <v>1230</v>
      </c>
      <c r="C613" s="10">
        <v>16.1</v>
      </c>
      <c r="D613" s="8" t="s">
        <v>13</v>
      </c>
      <c r="E613" s="8">
        <v>0</v>
      </c>
      <c r="F613" s="10" t="str">
        <f>C613*E613</f>
        <v>0</v>
      </c>
      <c r="G613" s="11" t="s">
        <v>14</v>
      </c>
      <c r="H613" s="11"/>
      <c r="I613" s="3" t="s">
        <v>15</v>
      </c>
    </row>
    <row r="614" spans="1:9">
      <c r="A614" s="8" t="s">
        <v>1231</v>
      </c>
      <c r="B614" s="9" t="s">
        <v>1232</v>
      </c>
      <c r="C614" s="10">
        <v>14.3</v>
      </c>
      <c r="D614" s="8" t="s">
        <v>13</v>
      </c>
      <c r="E614" s="8">
        <v>0</v>
      </c>
      <c r="F614" s="10" t="str">
        <f>C614*E614</f>
        <v>0</v>
      </c>
      <c r="G614" s="11" t="s">
        <v>14</v>
      </c>
      <c r="H614" s="11"/>
      <c r="I614" s="3" t="s">
        <v>15</v>
      </c>
    </row>
    <row r="615" spans="1:9">
      <c r="A615" s="8" t="s">
        <v>1233</v>
      </c>
      <c r="B615" s="9" t="s">
        <v>1234</v>
      </c>
      <c r="C615" s="10">
        <v>9.86</v>
      </c>
      <c r="D615" s="8" t="s">
        <v>13</v>
      </c>
      <c r="E615" s="8">
        <v>0</v>
      </c>
      <c r="F615" s="10" t="str">
        <f>C615*E615</f>
        <v>0</v>
      </c>
      <c r="G615" s="11" t="s">
        <v>14</v>
      </c>
      <c r="H615" s="11"/>
      <c r="I615" s="3" t="s">
        <v>15</v>
      </c>
    </row>
    <row r="616" spans="1:9">
      <c r="A616" s="8" t="s">
        <v>1235</v>
      </c>
      <c r="B616" s="9" t="s">
        <v>1236</v>
      </c>
      <c r="C616" s="10">
        <v>9.86</v>
      </c>
      <c r="D616" s="8" t="s">
        <v>13</v>
      </c>
      <c r="E616" s="8">
        <v>0</v>
      </c>
      <c r="F616" s="10" t="str">
        <f>C616*E616</f>
        <v>0</v>
      </c>
      <c r="G616" s="11" t="s">
        <v>14</v>
      </c>
      <c r="H616" s="11"/>
      <c r="I616" s="3" t="s">
        <v>15</v>
      </c>
    </row>
    <row r="617" spans="1:9">
      <c r="A617" s="8" t="s">
        <v>1237</v>
      </c>
      <c r="B617" s="9" t="s">
        <v>1238</v>
      </c>
      <c r="C617" s="10">
        <v>15.21</v>
      </c>
      <c r="D617" s="8" t="s">
        <v>13</v>
      </c>
      <c r="E617" s="8">
        <v>0</v>
      </c>
      <c r="F617" s="10" t="str">
        <f>C617*E617</f>
        <v>0</v>
      </c>
      <c r="G617" s="11" t="s">
        <v>14</v>
      </c>
      <c r="H617" s="11"/>
      <c r="I617" s="3" t="s">
        <v>15</v>
      </c>
    </row>
    <row r="618" spans="1:9">
      <c r="A618" s="8" t="s">
        <v>1239</v>
      </c>
      <c r="B618" s="9" t="s">
        <v>1240</v>
      </c>
      <c r="C618" s="10">
        <v>16.21</v>
      </c>
      <c r="D618" s="8" t="s">
        <v>13</v>
      </c>
      <c r="E618" s="8">
        <v>0</v>
      </c>
      <c r="F618" s="10" t="str">
        <f>C618*E618</f>
        <v>0</v>
      </c>
      <c r="G618" s="11" t="s">
        <v>14</v>
      </c>
      <c r="H618" s="11"/>
      <c r="I618" s="3" t="s">
        <v>15</v>
      </c>
    </row>
    <row r="619" spans="1:9">
      <c r="A619" s="8" t="s">
        <v>1241</v>
      </c>
      <c r="B619" s="9" t="s">
        <v>1242</v>
      </c>
      <c r="C619" s="10">
        <v>16.31</v>
      </c>
      <c r="D619" s="8" t="s">
        <v>13</v>
      </c>
      <c r="E619" s="8">
        <v>0</v>
      </c>
      <c r="F619" s="10" t="str">
        <f>C619*E619</f>
        <v>0</v>
      </c>
      <c r="G619" s="11" t="s">
        <v>14</v>
      </c>
      <c r="H619" s="11"/>
      <c r="I619" s="3" t="s">
        <v>15</v>
      </c>
    </row>
    <row r="620" spans="1:9">
      <c r="A620" s="8" t="s">
        <v>1243</v>
      </c>
      <c r="B620" s="9" t="s">
        <v>1244</v>
      </c>
      <c r="C620" s="10">
        <v>16.94</v>
      </c>
      <c r="D620" s="8" t="s">
        <v>13</v>
      </c>
      <c r="E620" s="8">
        <v>0</v>
      </c>
      <c r="F620" s="10" t="str">
        <f>C620*E620</f>
        <v>0</v>
      </c>
      <c r="G620" s="11" t="s">
        <v>14</v>
      </c>
      <c r="H620" s="11"/>
      <c r="I620" s="3" t="s">
        <v>15</v>
      </c>
    </row>
    <row r="621" spans="1:9">
      <c r="A621" s="8" t="s">
        <v>1245</v>
      </c>
      <c r="B621" s="9" t="s">
        <v>1246</v>
      </c>
      <c r="C621" s="10">
        <v>14.29</v>
      </c>
      <c r="D621" s="8" t="s">
        <v>13</v>
      </c>
      <c r="E621" s="8">
        <v>0</v>
      </c>
      <c r="F621" s="10" t="str">
        <f>C621*E621</f>
        <v>0</v>
      </c>
      <c r="G621" s="11" t="s">
        <v>14</v>
      </c>
      <c r="H621" s="11"/>
      <c r="I621" s="3" t="s">
        <v>15</v>
      </c>
    </row>
    <row r="622" spans="1:9">
      <c r="A622" s="8" t="s">
        <v>1247</v>
      </c>
      <c r="B622" s="9" t="s">
        <v>1248</v>
      </c>
      <c r="C622" s="10">
        <v>16.93</v>
      </c>
      <c r="D622" s="8" t="s">
        <v>13</v>
      </c>
      <c r="E622" s="8">
        <v>0</v>
      </c>
      <c r="F622" s="10" t="str">
        <f>C622*E622</f>
        <v>0</v>
      </c>
      <c r="G622" s="11" t="s">
        <v>14</v>
      </c>
      <c r="H622" s="11"/>
      <c r="I622" s="3" t="s">
        <v>15</v>
      </c>
    </row>
    <row r="623" spans="1:9">
      <c r="A623" s="8" t="s">
        <v>1249</v>
      </c>
      <c r="B623" s="9" t="s">
        <v>1250</v>
      </c>
      <c r="C623" s="10">
        <v>14.29</v>
      </c>
      <c r="D623" s="8" t="s">
        <v>13</v>
      </c>
      <c r="E623" s="8">
        <v>0</v>
      </c>
      <c r="F623" s="10" t="str">
        <f>C623*E623</f>
        <v>0</v>
      </c>
      <c r="G623" s="11" t="s">
        <v>14</v>
      </c>
      <c r="H623" s="11"/>
      <c r="I623" s="3" t="s">
        <v>15</v>
      </c>
    </row>
    <row r="624" spans="1:9">
      <c r="A624" s="8" t="s">
        <v>1251</v>
      </c>
      <c r="B624" s="9" t="s">
        <v>1252</v>
      </c>
      <c r="C624" s="10">
        <v>14.93</v>
      </c>
      <c r="D624" s="8" t="s">
        <v>13</v>
      </c>
      <c r="E624" s="8">
        <v>0</v>
      </c>
      <c r="F624" s="10" t="str">
        <f>C624*E624</f>
        <v>0</v>
      </c>
      <c r="G624" s="11" t="s">
        <v>14</v>
      </c>
      <c r="H624" s="11"/>
      <c r="I624" s="3" t="s">
        <v>15</v>
      </c>
    </row>
    <row r="625" spans="1:9">
      <c r="A625" s="8" t="s">
        <v>1253</v>
      </c>
      <c r="B625" s="9" t="s">
        <v>1254</v>
      </c>
      <c r="C625" s="10">
        <v>14.93</v>
      </c>
      <c r="D625" s="8" t="s">
        <v>13</v>
      </c>
      <c r="E625" s="8">
        <v>0</v>
      </c>
      <c r="F625" s="10" t="str">
        <f>C625*E625</f>
        <v>0</v>
      </c>
      <c r="G625" s="11" t="s">
        <v>14</v>
      </c>
      <c r="H625" s="11"/>
      <c r="I625" s="3" t="s">
        <v>15</v>
      </c>
    </row>
    <row r="626" spans="1:9">
      <c r="A626" s="8" t="s">
        <v>1255</v>
      </c>
      <c r="B626" s="9" t="s">
        <v>1256</v>
      </c>
      <c r="C626" s="10">
        <v>14.93</v>
      </c>
      <c r="D626" s="8" t="s">
        <v>13</v>
      </c>
      <c r="E626" s="8">
        <v>0</v>
      </c>
      <c r="F626" s="10" t="str">
        <f>C626*E626</f>
        <v>0</v>
      </c>
      <c r="G626" s="11" t="s">
        <v>14</v>
      </c>
      <c r="H626" s="11"/>
      <c r="I626" s="3" t="s">
        <v>15</v>
      </c>
    </row>
    <row r="627" spans="1:9">
      <c r="A627" s="8" t="s">
        <v>1257</v>
      </c>
      <c r="B627" s="9" t="s">
        <v>1258</v>
      </c>
      <c r="C627" s="10">
        <v>14.3</v>
      </c>
      <c r="D627" s="8" t="s">
        <v>13</v>
      </c>
      <c r="E627" s="8">
        <v>0</v>
      </c>
      <c r="F627" s="10" t="str">
        <f>C627*E627</f>
        <v>0</v>
      </c>
      <c r="G627" s="11" t="s">
        <v>14</v>
      </c>
      <c r="H627" s="11"/>
      <c r="I627" s="3" t="s">
        <v>15</v>
      </c>
    </row>
    <row r="628" spans="1:9">
      <c r="A628" s="8" t="s">
        <v>1259</v>
      </c>
      <c r="B628" s="9" t="s">
        <v>1260</v>
      </c>
      <c r="C628" s="10">
        <v>14.29</v>
      </c>
      <c r="D628" s="8" t="s">
        <v>13</v>
      </c>
      <c r="E628" s="8">
        <v>0</v>
      </c>
      <c r="F628" s="10" t="str">
        <f>C628*E628</f>
        <v>0</v>
      </c>
      <c r="G628" s="11" t="s">
        <v>14</v>
      </c>
      <c r="H628" s="11"/>
      <c r="I628" s="3" t="s">
        <v>15</v>
      </c>
    </row>
    <row r="629" spans="1:9">
      <c r="A629" s="8" t="s">
        <v>1261</v>
      </c>
      <c r="B629" s="9" t="s">
        <v>1262</v>
      </c>
      <c r="C629" s="10">
        <v>9.86</v>
      </c>
      <c r="D629" s="8" t="s">
        <v>13</v>
      </c>
      <c r="E629" s="8">
        <v>0</v>
      </c>
      <c r="F629" s="10" t="str">
        <f>C629*E629</f>
        <v>0</v>
      </c>
      <c r="G629" s="11" t="s">
        <v>14</v>
      </c>
      <c r="H629" s="11"/>
      <c r="I629" s="3" t="s">
        <v>15</v>
      </c>
    </row>
    <row r="630" spans="1:9">
      <c r="A630" s="8" t="s">
        <v>1263</v>
      </c>
      <c r="B630" s="9" t="s">
        <v>1264</v>
      </c>
      <c r="C630" s="10">
        <v>18</v>
      </c>
      <c r="D630" s="8" t="s">
        <v>13</v>
      </c>
      <c r="E630" s="8">
        <v>0</v>
      </c>
      <c r="F630" s="10" t="str">
        <f>C630*E630</f>
        <v>0</v>
      </c>
      <c r="G630" s="11" t="s">
        <v>14</v>
      </c>
      <c r="H630" s="11"/>
      <c r="I630" s="3" t="s">
        <v>15</v>
      </c>
    </row>
    <row r="631" spans="1:9">
      <c r="A631" s="8" t="s">
        <v>1265</v>
      </c>
      <c r="B631" s="9" t="s">
        <v>1266</v>
      </c>
      <c r="C631" s="10">
        <v>17</v>
      </c>
      <c r="D631" s="8" t="s">
        <v>13</v>
      </c>
      <c r="E631" s="8">
        <v>0</v>
      </c>
      <c r="F631" s="10" t="str">
        <f>C631*E631</f>
        <v>0</v>
      </c>
      <c r="G631" s="11" t="s">
        <v>14</v>
      </c>
      <c r="H631" s="11"/>
      <c r="I631" s="3" t="s">
        <v>15</v>
      </c>
    </row>
    <row r="632" spans="1:9">
      <c r="A632" s="8" t="s">
        <v>1267</v>
      </c>
      <c r="B632" s="9" t="s">
        <v>1268</v>
      </c>
      <c r="C632" s="10">
        <v>19</v>
      </c>
      <c r="D632" s="8" t="s">
        <v>13</v>
      </c>
      <c r="E632" s="8">
        <v>0</v>
      </c>
      <c r="F632" s="10" t="str">
        <f>C632*E632</f>
        <v>0</v>
      </c>
      <c r="G632" s="11" t="s">
        <v>14</v>
      </c>
      <c r="H632" s="11"/>
      <c r="I632" s="3" t="s">
        <v>15</v>
      </c>
    </row>
    <row r="633" spans="1:9">
      <c r="A633" s="8" t="s">
        <v>1269</v>
      </c>
      <c r="B633" s="9" t="s">
        <v>1270</v>
      </c>
      <c r="C633" s="10">
        <v>7</v>
      </c>
      <c r="D633" s="8" t="s">
        <v>13</v>
      </c>
      <c r="E633" s="8">
        <v>0</v>
      </c>
      <c r="F633" s="10" t="str">
        <f>C633*E633</f>
        <v>0</v>
      </c>
      <c r="G633" s="11" t="s">
        <v>45</v>
      </c>
      <c r="H633" s="11"/>
      <c r="I633" s="3" t="s">
        <v>15</v>
      </c>
    </row>
    <row r="634" spans="1:9">
      <c r="A634" s="8" t="s">
        <v>1271</v>
      </c>
      <c r="B634" s="9" t="s">
        <v>1272</v>
      </c>
      <c r="C634" s="10">
        <v>8</v>
      </c>
      <c r="D634" s="8" t="s">
        <v>13</v>
      </c>
      <c r="E634" s="8">
        <v>0</v>
      </c>
      <c r="F634" s="10" t="str">
        <f>C634*E634</f>
        <v>0</v>
      </c>
      <c r="G634" s="11" t="s">
        <v>45</v>
      </c>
      <c r="H634" s="11"/>
      <c r="I634" s="3" t="s">
        <v>15</v>
      </c>
    </row>
    <row r="635" spans="1:9">
      <c r="A635" s="8" t="s">
        <v>1273</v>
      </c>
      <c r="B635" s="9" t="s">
        <v>1274</v>
      </c>
      <c r="C635" s="10">
        <v>5</v>
      </c>
      <c r="D635" s="8" t="s">
        <v>13</v>
      </c>
      <c r="E635" s="8">
        <v>0</v>
      </c>
      <c r="F635" s="10" t="str">
        <f>C635*E635</f>
        <v>0</v>
      </c>
      <c r="G635" s="11" t="s">
        <v>45</v>
      </c>
      <c r="H635" s="11"/>
      <c r="I635" s="3" t="s">
        <v>15</v>
      </c>
    </row>
    <row r="636" spans="1:9">
      <c r="A636" s="8" t="s">
        <v>1275</v>
      </c>
      <c r="B636" s="9" t="s">
        <v>1276</v>
      </c>
      <c r="C636" s="10">
        <v>5</v>
      </c>
      <c r="D636" s="8" t="s">
        <v>13</v>
      </c>
      <c r="E636" s="8">
        <v>0</v>
      </c>
      <c r="F636" s="10" t="str">
        <f>C636*E636</f>
        <v>0</v>
      </c>
      <c r="G636" s="11" t="s">
        <v>45</v>
      </c>
      <c r="H636" s="11"/>
      <c r="I636" s="3" t="s">
        <v>15</v>
      </c>
    </row>
    <row r="637" spans="1:9">
      <c r="A637" s="8" t="s">
        <v>1277</v>
      </c>
      <c r="B637" s="9" t="s">
        <v>1278</v>
      </c>
      <c r="C637" s="10">
        <v>5</v>
      </c>
      <c r="D637" s="8" t="s">
        <v>13</v>
      </c>
      <c r="E637" s="8">
        <v>0</v>
      </c>
      <c r="F637" s="10" t="str">
        <f>C637*E637</f>
        <v>0</v>
      </c>
      <c r="G637" s="11" t="s">
        <v>45</v>
      </c>
      <c r="H637" s="11"/>
      <c r="I637" s="3" t="s">
        <v>15</v>
      </c>
    </row>
    <row r="638" spans="1:9">
      <c r="A638" s="8" t="s">
        <v>1279</v>
      </c>
      <c r="B638" s="9" t="s">
        <v>1280</v>
      </c>
      <c r="C638" s="10">
        <v>5</v>
      </c>
      <c r="D638" s="8" t="s">
        <v>13</v>
      </c>
      <c r="E638" s="8">
        <v>0</v>
      </c>
      <c r="F638" s="10" t="str">
        <f>C638*E638</f>
        <v>0</v>
      </c>
      <c r="G638" s="11" t="s">
        <v>45</v>
      </c>
      <c r="H638" s="11"/>
      <c r="I638" s="3" t="s">
        <v>15</v>
      </c>
    </row>
    <row r="639" spans="1:9">
      <c r="A639" s="8" t="s">
        <v>1281</v>
      </c>
      <c r="B639" s="9" t="s">
        <v>1282</v>
      </c>
      <c r="C639" s="10">
        <v>3.84</v>
      </c>
      <c r="D639" s="8" t="s">
        <v>13</v>
      </c>
      <c r="E639" s="8">
        <v>0</v>
      </c>
      <c r="F639" s="10" t="str">
        <f>C639*E639</f>
        <v>0</v>
      </c>
      <c r="G639" s="11" t="s">
        <v>45</v>
      </c>
      <c r="H639" s="11"/>
      <c r="I639" s="3" t="s">
        <v>15</v>
      </c>
    </row>
    <row r="640" spans="1:9">
      <c r="A640" s="8" t="s">
        <v>1283</v>
      </c>
      <c r="B640" s="9" t="s">
        <v>1284</v>
      </c>
      <c r="C640" s="10">
        <v>4.84</v>
      </c>
      <c r="D640" s="8" t="s">
        <v>13</v>
      </c>
      <c r="E640" s="8">
        <v>0</v>
      </c>
      <c r="F640" s="10" t="str">
        <f>C640*E640</f>
        <v>0</v>
      </c>
      <c r="G640" s="11" t="s">
        <v>45</v>
      </c>
      <c r="H640" s="11"/>
      <c r="I640" s="3" t="s">
        <v>15</v>
      </c>
    </row>
    <row r="641" spans="1:9">
      <c r="A641" s="8" t="s">
        <v>1285</v>
      </c>
      <c r="B641" s="9" t="s">
        <v>1286</v>
      </c>
      <c r="C641" s="10">
        <v>5</v>
      </c>
      <c r="D641" s="8" t="s">
        <v>13</v>
      </c>
      <c r="E641" s="8">
        <v>0</v>
      </c>
      <c r="F641" s="10" t="str">
        <f>C641*E641</f>
        <v>0</v>
      </c>
      <c r="G641" s="11" t="s">
        <v>45</v>
      </c>
      <c r="H641" s="11"/>
      <c r="I641" s="3" t="s">
        <v>15</v>
      </c>
    </row>
    <row r="642" spans="1:9">
      <c r="A642" s="8" t="s">
        <v>1287</v>
      </c>
      <c r="B642" s="9" t="s">
        <v>1288</v>
      </c>
      <c r="C642" s="10">
        <v>3.96</v>
      </c>
      <c r="D642" s="8" t="s">
        <v>13</v>
      </c>
      <c r="E642" s="8">
        <v>0</v>
      </c>
      <c r="F642" s="10" t="str">
        <f>C642*E642</f>
        <v>0</v>
      </c>
      <c r="G642" s="11" t="s">
        <v>45</v>
      </c>
      <c r="H642" s="11"/>
      <c r="I642" s="3" t="s">
        <v>15</v>
      </c>
    </row>
    <row r="643" spans="1:9">
      <c r="A643" s="8" t="s">
        <v>1289</v>
      </c>
      <c r="B643" s="9" t="s">
        <v>1290</v>
      </c>
      <c r="C643" s="10">
        <v>3.32</v>
      </c>
      <c r="D643" s="8" t="s">
        <v>13</v>
      </c>
      <c r="E643" s="8">
        <v>0</v>
      </c>
      <c r="F643" s="10" t="str">
        <f>C643*E643</f>
        <v>0</v>
      </c>
      <c r="G643" s="11" t="s">
        <v>45</v>
      </c>
      <c r="H643" s="11"/>
      <c r="I643" s="3" t="s">
        <v>15</v>
      </c>
    </row>
    <row r="644" spans="1:9">
      <c r="A644" s="8" t="s">
        <v>1291</v>
      </c>
      <c r="B644" s="9" t="s">
        <v>1292</v>
      </c>
      <c r="C644" s="10">
        <v>3.74</v>
      </c>
      <c r="D644" s="8" t="s">
        <v>13</v>
      </c>
      <c r="E644" s="8">
        <v>0</v>
      </c>
      <c r="F644" s="10" t="str">
        <f>C644*E644</f>
        <v>0</v>
      </c>
      <c r="G644" s="11" t="s">
        <v>45</v>
      </c>
      <c r="H644" s="11"/>
      <c r="I644" s="3" t="s">
        <v>15</v>
      </c>
    </row>
    <row r="645" spans="1:9">
      <c r="A645" s="8" t="s">
        <v>1293</v>
      </c>
      <c r="B645" s="9" t="s">
        <v>1294</v>
      </c>
      <c r="C645" s="10">
        <v>5</v>
      </c>
      <c r="D645" s="8" t="s">
        <v>13</v>
      </c>
      <c r="E645" s="8">
        <v>0</v>
      </c>
      <c r="F645" s="10" t="str">
        <f>C645*E645</f>
        <v>0</v>
      </c>
      <c r="G645" s="11" t="s">
        <v>45</v>
      </c>
      <c r="H645" s="11"/>
      <c r="I645" s="3" t="s">
        <v>15</v>
      </c>
    </row>
    <row r="646" spans="1:9">
      <c r="A646" s="8" t="s">
        <v>1295</v>
      </c>
      <c r="B646" s="9" t="s">
        <v>1296</v>
      </c>
      <c r="C646" s="10">
        <v>6</v>
      </c>
      <c r="D646" s="8" t="s">
        <v>13</v>
      </c>
      <c r="E646" s="8">
        <v>0</v>
      </c>
      <c r="F646" s="10" t="str">
        <f>C646*E646</f>
        <v>0</v>
      </c>
      <c r="G646" s="11" t="s">
        <v>45</v>
      </c>
      <c r="H646" s="11"/>
      <c r="I646" s="3" t="s">
        <v>15</v>
      </c>
    </row>
    <row r="647" spans="1:9">
      <c r="A647" s="8" t="s">
        <v>1297</v>
      </c>
      <c r="B647" s="9" t="s">
        <v>1298</v>
      </c>
      <c r="C647" s="10">
        <v>6</v>
      </c>
      <c r="D647" s="8" t="s">
        <v>13</v>
      </c>
      <c r="E647" s="8">
        <v>0</v>
      </c>
      <c r="F647" s="10" t="str">
        <f>C647*E647</f>
        <v>0</v>
      </c>
      <c r="G647" s="11" t="s">
        <v>45</v>
      </c>
      <c r="H647" s="11"/>
      <c r="I647" s="3" t="s">
        <v>15</v>
      </c>
    </row>
    <row r="648" spans="1:9">
      <c r="A648" s="8" t="s">
        <v>1299</v>
      </c>
      <c r="B648" s="9" t="s">
        <v>1300</v>
      </c>
      <c r="C648" s="10">
        <v>9.86</v>
      </c>
      <c r="D648" s="8" t="s">
        <v>13</v>
      </c>
      <c r="E648" s="8">
        <v>0</v>
      </c>
      <c r="F648" s="10" t="str">
        <f>C648*E648</f>
        <v>0</v>
      </c>
      <c r="G648" s="11" t="s">
        <v>14</v>
      </c>
      <c r="H648" s="11"/>
      <c r="I648" s="3" t="s">
        <v>15</v>
      </c>
    </row>
    <row r="649" spans="1:9">
      <c r="A649" s="8" t="s">
        <v>1301</v>
      </c>
      <c r="B649" s="9" t="s">
        <v>1302</v>
      </c>
      <c r="C649" s="10">
        <v>9.8</v>
      </c>
      <c r="D649" s="8" t="s">
        <v>13</v>
      </c>
      <c r="E649" s="8">
        <v>0</v>
      </c>
      <c r="F649" s="10" t="str">
        <f>C649*E649</f>
        <v>0</v>
      </c>
      <c r="G649" s="11" t="s">
        <v>14</v>
      </c>
      <c r="H649" s="11"/>
      <c r="I649" s="3" t="s">
        <v>15</v>
      </c>
    </row>
    <row r="650" spans="1:9">
      <c r="A650" s="8" t="s">
        <v>1303</v>
      </c>
      <c r="B650" s="9" t="s">
        <v>1304</v>
      </c>
      <c r="C650" s="10">
        <v>9.1</v>
      </c>
      <c r="D650" s="8" t="s">
        <v>13</v>
      </c>
      <c r="E650" s="8">
        <v>0</v>
      </c>
      <c r="F650" s="10" t="str">
        <f>C650*E650</f>
        <v>0</v>
      </c>
      <c r="G650" s="11" t="s">
        <v>14</v>
      </c>
      <c r="H650" s="11"/>
      <c r="I650" s="3" t="s">
        <v>15</v>
      </c>
    </row>
    <row r="651" spans="1:9">
      <c r="A651" s="8" t="s">
        <v>1305</v>
      </c>
      <c r="B651" s="9" t="s">
        <v>1306</v>
      </c>
      <c r="C651" s="10">
        <v>16.95</v>
      </c>
      <c r="D651" s="8" t="s">
        <v>13</v>
      </c>
      <c r="E651" s="8">
        <v>0</v>
      </c>
      <c r="F651" s="10" t="str">
        <f>C651*E651</f>
        <v>0</v>
      </c>
      <c r="G651" s="11" t="s">
        <v>14</v>
      </c>
      <c r="H651" s="11"/>
      <c r="I651" s="3" t="s">
        <v>15</v>
      </c>
    </row>
    <row r="652" spans="1:9">
      <c r="A652" s="8" t="s">
        <v>1307</v>
      </c>
      <c r="B652" s="9" t="s">
        <v>1308</v>
      </c>
      <c r="C652" s="10">
        <v>16.95</v>
      </c>
      <c r="D652" s="8" t="s">
        <v>13</v>
      </c>
      <c r="E652" s="8">
        <v>0</v>
      </c>
      <c r="F652" s="10" t="str">
        <f>C652*E652</f>
        <v>0</v>
      </c>
      <c r="G652" s="11" t="s">
        <v>14</v>
      </c>
      <c r="H652" s="11"/>
      <c r="I652" s="3" t="s">
        <v>15</v>
      </c>
    </row>
    <row r="653" spans="1:9">
      <c r="A653" s="8" t="s">
        <v>1309</v>
      </c>
      <c r="B653" s="9" t="s">
        <v>1310</v>
      </c>
      <c r="C653" s="10">
        <v>16.95</v>
      </c>
      <c r="D653" s="8" t="s">
        <v>13</v>
      </c>
      <c r="E653" s="8">
        <v>0</v>
      </c>
      <c r="F653" s="10" t="str">
        <f>C653*E653</f>
        <v>0</v>
      </c>
      <c r="G653" s="11" t="s">
        <v>14</v>
      </c>
      <c r="H653" s="11"/>
      <c r="I653" s="3" t="s">
        <v>15</v>
      </c>
    </row>
    <row r="654" spans="1:9">
      <c r="A654" s="8" t="s">
        <v>1311</v>
      </c>
      <c r="B654" s="9" t="s">
        <v>1312</v>
      </c>
      <c r="C654" s="10">
        <v>16.95</v>
      </c>
      <c r="D654" s="8" t="s">
        <v>13</v>
      </c>
      <c r="E654" s="8">
        <v>0</v>
      </c>
      <c r="F654" s="10" t="str">
        <f>C654*E654</f>
        <v>0</v>
      </c>
      <c r="G654" s="11" t="s">
        <v>14</v>
      </c>
      <c r="H654" s="11"/>
      <c r="I654" s="3" t="s">
        <v>15</v>
      </c>
    </row>
    <row r="655" spans="1:9">
      <c r="A655" s="8" t="s">
        <v>1313</v>
      </c>
      <c r="B655" s="9" t="s">
        <v>1314</v>
      </c>
      <c r="C655" s="10">
        <v>22.57</v>
      </c>
      <c r="D655" s="8" t="s">
        <v>13</v>
      </c>
      <c r="E655" s="8">
        <v>0</v>
      </c>
      <c r="F655" s="10" t="str">
        <f>C655*E655</f>
        <v>0</v>
      </c>
      <c r="G655" s="11" t="s">
        <v>14</v>
      </c>
      <c r="H655" s="11"/>
      <c r="I655" s="3" t="s">
        <v>15</v>
      </c>
    </row>
    <row r="656" spans="1:9">
      <c r="A656" s="8" t="s">
        <v>1315</v>
      </c>
      <c r="B656" s="9" t="s">
        <v>1316</v>
      </c>
      <c r="C656" s="10">
        <v>14.9</v>
      </c>
      <c r="D656" s="8" t="s">
        <v>13</v>
      </c>
      <c r="E656" s="8">
        <v>0</v>
      </c>
      <c r="F656" s="10" t="str">
        <f>C656*E656</f>
        <v>0</v>
      </c>
      <c r="G656" s="11" t="s">
        <v>14</v>
      </c>
      <c r="H656" s="11"/>
      <c r="I656" s="3" t="s">
        <v>15</v>
      </c>
    </row>
    <row r="657" spans="1:9">
      <c r="A657" s="8" t="s">
        <v>1317</v>
      </c>
      <c r="B657" s="9" t="s">
        <v>1318</v>
      </c>
      <c r="C657" s="10">
        <v>18</v>
      </c>
      <c r="D657" s="8" t="s">
        <v>13</v>
      </c>
      <c r="E657" s="8">
        <v>0</v>
      </c>
      <c r="F657" s="10" t="str">
        <f>C657*E657</f>
        <v>0</v>
      </c>
      <c r="G657" s="11" t="s">
        <v>14</v>
      </c>
      <c r="H657" s="11"/>
      <c r="I657" s="3" t="s">
        <v>15</v>
      </c>
    </row>
    <row r="658" spans="1:9">
      <c r="A658" s="8" t="s">
        <v>1319</v>
      </c>
      <c r="B658" s="9" t="s">
        <v>1320</v>
      </c>
      <c r="C658" s="10">
        <v>18</v>
      </c>
      <c r="D658" s="8" t="s">
        <v>13</v>
      </c>
      <c r="E658" s="8">
        <v>0</v>
      </c>
      <c r="F658" s="10" t="str">
        <f>C658*E658</f>
        <v>0</v>
      </c>
      <c r="G658" s="11" t="s">
        <v>14</v>
      </c>
      <c r="H658" s="11"/>
      <c r="I658" s="3" t="s">
        <v>15</v>
      </c>
    </row>
    <row r="659" spans="1:9">
      <c r="A659" s="8" t="s">
        <v>1321</v>
      </c>
      <c r="B659" s="9" t="s">
        <v>1322</v>
      </c>
      <c r="C659" s="10">
        <v>11.96</v>
      </c>
      <c r="D659" s="8" t="s">
        <v>13</v>
      </c>
      <c r="E659" s="8">
        <v>0</v>
      </c>
      <c r="F659" s="10" t="str">
        <f>C659*E659</f>
        <v>0</v>
      </c>
      <c r="G659" s="11" t="s">
        <v>14</v>
      </c>
      <c r="H659" s="11"/>
      <c r="I659" s="3" t="s">
        <v>15</v>
      </c>
    </row>
    <row r="660" spans="1:9">
      <c r="A660" s="8" t="s">
        <v>1323</v>
      </c>
      <c r="B660" s="9" t="s">
        <v>1324</v>
      </c>
      <c r="C660" s="10">
        <v>22</v>
      </c>
      <c r="D660" s="8" t="s">
        <v>13</v>
      </c>
      <c r="E660" s="8">
        <v>0</v>
      </c>
      <c r="F660" s="10" t="str">
        <f>C660*E660</f>
        <v>0</v>
      </c>
      <c r="G660" s="11" t="s">
        <v>14</v>
      </c>
      <c r="H660" s="11"/>
      <c r="I660" s="3" t="s">
        <v>15</v>
      </c>
    </row>
    <row r="661" spans="1:9">
      <c r="A661" s="8" t="s">
        <v>1325</v>
      </c>
      <c r="B661" s="9" t="s">
        <v>1326</v>
      </c>
      <c r="C661" s="10">
        <v>18</v>
      </c>
      <c r="D661" s="8" t="s">
        <v>13</v>
      </c>
      <c r="E661" s="8">
        <v>0</v>
      </c>
      <c r="F661" s="10" t="str">
        <f>C661*E661</f>
        <v>0</v>
      </c>
      <c r="G661" s="11" t="s">
        <v>14</v>
      </c>
      <c r="H661" s="11"/>
      <c r="I661" s="3" t="s">
        <v>15</v>
      </c>
    </row>
    <row r="662" spans="1:9">
      <c r="A662" s="8" t="s">
        <v>1327</v>
      </c>
      <c r="B662" s="9" t="s">
        <v>1328</v>
      </c>
      <c r="C662" s="10">
        <v>18</v>
      </c>
      <c r="D662" s="8" t="s">
        <v>13</v>
      </c>
      <c r="E662" s="8">
        <v>0</v>
      </c>
      <c r="F662" s="10" t="str">
        <f>C662*E662</f>
        <v>0</v>
      </c>
      <c r="G662" s="11" t="s">
        <v>14</v>
      </c>
      <c r="H662" s="11"/>
      <c r="I662" s="3" t="s">
        <v>15</v>
      </c>
    </row>
    <row r="663" spans="1:9">
      <c r="A663" s="8" t="s">
        <v>1329</v>
      </c>
      <c r="B663" s="9" t="s">
        <v>1330</v>
      </c>
      <c r="C663" s="10">
        <v>11.96</v>
      </c>
      <c r="D663" s="8" t="s">
        <v>13</v>
      </c>
      <c r="E663" s="8">
        <v>0</v>
      </c>
      <c r="F663" s="10" t="str">
        <f>C663*E663</f>
        <v>0</v>
      </c>
      <c r="G663" s="11" t="s">
        <v>14</v>
      </c>
      <c r="H663" s="11"/>
      <c r="I663" s="3" t="s">
        <v>15</v>
      </c>
    </row>
    <row r="664" spans="1:9">
      <c r="A664" s="8" t="s">
        <v>1331</v>
      </c>
      <c r="B664" s="9" t="s">
        <v>1332</v>
      </c>
      <c r="C664" s="10">
        <v>2.88</v>
      </c>
      <c r="D664" s="8" t="s">
        <v>13</v>
      </c>
      <c r="E664" s="8">
        <v>0</v>
      </c>
      <c r="F664" s="10" t="str">
        <f>C664*E664</f>
        <v>0</v>
      </c>
      <c r="G664" s="11" t="s">
        <v>45</v>
      </c>
      <c r="H664" s="11"/>
      <c r="I664" s="3" t="s">
        <v>15</v>
      </c>
    </row>
    <row r="665" spans="1:9">
      <c r="A665" s="8" t="s">
        <v>1333</v>
      </c>
      <c r="B665" s="9" t="s">
        <v>1334</v>
      </c>
      <c r="C665" s="10">
        <v>11.96</v>
      </c>
      <c r="D665" s="8" t="s">
        <v>13</v>
      </c>
      <c r="E665" s="8">
        <v>0</v>
      </c>
      <c r="F665" s="10" t="str">
        <f>C665*E665</f>
        <v>0</v>
      </c>
      <c r="G665" s="11" t="s">
        <v>14</v>
      </c>
      <c r="H665" s="11"/>
      <c r="I665" s="3" t="s">
        <v>15</v>
      </c>
    </row>
    <row r="666" spans="1:9">
      <c r="A666" s="8" t="s">
        <v>1335</v>
      </c>
      <c r="B666" s="9" t="s">
        <v>1336</v>
      </c>
      <c r="C666" s="10">
        <v>14.25</v>
      </c>
      <c r="D666" s="8" t="s">
        <v>13</v>
      </c>
      <c r="E666" s="8">
        <v>0</v>
      </c>
      <c r="F666" s="10" t="str">
        <f>C666*E666</f>
        <v>0</v>
      </c>
      <c r="G666" s="11" t="s">
        <v>14</v>
      </c>
      <c r="H666" s="11"/>
      <c r="I666" s="3" t="s">
        <v>15</v>
      </c>
    </row>
    <row r="667" spans="1:9">
      <c r="A667" s="8" t="s">
        <v>1337</v>
      </c>
      <c r="B667" s="9" t="s">
        <v>1338</v>
      </c>
      <c r="C667" s="10">
        <v>6.66</v>
      </c>
      <c r="D667" s="8" t="s">
        <v>13</v>
      </c>
      <c r="E667" s="8">
        <v>0</v>
      </c>
      <c r="F667" s="10" t="str">
        <f>C667*E667</f>
        <v>0</v>
      </c>
      <c r="G667" s="11" t="s">
        <v>45</v>
      </c>
      <c r="H667" s="11"/>
      <c r="I667" s="3" t="s">
        <v>15</v>
      </c>
    </row>
    <row r="668" spans="1:9">
      <c r="A668" s="8" t="s">
        <v>1339</v>
      </c>
      <c r="B668" s="9" t="s">
        <v>1340</v>
      </c>
      <c r="C668" s="10">
        <v>5.8</v>
      </c>
      <c r="D668" s="8" t="s">
        <v>13</v>
      </c>
      <c r="E668" s="8">
        <v>0</v>
      </c>
      <c r="F668" s="10" t="str">
        <f>C668*E668</f>
        <v>0</v>
      </c>
      <c r="G668" s="11" t="s">
        <v>45</v>
      </c>
      <c r="H668" s="11"/>
      <c r="I668" s="3" t="s">
        <v>15</v>
      </c>
    </row>
    <row r="669" spans="1:9">
      <c r="A669" s="8" t="s">
        <v>1341</v>
      </c>
      <c r="B669" s="9" t="s">
        <v>1342</v>
      </c>
      <c r="C669" s="10">
        <v>18.99</v>
      </c>
      <c r="D669" s="8" t="s">
        <v>13</v>
      </c>
      <c r="E669" s="8">
        <v>0</v>
      </c>
      <c r="F669" s="10" t="str">
        <f>C669*E669</f>
        <v>0</v>
      </c>
      <c r="G669" s="11" t="s">
        <v>14</v>
      </c>
      <c r="H669" s="11"/>
      <c r="I669" s="3" t="s">
        <v>15</v>
      </c>
    </row>
    <row r="670" spans="1:9">
      <c r="A670" s="8" t="s">
        <v>1343</v>
      </c>
      <c r="B670" s="9" t="s">
        <v>1344</v>
      </c>
      <c r="C670" s="10">
        <v>14.9</v>
      </c>
      <c r="D670" s="8" t="s">
        <v>13</v>
      </c>
      <c r="E670" s="8">
        <v>0</v>
      </c>
      <c r="F670" s="10" t="str">
        <f>C670*E670</f>
        <v>0</v>
      </c>
      <c r="G670" s="11" t="s">
        <v>14</v>
      </c>
      <c r="H670" s="11"/>
      <c r="I670" s="3" t="s">
        <v>15</v>
      </c>
    </row>
    <row r="671" spans="1:9">
      <c r="A671" s="8" t="s">
        <v>1345</v>
      </c>
      <c r="B671" s="9" t="s">
        <v>1346</v>
      </c>
      <c r="C671" s="10">
        <v>70</v>
      </c>
      <c r="D671" s="8" t="s">
        <v>13</v>
      </c>
      <c r="E671" s="8">
        <v>0</v>
      </c>
      <c r="F671" s="10" t="str">
        <f>C671*E671</f>
        <v>0</v>
      </c>
      <c r="G671" s="11" t="s">
        <v>386</v>
      </c>
      <c r="H671" s="11"/>
      <c r="I671" s="3" t="s">
        <v>15</v>
      </c>
    </row>
    <row r="672" spans="1:9">
      <c r="A672" s="8" t="s">
        <v>1347</v>
      </c>
      <c r="B672" s="9" t="s">
        <v>1348</v>
      </c>
      <c r="C672" s="10">
        <v>11.96</v>
      </c>
      <c r="D672" s="8" t="s">
        <v>13</v>
      </c>
      <c r="E672" s="8">
        <v>0</v>
      </c>
      <c r="F672" s="10" t="str">
        <f>C672*E672</f>
        <v>0</v>
      </c>
      <c r="G672" s="11" t="s">
        <v>14</v>
      </c>
      <c r="H672" s="11"/>
      <c r="I672" s="3" t="s">
        <v>15</v>
      </c>
    </row>
    <row r="673" spans="1:9">
      <c r="A673" s="8" t="s">
        <v>1349</v>
      </c>
      <c r="B673" s="9" t="s">
        <v>1350</v>
      </c>
      <c r="C673" s="10">
        <v>9.6</v>
      </c>
      <c r="D673" s="8" t="s">
        <v>13</v>
      </c>
      <c r="E673" s="8">
        <v>0</v>
      </c>
      <c r="F673" s="10" t="str">
        <f>C673*E673</f>
        <v>0</v>
      </c>
      <c r="G673" s="11" t="s">
        <v>14</v>
      </c>
      <c r="H673" s="11"/>
      <c r="I673" s="3" t="s">
        <v>15</v>
      </c>
    </row>
    <row r="674" spans="1:9">
      <c r="A674" s="8" t="s">
        <v>1351</v>
      </c>
      <c r="B674" s="9" t="s">
        <v>1352</v>
      </c>
      <c r="C674" s="10">
        <v>11.96</v>
      </c>
      <c r="D674" s="8" t="s">
        <v>13</v>
      </c>
      <c r="E674" s="8">
        <v>0</v>
      </c>
      <c r="F674" s="10" t="str">
        <f>C674*E674</f>
        <v>0</v>
      </c>
      <c r="G674" s="11" t="s">
        <v>14</v>
      </c>
      <c r="H674" s="11"/>
      <c r="I674" s="3" t="s">
        <v>15</v>
      </c>
    </row>
    <row r="675" spans="1:9">
      <c r="A675" s="8" t="s">
        <v>1353</v>
      </c>
      <c r="B675" s="9" t="s">
        <v>1354</v>
      </c>
      <c r="C675" s="10">
        <v>11.96</v>
      </c>
      <c r="D675" s="8" t="s">
        <v>13</v>
      </c>
      <c r="E675" s="8">
        <v>0</v>
      </c>
      <c r="F675" s="10" t="str">
        <f>C675*E675</f>
        <v>0</v>
      </c>
      <c r="G675" s="11" t="s">
        <v>14</v>
      </c>
      <c r="H675" s="11"/>
      <c r="I675" s="3" t="s">
        <v>15</v>
      </c>
    </row>
    <row r="676" spans="1:9">
      <c r="A676" s="8" t="s">
        <v>1355</v>
      </c>
      <c r="B676" s="9" t="s">
        <v>1356</v>
      </c>
      <c r="C676" s="10">
        <v>9.6</v>
      </c>
      <c r="D676" s="8" t="s">
        <v>13</v>
      </c>
      <c r="E676" s="8">
        <v>0</v>
      </c>
      <c r="F676" s="10" t="str">
        <f>C676*E676</f>
        <v>0</v>
      </c>
      <c r="G676" s="11" t="s">
        <v>14</v>
      </c>
      <c r="H676" s="11"/>
      <c r="I676" s="3" t="s">
        <v>15</v>
      </c>
    </row>
    <row r="677" spans="1:9">
      <c r="A677" s="8" t="s">
        <v>1357</v>
      </c>
      <c r="B677" s="9" t="s">
        <v>1358</v>
      </c>
      <c r="C677" s="10">
        <v>12.96</v>
      </c>
      <c r="D677" s="8" t="s">
        <v>13</v>
      </c>
      <c r="E677" s="8">
        <v>0</v>
      </c>
      <c r="F677" s="10" t="str">
        <f>C677*E677</f>
        <v>0</v>
      </c>
      <c r="G677" s="11" t="s">
        <v>14</v>
      </c>
      <c r="H677" s="11"/>
      <c r="I677" s="3" t="s">
        <v>15</v>
      </c>
    </row>
    <row r="678" spans="1:9">
      <c r="A678" s="8" t="s">
        <v>1359</v>
      </c>
      <c r="B678" s="9" t="s">
        <v>1360</v>
      </c>
      <c r="C678" s="10">
        <v>9.86</v>
      </c>
      <c r="D678" s="8" t="s">
        <v>13</v>
      </c>
      <c r="E678" s="8">
        <v>0</v>
      </c>
      <c r="F678" s="10" t="str">
        <f>C678*E678</f>
        <v>0</v>
      </c>
      <c r="G678" s="11" t="s">
        <v>14</v>
      </c>
      <c r="H678" s="11"/>
      <c r="I678" s="3" t="s">
        <v>15</v>
      </c>
    </row>
    <row r="679" spans="1:9">
      <c r="A679" s="8" t="s">
        <v>1361</v>
      </c>
      <c r="B679" s="9" t="s">
        <v>1362</v>
      </c>
      <c r="C679" s="10">
        <v>14.93</v>
      </c>
      <c r="D679" s="8" t="s">
        <v>13</v>
      </c>
      <c r="E679" s="8">
        <v>0</v>
      </c>
      <c r="F679" s="10" t="str">
        <f>C679*E679</f>
        <v>0</v>
      </c>
      <c r="G679" s="11" t="s">
        <v>14</v>
      </c>
      <c r="H679" s="11"/>
      <c r="I679" s="3" t="s">
        <v>15</v>
      </c>
    </row>
    <row r="680" spans="1:9">
      <c r="A680" s="8" t="s">
        <v>1363</v>
      </c>
      <c r="B680" s="9" t="s">
        <v>1364</v>
      </c>
      <c r="C680" s="10">
        <v>14.93</v>
      </c>
      <c r="D680" s="8" t="s">
        <v>13</v>
      </c>
      <c r="E680" s="8">
        <v>0</v>
      </c>
      <c r="F680" s="10" t="str">
        <f>C680*E680</f>
        <v>0</v>
      </c>
      <c r="G680" s="11" t="s">
        <v>14</v>
      </c>
      <c r="H680" s="11"/>
      <c r="I680" s="3" t="s">
        <v>15</v>
      </c>
    </row>
    <row r="681" spans="1:9">
      <c r="A681" s="8" t="s">
        <v>1365</v>
      </c>
      <c r="B681" s="9" t="s">
        <v>1366</v>
      </c>
      <c r="C681" s="10">
        <v>20</v>
      </c>
      <c r="D681" s="8" t="s">
        <v>13</v>
      </c>
      <c r="E681" s="8">
        <v>0</v>
      </c>
      <c r="F681" s="10" t="str">
        <f>C681*E681</f>
        <v>0</v>
      </c>
      <c r="G681" s="11" t="s">
        <v>14</v>
      </c>
      <c r="H681" s="11"/>
      <c r="I681" s="3" t="s">
        <v>15</v>
      </c>
    </row>
    <row r="682" spans="1:9">
      <c r="A682" s="8" t="s">
        <v>1367</v>
      </c>
      <c r="B682" s="9" t="s">
        <v>1368</v>
      </c>
      <c r="C682" s="10">
        <v>20</v>
      </c>
      <c r="D682" s="8" t="s">
        <v>13</v>
      </c>
      <c r="E682" s="8">
        <v>0</v>
      </c>
      <c r="F682" s="10" t="str">
        <f>C682*E682</f>
        <v>0</v>
      </c>
      <c r="G682" s="11" t="s">
        <v>14</v>
      </c>
      <c r="H682" s="11"/>
      <c r="I682" s="3" t="s">
        <v>15</v>
      </c>
    </row>
    <row r="683" spans="1:9">
      <c r="A683" s="8" t="s">
        <v>1369</v>
      </c>
      <c r="B683" s="9" t="s">
        <v>1370</v>
      </c>
      <c r="C683" s="10">
        <v>20</v>
      </c>
      <c r="D683" s="8" t="s">
        <v>13</v>
      </c>
      <c r="E683" s="8">
        <v>0</v>
      </c>
      <c r="F683" s="10" t="str">
        <f>C683*E683</f>
        <v>0</v>
      </c>
      <c r="G683" s="11" t="s">
        <v>14</v>
      </c>
      <c r="H683" s="11"/>
      <c r="I683" s="3" t="s">
        <v>15</v>
      </c>
    </row>
    <row r="684" spans="1:9">
      <c r="A684" s="8" t="s">
        <v>1371</v>
      </c>
      <c r="B684" s="9" t="s">
        <v>1372</v>
      </c>
      <c r="C684" s="10">
        <v>27</v>
      </c>
      <c r="D684" s="8" t="s">
        <v>13</v>
      </c>
      <c r="E684" s="8">
        <v>0</v>
      </c>
      <c r="F684" s="10" t="str">
        <f>C684*E684</f>
        <v>0</v>
      </c>
      <c r="G684" s="11" t="s">
        <v>14</v>
      </c>
      <c r="H684" s="11"/>
      <c r="I684" s="3" t="s">
        <v>15</v>
      </c>
    </row>
    <row r="685" spans="1:9">
      <c r="A685" s="8" t="s">
        <v>1373</v>
      </c>
      <c r="B685" s="9" t="s">
        <v>1374</v>
      </c>
      <c r="C685" s="10">
        <v>14.99</v>
      </c>
      <c r="D685" s="8" t="s">
        <v>13</v>
      </c>
      <c r="E685" s="8">
        <v>0</v>
      </c>
      <c r="F685" s="10" t="str">
        <f>C685*E685</f>
        <v>0</v>
      </c>
      <c r="G685" s="11" t="s">
        <v>14</v>
      </c>
      <c r="H685" s="11"/>
      <c r="I685" s="3" t="s">
        <v>15</v>
      </c>
    </row>
    <row r="686" spans="1:9">
      <c r="A686" s="8" t="s">
        <v>1375</v>
      </c>
      <c r="B686" s="9" t="s">
        <v>1376</v>
      </c>
      <c r="C686" s="10">
        <v>18</v>
      </c>
      <c r="D686" s="8" t="s">
        <v>13</v>
      </c>
      <c r="E686" s="8">
        <v>0</v>
      </c>
      <c r="F686" s="10" t="str">
        <f>C686*E686</f>
        <v>0</v>
      </c>
      <c r="G686" s="11" t="s">
        <v>14</v>
      </c>
      <c r="H686" s="11"/>
      <c r="I686" s="3" t="s">
        <v>15</v>
      </c>
    </row>
    <row r="687" spans="1:9">
      <c r="A687" s="8" t="s">
        <v>1377</v>
      </c>
      <c r="B687" s="9" t="s">
        <v>1378</v>
      </c>
      <c r="C687" s="10">
        <v>5</v>
      </c>
      <c r="D687" s="8" t="s">
        <v>13</v>
      </c>
      <c r="E687" s="8">
        <v>0</v>
      </c>
      <c r="F687" s="10" t="str">
        <f>C687*E687</f>
        <v>0</v>
      </c>
      <c r="G687" s="11" t="s">
        <v>45</v>
      </c>
      <c r="H687" s="11"/>
      <c r="I687" s="3" t="s">
        <v>15</v>
      </c>
    </row>
    <row r="688" spans="1:9">
      <c r="A688" s="8" t="s">
        <v>1379</v>
      </c>
      <c r="B688" s="9" t="s">
        <v>1380</v>
      </c>
      <c r="C688" s="10">
        <v>5</v>
      </c>
      <c r="D688" s="8" t="s">
        <v>13</v>
      </c>
      <c r="E688" s="8">
        <v>0</v>
      </c>
      <c r="F688" s="10" t="str">
        <f>C688*E688</f>
        <v>0</v>
      </c>
      <c r="G688" s="11" t="s">
        <v>45</v>
      </c>
      <c r="H688" s="11"/>
      <c r="I688" s="3" t="s">
        <v>15</v>
      </c>
    </row>
    <row r="689" spans="1:9">
      <c r="A689" s="8" t="s">
        <v>1381</v>
      </c>
      <c r="B689" s="9" t="s">
        <v>1382</v>
      </c>
      <c r="C689" s="10">
        <v>5</v>
      </c>
      <c r="D689" s="8" t="s">
        <v>13</v>
      </c>
      <c r="E689" s="8">
        <v>0</v>
      </c>
      <c r="F689" s="10" t="str">
        <f>C689*E689</f>
        <v>0</v>
      </c>
      <c r="G689" s="11" t="s">
        <v>45</v>
      </c>
      <c r="H689" s="11"/>
      <c r="I689" s="3" t="s">
        <v>15</v>
      </c>
    </row>
    <row r="690" spans="1:9">
      <c r="A690" s="8" t="s">
        <v>1383</v>
      </c>
      <c r="B690" s="9" t="s">
        <v>1384</v>
      </c>
      <c r="C690" s="10">
        <v>34</v>
      </c>
      <c r="D690" s="8" t="s">
        <v>13</v>
      </c>
      <c r="E690" s="8">
        <v>0</v>
      </c>
      <c r="F690" s="10" t="str">
        <f>C690*E690</f>
        <v>0</v>
      </c>
      <c r="G690" s="11" t="s">
        <v>14</v>
      </c>
      <c r="H690" s="11"/>
      <c r="I690" s="3" t="s">
        <v>15</v>
      </c>
    </row>
    <row r="691" spans="1:9">
      <c r="A691" s="8" t="s">
        <v>1385</v>
      </c>
      <c r="B691" s="9" t="s">
        <v>1386</v>
      </c>
      <c r="C691" s="10">
        <v>9.86</v>
      </c>
      <c r="D691" s="8" t="s">
        <v>13</v>
      </c>
      <c r="E691" s="8">
        <v>0</v>
      </c>
      <c r="F691" s="10" t="str">
        <f>C691*E691</f>
        <v>0</v>
      </c>
      <c r="G691" s="11" t="s">
        <v>14</v>
      </c>
      <c r="H691" s="11"/>
      <c r="I691" s="3" t="s">
        <v>15</v>
      </c>
    </row>
    <row r="692" spans="1:9">
      <c r="A692" s="8" t="s">
        <v>1387</v>
      </c>
      <c r="B692" s="9" t="s">
        <v>1388</v>
      </c>
      <c r="C692" s="10">
        <v>5.6</v>
      </c>
      <c r="D692" s="8" t="s">
        <v>13</v>
      </c>
      <c r="E692" s="8">
        <v>0</v>
      </c>
      <c r="F692" s="10" t="str">
        <f>C692*E692</f>
        <v>0</v>
      </c>
      <c r="G692" s="11" t="s">
        <v>45</v>
      </c>
      <c r="H692" s="11"/>
      <c r="I692" s="3" t="s">
        <v>15</v>
      </c>
    </row>
    <row r="693" spans="1:9">
      <c r="A693" s="8" t="s">
        <v>1389</v>
      </c>
      <c r="B693" s="9" t="s">
        <v>1390</v>
      </c>
      <c r="C693" s="10">
        <v>16.95</v>
      </c>
      <c r="D693" s="8" t="s">
        <v>13</v>
      </c>
      <c r="E693" s="8">
        <v>0</v>
      </c>
      <c r="F693" s="10" t="str">
        <f>C693*E693</f>
        <v>0</v>
      </c>
      <c r="G693" s="11" t="s">
        <v>14</v>
      </c>
      <c r="H693" s="11"/>
      <c r="I693" s="3" t="s">
        <v>15</v>
      </c>
    </row>
    <row r="694" spans="1:9">
      <c r="A694" s="8" t="s">
        <v>1391</v>
      </c>
      <c r="B694" s="9" t="s">
        <v>1392</v>
      </c>
      <c r="C694" s="10">
        <v>16.95</v>
      </c>
      <c r="D694" s="8" t="s">
        <v>13</v>
      </c>
      <c r="E694" s="8">
        <v>0</v>
      </c>
      <c r="F694" s="10" t="str">
        <f>C694*E694</f>
        <v>0</v>
      </c>
      <c r="G694" s="11" t="s">
        <v>14</v>
      </c>
      <c r="H694" s="11"/>
      <c r="I694" s="3" t="s">
        <v>15</v>
      </c>
    </row>
    <row r="695" spans="1:9">
      <c r="A695" s="8" t="s">
        <v>1393</v>
      </c>
      <c r="B695" s="9" t="s">
        <v>1394</v>
      </c>
      <c r="C695" s="10">
        <v>16.95</v>
      </c>
      <c r="D695" s="8" t="s">
        <v>13</v>
      </c>
      <c r="E695" s="8">
        <v>0</v>
      </c>
      <c r="F695" s="10" t="str">
        <f>C695*E695</f>
        <v>0</v>
      </c>
      <c r="G695" s="11" t="s">
        <v>14</v>
      </c>
      <c r="H695" s="11"/>
      <c r="I695" s="3" t="s">
        <v>15</v>
      </c>
    </row>
    <row r="696" spans="1:9">
      <c r="A696" s="8" t="s">
        <v>1395</v>
      </c>
      <c r="B696" s="9" t="s">
        <v>1396</v>
      </c>
      <c r="C696" s="10">
        <v>16.95</v>
      </c>
      <c r="D696" s="8" t="s">
        <v>13</v>
      </c>
      <c r="E696" s="8">
        <v>0</v>
      </c>
      <c r="F696" s="10" t="str">
        <f>C696*E696</f>
        <v>0</v>
      </c>
      <c r="G696" s="11" t="s">
        <v>14</v>
      </c>
      <c r="H696" s="11"/>
      <c r="I696" s="3" t="s">
        <v>15</v>
      </c>
    </row>
    <row r="697" spans="1:9">
      <c r="A697" s="8" t="s">
        <v>1397</v>
      </c>
      <c r="B697" s="9" t="s">
        <v>1398</v>
      </c>
      <c r="C697" s="10">
        <v>16.95</v>
      </c>
      <c r="D697" s="8" t="s">
        <v>13</v>
      </c>
      <c r="E697" s="8">
        <v>0</v>
      </c>
      <c r="F697" s="10" t="str">
        <f>C697*E697</f>
        <v>0</v>
      </c>
      <c r="G697" s="11" t="s">
        <v>14</v>
      </c>
      <c r="H697" s="11"/>
      <c r="I697" s="3" t="s">
        <v>15</v>
      </c>
    </row>
    <row r="698" spans="1:9">
      <c r="A698" s="8" t="s">
        <v>1399</v>
      </c>
      <c r="B698" s="9" t="s">
        <v>1400</v>
      </c>
      <c r="C698" s="10">
        <v>17.41</v>
      </c>
      <c r="D698" s="8" t="s">
        <v>13</v>
      </c>
      <c r="E698" s="8">
        <v>0</v>
      </c>
      <c r="F698" s="10" t="str">
        <f>C698*E698</f>
        <v>0</v>
      </c>
      <c r="G698" s="11" t="s">
        <v>14</v>
      </c>
      <c r="H698" s="11"/>
      <c r="I698" s="3" t="s">
        <v>15</v>
      </c>
    </row>
    <row r="699" spans="1:9">
      <c r="A699" s="8" t="s">
        <v>1401</v>
      </c>
      <c r="B699" s="9" t="s">
        <v>1402</v>
      </c>
      <c r="C699" s="10">
        <v>41.8</v>
      </c>
      <c r="D699" s="8" t="s">
        <v>13</v>
      </c>
      <c r="E699" s="8">
        <v>0</v>
      </c>
      <c r="F699" s="10" t="str">
        <f>C699*E699</f>
        <v>0</v>
      </c>
      <c r="G699" s="11" t="s">
        <v>14</v>
      </c>
      <c r="H699" s="11"/>
      <c r="I699" s="3" t="s">
        <v>15</v>
      </c>
    </row>
    <row r="700" spans="1:9">
      <c r="A700" s="8" t="s">
        <v>1403</v>
      </c>
      <c r="B700" s="9" t="s">
        <v>1404</v>
      </c>
      <c r="C700" s="10">
        <v>16.95</v>
      </c>
      <c r="D700" s="8" t="s">
        <v>13</v>
      </c>
      <c r="E700" s="8">
        <v>0</v>
      </c>
      <c r="F700" s="10" t="str">
        <f>C700*E700</f>
        <v>0</v>
      </c>
      <c r="G700" s="11" t="s">
        <v>14</v>
      </c>
      <c r="H700" s="11"/>
      <c r="I700" s="3" t="s">
        <v>15</v>
      </c>
    </row>
    <row r="701" spans="1:9">
      <c r="A701" s="8" t="s">
        <v>1405</v>
      </c>
      <c r="B701" s="9" t="s">
        <v>1406</v>
      </c>
      <c r="C701" s="10">
        <v>16.95</v>
      </c>
      <c r="D701" s="8" t="s">
        <v>13</v>
      </c>
      <c r="E701" s="8">
        <v>0</v>
      </c>
      <c r="F701" s="10" t="str">
        <f>C701*E701</f>
        <v>0</v>
      </c>
      <c r="G701" s="11" t="s">
        <v>14</v>
      </c>
      <c r="H701" s="11"/>
      <c r="I701" s="3" t="s">
        <v>15</v>
      </c>
    </row>
    <row r="702" spans="1:9">
      <c r="A702" s="8" t="s">
        <v>1407</v>
      </c>
      <c r="B702" s="9" t="s">
        <v>1408</v>
      </c>
      <c r="C702" s="10">
        <v>5</v>
      </c>
      <c r="D702" s="8" t="s">
        <v>13</v>
      </c>
      <c r="E702" s="8">
        <v>0</v>
      </c>
      <c r="F702" s="10" t="str">
        <f>C702*E702</f>
        <v>0</v>
      </c>
      <c r="G702" s="11" t="s">
        <v>45</v>
      </c>
      <c r="H702" s="11"/>
      <c r="I702" s="3" t="s">
        <v>15</v>
      </c>
    </row>
    <row r="703" spans="1:9">
      <c r="A703" s="8" t="s">
        <v>1409</v>
      </c>
      <c r="B703" s="9" t="s">
        <v>1410</v>
      </c>
      <c r="C703" s="10">
        <v>5</v>
      </c>
      <c r="D703" s="8" t="s">
        <v>13</v>
      </c>
      <c r="E703" s="8">
        <v>0</v>
      </c>
      <c r="F703" s="10" t="str">
        <f>C703*E703</f>
        <v>0</v>
      </c>
      <c r="G703" s="11" t="s">
        <v>45</v>
      </c>
      <c r="H703" s="11"/>
      <c r="I703" s="3" t="s">
        <v>15</v>
      </c>
    </row>
    <row r="704" spans="1:9">
      <c r="A704" s="8" t="s">
        <v>1411</v>
      </c>
      <c r="B704" s="9" t="s">
        <v>1412</v>
      </c>
      <c r="C704" s="10">
        <v>6</v>
      </c>
      <c r="D704" s="8" t="s">
        <v>13</v>
      </c>
      <c r="E704" s="8">
        <v>0</v>
      </c>
      <c r="F704" s="10" t="str">
        <f>C704*E704</f>
        <v>0</v>
      </c>
      <c r="G704" s="11" t="s">
        <v>45</v>
      </c>
      <c r="H704" s="11"/>
      <c r="I704" s="3" t="s">
        <v>15</v>
      </c>
    </row>
    <row r="705" spans="1:9">
      <c r="A705" s="8" t="s">
        <v>1413</v>
      </c>
      <c r="B705" s="9" t="s">
        <v>1414</v>
      </c>
      <c r="C705" s="10">
        <v>6</v>
      </c>
      <c r="D705" s="8" t="s">
        <v>13</v>
      </c>
      <c r="E705" s="8">
        <v>0</v>
      </c>
      <c r="F705" s="10" t="str">
        <f>C705*E705</f>
        <v>0</v>
      </c>
      <c r="G705" s="11" t="s">
        <v>45</v>
      </c>
      <c r="H705" s="11"/>
      <c r="I705" s="3" t="s">
        <v>15</v>
      </c>
    </row>
    <row r="706" spans="1:9">
      <c r="A706" s="8" t="s">
        <v>1415</v>
      </c>
      <c r="B706" s="9" t="s">
        <v>1416</v>
      </c>
      <c r="C706" s="10">
        <v>6</v>
      </c>
      <c r="D706" s="8" t="s">
        <v>13</v>
      </c>
      <c r="E706" s="8">
        <v>0</v>
      </c>
      <c r="F706" s="10" t="str">
        <f>C706*E706</f>
        <v>0</v>
      </c>
      <c r="G706" s="11" t="s">
        <v>45</v>
      </c>
      <c r="H706" s="11"/>
      <c r="I706" s="3" t="s">
        <v>15</v>
      </c>
    </row>
    <row r="707" spans="1:9">
      <c r="A707" s="8" t="s">
        <v>1417</v>
      </c>
      <c r="B707" s="9" t="s">
        <v>1418</v>
      </c>
      <c r="C707" s="10">
        <v>9.86</v>
      </c>
      <c r="D707" s="8" t="s">
        <v>13</v>
      </c>
      <c r="E707" s="8">
        <v>0</v>
      </c>
      <c r="F707" s="10" t="str">
        <f>C707*E707</f>
        <v>0</v>
      </c>
      <c r="G707" s="11" t="s">
        <v>14</v>
      </c>
      <c r="H707" s="11"/>
      <c r="I707" s="3" t="s">
        <v>15</v>
      </c>
    </row>
    <row r="708" spans="1:9">
      <c r="A708" s="8" t="s">
        <v>1419</v>
      </c>
      <c r="B708" s="9" t="s">
        <v>1420</v>
      </c>
      <c r="C708" s="10">
        <v>16.45</v>
      </c>
      <c r="D708" s="8" t="s">
        <v>13</v>
      </c>
      <c r="E708" s="8">
        <v>0</v>
      </c>
      <c r="F708" s="10" t="str">
        <f>C708*E708</f>
        <v>0</v>
      </c>
      <c r="G708" s="11" t="s">
        <v>14</v>
      </c>
      <c r="H708" s="11"/>
      <c r="I708" s="3" t="s">
        <v>15</v>
      </c>
    </row>
    <row r="709" spans="1:9">
      <c r="A709" s="8" t="s">
        <v>1421</v>
      </c>
      <c r="B709" s="9" t="s">
        <v>1422</v>
      </c>
      <c r="C709" s="10">
        <v>22.05</v>
      </c>
      <c r="D709" s="8" t="s">
        <v>13</v>
      </c>
      <c r="E709" s="8">
        <v>0</v>
      </c>
      <c r="F709" s="10" t="str">
        <f>C709*E709</f>
        <v>0</v>
      </c>
      <c r="G709" s="11" t="s">
        <v>14</v>
      </c>
      <c r="H709" s="11"/>
      <c r="I709" s="3" t="s">
        <v>15</v>
      </c>
    </row>
    <row r="710" spans="1:9">
      <c r="A710" s="8" t="s">
        <v>1423</v>
      </c>
      <c r="B710" s="9" t="s">
        <v>1424</v>
      </c>
      <c r="C710" s="10">
        <v>14.25</v>
      </c>
      <c r="D710" s="8" t="s">
        <v>13</v>
      </c>
      <c r="E710" s="8">
        <v>0</v>
      </c>
      <c r="F710" s="10" t="str">
        <f>C710*E710</f>
        <v>0</v>
      </c>
      <c r="G710" s="11" t="s">
        <v>14</v>
      </c>
      <c r="H710" s="11"/>
      <c r="I710" s="3" t="s">
        <v>15</v>
      </c>
    </row>
    <row r="711" spans="1:9">
      <c r="A711" s="8" t="s">
        <v>1425</v>
      </c>
      <c r="B711" s="9" t="s">
        <v>1426</v>
      </c>
      <c r="C711" s="10">
        <v>16.1</v>
      </c>
      <c r="D711" s="8" t="s">
        <v>13</v>
      </c>
      <c r="E711" s="8">
        <v>0</v>
      </c>
      <c r="F711" s="10" t="str">
        <f>C711*E711</f>
        <v>0</v>
      </c>
      <c r="G711" s="11" t="s">
        <v>14</v>
      </c>
      <c r="H711" s="11"/>
      <c r="I711" s="3" t="s">
        <v>15</v>
      </c>
    </row>
    <row r="712" spans="1:9">
      <c r="A712" s="8" t="s">
        <v>1427</v>
      </c>
      <c r="B712" s="9" t="s">
        <v>1428</v>
      </c>
      <c r="C712" s="10">
        <v>15.21</v>
      </c>
      <c r="D712" s="8" t="s">
        <v>13</v>
      </c>
      <c r="E712" s="8">
        <v>0</v>
      </c>
      <c r="F712" s="10" t="str">
        <f>C712*E712</f>
        <v>0</v>
      </c>
      <c r="G712" s="11" t="s">
        <v>14</v>
      </c>
      <c r="H712" s="11"/>
      <c r="I712" s="3" t="s">
        <v>15</v>
      </c>
    </row>
    <row r="713" spans="1:9">
      <c r="A713" s="8" t="s">
        <v>1429</v>
      </c>
      <c r="B713" s="9" t="s">
        <v>1430</v>
      </c>
      <c r="C713" s="10">
        <v>16.1</v>
      </c>
      <c r="D713" s="8" t="s">
        <v>13</v>
      </c>
      <c r="E713" s="8">
        <v>0</v>
      </c>
      <c r="F713" s="10" t="str">
        <f>C713*E713</f>
        <v>0</v>
      </c>
      <c r="G713" s="11" t="s">
        <v>14</v>
      </c>
      <c r="H713" s="11"/>
      <c r="I713" s="3" t="s">
        <v>15</v>
      </c>
    </row>
    <row r="714" spans="1:9">
      <c r="A714" s="8" t="s">
        <v>1431</v>
      </c>
      <c r="B714" s="9" t="s">
        <v>1432</v>
      </c>
      <c r="C714" s="10">
        <v>17.51</v>
      </c>
      <c r="D714" s="8" t="s">
        <v>13</v>
      </c>
      <c r="E714" s="8">
        <v>0</v>
      </c>
      <c r="F714" s="10" t="str">
        <f>C714*E714</f>
        <v>0</v>
      </c>
      <c r="G714" s="11" t="s">
        <v>14</v>
      </c>
      <c r="H714" s="11"/>
      <c r="I714" s="3" t="s">
        <v>15</v>
      </c>
    </row>
    <row r="715" spans="1:9">
      <c r="A715" s="8" t="s">
        <v>1433</v>
      </c>
      <c r="B715" s="9" t="s">
        <v>1434</v>
      </c>
      <c r="C715" s="10">
        <v>16.1</v>
      </c>
      <c r="D715" s="8" t="s">
        <v>13</v>
      </c>
      <c r="E715" s="8">
        <v>0</v>
      </c>
      <c r="F715" s="10" t="str">
        <f>C715*E715</f>
        <v>0</v>
      </c>
      <c r="G715" s="11" t="s">
        <v>14</v>
      </c>
      <c r="H715" s="11"/>
      <c r="I715" s="3" t="s">
        <v>15</v>
      </c>
    </row>
    <row r="716" spans="1:9">
      <c r="A716" s="8" t="s">
        <v>1435</v>
      </c>
      <c r="B716" s="9" t="s">
        <v>1436</v>
      </c>
      <c r="C716" s="10">
        <v>17.07</v>
      </c>
      <c r="D716" s="8" t="s">
        <v>13</v>
      </c>
      <c r="E716" s="8">
        <v>0</v>
      </c>
      <c r="F716" s="10" t="str">
        <f>C716*E716</f>
        <v>0</v>
      </c>
      <c r="G716" s="11" t="s">
        <v>14</v>
      </c>
      <c r="H716" s="11"/>
      <c r="I716" s="3" t="s">
        <v>15</v>
      </c>
    </row>
    <row r="717" spans="1:9">
      <c r="A717" s="8" t="s">
        <v>1437</v>
      </c>
      <c r="B717" s="9" t="s">
        <v>1438</v>
      </c>
      <c r="C717" s="10">
        <v>4.5</v>
      </c>
      <c r="D717" s="8" t="s">
        <v>13</v>
      </c>
      <c r="E717" s="8">
        <v>0</v>
      </c>
      <c r="F717" s="10" t="str">
        <f>C717*E717</f>
        <v>0</v>
      </c>
      <c r="G717" s="11" t="s">
        <v>45</v>
      </c>
      <c r="H717" s="11"/>
      <c r="I717" s="3" t="s">
        <v>15</v>
      </c>
    </row>
    <row r="718" spans="1:9">
      <c r="A718" s="8" t="s">
        <v>1439</v>
      </c>
      <c r="B718" s="9" t="s">
        <v>1440</v>
      </c>
      <c r="C718" s="10">
        <v>5</v>
      </c>
      <c r="D718" s="8" t="s">
        <v>13</v>
      </c>
      <c r="E718" s="8">
        <v>0</v>
      </c>
      <c r="F718" s="10" t="str">
        <f>C718*E718</f>
        <v>0</v>
      </c>
      <c r="G718" s="11" t="s">
        <v>45</v>
      </c>
      <c r="H718" s="11"/>
      <c r="I718" s="3" t="s">
        <v>15</v>
      </c>
    </row>
    <row r="719" spans="1:9">
      <c r="A719" s="8" t="s">
        <v>1441</v>
      </c>
      <c r="B719" s="9" t="s">
        <v>1442</v>
      </c>
      <c r="C719" s="10">
        <v>8.46</v>
      </c>
      <c r="D719" s="8" t="s">
        <v>13</v>
      </c>
      <c r="E719" s="8">
        <v>0</v>
      </c>
      <c r="F719" s="10" t="str">
        <f>C719*E719</f>
        <v>0</v>
      </c>
      <c r="G719" s="11" t="s">
        <v>45</v>
      </c>
      <c r="H719" s="11"/>
      <c r="I719" s="3" t="s">
        <v>15</v>
      </c>
    </row>
    <row r="720" spans="1:9">
      <c r="A720" s="8" t="s">
        <v>1443</v>
      </c>
      <c r="B720" s="9" t="s">
        <v>1444</v>
      </c>
      <c r="C720" s="10">
        <v>6.46</v>
      </c>
      <c r="D720" s="8" t="s">
        <v>13</v>
      </c>
      <c r="E720" s="8">
        <v>0</v>
      </c>
      <c r="F720" s="10" t="str">
        <f>C720*E720</f>
        <v>0</v>
      </c>
      <c r="G720" s="11" t="s">
        <v>14</v>
      </c>
      <c r="H720" s="11"/>
      <c r="I720" s="3" t="s">
        <v>15</v>
      </c>
    </row>
    <row r="721" spans="1:9">
      <c r="A721" s="8" t="s">
        <v>1445</v>
      </c>
      <c r="B721" s="9" t="s">
        <v>1446</v>
      </c>
      <c r="C721" s="10">
        <v>10.94</v>
      </c>
      <c r="D721" s="8" t="s">
        <v>13</v>
      </c>
      <c r="E721" s="8">
        <v>0</v>
      </c>
      <c r="F721" s="10" t="str">
        <f>C721*E721</f>
        <v>0</v>
      </c>
      <c r="G721" s="11" t="s">
        <v>14</v>
      </c>
      <c r="H721" s="11"/>
      <c r="I721" s="3" t="s">
        <v>15</v>
      </c>
    </row>
    <row r="722" spans="1:9">
      <c r="A722" s="8" t="s">
        <v>1447</v>
      </c>
      <c r="B722" s="9" t="s">
        <v>1448</v>
      </c>
      <c r="C722" s="10">
        <v>18</v>
      </c>
      <c r="D722" s="8" t="s">
        <v>13</v>
      </c>
      <c r="E722" s="8">
        <v>0</v>
      </c>
      <c r="F722" s="10" t="str">
        <f>C722*E722</f>
        <v>0</v>
      </c>
      <c r="G722" s="11" t="s">
        <v>14</v>
      </c>
      <c r="H722" s="11"/>
      <c r="I722" s="3" t="s">
        <v>15</v>
      </c>
    </row>
    <row r="723" spans="1:9">
      <c r="A723" s="8" t="s">
        <v>1449</v>
      </c>
      <c r="B723" s="9" t="s">
        <v>1450</v>
      </c>
      <c r="C723" s="10">
        <v>14.93</v>
      </c>
      <c r="D723" s="8" t="s">
        <v>13</v>
      </c>
      <c r="E723" s="8">
        <v>0</v>
      </c>
      <c r="F723" s="10" t="str">
        <f>C723*E723</f>
        <v>0</v>
      </c>
      <c r="G723" s="11" t="s">
        <v>14</v>
      </c>
      <c r="H723" s="11"/>
      <c r="I723" s="3" t="s">
        <v>15</v>
      </c>
    </row>
    <row r="724" spans="1:9">
      <c r="A724" s="8" t="s">
        <v>1451</v>
      </c>
      <c r="B724" s="9" t="s">
        <v>1452</v>
      </c>
      <c r="C724" s="10">
        <v>21</v>
      </c>
      <c r="D724" s="8" t="s">
        <v>13</v>
      </c>
      <c r="E724" s="8">
        <v>0</v>
      </c>
      <c r="F724" s="10" t="str">
        <f>C724*E724</f>
        <v>0</v>
      </c>
      <c r="G724" s="11" t="s">
        <v>14</v>
      </c>
      <c r="H724" s="11"/>
      <c r="I724" s="3" t="s">
        <v>15</v>
      </c>
    </row>
    <row r="725" spans="1:9">
      <c r="A725" s="8" t="s">
        <v>1453</v>
      </c>
      <c r="B725" s="9" t="s">
        <v>1454</v>
      </c>
      <c r="C725" s="10">
        <v>11.96</v>
      </c>
      <c r="D725" s="8" t="s">
        <v>13</v>
      </c>
      <c r="E725" s="8">
        <v>0</v>
      </c>
      <c r="F725" s="10" t="str">
        <f>C725*E725</f>
        <v>0</v>
      </c>
      <c r="G725" s="11" t="s">
        <v>14</v>
      </c>
      <c r="H725" s="11"/>
      <c r="I725" s="3" t="s">
        <v>15</v>
      </c>
    </row>
    <row r="726" spans="1:9">
      <c r="A726" s="8" t="s">
        <v>1455</v>
      </c>
      <c r="B726" s="9" t="s">
        <v>1456</v>
      </c>
      <c r="C726" s="10">
        <v>21</v>
      </c>
      <c r="D726" s="8" t="s">
        <v>13</v>
      </c>
      <c r="E726" s="8">
        <v>0</v>
      </c>
      <c r="F726" s="10" t="str">
        <f>C726*E726</f>
        <v>0</v>
      </c>
      <c r="G726" s="11" t="s">
        <v>14</v>
      </c>
      <c r="H726" s="11"/>
      <c r="I726" s="3" t="s">
        <v>15</v>
      </c>
    </row>
    <row r="727" spans="1:9">
      <c r="A727" s="8" t="s">
        <v>1457</v>
      </c>
      <c r="B727" s="9" t="s">
        <v>1458</v>
      </c>
      <c r="C727" s="10">
        <v>11.96</v>
      </c>
      <c r="D727" s="8" t="s">
        <v>13</v>
      </c>
      <c r="E727" s="8">
        <v>0</v>
      </c>
      <c r="F727" s="10" t="str">
        <f>C727*E727</f>
        <v>0</v>
      </c>
      <c r="G727" s="11" t="s">
        <v>14</v>
      </c>
      <c r="H727" s="11"/>
      <c r="I727" s="3" t="s">
        <v>15</v>
      </c>
    </row>
    <row r="728" spans="1:9">
      <c r="A728" s="8" t="s">
        <v>1459</v>
      </c>
      <c r="B728" s="9" t="s">
        <v>1460</v>
      </c>
      <c r="C728" s="10">
        <v>11.96</v>
      </c>
      <c r="D728" s="8" t="s">
        <v>13</v>
      </c>
      <c r="E728" s="8">
        <v>0</v>
      </c>
      <c r="F728" s="10" t="str">
        <f>C728*E728</f>
        <v>0</v>
      </c>
      <c r="G728" s="11" t="s">
        <v>14</v>
      </c>
      <c r="H728" s="11"/>
      <c r="I728" s="3" t="s">
        <v>15</v>
      </c>
    </row>
    <row r="729" spans="1:9">
      <c r="A729" s="8" t="s">
        <v>1461</v>
      </c>
      <c r="B729" s="9" t="s">
        <v>1462</v>
      </c>
      <c r="C729" s="10">
        <v>11.96</v>
      </c>
      <c r="D729" s="8" t="s">
        <v>13</v>
      </c>
      <c r="E729" s="8">
        <v>0</v>
      </c>
      <c r="F729" s="10" t="str">
        <f>C729*E729</f>
        <v>0</v>
      </c>
      <c r="G729" s="11" t="s">
        <v>14</v>
      </c>
      <c r="H729" s="11"/>
      <c r="I729" s="3" t="s">
        <v>15</v>
      </c>
    </row>
    <row r="730" spans="1:9">
      <c r="A730" s="8" t="s">
        <v>1463</v>
      </c>
      <c r="B730" s="9" t="s">
        <v>1464</v>
      </c>
      <c r="C730" s="10">
        <v>11.96</v>
      </c>
      <c r="D730" s="8" t="s">
        <v>13</v>
      </c>
      <c r="E730" s="8">
        <v>0</v>
      </c>
      <c r="F730" s="10" t="str">
        <f>C730*E730</f>
        <v>0</v>
      </c>
      <c r="G730" s="11" t="s">
        <v>14</v>
      </c>
      <c r="H730" s="11"/>
      <c r="I730" s="3" t="s">
        <v>15</v>
      </c>
    </row>
    <row r="731" spans="1:9">
      <c r="A731" s="8" t="s">
        <v>1465</v>
      </c>
      <c r="B731" s="9" t="s">
        <v>1466</v>
      </c>
      <c r="C731" s="10">
        <v>10.9</v>
      </c>
      <c r="D731" s="8" t="s">
        <v>13</v>
      </c>
      <c r="E731" s="8">
        <v>0</v>
      </c>
      <c r="F731" s="10" t="str">
        <f>C731*E731</f>
        <v>0</v>
      </c>
      <c r="G731" s="11" t="s">
        <v>14</v>
      </c>
      <c r="H731" s="11"/>
      <c r="I731" s="3" t="s">
        <v>15</v>
      </c>
    </row>
    <row r="732" spans="1:9">
      <c r="A732" s="8" t="s">
        <v>1467</v>
      </c>
      <c r="B732" s="9" t="s">
        <v>1468</v>
      </c>
      <c r="C732" s="10">
        <v>9.8</v>
      </c>
      <c r="D732" s="8" t="s">
        <v>13</v>
      </c>
      <c r="E732" s="8">
        <v>0</v>
      </c>
      <c r="F732" s="10" t="str">
        <f>C732*E732</f>
        <v>0</v>
      </c>
      <c r="G732" s="11" t="s">
        <v>14</v>
      </c>
      <c r="H732" s="11"/>
      <c r="I732" s="3" t="s">
        <v>15</v>
      </c>
    </row>
    <row r="733" spans="1:9">
      <c r="A733" s="8" t="s">
        <v>1469</v>
      </c>
      <c r="B733" s="9" t="s">
        <v>1470</v>
      </c>
      <c r="C733" s="10">
        <v>11.96</v>
      </c>
      <c r="D733" s="8" t="s">
        <v>13</v>
      </c>
      <c r="E733" s="8">
        <v>0</v>
      </c>
      <c r="F733" s="10" t="str">
        <f>C733*E733</f>
        <v>0</v>
      </c>
      <c r="G733" s="11" t="s">
        <v>14</v>
      </c>
      <c r="H733" s="11"/>
      <c r="I733" s="3" t="s">
        <v>15</v>
      </c>
    </row>
    <row r="734" spans="1:9">
      <c r="A734" s="8" t="s">
        <v>1471</v>
      </c>
      <c r="B734" s="9" t="s">
        <v>1472</v>
      </c>
      <c r="C734" s="10">
        <v>11.96</v>
      </c>
      <c r="D734" s="8" t="s">
        <v>13</v>
      </c>
      <c r="E734" s="8">
        <v>0</v>
      </c>
      <c r="F734" s="10" t="str">
        <f>C734*E734</f>
        <v>0</v>
      </c>
      <c r="G734" s="11" t="s">
        <v>14</v>
      </c>
      <c r="H734" s="11"/>
      <c r="I734" s="3" t="s">
        <v>15</v>
      </c>
    </row>
    <row r="735" spans="1:9">
      <c r="A735" s="8" t="s">
        <v>1473</v>
      </c>
      <c r="B735" s="9" t="s">
        <v>1474</v>
      </c>
      <c r="C735" s="10">
        <v>11.96</v>
      </c>
      <c r="D735" s="8" t="s">
        <v>13</v>
      </c>
      <c r="E735" s="8">
        <v>0</v>
      </c>
      <c r="F735" s="10" t="str">
        <f>C735*E735</f>
        <v>0</v>
      </c>
      <c r="G735" s="11" t="s">
        <v>14</v>
      </c>
      <c r="H735" s="11"/>
      <c r="I735" s="3" t="s">
        <v>15</v>
      </c>
    </row>
    <row r="736" spans="1:9">
      <c r="A736" s="8" t="s">
        <v>1475</v>
      </c>
      <c r="B736" s="9" t="s">
        <v>1476</v>
      </c>
      <c r="C736" s="10">
        <v>10.6</v>
      </c>
      <c r="D736" s="8" t="s">
        <v>13</v>
      </c>
      <c r="E736" s="8">
        <v>0</v>
      </c>
      <c r="F736" s="10" t="str">
        <f>C736*E736</f>
        <v>0</v>
      </c>
      <c r="G736" s="11" t="s">
        <v>14</v>
      </c>
      <c r="H736" s="11"/>
      <c r="I736" s="3" t="s">
        <v>15</v>
      </c>
    </row>
    <row r="737" spans="1:9">
      <c r="A737" s="8" t="s">
        <v>1477</v>
      </c>
      <c r="B737" s="9" t="s">
        <v>1478</v>
      </c>
      <c r="C737" s="10">
        <v>5.01</v>
      </c>
      <c r="D737" s="8" t="s">
        <v>13</v>
      </c>
      <c r="E737" s="8">
        <v>0</v>
      </c>
      <c r="F737" s="10" t="str">
        <f>C737*E737</f>
        <v>0</v>
      </c>
      <c r="G737" s="11" t="s">
        <v>45</v>
      </c>
      <c r="H737" s="11"/>
      <c r="I737" s="3" t="s">
        <v>15</v>
      </c>
    </row>
    <row r="738" spans="1:9">
      <c r="A738" s="8" t="s">
        <v>1479</v>
      </c>
      <c r="B738" s="9" t="s">
        <v>1480</v>
      </c>
      <c r="C738" s="10">
        <v>20.22</v>
      </c>
      <c r="D738" s="8" t="s">
        <v>13</v>
      </c>
      <c r="E738" s="8">
        <v>0</v>
      </c>
      <c r="F738" s="10" t="str">
        <f>C738*E738</f>
        <v>0</v>
      </c>
      <c r="G738" s="11" t="s">
        <v>14</v>
      </c>
      <c r="H738" s="11"/>
      <c r="I738" s="3" t="s">
        <v>15</v>
      </c>
    </row>
    <row r="739" spans="1:9">
      <c r="A739" s="8" t="s">
        <v>1481</v>
      </c>
      <c r="B739" s="9" t="s">
        <v>1482</v>
      </c>
      <c r="C739" s="10">
        <v>16.95</v>
      </c>
      <c r="D739" s="8" t="s">
        <v>13</v>
      </c>
      <c r="E739" s="8">
        <v>0</v>
      </c>
      <c r="F739" s="10" t="str">
        <f>C739*E739</f>
        <v>0</v>
      </c>
      <c r="G739" s="11" t="s">
        <v>14</v>
      </c>
      <c r="H739" s="11"/>
      <c r="I739" s="3" t="s">
        <v>15</v>
      </c>
    </row>
    <row r="740" spans="1:9">
      <c r="A740" s="8" t="s">
        <v>1483</v>
      </c>
      <c r="B740" s="9" t="s">
        <v>1484</v>
      </c>
      <c r="C740" s="10">
        <v>26.59</v>
      </c>
      <c r="D740" s="8" t="s">
        <v>13</v>
      </c>
      <c r="E740" s="8">
        <v>0</v>
      </c>
      <c r="F740" s="10" t="str">
        <f>C740*E740</f>
        <v>0</v>
      </c>
      <c r="G740" s="11" t="s">
        <v>14</v>
      </c>
      <c r="H740" s="11"/>
      <c r="I740" s="3" t="s">
        <v>15</v>
      </c>
    </row>
    <row r="741" spans="1:9">
      <c r="A741" s="8" t="s">
        <v>1485</v>
      </c>
      <c r="B741" s="9" t="s">
        <v>1486</v>
      </c>
      <c r="C741" s="10">
        <v>17.99</v>
      </c>
      <c r="D741" s="8" t="s">
        <v>13</v>
      </c>
      <c r="E741" s="8">
        <v>0</v>
      </c>
      <c r="F741" s="10" t="str">
        <f>C741*E741</f>
        <v>0</v>
      </c>
      <c r="G741" s="11" t="s">
        <v>14</v>
      </c>
      <c r="H741" s="11"/>
      <c r="I741" s="3" t="s">
        <v>15</v>
      </c>
    </row>
    <row r="742" spans="1:9">
      <c r="A742" s="8" t="s">
        <v>1487</v>
      </c>
      <c r="B742" s="9" t="s">
        <v>1488</v>
      </c>
      <c r="C742" s="10">
        <v>17.07</v>
      </c>
      <c r="D742" s="8" t="s">
        <v>13</v>
      </c>
      <c r="E742" s="8">
        <v>0</v>
      </c>
      <c r="F742" s="10" t="str">
        <f>C742*E742</f>
        <v>0</v>
      </c>
      <c r="G742" s="11" t="s">
        <v>14</v>
      </c>
      <c r="H742" s="11"/>
      <c r="I742" s="3" t="s">
        <v>15</v>
      </c>
    </row>
    <row r="743" spans="1:9">
      <c r="A743" s="8" t="s">
        <v>1489</v>
      </c>
      <c r="B743" s="9" t="s">
        <v>1490</v>
      </c>
      <c r="C743" s="10">
        <v>16.95</v>
      </c>
      <c r="D743" s="8" t="s">
        <v>13</v>
      </c>
      <c r="E743" s="8">
        <v>0</v>
      </c>
      <c r="F743" s="10" t="str">
        <f>C743*E743</f>
        <v>0</v>
      </c>
      <c r="G743" s="11" t="s">
        <v>14</v>
      </c>
      <c r="H743" s="11"/>
      <c r="I743" s="3" t="s">
        <v>15</v>
      </c>
    </row>
    <row r="744" spans="1:9">
      <c r="A744" s="8" t="s">
        <v>1491</v>
      </c>
      <c r="B744" s="9" t="s">
        <v>1492</v>
      </c>
      <c r="C744" s="10">
        <v>17.99</v>
      </c>
      <c r="D744" s="8" t="s">
        <v>13</v>
      </c>
      <c r="E744" s="8">
        <v>0</v>
      </c>
      <c r="F744" s="10" t="str">
        <f>C744*E744</f>
        <v>0</v>
      </c>
      <c r="G744" s="11" t="s">
        <v>14</v>
      </c>
      <c r="H744" s="11"/>
      <c r="I744" s="3" t="s">
        <v>15</v>
      </c>
    </row>
    <row r="745" spans="1:9">
      <c r="A745" s="8" t="s">
        <v>1493</v>
      </c>
      <c r="B745" s="9" t="s">
        <v>1494</v>
      </c>
      <c r="C745" s="10">
        <v>17.99</v>
      </c>
      <c r="D745" s="8" t="s">
        <v>13</v>
      </c>
      <c r="E745" s="8">
        <v>0</v>
      </c>
      <c r="F745" s="10" t="str">
        <f>C745*E745</f>
        <v>0</v>
      </c>
      <c r="G745" s="11" t="s">
        <v>14</v>
      </c>
      <c r="H745" s="11"/>
      <c r="I745" s="3" t="s">
        <v>15</v>
      </c>
    </row>
    <row r="746" spans="1:9">
      <c r="A746" s="8" t="s">
        <v>1495</v>
      </c>
      <c r="B746" s="9" t="s">
        <v>1496</v>
      </c>
      <c r="C746" s="10">
        <v>16.95</v>
      </c>
      <c r="D746" s="8" t="s">
        <v>13</v>
      </c>
      <c r="E746" s="8">
        <v>0</v>
      </c>
      <c r="F746" s="10" t="str">
        <f>C746*E746</f>
        <v>0</v>
      </c>
      <c r="G746" s="11" t="s">
        <v>14</v>
      </c>
      <c r="H746" s="11"/>
      <c r="I746" s="3" t="s">
        <v>15</v>
      </c>
    </row>
    <row r="747" spans="1:9">
      <c r="A747" s="8" t="s">
        <v>1497</v>
      </c>
      <c r="B747" s="9" t="s">
        <v>1498</v>
      </c>
      <c r="C747" s="10">
        <v>14.93</v>
      </c>
      <c r="D747" s="8" t="s">
        <v>13</v>
      </c>
      <c r="E747" s="8">
        <v>0</v>
      </c>
      <c r="F747" s="10" t="str">
        <f>C747*E747</f>
        <v>0</v>
      </c>
      <c r="G747" s="11" t="s">
        <v>14</v>
      </c>
      <c r="H747" s="11"/>
      <c r="I747" s="3" t="s">
        <v>15</v>
      </c>
    </row>
    <row r="748" spans="1:9">
      <c r="A748" s="8" t="s">
        <v>1499</v>
      </c>
      <c r="B748" s="9" t="s">
        <v>1500</v>
      </c>
      <c r="C748" s="10">
        <v>16.99</v>
      </c>
      <c r="D748" s="8" t="s">
        <v>13</v>
      </c>
      <c r="E748" s="8">
        <v>0</v>
      </c>
      <c r="F748" s="10" t="str">
        <f>C748*E748</f>
        <v>0</v>
      </c>
      <c r="G748" s="11" t="s">
        <v>14</v>
      </c>
      <c r="H748" s="11"/>
      <c r="I748" s="3" t="s">
        <v>15</v>
      </c>
    </row>
    <row r="749" spans="1:9">
      <c r="A749" s="8" t="s">
        <v>1501</v>
      </c>
      <c r="B749" s="9" t="s">
        <v>1502</v>
      </c>
      <c r="C749" s="10">
        <v>11.96</v>
      </c>
      <c r="D749" s="8" t="s">
        <v>13</v>
      </c>
      <c r="E749" s="8">
        <v>0</v>
      </c>
      <c r="F749" s="10" t="str">
        <f>C749*E749</f>
        <v>0</v>
      </c>
      <c r="G749" s="11" t="s">
        <v>14</v>
      </c>
      <c r="H749" s="11"/>
      <c r="I749" s="3" t="s">
        <v>15</v>
      </c>
    </row>
    <row r="750" spans="1:9">
      <c r="A750" s="8" t="s">
        <v>1503</v>
      </c>
      <c r="B750" s="9" t="s">
        <v>1504</v>
      </c>
      <c r="C750" s="10">
        <v>20</v>
      </c>
      <c r="D750" s="8" t="s">
        <v>13</v>
      </c>
      <c r="E750" s="8">
        <v>0</v>
      </c>
      <c r="F750" s="10" t="str">
        <f>C750*E750</f>
        <v>0</v>
      </c>
      <c r="G750" s="11" t="s">
        <v>14</v>
      </c>
      <c r="H750" s="11"/>
      <c r="I750" s="3" t="s">
        <v>15</v>
      </c>
    </row>
    <row r="751" spans="1:9">
      <c r="A751" s="8" t="s">
        <v>1505</v>
      </c>
      <c r="B751" s="9" t="s">
        <v>1506</v>
      </c>
      <c r="C751" s="10">
        <v>9.86</v>
      </c>
      <c r="D751" s="8" t="s">
        <v>13</v>
      </c>
      <c r="E751" s="8">
        <v>0</v>
      </c>
      <c r="F751" s="10" t="str">
        <f>C751*E751</f>
        <v>0</v>
      </c>
      <c r="G751" s="11" t="s">
        <v>14</v>
      </c>
      <c r="H751" s="11"/>
      <c r="I751" s="3" t="s">
        <v>15</v>
      </c>
    </row>
    <row r="752" spans="1:9">
      <c r="A752" s="8" t="s">
        <v>1507</v>
      </c>
      <c r="B752" s="9" t="s">
        <v>1508</v>
      </c>
      <c r="C752" s="10">
        <v>22.05</v>
      </c>
      <c r="D752" s="8" t="s">
        <v>13</v>
      </c>
      <c r="E752" s="8">
        <v>0</v>
      </c>
      <c r="F752" s="10" t="str">
        <f>C752*E752</f>
        <v>0</v>
      </c>
      <c r="G752" s="11" t="s">
        <v>14</v>
      </c>
      <c r="H752" s="11"/>
      <c r="I752" s="3" t="s">
        <v>15</v>
      </c>
    </row>
    <row r="753" spans="1:9">
      <c r="A753" s="8" t="s">
        <v>1509</v>
      </c>
      <c r="B753" s="9" t="s">
        <v>1510</v>
      </c>
      <c r="C753" s="10">
        <v>5.01</v>
      </c>
      <c r="D753" s="8" t="s">
        <v>13</v>
      </c>
      <c r="E753" s="8">
        <v>0</v>
      </c>
      <c r="F753" s="10" t="str">
        <f>C753*E753</f>
        <v>0</v>
      </c>
      <c r="G753" s="11" t="s">
        <v>45</v>
      </c>
      <c r="H753" s="11"/>
      <c r="I753" s="3" t="s">
        <v>15</v>
      </c>
    </row>
    <row r="754" spans="1:9">
      <c r="A754" s="8" t="s">
        <v>1511</v>
      </c>
      <c r="B754" s="9" t="s">
        <v>1512</v>
      </c>
      <c r="C754" s="10">
        <v>14.95</v>
      </c>
      <c r="D754" s="8" t="s">
        <v>13</v>
      </c>
      <c r="E754" s="8">
        <v>0</v>
      </c>
      <c r="F754" s="10" t="str">
        <f>C754*E754</f>
        <v>0</v>
      </c>
      <c r="G754" s="11" t="s">
        <v>14</v>
      </c>
      <c r="H754" s="11"/>
      <c r="I754" s="3" t="s">
        <v>15</v>
      </c>
    </row>
    <row r="755" spans="1:9">
      <c r="A755" s="8" t="s">
        <v>1513</v>
      </c>
      <c r="B755" s="9" t="s">
        <v>1514</v>
      </c>
      <c r="C755" s="10">
        <v>11.96</v>
      </c>
      <c r="D755" s="8" t="s">
        <v>13</v>
      </c>
      <c r="E755" s="8">
        <v>0</v>
      </c>
      <c r="F755" s="10" t="str">
        <f>C755*E755</f>
        <v>0</v>
      </c>
      <c r="G755" s="11" t="s">
        <v>14</v>
      </c>
      <c r="H755" s="11"/>
      <c r="I755" s="3" t="s">
        <v>15</v>
      </c>
    </row>
    <row r="756" spans="1:9">
      <c r="A756" s="8" t="s">
        <v>1515</v>
      </c>
      <c r="B756" s="9" t="s">
        <v>1516</v>
      </c>
      <c r="C756" s="10">
        <v>9.8</v>
      </c>
      <c r="D756" s="8" t="s">
        <v>13</v>
      </c>
      <c r="E756" s="8">
        <v>0</v>
      </c>
      <c r="F756" s="10" t="str">
        <f>C756*E756</f>
        <v>0</v>
      </c>
      <c r="G756" s="11" t="s">
        <v>14</v>
      </c>
      <c r="H756" s="11"/>
      <c r="I756" s="3" t="s">
        <v>15</v>
      </c>
    </row>
    <row r="757" spans="1:9">
      <c r="A757" s="8" t="s">
        <v>1517</v>
      </c>
      <c r="B757" s="9" t="s">
        <v>1518</v>
      </c>
      <c r="C757" s="10">
        <v>16.45</v>
      </c>
      <c r="D757" s="8" t="s">
        <v>13</v>
      </c>
      <c r="E757" s="8">
        <v>0</v>
      </c>
      <c r="F757" s="10" t="str">
        <f>C757*E757</f>
        <v>0</v>
      </c>
      <c r="G757" s="11" t="s">
        <v>14</v>
      </c>
      <c r="H757" s="11"/>
      <c r="I757" s="3" t="s">
        <v>15</v>
      </c>
    </row>
    <row r="758" spans="1:9">
      <c r="A758" s="8" t="s">
        <v>1519</v>
      </c>
      <c r="B758" s="9" t="s">
        <v>1520</v>
      </c>
      <c r="C758" s="10">
        <v>18.45</v>
      </c>
      <c r="D758" s="8" t="s">
        <v>13</v>
      </c>
      <c r="E758" s="8">
        <v>0</v>
      </c>
      <c r="F758" s="10" t="str">
        <f>C758*E758</f>
        <v>0</v>
      </c>
      <c r="G758" s="11" t="s">
        <v>14</v>
      </c>
      <c r="H758" s="11"/>
      <c r="I758" s="3" t="s">
        <v>15</v>
      </c>
    </row>
    <row r="759" spans="1:9">
      <c r="A759" s="8" t="s">
        <v>1521</v>
      </c>
      <c r="B759" s="9" t="s">
        <v>1522</v>
      </c>
      <c r="C759" s="10">
        <v>14.9</v>
      </c>
      <c r="D759" s="8" t="s">
        <v>13</v>
      </c>
      <c r="E759" s="8">
        <v>0</v>
      </c>
      <c r="F759" s="10" t="str">
        <f>C759*E759</f>
        <v>0</v>
      </c>
      <c r="G759" s="11" t="s">
        <v>14</v>
      </c>
      <c r="H759" s="11"/>
      <c r="I759" s="3" t="s">
        <v>15</v>
      </c>
    </row>
    <row r="760" spans="1:9">
      <c r="A760" s="8" t="s">
        <v>1523</v>
      </c>
      <c r="B760" s="9" t="s">
        <v>1524</v>
      </c>
      <c r="C760" s="10">
        <v>14.9</v>
      </c>
      <c r="D760" s="8" t="s">
        <v>13</v>
      </c>
      <c r="E760" s="8">
        <v>0</v>
      </c>
      <c r="F760" s="10" t="str">
        <f>C760*E760</f>
        <v>0</v>
      </c>
      <c r="G760" s="11" t="s">
        <v>14</v>
      </c>
      <c r="H760" s="11"/>
      <c r="I760" s="3" t="s">
        <v>15</v>
      </c>
    </row>
    <row r="761" spans="1:9">
      <c r="A761" s="8" t="s">
        <v>1525</v>
      </c>
      <c r="B761" s="9" t="s">
        <v>1526</v>
      </c>
      <c r="C761" s="10">
        <v>9.86</v>
      </c>
      <c r="D761" s="8" t="s">
        <v>13</v>
      </c>
      <c r="E761" s="8">
        <v>0</v>
      </c>
      <c r="F761" s="10" t="str">
        <f>C761*E761</f>
        <v>0</v>
      </c>
      <c r="G761" s="11" t="s">
        <v>14</v>
      </c>
      <c r="H761" s="11"/>
      <c r="I761" s="3" t="s">
        <v>15</v>
      </c>
    </row>
    <row r="762" spans="1:9">
      <c r="A762" s="8" t="s">
        <v>1527</v>
      </c>
      <c r="B762" s="9" t="s">
        <v>1528</v>
      </c>
      <c r="C762" s="10">
        <v>49</v>
      </c>
      <c r="D762" s="8" t="s">
        <v>13</v>
      </c>
      <c r="E762" s="8">
        <v>0</v>
      </c>
      <c r="F762" s="10" t="str">
        <f>C762*E762</f>
        <v>0</v>
      </c>
      <c r="G762" s="11" t="s">
        <v>14</v>
      </c>
      <c r="H762" s="11"/>
      <c r="I762" s="3" t="s">
        <v>15</v>
      </c>
    </row>
    <row r="763" spans="1:9">
      <c r="A763" s="8" t="s">
        <v>1529</v>
      </c>
      <c r="B763" s="9" t="s">
        <v>1530</v>
      </c>
      <c r="C763" s="10">
        <v>9.89</v>
      </c>
      <c r="D763" s="8" t="s">
        <v>13</v>
      </c>
      <c r="E763" s="8">
        <v>0</v>
      </c>
      <c r="F763" s="10" t="str">
        <f>C763*E763</f>
        <v>0</v>
      </c>
      <c r="G763" s="11" t="s">
        <v>14</v>
      </c>
      <c r="H763" s="11"/>
      <c r="I763" s="3" t="s">
        <v>15</v>
      </c>
    </row>
    <row r="764" spans="1:9">
      <c r="A764" s="8" t="s">
        <v>1531</v>
      </c>
      <c r="B764" s="9" t="s">
        <v>1532</v>
      </c>
      <c r="C764" s="10">
        <v>9.89</v>
      </c>
      <c r="D764" s="8" t="s">
        <v>13</v>
      </c>
      <c r="E764" s="8">
        <v>0</v>
      </c>
      <c r="F764" s="10" t="str">
        <f>C764*E764</f>
        <v>0</v>
      </c>
      <c r="G764" s="11" t="s">
        <v>14</v>
      </c>
      <c r="H764" s="11"/>
      <c r="I764" s="3" t="s">
        <v>15</v>
      </c>
    </row>
    <row r="765" spans="1:9">
      <c r="A765" s="8" t="s">
        <v>1533</v>
      </c>
      <c r="B765" s="9" t="s">
        <v>1534</v>
      </c>
      <c r="C765" s="10">
        <v>9.89</v>
      </c>
      <c r="D765" s="8" t="s">
        <v>13</v>
      </c>
      <c r="E765" s="8">
        <v>0</v>
      </c>
      <c r="F765" s="10" t="str">
        <f>C765*E765</f>
        <v>0</v>
      </c>
      <c r="G765" s="11" t="s">
        <v>14</v>
      </c>
      <c r="H765" s="11"/>
      <c r="I765" s="3" t="s">
        <v>15</v>
      </c>
    </row>
    <row r="766" spans="1:9">
      <c r="A766" s="8" t="s">
        <v>1535</v>
      </c>
      <c r="B766" s="9" t="s">
        <v>1536</v>
      </c>
      <c r="C766" s="10">
        <v>9.99</v>
      </c>
      <c r="D766" s="8" t="s">
        <v>13</v>
      </c>
      <c r="E766" s="8">
        <v>0</v>
      </c>
      <c r="F766" s="10" t="str">
        <f>C766*E766</f>
        <v>0</v>
      </c>
      <c r="G766" s="11" t="s">
        <v>14</v>
      </c>
      <c r="H766" s="11"/>
      <c r="I766" s="3" t="s">
        <v>15</v>
      </c>
    </row>
    <row r="767" spans="1:9">
      <c r="A767" s="8" t="s">
        <v>1537</v>
      </c>
      <c r="B767" s="9" t="s">
        <v>1538</v>
      </c>
      <c r="C767" s="10">
        <v>14.95</v>
      </c>
      <c r="D767" s="8" t="s">
        <v>13</v>
      </c>
      <c r="E767" s="8">
        <v>0</v>
      </c>
      <c r="F767" s="10" t="str">
        <f>C767*E767</f>
        <v>0</v>
      </c>
      <c r="G767" s="11" t="s">
        <v>14</v>
      </c>
      <c r="H767" s="11"/>
      <c r="I767" s="3" t="s">
        <v>15</v>
      </c>
    </row>
    <row r="768" spans="1:9">
      <c r="A768" s="8" t="s">
        <v>1539</v>
      </c>
      <c r="B768" s="9" t="s">
        <v>1540</v>
      </c>
      <c r="C768" s="10">
        <v>2.88</v>
      </c>
      <c r="D768" s="8" t="s">
        <v>13</v>
      </c>
      <c r="E768" s="8">
        <v>0</v>
      </c>
      <c r="F768" s="10" t="str">
        <f>C768*E768</f>
        <v>0</v>
      </c>
      <c r="G768" s="11" t="s">
        <v>45</v>
      </c>
      <c r="H768" s="11"/>
      <c r="I768" s="3" t="s">
        <v>15</v>
      </c>
    </row>
    <row r="769" spans="1:9">
      <c r="A769" s="8" t="s">
        <v>1541</v>
      </c>
      <c r="B769" s="9" t="s">
        <v>1542</v>
      </c>
      <c r="C769" s="10">
        <v>11.96</v>
      </c>
      <c r="D769" s="8" t="s">
        <v>13</v>
      </c>
      <c r="E769" s="8">
        <v>0</v>
      </c>
      <c r="F769" s="10" t="str">
        <f>C769*E769</f>
        <v>0</v>
      </c>
      <c r="G769" s="11" t="s">
        <v>14</v>
      </c>
      <c r="H769" s="11"/>
      <c r="I769" s="3" t="s">
        <v>15</v>
      </c>
    </row>
    <row r="770" spans="1:9">
      <c r="A770" s="8" t="s">
        <v>1543</v>
      </c>
      <c r="B770" s="9" t="s">
        <v>1544</v>
      </c>
      <c r="C770" s="10">
        <v>9.6</v>
      </c>
      <c r="D770" s="8" t="s">
        <v>13</v>
      </c>
      <c r="E770" s="8">
        <v>0</v>
      </c>
      <c r="F770" s="10" t="str">
        <f>C770*E770</f>
        <v>0</v>
      </c>
      <c r="G770" s="11" t="s">
        <v>14</v>
      </c>
      <c r="H770" s="11"/>
      <c r="I770" s="3" t="s">
        <v>15</v>
      </c>
    </row>
    <row r="771" spans="1:9">
      <c r="A771" s="8" t="s">
        <v>1545</v>
      </c>
      <c r="B771" s="9" t="s">
        <v>1546</v>
      </c>
      <c r="C771" s="10">
        <v>11.96</v>
      </c>
      <c r="D771" s="8" t="s">
        <v>13</v>
      </c>
      <c r="E771" s="8">
        <v>0</v>
      </c>
      <c r="F771" s="10" t="str">
        <f>C771*E771</f>
        <v>0</v>
      </c>
      <c r="G771" s="11" t="s">
        <v>14</v>
      </c>
      <c r="H771" s="11"/>
      <c r="I771" s="3" t="s">
        <v>15</v>
      </c>
    </row>
    <row r="772" spans="1:9">
      <c r="A772" s="8" t="s">
        <v>1547</v>
      </c>
      <c r="B772" s="9" t="s">
        <v>1548</v>
      </c>
      <c r="C772" s="10">
        <v>9.86</v>
      </c>
      <c r="D772" s="8" t="s">
        <v>13</v>
      </c>
      <c r="E772" s="8">
        <v>0</v>
      </c>
      <c r="F772" s="10" t="str">
        <f>C772*E772</f>
        <v>0</v>
      </c>
      <c r="G772" s="11" t="s">
        <v>14</v>
      </c>
      <c r="H772" s="11"/>
      <c r="I772" s="3" t="s">
        <v>15</v>
      </c>
    </row>
    <row r="773" spans="1:9">
      <c r="A773" s="8" t="s">
        <v>1549</v>
      </c>
      <c r="B773" s="9" t="s">
        <v>1550</v>
      </c>
      <c r="C773" s="10">
        <v>9.86</v>
      </c>
      <c r="D773" s="8" t="s">
        <v>13</v>
      </c>
      <c r="E773" s="8">
        <v>0</v>
      </c>
      <c r="F773" s="10" t="str">
        <f>C773*E773</f>
        <v>0</v>
      </c>
      <c r="G773" s="11" t="s">
        <v>14</v>
      </c>
      <c r="H773" s="11"/>
      <c r="I773" s="3" t="s">
        <v>15</v>
      </c>
    </row>
    <row r="774" spans="1:9">
      <c r="A774" s="8" t="s">
        <v>1551</v>
      </c>
      <c r="B774" s="9" t="s">
        <v>1552</v>
      </c>
      <c r="C774" s="10">
        <v>9.8</v>
      </c>
      <c r="D774" s="8" t="s">
        <v>13</v>
      </c>
      <c r="E774" s="8">
        <v>0</v>
      </c>
      <c r="F774" s="10" t="str">
        <f>C774*E774</f>
        <v>0</v>
      </c>
      <c r="G774" s="11" t="s">
        <v>14</v>
      </c>
      <c r="H774" s="11"/>
      <c r="I774" s="3" t="s">
        <v>15</v>
      </c>
    </row>
    <row r="775" spans="1:9">
      <c r="A775" s="8" t="s">
        <v>1553</v>
      </c>
      <c r="B775" s="9" t="s">
        <v>1554</v>
      </c>
      <c r="C775" s="10">
        <v>39</v>
      </c>
      <c r="D775" s="8" t="s">
        <v>13</v>
      </c>
      <c r="E775" s="8">
        <v>0</v>
      </c>
      <c r="F775" s="10" t="str">
        <f>C775*E775</f>
        <v>0</v>
      </c>
      <c r="G775" s="11" t="s">
        <v>14</v>
      </c>
      <c r="H775" s="11"/>
      <c r="I775" s="3" t="s">
        <v>15</v>
      </c>
    </row>
    <row r="776" spans="1:9">
      <c r="A776" s="8" t="s">
        <v>1555</v>
      </c>
      <c r="B776" s="9" t="s">
        <v>1556</v>
      </c>
      <c r="C776" s="10">
        <v>20</v>
      </c>
      <c r="D776" s="8" t="s">
        <v>13</v>
      </c>
      <c r="E776" s="8">
        <v>0</v>
      </c>
      <c r="F776" s="10" t="str">
        <f>C776*E776</f>
        <v>0</v>
      </c>
      <c r="G776" s="11" t="s">
        <v>14</v>
      </c>
      <c r="H776" s="11"/>
      <c r="I776" s="3" t="s">
        <v>15</v>
      </c>
    </row>
    <row r="777" spans="1:9">
      <c r="A777" s="8" t="s">
        <v>1557</v>
      </c>
      <c r="B777" s="9" t="s">
        <v>1558</v>
      </c>
      <c r="C777" s="10">
        <v>20</v>
      </c>
      <c r="D777" s="8" t="s">
        <v>13</v>
      </c>
      <c r="E777" s="8">
        <v>0</v>
      </c>
      <c r="F777" s="10" t="str">
        <f>C777*E777</f>
        <v>0</v>
      </c>
      <c r="G777" s="11" t="s">
        <v>14</v>
      </c>
      <c r="H777" s="11"/>
      <c r="I777" s="3" t="s">
        <v>15</v>
      </c>
    </row>
    <row r="778" spans="1:9">
      <c r="A778" s="8" t="s">
        <v>1559</v>
      </c>
      <c r="B778" s="9" t="s">
        <v>1560</v>
      </c>
      <c r="C778" s="10">
        <v>20</v>
      </c>
      <c r="D778" s="8" t="s">
        <v>13</v>
      </c>
      <c r="E778" s="8">
        <v>0</v>
      </c>
      <c r="F778" s="10" t="str">
        <f>C778*E778</f>
        <v>0</v>
      </c>
      <c r="G778" s="11" t="s">
        <v>14</v>
      </c>
      <c r="H778" s="11"/>
      <c r="I778" s="3" t="s">
        <v>15</v>
      </c>
    </row>
    <row r="779" spans="1:9">
      <c r="A779" s="8" t="s">
        <v>1561</v>
      </c>
      <c r="B779" s="9" t="s">
        <v>1562</v>
      </c>
      <c r="C779" s="10">
        <v>15.93</v>
      </c>
      <c r="D779" s="8" t="s">
        <v>13</v>
      </c>
      <c r="E779" s="8">
        <v>0</v>
      </c>
      <c r="F779" s="10" t="str">
        <f>C779*E779</f>
        <v>0</v>
      </c>
      <c r="G779" s="11" t="s">
        <v>14</v>
      </c>
      <c r="H779" s="11"/>
      <c r="I779" s="3" t="s">
        <v>15</v>
      </c>
    </row>
    <row r="780" spans="1:9">
      <c r="A780" s="8" t="s">
        <v>1563</v>
      </c>
      <c r="B780" s="9" t="s">
        <v>1564</v>
      </c>
      <c r="C780" s="10">
        <v>5</v>
      </c>
      <c r="D780" s="8" t="s">
        <v>13</v>
      </c>
      <c r="E780" s="8">
        <v>0</v>
      </c>
      <c r="F780" s="10" t="str">
        <f>C780*E780</f>
        <v>0</v>
      </c>
      <c r="G780" s="11" t="s">
        <v>45</v>
      </c>
      <c r="H780" s="11"/>
      <c r="I780" s="3" t="s">
        <v>15</v>
      </c>
    </row>
    <row r="781" spans="1:9">
      <c r="A781" s="8" t="s">
        <v>1565</v>
      </c>
      <c r="B781" s="9" t="s">
        <v>1566</v>
      </c>
      <c r="C781" s="10">
        <v>13.7</v>
      </c>
      <c r="D781" s="8" t="s">
        <v>13</v>
      </c>
      <c r="E781" s="8">
        <v>0</v>
      </c>
      <c r="F781" s="10" t="str">
        <f>C781*E781</f>
        <v>0</v>
      </c>
      <c r="G781" s="11" t="s">
        <v>14</v>
      </c>
      <c r="H781" s="11"/>
      <c r="I781" s="3" t="s">
        <v>15</v>
      </c>
    </row>
    <row r="782" spans="1:9">
      <c r="A782" s="8" t="s">
        <v>1567</v>
      </c>
      <c r="B782" s="9" t="s">
        <v>1568</v>
      </c>
      <c r="C782" s="10">
        <v>9.89</v>
      </c>
      <c r="D782" s="8" t="s">
        <v>13</v>
      </c>
      <c r="E782" s="8">
        <v>0</v>
      </c>
      <c r="F782" s="10" t="str">
        <f>C782*E782</f>
        <v>0</v>
      </c>
      <c r="G782" s="11" t="s">
        <v>14</v>
      </c>
      <c r="H782" s="11"/>
      <c r="I782" s="3" t="s">
        <v>15</v>
      </c>
    </row>
    <row r="783" spans="1:9">
      <c r="A783" s="8" t="s">
        <v>1569</v>
      </c>
      <c r="B783" s="9" t="s">
        <v>1570</v>
      </c>
      <c r="C783" s="10">
        <v>23.11</v>
      </c>
      <c r="D783" s="8" t="s">
        <v>13</v>
      </c>
      <c r="E783" s="8">
        <v>0</v>
      </c>
      <c r="F783" s="10" t="str">
        <f>C783*E783</f>
        <v>0</v>
      </c>
      <c r="G783" s="11" t="s">
        <v>14</v>
      </c>
      <c r="H783" s="11"/>
      <c r="I783" s="3" t="s">
        <v>15</v>
      </c>
    </row>
    <row r="784" spans="1:9">
      <c r="A784" s="8" t="s">
        <v>1571</v>
      </c>
      <c r="B784" s="9" t="s">
        <v>1572</v>
      </c>
      <c r="C784" s="10">
        <v>9.89</v>
      </c>
      <c r="D784" s="8" t="s">
        <v>13</v>
      </c>
      <c r="E784" s="8">
        <v>0</v>
      </c>
      <c r="F784" s="10" t="str">
        <f>C784*E784</f>
        <v>0</v>
      </c>
      <c r="G784" s="11" t="s">
        <v>14</v>
      </c>
      <c r="H784" s="11"/>
      <c r="I784" s="3" t="s">
        <v>15</v>
      </c>
    </row>
    <row r="785" spans="1:9">
      <c r="A785" s="8" t="s">
        <v>1573</v>
      </c>
      <c r="B785" s="9" t="s">
        <v>1574</v>
      </c>
      <c r="C785" s="10">
        <v>16.95</v>
      </c>
      <c r="D785" s="8" t="s">
        <v>13</v>
      </c>
      <c r="E785" s="8">
        <v>0</v>
      </c>
      <c r="F785" s="10" t="str">
        <f>C785*E785</f>
        <v>0</v>
      </c>
      <c r="G785" s="11" t="s">
        <v>14</v>
      </c>
      <c r="H785" s="11"/>
      <c r="I785" s="3" t="s">
        <v>15</v>
      </c>
    </row>
    <row r="786" spans="1:9">
      <c r="A786" s="8" t="s">
        <v>1575</v>
      </c>
      <c r="B786" s="9" t="s">
        <v>1576</v>
      </c>
      <c r="C786" s="10">
        <v>5.51</v>
      </c>
      <c r="D786" s="8" t="s">
        <v>13</v>
      </c>
      <c r="E786" s="8">
        <v>0</v>
      </c>
      <c r="F786" s="10" t="str">
        <f>C786*E786</f>
        <v>0</v>
      </c>
      <c r="G786" s="11" t="s">
        <v>45</v>
      </c>
      <c r="H786" s="11"/>
      <c r="I786" s="3" t="s">
        <v>15</v>
      </c>
    </row>
    <row r="787" spans="1:9">
      <c r="A787" s="8" t="s">
        <v>1577</v>
      </c>
      <c r="B787" s="9" t="s">
        <v>1578</v>
      </c>
      <c r="C787" s="10">
        <v>7.49</v>
      </c>
      <c r="D787" s="8" t="s">
        <v>13</v>
      </c>
      <c r="E787" s="8">
        <v>0</v>
      </c>
      <c r="F787" s="10" t="str">
        <f>C787*E787</f>
        <v>0</v>
      </c>
      <c r="G787" s="11" t="s">
        <v>45</v>
      </c>
      <c r="H787" s="11"/>
      <c r="I787" s="3" t="s">
        <v>15</v>
      </c>
    </row>
    <row r="788" spans="1:9">
      <c r="A788" s="8" t="s">
        <v>1579</v>
      </c>
      <c r="B788" s="9" t="s">
        <v>1580</v>
      </c>
      <c r="C788" s="10">
        <v>9.89</v>
      </c>
      <c r="D788" s="8" t="s">
        <v>13</v>
      </c>
      <c r="E788" s="8">
        <v>0</v>
      </c>
      <c r="F788" s="10" t="str">
        <f>C788*E788</f>
        <v>0</v>
      </c>
      <c r="G788" s="11" t="s">
        <v>14</v>
      </c>
      <c r="H788" s="11"/>
      <c r="I788" s="3" t="s">
        <v>15</v>
      </c>
    </row>
    <row r="789" spans="1:9">
      <c r="A789" s="8" t="s">
        <v>1581</v>
      </c>
      <c r="B789" s="9" t="s">
        <v>1582</v>
      </c>
      <c r="C789" s="10">
        <v>14.89</v>
      </c>
      <c r="D789" s="8" t="s">
        <v>13</v>
      </c>
      <c r="E789" s="8">
        <v>0</v>
      </c>
      <c r="F789" s="10" t="str">
        <f>C789*E789</f>
        <v>0</v>
      </c>
      <c r="G789" s="11" t="s">
        <v>14</v>
      </c>
      <c r="H789" s="11"/>
      <c r="I789" s="3" t="s">
        <v>15</v>
      </c>
    </row>
    <row r="790" spans="1:9">
      <c r="A790" s="8" t="s">
        <v>1583</v>
      </c>
      <c r="B790" s="9" t="s">
        <v>1584</v>
      </c>
      <c r="C790" s="10">
        <v>9.89</v>
      </c>
      <c r="D790" s="8" t="s">
        <v>13</v>
      </c>
      <c r="E790" s="8">
        <v>0</v>
      </c>
      <c r="F790" s="10" t="str">
        <f>C790*E790</f>
        <v>0</v>
      </c>
      <c r="G790" s="11" t="s">
        <v>14</v>
      </c>
      <c r="H790" s="11"/>
      <c r="I790" s="3" t="s">
        <v>15</v>
      </c>
    </row>
    <row r="791" spans="1:9">
      <c r="A791" s="8" t="s">
        <v>1585</v>
      </c>
      <c r="B791" s="9" t="s">
        <v>1586</v>
      </c>
      <c r="C791" s="10">
        <v>9.89</v>
      </c>
      <c r="D791" s="8" t="s">
        <v>13</v>
      </c>
      <c r="E791" s="8">
        <v>0</v>
      </c>
      <c r="F791" s="10" t="str">
        <f>C791*E791</f>
        <v>0</v>
      </c>
      <c r="G791" s="11" t="s">
        <v>14</v>
      </c>
      <c r="H791" s="11"/>
      <c r="I791" s="3" t="s">
        <v>15</v>
      </c>
    </row>
    <row r="792" spans="1:9">
      <c r="A792" s="8" t="s">
        <v>1587</v>
      </c>
      <c r="B792" s="9" t="s">
        <v>1588</v>
      </c>
      <c r="C792" s="10">
        <v>9.89</v>
      </c>
      <c r="D792" s="8" t="s">
        <v>13</v>
      </c>
      <c r="E792" s="8">
        <v>0</v>
      </c>
      <c r="F792" s="10" t="str">
        <f>C792*E792</f>
        <v>0</v>
      </c>
      <c r="G792" s="11" t="s">
        <v>14</v>
      </c>
      <c r="H792" s="11"/>
      <c r="I792" s="3" t="s">
        <v>15</v>
      </c>
    </row>
    <row r="793" spans="1:9">
      <c r="A793" s="8" t="s">
        <v>1589</v>
      </c>
      <c r="B793" s="9" t="s">
        <v>1590</v>
      </c>
      <c r="C793" s="10">
        <v>16.95</v>
      </c>
      <c r="D793" s="8" t="s">
        <v>13</v>
      </c>
      <c r="E793" s="8">
        <v>0</v>
      </c>
      <c r="F793" s="10" t="str">
        <f>C793*E793</f>
        <v>0</v>
      </c>
      <c r="G793" s="11" t="s">
        <v>14</v>
      </c>
      <c r="H793" s="11"/>
      <c r="I793" s="3" t="s">
        <v>15</v>
      </c>
    </row>
    <row r="794" spans="1:9">
      <c r="A794" s="8" t="s">
        <v>1591</v>
      </c>
      <c r="B794" s="9" t="s">
        <v>1592</v>
      </c>
      <c r="C794" s="10">
        <v>16.95</v>
      </c>
      <c r="D794" s="8" t="s">
        <v>13</v>
      </c>
      <c r="E794" s="8">
        <v>0</v>
      </c>
      <c r="F794" s="10" t="str">
        <f>C794*E794</f>
        <v>0</v>
      </c>
      <c r="G794" s="11" t="s">
        <v>14</v>
      </c>
      <c r="H794" s="11"/>
      <c r="I794" s="3" t="s">
        <v>15</v>
      </c>
    </row>
    <row r="795" spans="1:9">
      <c r="A795" s="8" t="s">
        <v>1593</v>
      </c>
      <c r="B795" s="9" t="s">
        <v>1594</v>
      </c>
      <c r="C795" s="10">
        <v>16.95</v>
      </c>
      <c r="D795" s="8" t="s">
        <v>13</v>
      </c>
      <c r="E795" s="8">
        <v>0</v>
      </c>
      <c r="F795" s="10" t="str">
        <f>C795*E795</f>
        <v>0</v>
      </c>
      <c r="G795" s="11" t="s">
        <v>14</v>
      </c>
      <c r="H795" s="11"/>
      <c r="I795" s="3" t="s">
        <v>15</v>
      </c>
    </row>
    <row r="796" spans="1:9">
      <c r="A796" s="8" t="s">
        <v>1595</v>
      </c>
      <c r="B796" s="9" t="s">
        <v>1596</v>
      </c>
      <c r="C796" s="10">
        <v>20.97</v>
      </c>
      <c r="D796" s="8" t="s">
        <v>13</v>
      </c>
      <c r="E796" s="8">
        <v>0</v>
      </c>
      <c r="F796" s="10" t="str">
        <f>C796*E796</f>
        <v>0</v>
      </c>
      <c r="G796" s="11" t="s">
        <v>14</v>
      </c>
      <c r="H796" s="11"/>
      <c r="I796" s="3" t="s">
        <v>15</v>
      </c>
    </row>
    <row r="797" spans="1:9">
      <c r="A797" s="8" t="s">
        <v>1597</v>
      </c>
      <c r="B797" s="9" t="s">
        <v>1598</v>
      </c>
      <c r="C797" s="10">
        <v>9.86</v>
      </c>
      <c r="D797" s="8" t="s">
        <v>13</v>
      </c>
      <c r="E797" s="8">
        <v>0</v>
      </c>
      <c r="F797" s="10" t="str">
        <f>C797*E797</f>
        <v>0</v>
      </c>
      <c r="G797" s="11" t="s">
        <v>14</v>
      </c>
      <c r="H797" s="11"/>
      <c r="I797" s="3" t="s">
        <v>15</v>
      </c>
    </row>
    <row r="798" spans="1:9">
      <c r="A798" s="8" t="s">
        <v>1599</v>
      </c>
      <c r="B798" s="9" t="s">
        <v>1600</v>
      </c>
      <c r="C798" s="10">
        <v>21</v>
      </c>
      <c r="D798" s="8" t="s">
        <v>13</v>
      </c>
      <c r="E798" s="8">
        <v>0</v>
      </c>
      <c r="F798" s="10" t="str">
        <f>C798*E798</f>
        <v>0</v>
      </c>
      <c r="G798" s="11" t="s">
        <v>14</v>
      </c>
      <c r="H798" s="11"/>
      <c r="I798" s="3" t="s">
        <v>15</v>
      </c>
    </row>
    <row r="799" spans="1:9">
      <c r="A799" s="8" t="s">
        <v>1601</v>
      </c>
      <c r="B799" s="9" t="s">
        <v>1602</v>
      </c>
      <c r="C799" s="10">
        <v>21</v>
      </c>
      <c r="D799" s="8" t="s">
        <v>13</v>
      </c>
      <c r="E799" s="8">
        <v>0</v>
      </c>
      <c r="F799" s="10" t="str">
        <f>C799*E799</f>
        <v>0</v>
      </c>
      <c r="G799" s="11" t="s">
        <v>14</v>
      </c>
      <c r="H799" s="11"/>
      <c r="I799" s="3" t="s">
        <v>15</v>
      </c>
    </row>
    <row r="800" spans="1:9">
      <c r="A800" s="8" t="s">
        <v>1603</v>
      </c>
      <c r="B800" s="9" t="s">
        <v>1604</v>
      </c>
      <c r="C800" s="10">
        <v>5</v>
      </c>
      <c r="D800" s="8" t="s">
        <v>13</v>
      </c>
      <c r="E800" s="8">
        <v>0</v>
      </c>
      <c r="F800" s="10" t="str">
        <f>C800*E800</f>
        <v>0</v>
      </c>
      <c r="G800" s="11" t="s">
        <v>45</v>
      </c>
      <c r="H800" s="11"/>
      <c r="I800" s="3" t="s">
        <v>15</v>
      </c>
    </row>
    <row r="801" spans="1:9">
      <c r="A801" s="8" t="s">
        <v>1605</v>
      </c>
      <c r="B801" s="9" t="s">
        <v>1606</v>
      </c>
      <c r="C801" s="10">
        <v>3.72</v>
      </c>
      <c r="D801" s="8" t="s">
        <v>13</v>
      </c>
      <c r="E801" s="8">
        <v>0</v>
      </c>
      <c r="F801" s="10" t="str">
        <f>C801*E801</f>
        <v>0</v>
      </c>
      <c r="G801" s="11" t="s">
        <v>45</v>
      </c>
      <c r="H801" s="11"/>
      <c r="I801" s="3" t="s">
        <v>15</v>
      </c>
    </row>
    <row r="802" spans="1:9">
      <c r="A802" s="8" t="s">
        <v>1607</v>
      </c>
      <c r="B802" s="9" t="s">
        <v>1608</v>
      </c>
      <c r="C802" s="10">
        <v>2.3</v>
      </c>
      <c r="D802" s="8" t="s">
        <v>13</v>
      </c>
      <c r="E802" s="8">
        <v>0</v>
      </c>
      <c r="F802" s="10" t="str">
        <f>C802*E802</f>
        <v>0</v>
      </c>
      <c r="G802" s="11" t="s">
        <v>45</v>
      </c>
      <c r="H802" s="11"/>
      <c r="I802" s="3" t="s">
        <v>15</v>
      </c>
    </row>
    <row r="803" spans="1:9">
      <c r="A803" s="8" t="s">
        <v>1609</v>
      </c>
      <c r="B803" s="9" t="s">
        <v>1610</v>
      </c>
      <c r="C803" s="10">
        <v>9.86</v>
      </c>
      <c r="D803" s="8" t="s">
        <v>13</v>
      </c>
      <c r="E803" s="8">
        <v>0</v>
      </c>
      <c r="F803" s="10" t="str">
        <f>C803*E803</f>
        <v>0</v>
      </c>
      <c r="G803" s="11" t="s">
        <v>14</v>
      </c>
      <c r="H803" s="11"/>
      <c r="I803" s="3" t="s">
        <v>15</v>
      </c>
    </row>
    <row r="804" spans="1:9">
      <c r="A804" s="8" t="s">
        <v>1611</v>
      </c>
      <c r="B804" s="9" t="s">
        <v>1612</v>
      </c>
      <c r="C804" s="10">
        <v>9.86</v>
      </c>
      <c r="D804" s="8" t="s">
        <v>13</v>
      </c>
      <c r="E804" s="8">
        <v>0</v>
      </c>
      <c r="F804" s="10" t="str">
        <f>C804*E804</f>
        <v>0</v>
      </c>
      <c r="G804" s="11" t="s">
        <v>14</v>
      </c>
      <c r="H804" s="11"/>
      <c r="I804" s="3" t="s">
        <v>15</v>
      </c>
    </row>
    <row r="805" spans="1:9">
      <c r="A805" s="8" t="s">
        <v>1613</v>
      </c>
      <c r="B805" s="9" t="s">
        <v>1614</v>
      </c>
      <c r="C805" s="10">
        <v>9.86</v>
      </c>
      <c r="D805" s="8" t="s">
        <v>13</v>
      </c>
      <c r="E805" s="8">
        <v>0</v>
      </c>
      <c r="F805" s="10" t="str">
        <f>C805*E805</f>
        <v>0</v>
      </c>
      <c r="G805" s="11" t="s">
        <v>14</v>
      </c>
      <c r="H805" s="11"/>
      <c r="I805" s="3" t="s">
        <v>15</v>
      </c>
    </row>
    <row r="806" spans="1:9">
      <c r="A806" s="8" t="s">
        <v>1615</v>
      </c>
      <c r="B806" s="9" t="s">
        <v>1616</v>
      </c>
      <c r="C806" s="10">
        <v>9.86</v>
      </c>
      <c r="D806" s="8" t="s">
        <v>13</v>
      </c>
      <c r="E806" s="8">
        <v>0</v>
      </c>
      <c r="F806" s="10" t="str">
        <f>C806*E806</f>
        <v>0</v>
      </c>
      <c r="G806" s="11" t="s">
        <v>14</v>
      </c>
      <c r="H806" s="11"/>
      <c r="I806" s="3" t="s">
        <v>15</v>
      </c>
    </row>
    <row r="807" spans="1:9">
      <c r="A807" s="8" t="s">
        <v>1617</v>
      </c>
      <c r="B807" s="9" t="s">
        <v>1618</v>
      </c>
      <c r="C807" s="10">
        <v>9.86</v>
      </c>
      <c r="D807" s="8" t="s">
        <v>13</v>
      </c>
      <c r="E807" s="8">
        <v>0</v>
      </c>
      <c r="F807" s="10" t="str">
        <f>C807*E807</f>
        <v>0</v>
      </c>
      <c r="G807" s="11" t="s">
        <v>14</v>
      </c>
      <c r="H807" s="11"/>
      <c r="I807" s="3" t="s">
        <v>15</v>
      </c>
    </row>
    <row r="808" spans="1:9">
      <c r="A808" s="8" t="s">
        <v>1619</v>
      </c>
      <c r="B808" s="9" t="s">
        <v>1620</v>
      </c>
      <c r="C808" s="10">
        <v>9.86</v>
      </c>
      <c r="D808" s="8" t="s">
        <v>13</v>
      </c>
      <c r="E808" s="8">
        <v>0</v>
      </c>
      <c r="F808" s="10" t="str">
        <f>C808*E808</f>
        <v>0</v>
      </c>
      <c r="G808" s="11" t="s">
        <v>14</v>
      </c>
      <c r="H808" s="11"/>
      <c r="I808" s="3" t="s">
        <v>15</v>
      </c>
    </row>
    <row r="809" spans="1:9">
      <c r="A809" s="8" t="s">
        <v>1621</v>
      </c>
      <c r="B809" s="9" t="s">
        <v>1622</v>
      </c>
      <c r="C809" s="10">
        <v>20.22</v>
      </c>
      <c r="D809" s="8" t="s">
        <v>13</v>
      </c>
      <c r="E809" s="8">
        <v>0</v>
      </c>
      <c r="F809" s="10" t="str">
        <f>C809*E809</f>
        <v>0</v>
      </c>
      <c r="G809" s="11" t="s">
        <v>14</v>
      </c>
      <c r="H809" s="11"/>
      <c r="I809" s="3" t="s">
        <v>15</v>
      </c>
    </row>
    <row r="810" spans="1:9">
      <c r="A810" s="8" t="s">
        <v>1623</v>
      </c>
      <c r="B810" s="9" t="s">
        <v>1624</v>
      </c>
      <c r="C810" s="10">
        <v>14.98</v>
      </c>
      <c r="D810" s="8" t="s">
        <v>13</v>
      </c>
      <c r="E810" s="8">
        <v>0</v>
      </c>
      <c r="F810" s="10" t="str">
        <f>C810*E810</f>
        <v>0</v>
      </c>
      <c r="G810" s="11" t="s">
        <v>14</v>
      </c>
      <c r="H810" s="11"/>
      <c r="I810" s="3" t="s">
        <v>15</v>
      </c>
    </row>
    <row r="811" spans="1:9">
      <c r="A811" s="8" t="s">
        <v>1625</v>
      </c>
      <c r="B811" s="9" t="s">
        <v>1626</v>
      </c>
      <c r="C811" s="10">
        <v>4.2</v>
      </c>
      <c r="D811" s="8" t="s">
        <v>13</v>
      </c>
      <c r="E811" s="8">
        <v>0</v>
      </c>
      <c r="F811" s="10" t="str">
        <f>C811*E811</f>
        <v>0</v>
      </c>
      <c r="G811" s="11" t="s">
        <v>45</v>
      </c>
      <c r="H811" s="11"/>
      <c r="I811" s="3" t="s">
        <v>15</v>
      </c>
    </row>
    <row r="812" spans="1:9">
      <c r="A812" s="8" t="s">
        <v>1627</v>
      </c>
      <c r="B812" s="9" t="s">
        <v>1628</v>
      </c>
      <c r="C812" s="10">
        <v>16.95</v>
      </c>
      <c r="D812" s="8" t="s">
        <v>13</v>
      </c>
      <c r="E812" s="8">
        <v>0</v>
      </c>
      <c r="F812" s="10" t="str">
        <f>C812*E812</f>
        <v>0</v>
      </c>
      <c r="G812" s="11" t="s">
        <v>14</v>
      </c>
      <c r="H812" s="11"/>
      <c r="I812" s="3" t="s">
        <v>15</v>
      </c>
    </row>
    <row r="813" spans="1:9">
      <c r="A813" s="8" t="s">
        <v>1629</v>
      </c>
      <c r="B813" s="9" t="s">
        <v>1630</v>
      </c>
      <c r="C813" s="10">
        <v>9.89</v>
      </c>
      <c r="D813" s="8" t="s">
        <v>13</v>
      </c>
      <c r="E813" s="8">
        <v>0</v>
      </c>
      <c r="F813" s="10" t="str">
        <f>C813*E813</f>
        <v>0</v>
      </c>
      <c r="G813" s="11" t="s">
        <v>14</v>
      </c>
      <c r="H813" s="11"/>
      <c r="I813" s="3" t="s">
        <v>15</v>
      </c>
    </row>
    <row r="814" spans="1:9">
      <c r="A814" s="8" t="s">
        <v>1631</v>
      </c>
      <c r="B814" s="9" t="s">
        <v>1632</v>
      </c>
      <c r="C814" s="10">
        <v>9.89</v>
      </c>
      <c r="D814" s="8" t="s">
        <v>13</v>
      </c>
      <c r="E814" s="8">
        <v>0</v>
      </c>
      <c r="F814" s="10" t="str">
        <f>C814*E814</f>
        <v>0</v>
      </c>
      <c r="G814" s="11" t="s">
        <v>14</v>
      </c>
      <c r="H814" s="11"/>
      <c r="I814" s="3" t="s">
        <v>15</v>
      </c>
    </row>
    <row r="815" spans="1:9">
      <c r="A815" s="8" t="s">
        <v>1633</v>
      </c>
      <c r="B815" s="9" t="s">
        <v>1634</v>
      </c>
      <c r="C815" s="10">
        <v>9.89</v>
      </c>
      <c r="D815" s="8" t="s">
        <v>13</v>
      </c>
      <c r="E815" s="8">
        <v>0</v>
      </c>
      <c r="F815" s="10" t="str">
        <f>C815*E815</f>
        <v>0</v>
      </c>
      <c r="G815" s="11" t="s">
        <v>14</v>
      </c>
      <c r="H815" s="11"/>
      <c r="I815" s="3" t="s">
        <v>15</v>
      </c>
    </row>
    <row r="816" spans="1:9">
      <c r="A816" s="8" t="s">
        <v>1635</v>
      </c>
      <c r="B816" s="9" t="s">
        <v>1636</v>
      </c>
      <c r="C816" s="10">
        <v>9.89</v>
      </c>
      <c r="D816" s="8" t="s">
        <v>13</v>
      </c>
      <c r="E816" s="8">
        <v>0</v>
      </c>
      <c r="F816" s="10" t="str">
        <f>C816*E816</f>
        <v>0</v>
      </c>
      <c r="G816" s="11" t="s">
        <v>14</v>
      </c>
      <c r="H816" s="11"/>
      <c r="I816" s="3" t="s">
        <v>15</v>
      </c>
    </row>
    <row r="817" spans="1:9">
      <c r="A817" s="8" t="s">
        <v>1637</v>
      </c>
      <c r="B817" s="9" t="s">
        <v>1638</v>
      </c>
      <c r="C817" s="10">
        <v>9.89</v>
      </c>
      <c r="D817" s="8" t="s">
        <v>13</v>
      </c>
      <c r="E817" s="8">
        <v>0</v>
      </c>
      <c r="F817" s="10" t="str">
        <f>C817*E817</f>
        <v>0</v>
      </c>
      <c r="G817" s="11" t="s">
        <v>14</v>
      </c>
      <c r="H817" s="11"/>
      <c r="I817" s="3" t="s">
        <v>15</v>
      </c>
    </row>
    <row r="818" spans="1:9">
      <c r="A818" s="8" t="s">
        <v>1639</v>
      </c>
      <c r="B818" s="9" t="s">
        <v>1640</v>
      </c>
      <c r="C818" s="10">
        <v>10.47</v>
      </c>
      <c r="D818" s="8" t="s">
        <v>13</v>
      </c>
      <c r="E818" s="8">
        <v>0</v>
      </c>
      <c r="F818" s="10" t="str">
        <f>C818*E818</f>
        <v>0</v>
      </c>
      <c r="G818" s="11" t="s">
        <v>14</v>
      </c>
      <c r="H818" s="11"/>
      <c r="I818" s="3" t="s">
        <v>15</v>
      </c>
    </row>
    <row r="819" spans="1:9">
      <c r="A819" s="8" t="s">
        <v>1641</v>
      </c>
      <c r="B819" s="9" t="s">
        <v>1642</v>
      </c>
      <c r="C819" s="10">
        <v>9.89</v>
      </c>
      <c r="D819" s="8" t="s">
        <v>13</v>
      </c>
      <c r="E819" s="8">
        <v>0</v>
      </c>
      <c r="F819" s="10" t="str">
        <f>C819*E819</f>
        <v>0</v>
      </c>
      <c r="G819" s="11" t="s">
        <v>14</v>
      </c>
      <c r="H819" s="11"/>
      <c r="I819" s="3" t="s">
        <v>15</v>
      </c>
    </row>
    <row r="820" spans="1:9">
      <c r="A820" s="8" t="s">
        <v>1643</v>
      </c>
      <c r="B820" s="9" t="s">
        <v>1644</v>
      </c>
      <c r="C820" s="10">
        <v>9.89</v>
      </c>
      <c r="D820" s="8" t="s">
        <v>13</v>
      </c>
      <c r="E820" s="8">
        <v>0</v>
      </c>
      <c r="F820" s="10" t="str">
        <f>C820*E820</f>
        <v>0</v>
      </c>
      <c r="G820" s="11" t="s">
        <v>14</v>
      </c>
      <c r="H820" s="11"/>
      <c r="I820" s="3" t="s">
        <v>15</v>
      </c>
    </row>
    <row r="821" spans="1:9">
      <c r="A821" s="8" t="s">
        <v>1645</v>
      </c>
      <c r="B821" s="9" t="s">
        <v>1646</v>
      </c>
      <c r="C821" s="10">
        <v>16.95</v>
      </c>
      <c r="D821" s="8" t="s">
        <v>13</v>
      </c>
      <c r="E821" s="8">
        <v>0</v>
      </c>
      <c r="F821" s="10" t="str">
        <f>C821*E821</f>
        <v>0</v>
      </c>
      <c r="G821" s="11" t="s">
        <v>14</v>
      </c>
      <c r="H821" s="11"/>
      <c r="I821" s="3" t="s">
        <v>15</v>
      </c>
    </row>
    <row r="822" spans="1:9">
      <c r="A822" s="8" t="s">
        <v>1647</v>
      </c>
      <c r="B822" s="9" t="s">
        <v>1648</v>
      </c>
      <c r="C822" s="10">
        <v>16.95</v>
      </c>
      <c r="D822" s="8" t="s">
        <v>13</v>
      </c>
      <c r="E822" s="8">
        <v>0</v>
      </c>
      <c r="F822" s="10" t="str">
        <f>C822*E822</f>
        <v>0</v>
      </c>
      <c r="G822" s="11" t="s">
        <v>14</v>
      </c>
      <c r="H822" s="11"/>
      <c r="I822" s="3" t="s">
        <v>15</v>
      </c>
    </row>
    <row r="823" spans="1:9">
      <c r="A823" s="8" t="s">
        <v>1649</v>
      </c>
      <c r="B823" s="9" t="s">
        <v>1650</v>
      </c>
      <c r="C823" s="10">
        <v>16.95</v>
      </c>
      <c r="D823" s="8" t="s">
        <v>13</v>
      </c>
      <c r="E823" s="8">
        <v>0</v>
      </c>
      <c r="F823" s="10" t="str">
        <f>C823*E823</f>
        <v>0</v>
      </c>
      <c r="G823" s="11" t="s">
        <v>14</v>
      </c>
      <c r="H823" s="11"/>
      <c r="I823" s="3" t="s">
        <v>15</v>
      </c>
    </row>
    <row r="824" spans="1:9">
      <c r="A824" s="8" t="s">
        <v>1651</v>
      </c>
      <c r="B824" s="9" t="s">
        <v>1652</v>
      </c>
      <c r="C824" s="10">
        <v>14.95</v>
      </c>
      <c r="D824" s="8" t="s">
        <v>13</v>
      </c>
      <c r="E824" s="8">
        <v>0</v>
      </c>
      <c r="F824" s="10" t="str">
        <f>C824*E824</f>
        <v>0</v>
      </c>
      <c r="G824" s="11" t="s">
        <v>14</v>
      </c>
      <c r="H824" s="11"/>
      <c r="I824" s="3" t="s">
        <v>15</v>
      </c>
    </row>
    <row r="825" spans="1:9">
      <c r="A825" s="8" t="s">
        <v>1653</v>
      </c>
      <c r="B825" s="9" t="s">
        <v>1654</v>
      </c>
      <c r="C825" s="10">
        <v>14.95</v>
      </c>
      <c r="D825" s="8" t="s">
        <v>13</v>
      </c>
      <c r="E825" s="8">
        <v>0</v>
      </c>
      <c r="F825" s="10" t="str">
        <f>C825*E825</f>
        <v>0</v>
      </c>
      <c r="G825" s="11" t="s">
        <v>14</v>
      </c>
      <c r="H825" s="11"/>
      <c r="I825" s="3" t="s">
        <v>15</v>
      </c>
    </row>
    <row r="826" spans="1:9">
      <c r="A826" s="8" t="s">
        <v>1655</v>
      </c>
      <c r="B826" s="9" t="s">
        <v>1656</v>
      </c>
      <c r="C826" s="10">
        <v>14.95</v>
      </c>
      <c r="D826" s="8" t="s">
        <v>13</v>
      </c>
      <c r="E826" s="8">
        <v>0</v>
      </c>
      <c r="F826" s="10" t="str">
        <f>C826*E826</f>
        <v>0</v>
      </c>
      <c r="G826" s="11" t="s">
        <v>14</v>
      </c>
      <c r="H826" s="11"/>
      <c r="I826" s="3" t="s">
        <v>15</v>
      </c>
    </row>
    <row r="827" spans="1:9">
      <c r="A827" s="8" t="s">
        <v>1657</v>
      </c>
      <c r="B827" s="9" t="s">
        <v>1658</v>
      </c>
      <c r="C827" s="10">
        <v>9.86</v>
      </c>
      <c r="D827" s="8" t="s">
        <v>13</v>
      </c>
      <c r="E827" s="8">
        <v>0</v>
      </c>
      <c r="F827" s="10" t="str">
        <f>C827*E827</f>
        <v>0</v>
      </c>
      <c r="G827" s="11" t="s">
        <v>14</v>
      </c>
      <c r="H827" s="11"/>
      <c r="I827" s="3" t="s">
        <v>15</v>
      </c>
    </row>
    <row r="828" spans="1:9">
      <c r="A828" s="8" t="s">
        <v>1659</v>
      </c>
      <c r="B828" s="9" t="s">
        <v>1660</v>
      </c>
      <c r="C828" s="10">
        <v>11.96</v>
      </c>
      <c r="D828" s="8" t="s">
        <v>13</v>
      </c>
      <c r="E828" s="8">
        <v>0</v>
      </c>
      <c r="F828" s="10" t="str">
        <f>C828*E828</f>
        <v>0</v>
      </c>
      <c r="G828" s="11" t="s">
        <v>14</v>
      </c>
      <c r="H828" s="11"/>
      <c r="I828" s="3" t="s">
        <v>15</v>
      </c>
    </row>
    <row r="829" spans="1:9">
      <c r="A829" s="8" t="s">
        <v>1661</v>
      </c>
      <c r="B829" s="9" t="s">
        <v>1662</v>
      </c>
      <c r="C829" s="10">
        <v>23.95</v>
      </c>
      <c r="D829" s="8" t="s">
        <v>13</v>
      </c>
      <c r="E829" s="8">
        <v>0</v>
      </c>
      <c r="F829" s="10" t="str">
        <f>C829*E829</f>
        <v>0</v>
      </c>
      <c r="G829" s="11" t="s">
        <v>14</v>
      </c>
      <c r="H829" s="11"/>
      <c r="I829" s="3" t="s">
        <v>15</v>
      </c>
    </row>
    <row r="830" spans="1:9">
      <c r="A830" s="8" t="s">
        <v>1663</v>
      </c>
      <c r="B830" s="9" t="s">
        <v>1664</v>
      </c>
      <c r="C830" s="10">
        <v>23.95</v>
      </c>
      <c r="D830" s="8" t="s">
        <v>13</v>
      </c>
      <c r="E830" s="8">
        <v>0</v>
      </c>
      <c r="F830" s="10" t="str">
        <f>C830*E830</f>
        <v>0</v>
      </c>
      <c r="G830" s="11" t="s">
        <v>14</v>
      </c>
      <c r="H830" s="11"/>
      <c r="I830" s="3" t="s">
        <v>15</v>
      </c>
    </row>
    <row r="831" spans="1:9">
      <c r="A831" s="8" t="s">
        <v>1665</v>
      </c>
      <c r="B831" s="9" t="s">
        <v>1666</v>
      </c>
      <c r="C831" s="10">
        <v>23.95</v>
      </c>
      <c r="D831" s="8" t="s">
        <v>13</v>
      </c>
      <c r="E831" s="8">
        <v>0</v>
      </c>
      <c r="F831" s="10" t="str">
        <f>C831*E831</f>
        <v>0</v>
      </c>
      <c r="G831" s="11" t="s">
        <v>14</v>
      </c>
      <c r="H831" s="11"/>
      <c r="I831" s="3" t="s">
        <v>15</v>
      </c>
    </row>
    <row r="832" spans="1:9">
      <c r="A832" s="8" t="s">
        <v>1667</v>
      </c>
      <c r="B832" s="9" t="s">
        <v>1668</v>
      </c>
      <c r="C832" s="10">
        <v>400.01</v>
      </c>
      <c r="D832" s="8" t="s">
        <v>13</v>
      </c>
      <c r="E832" s="8">
        <v>0</v>
      </c>
      <c r="F832" s="10" t="str">
        <f>C832*E832</f>
        <v>0</v>
      </c>
      <c r="G832" s="11" t="s">
        <v>386</v>
      </c>
      <c r="H832" s="11"/>
      <c r="I832" s="3" t="s">
        <v>15</v>
      </c>
    </row>
    <row r="833" spans="1:9">
      <c r="A833" s="8" t="s">
        <v>1669</v>
      </c>
      <c r="B833" s="9" t="s">
        <v>1670</v>
      </c>
      <c r="C833" s="10">
        <v>11.96</v>
      </c>
      <c r="D833" s="8" t="s">
        <v>13</v>
      </c>
      <c r="E833" s="8">
        <v>0</v>
      </c>
      <c r="F833" s="10" t="str">
        <f>C833*E833</f>
        <v>0</v>
      </c>
      <c r="G833" s="11" t="s">
        <v>14</v>
      </c>
      <c r="H833" s="11"/>
      <c r="I833" s="3" t="s">
        <v>15</v>
      </c>
    </row>
    <row r="834" spans="1:9">
      <c r="A834" s="8" t="s">
        <v>1671</v>
      </c>
      <c r="B834" s="9" t="s">
        <v>1672</v>
      </c>
      <c r="C834" s="10">
        <v>20.57</v>
      </c>
      <c r="D834" s="8" t="s">
        <v>13</v>
      </c>
      <c r="E834" s="8">
        <v>0</v>
      </c>
      <c r="F834" s="10" t="str">
        <f>C834*E834</f>
        <v>0</v>
      </c>
      <c r="G834" s="11" t="s">
        <v>14</v>
      </c>
      <c r="H834" s="11"/>
      <c r="I834" s="3" t="s">
        <v>15</v>
      </c>
    </row>
    <row r="835" spans="1:9">
      <c r="A835" s="8" t="s">
        <v>1673</v>
      </c>
      <c r="B835" s="9" t="s">
        <v>1674</v>
      </c>
      <c r="C835" s="10">
        <v>18.88</v>
      </c>
      <c r="D835" s="8" t="s">
        <v>13</v>
      </c>
      <c r="E835" s="8">
        <v>0</v>
      </c>
      <c r="F835" s="10" t="str">
        <f>C835*E835</f>
        <v>0</v>
      </c>
      <c r="G835" s="11" t="s">
        <v>14</v>
      </c>
      <c r="H835" s="11"/>
      <c r="I835" s="3" t="s">
        <v>15</v>
      </c>
    </row>
    <row r="836" spans="1:9">
      <c r="A836" s="8" t="s">
        <v>1675</v>
      </c>
      <c r="B836" s="9" t="s">
        <v>1676</v>
      </c>
      <c r="C836" s="10">
        <v>23.95</v>
      </c>
      <c r="D836" s="8" t="s">
        <v>13</v>
      </c>
      <c r="E836" s="8">
        <v>0</v>
      </c>
      <c r="F836" s="10" t="str">
        <f>C836*E836</f>
        <v>0</v>
      </c>
      <c r="G836" s="11" t="s">
        <v>14</v>
      </c>
      <c r="H836" s="11"/>
      <c r="I836" s="3" t="s">
        <v>15</v>
      </c>
    </row>
    <row r="837" spans="1:9">
      <c r="A837" s="8" t="s">
        <v>1677</v>
      </c>
      <c r="B837" s="9" t="s">
        <v>1678</v>
      </c>
      <c r="C837" s="10">
        <v>16.95</v>
      </c>
      <c r="D837" s="8" t="s">
        <v>13</v>
      </c>
      <c r="E837" s="8">
        <v>0</v>
      </c>
      <c r="F837" s="10" t="str">
        <f>C837*E837</f>
        <v>0</v>
      </c>
      <c r="G837" s="11" t="s">
        <v>14</v>
      </c>
      <c r="H837" s="11"/>
      <c r="I837" s="3" t="s">
        <v>15</v>
      </c>
    </row>
    <row r="838" spans="1:9">
      <c r="A838" s="8" t="s">
        <v>1679</v>
      </c>
      <c r="B838" s="9" t="s">
        <v>1680</v>
      </c>
      <c r="C838" s="10">
        <v>25</v>
      </c>
      <c r="D838" s="8" t="s">
        <v>13</v>
      </c>
      <c r="E838" s="8">
        <v>0</v>
      </c>
      <c r="F838" s="10" t="str">
        <f>C838*E838</f>
        <v>0</v>
      </c>
      <c r="G838" s="11" t="s">
        <v>14</v>
      </c>
      <c r="H838" s="11"/>
      <c r="I838" s="3" t="s">
        <v>15</v>
      </c>
    </row>
    <row r="839" spans="1:9">
      <c r="A839" s="8" t="s">
        <v>1681</v>
      </c>
      <c r="B839" s="9" t="s">
        <v>1682</v>
      </c>
      <c r="C839" s="10">
        <v>25</v>
      </c>
      <c r="D839" s="8" t="s">
        <v>13</v>
      </c>
      <c r="E839" s="8">
        <v>0</v>
      </c>
      <c r="F839" s="10" t="str">
        <f>C839*E839</f>
        <v>0</v>
      </c>
      <c r="G839" s="11" t="s">
        <v>14</v>
      </c>
      <c r="H839" s="11"/>
      <c r="I839" s="3" t="s">
        <v>15</v>
      </c>
    </row>
    <row r="840" spans="1:9">
      <c r="A840" s="8" t="s">
        <v>1683</v>
      </c>
      <c r="B840" s="9" t="s">
        <v>1684</v>
      </c>
      <c r="C840" s="10">
        <v>10.9</v>
      </c>
      <c r="D840" s="8" t="s">
        <v>13</v>
      </c>
      <c r="E840" s="8">
        <v>0</v>
      </c>
      <c r="F840" s="10" t="str">
        <f>C840*E840</f>
        <v>0</v>
      </c>
      <c r="G840" s="11" t="s">
        <v>14</v>
      </c>
      <c r="H840" s="11"/>
      <c r="I840" s="3" t="s">
        <v>15</v>
      </c>
    </row>
    <row r="841" spans="1:9">
      <c r="A841" s="8" t="s">
        <v>1685</v>
      </c>
      <c r="B841" s="9" t="s">
        <v>1686</v>
      </c>
      <c r="C841" s="10">
        <v>22.57</v>
      </c>
      <c r="D841" s="8" t="s">
        <v>13</v>
      </c>
      <c r="E841" s="8">
        <v>0</v>
      </c>
      <c r="F841" s="10" t="str">
        <f>C841*E841</f>
        <v>0</v>
      </c>
      <c r="G841" s="11" t="s">
        <v>14</v>
      </c>
      <c r="H841" s="11"/>
      <c r="I841" s="3" t="s">
        <v>15</v>
      </c>
    </row>
    <row r="842" spans="1:9">
      <c r="A842" s="8" t="s">
        <v>1687</v>
      </c>
      <c r="B842" s="9" t="s">
        <v>1688</v>
      </c>
      <c r="C842" s="10">
        <v>20.11</v>
      </c>
      <c r="D842" s="8" t="s">
        <v>13</v>
      </c>
      <c r="E842" s="8">
        <v>0</v>
      </c>
      <c r="F842" s="10" t="str">
        <f>C842*E842</f>
        <v>0</v>
      </c>
      <c r="G842" s="11" t="s">
        <v>14</v>
      </c>
      <c r="H842" s="11"/>
      <c r="I842" s="3" t="s">
        <v>15</v>
      </c>
    </row>
    <row r="843" spans="1:9">
      <c r="A843" s="8" t="s">
        <v>1689</v>
      </c>
      <c r="B843" s="9" t="s">
        <v>1690</v>
      </c>
      <c r="C843" s="10">
        <v>19.49</v>
      </c>
      <c r="D843" s="8" t="s">
        <v>13</v>
      </c>
      <c r="E843" s="8">
        <v>0</v>
      </c>
      <c r="F843" s="10" t="str">
        <f>C843*E843</f>
        <v>0</v>
      </c>
      <c r="G843" s="11" t="s">
        <v>14</v>
      </c>
      <c r="H843" s="11"/>
      <c r="I843" s="3" t="s">
        <v>15</v>
      </c>
    </row>
    <row r="844" spans="1:9">
      <c r="A844" s="8" t="s">
        <v>1691</v>
      </c>
      <c r="B844" s="9" t="s">
        <v>1692</v>
      </c>
      <c r="C844" s="10">
        <v>16.6</v>
      </c>
      <c r="D844" s="8" t="s">
        <v>13</v>
      </c>
      <c r="E844" s="8">
        <v>0</v>
      </c>
      <c r="F844" s="10" t="str">
        <f>C844*E844</f>
        <v>0</v>
      </c>
      <c r="G844" s="11" t="s">
        <v>14</v>
      </c>
      <c r="H844" s="11"/>
      <c r="I844" s="3" t="s">
        <v>15</v>
      </c>
    </row>
    <row r="845" spans="1:9">
      <c r="A845" s="8" t="s">
        <v>1693</v>
      </c>
      <c r="B845" s="9" t="s">
        <v>1694</v>
      </c>
      <c r="C845" s="10">
        <v>6.03</v>
      </c>
      <c r="D845" s="8" t="s">
        <v>13</v>
      </c>
      <c r="E845" s="8">
        <v>0</v>
      </c>
      <c r="F845" s="10" t="str">
        <f>C845*E845</f>
        <v>0</v>
      </c>
      <c r="G845" s="11" t="s">
        <v>45</v>
      </c>
      <c r="H845" s="11"/>
      <c r="I845" s="3" t="s">
        <v>15</v>
      </c>
    </row>
    <row r="846" spans="1:9">
      <c r="A846" s="8" t="s">
        <v>1695</v>
      </c>
      <c r="B846" s="9" t="s">
        <v>1696</v>
      </c>
      <c r="C846" s="10">
        <v>16.95</v>
      </c>
      <c r="D846" s="8" t="s">
        <v>13</v>
      </c>
      <c r="E846" s="8">
        <v>0</v>
      </c>
      <c r="F846" s="10" t="str">
        <f>C846*E846</f>
        <v>0</v>
      </c>
      <c r="G846" s="11" t="s">
        <v>14</v>
      </c>
      <c r="H846" s="11"/>
      <c r="I846" s="3" t="s">
        <v>15</v>
      </c>
    </row>
    <row r="847" spans="1:9">
      <c r="A847" s="8" t="s">
        <v>1697</v>
      </c>
      <c r="B847" s="9" t="s">
        <v>1698</v>
      </c>
      <c r="C847" s="10">
        <v>5.01</v>
      </c>
      <c r="D847" s="8" t="s">
        <v>13</v>
      </c>
      <c r="E847" s="8">
        <v>0</v>
      </c>
      <c r="F847" s="10" t="str">
        <f>C847*E847</f>
        <v>0</v>
      </c>
      <c r="G847" s="11" t="s">
        <v>45</v>
      </c>
      <c r="H847" s="11"/>
      <c r="I847" s="3" t="s">
        <v>15</v>
      </c>
    </row>
    <row r="848" spans="1:9">
      <c r="A848" s="8" t="s">
        <v>1699</v>
      </c>
      <c r="B848" s="9" t="s">
        <v>1700</v>
      </c>
      <c r="C848" s="10">
        <v>9.2</v>
      </c>
      <c r="D848" s="8" t="s">
        <v>13</v>
      </c>
      <c r="E848" s="8">
        <v>0</v>
      </c>
      <c r="F848" s="10" t="str">
        <f>C848*E848</f>
        <v>0</v>
      </c>
      <c r="G848" s="11" t="s">
        <v>45</v>
      </c>
      <c r="H848" s="11"/>
      <c r="I848" s="3" t="s">
        <v>15</v>
      </c>
    </row>
    <row r="849" spans="1:9">
      <c r="A849" s="8" t="s">
        <v>1701</v>
      </c>
      <c r="B849" s="9" t="s">
        <v>1702</v>
      </c>
      <c r="C849" s="10">
        <v>5</v>
      </c>
      <c r="D849" s="8" t="s">
        <v>13</v>
      </c>
      <c r="E849" s="8">
        <v>0</v>
      </c>
      <c r="F849" s="10" t="str">
        <f>C849*E849</f>
        <v>0</v>
      </c>
      <c r="G849" s="11" t="s">
        <v>45</v>
      </c>
      <c r="H849" s="11"/>
      <c r="I849" s="3" t="s">
        <v>15</v>
      </c>
    </row>
    <row r="850" spans="1:9">
      <c r="A850" s="8" t="s">
        <v>1703</v>
      </c>
      <c r="B850" s="9" t="s">
        <v>1704</v>
      </c>
      <c r="C850" s="10">
        <v>18</v>
      </c>
      <c r="D850" s="8" t="s">
        <v>13</v>
      </c>
      <c r="E850" s="8">
        <v>0</v>
      </c>
      <c r="F850" s="10" t="str">
        <f>C850*E850</f>
        <v>0</v>
      </c>
      <c r="G850" s="11" t="s">
        <v>14</v>
      </c>
      <c r="H850" s="11"/>
      <c r="I850" s="3" t="s">
        <v>15</v>
      </c>
    </row>
    <row r="851" spans="1:9">
      <c r="A851" s="8" t="s">
        <v>1705</v>
      </c>
      <c r="B851" s="9" t="s">
        <v>1706</v>
      </c>
      <c r="C851" s="10">
        <v>18</v>
      </c>
      <c r="D851" s="8" t="s">
        <v>13</v>
      </c>
      <c r="E851" s="8">
        <v>0</v>
      </c>
      <c r="F851" s="10" t="str">
        <f>C851*E851</f>
        <v>0</v>
      </c>
      <c r="G851" s="11" t="s">
        <v>14</v>
      </c>
      <c r="H851" s="11"/>
      <c r="I851" s="3" t="s">
        <v>15</v>
      </c>
    </row>
    <row r="852" spans="1:9">
      <c r="A852" s="8" t="s">
        <v>1707</v>
      </c>
      <c r="B852" s="9" t="s">
        <v>1708</v>
      </c>
      <c r="C852" s="10">
        <v>18</v>
      </c>
      <c r="D852" s="8" t="s">
        <v>13</v>
      </c>
      <c r="E852" s="8">
        <v>0</v>
      </c>
      <c r="F852" s="10" t="str">
        <f>C852*E852</f>
        <v>0</v>
      </c>
      <c r="G852" s="11" t="s">
        <v>14</v>
      </c>
      <c r="H852" s="11"/>
      <c r="I852" s="3" t="s">
        <v>15</v>
      </c>
    </row>
    <row r="853" spans="1:9">
      <c r="A853" s="8" t="s">
        <v>1709</v>
      </c>
      <c r="B853" s="9" t="s">
        <v>1710</v>
      </c>
      <c r="C853" s="10">
        <v>19</v>
      </c>
      <c r="D853" s="8" t="s">
        <v>13</v>
      </c>
      <c r="E853" s="8">
        <v>0</v>
      </c>
      <c r="F853" s="10" t="str">
        <f>C853*E853</f>
        <v>0</v>
      </c>
      <c r="G853" s="11" t="s">
        <v>14</v>
      </c>
      <c r="H853" s="11"/>
      <c r="I853" s="3" t="s">
        <v>15</v>
      </c>
    </row>
    <row r="854" spans="1:9">
      <c r="A854" s="8" t="s">
        <v>1711</v>
      </c>
      <c r="B854" s="9" t="s">
        <v>1712</v>
      </c>
      <c r="C854" s="10">
        <v>18</v>
      </c>
      <c r="D854" s="8" t="s">
        <v>13</v>
      </c>
      <c r="E854" s="8">
        <v>0</v>
      </c>
      <c r="F854" s="10" t="str">
        <f>C854*E854</f>
        <v>0</v>
      </c>
      <c r="G854" s="11" t="s">
        <v>14</v>
      </c>
      <c r="H854" s="11"/>
      <c r="I854" s="3" t="s">
        <v>15</v>
      </c>
    </row>
    <row r="855" spans="1:9">
      <c r="A855" s="8" t="s">
        <v>1713</v>
      </c>
      <c r="B855" s="9" t="s">
        <v>1714</v>
      </c>
      <c r="C855" s="10">
        <v>18</v>
      </c>
      <c r="D855" s="8" t="s">
        <v>13</v>
      </c>
      <c r="E855" s="8">
        <v>0</v>
      </c>
      <c r="F855" s="10" t="str">
        <f>C855*E855</f>
        <v>0</v>
      </c>
      <c r="G855" s="11" t="s">
        <v>14</v>
      </c>
      <c r="H855" s="11"/>
      <c r="I855" s="3" t="s">
        <v>15</v>
      </c>
    </row>
    <row r="856" spans="1:9">
      <c r="A856" s="8" t="s">
        <v>1715</v>
      </c>
      <c r="B856" s="9" t="s">
        <v>1716</v>
      </c>
      <c r="C856" s="10">
        <v>25</v>
      </c>
      <c r="D856" s="8" t="s">
        <v>13</v>
      </c>
      <c r="E856" s="8">
        <v>0</v>
      </c>
      <c r="F856" s="10" t="str">
        <f>C856*E856</f>
        <v>0</v>
      </c>
      <c r="G856" s="11" t="s">
        <v>14</v>
      </c>
      <c r="H856" s="11"/>
      <c r="I856" s="3" t="s">
        <v>15</v>
      </c>
    </row>
    <row r="857" spans="1:9">
      <c r="A857" s="8" t="s">
        <v>1717</v>
      </c>
      <c r="B857" s="9" t="s">
        <v>1718</v>
      </c>
      <c r="C857" s="10">
        <v>17</v>
      </c>
      <c r="D857" s="8" t="s">
        <v>13</v>
      </c>
      <c r="E857" s="8">
        <v>0</v>
      </c>
      <c r="F857" s="10" t="str">
        <f>C857*E857</f>
        <v>0</v>
      </c>
      <c r="G857" s="11" t="s">
        <v>14</v>
      </c>
      <c r="H857" s="11"/>
      <c r="I857" s="3" t="s">
        <v>15</v>
      </c>
    </row>
    <row r="858" spans="1:9">
      <c r="A858" s="8" t="s">
        <v>1719</v>
      </c>
      <c r="B858" s="9" t="s">
        <v>1720</v>
      </c>
      <c r="C858" s="10">
        <v>9.86</v>
      </c>
      <c r="D858" s="8" t="s">
        <v>13</v>
      </c>
      <c r="E858" s="8">
        <v>0</v>
      </c>
      <c r="F858" s="10" t="str">
        <f>C858*E858</f>
        <v>0</v>
      </c>
      <c r="G858" s="11" t="s">
        <v>14</v>
      </c>
      <c r="H858" s="11"/>
      <c r="I858" s="3" t="s">
        <v>15</v>
      </c>
    </row>
    <row r="859" spans="1:9">
      <c r="A859" s="8" t="s">
        <v>1721</v>
      </c>
      <c r="B859" s="9" t="s">
        <v>1722</v>
      </c>
      <c r="C859" s="10">
        <v>3.7</v>
      </c>
      <c r="D859" s="8" t="s">
        <v>13</v>
      </c>
      <c r="E859" s="8">
        <v>0</v>
      </c>
      <c r="F859" s="10" t="str">
        <f>C859*E859</f>
        <v>0</v>
      </c>
      <c r="G859" s="11" t="s">
        <v>45</v>
      </c>
      <c r="H859" s="11"/>
      <c r="I859" s="3" t="s">
        <v>15</v>
      </c>
    </row>
    <row r="860" spans="1:9">
      <c r="A860" s="8" t="s">
        <v>1723</v>
      </c>
      <c r="B860" s="9" t="s">
        <v>1724</v>
      </c>
      <c r="C860" s="10">
        <v>9.86</v>
      </c>
      <c r="D860" s="8" t="s">
        <v>13</v>
      </c>
      <c r="E860" s="8">
        <v>0</v>
      </c>
      <c r="F860" s="10" t="str">
        <f>C860*E860</f>
        <v>0</v>
      </c>
      <c r="G860" s="11" t="s">
        <v>14</v>
      </c>
      <c r="H860" s="11"/>
      <c r="I860" s="3" t="s">
        <v>15</v>
      </c>
    </row>
    <row r="861" spans="1:9">
      <c r="A861" s="8" t="s">
        <v>1725</v>
      </c>
      <c r="B861" s="9" t="s">
        <v>1726</v>
      </c>
      <c r="C861" s="10">
        <v>9.86</v>
      </c>
      <c r="D861" s="8" t="s">
        <v>13</v>
      </c>
      <c r="E861" s="8">
        <v>0</v>
      </c>
      <c r="F861" s="10" t="str">
        <f>C861*E861</f>
        <v>0</v>
      </c>
      <c r="G861" s="11" t="s">
        <v>14</v>
      </c>
      <c r="H861" s="11"/>
      <c r="I861" s="3" t="s">
        <v>15</v>
      </c>
    </row>
    <row r="862" spans="1:9">
      <c r="A862" s="8" t="s">
        <v>1727</v>
      </c>
      <c r="B862" s="9" t="s">
        <v>1728</v>
      </c>
      <c r="C862" s="10">
        <v>9.86</v>
      </c>
      <c r="D862" s="8" t="s">
        <v>13</v>
      </c>
      <c r="E862" s="8">
        <v>0</v>
      </c>
      <c r="F862" s="10" t="str">
        <f>C862*E862</f>
        <v>0</v>
      </c>
      <c r="G862" s="11" t="s">
        <v>14</v>
      </c>
      <c r="H862" s="11"/>
      <c r="I862" s="3" t="s">
        <v>15</v>
      </c>
    </row>
    <row r="863" spans="1:9">
      <c r="A863" s="8" t="s">
        <v>1729</v>
      </c>
      <c r="B863" s="9" t="s">
        <v>1730</v>
      </c>
      <c r="C863" s="10">
        <v>9.86</v>
      </c>
      <c r="D863" s="8" t="s">
        <v>13</v>
      </c>
      <c r="E863" s="8">
        <v>0</v>
      </c>
      <c r="F863" s="10" t="str">
        <f>C863*E863</f>
        <v>0</v>
      </c>
      <c r="G863" s="11" t="s">
        <v>14</v>
      </c>
      <c r="H863" s="11"/>
      <c r="I863" s="3" t="s">
        <v>15</v>
      </c>
    </row>
    <row r="864" spans="1:9">
      <c r="A864" s="8" t="s">
        <v>1731</v>
      </c>
      <c r="B864" s="9" t="s">
        <v>1732</v>
      </c>
      <c r="C864" s="10">
        <v>4.38</v>
      </c>
      <c r="D864" s="8" t="s">
        <v>13</v>
      </c>
      <c r="E864" s="8">
        <v>0</v>
      </c>
      <c r="F864" s="10" t="str">
        <f>C864*E864</f>
        <v>0</v>
      </c>
      <c r="G864" s="11" t="s">
        <v>45</v>
      </c>
      <c r="H864" s="11"/>
      <c r="I864" s="3" t="s">
        <v>15</v>
      </c>
    </row>
    <row r="865" spans="1:9">
      <c r="A865" s="8" t="s">
        <v>1733</v>
      </c>
      <c r="B865" s="9" t="s">
        <v>1734</v>
      </c>
      <c r="C865" s="10">
        <v>11.96</v>
      </c>
      <c r="D865" s="8" t="s">
        <v>13</v>
      </c>
      <c r="E865" s="8">
        <v>0</v>
      </c>
      <c r="F865" s="10" t="str">
        <f>C865*E865</f>
        <v>0</v>
      </c>
      <c r="G865" s="11" t="s">
        <v>14</v>
      </c>
      <c r="H865" s="11"/>
      <c r="I865" s="3" t="s">
        <v>15</v>
      </c>
    </row>
    <row r="866" spans="1:9">
      <c r="A866" s="8" t="s">
        <v>1735</v>
      </c>
      <c r="B866" s="9" t="s">
        <v>1736</v>
      </c>
      <c r="C866" s="10">
        <v>5</v>
      </c>
      <c r="D866" s="8" t="s">
        <v>13</v>
      </c>
      <c r="E866" s="8">
        <v>0</v>
      </c>
      <c r="F866" s="10" t="str">
        <f>C866*E866</f>
        <v>0</v>
      </c>
      <c r="G866" s="11" t="s">
        <v>45</v>
      </c>
      <c r="H866" s="11"/>
      <c r="I866" s="3" t="s">
        <v>15</v>
      </c>
    </row>
    <row r="867" spans="1:9">
      <c r="A867" s="8" t="s">
        <v>1737</v>
      </c>
      <c r="B867" s="9" t="s">
        <v>1738</v>
      </c>
      <c r="C867" s="10">
        <v>6.64</v>
      </c>
      <c r="D867" s="8" t="s">
        <v>13</v>
      </c>
      <c r="E867" s="8">
        <v>0</v>
      </c>
      <c r="F867" s="10" t="str">
        <f>C867*E867</f>
        <v>0</v>
      </c>
      <c r="G867" s="11" t="s">
        <v>45</v>
      </c>
      <c r="H867" s="11"/>
      <c r="I867" s="3" t="s">
        <v>15</v>
      </c>
    </row>
    <row r="868" spans="1:9">
      <c r="A868" s="8" t="s">
        <v>1739</v>
      </c>
      <c r="B868" s="9" t="s">
        <v>1740</v>
      </c>
      <c r="C868" s="10">
        <v>5.48</v>
      </c>
      <c r="D868" s="8" t="s">
        <v>13</v>
      </c>
      <c r="E868" s="8">
        <v>0</v>
      </c>
      <c r="F868" s="10" t="str">
        <f>C868*E868</f>
        <v>0</v>
      </c>
      <c r="G868" s="11" t="s">
        <v>45</v>
      </c>
      <c r="H868" s="11"/>
      <c r="I868" s="3" t="s">
        <v>15</v>
      </c>
    </row>
    <row r="869" spans="1:9">
      <c r="A869" s="8" t="s">
        <v>1741</v>
      </c>
      <c r="B869" s="9" t="s">
        <v>1742</v>
      </c>
      <c r="C869" s="10">
        <v>5.76</v>
      </c>
      <c r="D869" s="8" t="s">
        <v>13</v>
      </c>
      <c r="E869" s="8">
        <v>0</v>
      </c>
      <c r="F869" s="10" t="str">
        <f>C869*E869</f>
        <v>0</v>
      </c>
      <c r="G869" s="11" t="s">
        <v>45</v>
      </c>
      <c r="H869" s="11"/>
      <c r="I869" s="3" t="s">
        <v>15</v>
      </c>
    </row>
    <row r="870" spans="1:9">
      <c r="A870" s="8" t="s">
        <v>1743</v>
      </c>
      <c r="B870" s="9" t="s">
        <v>1744</v>
      </c>
      <c r="C870" s="10">
        <v>5</v>
      </c>
      <c r="D870" s="8" t="s">
        <v>13</v>
      </c>
      <c r="E870" s="8">
        <v>0</v>
      </c>
      <c r="F870" s="10" t="str">
        <f>C870*E870</f>
        <v>0</v>
      </c>
      <c r="G870" s="11" t="s">
        <v>45</v>
      </c>
      <c r="H870" s="11"/>
      <c r="I870" s="3" t="s">
        <v>15</v>
      </c>
    </row>
    <row r="871" spans="1:9">
      <c r="A871" s="8" t="s">
        <v>1745</v>
      </c>
      <c r="B871" s="9" t="s">
        <v>1746</v>
      </c>
      <c r="C871" s="10">
        <v>25.11</v>
      </c>
      <c r="D871" s="8" t="s">
        <v>13</v>
      </c>
      <c r="E871" s="8">
        <v>0</v>
      </c>
      <c r="F871" s="10" t="str">
        <f>C871*E871</f>
        <v>0</v>
      </c>
      <c r="G871" s="11" t="s">
        <v>14</v>
      </c>
      <c r="H871" s="11"/>
      <c r="I871" s="3" t="s">
        <v>15</v>
      </c>
    </row>
    <row r="872" spans="1:9">
      <c r="A872" s="8" t="s">
        <v>1747</v>
      </c>
      <c r="B872" s="9" t="s">
        <v>1748</v>
      </c>
      <c r="C872" s="10">
        <v>5</v>
      </c>
      <c r="D872" s="8" t="s">
        <v>13</v>
      </c>
      <c r="E872" s="8">
        <v>0</v>
      </c>
      <c r="F872" s="10" t="str">
        <f>C872*E872</f>
        <v>0</v>
      </c>
      <c r="G872" s="11" t="s">
        <v>45</v>
      </c>
      <c r="H872" s="11"/>
      <c r="I872" s="3" t="s">
        <v>15</v>
      </c>
    </row>
    <row r="873" spans="1:9">
      <c r="A873" s="8" t="s">
        <v>1749</v>
      </c>
      <c r="B873" s="9" t="s">
        <v>1750</v>
      </c>
      <c r="C873" s="10">
        <v>6.03</v>
      </c>
      <c r="D873" s="8" t="s">
        <v>13</v>
      </c>
      <c r="E873" s="8">
        <v>0</v>
      </c>
      <c r="F873" s="10" t="str">
        <f>C873*E873</f>
        <v>0</v>
      </c>
      <c r="G873" s="11" t="s">
        <v>45</v>
      </c>
      <c r="H873" s="11"/>
      <c r="I873" s="3" t="s">
        <v>15</v>
      </c>
    </row>
    <row r="874" spans="1:9">
      <c r="A874" s="8" t="s">
        <v>1751</v>
      </c>
      <c r="B874" s="9" t="s">
        <v>1752</v>
      </c>
      <c r="C874" s="10">
        <v>4.38</v>
      </c>
      <c r="D874" s="8" t="s">
        <v>13</v>
      </c>
      <c r="E874" s="8">
        <v>0</v>
      </c>
      <c r="F874" s="10" t="str">
        <f>C874*E874</f>
        <v>0</v>
      </c>
      <c r="G874" s="11" t="s">
        <v>45</v>
      </c>
      <c r="H874" s="11"/>
      <c r="I874" s="3" t="s">
        <v>15</v>
      </c>
    </row>
    <row r="875" spans="1:9">
      <c r="A875" s="8" t="s">
        <v>1753</v>
      </c>
      <c r="B875" s="9" t="s">
        <v>1754</v>
      </c>
      <c r="C875" s="10">
        <v>6.34</v>
      </c>
      <c r="D875" s="8" t="s">
        <v>13</v>
      </c>
      <c r="E875" s="8">
        <v>0</v>
      </c>
      <c r="F875" s="10" t="str">
        <f>C875*E875</f>
        <v>0</v>
      </c>
      <c r="G875" s="11" t="s">
        <v>45</v>
      </c>
      <c r="H875" s="11"/>
      <c r="I875" s="3" t="s">
        <v>15</v>
      </c>
    </row>
    <row r="876" spans="1:9">
      <c r="A876" s="8" t="s">
        <v>1755</v>
      </c>
      <c r="B876" s="9" t="s">
        <v>1756</v>
      </c>
      <c r="C876" s="10">
        <v>17.07</v>
      </c>
      <c r="D876" s="8" t="s">
        <v>13</v>
      </c>
      <c r="E876" s="8">
        <v>0</v>
      </c>
      <c r="F876" s="10" t="str">
        <f>C876*E876</f>
        <v>0</v>
      </c>
      <c r="G876" s="11" t="s">
        <v>14</v>
      </c>
      <c r="H876" s="11"/>
      <c r="I876" s="3" t="s">
        <v>15</v>
      </c>
    </row>
    <row r="877" spans="1:9">
      <c r="A877" s="8" t="s">
        <v>1757</v>
      </c>
      <c r="B877" s="9" t="s">
        <v>1758</v>
      </c>
      <c r="C877" s="10">
        <v>16.45</v>
      </c>
      <c r="D877" s="8" t="s">
        <v>13</v>
      </c>
      <c r="E877" s="8">
        <v>0</v>
      </c>
      <c r="F877" s="10" t="str">
        <f>C877*E877</f>
        <v>0</v>
      </c>
      <c r="G877" s="11" t="s">
        <v>14</v>
      </c>
      <c r="H877" s="11"/>
      <c r="I877" s="3" t="s">
        <v>15</v>
      </c>
    </row>
    <row r="878" spans="1:9">
      <c r="A878" s="8" t="s">
        <v>1759</v>
      </c>
      <c r="B878" s="9" t="s">
        <v>1760</v>
      </c>
      <c r="C878" s="10">
        <v>14.25</v>
      </c>
      <c r="D878" s="8" t="s">
        <v>13</v>
      </c>
      <c r="E878" s="8">
        <v>0</v>
      </c>
      <c r="F878" s="10" t="str">
        <f>C878*E878</f>
        <v>0</v>
      </c>
      <c r="G878" s="11" t="s">
        <v>14</v>
      </c>
      <c r="H878" s="11"/>
      <c r="I878" s="3" t="s">
        <v>15</v>
      </c>
    </row>
    <row r="879" spans="1:9">
      <c r="A879" s="8" t="s">
        <v>1761</v>
      </c>
      <c r="B879" s="9" t="s">
        <v>1762</v>
      </c>
      <c r="C879" s="10">
        <v>22.53</v>
      </c>
      <c r="D879" s="8" t="s">
        <v>13</v>
      </c>
      <c r="E879" s="8">
        <v>0</v>
      </c>
      <c r="F879" s="10" t="str">
        <f>C879*E879</f>
        <v>0</v>
      </c>
      <c r="G879" s="11" t="s">
        <v>14</v>
      </c>
      <c r="H879" s="11"/>
      <c r="I879" s="3" t="s">
        <v>15</v>
      </c>
    </row>
    <row r="880" spans="1:9">
      <c r="A880" s="8" t="s">
        <v>1763</v>
      </c>
      <c r="B880" s="9" t="s">
        <v>1764</v>
      </c>
      <c r="C880" s="10">
        <v>23.95</v>
      </c>
      <c r="D880" s="8" t="s">
        <v>13</v>
      </c>
      <c r="E880" s="8">
        <v>0</v>
      </c>
      <c r="F880" s="10" t="str">
        <f>C880*E880</f>
        <v>0</v>
      </c>
      <c r="G880" s="11" t="s">
        <v>14</v>
      </c>
      <c r="H880" s="11"/>
      <c r="I880" s="3" t="s">
        <v>15</v>
      </c>
    </row>
    <row r="881" spans="1:9">
      <c r="A881" s="8" t="s">
        <v>1765</v>
      </c>
      <c r="B881" s="9" t="s">
        <v>1766</v>
      </c>
      <c r="C881" s="10">
        <v>16.95</v>
      </c>
      <c r="D881" s="8" t="s">
        <v>13</v>
      </c>
      <c r="E881" s="8">
        <v>0</v>
      </c>
      <c r="F881" s="10" t="str">
        <f>C881*E881</f>
        <v>0</v>
      </c>
      <c r="G881" s="11" t="s">
        <v>14</v>
      </c>
      <c r="H881" s="11"/>
      <c r="I881" s="3" t="s">
        <v>15</v>
      </c>
    </row>
    <row r="882" spans="1:9">
      <c r="A882" s="8" t="s">
        <v>1767</v>
      </c>
      <c r="B882" s="9" t="s">
        <v>1768</v>
      </c>
      <c r="C882" s="10">
        <v>23</v>
      </c>
      <c r="D882" s="8" t="s">
        <v>13</v>
      </c>
      <c r="E882" s="8">
        <v>0</v>
      </c>
      <c r="F882" s="10" t="str">
        <f>C882*E882</f>
        <v>0</v>
      </c>
      <c r="G882" s="11" t="s">
        <v>14</v>
      </c>
      <c r="H882" s="11"/>
      <c r="I882" s="3" t="s">
        <v>15</v>
      </c>
    </row>
    <row r="883" spans="1:9">
      <c r="A883" s="8" t="s">
        <v>1769</v>
      </c>
      <c r="B883" s="9" t="s">
        <v>1770</v>
      </c>
      <c r="C883" s="10">
        <v>16.1</v>
      </c>
      <c r="D883" s="8" t="s">
        <v>13</v>
      </c>
      <c r="E883" s="8">
        <v>0</v>
      </c>
      <c r="F883" s="10" t="str">
        <f>C883*E883</f>
        <v>0</v>
      </c>
      <c r="G883" s="11" t="s">
        <v>14</v>
      </c>
      <c r="H883" s="11"/>
      <c r="I883" s="3" t="s">
        <v>15</v>
      </c>
    </row>
    <row r="884" spans="1:9">
      <c r="A884" s="8" t="s">
        <v>1771</v>
      </c>
      <c r="B884" s="9" t="s">
        <v>1772</v>
      </c>
      <c r="C884" s="10">
        <v>19800.51</v>
      </c>
      <c r="D884" s="8" t="s">
        <v>13</v>
      </c>
      <c r="E884" s="8">
        <v>0</v>
      </c>
      <c r="F884" s="10" t="str">
        <f>C884*E884</f>
        <v>0</v>
      </c>
      <c r="G884" s="11" t="s">
        <v>386</v>
      </c>
      <c r="H884" s="11"/>
      <c r="I884" s="3" t="s">
        <v>15</v>
      </c>
    </row>
    <row r="885" spans="1:9">
      <c r="A885" s="8" t="s">
        <v>1773</v>
      </c>
      <c r="B885" s="9" t="s">
        <v>1774</v>
      </c>
      <c r="C885" s="10">
        <v>18.66</v>
      </c>
      <c r="D885" s="8" t="s">
        <v>13</v>
      </c>
      <c r="E885" s="8">
        <v>0</v>
      </c>
      <c r="F885" s="10" t="str">
        <f>C885*E885</f>
        <v>0</v>
      </c>
      <c r="G885" s="11" t="s">
        <v>14</v>
      </c>
      <c r="H885" s="11"/>
      <c r="I885" s="3" t="s">
        <v>15</v>
      </c>
    </row>
    <row r="886" spans="1:9">
      <c r="A886" s="8" t="s">
        <v>1775</v>
      </c>
      <c r="B886" s="9" t="s">
        <v>1776</v>
      </c>
      <c r="C886" s="10">
        <v>15.96</v>
      </c>
      <c r="D886" s="8" t="s">
        <v>13</v>
      </c>
      <c r="E886" s="8">
        <v>0</v>
      </c>
      <c r="F886" s="10" t="str">
        <f>C886*E886</f>
        <v>0</v>
      </c>
      <c r="G886" s="11" t="s">
        <v>14</v>
      </c>
      <c r="H886" s="11"/>
      <c r="I886" s="3" t="s">
        <v>15</v>
      </c>
    </row>
    <row r="887" spans="1:9">
      <c r="A887" s="8" t="s">
        <v>1777</v>
      </c>
      <c r="B887" s="9" t="s">
        <v>1778</v>
      </c>
      <c r="C887" s="10">
        <v>23.95</v>
      </c>
      <c r="D887" s="8" t="s">
        <v>13</v>
      </c>
      <c r="E887" s="8">
        <v>0</v>
      </c>
      <c r="F887" s="10" t="str">
        <f>C887*E887</f>
        <v>0</v>
      </c>
      <c r="G887" s="11" t="s">
        <v>14</v>
      </c>
      <c r="H887" s="11"/>
      <c r="I887" s="3" t="s">
        <v>15</v>
      </c>
    </row>
    <row r="888" spans="1:9">
      <c r="A888" s="8" t="s">
        <v>1779</v>
      </c>
      <c r="B888" s="9" t="s">
        <v>1780</v>
      </c>
      <c r="C888" s="10">
        <v>33.6</v>
      </c>
      <c r="D888" s="8" t="s">
        <v>13</v>
      </c>
      <c r="E888" s="8">
        <v>0</v>
      </c>
      <c r="F888" s="10" t="str">
        <f>C888*E888</f>
        <v>0</v>
      </c>
      <c r="G888" s="11" t="s">
        <v>14</v>
      </c>
      <c r="H888" s="11"/>
      <c r="I888" s="3" t="s">
        <v>15</v>
      </c>
    </row>
    <row r="889" spans="1:9">
      <c r="A889" s="8" t="s">
        <v>1781</v>
      </c>
      <c r="B889" s="9" t="s">
        <v>1782</v>
      </c>
      <c r="C889" s="10">
        <v>15.7</v>
      </c>
      <c r="D889" s="8" t="s">
        <v>13</v>
      </c>
      <c r="E889" s="8">
        <v>0</v>
      </c>
      <c r="F889" s="10" t="str">
        <f>C889*E889</f>
        <v>0</v>
      </c>
      <c r="G889" s="11" t="s">
        <v>14</v>
      </c>
      <c r="H889" s="11"/>
      <c r="I889" s="3" t="s">
        <v>15</v>
      </c>
    </row>
    <row r="890" spans="1:9">
      <c r="A890" s="8" t="s">
        <v>1783</v>
      </c>
      <c r="B890" s="9" t="s">
        <v>1784</v>
      </c>
      <c r="C890" s="10">
        <v>27.2</v>
      </c>
      <c r="D890" s="8" t="s">
        <v>13</v>
      </c>
      <c r="E890" s="8">
        <v>0</v>
      </c>
      <c r="F890" s="10" t="str">
        <f>C890*E890</f>
        <v>0</v>
      </c>
      <c r="G890" s="11" t="s">
        <v>14</v>
      </c>
      <c r="H890" s="11"/>
      <c r="I890" s="3" t="s">
        <v>15</v>
      </c>
    </row>
    <row r="891" spans="1:9">
      <c r="A891" s="8" t="s">
        <v>1785</v>
      </c>
      <c r="B891" s="9" t="s">
        <v>1786</v>
      </c>
      <c r="C891" s="10">
        <v>16.99</v>
      </c>
      <c r="D891" s="8" t="s">
        <v>13</v>
      </c>
      <c r="E891" s="8">
        <v>0</v>
      </c>
      <c r="F891" s="10" t="str">
        <f>C891*E891</f>
        <v>0</v>
      </c>
      <c r="G891" s="11" t="s">
        <v>14</v>
      </c>
      <c r="H891" s="11"/>
      <c r="I891" s="3" t="s">
        <v>15</v>
      </c>
    </row>
    <row r="892" spans="1:9">
      <c r="A892" s="8" t="s">
        <v>1787</v>
      </c>
      <c r="B892" s="9" t="s">
        <v>1788</v>
      </c>
      <c r="C892" s="10">
        <v>16.95</v>
      </c>
      <c r="D892" s="8" t="s">
        <v>13</v>
      </c>
      <c r="E892" s="8">
        <v>0</v>
      </c>
      <c r="F892" s="10" t="str">
        <f>C892*E892</f>
        <v>0</v>
      </c>
      <c r="G892" s="11" t="s">
        <v>14</v>
      </c>
      <c r="H892" s="11"/>
      <c r="I892" s="3" t="s">
        <v>15</v>
      </c>
    </row>
    <row r="893" spans="1:9">
      <c r="A893" s="8" t="s">
        <v>1789</v>
      </c>
      <c r="B893" s="9" t="s">
        <v>1790</v>
      </c>
      <c r="C893" s="10">
        <v>16.95</v>
      </c>
      <c r="D893" s="8" t="s">
        <v>13</v>
      </c>
      <c r="E893" s="8">
        <v>0</v>
      </c>
      <c r="F893" s="10" t="str">
        <f>C893*E893</f>
        <v>0</v>
      </c>
      <c r="G893" s="11" t="s">
        <v>14</v>
      </c>
      <c r="H893" s="11"/>
      <c r="I893" s="3" t="s">
        <v>15</v>
      </c>
    </row>
    <row r="894" spans="1:9">
      <c r="A894" s="8" t="s">
        <v>1791</v>
      </c>
      <c r="B894" s="9" t="s">
        <v>1792</v>
      </c>
      <c r="C894" s="10">
        <v>16.98</v>
      </c>
      <c r="D894" s="8" t="s">
        <v>13</v>
      </c>
      <c r="E894" s="8">
        <v>0</v>
      </c>
      <c r="F894" s="10" t="str">
        <f>C894*E894</f>
        <v>0</v>
      </c>
      <c r="G894" s="11" t="s">
        <v>14</v>
      </c>
      <c r="H894" s="11"/>
      <c r="I894" s="3" t="s">
        <v>15</v>
      </c>
    </row>
    <row r="895" spans="1:9">
      <c r="A895" s="8" t="s">
        <v>1793</v>
      </c>
      <c r="B895" s="9" t="s">
        <v>1794</v>
      </c>
      <c r="C895" s="10">
        <v>16.95</v>
      </c>
      <c r="D895" s="8" t="s">
        <v>13</v>
      </c>
      <c r="E895" s="8">
        <v>0</v>
      </c>
      <c r="F895" s="10" t="str">
        <f>C895*E895</f>
        <v>0</v>
      </c>
      <c r="G895" s="11" t="s">
        <v>14</v>
      </c>
      <c r="H895" s="11"/>
      <c r="I895" s="3" t="s">
        <v>15</v>
      </c>
    </row>
    <row r="896" spans="1:9">
      <c r="A896" s="8" t="s">
        <v>1795</v>
      </c>
      <c r="B896" s="9" t="s">
        <v>1796</v>
      </c>
      <c r="C896" s="10">
        <v>14.29</v>
      </c>
      <c r="D896" s="8" t="s">
        <v>13</v>
      </c>
      <c r="E896" s="8">
        <v>0</v>
      </c>
      <c r="F896" s="10" t="str">
        <f>C896*E896</f>
        <v>0</v>
      </c>
      <c r="G896" s="11" t="s">
        <v>14</v>
      </c>
      <c r="H896" s="11"/>
      <c r="I896" s="3" t="s">
        <v>15</v>
      </c>
    </row>
    <row r="897" spans="1:9">
      <c r="A897" s="8" t="s">
        <v>1797</v>
      </c>
      <c r="B897" s="9" t="s">
        <v>1798</v>
      </c>
      <c r="C897" s="10">
        <v>120</v>
      </c>
      <c r="D897" s="8" t="s">
        <v>13</v>
      </c>
      <c r="E897" s="8">
        <v>0</v>
      </c>
      <c r="F897" s="10" t="str">
        <f>C897*E897</f>
        <v>0</v>
      </c>
      <c r="G897" s="11" t="s">
        <v>386</v>
      </c>
      <c r="H897" s="11"/>
      <c r="I897" s="3" t="s">
        <v>15</v>
      </c>
    </row>
    <row r="898" spans="1:9">
      <c r="A898" s="8" t="s">
        <v>1799</v>
      </c>
      <c r="B898" s="9" t="s">
        <v>1800</v>
      </c>
      <c r="C898" s="10">
        <v>14.2</v>
      </c>
      <c r="D898" s="8" t="s">
        <v>13</v>
      </c>
      <c r="E898" s="8">
        <v>0</v>
      </c>
      <c r="F898" s="10" t="str">
        <f>C898*E898</f>
        <v>0</v>
      </c>
      <c r="G898" s="11" t="s">
        <v>14</v>
      </c>
      <c r="H898" s="11"/>
      <c r="I898" s="3" t="s">
        <v>15</v>
      </c>
    </row>
    <row r="899" spans="1:9">
      <c r="A899" s="8" t="s">
        <v>1801</v>
      </c>
      <c r="B899" s="9" t="s">
        <v>1802</v>
      </c>
      <c r="C899" s="10">
        <v>14.2</v>
      </c>
      <c r="D899" s="8" t="s">
        <v>13</v>
      </c>
      <c r="E899" s="8">
        <v>0</v>
      </c>
      <c r="F899" s="10" t="str">
        <f>C899*E899</f>
        <v>0</v>
      </c>
      <c r="G899" s="11" t="s">
        <v>14</v>
      </c>
      <c r="H899" s="11"/>
      <c r="I899" s="3" t="s">
        <v>15</v>
      </c>
    </row>
    <row r="900" spans="1:9">
      <c r="A900" s="8" t="s">
        <v>1803</v>
      </c>
      <c r="B900" s="9" t="s">
        <v>1804</v>
      </c>
      <c r="C900" s="10">
        <v>11.4</v>
      </c>
      <c r="D900" s="8" t="s">
        <v>13</v>
      </c>
      <c r="E900" s="8">
        <v>0</v>
      </c>
      <c r="F900" s="10" t="str">
        <f>C900*E900</f>
        <v>0</v>
      </c>
      <c r="G900" s="11" t="s">
        <v>14</v>
      </c>
      <c r="H900" s="11"/>
      <c r="I900" s="3" t="s">
        <v>15</v>
      </c>
    </row>
    <row r="901" spans="1:9">
      <c r="A901" s="8" t="s">
        <v>1805</v>
      </c>
      <c r="B901" s="9" t="s">
        <v>1806</v>
      </c>
      <c r="C901" s="10">
        <v>25.3</v>
      </c>
      <c r="D901" s="8" t="s">
        <v>13</v>
      </c>
      <c r="E901" s="8">
        <v>0</v>
      </c>
      <c r="F901" s="10" t="str">
        <f>C901*E901</f>
        <v>0</v>
      </c>
      <c r="G901" s="11" t="s">
        <v>14</v>
      </c>
      <c r="H901" s="11"/>
      <c r="I901" s="3" t="s">
        <v>15</v>
      </c>
    </row>
    <row r="902" spans="1:9">
      <c r="A902" s="8" t="s">
        <v>1807</v>
      </c>
      <c r="B902" s="9" t="s">
        <v>1808</v>
      </c>
      <c r="C902" s="10">
        <v>5.01</v>
      </c>
      <c r="D902" s="8" t="s">
        <v>13</v>
      </c>
      <c r="E902" s="8">
        <v>0</v>
      </c>
      <c r="F902" s="10" t="str">
        <f>C902*E902</f>
        <v>0</v>
      </c>
      <c r="G902" s="11" t="s">
        <v>45</v>
      </c>
      <c r="H902" s="11"/>
      <c r="I902" s="3" t="s">
        <v>15</v>
      </c>
    </row>
    <row r="903" spans="1:9">
      <c r="A903" s="8" t="s">
        <v>1809</v>
      </c>
      <c r="B903" s="9" t="s">
        <v>1810</v>
      </c>
      <c r="C903" s="10">
        <v>16.95</v>
      </c>
      <c r="D903" s="8" t="s">
        <v>13</v>
      </c>
      <c r="E903" s="8">
        <v>0</v>
      </c>
      <c r="F903" s="10" t="str">
        <f>C903*E903</f>
        <v>0</v>
      </c>
      <c r="G903" s="11" t="s">
        <v>14</v>
      </c>
      <c r="H903" s="11"/>
      <c r="I903" s="3" t="s">
        <v>15</v>
      </c>
    </row>
    <row r="904" spans="1:9">
      <c r="A904" s="8" t="s">
        <v>1811</v>
      </c>
      <c r="B904" s="9" t="s">
        <v>1812</v>
      </c>
      <c r="C904" s="10">
        <v>16.95</v>
      </c>
      <c r="D904" s="8" t="s">
        <v>13</v>
      </c>
      <c r="E904" s="8">
        <v>0</v>
      </c>
      <c r="F904" s="10" t="str">
        <f>C904*E904</f>
        <v>0</v>
      </c>
      <c r="G904" s="11" t="s">
        <v>14</v>
      </c>
      <c r="H904" s="11"/>
      <c r="I904" s="3" t="s">
        <v>15</v>
      </c>
    </row>
    <row r="905" spans="1:9">
      <c r="A905" s="8" t="s">
        <v>1813</v>
      </c>
      <c r="B905" s="9" t="s">
        <v>1814</v>
      </c>
      <c r="C905" s="10">
        <v>16.95</v>
      </c>
      <c r="D905" s="8" t="s">
        <v>13</v>
      </c>
      <c r="E905" s="8">
        <v>0</v>
      </c>
      <c r="F905" s="10" t="str">
        <f>C905*E905</f>
        <v>0</v>
      </c>
      <c r="G905" s="11" t="s">
        <v>14</v>
      </c>
      <c r="H905" s="11"/>
      <c r="I905" s="3" t="s">
        <v>15</v>
      </c>
    </row>
    <row r="906" spans="1:9">
      <c r="A906" s="8" t="s">
        <v>1815</v>
      </c>
      <c r="B906" s="9" t="s">
        <v>1816</v>
      </c>
      <c r="C906" s="10">
        <v>18.22</v>
      </c>
      <c r="D906" s="8" t="s">
        <v>13</v>
      </c>
      <c r="E906" s="8">
        <v>0</v>
      </c>
      <c r="F906" s="10" t="str">
        <f>C906*E906</f>
        <v>0</v>
      </c>
      <c r="G906" s="11" t="s">
        <v>14</v>
      </c>
      <c r="H906" s="11"/>
      <c r="I906" s="3" t="s">
        <v>15</v>
      </c>
    </row>
    <row r="907" spans="1:9">
      <c r="A907" s="8" t="s">
        <v>1817</v>
      </c>
      <c r="B907" s="9" t="s">
        <v>1818</v>
      </c>
      <c r="C907" s="10">
        <v>16.95</v>
      </c>
      <c r="D907" s="8" t="s">
        <v>13</v>
      </c>
      <c r="E907" s="8">
        <v>0</v>
      </c>
      <c r="F907" s="10" t="str">
        <f>C907*E907</f>
        <v>0</v>
      </c>
      <c r="G907" s="11" t="s">
        <v>14</v>
      </c>
      <c r="H907" s="11"/>
      <c r="I907" s="3" t="s">
        <v>15</v>
      </c>
    </row>
    <row r="908" spans="1:9">
      <c r="A908" s="8" t="s">
        <v>1819</v>
      </c>
      <c r="B908" s="9" t="s">
        <v>1820</v>
      </c>
      <c r="C908" s="10">
        <v>16.95</v>
      </c>
      <c r="D908" s="8" t="s">
        <v>13</v>
      </c>
      <c r="E908" s="8">
        <v>0</v>
      </c>
      <c r="F908" s="10" t="str">
        <f>C908*E908</f>
        <v>0</v>
      </c>
      <c r="G908" s="11" t="s">
        <v>14</v>
      </c>
      <c r="H908" s="11"/>
      <c r="I908" s="3" t="s">
        <v>15</v>
      </c>
    </row>
    <row r="909" spans="1:9">
      <c r="A909" s="8" t="s">
        <v>1821</v>
      </c>
      <c r="B909" s="9" t="s">
        <v>1822</v>
      </c>
      <c r="C909" s="10">
        <v>9.22</v>
      </c>
      <c r="D909" s="8" t="s">
        <v>13</v>
      </c>
      <c r="E909" s="8">
        <v>0</v>
      </c>
      <c r="F909" s="10" t="str">
        <f>C909*E909</f>
        <v>0</v>
      </c>
      <c r="G909" s="11" t="s">
        <v>45</v>
      </c>
      <c r="H909" s="11"/>
      <c r="I909" s="3" t="s">
        <v>15</v>
      </c>
    </row>
    <row r="910" spans="1:9">
      <c r="A910" s="8" t="s">
        <v>1823</v>
      </c>
      <c r="B910" s="9" t="s">
        <v>1824</v>
      </c>
      <c r="C910" s="10">
        <v>22.38</v>
      </c>
      <c r="D910" s="8" t="s">
        <v>13</v>
      </c>
      <c r="E910" s="8">
        <v>0</v>
      </c>
      <c r="F910" s="10" t="str">
        <f>C910*E910</f>
        <v>0</v>
      </c>
      <c r="G910" s="11" t="s">
        <v>14</v>
      </c>
      <c r="H910" s="11"/>
      <c r="I910" s="3" t="s">
        <v>15</v>
      </c>
    </row>
    <row r="911" spans="1:9">
      <c r="A911" s="8" t="s">
        <v>1825</v>
      </c>
      <c r="B911" s="9" t="s">
        <v>1826</v>
      </c>
      <c r="C911" s="10">
        <v>17</v>
      </c>
      <c r="D911" s="8" t="s">
        <v>13</v>
      </c>
      <c r="E911" s="8">
        <v>0</v>
      </c>
      <c r="F911" s="10" t="str">
        <f>C911*E911</f>
        <v>0</v>
      </c>
      <c r="G911" s="11" t="s">
        <v>14</v>
      </c>
      <c r="H911" s="11"/>
      <c r="I911" s="3" t="s">
        <v>15</v>
      </c>
    </row>
    <row r="912" spans="1:9">
      <c r="A912" s="8" t="s">
        <v>1827</v>
      </c>
      <c r="B912" s="9" t="s">
        <v>1828</v>
      </c>
      <c r="C912" s="10">
        <v>4.5</v>
      </c>
      <c r="D912" s="8" t="s">
        <v>13</v>
      </c>
      <c r="E912" s="8">
        <v>0</v>
      </c>
      <c r="F912" s="10" t="str">
        <f>C912*E912</f>
        <v>0</v>
      </c>
      <c r="G912" s="11" t="s">
        <v>45</v>
      </c>
      <c r="H912" s="11"/>
      <c r="I912" s="3" t="s">
        <v>15</v>
      </c>
    </row>
    <row r="913" spans="1:9">
      <c r="A913" s="8" t="s">
        <v>1829</v>
      </c>
      <c r="B913" s="9" t="s">
        <v>1830</v>
      </c>
      <c r="C913" s="10">
        <v>14.94</v>
      </c>
      <c r="D913" s="8" t="s">
        <v>13</v>
      </c>
      <c r="E913" s="8">
        <v>0</v>
      </c>
      <c r="F913" s="10" t="str">
        <f>C913*E913</f>
        <v>0</v>
      </c>
      <c r="G913" s="11" t="s">
        <v>14</v>
      </c>
      <c r="H913" s="11"/>
      <c r="I913" s="3" t="s">
        <v>15</v>
      </c>
    </row>
    <row r="914" spans="1:9">
      <c r="A914" s="8" t="s">
        <v>1831</v>
      </c>
      <c r="B914" s="9" t="s">
        <v>1832</v>
      </c>
      <c r="C914" s="10">
        <v>12.66</v>
      </c>
      <c r="D914" s="8" t="s">
        <v>13</v>
      </c>
      <c r="E914" s="8">
        <v>0</v>
      </c>
      <c r="F914" s="10" t="str">
        <f>C914*E914</f>
        <v>0</v>
      </c>
      <c r="G914" s="11" t="s">
        <v>14</v>
      </c>
      <c r="H914" s="11"/>
      <c r="I914" s="3" t="s">
        <v>15</v>
      </c>
    </row>
    <row r="915" spans="1:9">
      <c r="A915" s="8" t="s">
        <v>1833</v>
      </c>
      <c r="B915" s="9" t="s">
        <v>1834</v>
      </c>
      <c r="C915" s="10">
        <v>14.93</v>
      </c>
      <c r="D915" s="8" t="s">
        <v>13</v>
      </c>
      <c r="E915" s="8">
        <v>0</v>
      </c>
      <c r="F915" s="10" t="str">
        <f>C915*E915</f>
        <v>0</v>
      </c>
      <c r="G915" s="11" t="s">
        <v>14</v>
      </c>
      <c r="H915" s="11"/>
      <c r="I915" s="3" t="s">
        <v>15</v>
      </c>
    </row>
    <row r="916" spans="1:9">
      <c r="A916" s="8" t="s">
        <v>1835</v>
      </c>
      <c r="B916" s="9" t="s">
        <v>1836</v>
      </c>
      <c r="C916" s="10">
        <v>16.45</v>
      </c>
      <c r="D916" s="8" t="s">
        <v>13</v>
      </c>
      <c r="E916" s="8">
        <v>0</v>
      </c>
      <c r="F916" s="10" t="str">
        <f>C916*E916</f>
        <v>0</v>
      </c>
      <c r="G916" s="11" t="s">
        <v>14</v>
      </c>
      <c r="H916" s="11"/>
      <c r="I916" s="3" t="s">
        <v>15</v>
      </c>
    </row>
    <row r="917" spans="1:9">
      <c r="A917" s="8" t="s">
        <v>1837</v>
      </c>
      <c r="B917" s="9" t="s">
        <v>1838</v>
      </c>
      <c r="C917" s="10">
        <v>6.95</v>
      </c>
      <c r="D917" s="8" t="s">
        <v>13</v>
      </c>
      <c r="E917" s="8">
        <v>0</v>
      </c>
      <c r="F917" s="10" t="str">
        <f>C917*E917</f>
        <v>0</v>
      </c>
      <c r="G917" s="11" t="s">
        <v>45</v>
      </c>
      <c r="H917" s="11"/>
      <c r="I917" s="3" t="s">
        <v>15</v>
      </c>
    </row>
    <row r="918" spans="1:9">
      <c r="A918" s="8" t="s">
        <v>1839</v>
      </c>
      <c r="B918" s="9" t="s">
        <v>1840</v>
      </c>
      <c r="C918" s="10">
        <v>18</v>
      </c>
      <c r="D918" s="8" t="s">
        <v>13</v>
      </c>
      <c r="E918" s="8">
        <v>0</v>
      </c>
      <c r="F918" s="10" t="str">
        <f>C918*E918</f>
        <v>0</v>
      </c>
      <c r="G918" s="11" t="s">
        <v>14</v>
      </c>
      <c r="H918" s="11"/>
      <c r="I918" s="3" t="s">
        <v>15</v>
      </c>
    </row>
    <row r="919" spans="1:9">
      <c r="A919" s="8" t="s">
        <v>1841</v>
      </c>
      <c r="B919" s="9" t="s">
        <v>1842</v>
      </c>
      <c r="C919" s="10">
        <v>9.86</v>
      </c>
      <c r="D919" s="8" t="s">
        <v>13</v>
      </c>
      <c r="E919" s="8">
        <v>0</v>
      </c>
      <c r="F919" s="10" t="str">
        <f>C919*E919</f>
        <v>0</v>
      </c>
      <c r="G919" s="11" t="s">
        <v>14</v>
      </c>
      <c r="H919" s="11"/>
      <c r="I919" s="3" t="s">
        <v>15</v>
      </c>
    </row>
    <row r="920" spans="1:9">
      <c r="A920" s="8" t="s">
        <v>1843</v>
      </c>
      <c r="B920" s="9" t="s">
        <v>1844</v>
      </c>
      <c r="C920" s="10">
        <v>16.9</v>
      </c>
      <c r="D920" s="8" t="s">
        <v>13</v>
      </c>
      <c r="E920" s="8">
        <v>0</v>
      </c>
      <c r="F920" s="10" t="str">
        <f>C920*E920</f>
        <v>0</v>
      </c>
      <c r="G920" s="11" t="s">
        <v>14</v>
      </c>
      <c r="H920" s="11"/>
      <c r="I920" s="3" t="s">
        <v>15</v>
      </c>
    </row>
    <row r="921" spans="1:9">
      <c r="A921" s="8" t="s">
        <v>1845</v>
      </c>
      <c r="B921" s="9" t="s">
        <v>1846</v>
      </c>
      <c r="C921" s="10">
        <v>16.9</v>
      </c>
      <c r="D921" s="8" t="s">
        <v>13</v>
      </c>
      <c r="E921" s="8">
        <v>0</v>
      </c>
      <c r="F921" s="10" t="str">
        <f>C921*E921</f>
        <v>0</v>
      </c>
      <c r="G921" s="11" t="s">
        <v>14</v>
      </c>
      <c r="H921" s="11"/>
      <c r="I921" s="3" t="s">
        <v>15</v>
      </c>
    </row>
    <row r="922" spans="1:9">
      <c r="A922" s="8" t="s">
        <v>1847</v>
      </c>
      <c r="B922" s="9" t="s">
        <v>1848</v>
      </c>
      <c r="C922" s="10">
        <v>14.9</v>
      </c>
      <c r="D922" s="8" t="s">
        <v>13</v>
      </c>
      <c r="E922" s="8">
        <v>0</v>
      </c>
      <c r="F922" s="10" t="str">
        <f>C922*E922</f>
        <v>0</v>
      </c>
      <c r="G922" s="11" t="s">
        <v>14</v>
      </c>
      <c r="H922" s="11"/>
      <c r="I922" s="3" t="s">
        <v>15</v>
      </c>
    </row>
    <row r="923" spans="1:9">
      <c r="A923" s="8" t="s">
        <v>1849</v>
      </c>
      <c r="B923" s="9" t="s">
        <v>1850</v>
      </c>
      <c r="C923" s="10">
        <v>17.91</v>
      </c>
      <c r="D923" s="8" t="s">
        <v>13</v>
      </c>
      <c r="E923" s="8">
        <v>0</v>
      </c>
      <c r="F923" s="10" t="str">
        <f>C923*E923</f>
        <v>0</v>
      </c>
      <c r="G923" s="11" t="s">
        <v>14</v>
      </c>
      <c r="H923" s="11"/>
      <c r="I923" s="3" t="s">
        <v>15</v>
      </c>
    </row>
    <row r="924" spans="1:9">
      <c r="A924" s="8" t="s">
        <v>1851</v>
      </c>
      <c r="B924" s="9" t="s">
        <v>1852</v>
      </c>
      <c r="C924" s="10">
        <v>4.6</v>
      </c>
      <c r="D924" s="8" t="s">
        <v>13</v>
      </c>
      <c r="E924" s="8">
        <v>0</v>
      </c>
      <c r="F924" s="10" t="str">
        <f>C924*E924</f>
        <v>0</v>
      </c>
      <c r="G924" s="11" t="s">
        <v>45</v>
      </c>
      <c r="H924" s="11"/>
      <c r="I924" s="3" t="s">
        <v>15</v>
      </c>
    </row>
    <row r="925" spans="1:9">
      <c r="A925" s="8" t="s">
        <v>1853</v>
      </c>
      <c r="B925" s="9" t="s">
        <v>1854</v>
      </c>
      <c r="C925" s="10">
        <v>9.86</v>
      </c>
      <c r="D925" s="8" t="s">
        <v>13</v>
      </c>
      <c r="E925" s="8">
        <v>0</v>
      </c>
      <c r="F925" s="10" t="str">
        <f>C925*E925</f>
        <v>0</v>
      </c>
      <c r="G925" s="11" t="s">
        <v>14</v>
      </c>
      <c r="H925" s="11"/>
      <c r="I925" s="3" t="s">
        <v>15</v>
      </c>
    </row>
    <row r="926" spans="1:9">
      <c r="A926" s="8" t="s">
        <v>1855</v>
      </c>
      <c r="B926" s="9" t="s">
        <v>1856</v>
      </c>
      <c r="C926" s="10">
        <v>14.29</v>
      </c>
      <c r="D926" s="8" t="s">
        <v>13</v>
      </c>
      <c r="E926" s="8">
        <v>0</v>
      </c>
      <c r="F926" s="10" t="str">
        <f>C926*E926</f>
        <v>0</v>
      </c>
      <c r="G926" s="11" t="s">
        <v>14</v>
      </c>
      <c r="H926" s="11"/>
      <c r="I926" s="3" t="s">
        <v>15</v>
      </c>
    </row>
    <row r="927" spans="1:9">
      <c r="A927" s="8" t="s">
        <v>1857</v>
      </c>
      <c r="B927" s="9" t="s">
        <v>1858</v>
      </c>
      <c r="C927" s="10">
        <v>2310.07</v>
      </c>
      <c r="D927" s="8" t="s">
        <v>13</v>
      </c>
      <c r="E927" s="8">
        <v>0</v>
      </c>
      <c r="F927" s="10" t="str">
        <f>C927*E927</f>
        <v>0</v>
      </c>
      <c r="G927" s="11" t="s">
        <v>386</v>
      </c>
      <c r="H927" s="11"/>
      <c r="I927" s="3" t="s">
        <v>15</v>
      </c>
    </row>
    <row r="928" spans="1:9">
      <c r="A928" s="8" t="s">
        <v>1859</v>
      </c>
      <c r="B928" s="9" t="s">
        <v>1860</v>
      </c>
      <c r="C928" s="10">
        <v>15.93</v>
      </c>
      <c r="D928" s="8" t="s">
        <v>13</v>
      </c>
      <c r="E928" s="8">
        <v>0</v>
      </c>
      <c r="F928" s="10" t="str">
        <f>C928*E928</f>
        <v>0</v>
      </c>
      <c r="G928" s="11" t="s">
        <v>14</v>
      </c>
      <c r="H928" s="11"/>
      <c r="I928" s="3" t="s">
        <v>15</v>
      </c>
    </row>
    <row r="929" spans="1:9">
      <c r="A929" s="8" t="s">
        <v>1861</v>
      </c>
      <c r="B929" s="9" t="s">
        <v>1862</v>
      </c>
      <c r="C929" s="10">
        <v>14.93</v>
      </c>
      <c r="D929" s="8" t="s">
        <v>13</v>
      </c>
      <c r="E929" s="8">
        <v>0</v>
      </c>
      <c r="F929" s="10" t="str">
        <f>C929*E929</f>
        <v>0</v>
      </c>
      <c r="G929" s="11" t="s">
        <v>14</v>
      </c>
      <c r="H929" s="11"/>
      <c r="I929" s="3" t="s">
        <v>15</v>
      </c>
    </row>
    <row r="930" spans="1:9">
      <c r="A930" s="8" t="s">
        <v>1863</v>
      </c>
      <c r="B930" s="9" t="s">
        <v>1864</v>
      </c>
      <c r="C930" s="10">
        <v>12.5</v>
      </c>
      <c r="D930" s="8" t="s">
        <v>13</v>
      </c>
      <c r="E930" s="8">
        <v>0</v>
      </c>
      <c r="F930" s="10" t="str">
        <f>C930*E930</f>
        <v>0</v>
      </c>
      <c r="G930" s="11" t="s">
        <v>14</v>
      </c>
      <c r="H930" s="11"/>
      <c r="I930" s="3" t="s">
        <v>15</v>
      </c>
    </row>
    <row r="931" spans="1:9">
      <c r="A931" s="8" t="s">
        <v>1865</v>
      </c>
      <c r="B931" s="9" t="s">
        <v>1866</v>
      </c>
      <c r="C931" s="10">
        <v>13.78</v>
      </c>
      <c r="D931" s="8" t="s">
        <v>13</v>
      </c>
      <c r="E931" s="8">
        <v>0</v>
      </c>
      <c r="F931" s="10" t="str">
        <f>C931*E931</f>
        <v>0</v>
      </c>
      <c r="G931" s="11" t="s">
        <v>14</v>
      </c>
      <c r="H931" s="11"/>
      <c r="I931" s="3" t="s">
        <v>15</v>
      </c>
    </row>
    <row r="932" spans="1:9">
      <c r="A932" s="8" t="s">
        <v>1867</v>
      </c>
      <c r="B932" s="9" t="s">
        <v>1868</v>
      </c>
      <c r="C932" s="10">
        <v>12.48</v>
      </c>
      <c r="D932" s="8" t="s">
        <v>13</v>
      </c>
      <c r="E932" s="8">
        <v>0</v>
      </c>
      <c r="F932" s="10" t="str">
        <f>C932*E932</f>
        <v>0</v>
      </c>
      <c r="G932" s="11" t="s">
        <v>14</v>
      </c>
      <c r="H932" s="11"/>
      <c r="I932" s="3" t="s">
        <v>15</v>
      </c>
    </row>
    <row r="933" spans="1:9">
      <c r="A933" s="8" t="s">
        <v>1869</v>
      </c>
      <c r="B933" s="9" t="s">
        <v>1870</v>
      </c>
      <c r="C933" s="10">
        <v>11.4</v>
      </c>
      <c r="D933" s="8" t="s">
        <v>13</v>
      </c>
      <c r="E933" s="8">
        <v>0</v>
      </c>
      <c r="F933" s="10" t="str">
        <f>C933*E933</f>
        <v>0</v>
      </c>
      <c r="G933" s="11" t="s">
        <v>14</v>
      </c>
      <c r="H933" s="11"/>
      <c r="I933" s="3" t="s">
        <v>15</v>
      </c>
    </row>
    <row r="934" spans="1:9">
      <c r="A934" s="8" t="s">
        <v>1871</v>
      </c>
      <c r="B934" s="9" t="s">
        <v>1872</v>
      </c>
      <c r="C934" s="10">
        <v>11.4</v>
      </c>
      <c r="D934" s="8" t="s">
        <v>13</v>
      </c>
      <c r="E934" s="8">
        <v>0</v>
      </c>
      <c r="F934" s="10" t="str">
        <f>C934*E934</f>
        <v>0</v>
      </c>
      <c r="G934" s="11" t="s">
        <v>14</v>
      </c>
      <c r="H934" s="11"/>
      <c r="I934" s="3" t="s">
        <v>15</v>
      </c>
    </row>
    <row r="935" spans="1:9">
      <c r="A935" s="8" t="s">
        <v>1873</v>
      </c>
      <c r="B935" s="9" t="s">
        <v>1874</v>
      </c>
      <c r="C935" s="10">
        <v>16.2</v>
      </c>
      <c r="D935" s="8" t="s">
        <v>13</v>
      </c>
      <c r="E935" s="8">
        <v>0</v>
      </c>
      <c r="F935" s="10" t="str">
        <f>C935*E935</f>
        <v>0</v>
      </c>
      <c r="G935" s="11" t="s">
        <v>14</v>
      </c>
      <c r="H935" s="11"/>
      <c r="I935" s="3" t="s">
        <v>15</v>
      </c>
    </row>
    <row r="936" spans="1:9">
      <c r="A936" s="8" t="s">
        <v>1875</v>
      </c>
      <c r="B936" s="9" t="s">
        <v>1876</v>
      </c>
      <c r="C936" s="10">
        <v>14.2</v>
      </c>
      <c r="D936" s="8" t="s">
        <v>13</v>
      </c>
      <c r="E936" s="8">
        <v>0</v>
      </c>
      <c r="F936" s="10" t="str">
        <f>C936*E936</f>
        <v>0</v>
      </c>
      <c r="G936" s="11" t="s">
        <v>14</v>
      </c>
      <c r="H936" s="11"/>
      <c r="I936" s="3" t="s">
        <v>15</v>
      </c>
    </row>
    <row r="937" spans="1:9">
      <c r="A937" s="8" t="s">
        <v>1877</v>
      </c>
      <c r="B937" s="9" t="s">
        <v>1878</v>
      </c>
      <c r="C937" s="10">
        <v>20</v>
      </c>
      <c r="D937" s="8" t="s">
        <v>13</v>
      </c>
      <c r="E937" s="8">
        <v>0</v>
      </c>
      <c r="F937" s="10" t="str">
        <f>C937*E937</f>
        <v>0</v>
      </c>
      <c r="G937" s="11" t="s">
        <v>14</v>
      </c>
      <c r="H937" s="11"/>
      <c r="I937" s="3" t="s">
        <v>15</v>
      </c>
    </row>
    <row r="938" spans="1:9">
      <c r="A938" s="8" t="s">
        <v>1879</v>
      </c>
      <c r="B938" s="9" t="s">
        <v>1880</v>
      </c>
      <c r="C938" s="10">
        <v>16.95</v>
      </c>
      <c r="D938" s="8" t="s">
        <v>13</v>
      </c>
      <c r="E938" s="8">
        <v>0</v>
      </c>
      <c r="F938" s="10" t="str">
        <f>C938*E938</f>
        <v>0</v>
      </c>
      <c r="G938" s="11" t="s">
        <v>14</v>
      </c>
      <c r="H938" s="11"/>
      <c r="I938" s="3" t="s">
        <v>15</v>
      </c>
    </row>
    <row r="939" spans="1:9">
      <c r="A939" s="8" t="s">
        <v>1881</v>
      </c>
      <c r="B939" s="9" t="s">
        <v>1882</v>
      </c>
      <c r="C939" s="10">
        <v>16.95</v>
      </c>
      <c r="D939" s="8" t="s">
        <v>13</v>
      </c>
      <c r="E939" s="8">
        <v>0</v>
      </c>
      <c r="F939" s="10" t="str">
        <f>C939*E939</f>
        <v>0</v>
      </c>
      <c r="G939" s="11" t="s">
        <v>14</v>
      </c>
      <c r="H939" s="11"/>
      <c r="I939" s="3" t="s">
        <v>15</v>
      </c>
    </row>
    <row r="940" spans="1:9">
      <c r="A940" s="8" t="s">
        <v>1883</v>
      </c>
      <c r="B940" s="9" t="s">
        <v>1884</v>
      </c>
      <c r="C940" s="10">
        <v>11.96</v>
      </c>
      <c r="D940" s="8" t="s">
        <v>13</v>
      </c>
      <c r="E940" s="8">
        <v>0</v>
      </c>
      <c r="F940" s="10" t="str">
        <f>C940*E940</f>
        <v>0</v>
      </c>
      <c r="G940" s="11" t="s">
        <v>14</v>
      </c>
      <c r="H940" s="11"/>
      <c r="I940" s="3" t="s">
        <v>15</v>
      </c>
    </row>
    <row r="941" spans="1:9">
      <c r="A941" s="8" t="s">
        <v>1885</v>
      </c>
      <c r="B941" s="9" t="s">
        <v>1886</v>
      </c>
      <c r="C941" s="10">
        <v>16.95</v>
      </c>
      <c r="D941" s="8" t="s">
        <v>13</v>
      </c>
      <c r="E941" s="8">
        <v>0</v>
      </c>
      <c r="F941" s="10" t="str">
        <f>C941*E941</f>
        <v>0</v>
      </c>
      <c r="G941" s="11" t="s">
        <v>14</v>
      </c>
      <c r="H941" s="11"/>
      <c r="I941" s="3" t="s">
        <v>15</v>
      </c>
    </row>
    <row r="942" spans="1:9">
      <c r="A942" s="8" t="s">
        <v>1887</v>
      </c>
      <c r="B942" s="9" t="s">
        <v>1888</v>
      </c>
      <c r="C942" s="10">
        <v>16.95</v>
      </c>
      <c r="D942" s="8" t="s">
        <v>13</v>
      </c>
      <c r="E942" s="8">
        <v>0</v>
      </c>
      <c r="F942" s="10" t="str">
        <f>C942*E942</f>
        <v>0</v>
      </c>
      <c r="G942" s="11" t="s">
        <v>14</v>
      </c>
      <c r="H942" s="11"/>
      <c r="I942" s="3" t="s">
        <v>15</v>
      </c>
    </row>
    <row r="943" spans="1:9">
      <c r="A943" s="8" t="s">
        <v>1889</v>
      </c>
      <c r="B943" s="9" t="s">
        <v>1890</v>
      </c>
      <c r="C943" s="10">
        <v>16.95</v>
      </c>
      <c r="D943" s="8" t="s">
        <v>13</v>
      </c>
      <c r="E943" s="8">
        <v>0</v>
      </c>
      <c r="F943" s="10" t="str">
        <f>C943*E943</f>
        <v>0</v>
      </c>
      <c r="G943" s="11" t="s">
        <v>14</v>
      </c>
      <c r="H943" s="11"/>
      <c r="I943" s="3" t="s">
        <v>15</v>
      </c>
    </row>
    <row r="944" spans="1:9">
      <c r="A944" s="8" t="s">
        <v>1891</v>
      </c>
      <c r="B944" s="9" t="s">
        <v>1892</v>
      </c>
      <c r="C944" s="10">
        <v>20.68</v>
      </c>
      <c r="D944" s="8" t="s">
        <v>13</v>
      </c>
      <c r="E944" s="8">
        <v>0</v>
      </c>
      <c r="F944" s="10" t="str">
        <f>C944*E944</f>
        <v>0</v>
      </c>
      <c r="G944" s="11" t="s">
        <v>14</v>
      </c>
      <c r="H944" s="11"/>
      <c r="I944" s="3" t="s">
        <v>15</v>
      </c>
    </row>
    <row r="945" spans="1:9">
      <c r="A945" s="8" t="s">
        <v>1893</v>
      </c>
      <c r="B945" s="9" t="s">
        <v>1894</v>
      </c>
      <c r="C945" s="10">
        <v>16.95</v>
      </c>
      <c r="D945" s="8" t="s">
        <v>13</v>
      </c>
      <c r="E945" s="8">
        <v>0</v>
      </c>
      <c r="F945" s="10" t="str">
        <f>C945*E945</f>
        <v>0</v>
      </c>
      <c r="G945" s="11" t="s">
        <v>14</v>
      </c>
      <c r="H945" s="11"/>
      <c r="I945" s="3" t="s">
        <v>15</v>
      </c>
    </row>
    <row r="946" spans="1:9">
      <c r="A946" s="8" t="s">
        <v>1895</v>
      </c>
      <c r="B946" s="9" t="s">
        <v>1896</v>
      </c>
      <c r="C946" s="10">
        <v>14.93</v>
      </c>
      <c r="D946" s="8" t="s">
        <v>13</v>
      </c>
      <c r="E946" s="8">
        <v>0</v>
      </c>
      <c r="F946" s="10" t="str">
        <f>C946*E946</f>
        <v>0</v>
      </c>
      <c r="G946" s="11" t="s">
        <v>14</v>
      </c>
      <c r="H946" s="11"/>
      <c r="I946" s="3" t="s">
        <v>15</v>
      </c>
    </row>
    <row r="947" spans="1:9">
      <c r="A947" s="8" t="s">
        <v>1897</v>
      </c>
      <c r="B947" s="9" t="s">
        <v>1898</v>
      </c>
      <c r="C947" s="10">
        <v>9.86</v>
      </c>
      <c r="D947" s="8" t="s">
        <v>13</v>
      </c>
      <c r="E947" s="8">
        <v>0</v>
      </c>
      <c r="F947" s="10" t="str">
        <f>C947*E947</f>
        <v>0</v>
      </c>
      <c r="G947" s="11" t="s">
        <v>14</v>
      </c>
      <c r="H947" s="11"/>
      <c r="I947" s="3" t="s">
        <v>15</v>
      </c>
    </row>
    <row r="948" spans="1:9">
      <c r="A948" s="8" t="s">
        <v>1899</v>
      </c>
      <c r="B948" s="9" t="s">
        <v>1900</v>
      </c>
      <c r="C948" s="10">
        <v>5</v>
      </c>
      <c r="D948" s="8" t="s">
        <v>13</v>
      </c>
      <c r="E948" s="8">
        <v>0</v>
      </c>
      <c r="F948" s="10" t="str">
        <f>C948*E948</f>
        <v>0</v>
      </c>
      <c r="G948" s="11" t="s">
        <v>45</v>
      </c>
      <c r="H948" s="11"/>
      <c r="I948" s="3" t="s">
        <v>15</v>
      </c>
    </row>
    <row r="949" spans="1:9">
      <c r="A949" s="8" t="s">
        <v>1901</v>
      </c>
      <c r="B949" s="9" t="s">
        <v>1902</v>
      </c>
      <c r="C949" s="10">
        <v>5</v>
      </c>
      <c r="D949" s="8" t="s">
        <v>13</v>
      </c>
      <c r="E949" s="8">
        <v>0</v>
      </c>
      <c r="F949" s="10" t="str">
        <f>C949*E949</f>
        <v>0</v>
      </c>
      <c r="G949" s="11" t="s">
        <v>45</v>
      </c>
      <c r="H949" s="11"/>
      <c r="I949" s="3" t="s">
        <v>15</v>
      </c>
    </row>
    <row r="950" spans="1:9">
      <c r="A950" s="8" t="s">
        <v>1903</v>
      </c>
      <c r="B950" s="9" t="s">
        <v>1904</v>
      </c>
      <c r="C950" s="10">
        <v>16.95</v>
      </c>
      <c r="D950" s="8" t="s">
        <v>13</v>
      </c>
      <c r="E950" s="8">
        <v>0</v>
      </c>
      <c r="F950" s="10" t="str">
        <f>C950*E950</f>
        <v>0</v>
      </c>
      <c r="G950" s="11" t="s">
        <v>14</v>
      </c>
      <c r="H950" s="11"/>
      <c r="I950" s="3" t="s">
        <v>15</v>
      </c>
    </row>
    <row r="951" spans="1:9">
      <c r="A951" s="8" t="s">
        <v>1905</v>
      </c>
      <c r="B951" s="9" t="s">
        <v>1906</v>
      </c>
      <c r="C951" s="10">
        <v>16.1</v>
      </c>
      <c r="D951" s="8" t="s">
        <v>13</v>
      </c>
      <c r="E951" s="8">
        <v>0</v>
      </c>
      <c r="F951" s="10" t="str">
        <f>C951*E951</f>
        <v>0</v>
      </c>
      <c r="G951" s="11" t="s">
        <v>14</v>
      </c>
      <c r="H951" s="11"/>
      <c r="I951" s="3" t="s">
        <v>15</v>
      </c>
    </row>
    <row r="952" spans="1:9">
      <c r="A952" s="8" t="s">
        <v>1907</v>
      </c>
      <c r="B952" s="9" t="s">
        <v>1908</v>
      </c>
      <c r="C952" s="10">
        <v>15.96</v>
      </c>
      <c r="D952" s="8" t="s">
        <v>13</v>
      </c>
      <c r="E952" s="8">
        <v>0</v>
      </c>
      <c r="F952" s="10" t="str">
        <f>C952*E952</f>
        <v>0</v>
      </c>
      <c r="G952" s="11" t="s">
        <v>14</v>
      </c>
      <c r="H952" s="11"/>
      <c r="I952" s="3" t="s">
        <v>15</v>
      </c>
    </row>
    <row r="953" spans="1:9">
      <c r="A953" s="8" t="s">
        <v>1909</v>
      </c>
      <c r="B953" s="9" t="s">
        <v>1910</v>
      </c>
      <c r="C953" s="10">
        <v>22.01</v>
      </c>
      <c r="D953" s="8" t="s">
        <v>13</v>
      </c>
      <c r="E953" s="8">
        <v>0</v>
      </c>
      <c r="F953" s="10" t="str">
        <f>C953*E953</f>
        <v>0</v>
      </c>
      <c r="G953" s="11" t="s">
        <v>14</v>
      </c>
      <c r="H953" s="11"/>
      <c r="I953" s="3" t="s">
        <v>15</v>
      </c>
    </row>
    <row r="954" spans="1:9">
      <c r="A954" s="8" t="s">
        <v>1911</v>
      </c>
      <c r="B954" s="9" t="s">
        <v>1912</v>
      </c>
      <c r="C954" s="10">
        <v>6.66</v>
      </c>
      <c r="D954" s="8" t="s">
        <v>13</v>
      </c>
      <c r="E954" s="8">
        <v>0</v>
      </c>
      <c r="F954" s="10" t="str">
        <f>C954*E954</f>
        <v>0</v>
      </c>
      <c r="G954" s="11" t="s">
        <v>45</v>
      </c>
      <c r="H954" s="11"/>
      <c r="I954" s="3" t="s">
        <v>15</v>
      </c>
    </row>
    <row r="955" spans="1:9">
      <c r="A955" s="8" t="s">
        <v>1913</v>
      </c>
      <c r="B955" s="9" t="s">
        <v>1914</v>
      </c>
      <c r="C955" s="10">
        <v>5.8</v>
      </c>
      <c r="D955" s="8" t="s">
        <v>13</v>
      </c>
      <c r="E955" s="8">
        <v>0</v>
      </c>
      <c r="F955" s="10" t="str">
        <f>C955*E955</f>
        <v>0</v>
      </c>
      <c r="G955" s="11" t="s">
        <v>45</v>
      </c>
      <c r="H955" s="11"/>
      <c r="I955" s="3" t="s">
        <v>15</v>
      </c>
    </row>
    <row r="956" spans="1:9">
      <c r="A956" s="8" t="s">
        <v>1915</v>
      </c>
      <c r="B956" s="9" t="s">
        <v>1916</v>
      </c>
      <c r="C956" s="10">
        <v>17.51</v>
      </c>
      <c r="D956" s="8" t="s">
        <v>13</v>
      </c>
      <c r="E956" s="8">
        <v>0</v>
      </c>
      <c r="F956" s="10" t="str">
        <f>C956*E956</f>
        <v>0</v>
      </c>
      <c r="G956" s="11" t="s">
        <v>14</v>
      </c>
      <c r="H956" s="11"/>
      <c r="I956" s="3" t="s">
        <v>15</v>
      </c>
    </row>
    <row r="957" spans="1:9">
      <c r="A957" s="8" t="s">
        <v>1917</v>
      </c>
      <c r="B957" s="9" t="s">
        <v>1918</v>
      </c>
      <c r="C957" s="10">
        <v>16.95</v>
      </c>
      <c r="D957" s="8" t="s">
        <v>13</v>
      </c>
      <c r="E957" s="8">
        <v>0</v>
      </c>
      <c r="F957" s="10" t="str">
        <f>C957*E957</f>
        <v>0</v>
      </c>
      <c r="G957" s="11" t="s">
        <v>14</v>
      </c>
      <c r="H957" s="11"/>
      <c r="I957" s="3" t="s">
        <v>15</v>
      </c>
    </row>
    <row r="958" spans="1:9">
      <c r="A958" s="8" t="s">
        <v>1919</v>
      </c>
      <c r="B958" s="9" t="s">
        <v>1920</v>
      </c>
      <c r="C958" s="10">
        <v>16.95</v>
      </c>
      <c r="D958" s="8" t="s">
        <v>13</v>
      </c>
      <c r="E958" s="8">
        <v>0</v>
      </c>
      <c r="F958" s="10" t="str">
        <f>C958*E958</f>
        <v>0</v>
      </c>
      <c r="G958" s="11" t="s">
        <v>14</v>
      </c>
      <c r="H958" s="11"/>
      <c r="I958" s="3" t="s">
        <v>15</v>
      </c>
    </row>
    <row r="959" spans="1:9">
      <c r="A959" s="8" t="s">
        <v>1921</v>
      </c>
      <c r="B959" s="9" t="s">
        <v>1922</v>
      </c>
      <c r="C959" s="10">
        <v>14.65</v>
      </c>
      <c r="D959" s="8" t="s">
        <v>13</v>
      </c>
      <c r="E959" s="8">
        <v>0</v>
      </c>
      <c r="F959" s="10" t="str">
        <f>C959*E959</f>
        <v>0</v>
      </c>
      <c r="G959" s="11" t="s">
        <v>14</v>
      </c>
      <c r="H959" s="11"/>
      <c r="I959" s="3" t="s">
        <v>15</v>
      </c>
    </row>
    <row r="960" spans="1:9">
      <c r="A960" s="8" t="s">
        <v>1923</v>
      </c>
      <c r="B960" s="9" t="s">
        <v>1924</v>
      </c>
      <c r="C960" s="10">
        <v>38.2</v>
      </c>
      <c r="D960" s="8" t="s">
        <v>13</v>
      </c>
      <c r="E960" s="8">
        <v>0</v>
      </c>
      <c r="F960" s="10" t="str">
        <f>C960*E960</f>
        <v>0</v>
      </c>
      <c r="G960" s="11" t="s">
        <v>14</v>
      </c>
      <c r="H960" s="11"/>
      <c r="I960" s="3" t="s">
        <v>15</v>
      </c>
    </row>
    <row r="961" spans="1:9">
      <c r="A961" s="8" t="s">
        <v>1925</v>
      </c>
      <c r="B961" s="9" t="s">
        <v>1926</v>
      </c>
      <c r="C961" s="10">
        <v>18.91</v>
      </c>
      <c r="D961" s="8" t="s">
        <v>13</v>
      </c>
      <c r="E961" s="8">
        <v>0</v>
      </c>
      <c r="F961" s="10" t="str">
        <f>C961*E961</f>
        <v>0</v>
      </c>
      <c r="G961" s="11" t="s">
        <v>14</v>
      </c>
      <c r="H961" s="11"/>
      <c r="I961" s="3" t="s">
        <v>15</v>
      </c>
    </row>
    <row r="962" spans="1:9">
      <c r="A962" s="8" t="s">
        <v>1927</v>
      </c>
      <c r="B962" s="9" t="s">
        <v>1928</v>
      </c>
      <c r="C962" s="10">
        <v>16.95</v>
      </c>
      <c r="D962" s="8" t="s">
        <v>13</v>
      </c>
      <c r="E962" s="8">
        <v>0</v>
      </c>
      <c r="F962" s="10" t="str">
        <f>C962*E962</f>
        <v>0</v>
      </c>
      <c r="G962" s="11" t="s">
        <v>14</v>
      </c>
      <c r="H962" s="11"/>
      <c r="I962" s="3" t="s">
        <v>15</v>
      </c>
    </row>
    <row r="963" spans="1:9">
      <c r="A963" s="8" t="s">
        <v>1929</v>
      </c>
      <c r="B963" s="9" t="s">
        <v>1930</v>
      </c>
      <c r="C963" s="10">
        <v>16.2</v>
      </c>
      <c r="D963" s="8" t="s">
        <v>13</v>
      </c>
      <c r="E963" s="8">
        <v>0</v>
      </c>
      <c r="F963" s="10" t="str">
        <f>C963*E963</f>
        <v>0</v>
      </c>
      <c r="G963" s="11" t="s">
        <v>14</v>
      </c>
      <c r="H963" s="11"/>
      <c r="I963" s="3" t="s">
        <v>15</v>
      </c>
    </row>
    <row r="964" spans="1:9">
      <c r="A964" s="8" t="s">
        <v>1931</v>
      </c>
      <c r="B964" s="9" t="s">
        <v>1932</v>
      </c>
      <c r="C964" s="10">
        <v>14.2</v>
      </c>
      <c r="D964" s="8" t="s">
        <v>13</v>
      </c>
      <c r="E964" s="8">
        <v>0</v>
      </c>
      <c r="F964" s="10" t="str">
        <f>C964*E964</f>
        <v>0</v>
      </c>
      <c r="G964" s="11" t="s">
        <v>14</v>
      </c>
      <c r="H964" s="11"/>
      <c r="I964" s="3" t="s">
        <v>15</v>
      </c>
    </row>
    <row r="965" spans="1:9">
      <c r="A965" s="8" t="s">
        <v>1933</v>
      </c>
      <c r="B965" s="9" t="s">
        <v>1934</v>
      </c>
      <c r="C965" s="10">
        <v>21.9</v>
      </c>
      <c r="D965" s="8" t="s">
        <v>13</v>
      </c>
      <c r="E965" s="8">
        <v>0</v>
      </c>
      <c r="F965" s="10" t="str">
        <f>C965*E965</f>
        <v>0</v>
      </c>
      <c r="G965" s="11" t="s">
        <v>14</v>
      </c>
      <c r="H965" s="11"/>
      <c r="I965" s="3" t="s">
        <v>15</v>
      </c>
    </row>
    <row r="966" spans="1:9">
      <c r="A966" s="8" t="s">
        <v>1935</v>
      </c>
      <c r="B966" s="9" t="s">
        <v>1936</v>
      </c>
      <c r="C966" s="10">
        <v>16.2</v>
      </c>
      <c r="D966" s="8" t="s">
        <v>13</v>
      </c>
      <c r="E966" s="8">
        <v>0</v>
      </c>
      <c r="F966" s="10" t="str">
        <f>C966*E966</f>
        <v>0</v>
      </c>
      <c r="G966" s="11" t="s">
        <v>14</v>
      </c>
      <c r="H966" s="11"/>
      <c r="I966" s="3" t="s">
        <v>15</v>
      </c>
    </row>
    <row r="967" spans="1:9">
      <c r="A967" s="8" t="s">
        <v>1937</v>
      </c>
      <c r="B967" s="9" t="s">
        <v>1938</v>
      </c>
      <c r="C967" s="10">
        <v>11.4</v>
      </c>
      <c r="D967" s="8" t="s">
        <v>13</v>
      </c>
      <c r="E967" s="8">
        <v>0</v>
      </c>
      <c r="F967" s="10" t="str">
        <f>C967*E967</f>
        <v>0</v>
      </c>
      <c r="G967" s="11" t="s">
        <v>14</v>
      </c>
      <c r="H967" s="11"/>
      <c r="I967" s="3" t="s">
        <v>15</v>
      </c>
    </row>
    <row r="968" spans="1:9">
      <c r="A968" s="8" t="s">
        <v>1939</v>
      </c>
      <c r="B968" s="9" t="s">
        <v>1940</v>
      </c>
      <c r="C968" s="10">
        <v>35.9</v>
      </c>
      <c r="D968" s="8" t="s">
        <v>13</v>
      </c>
      <c r="E968" s="8">
        <v>0</v>
      </c>
      <c r="F968" s="10" t="str">
        <f>C968*E968</f>
        <v>0</v>
      </c>
      <c r="G968" s="11" t="s">
        <v>14</v>
      </c>
      <c r="H968" s="11"/>
      <c r="I968" s="3" t="s">
        <v>15</v>
      </c>
    </row>
    <row r="969" spans="1:9">
      <c r="A969" s="8" t="s">
        <v>1941</v>
      </c>
      <c r="B969" s="9" t="s">
        <v>1942</v>
      </c>
      <c r="C969" s="10">
        <v>14.2</v>
      </c>
      <c r="D969" s="8" t="s">
        <v>13</v>
      </c>
      <c r="E969" s="8">
        <v>0</v>
      </c>
      <c r="F969" s="10" t="str">
        <f>C969*E969</f>
        <v>0</v>
      </c>
      <c r="G969" s="11" t="s">
        <v>14</v>
      </c>
      <c r="H969" s="11"/>
      <c r="I969" s="3" t="s">
        <v>15</v>
      </c>
    </row>
    <row r="970" spans="1:9">
      <c r="A970" s="8" t="s">
        <v>1943</v>
      </c>
      <c r="B970" s="9" t="s">
        <v>1944</v>
      </c>
      <c r="C970" s="10">
        <v>11.4</v>
      </c>
      <c r="D970" s="8" t="s">
        <v>13</v>
      </c>
      <c r="E970" s="8">
        <v>0</v>
      </c>
      <c r="F970" s="10" t="str">
        <f>C970*E970</f>
        <v>0</v>
      </c>
      <c r="G970" s="11" t="s">
        <v>14</v>
      </c>
      <c r="H970" s="11"/>
      <c r="I970" s="3" t="s">
        <v>15</v>
      </c>
    </row>
    <row r="971" spans="1:9">
      <c r="A971" s="8" t="s">
        <v>1945</v>
      </c>
      <c r="B971" s="9" t="s">
        <v>1946</v>
      </c>
      <c r="C971" s="10">
        <v>5265</v>
      </c>
      <c r="D971" s="8" t="s">
        <v>13</v>
      </c>
      <c r="E971" s="8">
        <v>0</v>
      </c>
      <c r="F971" s="10" t="str">
        <f>C971*E971</f>
        <v>0</v>
      </c>
      <c r="G971" s="11" t="s">
        <v>386</v>
      </c>
      <c r="H971" s="11"/>
      <c r="I971" s="3" t="s">
        <v>15</v>
      </c>
    </row>
    <row r="972" spans="1:9">
      <c r="A972" s="8" t="s">
        <v>1947</v>
      </c>
      <c r="B972" s="9" t="s">
        <v>1948</v>
      </c>
      <c r="C972" s="10">
        <v>18.04</v>
      </c>
      <c r="D972" s="8" t="s">
        <v>13</v>
      </c>
      <c r="E972" s="8">
        <v>0</v>
      </c>
      <c r="F972" s="10" t="str">
        <f>C972*E972</f>
        <v>0</v>
      </c>
      <c r="G972" s="11" t="s">
        <v>14</v>
      </c>
      <c r="H972" s="11"/>
      <c r="I972" s="3" t="s">
        <v>15</v>
      </c>
    </row>
    <row r="973" spans="1:9">
      <c r="A973" s="8" t="s">
        <v>1949</v>
      </c>
      <c r="B973" s="9" t="s">
        <v>1950</v>
      </c>
      <c r="C973" s="10">
        <v>13.01</v>
      </c>
      <c r="D973" s="8" t="s">
        <v>13</v>
      </c>
      <c r="E973" s="8">
        <v>0</v>
      </c>
      <c r="F973" s="10" t="str">
        <f>C973*E973</f>
        <v>0</v>
      </c>
      <c r="G973" s="11" t="s">
        <v>14</v>
      </c>
      <c r="H973" s="11"/>
      <c r="I973" s="3" t="s">
        <v>15</v>
      </c>
    </row>
    <row r="974" spans="1:9">
      <c r="A974" s="8" t="s">
        <v>1951</v>
      </c>
      <c r="B974" s="9" t="s">
        <v>1952</v>
      </c>
      <c r="C974" s="10">
        <v>27.51</v>
      </c>
      <c r="D974" s="8" t="s">
        <v>13</v>
      </c>
      <c r="E974" s="8">
        <v>0</v>
      </c>
      <c r="F974" s="10" t="str">
        <f>C974*E974</f>
        <v>0</v>
      </c>
      <c r="G974" s="11" t="s">
        <v>14</v>
      </c>
      <c r="H974" s="11"/>
      <c r="I974" s="3" t="s">
        <v>15</v>
      </c>
    </row>
    <row r="975" spans="1:9">
      <c r="A975" s="8" t="s">
        <v>1953</v>
      </c>
      <c r="B975" s="9" t="s">
        <v>1954</v>
      </c>
      <c r="C975" s="10">
        <v>18.89</v>
      </c>
      <c r="D975" s="8" t="s">
        <v>13</v>
      </c>
      <c r="E975" s="8">
        <v>0</v>
      </c>
      <c r="F975" s="10" t="str">
        <f>C975*E975</f>
        <v>0</v>
      </c>
      <c r="G975" s="11" t="s">
        <v>14</v>
      </c>
      <c r="H975" s="11"/>
      <c r="I975" s="3" t="s">
        <v>15</v>
      </c>
    </row>
    <row r="976" spans="1:9">
      <c r="A976" s="8" t="s">
        <v>1955</v>
      </c>
      <c r="B976" s="9" t="s">
        <v>1956</v>
      </c>
      <c r="C976" s="10">
        <v>16.95</v>
      </c>
      <c r="D976" s="8" t="s">
        <v>13</v>
      </c>
      <c r="E976" s="8">
        <v>0</v>
      </c>
      <c r="F976" s="10" t="str">
        <f>C976*E976</f>
        <v>0</v>
      </c>
      <c r="G976" s="11" t="s">
        <v>14</v>
      </c>
      <c r="H976" s="11"/>
      <c r="I976" s="3" t="s">
        <v>15</v>
      </c>
    </row>
    <row r="977" spans="1:9">
      <c r="A977" s="8" t="s">
        <v>1957</v>
      </c>
      <c r="B977" s="9" t="s">
        <v>1958</v>
      </c>
      <c r="C977" s="10">
        <v>14.93</v>
      </c>
      <c r="D977" s="8" t="s">
        <v>13</v>
      </c>
      <c r="E977" s="8">
        <v>0</v>
      </c>
      <c r="F977" s="10" t="str">
        <f>C977*E977</f>
        <v>0</v>
      </c>
      <c r="G977" s="11" t="s">
        <v>14</v>
      </c>
      <c r="H977" s="11"/>
      <c r="I977" s="3" t="s">
        <v>15</v>
      </c>
    </row>
    <row r="978" spans="1:9">
      <c r="A978" s="8" t="s">
        <v>1959</v>
      </c>
      <c r="B978" s="9" t="s">
        <v>1960</v>
      </c>
      <c r="C978" s="10">
        <v>20.53</v>
      </c>
      <c r="D978" s="8" t="s">
        <v>13</v>
      </c>
      <c r="E978" s="8">
        <v>0</v>
      </c>
      <c r="F978" s="10" t="str">
        <f>C978*E978</f>
        <v>0</v>
      </c>
      <c r="G978" s="11" t="s">
        <v>14</v>
      </c>
      <c r="H978" s="11"/>
      <c r="I978" s="3" t="s">
        <v>15</v>
      </c>
    </row>
    <row r="979" spans="1:9">
      <c r="A979" s="8" t="s">
        <v>1961</v>
      </c>
      <c r="B979" s="9" t="s">
        <v>1962</v>
      </c>
      <c r="C979" s="10">
        <v>21.9</v>
      </c>
      <c r="D979" s="8" t="s">
        <v>13</v>
      </c>
      <c r="E979" s="8">
        <v>0</v>
      </c>
      <c r="F979" s="10" t="str">
        <f>C979*E979</f>
        <v>0</v>
      </c>
      <c r="G979" s="11" t="s">
        <v>14</v>
      </c>
      <c r="H979" s="11"/>
      <c r="I979" s="3" t="s">
        <v>15</v>
      </c>
    </row>
    <row r="980" spans="1:9">
      <c r="A980" s="8" t="s">
        <v>1963</v>
      </c>
      <c r="B980" s="9" t="s">
        <v>1964</v>
      </c>
      <c r="C980" s="10">
        <v>25.2</v>
      </c>
      <c r="D980" s="8" t="s">
        <v>13</v>
      </c>
      <c r="E980" s="8">
        <v>0</v>
      </c>
      <c r="F980" s="10" t="str">
        <f>C980*E980</f>
        <v>0</v>
      </c>
      <c r="G980" s="11" t="s">
        <v>14</v>
      </c>
      <c r="H980" s="11"/>
      <c r="I980" s="3" t="s">
        <v>15</v>
      </c>
    </row>
    <row r="981" spans="1:9">
      <c r="A981" s="8" t="s">
        <v>1965</v>
      </c>
      <c r="B981" s="9" t="s">
        <v>1966</v>
      </c>
      <c r="C981" s="10">
        <v>14.2</v>
      </c>
      <c r="D981" s="8" t="s">
        <v>13</v>
      </c>
      <c r="E981" s="8">
        <v>0</v>
      </c>
      <c r="F981" s="10" t="str">
        <f>C981*E981</f>
        <v>0</v>
      </c>
      <c r="G981" s="11" t="s">
        <v>14</v>
      </c>
      <c r="H981" s="11"/>
      <c r="I981" s="3" t="s">
        <v>15</v>
      </c>
    </row>
    <row r="982" spans="1:9">
      <c r="A982" s="8" t="s">
        <v>1967</v>
      </c>
      <c r="B982" s="9" t="s">
        <v>1968</v>
      </c>
      <c r="C982" s="10">
        <v>13.5</v>
      </c>
      <c r="D982" s="8" t="s">
        <v>13</v>
      </c>
      <c r="E982" s="8">
        <v>0</v>
      </c>
      <c r="F982" s="10" t="str">
        <f>C982*E982</f>
        <v>0</v>
      </c>
      <c r="G982" s="11" t="s">
        <v>14</v>
      </c>
      <c r="H982" s="11"/>
      <c r="I982" s="3" t="s">
        <v>15</v>
      </c>
    </row>
    <row r="983" spans="1:9">
      <c r="A983" s="8" t="s">
        <v>1969</v>
      </c>
      <c r="B983" s="9" t="s">
        <v>1970</v>
      </c>
      <c r="C983" s="10">
        <v>13.5</v>
      </c>
      <c r="D983" s="8" t="s">
        <v>13</v>
      </c>
      <c r="E983" s="8">
        <v>0</v>
      </c>
      <c r="F983" s="10" t="str">
        <f>C983*E983</f>
        <v>0</v>
      </c>
      <c r="G983" s="11" t="s">
        <v>14</v>
      </c>
      <c r="H983" s="11"/>
      <c r="I983" s="3" t="s">
        <v>15</v>
      </c>
    </row>
    <row r="984" spans="1:9">
      <c r="A984" s="8" t="s">
        <v>1971</v>
      </c>
      <c r="B984" s="9" t="s">
        <v>1972</v>
      </c>
      <c r="C984" s="10">
        <v>16.2</v>
      </c>
      <c r="D984" s="8" t="s">
        <v>13</v>
      </c>
      <c r="E984" s="8">
        <v>0</v>
      </c>
      <c r="F984" s="10" t="str">
        <f>C984*E984</f>
        <v>0</v>
      </c>
      <c r="G984" s="11" t="s">
        <v>14</v>
      </c>
      <c r="H984" s="11"/>
      <c r="I984" s="3" t="s">
        <v>15</v>
      </c>
    </row>
    <row r="985" spans="1:9">
      <c r="A985" s="8" t="s">
        <v>1973</v>
      </c>
      <c r="B985" s="9" t="s">
        <v>1974</v>
      </c>
      <c r="C985" s="10">
        <v>14.2</v>
      </c>
      <c r="D985" s="8" t="s">
        <v>13</v>
      </c>
      <c r="E985" s="8">
        <v>0</v>
      </c>
      <c r="F985" s="10" t="str">
        <f>C985*E985</f>
        <v>0</v>
      </c>
      <c r="G985" s="11" t="s">
        <v>14</v>
      </c>
      <c r="H985" s="11"/>
      <c r="I985" s="3" t="s">
        <v>15</v>
      </c>
    </row>
    <row r="986" spans="1:9">
      <c r="A986" s="8" t="s">
        <v>1975</v>
      </c>
      <c r="B986" s="9" t="s">
        <v>1976</v>
      </c>
      <c r="C986" s="10">
        <v>14.2</v>
      </c>
      <c r="D986" s="8" t="s">
        <v>13</v>
      </c>
      <c r="E986" s="8">
        <v>0</v>
      </c>
      <c r="F986" s="10" t="str">
        <f>C986*E986</f>
        <v>0</v>
      </c>
      <c r="G986" s="11" t="s">
        <v>14</v>
      </c>
      <c r="H986" s="11"/>
      <c r="I986" s="3" t="s">
        <v>15</v>
      </c>
    </row>
    <row r="987" spans="1:9">
      <c r="A987" s="8" t="s">
        <v>1977</v>
      </c>
      <c r="B987" s="9" t="s">
        <v>1978</v>
      </c>
      <c r="C987" s="10">
        <v>14.2</v>
      </c>
      <c r="D987" s="8" t="s">
        <v>13</v>
      </c>
      <c r="E987" s="8">
        <v>0</v>
      </c>
      <c r="F987" s="10" t="str">
        <f>C987*E987</f>
        <v>0</v>
      </c>
      <c r="G987" s="11" t="s">
        <v>14</v>
      </c>
      <c r="H987" s="11"/>
      <c r="I987" s="3" t="s">
        <v>15</v>
      </c>
    </row>
    <row r="988" spans="1:9">
      <c r="A988" s="8" t="s">
        <v>1979</v>
      </c>
      <c r="B988" s="9" t="s">
        <v>1980</v>
      </c>
      <c r="C988" s="10">
        <v>16.2</v>
      </c>
      <c r="D988" s="8" t="s">
        <v>13</v>
      </c>
      <c r="E988" s="8">
        <v>0</v>
      </c>
      <c r="F988" s="10" t="str">
        <f>C988*E988</f>
        <v>0</v>
      </c>
      <c r="G988" s="11" t="s">
        <v>14</v>
      </c>
      <c r="H988" s="11"/>
      <c r="I988" s="3" t="s">
        <v>15</v>
      </c>
    </row>
    <row r="989" spans="1:9">
      <c r="A989" s="8" t="s">
        <v>1981</v>
      </c>
      <c r="B989" s="9" t="s">
        <v>1982</v>
      </c>
      <c r="C989" s="10">
        <v>23.6</v>
      </c>
      <c r="D989" s="8" t="s">
        <v>13</v>
      </c>
      <c r="E989" s="8">
        <v>0</v>
      </c>
      <c r="F989" s="10" t="str">
        <f>C989*E989</f>
        <v>0</v>
      </c>
      <c r="G989" s="11" t="s">
        <v>14</v>
      </c>
      <c r="H989" s="11"/>
      <c r="I989" s="3" t="s">
        <v>15</v>
      </c>
    </row>
    <row r="990" spans="1:9">
      <c r="A990" s="8" t="s">
        <v>1983</v>
      </c>
      <c r="B990" s="9" t="s">
        <v>1984</v>
      </c>
      <c r="C990" s="10">
        <v>10.9</v>
      </c>
      <c r="D990" s="8" t="s">
        <v>13</v>
      </c>
      <c r="E990" s="8">
        <v>0</v>
      </c>
      <c r="F990" s="10" t="str">
        <f>C990*E990</f>
        <v>0</v>
      </c>
      <c r="G990" s="11" t="s">
        <v>14</v>
      </c>
      <c r="H990" s="11"/>
      <c r="I990" s="3" t="s">
        <v>15</v>
      </c>
    </row>
    <row r="991" spans="1:9">
      <c r="A991" s="8" t="s">
        <v>1985</v>
      </c>
      <c r="B991" s="9" t="s">
        <v>1986</v>
      </c>
      <c r="C991" s="10">
        <v>20.9</v>
      </c>
      <c r="D991" s="8" t="s">
        <v>13</v>
      </c>
      <c r="E991" s="8">
        <v>0</v>
      </c>
      <c r="F991" s="10" t="str">
        <f>C991*E991</f>
        <v>0</v>
      </c>
      <c r="G991" s="11" t="s">
        <v>14</v>
      </c>
      <c r="H991" s="11"/>
      <c r="I991" s="3" t="s">
        <v>15</v>
      </c>
    </row>
    <row r="992" spans="1:9">
      <c r="A992" s="8" t="s">
        <v>1987</v>
      </c>
      <c r="B992" s="9" t="s">
        <v>1988</v>
      </c>
      <c r="C992" s="10">
        <v>11.4</v>
      </c>
      <c r="D992" s="8" t="s">
        <v>13</v>
      </c>
      <c r="E992" s="8">
        <v>0</v>
      </c>
      <c r="F992" s="10" t="str">
        <f>C992*E992</f>
        <v>0</v>
      </c>
      <c r="G992" s="11" t="s">
        <v>14</v>
      </c>
      <c r="H992" s="11"/>
      <c r="I992" s="3" t="s">
        <v>15</v>
      </c>
    </row>
    <row r="993" spans="1:9">
      <c r="A993" s="8" t="s">
        <v>1989</v>
      </c>
      <c r="B993" s="9" t="s">
        <v>1990</v>
      </c>
      <c r="C993" s="10">
        <v>14.2</v>
      </c>
      <c r="D993" s="8" t="s">
        <v>13</v>
      </c>
      <c r="E993" s="8">
        <v>0</v>
      </c>
      <c r="F993" s="10" t="str">
        <f>C993*E993</f>
        <v>0</v>
      </c>
      <c r="G993" s="11" t="s">
        <v>14</v>
      </c>
      <c r="H993" s="11"/>
      <c r="I993" s="3" t="s">
        <v>15</v>
      </c>
    </row>
    <row r="994" spans="1:9">
      <c r="A994" s="8" t="s">
        <v>1991</v>
      </c>
      <c r="B994" s="9" t="s">
        <v>1992</v>
      </c>
      <c r="C994" s="10">
        <v>10.5</v>
      </c>
      <c r="D994" s="8" t="s">
        <v>13</v>
      </c>
      <c r="E994" s="8">
        <v>0</v>
      </c>
      <c r="F994" s="10" t="str">
        <f>C994*E994</f>
        <v>0</v>
      </c>
      <c r="G994" s="11" t="s">
        <v>14</v>
      </c>
      <c r="H994" s="11"/>
      <c r="I994" s="3" t="s">
        <v>15</v>
      </c>
    </row>
    <row r="995" spans="1:9">
      <c r="A995" s="8" t="s">
        <v>1993</v>
      </c>
      <c r="B995" s="9" t="s">
        <v>1994</v>
      </c>
      <c r="C995" s="10">
        <v>14.2</v>
      </c>
      <c r="D995" s="8" t="s">
        <v>13</v>
      </c>
      <c r="E995" s="8">
        <v>0</v>
      </c>
      <c r="F995" s="10" t="str">
        <f>C995*E995</f>
        <v>0</v>
      </c>
      <c r="G995" s="11" t="s">
        <v>14</v>
      </c>
      <c r="H995" s="11"/>
      <c r="I995" s="3" t="s">
        <v>15</v>
      </c>
    </row>
    <row r="996" spans="1:9">
      <c r="A996" s="8" t="s">
        <v>1995</v>
      </c>
      <c r="B996" s="9" t="s">
        <v>1996</v>
      </c>
      <c r="C996" s="10">
        <v>17.07</v>
      </c>
      <c r="D996" s="8" t="s">
        <v>13</v>
      </c>
      <c r="E996" s="8">
        <v>0</v>
      </c>
      <c r="F996" s="10" t="str">
        <f>C996*E996</f>
        <v>0</v>
      </c>
      <c r="G996" s="11" t="s">
        <v>14</v>
      </c>
      <c r="H996" s="11"/>
      <c r="I996" s="3" t="s">
        <v>15</v>
      </c>
    </row>
    <row r="997" spans="1:9">
      <c r="A997" s="8" t="s">
        <v>1997</v>
      </c>
      <c r="B997" s="9" t="s">
        <v>1998</v>
      </c>
      <c r="C997" s="10">
        <v>16.95</v>
      </c>
      <c r="D997" s="8" t="s">
        <v>13</v>
      </c>
      <c r="E997" s="8">
        <v>0</v>
      </c>
      <c r="F997" s="10" t="str">
        <f>C997*E997</f>
        <v>0</v>
      </c>
      <c r="G997" s="11" t="s">
        <v>14</v>
      </c>
      <c r="H997" s="11"/>
      <c r="I997" s="3" t="s">
        <v>15</v>
      </c>
    </row>
    <row r="998" spans="1:9">
      <c r="A998" s="8" t="s">
        <v>1999</v>
      </c>
      <c r="B998" s="9" t="s">
        <v>2000</v>
      </c>
      <c r="C998" s="10">
        <v>19.59</v>
      </c>
      <c r="D998" s="8" t="s">
        <v>13</v>
      </c>
      <c r="E998" s="8">
        <v>0</v>
      </c>
      <c r="F998" s="10" t="str">
        <f>C998*E998</f>
        <v>0</v>
      </c>
      <c r="G998" s="11" t="s">
        <v>14</v>
      </c>
      <c r="H998" s="11"/>
      <c r="I998" s="3" t="s">
        <v>15</v>
      </c>
    </row>
    <row r="999" spans="1:9">
      <c r="A999" s="8" t="s">
        <v>2001</v>
      </c>
      <c r="B999" s="9" t="s">
        <v>2002</v>
      </c>
      <c r="C999" s="10">
        <v>11.51</v>
      </c>
      <c r="D999" s="8" t="s">
        <v>13</v>
      </c>
      <c r="E999" s="8">
        <v>0</v>
      </c>
      <c r="F999" s="10" t="str">
        <f>C999*E999</f>
        <v>0</v>
      </c>
      <c r="G999" s="11" t="s">
        <v>14</v>
      </c>
      <c r="H999" s="11"/>
      <c r="I999" s="3" t="s">
        <v>15</v>
      </c>
    </row>
    <row r="1000" spans="1:9">
      <c r="A1000" s="8" t="s">
        <v>2003</v>
      </c>
      <c r="B1000" s="9" t="s">
        <v>2004</v>
      </c>
      <c r="C1000" s="10">
        <v>17.07</v>
      </c>
      <c r="D1000" s="8" t="s">
        <v>13</v>
      </c>
      <c r="E1000" s="8">
        <v>0</v>
      </c>
      <c r="F1000" s="10" t="str">
        <f>C1000*E1000</f>
        <v>0</v>
      </c>
      <c r="G1000" s="11" t="s">
        <v>14</v>
      </c>
      <c r="H1000" s="11"/>
      <c r="I1000" s="3" t="s">
        <v>15</v>
      </c>
    </row>
    <row r="1001" spans="1:9">
      <c r="A1001" s="8" t="s">
        <v>2005</v>
      </c>
      <c r="B1001" s="9" t="s">
        <v>2006</v>
      </c>
      <c r="C1001" s="10">
        <v>14.95</v>
      </c>
      <c r="D1001" s="8" t="s">
        <v>13</v>
      </c>
      <c r="E1001" s="8">
        <v>0</v>
      </c>
      <c r="F1001" s="10" t="str">
        <f>C1001*E1001</f>
        <v>0</v>
      </c>
      <c r="G1001" s="11" t="s">
        <v>14</v>
      </c>
      <c r="H1001" s="11"/>
      <c r="I1001" s="3" t="s">
        <v>15</v>
      </c>
    </row>
    <row r="1002" spans="1:9">
      <c r="A1002" s="8" t="s">
        <v>2007</v>
      </c>
      <c r="B1002" s="9" t="s">
        <v>2008</v>
      </c>
      <c r="C1002" s="10">
        <v>20.97</v>
      </c>
      <c r="D1002" s="8" t="s">
        <v>13</v>
      </c>
      <c r="E1002" s="8">
        <v>0</v>
      </c>
      <c r="F1002" s="10" t="str">
        <f>C1002*E1002</f>
        <v>0</v>
      </c>
      <c r="G1002" s="11" t="s">
        <v>14</v>
      </c>
      <c r="H1002" s="11"/>
      <c r="I1002" s="3" t="s">
        <v>15</v>
      </c>
    </row>
    <row r="1003" spans="1:9">
      <c r="A1003" s="8" t="s">
        <v>2009</v>
      </c>
      <c r="B1003" s="9" t="s">
        <v>2010</v>
      </c>
      <c r="C1003" s="10">
        <v>17.07</v>
      </c>
      <c r="D1003" s="8" t="s">
        <v>13</v>
      </c>
      <c r="E1003" s="8">
        <v>0</v>
      </c>
      <c r="F1003" s="10" t="str">
        <f>C1003*E1003</f>
        <v>0</v>
      </c>
      <c r="G1003" s="11" t="s">
        <v>14</v>
      </c>
      <c r="H1003" s="11"/>
      <c r="I1003" s="3" t="s">
        <v>15</v>
      </c>
    </row>
    <row r="1004" spans="1:9">
      <c r="A1004" s="8" t="s">
        <v>2011</v>
      </c>
      <c r="B1004" s="9" t="s">
        <v>2012</v>
      </c>
      <c r="C1004" s="10">
        <v>17.07</v>
      </c>
      <c r="D1004" s="8" t="s">
        <v>13</v>
      </c>
      <c r="E1004" s="8">
        <v>0</v>
      </c>
      <c r="F1004" s="10" t="str">
        <f>C1004*E1004</f>
        <v>0</v>
      </c>
      <c r="G1004" s="11" t="s">
        <v>14</v>
      </c>
      <c r="H1004" s="11"/>
      <c r="I1004" s="3" t="s">
        <v>15</v>
      </c>
    </row>
    <row r="1005" spans="1:9">
      <c r="A1005" s="8" t="s">
        <v>2013</v>
      </c>
      <c r="B1005" s="9" t="s">
        <v>2014</v>
      </c>
      <c r="C1005" s="10">
        <v>17.06</v>
      </c>
      <c r="D1005" s="8" t="s">
        <v>13</v>
      </c>
      <c r="E1005" s="8">
        <v>0</v>
      </c>
      <c r="F1005" s="10" t="str">
        <f>C1005*E1005</f>
        <v>0</v>
      </c>
      <c r="G1005" s="11" t="s">
        <v>14</v>
      </c>
      <c r="H1005" s="11"/>
      <c r="I1005" s="3" t="s">
        <v>15</v>
      </c>
    </row>
    <row r="1006" spans="1:9">
      <c r="A1006" s="8" t="s">
        <v>2015</v>
      </c>
      <c r="B1006" s="9" t="s">
        <v>2016</v>
      </c>
      <c r="C1006" s="10">
        <v>23.82</v>
      </c>
      <c r="D1006" s="8" t="s">
        <v>13</v>
      </c>
      <c r="E1006" s="8">
        <v>0</v>
      </c>
      <c r="F1006" s="10" t="str">
        <f>C1006*E1006</f>
        <v>0</v>
      </c>
      <c r="G1006" s="11" t="s">
        <v>14</v>
      </c>
      <c r="H1006" s="11"/>
      <c r="I1006" s="3" t="s">
        <v>15</v>
      </c>
    </row>
    <row r="1007" spans="1:9">
      <c r="A1007" s="8" t="s">
        <v>2017</v>
      </c>
      <c r="B1007" s="9" t="s">
        <v>2018</v>
      </c>
      <c r="C1007" s="10">
        <v>23.39</v>
      </c>
      <c r="D1007" s="8" t="s">
        <v>13</v>
      </c>
      <c r="E1007" s="8">
        <v>0</v>
      </c>
      <c r="F1007" s="10" t="str">
        <f>C1007*E1007</f>
        <v>0</v>
      </c>
      <c r="G1007" s="11" t="s">
        <v>14</v>
      </c>
      <c r="H1007" s="11"/>
      <c r="I1007" s="3" t="s">
        <v>15</v>
      </c>
    </row>
    <row r="1008" spans="1:9">
      <c r="A1008" s="8" t="s">
        <v>2019</v>
      </c>
      <c r="B1008" s="9" t="s">
        <v>2020</v>
      </c>
      <c r="C1008" s="10">
        <v>21.18</v>
      </c>
      <c r="D1008" s="8" t="s">
        <v>13</v>
      </c>
      <c r="E1008" s="8">
        <v>0</v>
      </c>
      <c r="F1008" s="10" t="str">
        <f>C1008*E1008</f>
        <v>0</v>
      </c>
      <c r="G1008" s="11" t="s">
        <v>14</v>
      </c>
      <c r="H1008" s="11"/>
      <c r="I1008" s="3" t="s">
        <v>15</v>
      </c>
    </row>
    <row r="1009" spans="1:9">
      <c r="A1009" s="8" t="s">
        <v>2021</v>
      </c>
      <c r="B1009" s="9" t="s">
        <v>2022</v>
      </c>
      <c r="C1009" s="10">
        <v>12.01</v>
      </c>
      <c r="D1009" s="8" t="s">
        <v>13</v>
      </c>
      <c r="E1009" s="8">
        <v>0</v>
      </c>
      <c r="F1009" s="10" t="str">
        <f>C1009*E1009</f>
        <v>0</v>
      </c>
      <c r="G1009" s="11" t="s">
        <v>14</v>
      </c>
      <c r="H1009" s="11"/>
      <c r="I1009" s="3" t="s">
        <v>15</v>
      </c>
    </row>
    <row r="1010" spans="1:9">
      <c r="A1010" s="8" t="s">
        <v>2023</v>
      </c>
      <c r="B1010" s="9" t="s">
        <v>2024</v>
      </c>
      <c r="C1010" s="10">
        <v>99.08</v>
      </c>
      <c r="D1010" s="8" t="s">
        <v>13</v>
      </c>
      <c r="E1010" s="8">
        <v>0</v>
      </c>
      <c r="F1010" s="10" t="str">
        <f>C1010*E1010</f>
        <v>0</v>
      </c>
      <c r="G1010" s="11" t="s">
        <v>386</v>
      </c>
      <c r="H1010" s="11"/>
      <c r="I1010" s="3" t="s">
        <v>15</v>
      </c>
    </row>
    <row r="1011" spans="1:9">
      <c r="A1011" s="8" t="s">
        <v>2025</v>
      </c>
      <c r="B1011" s="9" t="s">
        <v>2026</v>
      </c>
      <c r="C1011" s="10">
        <v>150</v>
      </c>
      <c r="D1011" s="8" t="s">
        <v>13</v>
      </c>
      <c r="E1011" s="8">
        <v>0</v>
      </c>
      <c r="F1011" s="10" t="str">
        <f>C1011*E1011</f>
        <v>0</v>
      </c>
      <c r="G1011" s="11" t="s">
        <v>386</v>
      </c>
      <c r="H1011" s="11"/>
      <c r="I1011" s="3" t="s">
        <v>15</v>
      </c>
    </row>
    <row r="1012" spans="1:9">
      <c r="A1012" s="8" t="s">
        <v>2027</v>
      </c>
      <c r="B1012" s="9" t="s">
        <v>2028</v>
      </c>
      <c r="C1012" s="10">
        <v>16.93</v>
      </c>
      <c r="D1012" s="8" t="s">
        <v>13</v>
      </c>
      <c r="E1012" s="8">
        <v>0</v>
      </c>
      <c r="F1012" s="10" t="str">
        <f>C1012*E1012</f>
        <v>0</v>
      </c>
      <c r="G1012" s="11" t="s">
        <v>14</v>
      </c>
      <c r="H1012" s="11"/>
      <c r="I1012" s="3" t="s">
        <v>15</v>
      </c>
    </row>
    <row r="1013" spans="1:9">
      <c r="A1013" s="8" t="s">
        <v>2029</v>
      </c>
      <c r="B1013" s="9" t="s">
        <v>2030</v>
      </c>
      <c r="C1013" s="10">
        <v>18.74</v>
      </c>
      <c r="D1013" s="8" t="s">
        <v>13</v>
      </c>
      <c r="E1013" s="8">
        <v>0</v>
      </c>
      <c r="F1013" s="10" t="str">
        <f>C1013*E1013</f>
        <v>0</v>
      </c>
      <c r="G1013" s="11" t="s">
        <v>14</v>
      </c>
      <c r="H1013" s="11"/>
      <c r="I1013" s="3" t="s">
        <v>15</v>
      </c>
    </row>
    <row r="1014" spans="1:9">
      <c r="A1014" s="8" t="s">
        <v>2031</v>
      </c>
      <c r="B1014" s="9" t="s">
        <v>2032</v>
      </c>
      <c r="C1014" s="10">
        <v>17.68</v>
      </c>
      <c r="D1014" s="8" t="s">
        <v>13</v>
      </c>
      <c r="E1014" s="8">
        <v>0</v>
      </c>
      <c r="F1014" s="10" t="str">
        <f>C1014*E1014</f>
        <v>0</v>
      </c>
      <c r="G1014" s="11" t="s">
        <v>14</v>
      </c>
      <c r="H1014" s="11"/>
      <c r="I1014" s="3" t="s">
        <v>15</v>
      </c>
    </row>
    <row r="1015" spans="1:9">
      <c r="A1015" s="8" t="s">
        <v>2033</v>
      </c>
      <c r="B1015" s="9" t="s">
        <v>2034</v>
      </c>
      <c r="C1015" s="10">
        <v>16.95</v>
      </c>
      <c r="D1015" s="8" t="s">
        <v>13</v>
      </c>
      <c r="E1015" s="8">
        <v>0</v>
      </c>
      <c r="F1015" s="10" t="str">
        <f>C1015*E1015</f>
        <v>0</v>
      </c>
      <c r="G1015" s="11" t="s">
        <v>14</v>
      </c>
      <c r="H1015" s="11"/>
      <c r="I1015" s="3" t="s">
        <v>15</v>
      </c>
    </row>
    <row r="1016" spans="1:9">
      <c r="A1016" s="8" t="s">
        <v>2035</v>
      </c>
      <c r="B1016" s="9" t="s">
        <v>2036</v>
      </c>
      <c r="C1016" s="10">
        <v>16.95</v>
      </c>
      <c r="D1016" s="8" t="s">
        <v>13</v>
      </c>
      <c r="E1016" s="8">
        <v>0</v>
      </c>
      <c r="F1016" s="10" t="str">
        <f>C1016*E1016</f>
        <v>0</v>
      </c>
      <c r="G1016" s="11" t="s">
        <v>14</v>
      </c>
      <c r="H1016" s="11"/>
      <c r="I1016" s="3" t="s">
        <v>15</v>
      </c>
    </row>
    <row r="1017" spans="1:9">
      <c r="A1017" s="8" t="s">
        <v>2037</v>
      </c>
      <c r="B1017" s="9" t="s">
        <v>2038</v>
      </c>
      <c r="C1017" s="10">
        <v>22.84</v>
      </c>
      <c r="D1017" s="8" t="s">
        <v>13</v>
      </c>
      <c r="E1017" s="8">
        <v>0</v>
      </c>
      <c r="F1017" s="10" t="str">
        <f>C1017*E1017</f>
        <v>0</v>
      </c>
      <c r="G1017" s="11" t="s">
        <v>14</v>
      </c>
      <c r="H1017" s="11"/>
      <c r="I1017" s="3" t="s">
        <v>15</v>
      </c>
    </row>
    <row r="1018" spans="1:9">
      <c r="A1018" s="8" t="s">
        <v>2039</v>
      </c>
      <c r="B1018" s="9" t="s">
        <v>2040</v>
      </c>
      <c r="C1018" s="10">
        <v>16.95</v>
      </c>
      <c r="D1018" s="8" t="s">
        <v>13</v>
      </c>
      <c r="E1018" s="8">
        <v>0</v>
      </c>
      <c r="F1018" s="10" t="str">
        <f>C1018*E1018</f>
        <v>0</v>
      </c>
      <c r="G1018" s="11" t="s">
        <v>14</v>
      </c>
      <c r="H1018" s="11"/>
      <c r="I1018" s="3" t="s">
        <v>15</v>
      </c>
    </row>
    <row r="1019" spans="1:9">
      <c r="A1019" s="8" t="s">
        <v>2041</v>
      </c>
      <c r="B1019" s="9" t="s">
        <v>2042</v>
      </c>
      <c r="C1019" s="10">
        <v>16.95</v>
      </c>
      <c r="D1019" s="8" t="s">
        <v>13</v>
      </c>
      <c r="E1019" s="8">
        <v>0</v>
      </c>
      <c r="F1019" s="10" t="str">
        <f>C1019*E1019</f>
        <v>0</v>
      </c>
      <c r="G1019" s="11" t="s">
        <v>14</v>
      </c>
      <c r="H1019" s="11"/>
      <c r="I1019" s="3" t="s">
        <v>15</v>
      </c>
    </row>
    <row r="1020" spans="1:9">
      <c r="A1020" s="8" t="s">
        <v>2043</v>
      </c>
      <c r="B1020" s="9" t="s">
        <v>2044</v>
      </c>
      <c r="C1020" s="10">
        <v>16.95</v>
      </c>
      <c r="D1020" s="8" t="s">
        <v>13</v>
      </c>
      <c r="E1020" s="8">
        <v>0</v>
      </c>
      <c r="F1020" s="10" t="str">
        <f>C1020*E1020</f>
        <v>0</v>
      </c>
      <c r="G1020" s="11" t="s">
        <v>14</v>
      </c>
      <c r="H1020" s="11"/>
      <c r="I1020" s="3" t="s">
        <v>15</v>
      </c>
    </row>
    <row r="1021" spans="1:9">
      <c r="A1021" s="8" t="s">
        <v>2045</v>
      </c>
      <c r="B1021" s="9" t="s">
        <v>2046</v>
      </c>
      <c r="C1021" s="10">
        <v>14.85</v>
      </c>
      <c r="D1021" s="8" t="s">
        <v>13</v>
      </c>
      <c r="E1021" s="8">
        <v>0</v>
      </c>
      <c r="F1021" s="10" t="str">
        <f>C1021*E1021</f>
        <v>0</v>
      </c>
      <c r="G1021" s="11" t="s">
        <v>14</v>
      </c>
      <c r="H1021" s="11"/>
      <c r="I1021" s="3" t="s">
        <v>15</v>
      </c>
    </row>
    <row r="1022" spans="1:9">
      <c r="A1022" s="8" t="s">
        <v>2047</v>
      </c>
      <c r="B1022" s="9" t="s">
        <v>2048</v>
      </c>
      <c r="C1022" s="10">
        <v>15.4</v>
      </c>
      <c r="D1022" s="8" t="s">
        <v>13</v>
      </c>
      <c r="E1022" s="8">
        <v>0</v>
      </c>
      <c r="F1022" s="10" t="str">
        <f>C1022*E1022</f>
        <v>0</v>
      </c>
      <c r="G1022" s="11" t="s">
        <v>14</v>
      </c>
      <c r="H1022" s="11"/>
      <c r="I1022" s="3" t="s">
        <v>15</v>
      </c>
    </row>
    <row r="1023" spans="1:9">
      <c r="A1023" s="8" t="s">
        <v>2049</v>
      </c>
      <c r="B1023" s="9" t="s">
        <v>2050</v>
      </c>
      <c r="C1023" s="10">
        <v>19.97</v>
      </c>
      <c r="D1023" s="8" t="s">
        <v>13</v>
      </c>
      <c r="E1023" s="8">
        <v>0</v>
      </c>
      <c r="F1023" s="10" t="str">
        <f>C1023*E1023</f>
        <v>0</v>
      </c>
      <c r="G1023" s="11" t="s">
        <v>14</v>
      </c>
      <c r="H1023" s="11"/>
      <c r="I1023" s="3" t="s">
        <v>15</v>
      </c>
    </row>
    <row r="1024" spans="1:9">
      <c r="A1024" s="8" t="s">
        <v>2051</v>
      </c>
      <c r="B1024" s="9" t="s">
        <v>2052</v>
      </c>
      <c r="C1024" s="10">
        <v>28782</v>
      </c>
      <c r="D1024" s="8" t="s">
        <v>13</v>
      </c>
      <c r="E1024" s="8">
        <v>0</v>
      </c>
      <c r="F1024" s="10" t="str">
        <f>C1024*E1024</f>
        <v>0</v>
      </c>
      <c r="G1024" s="11" t="s">
        <v>386</v>
      </c>
      <c r="H1024" s="11"/>
      <c r="I1024" s="3" t="s">
        <v>15</v>
      </c>
    </row>
    <row r="1025" spans="1:9">
      <c r="A1025" s="8" t="s">
        <v>2053</v>
      </c>
      <c r="B1025" s="9" t="s">
        <v>2054</v>
      </c>
      <c r="C1025" s="10">
        <v>7.36</v>
      </c>
      <c r="D1025" s="8" t="s">
        <v>13</v>
      </c>
      <c r="E1025" s="8">
        <v>0</v>
      </c>
      <c r="F1025" s="10" t="str">
        <f>C1025*E1025</f>
        <v>0</v>
      </c>
      <c r="G1025" s="11" t="s">
        <v>45</v>
      </c>
      <c r="H1025" s="11"/>
      <c r="I1025" s="3" t="s">
        <v>15</v>
      </c>
    </row>
    <row r="1026" spans="1:9">
      <c r="A1026" s="8" t="s">
        <v>2055</v>
      </c>
      <c r="B1026" s="9" t="s">
        <v>2056</v>
      </c>
      <c r="C1026" s="10">
        <v>7.36</v>
      </c>
      <c r="D1026" s="8" t="s">
        <v>13</v>
      </c>
      <c r="E1026" s="8">
        <v>0</v>
      </c>
      <c r="F1026" s="10" t="str">
        <f>C1026*E1026</f>
        <v>0</v>
      </c>
      <c r="G1026" s="11" t="s">
        <v>45</v>
      </c>
      <c r="H1026" s="11"/>
      <c r="I1026" s="3" t="s">
        <v>15</v>
      </c>
    </row>
    <row r="1027" spans="1:9">
      <c r="A1027" s="8" t="s">
        <v>2057</v>
      </c>
      <c r="B1027" s="9" t="s">
        <v>2058</v>
      </c>
      <c r="C1027" s="10">
        <v>16.95</v>
      </c>
      <c r="D1027" s="8" t="s">
        <v>13</v>
      </c>
      <c r="E1027" s="8">
        <v>0</v>
      </c>
      <c r="F1027" s="10" t="str">
        <f>C1027*E1027</f>
        <v>0</v>
      </c>
      <c r="G1027" s="11" t="s">
        <v>14</v>
      </c>
      <c r="H1027" s="11"/>
      <c r="I1027" s="3" t="s">
        <v>15</v>
      </c>
    </row>
    <row r="1028" spans="1:9">
      <c r="A1028" s="8" t="s">
        <v>2059</v>
      </c>
      <c r="B1028" s="9" t="s">
        <v>2060</v>
      </c>
      <c r="C1028" s="10">
        <v>16.95</v>
      </c>
      <c r="D1028" s="8" t="s">
        <v>13</v>
      </c>
      <c r="E1028" s="8">
        <v>0</v>
      </c>
      <c r="F1028" s="10" t="str">
        <f>C1028*E1028</f>
        <v>0</v>
      </c>
      <c r="G1028" s="11" t="s">
        <v>14</v>
      </c>
      <c r="H1028" s="11"/>
      <c r="I1028" s="3" t="s">
        <v>15</v>
      </c>
    </row>
    <row r="1029" spans="1:9">
      <c r="A1029" s="8" t="s">
        <v>2061</v>
      </c>
      <c r="B1029" s="9" t="s">
        <v>2062</v>
      </c>
      <c r="C1029" s="10">
        <v>16.95</v>
      </c>
      <c r="D1029" s="8" t="s">
        <v>13</v>
      </c>
      <c r="E1029" s="8">
        <v>0</v>
      </c>
      <c r="F1029" s="10" t="str">
        <f>C1029*E1029</f>
        <v>0</v>
      </c>
      <c r="G1029" s="11" t="s">
        <v>14</v>
      </c>
      <c r="H1029" s="11"/>
      <c r="I1029" s="3" t="s">
        <v>15</v>
      </c>
    </row>
    <row r="1030" spans="1:9">
      <c r="A1030" s="8" t="s">
        <v>2063</v>
      </c>
      <c r="B1030" s="9" t="s">
        <v>2064</v>
      </c>
      <c r="C1030" s="10">
        <v>16.95</v>
      </c>
      <c r="D1030" s="8" t="s">
        <v>13</v>
      </c>
      <c r="E1030" s="8">
        <v>0</v>
      </c>
      <c r="F1030" s="10" t="str">
        <f>C1030*E1030</f>
        <v>0</v>
      </c>
      <c r="G1030" s="11" t="s">
        <v>14</v>
      </c>
      <c r="H1030" s="11"/>
      <c r="I1030" s="3" t="s">
        <v>15</v>
      </c>
    </row>
    <row r="1031" spans="1:9">
      <c r="A1031" s="8" t="s">
        <v>2065</v>
      </c>
      <c r="B1031" s="9" t="s">
        <v>2066</v>
      </c>
      <c r="C1031" s="10">
        <v>14</v>
      </c>
      <c r="D1031" s="8" t="s">
        <v>13</v>
      </c>
      <c r="E1031" s="8">
        <v>0</v>
      </c>
      <c r="F1031" s="10" t="str">
        <f>C1031*E1031</f>
        <v>0</v>
      </c>
      <c r="G1031" s="11" t="s">
        <v>14</v>
      </c>
      <c r="H1031" s="11"/>
      <c r="I1031" s="3" t="s">
        <v>15</v>
      </c>
    </row>
    <row r="1032" spans="1:9">
      <c r="A1032" s="8" t="s">
        <v>2067</v>
      </c>
      <c r="B1032" s="9" t="s">
        <v>2068</v>
      </c>
      <c r="C1032" s="10">
        <v>10.55</v>
      </c>
      <c r="D1032" s="8" t="s">
        <v>13</v>
      </c>
      <c r="E1032" s="8">
        <v>0</v>
      </c>
      <c r="F1032" s="10" t="str">
        <f>C1032*E1032</f>
        <v>0</v>
      </c>
      <c r="G1032" s="11" t="s">
        <v>45</v>
      </c>
      <c r="H1032" s="11"/>
      <c r="I1032" s="3" t="s">
        <v>15</v>
      </c>
    </row>
    <row r="1033" spans="1:9">
      <c r="A1033" s="8" t="s">
        <v>2069</v>
      </c>
      <c r="B1033" s="9" t="s">
        <v>2070</v>
      </c>
      <c r="C1033" s="10">
        <v>18.91</v>
      </c>
      <c r="D1033" s="8" t="s">
        <v>13</v>
      </c>
      <c r="E1033" s="8">
        <v>0</v>
      </c>
      <c r="F1033" s="10" t="str">
        <f>C1033*E1033</f>
        <v>0</v>
      </c>
      <c r="G1033" s="11" t="s">
        <v>14</v>
      </c>
      <c r="H1033" s="11"/>
      <c r="I1033" s="3" t="s">
        <v>15</v>
      </c>
    </row>
    <row r="1034" spans="1:9">
      <c r="A1034" s="8" t="s">
        <v>2071</v>
      </c>
      <c r="B1034" s="9" t="s">
        <v>2072</v>
      </c>
      <c r="C1034" s="10">
        <v>20.68</v>
      </c>
      <c r="D1034" s="8" t="s">
        <v>13</v>
      </c>
      <c r="E1034" s="8">
        <v>0</v>
      </c>
      <c r="F1034" s="10" t="str">
        <f>C1034*E1034</f>
        <v>0</v>
      </c>
      <c r="G1034" s="11" t="s">
        <v>14</v>
      </c>
      <c r="H1034" s="11"/>
      <c r="I1034" s="3" t="s">
        <v>15</v>
      </c>
    </row>
    <row r="1035" spans="1:9">
      <c r="A1035" s="8" t="s">
        <v>2073</v>
      </c>
      <c r="B1035" s="9" t="s">
        <v>2074</v>
      </c>
      <c r="C1035" s="10">
        <v>9.86</v>
      </c>
      <c r="D1035" s="8" t="s">
        <v>13</v>
      </c>
      <c r="E1035" s="8">
        <v>0</v>
      </c>
      <c r="F1035" s="10" t="str">
        <f>C1035*E1035</f>
        <v>0</v>
      </c>
      <c r="G1035" s="11" t="s">
        <v>14</v>
      </c>
      <c r="H1035" s="11"/>
      <c r="I1035" s="3" t="s">
        <v>15</v>
      </c>
    </row>
    <row r="1036" spans="1:9">
      <c r="A1036" s="8" t="s">
        <v>2075</v>
      </c>
      <c r="B1036" s="9" t="s">
        <v>2076</v>
      </c>
      <c r="C1036" s="10">
        <v>6.66</v>
      </c>
      <c r="D1036" s="8" t="s">
        <v>13</v>
      </c>
      <c r="E1036" s="8">
        <v>0</v>
      </c>
      <c r="F1036" s="10" t="str">
        <f>C1036*E1036</f>
        <v>0</v>
      </c>
      <c r="G1036" s="11" t="s">
        <v>45</v>
      </c>
      <c r="H1036" s="11"/>
      <c r="I1036" s="3" t="s">
        <v>15</v>
      </c>
    </row>
    <row r="1037" spans="1:9">
      <c r="A1037" s="8" t="s">
        <v>2077</v>
      </c>
      <c r="B1037" s="9" t="s">
        <v>2078</v>
      </c>
      <c r="C1037" s="10">
        <v>14.9</v>
      </c>
      <c r="D1037" s="8" t="s">
        <v>13</v>
      </c>
      <c r="E1037" s="8">
        <v>0</v>
      </c>
      <c r="F1037" s="10" t="str">
        <f>C1037*E1037</f>
        <v>0</v>
      </c>
      <c r="G1037" s="11" t="s">
        <v>14</v>
      </c>
      <c r="H1037" s="11"/>
      <c r="I1037" s="3" t="s">
        <v>15</v>
      </c>
    </row>
    <row r="1038" spans="1:9">
      <c r="A1038" s="8" t="s">
        <v>2079</v>
      </c>
      <c r="B1038" s="9" t="s">
        <v>2080</v>
      </c>
      <c r="C1038" s="10">
        <v>5</v>
      </c>
      <c r="D1038" s="8" t="s">
        <v>13</v>
      </c>
      <c r="E1038" s="8">
        <v>0</v>
      </c>
      <c r="F1038" s="10" t="str">
        <f>C1038*E1038</f>
        <v>0</v>
      </c>
      <c r="G1038" s="11" t="s">
        <v>45</v>
      </c>
      <c r="H1038" s="11"/>
      <c r="I1038" s="3" t="s">
        <v>15</v>
      </c>
    </row>
    <row r="1039" spans="1:9">
      <c r="A1039" s="8" t="s">
        <v>2081</v>
      </c>
      <c r="B1039" s="9" t="s">
        <v>2082</v>
      </c>
      <c r="C1039" s="10">
        <v>9.86</v>
      </c>
      <c r="D1039" s="8" t="s">
        <v>13</v>
      </c>
      <c r="E1039" s="8">
        <v>0</v>
      </c>
      <c r="F1039" s="10" t="str">
        <f>C1039*E1039</f>
        <v>0</v>
      </c>
      <c r="G1039" s="11" t="s">
        <v>14</v>
      </c>
      <c r="H1039" s="11"/>
      <c r="I1039" s="3" t="s">
        <v>15</v>
      </c>
    </row>
    <row r="1040" spans="1:9">
      <c r="A1040" s="8" t="s">
        <v>2083</v>
      </c>
      <c r="B1040" s="9" t="s">
        <v>2084</v>
      </c>
      <c r="C1040" s="10">
        <v>5.01</v>
      </c>
      <c r="D1040" s="8" t="s">
        <v>13</v>
      </c>
      <c r="E1040" s="8">
        <v>0</v>
      </c>
      <c r="F1040" s="10" t="str">
        <f>C1040*E1040</f>
        <v>0</v>
      </c>
      <c r="G1040" s="11" t="s">
        <v>45</v>
      </c>
      <c r="H1040" s="11"/>
      <c r="I1040" s="3" t="s">
        <v>15</v>
      </c>
    </row>
    <row r="1041" spans="1:9">
      <c r="A1041" s="8" t="s">
        <v>2085</v>
      </c>
      <c r="B1041" s="9" t="s">
        <v>2086</v>
      </c>
      <c r="C1041" s="10">
        <v>9.56</v>
      </c>
      <c r="D1041" s="8" t="s">
        <v>13</v>
      </c>
      <c r="E1041" s="8">
        <v>0</v>
      </c>
      <c r="F1041" s="10" t="str">
        <f>C1041*E1041</f>
        <v>0</v>
      </c>
      <c r="G1041" s="11" t="s">
        <v>14</v>
      </c>
      <c r="H1041" s="11"/>
      <c r="I1041" s="3" t="s">
        <v>15</v>
      </c>
    </row>
    <row r="1042" spans="1:9">
      <c r="A1042" s="8" t="s">
        <v>2087</v>
      </c>
      <c r="B1042" s="9" t="s">
        <v>2088</v>
      </c>
      <c r="C1042" s="10">
        <v>13.5</v>
      </c>
      <c r="D1042" s="8" t="s">
        <v>13</v>
      </c>
      <c r="E1042" s="8">
        <v>0</v>
      </c>
      <c r="F1042" s="10" t="str">
        <f>C1042*E1042</f>
        <v>0</v>
      </c>
      <c r="G1042" s="11" t="s">
        <v>14</v>
      </c>
      <c r="H1042" s="11"/>
      <c r="I1042" s="3" t="s">
        <v>15</v>
      </c>
    </row>
    <row r="1043" spans="1:9">
      <c r="A1043" s="8" t="s">
        <v>2089</v>
      </c>
      <c r="B1043" s="9" t="s">
        <v>2090</v>
      </c>
      <c r="C1043" s="10">
        <v>10.5</v>
      </c>
      <c r="D1043" s="8" t="s">
        <v>13</v>
      </c>
      <c r="E1043" s="8">
        <v>0</v>
      </c>
      <c r="F1043" s="10" t="str">
        <f>C1043*E1043</f>
        <v>0</v>
      </c>
      <c r="G1043" s="11" t="s">
        <v>14</v>
      </c>
      <c r="H1043" s="11"/>
      <c r="I1043" s="3" t="s">
        <v>15</v>
      </c>
    </row>
    <row r="1044" spans="1:9">
      <c r="A1044" s="8" t="s">
        <v>2091</v>
      </c>
      <c r="B1044" s="9" t="s">
        <v>2092</v>
      </c>
      <c r="C1044" s="10">
        <v>10.9</v>
      </c>
      <c r="D1044" s="8" t="s">
        <v>13</v>
      </c>
      <c r="E1044" s="8">
        <v>0</v>
      </c>
      <c r="F1044" s="10" t="str">
        <f>C1044*E1044</f>
        <v>0</v>
      </c>
      <c r="G1044" s="11" t="s">
        <v>14</v>
      </c>
      <c r="H1044" s="11"/>
      <c r="I1044" s="3" t="s">
        <v>15</v>
      </c>
    </row>
    <row r="1045" spans="1:9">
      <c r="A1045" s="8" t="s">
        <v>2093</v>
      </c>
      <c r="B1045" s="9" t="s">
        <v>2094</v>
      </c>
      <c r="C1045" s="10">
        <v>27.5</v>
      </c>
      <c r="D1045" s="8" t="s">
        <v>13</v>
      </c>
      <c r="E1045" s="8">
        <v>0</v>
      </c>
      <c r="F1045" s="10" t="str">
        <f>C1045*E1045</f>
        <v>0</v>
      </c>
      <c r="G1045" s="11" t="s">
        <v>14</v>
      </c>
      <c r="H1045" s="11"/>
      <c r="I1045" s="3" t="s">
        <v>15</v>
      </c>
    </row>
    <row r="1046" spans="1:9">
      <c r="A1046" s="8" t="s">
        <v>2095</v>
      </c>
      <c r="B1046" s="9" t="s">
        <v>2096</v>
      </c>
      <c r="C1046" s="10">
        <v>16.2</v>
      </c>
      <c r="D1046" s="8" t="s">
        <v>13</v>
      </c>
      <c r="E1046" s="8">
        <v>0</v>
      </c>
      <c r="F1046" s="10" t="str">
        <f>C1046*E1046</f>
        <v>0</v>
      </c>
      <c r="G1046" s="11" t="s">
        <v>14</v>
      </c>
      <c r="H1046" s="11"/>
      <c r="I1046" s="3" t="s">
        <v>15</v>
      </c>
    </row>
    <row r="1047" spans="1:9">
      <c r="A1047" s="8" t="s">
        <v>2097</v>
      </c>
      <c r="B1047" s="9" t="s">
        <v>2098</v>
      </c>
      <c r="C1047" s="10">
        <v>11.4</v>
      </c>
      <c r="D1047" s="8" t="s">
        <v>13</v>
      </c>
      <c r="E1047" s="8">
        <v>0</v>
      </c>
      <c r="F1047" s="10" t="str">
        <f>C1047*E1047</f>
        <v>0</v>
      </c>
      <c r="G1047" s="11" t="s">
        <v>14</v>
      </c>
      <c r="H1047" s="11"/>
      <c r="I1047" s="3" t="s">
        <v>15</v>
      </c>
    </row>
    <row r="1048" spans="1:9">
      <c r="A1048" s="8" t="s">
        <v>2099</v>
      </c>
      <c r="B1048" s="9" t="s">
        <v>2100</v>
      </c>
      <c r="C1048" s="10">
        <v>11.4</v>
      </c>
      <c r="D1048" s="8" t="s">
        <v>13</v>
      </c>
      <c r="E1048" s="8">
        <v>0</v>
      </c>
      <c r="F1048" s="10" t="str">
        <f>C1048*E1048</f>
        <v>0</v>
      </c>
      <c r="G1048" s="11" t="s">
        <v>14</v>
      </c>
      <c r="H1048" s="11"/>
      <c r="I1048" s="3" t="s">
        <v>15</v>
      </c>
    </row>
    <row r="1049" spans="1:9">
      <c r="A1049" s="8" t="s">
        <v>2101</v>
      </c>
      <c r="B1049" s="9" t="s">
        <v>2102</v>
      </c>
      <c r="C1049" s="10">
        <v>11.4</v>
      </c>
      <c r="D1049" s="8" t="s">
        <v>13</v>
      </c>
      <c r="E1049" s="8">
        <v>0</v>
      </c>
      <c r="F1049" s="10" t="str">
        <f>C1049*E1049</f>
        <v>0</v>
      </c>
      <c r="G1049" s="11" t="s">
        <v>14</v>
      </c>
      <c r="H1049" s="11"/>
      <c r="I1049" s="3" t="s">
        <v>15</v>
      </c>
    </row>
    <row r="1050" spans="1:9">
      <c r="A1050" s="8" t="s">
        <v>2103</v>
      </c>
      <c r="B1050" s="9" t="s">
        <v>2104</v>
      </c>
      <c r="C1050" s="10">
        <v>14.2</v>
      </c>
      <c r="D1050" s="8" t="s">
        <v>13</v>
      </c>
      <c r="E1050" s="8">
        <v>0</v>
      </c>
      <c r="F1050" s="10" t="str">
        <f>C1050*E1050</f>
        <v>0</v>
      </c>
      <c r="G1050" s="11" t="s">
        <v>14</v>
      </c>
      <c r="H1050" s="11"/>
      <c r="I1050" s="3" t="s">
        <v>15</v>
      </c>
    </row>
    <row r="1051" spans="1:9">
      <c r="A1051" s="8" t="s">
        <v>2105</v>
      </c>
      <c r="B1051" s="9" t="s">
        <v>2106</v>
      </c>
      <c r="C1051" s="10">
        <v>14.2</v>
      </c>
      <c r="D1051" s="8" t="s">
        <v>13</v>
      </c>
      <c r="E1051" s="8">
        <v>0</v>
      </c>
      <c r="F1051" s="10" t="str">
        <f>C1051*E1051</f>
        <v>0</v>
      </c>
      <c r="G1051" s="11" t="s">
        <v>14</v>
      </c>
      <c r="H1051" s="11"/>
      <c r="I1051" s="3" t="s">
        <v>15</v>
      </c>
    </row>
    <row r="1052" spans="1:9">
      <c r="A1052" s="8" t="s">
        <v>2107</v>
      </c>
      <c r="B1052" s="9" t="s">
        <v>2108</v>
      </c>
      <c r="C1052" s="10">
        <v>14.2</v>
      </c>
      <c r="D1052" s="8" t="s">
        <v>13</v>
      </c>
      <c r="E1052" s="8">
        <v>0</v>
      </c>
      <c r="F1052" s="10" t="str">
        <f>C1052*E1052</f>
        <v>0</v>
      </c>
      <c r="G1052" s="11" t="s">
        <v>14</v>
      </c>
      <c r="H1052" s="11"/>
      <c r="I1052" s="3" t="s">
        <v>15</v>
      </c>
    </row>
    <row r="1053" spans="1:9">
      <c r="A1053" s="8" t="s">
        <v>2109</v>
      </c>
      <c r="B1053" s="9" t="s">
        <v>2110</v>
      </c>
      <c r="C1053" s="10">
        <v>11.9</v>
      </c>
      <c r="D1053" s="8" t="s">
        <v>13</v>
      </c>
      <c r="E1053" s="8">
        <v>0</v>
      </c>
      <c r="F1053" s="10" t="str">
        <f>C1053*E1053</f>
        <v>0</v>
      </c>
      <c r="G1053" s="11" t="s">
        <v>14</v>
      </c>
      <c r="H1053" s="11"/>
      <c r="I1053" s="3" t="s">
        <v>15</v>
      </c>
    </row>
    <row r="1054" spans="1:9">
      <c r="A1054" s="8" t="s">
        <v>2111</v>
      </c>
      <c r="B1054" s="9" t="s">
        <v>2112</v>
      </c>
      <c r="C1054" s="10">
        <v>14.2</v>
      </c>
      <c r="D1054" s="8" t="s">
        <v>13</v>
      </c>
      <c r="E1054" s="8">
        <v>0</v>
      </c>
      <c r="F1054" s="10" t="str">
        <f>C1054*E1054</f>
        <v>0</v>
      </c>
      <c r="G1054" s="11" t="s">
        <v>14</v>
      </c>
      <c r="H1054" s="11"/>
      <c r="I1054" s="3" t="s">
        <v>15</v>
      </c>
    </row>
    <row r="1055" spans="1:9">
      <c r="A1055" s="8" t="s">
        <v>2113</v>
      </c>
      <c r="B1055" s="9" t="s">
        <v>2114</v>
      </c>
      <c r="C1055" s="10">
        <v>18.6</v>
      </c>
      <c r="D1055" s="8" t="s">
        <v>13</v>
      </c>
      <c r="E1055" s="8">
        <v>0</v>
      </c>
      <c r="F1055" s="10" t="str">
        <f>C1055*E1055</f>
        <v>0</v>
      </c>
      <c r="G1055" s="11" t="s">
        <v>14</v>
      </c>
      <c r="H1055" s="11"/>
      <c r="I1055" s="3" t="s">
        <v>15</v>
      </c>
    </row>
    <row r="1056" spans="1:9">
      <c r="A1056" s="8" t="s">
        <v>2115</v>
      </c>
      <c r="B1056" s="9" t="s">
        <v>2116</v>
      </c>
      <c r="C1056" s="10">
        <v>13.9</v>
      </c>
      <c r="D1056" s="8" t="s">
        <v>13</v>
      </c>
      <c r="E1056" s="8">
        <v>0</v>
      </c>
      <c r="F1056" s="10" t="str">
        <f>C1056*E1056</f>
        <v>0</v>
      </c>
      <c r="G1056" s="11" t="s">
        <v>14</v>
      </c>
      <c r="H1056" s="11"/>
      <c r="I1056" s="3" t="s">
        <v>15</v>
      </c>
    </row>
    <row r="1057" spans="1:9">
      <c r="A1057" s="8" t="s">
        <v>2117</v>
      </c>
      <c r="B1057" s="9" t="s">
        <v>2118</v>
      </c>
      <c r="C1057" s="10">
        <v>46.9</v>
      </c>
      <c r="D1057" s="8" t="s">
        <v>13</v>
      </c>
      <c r="E1057" s="8">
        <v>0</v>
      </c>
      <c r="F1057" s="10" t="str">
        <f>C1057*E1057</f>
        <v>0</v>
      </c>
      <c r="G1057" s="11" t="s">
        <v>14</v>
      </c>
      <c r="H1057" s="11"/>
      <c r="I1057" s="3" t="s">
        <v>15</v>
      </c>
    </row>
    <row r="1058" spans="1:9">
      <c r="A1058" s="8" t="s">
        <v>2119</v>
      </c>
      <c r="B1058" s="9" t="s">
        <v>2120</v>
      </c>
      <c r="C1058" s="10">
        <v>21.9</v>
      </c>
      <c r="D1058" s="8" t="s">
        <v>13</v>
      </c>
      <c r="E1058" s="8">
        <v>0</v>
      </c>
      <c r="F1058" s="10" t="str">
        <f>C1058*E1058</f>
        <v>0</v>
      </c>
      <c r="G1058" s="11" t="s">
        <v>14</v>
      </c>
      <c r="H1058" s="11"/>
      <c r="I1058" s="3" t="s">
        <v>15</v>
      </c>
    </row>
    <row r="1059" spans="1:9">
      <c r="A1059" s="8" t="s">
        <v>2121</v>
      </c>
      <c r="B1059" s="9" t="s">
        <v>2122</v>
      </c>
      <c r="C1059" s="10">
        <v>17</v>
      </c>
      <c r="D1059" s="8" t="s">
        <v>13</v>
      </c>
      <c r="E1059" s="8">
        <v>0</v>
      </c>
      <c r="F1059" s="10" t="str">
        <f>C1059*E1059</f>
        <v>0</v>
      </c>
      <c r="G1059" s="11" t="s">
        <v>14</v>
      </c>
      <c r="H1059" s="11"/>
      <c r="I1059" s="3" t="s">
        <v>15</v>
      </c>
    </row>
    <row r="1060" spans="1:9">
      <c r="A1060" s="8" t="s">
        <v>2123</v>
      </c>
      <c r="B1060" s="9" t="s">
        <v>2124</v>
      </c>
      <c r="C1060" s="10">
        <v>362</v>
      </c>
      <c r="D1060" s="8" t="s">
        <v>13</v>
      </c>
      <c r="E1060" s="8">
        <v>0</v>
      </c>
      <c r="F1060" s="10" t="str">
        <f>C1060*E1060</f>
        <v>0</v>
      </c>
      <c r="G1060" s="11" t="s">
        <v>386</v>
      </c>
      <c r="H1060" s="11"/>
      <c r="I1060" s="3" t="s">
        <v>15</v>
      </c>
    </row>
    <row r="1061" spans="1:9">
      <c r="A1061" s="8" t="s">
        <v>2125</v>
      </c>
      <c r="B1061" s="9" t="s">
        <v>2126</v>
      </c>
      <c r="C1061" s="10">
        <v>14.3</v>
      </c>
      <c r="D1061" s="8" t="s">
        <v>13</v>
      </c>
      <c r="E1061" s="8">
        <v>0</v>
      </c>
      <c r="F1061" s="10" t="str">
        <f>C1061*E1061</f>
        <v>0</v>
      </c>
      <c r="G1061" s="11" t="s">
        <v>14</v>
      </c>
      <c r="H1061" s="11"/>
      <c r="I1061" s="3" t="s">
        <v>15</v>
      </c>
    </row>
    <row r="1062" spans="1:9">
      <c r="A1062" s="8" t="s">
        <v>2127</v>
      </c>
      <c r="B1062" s="9" t="s">
        <v>2128</v>
      </c>
      <c r="C1062" s="10">
        <v>15.93</v>
      </c>
      <c r="D1062" s="8" t="s">
        <v>13</v>
      </c>
      <c r="E1062" s="8">
        <v>0</v>
      </c>
      <c r="F1062" s="10" t="str">
        <f>C1062*E1062</f>
        <v>0</v>
      </c>
      <c r="G1062" s="11" t="s">
        <v>14</v>
      </c>
      <c r="H1062" s="11"/>
      <c r="I1062" s="3" t="s">
        <v>15</v>
      </c>
    </row>
    <row r="1063" spans="1:9">
      <c r="A1063" s="8" t="s">
        <v>2129</v>
      </c>
      <c r="B1063" s="9" t="s">
        <v>2130</v>
      </c>
      <c r="C1063" s="10">
        <v>18</v>
      </c>
      <c r="D1063" s="8" t="s">
        <v>13</v>
      </c>
      <c r="E1063" s="8">
        <v>0</v>
      </c>
      <c r="F1063" s="10" t="str">
        <f>C1063*E1063</f>
        <v>0</v>
      </c>
      <c r="G1063" s="11" t="s">
        <v>14</v>
      </c>
      <c r="H1063" s="11"/>
      <c r="I1063" s="3" t="s">
        <v>15</v>
      </c>
    </row>
    <row r="1064" spans="1:9">
      <c r="A1064" s="8" t="s">
        <v>2131</v>
      </c>
      <c r="B1064" s="9" t="s">
        <v>2132</v>
      </c>
      <c r="C1064" s="10">
        <v>16.95</v>
      </c>
      <c r="D1064" s="8" t="s">
        <v>13</v>
      </c>
      <c r="E1064" s="8">
        <v>0</v>
      </c>
      <c r="F1064" s="10" t="str">
        <f>C1064*E1064</f>
        <v>0</v>
      </c>
      <c r="G1064" s="11" t="s">
        <v>14</v>
      </c>
      <c r="H1064" s="11"/>
      <c r="I1064" s="3" t="s">
        <v>15</v>
      </c>
    </row>
    <row r="1065" spans="1:9">
      <c r="A1065" s="8" t="s">
        <v>2133</v>
      </c>
      <c r="B1065" s="9" t="s">
        <v>2134</v>
      </c>
      <c r="C1065" s="10">
        <v>16.95</v>
      </c>
      <c r="D1065" s="8" t="s">
        <v>13</v>
      </c>
      <c r="E1065" s="8">
        <v>0</v>
      </c>
      <c r="F1065" s="10" t="str">
        <f>C1065*E1065</f>
        <v>0</v>
      </c>
      <c r="G1065" s="11" t="s">
        <v>14</v>
      </c>
      <c r="H1065" s="11"/>
      <c r="I1065" s="3" t="s">
        <v>15</v>
      </c>
    </row>
    <row r="1066" spans="1:9">
      <c r="A1066" s="8" t="s">
        <v>2135</v>
      </c>
      <c r="B1066" s="9" t="s">
        <v>2136</v>
      </c>
      <c r="C1066" s="10">
        <v>17.01</v>
      </c>
      <c r="D1066" s="8" t="s">
        <v>13</v>
      </c>
      <c r="E1066" s="8">
        <v>0</v>
      </c>
      <c r="F1066" s="10" t="str">
        <f>C1066*E1066</f>
        <v>0</v>
      </c>
      <c r="G1066" s="11" t="s">
        <v>14</v>
      </c>
      <c r="H1066" s="11"/>
      <c r="I1066" s="3" t="s">
        <v>15</v>
      </c>
    </row>
    <row r="1067" spans="1:9">
      <c r="A1067" s="8" t="s">
        <v>2137</v>
      </c>
      <c r="B1067" s="9" t="s">
        <v>2138</v>
      </c>
      <c r="C1067" s="10">
        <v>32</v>
      </c>
      <c r="D1067" s="8" t="s">
        <v>13</v>
      </c>
      <c r="E1067" s="8">
        <v>0</v>
      </c>
      <c r="F1067" s="10" t="str">
        <f>C1067*E1067</f>
        <v>0</v>
      </c>
      <c r="G1067" s="11" t="s">
        <v>14</v>
      </c>
      <c r="H1067" s="11"/>
      <c r="I1067" s="3" t="s">
        <v>15</v>
      </c>
    </row>
    <row r="1068" spans="1:9">
      <c r="A1068" s="8" t="s">
        <v>2139</v>
      </c>
      <c r="B1068" s="9" t="s">
        <v>2140</v>
      </c>
      <c r="C1068" s="10">
        <v>5.01</v>
      </c>
      <c r="D1068" s="8" t="s">
        <v>13</v>
      </c>
      <c r="E1068" s="8">
        <v>0</v>
      </c>
      <c r="F1068" s="10" t="str">
        <f>C1068*E1068</f>
        <v>0</v>
      </c>
      <c r="G1068" s="11" t="s">
        <v>45</v>
      </c>
      <c r="H1068" s="11"/>
      <c r="I1068" s="3" t="s">
        <v>15</v>
      </c>
    </row>
    <row r="1069" spans="1:9">
      <c r="A1069" s="8" t="s">
        <v>2141</v>
      </c>
      <c r="B1069" s="9" t="s">
        <v>2142</v>
      </c>
      <c r="C1069" s="10">
        <v>5.01</v>
      </c>
      <c r="D1069" s="8" t="s">
        <v>13</v>
      </c>
      <c r="E1069" s="8">
        <v>0</v>
      </c>
      <c r="F1069" s="10" t="str">
        <f>C1069*E1069</f>
        <v>0</v>
      </c>
      <c r="G1069" s="11" t="s">
        <v>45</v>
      </c>
      <c r="H1069" s="11"/>
      <c r="I1069" s="3" t="s">
        <v>15</v>
      </c>
    </row>
    <row r="1070" spans="1:9">
      <c r="A1070" s="8" t="s">
        <v>2143</v>
      </c>
      <c r="B1070" s="9" t="s">
        <v>2144</v>
      </c>
      <c r="C1070" s="10">
        <v>16.95</v>
      </c>
      <c r="D1070" s="8" t="s">
        <v>13</v>
      </c>
      <c r="E1070" s="8">
        <v>0</v>
      </c>
      <c r="F1070" s="10" t="str">
        <f>C1070*E1070</f>
        <v>0</v>
      </c>
      <c r="G1070" s="11" t="s">
        <v>14</v>
      </c>
      <c r="H1070" s="11"/>
      <c r="I1070" s="3" t="s">
        <v>15</v>
      </c>
    </row>
    <row r="1071" spans="1:9">
      <c r="A1071" s="8" t="s">
        <v>2145</v>
      </c>
      <c r="B1071" s="9" t="s">
        <v>2146</v>
      </c>
      <c r="C1071" s="10">
        <v>16.95</v>
      </c>
      <c r="D1071" s="8" t="s">
        <v>13</v>
      </c>
      <c r="E1071" s="8">
        <v>0</v>
      </c>
      <c r="F1071" s="10" t="str">
        <f>C1071*E1071</f>
        <v>0</v>
      </c>
      <c r="G1071" s="11" t="s">
        <v>14</v>
      </c>
      <c r="H1071" s="11"/>
      <c r="I1071" s="3" t="s">
        <v>15</v>
      </c>
    </row>
    <row r="1072" spans="1:9">
      <c r="A1072" s="8" t="s">
        <v>2147</v>
      </c>
      <c r="B1072" s="9" t="s">
        <v>2148</v>
      </c>
      <c r="C1072" s="10">
        <v>16.96</v>
      </c>
      <c r="D1072" s="8" t="s">
        <v>13</v>
      </c>
      <c r="E1072" s="8">
        <v>0</v>
      </c>
      <c r="F1072" s="10" t="str">
        <f>C1072*E1072</f>
        <v>0</v>
      </c>
      <c r="G1072" s="11" t="s">
        <v>14</v>
      </c>
      <c r="H1072" s="11"/>
      <c r="I1072" s="3" t="s">
        <v>15</v>
      </c>
    </row>
    <row r="1073" spans="1:9">
      <c r="A1073" s="8" t="s">
        <v>2149</v>
      </c>
      <c r="B1073" s="9" t="s">
        <v>2150</v>
      </c>
      <c r="C1073" s="10">
        <v>16.95</v>
      </c>
      <c r="D1073" s="8" t="s">
        <v>13</v>
      </c>
      <c r="E1073" s="8">
        <v>0</v>
      </c>
      <c r="F1073" s="10" t="str">
        <f>C1073*E1073</f>
        <v>0</v>
      </c>
      <c r="G1073" s="11" t="s">
        <v>14</v>
      </c>
      <c r="H1073" s="11"/>
      <c r="I1073" s="3" t="s">
        <v>15</v>
      </c>
    </row>
    <row r="1074" spans="1:9">
      <c r="A1074" s="8" t="s">
        <v>2151</v>
      </c>
      <c r="B1074" s="9" t="s">
        <v>2152</v>
      </c>
      <c r="C1074" s="10">
        <v>16.95</v>
      </c>
      <c r="D1074" s="8" t="s">
        <v>13</v>
      </c>
      <c r="E1074" s="8">
        <v>0</v>
      </c>
      <c r="F1074" s="10" t="str">
        <f>C1074*E1074</f>
        <v>0</v>
      </c>
      <c r="G1074" s="11" t="s">
        <v>14</v>
      </c>
      <c r="H1074" s="11"/>
      <c r="I1074" s="3" t="s">
        <v>15</v>
      </c>
    </row>
    <row r="1075" spans="1:9">
      <c r="A1075" s="8" t="s">
        <v>2153</v>
      </c>
      <c r="B1075" s="9" t="s">
        <v>2154</v>
      </c>
      <c r="C1075" s="10">
        <v>16.95</v>
      </c>
      <c r="D1075" s="8" t="s">
        <v>13</v>
      </c>
      <c r="E1075" s="8">
        <v>0</v>
      </c>
      <c r="F1075" s="10" t="str">
        <f>C1075*E1075</f>
        <v>0</v>
      </c>
      <c r="G1075" s="11" t="s">
        <v>14</v>
      </c>
      <c r="H1075" s="11"/>
      <c r="I1075" s="3" t="s">
        <v>15</v>
      </c>
    </row>
    <row r="1076" spans="1:9">
      <c r="A1076" s="8" t="s">
        <v>2155</v>
      </c>
      <c r="B1076" s="9" t="s">
        <v>2156</v>
      </c>
      <c r="C1076" s="10">
        <v>16.95</v>
      </c>
      <c r="D1076" s="8" t="s">
        <v>13</v>
      </c>
      <c r="E1076" s="8">
        <v>0</v>
      </c>
      <c r="F1076" s="10" t="str">
        <f>C1076*E1076</f>
        <v>0</v>
      </c>
      <c r="G1076" s="11" t="s">
        <v>14</v>
      </c>
      <c r="H1076" s="11"/>
      <c r="I1076" s="3" t="s">
        <v>15</v>
      </c>
    </row>
    <row r="1077" spans="1:9">
      <c r="A1077" s="8" t="s">
        <v>2157</v>
      </c>
      <c r="B1077" s="9" t="s">
        <v>2158</v>
      </c>
      <c r="C1077" s="10">
        <v>16.95</v>
      </c>
      <c r="D1077" s="8" t="s">
        <v>13</v>
      </c>
      <c r="E1077" s="8">
        <v>0</v>
      </c>
      <c r="F1077" s="10" t="str">
        <f>C1077*E1077</f>
        <v>0</v>
      </c>
      <c r="G1077" s="11" t="s">
        <v>14</v>
      </c>
      <c r="H1077" s="11"/>
      <c r="I1077" s="3" t="s">
        <v>15</v>
      </c>
    </row>
    <row r="1078" spans="1:9">
      <c r="A1078" s="8" t="s">
        <v>2159</v>
      </c>
      <c r="B1078" s="9" t="s">
        <v>2160</v>
      </c>
      <c r="C1078" s="10">
        <v>18.37</v>
      </c>
      <c r="D1078" s="8" t="s">
        <v>13</v>
      </c>
      <c r="E1078" s="8">
        <v>0</v>
      </c>
      <c r="F1078" s="10" t="str">
        <f>C1078*E1078</f>
        <v>0</v>
      </c>
      <c r="G1078" s="11" t="s">
        <v>14</v>
      </c>
      <c r="H1078" s="11"/>
      <c r="I1078" s="3" t="s">
        <v>15</v>
      </c>
    </row>
    <row r="1079" spans="1:9">
      <c r="A1079" s="8" t="s">
        <v>2161</v>
      </c>
      <c r="B1079" s="9" t="s">
        <v>2162</v>
      </c>
      <c r="C1079" s="10">
        <v>16.95</v>
      </c>
      <c r="D1079" s="8" t="s">
        <v>13</v>
      </c>
      <c r="E1079" s="8">
        <v>0</v>
      </c>
      <c r="F1079" s="10" t="str">
        <f>C1079*E1079</f>
        <v>0</v>
      </c>
      <c r="G1079" s="11" t="s">
        <v>14</v>
      </c>
      <c r="H1079" s="11"/>
      <c r="I1079" s="3" t="s">
        <v>15</v>
      </c>
    </row>
    <row r="1080" spans="1:9">
      <c r="A1080" s="8" t="s">
        <v>2163</v>
      </c>
      <c r="B1080" s="9" t="s">
        <v>2164</v>
      </c>
      <c r="C1080" s="10">
        <v>16.95</v>
      </c>
      <c r="D1080" s="8" t="s">
        <v>13</v>
      </c>
      <c r="E1080" s="8">
        <v>0</v>
      </c>
      <c r="F1080" s="10" t="str">
        <f>C1080*E1080</f>
        <v>0</v>
      </c>
      <c r="G1080" s="11" t="s">
        <v>14</v>
      </c>
      <c r="H1080" s="11"/>
      <c r="I1080" s="3" t="s">
        <v>15</v>
      </c>
    </row>
    <row r="1081" spans="1:9">
      <c r="A1081" s="8" t="s">
        <v>2165</v>
      </c>
      <c r="B1081" s="9" t="s">
        <v>2166</v>
      </c>
      <c r="C1081" s="10">
        <v>16.95</v>
      </c>
      <c r="D1081" s="8" t="s">
        <v>13</v>
      </c>
      <c r="E1081" s="8">
        <v>0</v>
      </c>
      <c r="F1081" s="10" t="str">
        <f>C1081*E1081</f>
        <v>0</v>
      </c>
      <c r="G1081" s="11" t="s">
        <v>14</v>
      </c>
      <c r="H1081" s="11"/>
      <c r="I1081" s="3" t="s">
        <v>15</v>
      </c>
    </row>
    <row r="1082" spans="1:9">
      <c r="A1082" s="8" t="s">
        <v>2167</v>
      </c>
      <c r="B1082" s="9" t="s">
        <v>2168</v>
      </c>
      <c r="C1082" s="10">
        <v>26.4</v>
      </c>
      <c r="D1082" s="8" t="s">
        <v>13</v>
      </c>
      <c r="E1082" s="8">
        <v>0</v>
      </c>
      <c r="F1082" s="10" t="str">
        <f>C1082*E1082</f>
        <v>0</v>
      </c>
      <c r="G1082" s="11" t="s">
        <v>14</v>
      </c>
      <c r="H1082" s="11"/>
      <c r="I1082" s="3" t="s">
        <v>15</v>
      </c>
    </row>
    <row r="1083" spans="1:9">
      <c r="A1083" s="8" t="s">
        <v>2169</v>
      </c>
      <c r="B1083" s="9" t="s">
        <v>2170</v>
      </c>
      <c r="C1083" s="10">
        <v>26.39</v>
      </c>
      <c r="D1083" s="8" t="s">
        <v>13</v>
      </c>
      <c r="E1083" s="8">
        <v>0</v>
      </c>
      <c r="F1083" s="10" t="str">
        <f>C1083*E1083</f>
        <v>0</v>
      </c>
      <c r="G1083" s="11" t="s">
        <v>14</v>
      </c>
      <c r="H1083" s="11"/>
      <c r="I1083" s="3" t="s">
        <v>15</v>
      </c>
    </row>
    <row r="1084" spans="1:9">
      <c r="A1084" s="8" t="s">
        <v>2171</v>
      </c>
      <c r="B1084" s="9" t="s">
        <v>2172</v>
      </c>
      <c r="C1084" s="10">
        <v>16.95</v>
      </c>
      <c r="D1084" s="8" t="s">
        <v>13</v>
      </c>
      <c r="E1084" s="8">
        <v>0</v>
      </c>
      <c r="F1084" s="10" t="str">
        <f>C1084*E1084</f>
        <v>0</v>
      </c>
      <c r="G1084" s="11" t="s">
        <v>14</v>
      </c>
      <c r="H1084" s="11"/>
      <c r="I1084" s="3" t="s">
        <v>15</v>
      </c>
    </row>
    <row r="1085" spans="1:9">
      <c r="A1085" s="8" t="s">
        <v>2173</v>
      </c>
      <c r="B1085" s="9" t="s">
        <v>2174</v>
      </c>
      <c r="C1085" s="10">
        <v>16.96</v>
      </c>
      <c r="D1085" s="8" t="s">
        <v>13</v>
      </c>
      <c r="E1085" s="8">
        <v>0</v>
      </c>
      <c r="F1085" s="10" t="str">
        <f>C1085*E1085</f>
        <v>0</v>
      </c>
      <c r="G1085" s="11" t="s">
        <v>14</v>
      </c>
      <c r="H1085" s="11"/>
      <c r="I1085" s="3" t="s">
        <v>15</v>
      </c>
    </row>
    <row r="1086" spans="1:9">
      <c r="A1086" s="8" t="s">
        <v>2175</v>
      </c>
      <c r="B1086" s="9" t="s">
        <v>2176</v>
      </c>
      <c r="C1086" s="10">
        <v>2.99</v>
      </c>
      <c r="D1086" s="8" t="s">
        <v>13</v>
      </c>
      <c r="E1086" s="8">
        <v>0</v>
      </c>
      <c r="F1086" s="10" t="str">
        <f>C1086*E1086</f>
        <v>0</v>
      </c>
      <c r="G1086" s="11" t="s">
        <v>45</v>
      </c>
      <c r="H1086" s="11"/>
      <c r="I1086" s="3" t="s">
        <v>15</v>
      </c>
    </row>
    <row r="1087" spans="1:9">
      <c r="A1087" s="8" t="s">
        <v>2177</v>
      </c>
      <c r="B1087" s="9" t="s">
        <v>2178</v>
      </c>
      <c r="C1087" s="10">
        <v>14.85</v>
      </c>
      <c r="D1087" s="8" t="s">
        <v>13</v>
      </c>
      <c r="E1087" s="8">
        <v>0</v>
      </c>
      <c r="F1087" s="10" t="str">
        <f>C1087*E1087</f>
        <v>0</v>
      </c>
      <c r="G1087" s="11" t="s">
        <v>14</v>
      </c>
      <c r="H1087" s="11"/>
      <c r="I1087" s="3" t="s">
        <v>15</v>
      </c>
    </row>
    <row r="1088" spans="1:9">
      <c r="A1088" s="8" t="s">
        <v>2179</v>
      </c>
      <c r="B1088" s="9" t="s">
        <v>2180</v>
      </c>
      <c r="C1088" s="10">
        <v>5.99</v>
      </c>
      <c r="D1088" s="8" t="s">
        <v>13</v>
      </c>
      <c r="E1088" s="8">
        <v>0</v>
      </c>
      <c r="F1088" s="10" t="str">
        <f>C1088*E1088</f>
        <v>0</v>
      </c>
      <c r="G1088" s="11" t="s">
        <v>45</v>
      </c>
      <c r="H1088" s="11"/>
      <c r="I1088" s="3" t="s">
        <v>15</v>
      </c>
    </row>
    <row r="1089" spans="1:9">
      <c r="A1089" s="8" t="s">
        <v>2181</v>
      </c>
      <c r="B1089" s="9" t="s">
        <v>2182</v>
      </c>
      <c r="C1089" s="10">
        <v>16.7</v>
      </c>
      <c r="D1089" s="8" t="s">
        <v>13</v>
      </c>
      <c r="E1089" s="8">
        <v>0</v>
      </c>
      <c r="F1089" s="10" t="str">
        <f>C1089*E1089</f>
        <v>0</v>
      </c>
      <c r="G1089" s="11" t="s">
        <v>14</v>
      </c>
      <c r="H1089" s="11"/>
      <c r="I1089" s="3" t="s">
        <v>15</v>
      </c>
    </row>
    <row r="1090" spans="1:9">
      <c r="A1090" s="8" t="s">
        <v>2183</v>
      </c>
      <c r="B1090" s="9" t="s">
        <v>2184</v>
      </c>
      <c r="C1090" s="10">
        <v>21.95</v>
      </c>
      <c r="D1090" s="8" t="s">
        <v>13</v>
      </c>
      <c r="E1090" s="8">
        <v>0</v>
      </c>
      <c r="F1090" s="10" t="str">
        <f>C1090*E1090</f>
        <v>0</v>
      </c>
      <c r="G1090" s="11" t="s">
        <v>14</v>
      </c>
      <c r="H1090" s="11"/>
      <c r="I1090" s="3" t="s">
        <v>15</v>
      </c>
    </row>
    <row r="1091" spans="1:9">
      <c r="A1091" s="8" t="s">
        <v>2185</v>
      </c>
      <c r="B1091" s="9" t="s">
        <v>2186</v>
      </c>
      <c r="C1091" s="10">
        <v>14.3</v>
      </c>
      <c r="D1091" s="8" t="s">
        <v>13</v>
      </c>
      <c r="E1091" s="8">
        <v>0</v>
      </c>
      <c r="F1091" s="10" t="str">
        <f>C1091*E1091</f>
        <v>0</v>
      </c>
      <c r="G1091" s="11" t="s">
        <v>14</v>
      </c>
      <c r="H1091" s="11"/>
      <c r="I1091" s="3" t="s">
        <v>15</v>
      </c>
    </row>
    <row r="1092" spans="1:9">
      <c r="A1092" s="8" t="s">
        <v>2187</v>
      </c>
      <c r="B1092" s="9" t="s">
        <v>2188</v>
      </c>
      <c r="C1092" s="10">
        <v>9.86</v>
      </c>
      <c r="D1092" s="8" t="s">
        <v>13</v>
      </c>
      <c r="E1092" s="8">
        <v>0</v>
      </c>
      <c r="F1092" s="10" t="str">
        <f>C1092*E1092</f>
        <v>0</v>
      </c>
      <c r="G1092" s="11" t="s">
        <v>14</v>
      </c>
      <c r="H1092" s="11"/>
      <c r="I1092" s="3" t="s">
        <v>15</v>
      </c>
    </row>
    <row r="1093" spans="1:9">
      <c r="A1093" s="8" t="s">
        <v>2189</v>
      </c>
      <c r="B1093" s="9" t="s">
        <v>2190</v>
      </c>
      <c r="C1093" s="10">
        <v>24.9</v>
      </c>
      <c r="D1093" s="8" t="s">
        <v>13</v>
      </c>
      <c r="E1093" s="8">
        <v>0</v>
      </c>
      <c r="F1093" s="10" t="str">
        <f>C1093*E1093</f>
        <v>0</v>
      </c>
      <c r="G1093" s="11" t="s">
        <v>14</v>
      </c>
      <c r="H1093" s="11"/>
      <c r="I1093" s="3" t="s">
        <v>15</v>
      </c>
    </row>
    <row r="1094" spans="1:9">
      <c r="A1094" s="8" t="s">
        <v>2191</v>
      </c>
      <c r="B1094" s="9" t="s">
        <v>2192</v>
      </c>
      <c r="C1094" s="10">
        <v>4.32</v>
      </c>
      <c r="D1094" s="8" t="s">
        <v>13</v>
      </c>
      <c r="E1094" s="8">
        <v>0</v>
      </c>
      <c r="F1094" s="10" t="str">
        <f>C1094*E1094</f>
        <v>0</v>
      </c>
      <c r="G1094" s="11" t="s">
        <v>45</v>
      </c>
      <c r="H1094" s="11"/>
      <c r="I1094" s="3" t="s">
        <v>15</v>
      </c>
    </row>
    <row r="1095" spans="1:9">
      <c r="A1095" s="8" t="s">
        <v>2193</v>
      </c>
      <c r="B1095" s="9" t="s">
        <v>2194</v>
      </c>
      <c r="C1095" s="10">
        <v>8.32</v>
      </c>
      <c r="D1095" s="8" t="s">
        <v>13</v>
      </c>
      <c r="E1095" s="8">
        <v>0</v>
      </c>
      <c r="F1095" s="10" t="str">
        <f>C1095*E1095</f>
        <v>0</v>
      </c>
      <c r="G1095" s="11" t="s">
        <v>45</v>
      </c>
      <c r="H1095" s="11"/>
      <c r="I1095" s="3" t="s">
        <v>15</v>
      </c>
    </row>
    <row r="1096" spans="1:9">
      <c r="A1096" s="8" t="s">
        <v>2195</v>
      </c>
      <c r="B1096" s="9" t="s">
        <v>2196</v>
      </c>
      <c r="C1096" s="10">
        <v>4.04</v>
      </c>
      <c r="D1096" s="8" t="s">
        <v>13</v>
      </c>
      <c r="E1096" s="8">
        <v>0</v>
      </c>
      <c r="F1096" s="10" t="str">
        <f>C1096*E1096</f>
        <v>0</v>
      </c>
      <c r="G1096" s="11" t="s">
        <v>45</v>
      </c>
      <c r="H1096" s="11"/>
      <c r="I1096" s="3" t="s">
        <v>15</v>
      </c>
    </row>
    <row r="1097" spans="1:9">
      <c r="A1097" s="8" t="s">
        <v>2197</v>
      </c>
      <c r="B1097" s="9" t="s">
        <v>2198</v>
      </c>
      <c r="C1097" s="10">
        <v>28.85</v>
      </c>
      <c r="D1097" s="8" t="s">
        <v>13</v>
      </c>
      <c r="E1097" s="8">
        <v>0</v>
      </c>
      <c r="F1097" s="10" t="str">
        <f>C1097*E1097</f>
        <v>0</v>
      </c>
      <c r="G1097" s="11" t="s">
        <v>14</v>
      </c>
      <c r="H1097" s="11"/>
      <c r="I1097" s="3" t="s">
        <v>15</v>
      </c>
    </row>
    <row r="1098" spans="1:9">
      <c r="A1098" s="8" t="s">
        <v>2199</v>
      </c>
      <c r="B1098" s="9" t="s">
        <v>2200</v>
      </c>
      <c r="C1098" s="10">
        <v>17.85</v>
      </c>
      <c r="D1098" s="8" t="s">
        <v>13</v>
      </c>
      <c r="E1098" s="8">
        <v>0</v>
      </c>
      <c r="F1098" s="10" t="str">
        <f>C1098*E1098</f>
        <v>0</v>
      </c>
      <c r="G1098" s="11" t="s">
        <v>14</v>
      </c>
      <c r="H1098" s="11"/>
      <c r="I1098" s="3" t="s">
        <v>15</v>
      </c>
    </row>
    <row r="1099" spans="1:9">
      <c r="A1099" s="8" t="s">
        <v>2201</v>
      </c>
      <c r="B1099" s="9" t="s">
        <v>2202</v>
      </c>
      <c r="C1099" s="10">
        <v>25.95</v>
      </c>
      <c r="D1099" s="8" t="s">
        <v>13</v>
      </c>
      <c r="E1099" s="8">
        <v>0</v>
      </c>
      <c r="F1099" s="10" t="str">
        <f>C1099*E1099</f>
        <v>0</v>
      </c>
      <c r="G1099" s="11" t="s">
        <v>14</v>
      </c>
      <c r="H1099" s="11"/>
      <c r="I1099" s="3" t="s">
        <v>15</v>
      </c>
    </row>
    <row r="1100" spans="1:9">
      <c r="A1100" s="8" t="s">
        <v>2203</v>
      </c>
      <c r="B1100" s="9" t="s">
        <v>2204</v>
      </c>
      <c r="C1100" s="10">
        <v>19.85</v>
      </c>
      <c r="D1100" s="8" t="s">
        <v>13</v>
      </c>
      <c r="E1100" s="8">
        <v>0</v>
      </c>
      <c r="F1100" s="10" t="str">
        <f>C1100*E1100</f>
        <v>0</v>
      </c>
      <c r="G1100" s="11" t="s">
        <v>14</v>
      </c>
      <c r="H1100" s="11"/>
      <c r="I1100" s="3" t="s">
        <v>15</v>
      </c>
    </row>
    <row r="1101" spans="1:9">
      <c r="A1101" s="8" t="s">
        <v>2205</v>
      </c>
      <c r="B1101" s="9" t="s">
        <v>2206</v>
      </c>
      <c r="C1101" s="10">
        <v>26.95</v>
      </c>
      <c r="D1101" s="8" t="s">
        <v>13</v>
      </c>
      <c r="E1101" s="8">
        <v>0</v>
      </c>
      <c r="F1101" s="10" t="str">
        <f>C1101*E1101</f>
        <v>0</v>
      </c>
      <c r="G1101" s="11" t="s">
        <v>14</v>
      </c>
      <c r="H1101" s="11"/>
      <c r="I1101" s="3" t="s">
        <v>15</v>
      </c>
    </row>
    <row r="1102" spans="1:9">
      <c r="A1102" s="8" t="s">
        <v>2207</v>
      </c>
      <c r="B1102" s="9" t="s">
        <v>2208</v>
      </c>
      <c r="C1102" s="10">
        <v>27.95</v>
      </c>
      <c r="D1102" s="8" t="s">
        <v>13</v>
      </c>
      <c r="E1102" s="8">
        <v>0</v>
      </c>
      <c r="F1102" s="10" t="str">
        <f>C1102*E1102</f>
        <v>0</v>
      </c>
      <c r="G1102" s="11" t="s">
        <v>14</v>
      </c>
      <c r="H1102" s="11"/>
      <c r="I1102" s="3" t="s">
        <v>15</v>
      </c>
    </row>
    <row r="1103" spans="1:9">
      <c r="A1103" s="8" t="s">
        <v>2209</v>
      </c>
      <c r="B1103" s="9" t="s">
        <v>2210</v>
      </c>
      <c r="C1103" s="10">
        <v>16.95</v>
      </c>
      <c r="D1103" s="8" t="s">
        <v>13</v>
      </c>
      <c r="E1103" s="8">
        <v>0</v>
      </c>
      <c r="F1103" s="10" t="str">
        <f>C1103*E1103</f>
        <v>0</v>
      </c>
      <c r="G1103" s="11" t="s">
        <v>14</v>
      </c>
      <c r="H1103" s="11"/>
      <c r="I1103" s="3" t="s">
        <v>15</v>
      </c>
    </row>
    <row r="1104" spans="1:9">
      <c r="A1104" s="8" t="s">
        <v>2211</v>
      </c>
      <c r="B1104" s="9" t="s">
        <v>2212</v>
      </c>
      <c r="C1104" s="10">
        <v>14.9</v>
      </c>
      <c r="D1104" s="8" t="s">
        <v>13</v>
      </c>
      <c r="E1104" s="8">
        <v>0</v>
      </c>
      <c r="F1104" s="10" t="str">
        <f>C1104*E1104</f>
        <v>0</v>
      </c>
      <c r="G1104" s="11" t="s">
        <v>14</v>
      </c>
      <c r="H1104" s="11"/>
      <c r="I1104" s="3" t="s">
        <v>15</v>
      </c>
    </row>
    <row r="1105" spans="1:9">
      <c r="A1105" s="8" t="s">
        <v>2213</v>
      </c>
      <c r="B1105" s="9" t="s">
        <v>2214</v>
      </c>
      <c r="C1105" s="10">
        <v>14.3</v>
      </c>
      <c r="D1105" s="8" t="s">
        <v>13</v>
      </c>
      <c r="E1105" s="8">
        <v>0</v>
      </c>
      <c r="F1105" s="10" t="str">
        <f>C1105*E1105</f>
        <v>0</v>
      </c>
      <c r="G1105" s="11" t="s">
        <v>14</v>
      </c>
      <c r="H1105" s="11"/>
      <c r="I1105" s="3" t="s">
        <v>15</v>
      </c>
    </row>
    <row r="1106" spans="1:9">
      <c r="A1106" s="8" t="s">
        <v>2215</v>
      </c>
      <c r="B1106" s="9" t="s">
        <v>2216</v>
      </c>
      <c r="C1106" s="10">
        <v>13.99</v>
      </c>
      <c r="D1106" s="8" t="s">
        <v>13</v>
      </c>
      <c r="E1106" s="8">
        <v>0</v>
      </c>
      <c r="F1106" s="10" t="str">
        <f>C1106*E1106</f>
        <v>0</v>
      </c>
      <c r="G1106" s="11" t="s">
        <v>14</v>
      </c>
      <c r="H1106" s="11"/>
      <c r="I1106" s="3" t="s">
        <v>15</v>
      </c>
    </row>
    <row r="1107" spans="1:9">
      <c r="A1107" s="8" t="s">
        <v>2217</v>
      </c>
      <c r="B1107" s="9" t="s">
        <v>2218</v>
      </c>
      <c r="C1107" s="10">
        <v>13.99</v>
      </c>
      <c r="D1107" s="8" t="s">
        <v>13</v>
      </c>
      <c r="E1107" s="8">
        <v>0</v>
      </c>
      <c r="F1107" s="10" t="str">
        <f>C1107*E1107</f>
        <v>0</v>
      </c>
      <c r="G1107" s="11" t="s">
        <v>14</v>
      </c>
      <c r="H1107" s="11"/>
      <c r="I1107" s="3" t="s">
        <v>15</v>
      </c>
    </row>
    <row r="1108" spans="1:9">
      <c r="A1108" s="8" t="s">
        <v>2219</v>
      </c>
      <c r="B1108" s="9" t="s">
        <v>2220</v>
      </c>
      <c r="C1108" s="10">
        <v>13.99</v>
      </c>
      <c r="D1108" s="8" t="s">
        <v>13</v>
      </c>
      <c r="E1108" s="8">
        <v>0</v>
      </c>
      <c r="F1108" s="10" t="str">
        <f>C1108*E1108</f>
        <v>0</v>
      </c>
      <c r="G1108" s="11" t="s">
        <v>14</v>
      </c>
      <c r="H1108" s="11"/>
      <c r="I1108" s="3" t="s">
        <v>15</v>
      </c>
    </row>
    <row r="1109" spans="1:9">
      <c r="A1109" s="8" t="s">
        <v>2221</v>
      </c>
      <c r="B1109" s="9" t="s">
        <v>2222</v>
      </c>
      <c r="C1109" s="10">
        <v>16.2</v>
      </c>
      <c r="D1109" s="8" t="s">
        <v>13</v>
      </c>
      <c r="E1109" s="8">
        <v>0</v>
      </c>
      <c r="F1109" s="10" t="str">
        <f>C1109*E1109</f>
        <v>0</v>
      </c>
      <c r="G1109" s="11" t="s">
        <v>14</v>
      </c>
      <c r="H1109" s="11"/>
      <c r="I1109" s="3" t="s">
        <v>15</v>
      </c>
    </row>
    <row r="1110" spans="1:9">
      <c r="A1110" s="8" t="s">
        <v>2223</v>
      </c>
      <c r="B1110" s="9" t="s">
        <v>2224</v>
      </c>
      <c r="C1110" s="10">
        <v>16.95</v>
      </c>
      <c r="D1110" s="8" t="s">
        <v>13</v>
      </c>
      <c r="E1110" s="8">
        <v>0</v>
      </c>
      <c r="F1110" s="10" t="str">
        <f>C1110*E1110</f>
        <v>0</v>
      </c>
      <c r="G1110" s="11" t="s">
        <v>14</v>
      </c>
      <c r="H1110" s="11"/>
      <c r="I1110" s="3" t="s">
        <v>15</v>
      </c>
    </row>
    <row r="1111" spans="1:9">
      <c r="A1111" s="8" t="s">
        <v>2225</v>
      </c>
      <c r="B1111" s="9" t="s">
        <v>2226</v>
      </c>
      <c r="C1111" s="10">
        <v>23.99</v>
      </c>
      <c r="D1111" s="8" t="s">
        <v>13</v>
      </c>
      <c r="E1111" s="8">
        <v>0</v>
      </c>
      <c r="F1111" s="10" t="str">
        <f>C1111*E1111</f>
        <v>0</v>
      </c>
      <c r="G1111" s="11" t="s">
        <v>14</v>
      </c>
      <c r="H1111" s="11"/>
      <c r="I1111" s="3" t="s">
        <v>15</v>
      </c>
    </row>
    <row r="1112" spans="1:9">
      <c r="A1112" s="8" t="s">
        <v>2227</v>
      </c>
      <c r="B1112" s="9" t="s">
        <v>2228</v>
      </c>
      <c r="C1112" s="10">
        <v>6</v>
      </c>
      <c r="D1112" s="8" t="s">
        <v>13</v>
      </c>
      <c r="E1112" s="8">
        <v>0</v>
      </c>
      <c r="F1112" s="10" t="str">
        <f>C1112*E1112</f>
        <v>0</v>
      </c>
      <c r="G1112" s="11" t="s">
        <v>45</v>
      </c>
      <c r="H1112" s="11"/>
      <c r="I1112" s="3" t="s">
        <v>15</v>
      </c>
    </row>
    <row r="1113" spans="1:9">
      <c r="A1113" s="8" t="s">
        <v>2229</v>
      </c>
      <c r="B1113" s="9" t="s">
        <v>2230</v>
      </c>
      <c r="C1113" s="10">
        <v>11.4</v>
      </c>
      <c r="D1113" s="8" t="s">
        <v>13</v>
      </c>
      <c r="E1113" s="8">
        <v>0</v>
      </c>
      <c r="F1113" s="10" t="str">
        <f>C1113*E1113</f>
        <v>0</v>
      </c>
      <c r="G1113" s="11" t="s">
        <v>14</v>
      </c>
      <c r="H1113" s="11"/>
      <c r="I1113" s="3" t="s">
        <v>15</v>
      </c>
    </row>
    <row r="1114" spans="1:9">
      <c r="A1114" s="8" t="s">
        <v>2231</v>
      </c>
      <c r="B1114" s="9" t="s">
        <v>2232</v>
      </c>
      <c r="C1114" s="10">
        <v>6.6</v>
      </c>
      <c r="D1114" s="8" t="s">
        <v>13</v>
      </c>
      <c r="E1114" s="8">
        <v>0</v>
      </c>
      <c r="F1114" s="10" t="str">
        <f>C1114*E1114</f>
        <v>0</v>
      </c>
      <c r="G1114" s="11" t="s">
        <v>45</v>
      </c>
      <c r="H1114" s="11"/>
      <c r="I1114" s="3" t="s">
        <v>15</v>
      </c>
    </row>
    <row r="1115" spans="1:9">
      <c r="A1115" s="8" t="s">
        <v>2233</v>
      </c>
      <c r="B1115" s="9" t="s">
        <v>2234</v>
      </c>
      <c r="C1115" s="10">
        <v>14.3</v>
      </c>
      <c r="D1115" s="8" t="s">
        <v>13</v>
      </c>
      <c r="E1115" s="8">
        <v>0</v>
      </c>
      <c r="F1115" s="10" t="str">
        <f>C1115*E1115</f>
        <v>0</v>
      </c>
      <c r="G1115" s="11" t="s">
        <v>14</v>
      </c>
      <c r="H1115" s="11"/>
      <c r="I1115" s="3" t="s">
        <v>15</v>
      </c>
    </row>
    <row r="1116" spans="1:9">
      <c r="A1116" s="8" t="s">
        <v>2235</v>
      </c>
      <c r="B1116" s="9" t="s">
        <v>2236</v>
      </c>
      <c r="C1116" s="10">
        <v>9.86</v>
      </c>
      <c r="D1116" s="8" t="s">
        <v>13</v>
      </c>
      <c r="E1116" s="8">
        <v>0</v>
      </c>
      <c r="F1116" s="10" t="str">
        <f>C1116*E1116</f>
        <v>0</v>
      </c>
      <c r="G1116" s="11" t="s">
        <v>14</v>
      </c>
      <c r="H1116" s="11"/>
      <c r="I1116" s="3" t="s">
        <v>15</v>
      </c>
    </row>
    <row r="1117" spans="1:9">
      <c r="A1117" s="8" t="s">
        <v>2237</v>
      </c>
      <c r="B1117" s="9" t="s">
        <v>2238</v>
      </c>
      <c r="C1117" s="10">
        <v>16.96</v>
      </c>
      <c r="D1117" s="8" t="s">
        <v>13</v>
      </c>
      <c r="E1117" s="8">
        <v>0</v>
      </c>
      <c r="F1117" s="10" t="str">
        <f>C1117*E1117</f>
        <v>0</v>
      </c>
      <c r="G1117" s="11" t="s">
        <v>14</v>
      </c>
      <c r="H1117" s="11"/>
      <c r="I1117" s="3" t="s">
        <v>15</v>
      </c>
    </row>
    <row r="1118" spans="1:9">
      <c r="A1118" s="8" t="s">
        <v>2239</v>
      </c>
      <c r="B1118" s="9" t="s">
        <v>2240</v>
      </c>
      <c r="C1118" s="10">
        <v>16.2</v>
      </c>
      <c r="D1118" s="8" t="s">
        <v>13</v>
      </c>
      <c r="E1118" s="8">
        <v>0</v>
      </c>
      <c r="F1118" s="10" t="str">
        <f>C1118*E1118</f>
        <v>0</v>
      </c>
      <c r="G1118" s="11" t="s">
        <v>14</v>
      </c>
      <c r="H1118" s="11"/>
      <c r="I1118" s="3" t="s">
        <v>15</v>
      </c>
    </row>
    <row r="1119" spans="1:9">
      <c r="A1119" s="8" t="s">
        <v>2241</v>
      </c>
      <c r="B1119" s="9" t="s">
        <v>2242</v>
      </c>
      <c r="C1119" s="10">
        <v>14.2</v>
      </c>
      <c r="D1119" s="8" t="s">
        <v>13</v>
      </c>
      <c r="E1119" s="8">
        <v>0</v>
      </c>
      <c r="F1119" s="10" t="str">
        <f>C1119*E1119</f>
        <v>0</v>
      </c>
      <c r="G1119" s="11" t="s">
        <v>14</v>
      </c>
      <c r="H1119" s="11"/>
      <c r="I1119" s="3" t="s">
        <v>15</v>
      </c>
    </row>
    <row r="1120" spans="1:9">
      <c r="A1120" s="8" t="s">
        <v>2243</v>
      </c>
      <c r="B1120" s="9" t="s">
        <v>2244</v>
      </c>
      <c r="C1120" s="10">
        <v>15.2</v>
      </c>
      <c r="D1120" s="8" t="s">
        <v>13</v>
      </c>
      <c r="E1120" s="8">
        <v>0</v>
      </c>
      <c r="F1120" s="10" t="str">
        <f>C1120*E1120</f>
        <v>0</v>
      </c>
      <c r="G1120" s="11" t="s">
        <v>14</v>
      </c>
      <c r="H1120" s="11"/>
      <c r="I1120" s="3" t="s">
        <v>15</v>
      </c>
    </row>
    <row r="1121" spans="1:9">
      <c r="A1121" s="8" t="s">
        <v>2245</v>
      </c>
      <c r="B1121" s="9" t="s">
        <v>2246</v>
      </c>
      <c r="C1121" s="10">
        <v>24</v>
      </c>
      <c r="D1121" s="8" t="s">
        <v>13</v>
      </c>
      <c r="E1121" s="8">
        <v>0</v>
      </c>
      <c r="F1121" s="10" t="str">
        <f>C1121*E1121</f>
        <v>0</v>
      </c>
      <c r="G1121" s="11" t="s">
        <v>14</v>
      </c>
      <c r="H1121" s="11"/>
      <c r="I1121" s="3" t="s">
        <v>15</v>
      </c>
    </row>
    <row r="1122" spans="1:9">
      <c r="A1122" s="8" t="s">
        <v>2247</v>
      </c>
      <c r="B1122" s="9" t="s">
        <v>2248</v>
      </c>
      <c r="C1122" s="10">
        <v>14.2</v>
      </c>
      <c r="D1122" s="8" t="s">
        <v>13</v>
      </c>
      <c r="E1122" s="8">
        <v>0</v>
      </c>
      <c r="F1122" s="10" t="str">
        <f>C1122*E1122</f>
        <v>0</v>
      </c>
      <c r="G1122" s="11" t="s">
        <v>14</v>
      </c>
      <c r="H1122" s="11"/>
      <c r="I1122" s="3" t="s">
        <v>15</v>
      </c>
    </row>
    <row r="1123" spans="1:9">
      <c r="A1123" s="8" t="s">
        <v>2249</v>
      </c>
      <c r="B1123" s="9" t="s">
        <v>2250</v>
      </c>
      <c r="C1123" s="10">
        <v>16.2</v>
      </c>
      <c r="D1123" s="8" t="s">
        <v>13</v>
      </c>
      <c r="E1123" s="8">
        <v>0</v>
      </c>
      <c r="F1123" s="10" t="str">
        <f>C1123*E1123</f>
        <v>0</v>
      </c>
      <c r="G1123" s="11" t="s">
        <v>14</v>
      </c>
      <c r="H1123" s="11"/>
      <c r="I1123" s="3" t="s">
        <v>15</v>
      </c>
    </row>
    <row r="1124" spans="1:9">
      <c r="A1124" s="8" t="s">
        <v>2251</v>
      </c>
      <c r="B1124" s="9" t="s">
        <v>2252</v>
      </c>
      <c r="C1124" s="10">
        <v>15.93</v>
      </c>
      <c r="D1124" s="8" t="s">
        <v>13</v>
      </c>
      <c r="E1124" s="8">
        <v>0</v>
      </c>
      <c r="F1124" s="10" t="str">
        <f>C1124*E1124</f>
        <v>0</v>
      </c>
      <c r="G1124" s="11" t="s">
        <v>14</v>
      </c>
      <c r="H1124" s="11"/>
      <c r="I1124" s="3" t="s">
        <v>15</v>
      </c>
    </row>
    <row r="1125" spans="1:9">
      <c r="A1125" s="8" t="s">
        <v>2253</v>
      </c>
      <c r="B1125" s="9" t="s">
        <v>2254</v>
      </c>
      <c r="C1125" s="10">
        <v>16.95</v>
      </c>
      <c r="D1125" s="8" t="s">
        <v>13</v>
      </c>
      <c r="E1125" s="8">
        <v>0</v>
      </c>
      <c r="F1125" s="10" t="str">
        <f>C1125*E1125</f>
        <v>0</v>
      </c>
      <c r="G1125" s="11" t="s">
        <v>14</v>
      </c>
      <c r="H1125" s="11"/>
      <c r="I1125" s="3" t="s">
        <v>15</v>
      </c>
    </row>
    <row r="1126" spans="1:9">
      <c r="A1126" s="8" t="s">
        <v>2255</v>
      </c>
      <c r="B1126" s="9" t="s">
        <v>2256</v>
      </c>
      <c r="C1126" s="10">
        <v>20.9</v>
      </c>
      <c r="D1126" s="8" t="s">
        <v>13</v>
      </c>
      <c r="E1126" s="8">
        <v>0</v>
      </c>
      <c r="F1126" s="10" t="str">
        <f>C1126*E1126</f>
        <v>0</v>
      </c>
      <c r="G1126" s="11" t="s">
        <v>14</v>
      </c>
      <c r="H1126" s="11"/>
      <c r="I1126" s="3" t="s">
        <v>15</v>
      </c>
    </row>
    <row r="1127" spans="1:9">
      <c r="A1127" s="8" t="s">
        <v>2257</v>
      </c>
      <c r="B1127" s="9" t="s">
        <v>2258</v>
      </c>
      <c r="C1127" s="10">
        <v>11.9</v>
      </c>
      <c r="D1127" s="8" t="s">
        <v>13</v>
      </c>
      <c r="E1127" s="8">
        <v>0</v>
      </c>
      <c r="F1127" s="10" t="str">
        <f>C1127*E1127</f>
        <v>0</v>
      </c>
      <c r="G1127" s="11" t="s">
        <v>14</v>
      </c>
      <c r="H1127" s="11"/>
      <c r="I1127" s="3" t="s">
        <v>15</v>
      </c>
    </row>
    <row r="1128" spans="1:9">
      <c r="A1128" s="8" t="s">
        <v>2259</v>
      </c>
      <c r="B1128" s="9" t="s">
        <v>2260</v>
      </c>
      <c r="C1128" s="10">
        <v>12.4</v>
      </c>
      <c r="D1128" s="8" t="s">
        <v>13</v>
      </c>
      <c r="E1128" s="8">
        <v>0</v>
      </c>
      <c r="F1128" s="10" t="str">
        <f>C1128*E1128</f>
        <v>0</v>
      </c>
      <c r="G1128" s="11" t="s">
        <v>14</v>
      </c>
      <c r="H1128" s="11"/>
      <c r="I1128" s="3" t="s">
        <v>15</v>
      </c>
    </row>
    <row r="1129" spans="1:9">
      <c r="A1129" s="8" t="s">
        <v>2261</v>
      </c>
      <c r="B1129" s="9" t="s">
        <v>2262</v>
      </c>
      <c r="C1129" s="10">
        <v>11.4</v>
      </c>
      <c r="D1129" s="8" t="s">
        <v>13</v>
      </c>
      <c r="E1129" s="8">
        <v>0</v>
      </c>
      <c r="F1129" s="10" t="str">
        <f>C1129*E1129</f>
        <v>0</v>
      </c>
      <c r="G1129" s="11" t="s">
        <v>14</v>
      </c>
      <c r="H1129" s="11"/>
      <c r="I1129" s="3" t="s">
        <v>15</v>
      </c>
    </row>
    <row r="1130" spans="1:9">
      <c r="A1130" s="8" t="s">
        <v>2263</v>
      </c>
      <c r="B1130" s="9" t="s">
        <v>2264</v>
      </c>
      <c r="C1130" s="10">
        <v>16.2</v>
      </c>
      <c r="D1130" s="8" t="s">
        <v>13</v>
      </c>
      <c r="E1130" s="8">
        <v>0</v>
      </c>
      <c r="F1130" s="10" t="str">
        <f>C1130*E1130</f>
        <v>0</v>
      </c>
      <c r="G1130" s="11" t="s">
        <v>14</v>
      </c>
      <c r="H1130" s="11"/>
      <c r="I1130" s="3" t="s">
        <v>15</v>
      </c>
    </row>
    <row r="1131" spans="1:9">
      <c r="A1131" s="8" t="s">
        <v>2265</v>
      </c>
      <c r="B1131" s="9" t="s">
        <v>2266</v>
      </c>
      <c r="C1131" s="10">
        <v>16.95</v>
      </c>
      <c r="D1131" s="8" t="s">
        <v>13</v>
      </c>
      <c r="E1131" s="8">
        <v>0</v>
      </c>
      <c r="F1131" s="10" t="str">
        <f>C1131*E1131</f>
        <v>0</v>
      </c>
      <c r="G1131" s="11" t="s">
        <v>14</v>
      </c>
      <c r="H1131" s="11"/>
      <c r="I1131" s="3" t="s">
        <v>15</v>
      </c>
    </row>
    <row r="1132" spans="1:9">
      <c r="A1132" s="8" t="s">
        <v>2267</v>
      </c>
      <c r="B1132" s="9" t="s">
        <v>2268</v>
      </c>
      <c r="C1132" s="10">
        <v>11.99</v>
      </c>
      <c r="D1132" s="8" t="s">
        <v>13</v>
      </c>
      <c r="E1132" s="8">
        <v>0</v>
      </c>
      <c r="F1132" s="10" t="str">
        <f>C1132*E1132</f>
        <v>0</v>
      </c>
      <c r="G1132" s="11" t="s">
        <v>14</v>
      </c>
      <c r="H1132" s="11"/>
      <c r="I1132" s="3" t="s">
        <v>15</v>
      </c>
    </row>
    <row r="1133" spans="1:9">
      <c r="A1133" s="8" t="s">
        <v>2269</v>
      </c>
      <c r="B1133" s="9" t="s">
        <v>2270</v>
      </c>
      <c r="C1133" s="10">
        <v>5.95</v>
      </c>
      <c r="D1133" s="8" t="s">
        <v>13</v>
      </c>
      <c r="E1133" s="8">
        <v>0</v>
      </c>
      <c r="F1133" s="10" t="str">
        <f>C1133*E1133</f>
        <v>0</v>
      </c>
      <c r="G1133" s="11" t="s">
        <v>45</v>
      </c>
      <c r="H1133" s="11"/>
      <c r="I1133" s="3" t="s">
        <v>15</v>
      </c>
    </row>
    <row r="1134" spans="1:9">
      <c r="A1134" s="8" t="s">
        <v>2271</v>
      </c>
      <c r="B1134" s="9" t="s">
        <v>2272</v>
      </c>
      <c r="C1134" s="10">
        <v>5</v>
      </c>
      <c r="D1134" s="8" t="s">
        <v>13</v>
      </c>
      <c r="E1134" s="8">
        <v>0</v>
      </c>
      <c r="F1134" s="10" t="str">
        <f>C1134*E1134</f>
        <v>0</v>
      </c>
      <c r="G1134" s="11" t="s">
        <v>45</v>
      </c>
      <c r="H1134" s="11"/>
      <c r="I1134" s="3" t="s">
        <v>15</v>
      </c>
    </row>
    <row r="1135" spans="1:9">
      <c r="A1135" s="8" t="s">
        <v>2273</v>
      </c>
      <c r="B1135" s="9" t="s">
        <v>2274</v>
      </c>
      <c r="C1135" s="10">
        <v>11.96</v>
      </c>
      <c r="D1135" s="8" t="s">
        <v>13</v>
      </c>
      <c r="E1135" s="8">
        <v>0</v>
      </c>
      <c r="F1135" s="10" t="str">
        <f>C1135*E1135</f>
        <v>0</v>
      </c>
      <c r="G1135" s="11" t="s">
        <v>14</v>
      </c>
      <c r="H1135" s="11"/>
      <c r="I1135" s="3" t="s">
        <v>15</v>
      </c>
    </row>
    <row r="1136" spans="1:9">
      <c r="A1136" s="8" t="s">
        <v>2275</v>
      </c>
      <c r="B1136" s="9" t="s">
        <v>2276</v>
      </c>
      <c r="C1136" s="10">
        <v>3.5</v>
      </c>
      <c r="D1136" s="8" t="s">
        <v>13</v>
      </c>
      <c r="E1136" s="8">
        <v>0</v>
      </c>
      <c r="F1136" s="10" t="str">
        <f>C1136*E1136</f>
        <v>0</v>
      </c>
      <c r="G1136" s="11" t="s">
        <v>45</v>
      </c>
      <c r="H1136" s="11"/>
      <c r="I1136" s="3" t="s">
        <v>15</v>
      </c>
    </row>
    <row r="1137" spans="1:9">
      <c r="A1137" s="8" t="s">
        <v>2277</v>
      </c>
      <c r="B1137" s="9" t="s">
        <v>2278</v>
      </c>
      <c r="C1137" s="10">
        <v>16.42</v>
      </c>
      <c r="D1137" s="8" t="s">
        <v>13</v>
      </c>
      <c r="E1137" s="8">
        <v>0</v>
      </c>
      <c r="F1137" s="10" t="str">
        <f>C1137*E1137</f>
        <v>0</v>
      </c>
      <c r="G1137" s="11" t="s">
        <v>14</v>
      </c>
      <c r="H1137" s="11"/>
      <c r="I1137" s="3" t="s">
        <v>15</v>
      </c>
    </row>
    <row r="1138" spans="1:9">
      <c r="A1138" s="8" t="s">
        <v>2279</v>
      </c>
      <c r="B1138" s="9" t="s">
        <v>2280</v>
      </c>
      <c r="C1138" s="10">
        <v>16.93</v>
      </c>
      <c r="D1138" s="8" t="s">
        <v>13</v>
      </c>
      <c r="E1138" s="8">
        <v>0</v>
      </c>
      <c r="F1138" s="10" t="str">
        <f>C1138*E1138</f>
        <v>0</v>
      </c>
      <c r="G1138" s="11" t="s">
        <v>14</v>
      </c>
      <c r="H1138" s="11"/>
      <c r="I1138" s="3" t="s">
        <v>15</v>
      </c>
    </row>
    <row r="1139" spans="1:9">
      <c r="A1139" s="8" t="s">
        <v>2281</v>
      </c>
      <c r="B1139" s="9" t="s">
        <v>2282</v>
      </c>
      <c r="C1139" s="10">
        <v>5</v>
      </c>
      <c r="D1139" s="8" t="s">
        <v>13</v>
      </c>
      <c r="E1139" s="8">
        <v>0</v>
      </c>
      <c r="F1139" s="10" t="str">
        <f>C1139*E1139</f>
        <v>0</v>
      </c>
      <c r="G1139" s="11" t="s">
        <v>45</v>
      </c>
      <c r="H1139" s="11"/>
      <c r="I1139" s="3" t="s">
        <v>15</v>
      </c>
    </row>
    <row r="1140" spans="1:9">
      <c r="A1140" s="8" t="s">
        <v>2283</v>
      </c>
      <c r="B1140" s="9" t="s">
        <v>2284</v>
      </c>
      <c r="C1140" s="10">
        <v>16.95</v>
      </c>
      <c r="D1140" s="8" t="s">
        <v>13</v>
      </c>
      <c r="E1140" s="8">
        <v>0</v>
      </c>
      <c r="F1140" s="10" t="str">
        <f>C1140*E1140</f>
        <v>0</v>
      </c>
      <c r="G1140" s="11" t="s">
        <v>14</v>
      </c>
      <c r="H1140" s="11"/>
      <c r="I1140" s="3" t="s">
        <v>15</v>
      </c>
    </row>
    <row r="1141" spans="1:9">
      <c r="A1141" s="8" t="s">
        <v>2285</v>
      </c>
      <c r="B1141" s="9" t="s">
        <v>2286</v>
      </c>
      <c r="C1141" s="10">
        <v>16.95</v>
      </c>
      <c r="D1141" s="8" t="s">
        <v>13</v>
      </c>
      <c r="E1141" s="8">
        <v>0</v>
      </c>
      <c r="F1141" s="10" t="str">
        <f>C1141*E1141</f>
        <v>0</v>
      </c>
      <c r="G1141" s="11" t="s">
        <v>14</v>
      </c>
      <c r="H1141" s="11"/>
      <c r="I1141" s="3" t="s">
        <v>15</v>
      </c>
    </row>
    <row r="1142" spans="1:9">
      <c r="A1142" s="8" t="s">
        <v>2287</v>
      </c>
      <c r="B1142" s="9" t="s">
        <v>2288</v>
      </c>
      <c r="C1142" s="10">
        <v>16.95</v>
      </c>
      <c r="D1142" s="8" t="s">
        <v>13</v>
      </c>
      <c r="E1142" s="8">
        <v>0</v>
      </c>
      <c r="F1142" s="10" t="str">
        <f>C1142*E1142</f>
        <v>0</v>
      </c>
      <c r="G1142" s="11" t="s">
        <v>14</v>
      </c>
      <c r="H1142" s="11"/>
      <c r="I1142" s="3" t="s">
        <v>15</v>
      </c>
    </row>
    <row r="1143" spans="1:9">
      <c r="A1143" s="8" t="s">
        <v>2289</v>
      </c>
      <c r="B1143" s="9" t="s">
        <v>2290</v>
      </c>
      <c r="C1143" s="10">
        <v>16.95</v>
      </c>
      <c r="D1143" s="8" t="s">
        <v>13</v>
      </c>
      <c r="E1143" s="8">
        <v>0</v>
      </c>
      <c r="F1143" s="10" t="str">
        <f>C1143*E1143</f>
        <v>0</v>
      </c>
      <c r="G1143" s="11" t="s">
        <v>14</v>
      </c>
      <c r="H1143" s="11"/>
      <c r="I1143" s="3" t="s">
        <v>15</v>
      </c>
    </row>
    <row r="1144" spans="1:9">
      <c r="A1144" s="8" t="s">
        <v>2291</v>
      </c>
      <c r="B1144" s="9" t="s">
        <v>2292</v>
      </c>
      <c r="C1144" s="10">
        <v>16.95</v>
      </c>
      <c r="D1144" s="8" t="s">
        <v>13</v>
      </c>
      <c r="E1144" s="8">
        <v>0</v>
      </c>
      <c r="F1144" s="10" t="str">
        <f>C1144*E1144</f>
        <v>0</v>
      </c>
      <c r="G1144" s="11" t="s">
        <v>14</v>
      </c>
      <c r="H1144" s="11"/>
      <c r="I1144" s="3" t="s">
        <v>15</v>
      </c>
    </row>
    <row r="1145" spans="1:9">
      <c r="A1145" s="8" t="s">
        <v>2293</v>
      </c>
      <c r="B1145" s="9" t="s">
        <v>2294</v>
      </c>
      <c r="C1145" s="10">
        <v>22.38</v>
      </c>
      <c r="D1145" s="8" t="s">
        <v>13</v>
      </c>
      <c r="E1145" s="8">
        <v>0</v>
      </c>
      <c r="F1145" s="10" t="str">
        <f>C1145*E1145</f>
        <v>0</v>
      </c>
      <c r="G1145" s="11" t="s">
        <v>14</v>
      </c>
      <c r="H1145" s="11"/>
      <c r="I1145" s="3" t="s">
        <v>15</v>
      </c>
    </row>
    <row r="1146" spans="1:9">
      <c r="A1146" s="8" t="s">
        <v>2295</v>
      </c>
      <c r="B1146" s="9" t="s">
        <v>2296</v>
      </c>
      <c r="C1146" s="10">
        <v>16.95</v>
      </c>
      <c r="D1146" s="8" t="s">
        <v>13</v>
      </c>
      <c r="E1146" s="8">
        <v>0</v>
      </c>
      <c r="F1146" s="10" t="str">
        <f>C1146*E1146</f>
        <v>0</v>
      </c>
      <c r="G1146" s="11" t="s">
        <v>14</v>
      </c>
      <c r="H1146" s="11"/>
      <c r="I1146" s="3" t="s">
        <v>15</v>
      </c>
    </row>
    <row r="1147" spans="1:9">
      <c r="A1147" s="8" t="s">
        <v>2297</v>
      </c>
      <c r="B1147" s="9" t="s">
        <v>2298</v>
      </c>
      <c r="C1147" s="10">
        <v>16.95</v>
      </c>
      <c r="D1147" s="8" t="s">
        <v>13</v>
      </c>
      <c r="E1147" s="8">
        <v>0</v>
      </c>
      <c r="F1147" s="10" t="str">
        <f>C1147*E1147</f>
        <v>0</v>
      </c>
      <c r="G1147" s="11" t="s">
        <v>14</v>
      </c>
      <c r="H1147" s="11"/>
      <c r="I1147" s="3" t="s">
        <v>15</v>
      </c>
    </row>
    <row r="1148" spans="1:9">
      <c r="A1148" s="8" t="s">
        <v>2299</v>
      </c>
      <c r="B1148" s="9" t="s">
        <v>2300</v>
      </c>
      <c r="C1148" s="10">
        <v>16.95</v>
      </c>
      <c r="D1148" s="8" t="s">
        <v>13</v>
      </c>
      <c r="E1148" s="8">
        <v>0</v>
      </c>
      <c r="F1148" s="10" t="str">
        <f>C1148*E1148</f>
        <v>0</v>
      </c>
      <c r="G1148" s="11" t="s">
        <v>14</v>
      </c>
      <c r="H1148" s="11"/>
      <c r="I1148" s="3" t="s">
        <v>15</v>
      </c>
    </row>
    <row r="1149" spans="1:9">
      <c r="A1149" s="8" t="s">
        <v>2301</v>
      </c>
      <c r="B1149" s="9" t="s">
        <v>2302</v>
      </c>
      <c r="C1149" s="10">
        <v>16.95</v>
      </c>
      <c r="D1149" s="8" t="s">
        <v>13</v>
      </c>
      <c r="E1149" s="8">
        <v>0</v>
      </c>
      <c r="F1149" s="10" t="str">
        <f>C1149*E1149</f>
        <v>0</v>
      </c>
      <c r="G1149" s="11" t="s">
        <v>14</v>
      </c>
      <c r="H1149" s="11"/>
      <c r="I1149" s="3" t="s">
        <v>15</v>
      </c>
    </row>
    <row r="1150" spans="1:9">
      <c r="A1150" s="8" t="s">
        <v>2303</v>
      </c>
      <c r="B1150" s="9" t="s">
        <v>2304</v>
      </c>
      <c r="C1150" s="10">
        <v>5850</v>
      </c>
      <c r="D1150" s="8" t="s">
        <v>13</v>
      </c>
      <c r="E1150" s="8">
        <v>0</v>
      </c>
      <c r="F1150" s="10" t="str">
        <f>C1150*E1150</f>
        <v>0</v>
      </c>
      <c r="G1150" s="11" t="s">
        <v>386</v>
      </c>
      <c r="H1150" s="11"/>
      <c r="I1150" s="3" t="s">
        <v>15</v>
      </c>
    </row>
    <row r="1151" spans="1:9">
      <c r="A1151" s="8" t="s">
        <v>2305</v>
      </c>
      <c r="B1151" s="9" t="s">
        <v>2306</v>
      </c>
      <c r="C1151" s="10">
        <v>16.2</v>
      </c>
      <c r="D1151" s="8" t="s">
        <v>13</v>
      </c>
      <c r="E1151" s="8">
        <v>0</v>
      </c>
      <c r="F1151" s="10" t="str">
        <f>C1151*E1151</f>
        <v>0</v>
      </c>
      <c r="G1151" s="11" t="s">
        <v>14</v>
      </c>
      <c r="H1151" s="11"/>
      <c r="I1151" s="3" t="s">
        <v>15</v>
      </c>
    </row>
    <row r="1152" spans="1:9">
      <c r="A1152" s="8" t="s">
        <v>2307</v>
      </c>
      <c r="B1152" s="9" t="s">
        <v>2308</v>
      </c>
      <c r="C1152" s="10">
        <v>14.2</v>
      </c>
      <c r="D1152" s="8" t="s">
        <v>13</v>
      </c>
      <c r="E1152" s="8">
        <v>0</v>
      </c>
      <c r="F1152" s="10" t="str">
        <f>C1152*E1152</f>
        <v>0</v>
      </c>
      <c r="G1152" s="11" t="s">
        <v>14</v>
      </c>
      <c r="H1152" s="11"/>
      <c r="I1152" s="3" t="s">
        <v>15</v>
      </c>
    </row>
    <row r="1153" spans="1:9">
      <c r="A1153" s="8" t="s">
        <v>2309</v>
      </c>
      <c r="B1153" s="9" t="s">
        <v>2310</v>
      </c>
      <c r="C1153" s="10">
        <v>14.2</v>
      </c>
      <c r="D1153" s="8" t="s">
        <v>13</v>
      </c>
      <c r="E1153" s="8">
        <v>0</v>
      </c>
      <c r="F1153" s="10" t="str">
        <f>C1153*E1153</f>
        <v>0</v>
      </c>
      <c r="G1153" s="11" t="s">
        <v>14</v>
      </c>
      <c r="H1153" s="11"/>
      <c r="I1153" s="3" t="s">
        <v>15</v>
      </c>
    </row>
    <row r="1154" spans="1:9">
      <c r="A1154" s="8" t="s">
        <v>2311</v>
      </c>
      <c r="B1154" s="9" t="s">
        <v>2312</v>
      </c>
      <c r="C1154" s="10">
        <v>14.2</v>
      </c>
      <c r="D1154" s="8" t="s">
        <v>13</v>
      </c>
      <c r="E1154" s="8">
        <v>0</v>
      </c>
      <c r="F1154" s="10" t="str">
        <f>C1154*E1154</f>
        <v>0</v>
      </c>
      <c r="G1154" s="11" t="s">
        <v>14</v>
      </c>
      <c r="H1154" s="11"/>
      <c r="I1154" s="3" t="s">
        <v>15</v>
      </c>
    </row>
    <row r="1155" spans="1:9">
      <c r="A1155" s="8" t="s">
        <v>2313</v>
      </c>
      <c r="B1155" s="9" t="s">
        <v>2314</v>
      </c>
      <c r="C1155" s="10">
        <v>14.2</v>
      </c>
      <c r="D1155" s="8" t="s">
        <v>13</v>
      </c>
      <c r="E1155" s="8">
        <v>0</v>
      </c>
      <c r="F1155" s="10" t="str">
        <f>C1155*E1155</f>
        <v>0</v>
      </c>
      <c r="G1155" s="11" t="s">
        <v>14</v>
      </c>
      <c r="H1155" s="11"/>
      <c r="I1155" s="3" t="s">
        <v>15</v>
      </c>
    </row>
    <row r="1156" spans="1:9">
      <c r="A1156" s="8" t="s">
        <v>2315</v>
      </c>
      <c r="B1156" s="9" t="s">
        <v>2316</v>
      </c>
      <c r="C1156" s="10">
        <v>14.2</v>
      </c>
      <c r="D1156" s="8" t="s">
        <v>13</v>
      </c>
      <c r="E1156" s="8">
        <v>0</v>
      </c>
      <c r="F1156" s="10" t="str">
        <f>C1156*E1156</f>
        <v>0</v>
      </c>
      <c r="G1156" s="11" t="s">
        <v>14</v>
      </c>
      <c r="H1156" s="11"/>
      <c r="I1156" s="3" t="s">
        <v>15</v>
      </c>
    </row>
    <row r="1157" spans="1:9">
      <c r="A1157" s="8" t="s">
        <v>2317</v>
      </c>
      <c r="B1157" s="9" t="s">
        <v>2318</v>
      </c>
      <c r="C1157" s="10">
        <v>11.4</v>
      </c>
      <c r="D1157" s="8" t="s">
        <v>13</v>
      </c>
      <c r="E1157" s="8">
        <v>0</v>
      </c>
      <c r="F1157" s="10" t="str">
        <f>C1157*E1157</f>
        <v>0</v>
      </c>
      <c r="G1157" s="11" t="s">
        <v>14</v>
      </c>
      <c r="H1157" s="11"/>
      <c r="I1157" s="3" t="s">
        <v>15</v>
      </c>
    </row>
    <row r="1158" spans="1:9">
      <c r="A1158" s="8" t="s">
        <v>2319</v>
      </c>
      <c r="B1158" s="9" t="s">
        <v>2320</v>
      </c>
      <c r="C1158" s="10">
        <v>14.2</v>
      </c>
      <c r="D1158" s="8" t="s">
        <v>13</v>
      </c>
      <c r="E1158" s="8">
        <v>0</v>
      </c>
      <c r="F1158" s="10" t="str">
        <f>C1158*E1158</f>
        <v>0</v>
      </c>
      <c r="G1158" s="11" t="s">
        <v>14</v>
      </c>
      <c r="H1158" s="11"/>
      <c r="I1158" s="3" t="s">
        <v>15</v>
      </c>
    </row>
    <row r="1159" spans="1:9">
      <c r="A1159" s="8" t="s">
        <v>2321</v>
      </c>
      <c r="B1159" s="9" t="s">
        <v>2322</v>
      </c>
      <c r="C1159" s="10">
        <v>14.2</v>
      </c>
      <c r="D1159" s="8" t="s">
        <v>13</v>
      </c>
      <c r="E1159" s="8">
        <v>0</v>
      </c>
      <c r="F1159" s="10" t="str">
        <f>C1159*E1159</f>
        <v>0</v>
      </c>
      <c r="G1159" s="11" t="s">
        <v>14</v>
      </c>
      <c r="H1159" s="11"/>
      <c r="I1159" s="3" t="s">
        <v>15</v>
      </c>
    </row>
    <row r="1160" spans="1:9">
      <c r="A1160" s="7" t="s">
        <v>2323</v>
      </c>
      <c r="B1160" s="6"/>
      <c r="C1160" s="6"/>
      <c r="D1160" s="6"/>
      <c r="E1160" s="6"/>
      <c r="F1160" s="6"/>
      <c r="G1160" s="6"/>
      <c r="H1160" s="6"/>
    </row>
    <row r="1161" spans="1:9">
      <c r="A1161" s="8" t="s">
        <v>2324</v>
      </c>
      <c r="B1161" s="9" t="s">
        <v>2325</v>
      </c>
      <c r="C1161" s="10">
        <v>14.95</v>
      </c>
      <c r="D1161" s="8" t="s">
        <v>13</v>
      </c>
      <c r="E1161" s="8">
        <v>0</v>
      </c>
      <c r="F1161" s="10" t="str">
        <f>C1161*E1161</f>
        <v>0</v>
      </c>
      <c r="G1161" s="11" t="s">
        <v>14</v>
      </c>
      <c r="H1161" s="11"/>
      <c r="I1161" s="3" t="s">
        <v>15</v>
      </c>
    </row>
    <row r="1162" spans="1:9">
      <c r="A1162" s="8" t="s">
        <v>2326</v>
      </c>
      <c r="B1162" s="9" t="s">
        <v>2327</v>
      </c>
      <c r="C1162" s="10">
        <v>57.1</v>
      </c>
      <c r="D1162" s="8" t="s">
        <v>13</v>
      </c>
      <c r="E1162" s="8">
        <v>0</v>
      </c>
      <c r="F1162" s="10" t="str">
        <f>C1162*E1162</f>
        <v>0</v>
      </c>
      <c r="G1162" s="11" t="s">
        <v>14</v>
      </c>
      <c r="H1162" s="11"/>
      <c r="I1162" s="3" t="s">
        <v>15</v>
      </c>
    </row>
    <row r="1163" spans="1:9">
      <c r="A1163" s="8" t="s">
        <v>2328</v>
      </c>
      <c r="B1163" s="9" t="s">
        <v>2329</v>
      </c>
      <c r="C1163" s="10">
        <v>17.07</v>
      </c>
      <c r="D1163" s="8" t="s">
        <v>13</v>
      </c>
      <c r="E1163" s="8">
        <v>0</v>
      </c>
      <c r="F1163" s="10" t="str">
        <f>C1163*E1163</f>
        <v>0</v>
      </c>
      <c r="G1163" s="11" t="s">
        <v>14</v>
      </c>
      <c r="H1163" s="11"/>
      <c r="I1163" s="3" t="s">
        <v>15</v>
      </c>
    </row>
    <row r="1164" spans="1:9">
      <c r="A1164" s="8" t="s">
        <v>2330</v>
      </c>
      <c r="B1164" s="9" t="s">
        <v>2331</v>
      </c>
      <c r="C1164" s="10">
        <v>18.14</v>
      </c>
      <c r="D1164" s="8" t="s">
        <v>13</v>
      </c>
      <c r="E1164" s="8">
        <v>0</v>
      </c>
      <c r="F1164" s="10" t="str">
        <f>C1164*E1164</f>
        <v>0</v>
      </c>
      <c r="G1164" s="11" t="s">
        <v>14</v>
      </c>
      <c r="H1164" s="11"/>
      <c r="I1164" s="3" t="s">
        <v>15</v>
      </c>
    </row>
    <row r="1165" spans="1:9">
      <c r="A1165" s="8" t="s">
        <v>2332</v>
      </c>
      <c r="B1165" s="9" t="s">
        <v>2333</v>
      </c>
      <c r="C1165" s="10">
        <v>17.07</v>
      </c>
      <c r="D1165" s="8" t="s">
        <v>13</v>
      </c>
      <c r="E1165" s="8">
        <v>0</v>
      </c>
      <c r="F1165" s="10" t="str">
        <f>C1165*E1165</f>
        <v>0</v>
      </c>
      <c r="G1165" s="11" t="s">
        <v>14</v>
      </c>
      <c r="H1165" s="11"/>
      <c r="I1165" s="3" t="s">
        <v>15</v>
      </c>
    </row>
    <row r="1166" spans="1:9">
      <c r="A1166" s="8" t="s">
        <v>2334</v>
      </c>
      <c r="B1166" s="9" t="s">
        <v>2335</v>
      </c>
      <c r="C1166" s="10">
        <v>6.6</v>
      </c>
      <c r="D1166" s="8" t="s">
        <v>13</v>
      </c>
      <c r="E1166" s="8">
        <v>0</v>
      </c>
      <c r="F1166" s="10" t="str">
        <f>C1166*E1166</f>
        <v>0</v>
      </c>
      <c r="G1166" s="11" t="s">
        <v>45</v>
      </c>
      <c r="H1166" s="11"/>
      <c r="I1166" s="3" t="s">
        <v>15</v>
      </c>
    </row>
    <row r="1167" spans="1:9">
      <c r="A1167" s="8" t="s">
        <v>2336</v>
      </c>
      <c r="B1167" s="9" t="s">
        <v>2337</v>
      </c>
      <c r="C1167" s="10">
        <v>63.99</v>
      </c>
      <c r="D1167" s="8" t="s">
        <v>13</v>
      </c>
      <c r="E1167" s="8">
        <v>0</v>
      </c>
      <c r="F1167" s="10" t="str">
        <f>C1167*E1167</f>
        <v>0</v>
      </c>
      <c r="G1167" s="11" t="s">
        <v>386</v>
      </c>
      <c r="H1167" s="11"/>
      <c r="I1167" s="3" t="s">
        <v>15</v>
      </c>
    </row>
    <row r="1168" spans="1:9">
      <c r="A1168" s="8" t="s">
        <v>2338</v>
      </c>
      <c r="B1168" s="9" t="s">
        <v>2339</v>
      </c>
      <c r="C1168" s="10">
        <v>22.99</v>
      </c>
      <c r="D1168" s="8" t="s">
        <v>13</v>
      </c>
      <c r="E1168" s="8">
        <v>0</v>
      </c>
      <c r="F1168" s="10" t="str">
        <f>C1168*E1168</f>
        <v>0</v>
      </c>
      <c r="G1168" s="11" t="s">
        <v>14</v>
      </c>
      <c r="H1168" s="11"/>
      <c r="I1168" s="3" t="s">
        <v>15</v>
      </c>
    </row>
    <row r="1169" spans="1:9">
      <c r="A1169" s="8" t="s">
        <v>2340</v>
      </c>
      <c r="B1169" s="9" t="s">
        <v>2341</v>
      </c>
      <c r="C1169" s="10">
        <v>65.99</v>
      </c>
      <c r="D1169" s="8" t="s">
        <v>13</v>
      </c>
      <c r="E1169" s="8">
        <v>0</v>
      </c>
      <c r="F1169" s="10" t="str">
        <f>C1169*E1169</f>
        <v>0</v>
      </c>
      <c r="G1169" s="11" t="s">
        <v>386</v>
      </c>
      <c r="H1169" s="11"/>
      <c r="I1169" s="3" t="s">
        <v>15</v>
      </c>
    </row>
    <row r="1170" spans="1:9">
      <c r="A1170" s="8" t="s">
        <v>2342</v>
      </c>
      <c r="B1170" s="9" t="s">
        <v>2343</v>
      </c>
      <c r="C1170" s="10">
        <v>15.23</v>
      </c>
      <c r="D1170" s="8" t="s">
        <v>13</v>
      </c>
      <c r="E1170" s="8">
        <v>0</v>
      </c>
      <c r="F1170" s="10" t="str">
        <f>C1170*E1170</f>
        <v>0</v>
      </c>
      <c r="G1170" s="11" t="s">
        <v>14</v>
      </c>
      <c r="H1170" s="11"/>
      <c r="I1170" s="3" t="s">
        <v>15</v>
      </c>
    </row>
    <row r="1171" spans="1:9">
      <c r="A1171" s="8" t="s">
        <v>2344</v>
      </c>
      <c r="B1171" s="9" t="s">
        <v>2345</v>
      </c>
      <c r="C1171" s="10">
        <v>9.99</v>
      </c>
      <c r="D1171" s="8" t="s">
        <v>13</v>
      </c>
      <c r="E1171" s="8">
        <v>0</v>
      </c>
      <c r="F1171" s="10" t="str">
        <f>C1171*E1171</f>
        <v>0</v>
      </c>
      <c r="G1171" s="11" t="s">
        <v>14</v>
      </c>
      <c r="H1171" s="11"/>
      <c r="I1171" s="3" t="s">
        <v>15</v>
      </c>
    </row>
    <row r="1172" spans="1:9">
      <c r="A1172" s="8" t="s">
        <v>2346</v>
      </c>
      <c r="B1172" s="9" t="s">
        <v>2347</v>
      </c>
      <c r="C1172" s="10">
        <v>18.28</v>
      </c>
      <c r="D1172" s="8" t="s">
        <v>13</v>
      </c>
      <c r="E1172" s="8">
        <v>0</v>
      </c>
      <c r="F1172" s="10" t="str">
        <f>C1172*E1172</f>
        <v>0</v>
      </c>
      <c r="G1172" s="11" t="s">
        <v>14</v>
      </c>
      <c r="H1172" s="11"/>
      <c r="I1172" s="3" t="s">
        <v>15</v>
      </c>
    </row>
    <row r="1173" spans="1:9">
      <c r="A1173" s="8" t="s">
        <v>2348</v>
      </c>
      <c r="B1173" s="9" t="s">
        <v>2349</v>
      </c>
      <c r="C1173" s="10">
        <v>36.21</v>
      </c>
      <c r="D1173" s="8" t="s">
        <v>13</v>
      </c>
      <c r="E1173" s="8">
        <v>0</v>
      </c>
      <c r="F1173" s="10" t="str">
        <f>C1173*E1173</f>
        <v>0</v>
      </c>
      <c r="G1173" s="11" t="s">
        <v>14</v>
      </c>
      <c r="H1173" s="11"/>
      <c r="I1173" s="3" t="s">
        <v>15</v>
      </c>
    </row>
    <row r="1174" spans="1:9">
      <c r="A1174" s="8" t="s">
        <v>2350</v>
      </c>
      <c r="B1174" s="9" t="s">
        <v>2351</v>
      </c>
      <c r="C1174" s="10">
        <v>16.31</v>
      </c>
      <c r="D1174" s="8" t="s">
        <v>13</v>
      </c>
      <c r="E1174" s="8">
        <v>0</v>
      </c>
      <c r="F1174" s="10" t="str">
        <f>C1174*E1174</f>
        <v>0</v>
      </c>
      <c r="G1174" s="11" t="s">
        <v>14</v>
      </c>
      <c r="H1174" s="11"/>
      <c r="I1174" s="3" t="s">
        <v>15</v>
      </c>
    </row>
    <row r="1175" spans="1:9">
      <c r="A1175" s="8" t="s">
        <v>2352</v>
      </c>
      <c r="B1175" s="9" t="s">
        <v>2353</v>
      </c>
      <c r="C1175" s="10">
        <v>20</v>
      </c>
      <c r="D1175" s="8" t="s">
        <v>13</v>
      </c>
      <c r="E1175" s="8">
        <v>0</v>
      </c>
      <c r="F1175" s="10" t="str">
        <f>C1175*E1175</f>
        <v>0</v>
      </c>
      <c r="G1175" s="11" t="s">
        <v>14</v>
      </c>
      <c r="H1175" s="11"/>
      <c r="I1175" s="3" t="s">
        <v>15</v>
      </c>
    </row>
    <row r="1176" spans="1:9">
      <c r="A1176" s="8" t="s">
        <v>2354</v>
      </c>
      <c r="B1176" s="9" t="s">
        <v>2355</v>
      </c>
      <c r="C1176" s="10">
        <v>40</v>
      </c>
      <c r="D1176" s="8" t="s">
        <v>13</v>
      </c>
      <c r="E1176" s="8">
        <v>0</v>
      </c>
      <c r="F1176" s="10" t="str">
        <f>C1176*E1176</f>
        <v>0</v>
      </c>
      <c r="G1176" s="11" t="s">
        <v>14</v>
      </c>
      <c r="H1176" s="11"/>
      <c r="I1176" s="3" t="s">
        <v>15</v>
      </c>
    </row>
    <row r="1177" spans="1:9">
      <c r="A1177" s="8" t="s">
        <v>2356</v>
      </c>
      <c r="B1177" s="9" t="s">
        <v>2357</v>
      </c>
      <c r="C1177" s="10">
        <v>17.99</v>
      </c>
      <c r="D1177" s="8" t="s">
        <v>13</v>
      </c>
      <c r="E1177" s="8">
        <v>0</v>
      </c>
      <c r="F1177" s="10" t="str">
        <f>C1177*E1177</f>
        <v>0</v>
      </c>
      <c r="G1177" s="11" t="s">
        <v>14</v>
      </c>
      <c r="H1177" s="11"/>
      <c r="I1177" s="3" t="s">
        <v>15</v>
      </c>
    </row>
    <row r="1178" spans="1:9">
      <c r="A1178" s="8" t="s">
        <v>2358</v>
      </c>
      <c r="B1178" s="9" t="s">
        <v>2359</v>
      </c>
      <c r="C1178" s="10">
        <v>4.28</v>
      </c>
      <c r="D1178" s="8" t="s">
        <v>13</v>
      </c>
      <c r="E1178" s="8">
        <v>0</v>
      </c>
      <c r="F1178" s="10" t="str">
        <f>C1178*E1178</f>
        <v>0</v>
      </c>
      <c r="G1178" s="11" t="s">
        <v>45</v>
      </c>
      <c r="H1178" s="11"/>
      <c r="I1178" s="3" t="s">
        <v>15</v>
      </c>
    </row>
    <row r="1179" spans="1:9">
      <c r="A1179" s="8" t="s">
        <v>2360</v>
      </c>
      <c r="B1179" s="9" t="s">
        <v>2361</v>
      </c>
      <c r="C1179" s="10">
        <v>70</v>
      </c>
      <c r="D1179" s="8" t="s">
        <v>13</v>
      </c>
      <c r="E1179" s="8">
        <v>0</v>
      </c>
      <c r="F1179" s="10" t="str">
        <f>C1179*E1179</f>
        <v>0</v>
      </c>
      <c r="G1179" s="11" t="s">
        <v>386</v>
      </c>
      <c r="H1179" s="11"/>
      <c r="I1179" s="3" t="s">
        <v>15</v>
      </c>
    </row>
    <row r="1180" spans="1:9">
      <c r="A1180" s="8" t="s">
        <v>2362</v>
      </c>
      <c r="B1180" s="9" t="s">
        <v>2363</v>
      </c>
      <c r="C1180" s="10">
        <v>16.95</v>
      </c>
      <c r="D1180" s="8" t="s">
        <v>13</v>
      </c>
      <c r="E1180" s="8">
        <v>0</v>
      </c>
      <c r="F1180" s="10" t="str">
        <f>C1180*E1180</f>
        <v>0</v>
      </c>
      <c r="G1180" s="11" t="s">
        <v>14</v>
      </c>
      <c r="H1180" s="11"/>
      <c r="I1180" s="3" t="s">
        <v>15</v>
      </c>
    </row>
    <row r="1181" spans="1:9">
      <c r="A1181" s="8" t="s">
        <v>2364</v>
      </c>
      <c r="B1181" s="9" t="s">
        <v>2365</v>
      </c>
      <c r="C1181" s="10">
        <v>18.28</v>
      </c>
      <c r="D1181" s="8" t="s">
        <v>13</v>
      </c>
      <c r="E1181" s="8">
        <v>0</v>
      </c>
      <c r="F1181" s="10" t="str">
        <f>C1181*E1181</f>
        <v>0</v>
      </c>
      <c r="G1181" s="11" t="s">
        <v>14</v>
      </c>
      <c r="H1181" s="11"/>
      <c r="I1181" s="3" t="s">
        <v>15</v>
      </c>
    </row>
    <row r="1182" spans="1:9">
      <c r="A1182" s="8" t="s">
        <v>2366</v>
      </c>
      <c r="B1182" s="9" t="s">
        <v>2367</v>
      </c>
      <c r="C1182" s="10">
        <v>18.28</v>
      </c>
      <c r="D1182" s="8" t="s">
        <v>13</v>
      </c>
      <c r="E1182" s="8">
        <v>0</v>
      </c>
      <c r="F1182" s="10" t="str">
        <f>C1182*E1182</f>
        <v>0</v>
      </c>
      <c r="G1182" s="11" t="s">
        <v>14</v>
      </c>
      <c r="H1182" s="11"/>
      <c r="I1182" s="3" t="s">
        <v>15</v>
      </c>
    </row>
    <row r="1183" spans="1:9">
      <c r="A1183" s="8" t="s">
        <v>2368</v>
      </c>
      <c r="B1183" s="9" t="s">
        <v>2369</v>
      </c>
      <c r="C1183" s="10">
        <v>16.95</v>
      </c>
      <c r="D1183" s="8" t="s">
        <v>13</v>
      </c>
      <c r="E1183" s="8">
        <v>0</v>
      </c>
      <c r="F1183" s="10" t="str">
        <f>C1183*E1183</f>
        <v>0</v>
      </c>
      <c r="G1183" s="11" t="s">
        <v>14</v>
      </c>
      <c r="H1183" s="11"/>
      <c r="I1183" s="3" t="s">
        <v>15</v>
      </c>
    </row>
    <row r="1184" spans="1:9">
      <c r="A1184" s="8" t="s">
        <v>2370</v>
      </c>
      <c r="B1184" s="9" t="s">
        <v>2371</v>
      </c>
      <c r="C1184" s="10">
        <v>9.86</v>
      </c>
      <c r="D1184" s="8" t="s">
        <v>13</v>
      </c>
      <c r="E1184" s="8">
        <v>0</v>
      </c>
      <c r="F1184" s="10" t="str">
        <f>C1184*E1184</f>
        <v>0</v>
      </c>
      <c r="G1184" s="11" t="s">
        <v>14</v>
      </c>
      <c r="H1184" s="11"/>
      <c r="I1184" s="3" t="s">
        <v>15</v>
      </c>
    </row>
    <row r="1185" spans="1:9">
      <c r="A1185" s="8" t="s">
        <v>2372</v>
      </c>
      <c r="B1185" s="9" t="s">
        <v>2373</v>
      </c>
      <c r="C1185" s="10">
        <v>37</v>
      </c>
      <c r="D1185" s="8" t="s">
        <v>13</v>
      </c>
      <c r="E1185" s="8">
        <v>0</v>
      </c>
      <c r="F1185" s="10" t="str">
        <f>C1185*E1185</f>
        <v>0</v>
      </c>
      <c r="G1185" s="11" t="s">
        <v>14</v>
      </c>
      <c r="H1185" s="11"/>
      <c r="I1185" s="3" t="s">
        <v>15</v>
      </c>
    </row>
    <row r="1186" spans="1:9">
      <c r="A1186" s="8" t="s">
        <v>2374</v>
      </c>
      <c r="B1186" s="9" t="s">
        <v>2375</v>
      </c>
      <c r="C1186" s="10">
        <v>50.51</v>
      </c>
      <c r="D1186" s="8" t="s">
        <v>13</v>
      </c>
      <c r="E1186" s="8">
        <v>0</v>
      </c>
      <c r="F1186" s="10" t="str">
        <f>C1186*E1186</f>
        <v>0</v>
      </c>
      <c r="G1186" s="11" t="s">
        <v>14</v>
      </c>
      <c r="H1186" s="11"/>
      <c r="I1186" s="3" t="s">
        <v>15</v>
      </c>
    </row>
    <row r="1187" spans="1:9">
      <c r="A1187" s="8" t="s">
        <v>2376</v>
      </c>
      <c r="B1187" s="9" t="s">
        <v>2377</v>
      </c>
      <c r="C1187" s="10">
        <v>14.3</v>
      </c>
      <c r="D1187" s="8" t="s">
        <v>13</v>
      </c>
      <c r="E1187" s="8">
        <v>0</v>
      </c>
      <c r="F1187" s="10" t="str">
        <f>C1187*E1187</f>
        <v>0</v>
      </c>
      <c r="G1187" s="11" t="s">
        <v>14</v>
      </c>
      <c r="H1187" s="11"/>
      <c r="I1187" s="3" t="s">
        <v>15</v>
      </c>
    </row>
    <row r="1188" spans="1:9">
      <c r="A1188" s="8" t="s">
        <v>2378</v>
      </c>
      <c r="B1188" s="9" t="s">
        <v>2379</v>
      </c>
      <c r="C1188" s="10">
        <v>6.14</v>
      </c>
      <c r="D1188" s="8" t="s">
        <v>13</v>
      </c>
      <c r="E1188" s="8">
        <v>0</v>
      </c>
      <c r="F1188" s="10" t="str">
        <f>C1188*E1188</f>
        <v>0</v>
      </c>
      <c r="G1188" s="11" t="s">
        <v>45</v>
      </c>
      <c r="H1188" s="11"/>
      <c r="I1188" s="3" t="s">
        <v>15</v>
      </c>
    </row>
    <row r="1189" spans="1:9">
      <c r="A1189" s="8" t="s">
        <v>2380</v>
      </c>
      <c r="B1189" s="9" t="s">
        <v>2381</v>
      </c>
      <c r="C1189" s="10">
        <v>22.45</v>
      </c>
      <c r="D1189" s="8" t="s">
        <v>13</v>
      </c>
      <c r="E1189" s="8">
        <v>0</v>
      </c>
      <c r="F1189" s="10" t="str">
        <f>C1189*E1189</f>
        <v>0</v>
      </c>
      <c r="G1189" s="11" t="s">
        <v>14</v>
      </c>
      <c r="H1189" s="11"/>
      <c r="I1189" s="3" t="s">
        <v>15</v>
      </c>
    </row>
    <row r="1190" spans="1:9">
      <c r="A1190" s="8" t="s">
        <v>2382</v>
      </c>
      <c r="B1190" s="9" t="s">
        <v>2383</v>
      </c>
      <c r="C1190" s="10">
        <v>21</v>
      </c>
      <c r="D1190" s="8" t="s">
        <v>13</v>
      </c>
      <c r="E1190" s="8">
        <v>0</v>
      </c>
      <c r="F1190" s="10" t="str">
        <f>C1190*E1190</f>
        <v>0</v>
      </c>
      <c r="G1190" s="11" t="s">
        <v>14</v>
      </c>
      <c r="H1190" s="11"/>
      <c r="I1190" s="3" t="s">
        <v>15</v>
      </c>
    </row>
    <row r="1191" spans="1:9">
      <c r="A1191" s="8" t="s">
        <v>2384</v>
      </c>
      <c r="B1191" s="9" t="s">
        <v>2385</v>
      </c>
      <c r="C1191" s="10">
        <v>38</v>
      </c>
      <c r="D1191" s="8" t="s">
        <v>13</v>
      </c>
      <c r="E1191" s="8">
        <v>0</v>
      </c>
      <c r="F1191" s="10" t="str">
        <f>C1191*E1191</f>
        <v>0</v>
      </c>
      <c r="G1191" s="11" t="s">
        <v>14</v>
      </c>
      <c r="H1191" s="11"/>
      <c r="I1191" s="3" t="s">
        <v>15</v>
      </c>
    </row>
    <row r="1192" spans="1:9">
      <c r="A1192" s="8" t="s">
        <v>2386</v>
      </c>
      <c r="B1192" s="9" t="s">
        <v>2387</v>
      </c>
      <c r="C1192" s="10">
        <v>60</v>
      </c>
      <c r="D1192" s="8" t="s">
        <v>13</v>
      </c>
      <c r="E1192" s="8">
        <v>0</v>
      </c>
      <c r="F1192" s="10" t="str">
        <f>C1192*E1192</f>
        <v>0</v>
      </c>
      <c r="G1192" s="11" t="s">
        <v>386</v>
      </c>
      <c r="H1192" s="11"/>
      <c r="I1192" s="3" t="s">
        <v>15</v>
      </c>
    </row>
    <row r="1193" spans="1:9">
      <c r="A1193" s="8" t="s">
        <v>2388</v>
      </c>
      <c r="B1193" s="9" t="s">
        <v>2389</v>
      </c>
      <c r="C1193" s="10">
        <v>12.45</v>
      </c>
      <c r="D1193" s="8" t="s">
        <v>13</v>
      </c>
      <c r="E1193" s="8">
        <v>0</v>
      </c>
      <c r="F1193" s="10" t="str">
        <f>C1193*E1193</f>
        <v>0</v>
      </c>
      <c r="G1193" s="11" t="s">
        <v>45</v>
      </c>
      <c r="H1193" s="11"/>
      <c r="I1193" s="3" t="s">
        <v>15</v>
      </c>
    </row>
    <row r="1194" spans="1:9">
      <c r="A1194" s="8" t="s">
        <v>2390</v>
      </c>
      <c r="B1194" s="9" t="s">
        <v>2391</v>
      </c>
      <c r="C1194" s="10">
        <v>17</v>
      </c>
      <c r="D1194" s="8" t="s">
        <v>13</v>
      </c>
      <c r="E1194" s="8">
        <v>0</v>
      </c>
      <c r="F1194" s="10" t="str">
        <f>C1194*E1194</f>
        <v>0</v>
      </c>
      <c r="G1194" s="11" t="s">
        <v>14</v>
      </c>
      <c r="H1194" s="11"/>
      <c r="I1194" s="3" t="s">
        <v>15</v>
      </c>
    </row>
    <row r="1195" spans="1:9">
      <c r="A1195" s="8" t="s">
        <v>2392</v>
      </c>
      <c r="B1195" s="9" t="s">
        <v>2393</v>
      </c>
      <c r="C1195" s="10">
        <v>6.35</v>
      </c>
      <c r="D1195" s="8" t="s">
        <v>13</v>
      </c>
      <c r="E1195" s="8">
        <v>0</v>
      </c>
      <c r="F1195" s="10" t="str">
        <f>C1195*E1195</f>
        <v>0</v>
      </c>
      <c r="G1195" s="11" t="s">
        <v>45</v>
      </c>
      <c r="H1195" s="11"/>
      <c r="I1195" s="3" t="s">
        <v>15</v>
      </c>
    </row>
    <row r="1196" spans="1:9">
      <c r="A1196" s="8" t="s">
        <v>2394</v>
      </c>
      <c r="B1196" s="9" t="s">
        <v>2395</v>
      </c>
      <c r="C1196" s="10">
        <v>6.51</v>
      </c>
      <c r="D1196" s="8" t="s">
        <v>13</v>
      </c>
      <c r="E1196" s="8">
        <v>0</v>
      </c>
      <c r="F1196" s="10" t="str">
        <f>C1196*E1196</f>
        <v>0</v>
      </c>
      <c r="G1196" s="11" t="s">
        <v>45</v>
      </c>
      <c r="H1196" s="11"/>
      <c r="I1196" s="3" t="s">
        <v>15</v>
      </c>
    </row>
    <row r="1197" spans="1:9">
      <c r="A1197" s="8" t="s">
        <v>2396</v>
      </c>
      <c r="B1197" s="9" t="s">
        <v>2397</v>
      </c>
      <c r="C1197" s="10">
        <v>7.11</v>
      </c>
      <c r="D1197" s="8" t="s">
        <v>13</v>
      </c>
      <c r="E1197" s="8">
        <v>0</v>
      </c>
      <c r="F1197" s="10" t="str">
        <f>C1197*E1197</f>
        <v>0</v>
      </c>
      <c r="G1197" s="11" t="s">
        <v>45</v>
      </c>
      <c r="H1197" s="11"/>
      <c r="I1197" s="3" t="s">
        <v>15</v>
      </c>
    </row>
    <row r="1198" spans="1:9">
      <c r="A1198" s="8" t="s">
        <v>2398</v>
      </c>
      <c r="B1198" s="9" t="s">
        <v>2399</v>
      </c>
      <c r="C1198" s="10">
        <v>16.95</v>
      </c>
      <c r="D1198" s="8" t="s">
        <v>13</v>
      </c>
      <c r="E1198" s="8">
        <v>0</v>
      </c>
      <c r="F1198" s="10" t="str">
        <f>C1198*E1198</f>
        <v>0</v>
      </c>
      <c r="G1198" s="11" t="s">
        <v>14</v>
      </c>
      <c r="H1198" s="11"/>
      <c r="I1198" s="3" t="s">
        <v>15</v>
      </c>
    </row>
    <row r="1199" spans="1:9">
      <c r="A1199" s="8" t="s">
        <v>2400</v>
      </c>
      <c r="B1199" s="9" t="s">
        <v>2401</v>
      </c>
      <c r="C1199" s="10">
        <v>23.9</v>
      </c>
      <c r="D1199" s="8" t="s">
        <v>13</v>
      </c>
      <c r="E1199" s="8">
        <v>0</v>
      </c>
      <c r="F1199" s="10" t="str">
        <f>C1199*E1199</f>
        <v>0</v>
      </c>
      <c r="G1199" s="11" t="s">
        <v>14</v>
      </c>
      <c r="H1199" s="11"/>
      <c r="I1199" s="3" t="s">
        <v>15</v>
      </c>
    </row>
    <row r="1200" spans="1:9">
      <c r="A1200" s="8" t="s">
        <v>2402</v>
      </c>
      <c r="B1200" s="9" t="s">
        <v>2403</v>
      </c>
      <c r="C1200" s="10">
        <v>14.3</v>
      </c>
      <c r="D1200" s="8" t="s">
        <v>13</v>
      </c>
      <c r="E1200" s="8">
        <v>0</v>
      </c>
      <c r="F1200" s="10" t="str">
        <f>C1200*E1200</f>
        <v>0</v>
      </c>
      <c r="G1200" s="11" t="s">
        <v>14</v>
      </c>
      <c r="H1200" s="11"/>
      <c r="I1200" s="3" t="s">
        <v>15</v>
      </c>
    </row>
    <row r="1201" spans="1:9">
      <c r="A1201" s="8" t="s">
        <v>2404</v>
      </c>
      <c r="B1201" s="9" t="s">
        <v>2405</v>
      </c>
      <c r="C1201" s="10">
        <v>11.96</v>
      </c>
      <c r="D1201" s="8" t="s">
        <v>13</v>
      </c>
      <c r="E1201" s="8">
        <v>0</v>
      </c>
      <c r="F1201" s="10" t="str">
        <f>C1201*E1201</f>
        <v>0</v>
      </c>
      <c r="G1201" s="11" t="s">
        <v>14</v>
      </c>
      <c r="H1201" s="11"/>
      <c r="I1201" s="3" t="s">
        <v>15</v>
      </c>
    </row>
    <row r="1202" spans="1:9">
      <c r="A1202" s="8" t="s">
        <v>2406</v>
      </c>
      <c r="B1202" s="9" t="s">
        <v>2407</v>
      </c>
      <c r="C1202" s="10">
        <v>20</v>
      </c>
      <c r="D1202" s="8" t="s">
        <v>13</v>
      </c>
      <c r="E1202" s="8">
        <v>0</v>
      </c>
      <c r="F1202" s="10" t="str">
        <f>C1202*E1202</f>
        <v>0</v>
      </c>
      <c r="G1202" s="11" t="s">
        <v>14</v>
      </c>
      <c r="H1202" s="11"/>
      <c r="I1202" s="3" t="s">
        <v>15</v>
      </c>
    </row>
    <row r="1203" spans="1:9">
      <c r="A1203" s="8" t="s">
        <v>2408</v>
      </c>
      <c r="B1203" s="9" t="s">
        <v>2409</v>
      </c>
      <c r="C1203" s="10">
        <v>5</v>
      </c>
      <c r="D1203" s="8" t="s">
        <v>13</v>
      </c>
      <c r="E1203" s="8">
        <v>0</v>
      </c>
      <c r="F1203" s="10" t="str">
        <f>C1203*E1203</f>
        <v>0</v>
      </c>
      <c r="G1203" s="11" t="s">
        <v>45</v>
      </c>
      <c r="H1203" s="11"/>
      <c r="I1203" s="3" t="s">
        <v>15</v>
      </c>
    </row>
    <row r="1204" spans="1:9">
      <c r="A1204" s="8" t="s">
        <v>2410</v>
      </c>
      <c r="B1204" s="9" t="s">
        <v>2411</v>
      </c>
      <c r="C1204" s="10">
        <v>24.5</v>
      </c>
      <c r="D1204" s="8" t="s">
        <v>13</v>
      </c>
      <c r="E1204" s="8">
        <v>0</v>
      </c>
      <c r="F1204" s="10" t="str">
        <f>C1204*E1204</f>
        <v>0</v>
      </c>
      <c r="G1204" s="11" t="s">
        <v>14</v>
      </c>
      <c r="H1204" s="11"/>
      <c r="I1204" s="3" t="s">
        <v>15</v>
      </c>
    </row>
    <row r="1205" spans="1:9">
      <c r="A1205" s="8" t="s">
        <v>2412</v>
      </c>
      <c r="B1205" s="9" t="s">
        <v>2413</v>
      </c>
      <c r="C1205" s="10">
        <v>16.45</v>
      </c>
      <c r="D1205" s="8" t="s">
        <v>13</v>
      </c>
      <c r="E1205" s="8">
        <v>0</v>
      </c>
      <c r="F1205" s="10" t="str">
        <f>C1205*E1205</f>
        <v>0</v>
      </c>
      <c r="G1205" s="11" t="s">
        <v>14</v>
      </c>
      <c r="H1205" s="11"/>
      <c r="I1205" s="3" t="s">
        <v>15</v>
      </c>
    </row>
    <row r="1206" spans="1:9">
      <c r="A1206" s="8" t="s">
        <v>2414</v>
      </c>
      <c r="B1206" s="9" t="s">
        <v>2415</v>
      </c>
      <c r="C1206" s="10">
        <v>14.25</v>
      </c>
      <c r="D1206" s="8" t="s">
        <v>13</v>
      </c>
      <c r="E1206" s="8">
        <v>0</v>
      </c>
      <c r="F1206" s="10" t="str">
        <f>C1206*E1206</f>
        <v>0</v>
      </c>
      <c r="G1206" s="11" t="s">
        <v>14</v>
      </c>
      <c r="H1206" s="11"/>
      <c r="I1206" s="3" t="s">
        <v>15</v>
      </c>
    </row>
    <row r="1207" spans="1:9">
      <c r="A1207" s="8" t="s">
        <v>2416</v>
      </c>
      <c r="B1207" s="9" t="s">
        <v>2417</v>
      </c>
      <c r="C1207" s="10">
        <v>14.25</v>
      </c>
      <c r="D1207" s="8" t="s">
        <v>13</v>
      </c>
      <c r="E1207" s="8">
        <v>0</v>
      </c>
      <c r="F1207" s="10" t="str">
        <f>C1207*E1207</f>
        <v>0</v>
      </c>
      <c r="G1207" s="11" t="s">
        <v>14</v>
      </c>
      <c r="H1207" s="11"/>
      <c r="I1207" s="3" t="s">
        <v>15</v>
      </c>
    </row>
    <row r="1208" spans="1:9">
      <c r="A1208" s="8" t="s">
        <v>2418</v>
      </c>
      <c r="B1208" s="9" t="s">
        <v>2419</v>
      </c>
      <c r="C1208" s="10">
        <v>28.65</v>
      </c>
      <c r="D1208" s="8" t="s">
        <v>13</v>
      </c>
      <c r="E1208" s="8">
        <v>0</v>
      </c>
      <c r="F1208" s="10" t="str">
        <f>C1208*E1208</f>
        <v>0</v>
      </c>
      <c r="G1208" s="11" t="s">
        <v>14</v>
      </c>
      <c r="H1208" s="11"/>
      <c r="I1208" s="3" t="s">
        <v>15</v>
      </c>
    </row>
    <row r="1209" spans="1:9">
      <c r="A1209" s="8" t="s">
        <v>2420</v>
      </c>
      <c r="B1209" s="9" t="s">
        <v>2421</v>
      </c>
      <c r="C1209" s="10">
        <v>20</v>
      </c>
      <c r="D1209" s="8" t="s">
        <v>13</v>
      </c>
      <c r="E1209" s="8">
        <v>0</v>
      </c>
      <c r="F1209" s="10" t="str">
        <f>C1209*E1209</f>
        <v>0</v>
      </c>
      <c r="G1209" s="11" t="s">
        <v>14</v>
      </c>
      <c r="H1209" s="11"/>
      <c r="I1209" s="3" t="s">
        <v>15</v>
      </c>
    </row>
    <row r="1210" spans="1:9">
      <c r="A1210" s="8" t="s">
        <v>2422</v>
      </c>
      <c r="B1210" s="9" t="s">
        <v>2423</v>
      </c>
      <c r="C1210" s="10">
        <v>36.21</v>
      </c>
      <c r="D1210" s="8" t="s">
        <v>13</v>
      </c>
      <c r="E1210" s="8">
        <v>0</v>
      </c>
      <c r="F1210" s="10" t="str">
        <f>C1210*E1210</f>
        <v>0</v>
      </c>
      <c r="G1210" s="11" t="s">
        <v>14</v>
      </c>
      <c r="H1210" s="11"/>
      <c r="I1210" s="3" t="s">
        <v>15</v>
      </c>
    </row>
    <row r="1211" spans="1:9">
      <c r="A1211" s="8" t="s">
        <v>2424</v>
      </c>
      <c r="B1211" s="9" t="s">
        <v>2425</v>
      </c>
      <c r="C1211" s="10">
        <v>11.96</v>
      </c>
      <c r="D1211" s="8" t="s">
        <v>13</v>
      </c>
      <c r="E1211" s="8">
        <v>0</v>
      </c>
      <c r="F1211" s="10" t="str">
        <f>C1211*E1211</f>
        <v>0</v>
      </c>
      <c r="G1211" s="11" t="s">
        <v>14</v>
      </c>
      <c r="H1211" s="11"/>
      <c r="I1211" s="3" t="s">
        <v>15</v>
      </c>
    </row>
    <row r="1212" spans="1:9">
      <c r="A1212" s="8" t="s">
        <v>2426</v>
      </c>
      <c r="B1212" s="9" t="s">
        <v>2427</v>
      </c>
      <c r="C1212" s="10">
        <v>11.96</v>
      </c>
      <c r="D1212" s="8" t="s">
        <v>13</v>
      </c>
      <c r="E1212" s="8">
        <v>0</v>
      </c>
      <c r="F1212" s="10" t="str">
        <f>C1212*E1212</f>
        <v>0</v>
      </c>
      <c r="G1212" s="11" t="s">
        <v>14</v>
      </c>
      <c r="H1212" s="11"/>
      <c r="I1212" s="3" t="s">
        <v>15</v>
      </c>
    </row>
    <row r="1213" spans="1:9">
      <c r="A1213" s="8" t="s">
        <v>2428</v>
      </c>
      <c r="B1213" s="9" t="s">
        <v>2429</v>
      </c>
      <c r="C1213" s="10">
        <v>14.3</v>
      </c>
      <c r="D1213" s="8" t="s">
        <v>13</v>
      </c>
      <c r="E1213" s="8">
        <v>0</v>
      </c>
      <c r="F1213" s="10" t="str">
        <f>C1213*E1213</f>
        <v>0</v>
      </c>
      <c r="G1213" s="11" t="s">
        <v>14</v>
      </c>
      <c r="H1213" s="11"/>
      <c r="I1213" s="3" t="s">
        <v>15</v>
      </c>
    </row>
    <row r="1214" spans="1:9">
      <c r="A1214" s="8" t="s">
        <v>2430</v>
      </c>
      <c r="B1214" s="9" t="s">
        <v>2431</v>
      </c>
      <c r="C1214" s="10">
        <v>9.89</v>
      </c>
      <c r="D1214" s="8" t="s">
        <v>13</v>
      </c>
      <c r="E1214" s="8">
        <v>0</v>
      </c>
      <c r="F1214" s="10" t="str">
        <f>C1214*E1214</f>
        <v>0</v>
      </c>
      <c r="G1214" s="11" t="s">
        <v>14</v>
      </c>
      <c r="H1214" s="11"/>
      <c r="I1214" s="3" t="s">
        <v>15</v>
      </c>
    </row>
    <row r="1215" spans="1:9">
      <c r="A1215" s="8" t="s">
        <v>2432</v>
      </c>
      <c r="B1215" s="9" t="s">
        <v>2433</v>
      </c>
      <c r="C1215" s="10">
        <v>9.89</v>
      </c>
      <c r="D1215" s="8" t="s">
        <v>13</v>
      </c>
      <c r="E1215" s="8">
        <v>0</v>
      </c>
      <c r="F1215" s="10" t="str">
        <f>C1215*E1215</f>
        <v>0</v>
      </c>
      <c r="G1215" s="11" t="s">
        <v>14</v>
      </c>
      <c r="H1215" s="11"/>
      <c r="I1215" s="3" t="s">
        <v>15</v>
      </c>
    </row>
    <row r="1216" spans="1:9">
      <c r="A1216" s="8" t="s">
        <v>2434</v>
      </c>
      <c r="B1216" s="9" t="s">
        <v>2435</v>
      </c>
      <c r="C1216" s="10">
        <v>16.95</v>
      </c>
      <c r="D1216" s="8" t="s">
        <v>13</v>
      </c>
      <c r="E1216" s="8">
        <v>0</v>
      </c>
      <c r="F1216" s="10" t="str">
        <f>C1216*E1216</f>
        <v>0</v>
      </c>
      <c r="G1216" s="11" t="s">
        <v>14</v>
      </c>
      <c r="H1216" s="11"/>
      <c r="I1216" s="3" t="s">
        <v>15</v>
      </c>
    </row>
    <row r="1217" spans="1:9">
      <c r="A1217" s="8" t="s">
        <v>2436</v>
      </c>
      <c r="B1217" s="9" t="s">
        <v>2437</v>
      </c>
      <c r="C1217" s="10">
        <v>20</v>
      </c>
      <c r="D1217" s="8" t="s">
        <v>13</v>
      </c>
      <c r="E1217" s="8">
        <v>0</v>
      </c>
      <c r="F1217" s="10" t="str">
        <f>C1217*E1217</f>
        <v>0</v>
      </c>
      <c r="G1217" s="11" t="s">
        <v>14</v>
      </c>
      <c r="H1217" s="11"/>
      <c r="I1217" s="3" t="s">
        <v>15</v>
      </c>
    </row>
    <row r="1218" spans="1:9">
      <c r="A1218" s="8" t="s">
        <v>2438</v>
      </c>
      <c r="B1218" s="9" t="s">
        <v>2439</v>
      </c>
      <c r="C1218" s="10">
        <v>5</v>
      </c>
      <c r="D1218" s="8" t="s">
        <v>13</v>
      </c>
      <c r="E1218" s="8">
        <v>0</v>
      </c>
      <c r="F1218" s="10" t="str">
        <f>C1218*E1218</f>
        <v>0</v>
      </c>
      <c r="G1218" s="11" t="s">
        <v>45</v>
      </c>
      <c r="H1218" s="11"/>
      <c r="I1218" s="3" t="s">
        <v>15</v>
      </c>
    </row>
    <row r="1219" spans="1:9">
      <c r="A1219" s="8" t="s">
        <v>2440</v>
      </c>
      <c r="B1219" s="9" t="s">
        <v>2441</v>
      </c>
      <c r="C1219" s="10">
        <v>89.9</v>
      </c>
      <c r="D1219" s="8" t="s">
        <v>13</v>
      </c>
      <c r="E1219" s="8">
        <v>0</v>
      </c>
      <c r="F1219" s="10" t="str">
        <f>C1219*E1219</f>
        <v>0</v>
      </c>
      <c r="G1219" s="11" t="s">
        <v>386</v>
      </c>
      <c r="H1219" s="11"/>
      <c r="I1219" s="3" t="s">
        <v>15</v>
      </c>
    </row>
    <row r="1220" spans="1:9">
      <c r="A1220" s="8" t="s">
        <v>2442</v>
      </c>
      <c r="B1220" s="9" t="s">
        <v>2443</v>
      </c>
      <c r="C1220" s="10">
        <v>16.95</v>
      </c>
      <c r="D1220" s="8" t="s">
        <v>13</v>
      </c>
      <c r="E1220" s="8">
        <v>0</v>
      </c>
      <c r="F1220" s="10" t="str">
        <f>C1220*E1220</f>
        <v>0</v>
      </c>
      <c r="G1220" s="11" t="s">
        <v>14</v>
      </c>
      <c r="H1220" s="11"/>
      <c r="I1220" s="3" t="s">
        <v>15</v>
      </c>
    </row>
    <row r="1221" spans="1:9">
      <c r="A1221" s="8" t="s">
        <v>2444</v>
      </c>
      <c r="B1221" s="9" t="s">
        <v>2445</v>
      </c>
      <c r="C1221" s="10">
        <v>78</v>
      </c>
      <c r="D1221" s="8" t="s">
        <v>13</v>
      </c>
      <c r="E1221" s="8">
        <v>0</v>
      </c>
      <c r="F1221" s="10" t="str">
        <f>C1221*E1221</f>
        <v>0</v>
      </c>
      <c r="G1221" s="11" t="s">
        <v>386</v>
      </c>
      <c r="H1221" s="11"/>
      <c r="I1221" s="3" t="s">
        <v>15</v>
      </c>
    </row>
    <row r="1222" spans="1:9">
      <c r="A1222" s="8" t="s">
        <v>2446</v>
      </c>
      <c r="B1222" s="9" t="s">
        <v>2447</v>
      </c>
      <c r="C1222" s="10">
        <v>39.9</v>
      </c>
      <c r="D1222" s="8" t="s">
        <v>13</v>
      </c>
      <c r="E1222" s="8">
        <v>0</v>
      </c>
      <c r="F1222" s="10" t="str">
        <f>C1222*E1222</f>
        <v>0</v>
      </c>
      <c r="G1222" s="11" t="s">
        <v>14</v>
      </c>
      <c r="H1222" s="11"/>
      <c r="I1222" s="3" t="s">
        <v>15</v>
      </c>
    </row>
    <row r="1223" spans="1:9">
      <c r="A1223" s="8" t="s">
        <v>2448</v>
      </c>
      <c r="B1223" s="9" t="s">
        <v>2449</v>
      </c>
      <c r="C1223" s="10">
        <v>18.45</v>
      </c>
      <c r="D1223" s="8" t="s">
        <v>13</v>
      </c>
      <c r="E1223" s="8">
        <v>0</v>
      </c>
      <c r="F1223" s="10" t="str">
        <f>C1223*E1223</f>
        <v>0</v>
      </c>
      <c r="G1223" s="11" t="s">
        <v>14</v>
      </c>
      <c r="H1223" s="11"/>
      <c r="I1223" s="3" t="s">
        <v>15</v>
      </c>
    </row>
    <row r="1224" spans="1:9">
      <c r="A1224" s="8" t="s">
        <v>2450</v>
      </c>
      <c r="B1224" s="9" t="s">
        <v>2451</v>
      </c>
      <c r="C1224" s="10">
        <v>22</v>
      </c>
      <c r="D1224" s="8" t="s">
        <v>13</v>
      </c>
      <c r="E1224" s="8">
        <v>0</v>
      </c>
      <c r="F1224" s="10" t="str">
        <f>C1224*E1224</f>
        <v>0</v>
      </c>
      <c r="G1224" s="11" t="s">
        <v>14</v>
      </c>
      <c r="H1224" s="11"/>
      <c r="I1224" s="3" t="s">
        <v>15</v>
      </c>
    </row>
    <row r="1225" spans="1:9">
      <c r="A1225" s="8" t="s">
        <v>2452</v>
      </c>
      <c r="B1225" s="9" t="s">
        <v>2453</v>
      </c>
      <c r="C1225" s="10">
        <v>16.95</v>
      </c>
      <c r="D1225" s="8" t="s">
        <v>13</v>
      </c>
      <c r="E1225" s="8">
        <v>0</v>
      </c>
      <c r="F1225" s="10" t="str">
        <f>C1225*E1225</f>
        <v>0</v>
      </c>
      <c r="G1225" s="11" t="s">
        <v>14</v>
      </c>
      <c r="H1225" s="11"/>
      <c r="I1225" s="3" t="s">
        <v>15</v>
      </c>
    </row>
    <row r="1226" spans="1:9">
      <c r="A1226" s="8" t="s">
        <v>2454</v>
      </c>
      <c r="B1226" s="9" t="s">
        <v>2455</v>
      </c>
      <c r="C1226" s="10">
        <v>62.34</v>
      </c>
      <c r="D1226" s="8" t="s">
        <v>13</v>
      </c>
      <c r="E1226" s="8">
        <v>0</v>
      </c>
      <c r="F1226" s="10" t="str">
        <f>C1226*E1226</f>
        <v>0</v>
      </c>
      <c r="G1226" s="11" t="s">
        <v>386</v>
      </c>
      <c r="H1226" s="11"/>
      <c r="I1226" s="3" t="s">
        <v>15</v>
      </c>
    </row>
    <row r="1227" spans="1:9">
      <c r="A1227" s="8" t="s">
        <v>2456</v>
      </c>
      <c r="B1227" s="9" t="s">
        <v>2457</v>
      </c>
      <c r="C1227" s="10">
        <v>71.51</v>
      </c>
      <c r="D1227" s="8" t="s">
        <v>13</v>
      </c>
      <c r="E1227" s="8">
        <v>0</v>
      </c>
      <c r="F1227" s="10" t="str">
        <f>C1227*E1227</f>
        <v>0</v>
      </c>
      <c r="G1227" s="11" t="s">
        <v>386</v>
      </c>
      <c r="H1227" s="11"/>
      <c r="I1227" s="3" t="s">
        <v>15</v>
      </c>
    </row>
    <row r="1228" spans="1:9">
      <c r="A1228" s="8" t="s">
        <v>2458</v>
      </c>
      <c r="B1228" s="9" t="s">
        <v>2459</v>
      </c>
      <c r="C1228" s="10">
        <v>92.75</v>
      </c>
      <c r="D1228" s="8" t="s">
        <v>13</v>
      </c>
      <c r="E1228" s="8">
        <v>0</v>
      </c>
      <c r="F1228" s="10" t="str">
        <f>C1228*E1228</f>
        <v>0</v>
      </c>
      <c r="G1228" s="11" t="s">
        <v>386</v>
      </c>
      <c r="H1228" s="11"/>
      <c r="I1228" s="3" t="s">
        <v>15</v>
      </c>
    </row>
    <row r="1229" spans="1:9">
      <c r="A1229" s="8" t="s">
        <v>2460</v>
      </c>
      <c r="B1229" s="9" t="s">
        <v>2461</v>
      </c>
      <c r="C1229" s="10">
        <v>34</v>
      </c>
      <c r="D1229" s="8" t="s">
        <v>13</v>
      </c>
      <c r="E1229" s="8">
        <v>0</v>
      </c>
      <c r="F1229" s="10" t="str">
        <f>C1229*E1229</f>
        <v>0</v>
      </c>
      <c r="G1229" s="11" t="s">
        <v>14</v>
      </c>
      <c r="H1229" s="11"/>
      <c r="I1229" s="3" t="s">
        <v>15</v>
      </c>
    </row>
    <row r="1230" spans="1:9">
      <c r="A1230" s="8" t="s">
        <v>2462</v>
      </c>
      <c r="B1230" s="9" t="s">
        <v>2463</v>
      </c>
      <c r="C1230" s="10">
        <v>14.2</v>
      </c>
      <c r="D1230" s="8" t="s">
        <v>13</v>
      </c>
      <c r="E1230" s="8">
        <v>0</v>
      </c>
      <c r="F1230" s="10" t="str">
        <f>C1230*E1230</f>
        <v>0</v>
      </c>
      <c r="G1230" s="11" t="s">
        <v>14</v>
      </c>
      <c r="H1230" s="11"/>
      <c r="I1230" s="3" t="s">
        <v>15</v>
      </c>
    </row>
    <row r="1231" spans="1:9">
      <c r="A1231" s="8" t="s">
        <v>2464</v>
      </c>
      <c r="B1231" s="9" t="s">
        <v>2465</v>
      </c>
      <c r="C1231" s="10">
        <v>14.2</v>
      </c>
      <c r="D1231" s="8" t="s">
        <v>13</v>
      </c>
      <c r="E1231" s="8">
        <v>0</v>
      </c>
      <c r="F1231" s="10" t="str">
        <f>C1231*E1231</f>
        <v>0</v>
      </c>
      <c r="G1231" s="11" t="s">
        <v>14</v>
      </c>
      <c r="H1231" s="11"/>
      <c r="I1231" s="3" t="s">
        <v>15</v>
      </c>
    </row>
    <row r="1232" spans="1:9">
      <c r="A1232" s="8" t="s">
        <v>2466</v>
      </c>
      <c r="B1232" s="9" t="s">
        <v>2467</v>
      </c>
      <c r="C1232" s="10">
        <v>14.2</v>
      </c>
      <c r="D1232" s="8" t="s">
        <v>13</v>
      </c>
      <c r="E1232" s="8">
        <v>0</v>
      </c>
      <c r="F1232" s="10" t="str">
        <f>C1232*E1232</f>
        <v>0</v>
      </c>
      <c r="G1232" s="11" t="s">
        <v>14</v>
      </c>
      <c r="H1232" s="11"/>
      <c r="I1232" s="3" t="s">
        <v>15</v>
      </c>
    </row>
    <row r="1233" spans="1:9">
      <c r="A1233" s="8" t="s">
        <v>2468</v>
      </c>
      <c r="B1233" s="9" t="s">
        <v>2469</v>
      </c>
      <c r="C1233" s="10">
        <v>14.2</v>
      </c>
      <c r="D1233" s="8" t="s">
        <v>13</v>
      </c>
      <c r="E1233" s="8">
        <v>0</v>
      </c>
      <c r="F1233" s="10" t="str">
        <f>C1233*E1233</f>
        <v>0</v>
      </c>
      <c r="G1233" s="11" t="s">
        <v>14</v>
      </c>
      <c r="H1233" s="11"/>
      <c r="I1233" s="3" t="s">
        <v>15</v>
      </c>
    </row>
    <row r="1234" spans="1:9">
      <c r="A1234" s="8" t="s">
        <v>2470</v>
      </c>
      <c r="B1234" s="9" t="s">
        <v>2471</v>
      </c>
      <c r="C1234" s="10">
        <v>16.95</v>
      </c>
      <c r="D1234" s="8" t="s">
        <v>13</v>
      </c>
      <c r="E1234" s="8">
        <v>0</v>
      </c>
      <c r="F1234" s="10" t="str">
        <f>C1234*E1234</f>
        <v>0</v>
      </c>
      <c r="G1234" s="11" t="s">
        <v>14</v>
      </c>
      <c r="H1234" s="11"/>
      <c r="I1234" s="3" t="s">
        <v>15</v>
      </c>
    </row>
    <row r="1235" spans="1:9">
      <c r="A1235" s="8" t="s">
        <v>2472</v>
      </c>
      <c r="B1235" s="9" t="s">
        <v>2473</v>
      </c>
      <c r="C1235" s="10">
        <v>28.18</v>
      </c>
      <c r="D1235" s="8" t="s">
        <v>13</v>
      </c>
      <c r="E1235" s="8">
        <v>0</v>
      </c>
      <c r="F1235" s="10" t="str">
        <f>C1235*E1235</f>
        <v>0</v>
      </c>
      <c r="G1235" s="11" t="s">
        <v>14</v>
      </c>
      <c r="H1235" s="11"/>
      <c r="I1235" s="3" t="s">
        <v>15</v>
      </c>
    </row>
    <row r="1236" spans="1:9">
      <c r="A1236" s="8" t="s">
        <v>2474</v>
      </c>
      <c r="B1236" s="9" t="s">
        <v>2475</v>
      </c>
      <c r="C1236" s="10">
        <v>64.5</v>
      </c>
      <c r="D1236" s="8" t="s">
        <v>13</v>
      </c>
      <c r="E1236" s="8">
        <v>0</v>
      </c>
      <c r="F1236" s="10" t="str">
        <f>C1236*E1236</f>
        <v>0</v>
      </c>
      <c r="G1236" s="11" t="s">
        <v>386</v>
      </c>
      <c r="H1236" s="11"/>
      <c r="I1236" s="3" t="s">
        <v>15</v>
      </c>
    </row>
    <row r="1237" spans="1:9">
      <c r="A1237" s="8" t="s">
        <v>2476</v>
      </c>
      <c r="B1237" s="9" t="s">
        <v>2477</v>
      </c>
      <c r="C1237" s="10">
        <v>68.95</v>
      </c>
      <c r="D1237" s="8" t="s">
        <v>13</v>
      </c>
      <c r="E1237" s="8">
        <v>0</v>
      </c>
      <c r="F1237" s="10" t="str">
        <f>C1237*E1237</f>
        <v>0</v>
      </c>
      <c r="G1237" s="11" t="s">
        <v>386</v>
      </c>
      <c r="H1237" s="11"/>
      <c r="I1237" s="3" t="s">
        <v>15</v>
      </c>
    </row>
    <row r="1238" spans="1:9">
      <c r="A1238" s="8" t="s">
        <v>2478</v>
      </c>
      <c r="B1238" s="9" t="s">
        <v>2479</v>
      </c>
      <c r="C1238" s="10">
        <v>40.44</v>
      </c>
      <c r="D1238" s="8" t="s">
        <v>13</v>
      </c>
      <c r="E1238" s="8">
        <v>0</v>
      </c>
      <c r="F1238" s="10" t="str">
        <f>C1238*E1238</f>
        <v>0</v>
      </c>
      <c r="G1238" s="11" t="s">
        <v>14</v>
      </c>
      <c r="H1238" s="11"/>
      <c r="I1238" s="3" t="s">
        <v>15</v>
      </c>
    </row>
    <row r="1239" spans="1:9">
      <c r="A1239" s="8" t="s">
        <v>2480</v>
      </c>
      <c r="B1239" s="9" t="s">
        <v>2481</v>
      </c>
      <c r="C1239" s="10">
        <v>40.44</v>
      </c>
      <c r="D1239" s="8" t="s">
        <v>13</v>
      </c>
      <c r="E1239" s="8">
        <v>0</v>
      </c>
      <c r="F1239" s="10" t="str">
        <f>C1239*E1239</f>
        <v>0</v>
      </c>
      <c r="G1239" s="11" t="s">
        <v>14</v>
      </c>
      <c r="H1239" s="11"/>
      <c r="I1239" s="3" t="s">
        <v>15</v>
      </c>
    </row>
    <row r="1240" spans="1:9">
      <c r="A1240" s="7" t="s">
        <v>2482</v>
      </c>
      <c r="B1240" s="6"/>
      <c r="C1240" s="6"/>
      <c r="D1240" s="6"/>
      <c r="E1240" s="6"/>
      <c r="F1240" s="6"/>
      <c r="G1240" s="6"/>
      <c r="H1240" s="6"/>
    </row>
    <row r="1241" spans="1:9">
      <c r="A1241" s="8" t="s">
        <v>2483</v>
      </c>
      <c r="B1241" s="9" t="s">
        <v>2484</v>
      </c>
      <c r="C1241" s="10">
        <v>6.01</v>
      </c>
      <c r="D1241" s="8" t="s">
        <v>13</v>
      </c>
      <c r="E1241" s="8">
        <v>0</v>
      </c>
      <c r="F1241" s="10" t="str">
        <f>C1241*E1241</f>
        <v>0</v>
      </c>
      <c r="G1241" s="11" t="s">
        <v>45</v>
      </c>
      <c r="H1241" s="11"/>
      <c r="I1241" s="3" t="s">
        <v>15</v>
      </c>
    </row>
    <row r="1242" spans="1:9">
      <c r="A1242" s="8" t="s">
        <v>2485</v>
      </c>
      <c r="B1242" s="9" t="s">
        <v>2486</v>
      </c>
      <c r="C1242" s="10">
        <v>9.86</v>
      </c>
      <c r="D1242" s="8" t="s">
        <v>13</v>
      </c>
      <c r="E1242" s="8">
        <v>0</v>
      </c>
      <c r="F1242" s="10" t="str">
        <f>C1242*E1242</f>
        <v>0</v>
      </c>
      <c r="G1242" s="11" t="s">
        <v>14</v>
      </c>
      <c r="H1242" s="11"/>
      <c r="I1242" s="3" t="s">
        <v>15</v>
      </c>
    </row>
    <row r="1243" spans="1:9">
      <c r="A1243" s="8" t="s">
        <v>2487</v>
      </c>
      <c r="B1243" s="9" t="s">
        <v>2488</v>
      </c>
      <c r="C1243" s="10">
        <v>14.96</v>
      </c>
      <c r="D1243" s="8" t="s">
        <v>13</v>
      </c>
      <c r="E1243" s="8">
        <v>0</v>
      </c>
      <c r="F1243" s="10" t="str">
        <f>C1243*E1243</f>
        <v>0</v>
      </c>
      <c r="G1243" s="11" t="s">
        <v>14</v>
      </c>
      <c r="H1243" s="11"/>
      <c r="I1243" s="3" t="s">
        <v>15</v>
      </c>
    </row>
    <row r="1244" spans="1:9">
      <c r="A1244" s="8" t="s">
        <v>2489</v>
      </c>
      <c r="B1244" s="9" t="s">
        <v>2490</v>
      </c>
      <c r="C1244" s="10">
        <v>19.31</v>
      </c>
      <c r="D1244" s="8" t="s">
        <v>13</v>
      </c>
      <c r="E1244" s="8">
        <v>0</v>
      </c>
      <c r="F1244" s="10" t="str">
        <f>C1244*E1244</f>
        <v>0</v>
      </c>
      <c r="G1244" s="11" t="s">
        <v>14</v>
      </c>
      <c r="H1244" s="11"/>
      <c r="I1244" s="3" t="s">
        <v>15</v>
      </c>
    </row>
    <row r="1245" spans="1:9">
      <c r="A1245" s="8" t="s">
        <v>2491</v>
      </c>
      <c r="B1245" s="9" t="s">
        <v>2492</v>
      </c>
      <c r="C1245" s="10">
        <v>5.01</v>
      </c>
      <c r="D1245" s="8" t="s">
        <v>13</v>
      </c>
      <c r="E1245" s="8">
        <v>0</v>
      </c>
      <c r="F1245" s="10" t="str">
        <f>C1245*E1245</f>
        <v>0</v>
      </c>
      <c r="G1245" s="11" t="s">
        <v>45</v>
      </c>
      <c r="H1245" s="11"/>
      <c r="I1245" s="3" t="s">
        <v>15</v>
      </c>
    </row>
    <row r="1246" spans="1:9">
      <c r="A1246" s="8" t="s">
        <v>2493</v>
      </c>
      <c r="B1246" s="9" t="s">
        <v>2494</v>
      </c>
      <c r="C1246" s="10">
        <v>14.96</v>
      </c>
      <c r="D1246" s="8" t="s">
        <v>13</v>
      </c>
      <c r="E1246" s="8">
        <v>0</v>
      </c>
      <c r="F1246" s="10" t="str">
        <f>C1246*E1246</f>
        <v>0</v>
      </c>
      <c r="G1246" s="11" t="s">
        <v>14</v>
      </c>
      <c r="H1246" s="11"/>
      <c r="I1246" s="3" t="s">
        <v>15</v>
      </c>
    </row>
    <row r="1247" spans="1:9">
      <c r="A1247" s="8" t="s">
        <v>2495</v>
      </c>
      <c r="B1247" s="9" t="s">
        <v>2496</v>
      </c>
      <c r="C1247" s="10">
        <v>14.99</v>
      </c>
      <c r="D1247" s="8" t="s">
        <v>13</v>
      </c>
      <c r="E1247" s="8">
        <v>0</v>
      </c>
      <c r="F1247" s="10" t="str">
        <f>C1247*E1247</f>
        <v>0</v>
      </c>
      <c r="G1247" s="11" t="s">
        <v>14</v>
      </c>
      <c r="H1247" s="11"/>
      <c r="I1247" s="3" t="s">
        <v>15</v>
      </c>
    </row>
    <row r="1248" spans="1:9">
      <c r="A1248" s="8" t="s">
        <v>2497</v>
      </c>
      <c r="B1248" s="9" t="s">
        <v>2498</v>
      </c>
      <c r="C1248" s="10">
        <v>6.01</v>
      </c>
      <c r="D1248" s="8" t="s">
        <v>13</v>
      </c>
      <c r="E1248" s="8">
        <v>0</v>
      </c>
      <c r="F1248" s="10" t="str">
        <f>C1248*E1248</f>
        <v>0</v>
      </c>
      <c r="G1248" s="11" t="s">
        <v>45</v>
      </c>
      <c r="H1248" s="11"/>
      <c r="I1248" s="3" t="s">
        <v>15</v>
      </c>
    </row>
    <row r="1249" spans="1:9">
      <c r="A1249" s="8" t="s">
        <v>2499</v>
      </c>
      <c r="B1249" s="9" t="s">
        <v>2500</v>
      </c>
      <c r="C1249" s="10">
        <v>14.96</v>
      </c>
      <c r="D1249" s="8" t="s">
        <v>13</v>
      </c>
      <c r="E1249" s="8">
        <v>0</v>
      </c>
      <c r="F1249" s="10" t="str">
        <f>C1249*E1249</f>
        <v>0</v>
      </c>
      <c r="G1249" s="11" t="s">
        <v>14</v>
      </c>
      <c r="H1249" s="11"/>
      <c r="I1249" s="3" t="s">
        <v>15</v>
      </c>
    </row>
    <row r="1250" spans="1:9">
      <c r="A1250" s="8" t="s">
        <v>2501</v>
      </c>
      <c r="B1250" s="9" t="s">
        <v>2502</v>
      </c>
      <c r="C1250" s="10">
        <v>9.86</v>
      </c>
      <c r="D1250" s="8" t="s">
        <v>13</v>
      </c>
      <c r="E1250" s="8">
        <v>0</v>
      </c>
      <c r="F1250" s="10" t="str">
        <f>C1250*E1250</f>
        <v>0</v>
      </c>
      <c r="G1250" s="11" t="s">
        <v>14</v>
      </c>
      <c r="H1250" s="11"/>
      <c r="I1250" s="3" t="s">
        <v>15</v>
      </c>
    </row>
    <row r="1251" spans="1:9">
      <c r="A1251" s="8" t="s">
        <v>2503</v>
      </c>
      <c r="B1251" s="9" t="s">
        <v>2504</v>
      </c>
      <c r="C1251" s="10">
        <v>5.01</v>
      </c>
      <c r="D1251" s="8" t="s">
        <v>13</v>
      </c>
      <c r="E1251" s="8">
        <v>0</v>
      </c>
      <c r="F1251" s="10" t="str">
        <f>C1251*E1251</f>
        <v>0</v>
      </c>
      <c r="G1251" s="11" t="s">
        <v>45</v>
      </c>
      <c r="H1251" s="11"/>
      <c r="I1251" s="3" t="s">
        <v>15</v>
      </c>
    </row>
    <row r="1252" spans="1:9">
      <c r="A1252" s="8" t="s">
        <v>2505</v>
      </c>
      <c r="B1252" s="9" t="s">
        <v>2506</v>
      </c>
      <c r="C1252" s="10">
        <v>14.96</v>
      </c>
      <c r="D1252" s="8" t="s">
        <v>13</v>
      </c>
      <c r="E1252" s="8">
        <v>0</v>
      </c>
      <c r="F1252" s="10" t="str">
        <f>C1252*E1252</f>
        <v>0</v>
      </c>
      <c r="G1252" s="11" t="s">
        <v>14</v>
      </c>
      <c r="H1252" s="11"/>
      <c r="I1252" s="3" t="s">
        <v>15</v>
      </c>
    </row>
    <row r="1253" spans="1:9">
      <c r="A1253" s="8" t="s">
        <v>2507</v>
      </c>
      <c r="B1253" s="9" t="s">
        <v>2508</v>
      </c>
      <c r="C1253" s="10">
        <v>6.01</v>
      </c>
      <c r="D1253" s="8" t="s">
        <v>13</v>
      </c>
      <c r="E1253" s="8">
        <v>0</v>
      </c>
      <c r="F1253" s="10" t="str">
        <f>C1253*E1253</f>
        <v>0</v>
      </c>
      <c r="G1253" s="11" t="s">
        <v>45</v>
      </c>
      <c r="H1253" s="11"/>
      <c r="I1253" s="3" t="s">
        <v>15</v>
      </c>
    </row>
    <row r="1254" spans="1:9">
      <c r="A1254" s="8" t="s">
        <v>2509</v>
      </c>
      <c r="B1254" s="9" t="s">
        <v>2510</v>
      </c>
      <c r="C1254" s="10">
        <v>14.96</v>
      </c>
      <c r="D1254" s="8" t="s">
        <v>13</v>
      </c>
      <c r="E1254" s="8">
        <v>0</v>
      </c>
      <c r="F1254" s="10" t="str">
        <f>C1254*E1254</f>
        <v>0</v>
      </c>
      <c r="G1254" s="11" t="s">
        <v>14</v>
      </c>
      <c r="H1254" s="11"/>
      <c r="I1254" s="3" t="s">
        <v>15</v>
      </c>
    </row>
    <row r="1255" spans="1:9">
      <c r="A1255" s="8" t="s">
        <v>2511</v>
      </c>
      <c r="B1255" s="9" t="s">
        <v>2512</v>
      </c>
      <c r="C1255" s="10">
        <v>5.01</v>
      </c>
      <c r="D1255" s="8" t="s">
        <v>13</v>
      </c>
      <c r="E1255" s="8">
        <v>0</v>
      </c>
      <c r="F1255" s="10" t="str">
        <f>C1255*E1255</f>
        <v>0</v>
      </c>
      <c r="G1255" s="11" t="s">
        <v>45</v>
      </c>
      <c r="H1255" s="11"/>
      <c r="I1255" s="3" t="s">
        <v>15</v>
      </c>
    </row>
    <row r="1256" spans="1:9">
      <c r="A1256" s="8" t="s">
        <v>2513</v>
      </c>
      <c r="B1256" s="9" t="s">
        <v>2514</v>
      </c>
      <c r="C1256" s="10">
        <v>14.96</v>
      </c>
      <c r="D1256" s="8" t="s">
        <v>13</v>
      </c>
      <c r="E1256" s="8">
        <v>0</v>
      </c>
      <c r="F1256" s="10" t="str">
        <f>C1256*E1256</f>
        <v>0</v>
      </c>
      <c r="G1256" s="11" t="s">
        <v>14</v>
      </c>
      <c r="H1256" s="11"/>
      <c r="I1256" s="3" t="s">
        <v>15</v>
      </c>
    </row>
    <row r="1257" spans="1:9">
      <c r="A1257" s="8" t="s">
        <v>2515</v>
      </c>
      <c r="B1257" s="9" t="s">
        <v>2516</v>
      </c>
      <c r="C1257" s="10">
        <v>24</v>
      </c>
      <c r="D1257" s="8" t="s">
        <v>13</v>
      </c>
      <c r="E1257" s="8">
        <v>0</v>
      </c>
      <c r="F1257" s="10" t="str">
        <f>C1257*E1257</f>
        <v>0</v>
      </c>
      <c r="G1257" s="11" t="s">
        <v>14</v>
      </c>
      <c r="H1257" s="11"/>
      <c r="I1257" s="3" t="s">
        <v>15</v>
      </c>
    </row>
    <row r="1258" spans="1:9">
      <c r="A1258" s="8" t="s">
        <v>2517</v>
      </c>
      <c r="B1258" s="9" t="s">
        <v>2518</v>
      </c>
      <c r="C1258" s="10">
        <v>18.99</v>
      </c>
      <c r="D1258" s="8" t="s">
        <v>13</v>
      </c>
      <c r="E1258" s="8">
        <v>0</v>
      </c>
      <c r="F1258" s="10" t="str">
        <f>C1258*E1258</f>
        <v>0</v>
      </c>
      <c r="G1258" s="11" t="s">
        <v>14</v>
      </c>
      <c r="H1258" s="11"/>
      <c r="I1258" s="3" t="s">
        <v>15</v>
      </c>
    </row>
    <row r="1259" spans="1:9">
      <c r="A1259" s="8" t="s">
        <v>2519</v>
      </c>
      <c r="B1259" s="9" t="s">
        <v>2520</v>
      </c>
      <c r="C1259" s="10">
        <v>14.3</v>
      </c>
      <c r="D1259" s="8" t="s">
        <v>13</v>
      </c>
      <c r="E1259" s="8">
        <v>0</v>
      </c>
      <c r="F1259" s="10" t="str">
        <f>C1259*E1259</f>
        <v>0</v>
      </c>
      <c r="G1259" s="11" t="s">
        <v>14</v>
      </c>
      <c r="H1259" s="11"/>
      <c r="I1259" s="3" t="s">
        <v>15</v>
      </c>
    </row>
    <row r="1260" spans="1:9">
      <c r="A1260" s="8" t="s">
        <v>2521</v>
      </c>
      <c r="B1260" s="9" t="s">
        <v>2522</v>
      </c>
      <c r="C1260" s="10">
        <v>17.99</v>
      </c>
      <c r="D1260" s="8" t="s">
        <v>13</v>
      </c>
      <c r="E1260" s="8">
        <v>0</v>
      </c>
      <c r="F1260" s="10" t="str">
        <f>C1260*E1260</f>
        <v>0</v>
      </c>
      <c r="G1260" s="11" t="s">
        <v>14</v>
      </c>
      <c r="H1260" s="11"/>
      <c r="I1260" s="3" t="s">
        <v>15</v>
      </c>
    </row>
    <row r="1261" spans="1:9">
      <c r="A1261" s="8" t="s">
        <v>2523</v>
      </c>
      <c r="B1261" s="9" t="s">
        <v>2524</v>
      </c>
      <c r="C1261" s="10">
        <v>5.01</v>
      </c>
      <c r="D1261" s="8" t="s">
        <v>13</v>
      </c>
      <c r="E1261" s="8">
        <v>0</v>
      </c>
      <c r="F1261" s="10" t="str">
        <f>C1261*E1261</f>
        <v>0</v>
      </c>
      <c r="G1261" s="11" t="s">
        <v>45</v>
      </c>
      <c r="H1261" s="11"/>
      <c r="I1261" s="3" t="s">
        <v>15</v>
      </c>
    </row>
    <row r="1262" spans="1:9">
      <c r="A1262" s="8" t="s">
        <v>2525</v>
      </c>
      <c r="B1262" s="9" t="s">
        <v>2526</v>
      </c>
      <c r="C1262" s="10">
        <v>14.96</v>
      </c>
      <c r="D1262" s="8" t="s">
        <v>13</v>
      </c>
      <c r="E1262" s="8">
        <v>0</v>
      </c>
      <c r="F1262" s="10" t="str">
        <f>C1262*E1262</f>
        <v>0</v>
      </c>
      <c r="G1262" s="11" t="s">
        <v>14</v>
      </c>
      <c r="H1262" s="11"/>
      <c r="I1262" s="3" t="s">
        <v>15</v>
      </c>
    </row>
    <row r="1263" spans="1:9">
      <c r="A1263" s="8" t="s">
        <v>2527</v>
      </c>
      <c r="B1263" s="9" t="s">
        <v>2528</v>
      </c>
      <c r="C1263" s="10">
        <v>8.45</v>
      </c>
      <c r="D1263" s="8" t="s">
        <v>13</v>
      </c>
      <c r="E1263" s="8">
        <v>0</v>
      </c>
      <c r="F1263" s="10" t="str">
        <f>C1263*E1263</f>
        <v>0</v>
      </c>
      <c r="G1263" s="11" t="s">
        <v>45</v>
      </c>
      <c r="H1263" s="11"/>
      <c r="I1263" s="3" t="s">
        <v>15</v>
      </c>
    </row>
    <row r="1264" spans="1:9">
      <c r="A1264" s="8" t="s">
        <v>2529</v>
      </c>
      <c r="B1264" s="9" t="s">
        <v>2530</v>
      </c>
      <c r="C1264" s="10">
        <v>12.01</v>
      </c>
      <c r="D1264" s="8" t="s">
        <v>13</v>
      </c>
      <c r="E1264" s="8">
        <v>0</v>
      </c>
      <c r="F1264" s="10" t="str">
        <f>C1264*E1264</f>
        <v>0</v>
      </c>
      <c r="G1264" s="11" t="s">
        <v>14</v>
      </c>
      <c r="H1264" s="11"/>
      <c r="I1264" s="3" t="s">
        <v>15</v>
      </c>
    </row>
    <row r="1265" spans="1:9">
      <c r="A1265" s="8" t="s">
        <v>2531</v>
      </c>
      <c r="B1265" s="9" t="s">
        <v>2532</v>
      </c>
      <c r="C1265" s="10">
        <v>16.96</v>
      </c>
      <c r="D1265" s="8" t="s">
        <v>13</v>
      </c>
      <c r="E1265" s="8">
        <v>0</v>
      </c>
      <c r="F1265" s="10" t="str">
        <f>C1265*E1265</f>
        <v>0</v>
      </c>
      <c r="G1265" s="11" t="s">
        <v>14</v>
      </c>
      <c r="H1265" s="11"/>
      <c r="I1265" s="3" t="s">
        <v>15</v>
      </c>
    </row>
    <row r="1266" spans="1:9">
      <c r="A1266" s="8" t="s">
        <v>2533</v>
      </c>
      <c r="B1266" s="9" t="s">
        <v>2534</v>
      </c>
      <c r="C1266" s="10">
        <v>17.05</v>
      </c>
      <c r="D1266" s="8" t="s">
        <v>13</v>
      </c>
      <c r="E1266" s="8">
        <v>0</v>
      </c>
      <c r="F1266" s="10" t="str">
        <f>C1266*E1266</f>
        <v>0</v>
      </c>
      <c r="G1266" s="11" t="s">
        <v>14</v>
      </c>
      <c r="H1266" s="11"/>
      <c r="I1266" s="3" t="s">
        <v>15</v>
      </c>
    </row>
    <row r="1267" spans="1:9">
      <c r="A1267" s="8" t="s">
        <v>2535</v>
      </c>
      <c r="B1267" s="9" t="s">
        <v>2536</v>
      </c>
      <c r="C1267" s="10">
        <v>14.3</v>
      </c>
      <c r="D1267" s="8" t="s">
        <v>13</v>
      </c>
      <c r="E1267" s="8">
        <v>0</v>
      </c>
      <c r="F1267" s="10" t="str">
        <f>C1267*E1267</f>
        <v>0</v>
      </c>
      <c r="G1267" s="11" t="s">
        <v>14</v>
      </c>
      <c r="H1267" s="11"/>
      <c r="I1267" s="3" t="s">
        <v>15</v>
      </c>
    </row>
    <row r="1268" spans="1:9">
      <c r="A1268" s="8" t="s">
        <v>2537</v>
      </c>
      <c r="B1268" s="9" t="s">
        <v>2538</v>
      </c>
      <c r="C1268" s="10">
        <v>18.93</v>
      </c>
      <c r="D1268" s="8" t="s">
        <v>13</v>
      </c>
      <c r="E1268" s="8">
        <v>0</v>
      </c>
      <c r="F1268" s="10" t="str">
        <f>C1268*E1268</f>
        <v>0</v>
      </c>
      <c r="G1268" s="11" t="s">
        <v>14</v>
      </c>
      <c r="H1268" s="11"/>
      <c r="I1268" s="3" t="s">
        <v>15</v>
      </c>
    </row>
    <row r="1269" spans="1:9">
      <c r="A1269" s="8" t="s">
        <v>2539</v>
      </c>
      <c r="B1269" s="9" t="s">
        <v>2540</v>
      </c>
      <c r="C1269" s="10">
        <v>14.96</v>
      </c>
      <c r="D1269" s="8" t="s">
        <v>13</v>
      </c>
      <c r="E1269" s="8">
        <v>0</v>
      </c>
      <c r="F1269" s="10" t="str">
        <f>C1269*E1269</f>
        <v>0</v>
      </c>
      <c r="G1269" s="11" t="s">
        <v>14</v>
      </c>
      <c r="H1269" s="11"/>
      <c r="I1269" s="3" t="s">
        <v>15</v>
      </c>
    </row>
    <row r="1270" spans="1:9">
      <c r="A1270" s="8" t="s">
        <v>2541</v>
      </c>
      <c r="B1270" s="9" t="s">
        <v>2542</v>
      </c>
      <c r="C1270" s="10">
        <v>16.96</v>
      </c>
      <c r="D1270" s="8" t="s">
        <v>13</v>
      </c>
      <c r="E1270" s="8">
        <v>0</v>
      </c>
      <c r="F1270" s="10" t="str">
        <f>C1270*E1270</f>
        <v>0</v>
      </c>
      <c r="G1270" s="11" t="s">
        <v>14</v>
      </c>
      <c r="H1270" s="11"/>
      <c r="I1270" s="3" t="s">
        <v>15</v>
      </c>
    </row>
    <row r="1271" spans="1:9">
      <c r="A1271" s="8" t="s">
        <v>2543</v>
      </c>
      <c r="B1271" s="9" t="s">
        <v>2544</v>
      </c>
      <c r="C1271" s="10">
        <v>21.99</v>
      </c>
      <c r="D1271" s="8" t="s">
        <v>13</v>
      </c>
      <c r="E1271" s="8">
        <v>0</v>
      </c>
      <c r="F1271" s="10" t="str">
        <f>C1271*E1271</f>
        <v>0</v>
      </c>
      <c r="G1271" s="11" t="s">
        <v>14</v>
      </c>
      <c r="H1271" s="11"/>
      <c r="I1271" s="3" t="s">
        <v>15</v>
      </c>
    </row>
    <row r="1272" spans="1:9">
      <c r="A1272" s="8" t="s">
        <v>2545</v>
      </c>
      <c r="B1272" s="9" t="s">
        <v>2546</v>
      </c>
      <c r="C1272" s="10">
        <v>6.08</v>
      </c>
      <c r="D1272" s="8" t="s">
        <v>13</v>
      </c>
      <c r="E1272" s="8">
        <v>0</v>
      </c>
      <c r="F1272" s="10" t="str">
        <f>C1272*E1272</f>
        <v>0</v>
      </c>
      <c r="G1272" s="11" t="s">
        <v>45</v>
      </c>
      <c r="H1272" s="11"/>
      <c r="I1272" s="3" t="s">
        <v>15</v>
      </c>
    </row>
    <row r="1273" spans="1:9">
      <c r="A1273" s="8" t="s">
        <v>2547</v>
      </c>
      <c r="B1273" s="9" t="s">
        <v>2548</v>
      </c>
      <c r="C1273" s="10">
        <v>14.3</v>
      </c>
      <c r="D1273" s="8" t="s">
        <v>13</v>
      </c>
      <c r="E1273" s="8">
        <v>0</v>
      </c>
      <c r="F1273" s="10" t="str">
        <f>C1273*E1273</f>
        <v>0</v>
      </c>
      <c r="G1273" s="11" t="s">
        <v>14</v>
      </c>
      <c r="H1273" s="11"/>
      <c r="I1273" s="3" t="s">
        <v>15</v>
      </c>
    </row>
    <row r="1274" spans="1:9">
      <c r="A1274" s="8" t="s">
        <v>2549</v>
      </c>
      <c r="B1274" s="9" t="s">
        <v>2550</v>
      </c>
      <c r="C1274" s="10">
        <v>32.99</v>
      </c>
      <c r="D1274" s="8" t="s">
        <v>13</v>
      </c>
      <c r="E1274" s="8">
        <v>0</v>
      </c>
      <c r="F1274" s="10" t="str">
        <f>C1274*E1274</f>
        <v>0</v>
      </c>
      <c r="G1274" s="11" t="s">
        <v>14</v>
      </c>
      <c r="H1274" s="11"/>
      <c r="I1274" s="3" t="s">
        <v>15</v>
      </c>
    </row>
    <row r="1275" spans="1:9">
      <c r="A1275" s="8" t="s">
        <v>2551</v>
      </c>
      <c r="B1275" s="9" t="s">
        <v>2552</v>
      </c>
      <c r="C1275" s="10">
        <v>9.86</v>
      </c>
      <c r="D1275" s="8" t="s">
        <v>13</v>
      </c>
      <c r="E1275" s="8">
        <v>0</v>
      </c>
      <c r="F1275" s="10" t="str">
        <f>C1275*E1275</f>
        <v>0</v>
      </c>
      <c r="G1275" s="11" t="s">
        <v>14</v>
      </c>
      <c r="H1275" s="11"/>
      <c r="I1275" s="3" t="s">
        <v>15</v>
      </c>
    </row>
    <row r="1276" spans="1:9">
      <c r="A1276" s="8" t="s">
        <v>2553</v>
      </c>
      <c r="B1276" s="9" t="s">
        <v>2554</v>
      </c>
      <c r="C1276" s="10">
        <v>9.86</v>
      </c>
      <c r="D1276" s="8" t="s">
        <v>13</v>
      </c>
      <c r="E1276" s="8">
        <v>0</v>
      </c>
      <c r="F1276" s="10" t="str">
        <f>C1276*E1276</f>
        <v>0</v>
      </c>
      <c r="G1276" s="11" t="s">
        <v>14</v>
      </c>
      <c r="H1276" s="11"/>
      <c r="I1276" s="3" t="s">
        <v>15</v>
      </c>
    </row>
    <row r="1277" spans="1:9">
      <c r="A1277" s="8" t="s">
        <v>2555</v>
      </c>
      <c r="B1277" s="9" t="s">
        <v>2556</v>
      </c>
      <c r="C1277" s="10">
        <v>9.86</v>
      </c>
      <c r="D1277" s="8" t="s">
        <v>13</v>
      </c>
      <c r="E1277" s="8">
        <v>0</v>
      </c>
      <c r="F1277" s="10" t="str">
        <f>C1277*E1277</f>
        <v>0</v>
      </c>
      <c r="G1277" s="11" t="s">
        <v>14</v>
      </c>
      <c r="H1277" s="11"/>
      <c r="I1277" s="3" t="s">
        <v>15</v>
      </c>
    </row>
    <row r="1278" spans="1:9">
      <c r="A1278" s="8" t="s">
        <v>2557</v>
      </c>
      <c r="B1278" s="9" t="s">
        <v>2558</v>
      </c>
      <c r="C1278" s="10">
        <v>9.86</v>
      </c>
      <c r="D1278" s="8" t="s">
        <v>13</v>
      </c>
      <c r="E1278" s="8">
        <v>0</v>
      </c>
      <c r="F1278" s="10" t="str">
        <f>C1278*E1278</f>
        <v>0</v>
      </c>
      <c r="G1278" s="11" t="s">
        <v>14</v>
      </c>
      <c r="H1278" s="11"/>
      <c r="I1278" s="3" t="s">
        <v>15</v>
      </c>
    </row>
    <row r="1279" spans="1:9">
      <c r="A1279" s="8" t="s">
        <v>2559</v>
      </c>
      <c r="B1279" s="9" t="s">
        <v>2560</v>
      </c>
      <c r="C1279" s="10">
        <v>9.86</v>
      </c>
      <c r="D1279" s="8" t="s">
        <v>13</v>
      </c>
      <c r="E1279" s="8">
        <v>0</v>
      </c>
      <c r="F1279" s="10" t="str">
        <f>C1279*E1279</f>
        <v>0</v>
      </c>
      <c r="G1279" s="11" t="s">
        <v>14</v>
      </c>
      <c r="H1279" s="11"/>
      <c r="I1279" s="3" t="s">
        <v>15</v>
      </c>
    </row>
    <row r="1280" spans="1:9">
      <c r="A1280" s="8" t="s">
        <v>2561</v>
      </c>
      <c r="B1280" s="9" t="s">
        <v>2562</v>
      </c>
      <c r="C1280" s="10">
        <v>20</v>
      </c>
      <c r="D1280" s="8" t="s">
        <v>13</v>
      </c>
      <c r="E1280" s="8">
        <v>0</v>
      </c>
      <c r="F1280" s="10" t="str">
        <f>C1280*E1280</f>
        <v>0</v>
      </c>
      <c r="G1280" s="11" t="s">
        <v>14</v>
      </c>
      <c r="H1280" s="11"/>
      <c r="I1280" s="3" t="s">
        <v>15</v>
      </c>
    </row>
    <row r="1281" spans="1:9">
      <c r="A1281" s="8" t="s">
        <v>2563</v>
      </c>
      <c r="B1281" s="9" t="s">
        <v>2564</v>
      </c>
      <c r="C1281" s="10">
        <v>18</v>
      </c>
      <c r="D1281" s="8" t="s">
        <v>13</v>
      </c>
      <c r="E1281" s="8">
        <v>0</v>
      </c>
      <c r="F1281" s="10" t="str">
        <f>C1281*E1281</f>
        <v>0</v>
      </c>
      <c r="G1281" s="11" t="s">
        <v>14</v>
      </c>
      <c r="H1281" s="11"/>
      <c r="I1281" s="3" t="s">
        <v>15</v>
      </c>
    </row>
    <row r="1282" spans="1:9">
      <c r="A1282" s="8" t="s">
        <v>2565</v>
      </c>
      <c r="B1282" s="9" t="s">
        <v>2566</v>
      </c>
      <c r="C1282" s="10">
        <v>18</v>
      </c>
      <c r="D1282" s="8" t="s">
        <v>13</v>
      </c>
      <c r="E1282" s="8">
        <v>0</v>
      </c>
      <c r="F1282" s="10" t="str">
        <f>C1282*E1282</f>
        <v>0</v>
      </c>
      <c r="G1282" s="11" t="s">
        <v>14</v>
      </c>
      <c r="H1282" s="11"/>
      <c r="I1282" s="3" t="s">
        <v>15</v>
      </c>
    </row>
    <row r="1283" spans="1:9">
      <c r="A1283" s="8" t="s">
        <v>2567</v>
      </c>
      <c r="B1283" s="9" t="s">
        <v>2568</v>
      </c>
      <c r="C1283" s="10">
        <v>9.86</v>
      </c>
      <c r="D1283" s="8" t="s">
        <v>13</v>
      </c>
      <c r="E1283" s="8">
        <v>0</v>
      </c>
      <c r="F1283" s="10" t="str">
        <f>C1283*E1283</f>
        <v>0</v>
      </c>
      <c r="G1283" s="11" t="s">
        <v>14</v>
      </c>
      <c r="H1283" s="11"/>
      <c r="I1283" s="3" t="s">
        <v>15</v>
      </c>
    </row>
    <row r="1284" spans="1:9">
      <c r="A1284" s="8" t="s">
        <v>2569</v>
      </c>
      <c r="B1284" s="9" t="s">
        <v>2570</v>
      </c>
      <c r="C1284" s="10">
        <v>9.86</v>
      </c>
      <c r="D1284" s="8" t="s">
        <v>13</v>
      </c>
      <c r="E1284" s="8">
        <v>0</v>
      </c>
      <c r="F1284" s="10" t="str">
        <f>C1284*E1284</f>
        <v>0</v>
      </c>
      <c r="G1284" s="11" t="s">
        <v>14</v>
      </c>
      <c r="H1284" s="11"/>
      <c r="I1284" s="3" t="s">
        <v>15</v>
      </c>
    </row>
    <row r="1285" spans="1:9">
      <c r="A1285" s="8" t="s">
        <v>2571</v>
      </c>
      <c r="B1285" s="9" t="s">
        <v>2572</v>
      </c>
      <c r="C1285" s="10">
        <v>17.99</v>
      </c>
      <c r="D1285" s="8" t="s">
        <v>13</v>
      </c>
      <c r="E1285" s="8">
        <v>0</v>
      </c>
      <c r="F1285" s="10" t="str">
        <f>C1285*E1285</f>
        <v>0</v>
      </c>
      <c r="G1285" s="11" t="s">
        <v>14</v>
      </c>
      <c r="H1285" s="11"/>
      <c r="I1285" s="3" t="s">
        <v>15</v>
      </c>
    </row>
    <row r="1286" spans="1:9">
      <c r="A1286" s="8" t="s">
        <v>2573</v>
      </c>
      <c r="B1286" s="9" t="s">
        <v>2574</v>
      </c>
      <c r="C1286" s="10">
        <v>17.55</v>
      </c>
      <c r="D1286" s="8" t="s">
        <v>13</v>
      </c>
      <c r="E1286" s="8">
        <v>0</v>
      </c>
      <c r="F1286" s="10" t="str">
        <f>C1286*E1286</f>
        <v>0</v>
      </c>
      <c r="G1286" s="11" t="s">
        <v>14</v>
      </c>
      <c r="H1286" s="11"/>
      <c r="I1286" s="3" t="s">
        <v>15</v>
      </c>
    </row>
    <row r="1287" spans="1:9">
      <c r="A1287" s="8" t="s">
        <v>2575</v>
      </c>
      <c r="B1287" s="9" t="s">
        <v>2576</v>
      </c>
      <c r="C1287" s="10">
        <v>16.96</v>
      </c>
      <c r="D1287" s="8" t="s">
        <v>13</v>
      </c>
      <c r="E1287" s="8">
        <v>0</v>
      </c>
      <c r="F1287" s="10" t="str">
        <f>C1287*E1287</f>
        <v>0</v>
      </c>
      <c r="G1287" s="11" t="s">
        <v>14</v>
      </c>
      <c r="H1287" s="11"/>
      <c r="I1287" s="3" t="s">
        <v>15</v>
      </c>
    </row>
    <row r="1288" spans="1:9">
      <c r="A1288" s="8" t="s">
        <v>2577</v>
      </c>
      <c r="B1288" s="9" t="s">
        <v>2578</v>
      </c>
      <c r="C1288" s="10">
        <v>17.05</v>
      </c>
      <c r="D1288" s="8" t="s">
        <v>13</v>
      </c>
      <c r="E1288" s="8">
        <v>0</v>
      </c>
      <c r="F1288" s="10" t="str">
        <f>C1288*E1288</f>
        <v>0</v>
      </c>
      <c r="G1288" s="11" t="s">
        <v>14</v>
      </c>
      <c r="H1288" s="11"/>
      <c r="I1288" s="3" t="s">
        <v>15</v>
      </c>
    </row>
    <row r="1289" spans="1:9">
      <c r="A1289" s="8" t="s">
        <v>2579</v>
      </c>
      <c r="B1289" s="9" t="s">
        <v>2580</v>
      </c>
      <c r="C1289" s="10">
        <v>17.05</v>
      </c>
      <c r="D1289" s="8" t="s">
        <v>13</v>
      </c>
      <c r="E1289" s="8">
        <v>0</v>
      </c>
      <c r="F1289" s="10" t="str">
        <f>C1289*E1289</f>
        <v>0</v>
      </c>
      <c r="G1289" s="11" t="s">
        <v>14</v>
      </c>
      <c r="H1289" s="11"/>
      <c r="I1289" s="3" t="s">
        <v>15</v>
      </c>
    </row>
    <row r="1290" spans="1:9">
      <c r="A1290" s="8" t="s">
        <v>2581</v>
      </c>
      <c r="B1290" s="9" t="s">
        <v>2582</v>
      </c>
      <c r="C1290" s="10">
        <v>17.81</v>
      </c>
      <c r="D1290" s="8" t="s">
        <v>13</v>
      </c>
      <c r="E1290" s="8">
        <v>0</v>
      </c>
      <c r="F1290" s="10" t="str">
        <f>C1290*E1290</f>
        <v>0</v>
      </c>
      <c r="G1290" s="11" t="s">
        <v>14</v>
      </c>
      <c r="H1290" s="11"/>
      <c r="I1290" s="3" t="s">
        <v>15</v>
      </c>
    </row>
    <row r="1291" spans="1:9">
      <c r="A1291" s="8" t="s">
        <v>2583</v>
      </c>
      <c r="B1291" s="9" t="s">
        <v>2584</v>
      </c>
      <c r="C1291" s="10">
        <v>14.93</v>
      </c>
      <c r="D1291" s="8" t="s">
        <v>13</v>
      </c>
      <c r="E1291" s="8">
        <v>0</v>
      </c>
      <c r="F1291" s="10" t="str">
        <f>C1291*E1291</f>
        <v>0</v>
      </c>
      <c r="G1291" s="11" t="s">
        <v>14</v>
      </c>
      <c r="H1291" s="11"/>
      <c r="I1291" s="3" t="s">
        <v>15</v>
      </c>
    </row>
    <row r="1292" spans="1:9">
      <c r="A1292" s="8" t="s">
        <v>2585</v>
      </c>
      <c r="B1292" s="9" t="s">
        <v>2586</v>
      </c>
      <c r="C1292" s="10">
        <v>18</v>
      </c>
      <c r="D1292" s="8" t="s">
        <v>13</v>
      </c>
      <c r="E1292" s="8">
        <v>0</v>
      </c>
      <c r="F1292" s="10" t="str">
        <f>C1292*E1292</f>
        <v>0</v>
      </c>
      <c r="G1292" s="11" t="s">
        <v>14</v>
      </c>
      <c r="H1292" s="11"/>
      <c r="I1292" s="3" t="s">
        <v>15</v>
      </c>
    </row>
    <row r="1293" spans="1:9">
      <c r="A1293" s="8" t="s">
        <v>2587</v>
      </c>
      <c r="B1293" s="9" t="s">
        <v>2588</v>
      </c>
      <c r="C1293" s="10">
        <v>16.96</v>
      </c>
      <c r="D1293" s="8" t="s">
        <v>13</v>
      </c>
      <c r="E1293" s="8">
        <v>0</v>
      </c>
      <c r="F1293" s="10" t="str">
        <f>C1293*E1293</f>
        <v>0</v>
      </c>
      <c r="G1293" s="11" t="s">
        <v>14</v>
      </c>
      <c r="H1293" s="11"/>
      <c r="I1293" s="3" t="s">
        <v>15</v>
      </c>
    </row>
    <row r="1294" spans="1:9">
      <c r="A1294" s="8" t="s">
        <v>2589</v>
      </c>
      <c r="B1294" s="9" t="s">
        <v>2590</v>
      </c>
      <c r="C1294" s="10">
        <v>16.96</v>
      </c>
      <c r="D1294" s="8" t="s">
        <v>13</v>
      </c>
      <c r="E1294" s="8">
        <v>0</v>
      </c>
      <c r="F1294" s="10" t="str">
        <f>C1294*E1294</f>
        <v>0</v>
      </c>
      <c r="G1294" s="11" t="s">
        <v>14</v>
      </c>
      <c r="H1294" s="11"/>
      <c r="I1294" s="3" t="s">
        <v>15</v>
      </c>
    </row>
    <row r="1295" spans="1:9">
      <c r="A1295" s="8" t="s">
        <v>2591</v>
      </c>
      <c r="B1295" s="9" t="s">
        <v>2592</v>
      </c>
      <c r="C1295" s="10">
        <v>18</v>
      </c>
      <c r="D1295" s="8" t="s">
        <v>13</v>
      </c>
      <c r="E1295" s="8">
        <v>0</v>
      </c>
      <c r="F1295" s="10" t="str">
        <f>C1295*E1295</f>
        <v>0</v>
      </c>
      <c r="G1295" s="11" t="s">
        <v>14</v>
      </c>
      <c r="H1295" s="11"/>
      <c r="I1295" s="3" t="s">
        <v>15</v>
      </c>
    </row>
    <row r="1296" spans="1:9">
      <c r="A1296" s="8" t="s">
        <v>2593</v>
      </c>
      <c r="B1296" s="9" t="s">
        <v>2594</v>
      </c>
      <c r="C1296" s="10">
        <v>16.95</v>
      </c>
      <c r="D1296" s="8" t="s">
        <v>13</v>
      </c>
      <c r="E1296" s="8">
        <v>0</v>
      </c>
      <c r="F1296" s="10" t="str">
        <f>C1296*E1296</f>
        <v>0</v>
      </c>
      <c r="G1296" s="11" t="s">
        <v>14</v>
      </c>
      <c r="H1296" s="11"/>
      <c r="I1296" s="3" t="s">
        <v>15</v>
      </c>
    </row>
    <row r="1297" spans="1:9">
      <c r="A1297" s="8" t="s">
        <v>2595</v>
      </c>
      <c r="B1297" s="9" t="s">
        <v>2596</v>
      </c>
      <c r="C1297" s="10">
        <v>6.85</v>
      </c>
      <c r="D1297" s="8" t="s">
        <v>13</v>
      </c>
      <c r="E1297" s="8">
        <v>0</v>
      </c>
      <c r="F1297" s="10" t="str">
        <f>C1297*E1297</f>
        <v>0</v>
      </c>
      <c r="G1297" s="11" t="s">
        <v>45</v>
      </c>
      <c r="H1297" s="11"/>
      <c r="I1297" s="3" t="s">
        <v>15</v>
      </c>
    </row>
    <row r="1298" spans="1:9">
      <c r="A1298" s="8" t="s">
        <v>2597</v>
      </c>
      <c r="B1298" s="9" t="s">
        <v>2598</v>
      </c>
      <c r="C1298" s="10">
        <v>14.3</v>
      </c>
      <c r="D1298" s="8" t="s">
        <v>13</v>
      </c>
      <c r="E1298" s="8">
        <v>0</v>
      </c>
      <c r="F1298" s="10" t="str">
        <f>C1298*E1298</f>
        <v>0</v>
      </c>
      <c r="G1298" s="11" t="s">
        <v>14</v>
      </c>
      <c r="H1298" s="11"/>
      <c r="I1298" s="3" t="s">
        <v>15</v>
      </c>
    </row>
    <row r="1299" spans="1:9">
      <c r="A1299" s="8" t="s">
        <v>2599</v>
      </c>
      <c r="B1299" s="9" t="s">
        <v>2600</v>
      </c>
      <c r="C1299" s="10">
        <v>15.4</v>
      </c>
      <c r="D1299" s="8" t="s">
        <v>13</v>
      </c>
      <c r="E1299" s="8">
        <v>0</v>
      </c>
      <c r="F1299" s="10" t="str">
        <f>C1299*E1299</f>
        <v>0</v>
      </c>
      <c r="G1299" s="11" t="s">
        <v>14</v>
      </c>
      <c r="H1299" s="11"/>
      <c r="I1299" s="3" t="s">
        <v>15</v>
      </c>
    </row>
    <row r="1300" spans="1:9">
      <c r="A1300" s="8" t="s">
        <v>2601</v>
      </c>
      <c r="B1300" s="9" t="s">
        <v>2602</v>
      </c>
      <c r="C1300" s="10">
        <v>14.93</v>
      </c>
      <c r="D1300" s="8" t="s">
        <v>13</v>
      </c>
      <c r="E1300" s="8">
        <v>0</v>
      </c>
      <c r="F1300" s="10" t="str">
        <f>C1300*E1300</f>
        <v>0</v>
      </c>
      <c r="G1300" s="11" t="s">
        <v>14</v>
      </c>
      <c r="H1300" s="11"/>
      <c r="I1300" s="3" t="s">
        <v>15</v>
      </c>
    </row>
    <row r="1301" spans="1:9">
      <c r="A1301" s="8" t="s">
        <v>2603</v>
      </c>
      <c r="B1301" s="9" t="s">
        <v>2604</v>
      </c>
      <c r="C1301" s="10">
        <v>22.37</v>
      </c>
      <c r="D1301" s="8" t="s">
        <v>13</v>
      </c>
      <c r="E1301" s="8">
        <v>0</v>
      </c>
      <c r="F1301" s="10" t="str">
        <f>C1301*E1301</f>
        <v>0</v>
      </c>
      <c r="G1301" s="11" t="s">
        <v>14</v>
      </c>
      <c r="H1301" s="11"/>
      <c r="I1301" s="3" t="s">
        <v>15</v>
      </c>
    </row>
    <row r="1302" spans="1:9">
      <c r="A1302" s="8" t="s">
        <v>2605</v>
      </c>
      <c r="B1302" s="9" t="s">
        <v>2606</v>
      </c>
      <c r="C1302" s="10">
        <v>8.2</v>
      </c>
      <c r="D1302" s="8" t="s">
        <v>13</v>
      </c>
      <c r="E1302" s="8">
        <v>0</v>
      </c>
      <c r="F1302" s="10" t="str">
        <f>C1302*E1302</f>
        <v>0</v>
      </c>
      <c r="G1302" s="11" t="s">
        <v>45</v>
      </c>
      <c r="H1302" s="11"/>
      <c r="I1302" s="3" t="s">
        <v>15</v>
      </c>
    </row>
    <row r="1303" spans="1:9">
      <c r="A1303" s="8" t="s">
        <v>2607</v>
      </c>
      <c r="B1303" s="9" t="s">
        <v>2608</v>
      </c>
      <c r="C1303" s="10">
        <v>18.22</v>
      </c>
      <c r="D1303" s="8" t="s">
        <v>13</v>
      </c>
      <c r="E1303" s="8">
        <v>0</v>
      </c>
      <c r="F1303" s="10" t="str">
        <f>C1303*E1303</f>
        <v>0</v>
      </c>
      <c r="G1303" s="11" t="s">
        <v>14</v>
      </c>
      <c r="H1303" s="11"/>
      <c r="I1303" s="3" t="s">
        <v>15</v>
      </c>
    </row>
    <row r="1304" spans="1:9">
      <c r="A1304" s="8" t="s">
        <v>2609</v>
      </c>
      <c r="B1304" s="9" t="s">
        <v>2610</v>
      </c>
      <c r="C1304" s="10">
        <v>9.89</v>
      </c>
      <c r="D1304" s="8" t="s">
        <v>13</v>
      </c>
      <c r="E1304" s="8">
        <v>0</v>
      </c>
      <c r="F1304" s="10" t="str">
        <f>C1304*E1304</f>
        <v>0</v>
      </c>
      <c r="G1304" s="11" t="s">
        <v>14</v>
      </c>
      <c r="H1304" s="11"/>
      <c r="I1304" s="3" t="s">
        <v>15</v>
      </c>
    </row>
    <row r="1305" spans="1:9">
      <c r="A1305" s="8" t="s">
        <v>2611</v>
      </c>
      <c r="B1305" s="9" t="s">
        <v>2612</v>
      </c>
      <c r="C1305" s="10">
        <v>75</v>
      </c>
      <c r="D1305" s="8" t="s">
        <v>13</v>
      </c>
      <c r="E1305" s="8">
        <v>0</v>
      </c>
      <c r="F1305" s="10" t="str">
        <f>C1305*E1305</f>
        <v>0</v>
      </c>
      <c r="G1305" s="11" t="s">
        <v>386</v>
      </c>
      <c r="H1305" s="11"/>
      <c r="I1305" s="3" t="s">
        <v>15</v>
      </c>
    </row>
    <row r="1306" spans="1:9">
      <c r="A1306" s="8" t="s">
        <v>2613</v>
      </c>
      <c r="B1306" s="9" t="s">
        <v>2614</v>
      </c>
      <c r="C1306" s="10">
        <v>2700.03</v>
      </c>
      <c r="D1306" s="8" t="s">
        <v>13</v>
      </c>
      <c r="E1306" s="8">
        <v>0</v>
      </c>
      <c r="F1306" s="10" t="str">
        <f>C1306*E1306</f>
        <v>0</v>
      </c>
      <c r="G1306" s="11" t="s">
        <v>386</v>
      </c>
      <c r="H1306" s="11"/>
      <c r="I1306" s="3" t="s">
        <v>15</v>
      </c>
    </row>
    <row r="1307" spans="1:9">
      <c r="A1307" s="8" t="s">
        <v>2615</v>
      </c>
      <c r="B1307" s="9" t="s">
        <v>2616</v>
      </c>
      <c r="C1307" s="10">
        <v>22.65</v>
      </c>
      <c r="D1307" s="8" t="s">
        <v>13</v>
      </c>
      <c r="E1307" s="8">
        <v>0</v>
      </c>
      <c r="F1307" s="10" t="str">
        <f>C1307*E1307</f>
        <v>0</v>
      </c>
      <c r="G1307" s="11" t="s">
        <v>14</v>
      </c>
      <c r="H1307" s="11"/>
      <c r="I1307" s="3" t="s">
        <v>15</v>
      </c>
    </row>
    <row r="1308" spans="1:9">
      <c r="A1308" s="8" t="s">
        <v>2617</v>
      </c>
      <c r="B1308" s="9" t="s">
        <v>2618</v>
      </c>
      <c r="C1308" s="10">
        <v>17.05</v>
      </c>
      <c r="D1308" s="8" t="s">
        <v>13</v>
      </c>
      <c r="E1308" s="8">
        <v>0</v>
      </c>
      <c r="F1308" s="10" t="str">
        <f>C1308*E1308</f>
        <v>0</v>
      </c>
      <c r="G1308" s="11" t="s">
        <v>14</v>
      </c>
      <c r="H1308" s="11"/>
      <c r="I1308" s="3" t="s">
        <v>15</v>
      </c>
    </row>
    <row r="1309" spans="1:9">
      <c r="A1309" s="8" t="s">
        <v>2619</v>
      </c>
      <c r="B1309" s="9" t="s">
        <v>2620</v>
      </c>
      <c r="C1309" s="10">
        <v>17.33</v>
      </c>
      <c r="D1309" s="8" t="s">
        <v>13</v>
      </c>
      <c r="E1309" s="8">
        <v>0</v>
      </c>
      <c r="F1309" s="10" t="str">
        <f>C1309*E1309</f>
        <v>0</v>
      </c>
      <c r="G1309" s="11" t="s">
        <v>14</v>
      </c>
      <c r="H1309" s="11"/>
      <c r="I1309" s="3" t="s">
        <v>15</v>
      </c>
    </row>
    <row r="1310" spans="1:9">
      <c r="A1310" s="8" t="s">
        <v>2621</v>
      </c>
      <c r="B1310" s="9" t="s">
        <v>2622</v>
      </c>
      <c r="C1310" s="10">
        <v>9.86</v>
      </c>
      <c r="D1310" s="8" t="s">
        <v>13</v>
      </c>
      <c r="E1310" s="8">
        <v>0</v>
      </c>
      <c r="F1310" s="10" t="str">
        <f>C1310*E1310</f>
        <v>0</v>
      </c>
      <c r="G1310" s="11" t="s">
        <v>14</v>
      </c>
      <c r="H1310" s="11"/>
      <c r="I1310" s="3" t="s">
        <v>15</v>
      </c>
    </row>
    <row r="1311" spans="1:9">
      <c r="A1311" s="8" t="s">
        <v>2623</v>
      </c>
      <c r="B1311" s="9" t="s">
        <v>2624</v>
      </c>
      <c r="C1311" s="10">
        <v>9.86</v>
      </c>
      <c r="D1311" s="8" t="s">
        <v>13</v>
      </c>
      <c r="E1311" s="8">
        <v>0</v>
      </c>
      <c r="F1311" s="10" t="str">
        <f>C1311*E1311</f>
        <v>0</v>
      </c>
      <c r="G1311" s="11" t="s">
        <v>14</v>
      </c>
      <c r="H1311" s="11"/>
      <c r="I1311" s="3" t="s">
        <v>15</v>
      </c>
    </row>
    <row r="1312" spans="1:9">
      <c r="A1312" s="8" t="s">
        <v>2625</v>
      </c>
      <c r="B1312" s="9" t="s">
        <v>2626</v>
      </c>
      <c r="C1312" s="10">
        <v>9.86</v>
      </c>
      <c r="D1312" s="8" t="s">
        <v>13</v>
      </c>
      <c r="E1312" s="8">
        <v>0</v>
      </c>
      <c r="F1312" s="10" t="str">
        <f>C1312*E1312</f>
        <v>0</v>
      </c>
      <c r="G1312" s="11" t="s">
        <v>14</v>
      </c>
      <c r="H1312" s="11"/>
      <c r="I1312" s="3" t="s">
        <v>15</v>
      </c>
    </row>
    <row r="1313" spans="1:9">
      <c r="A1313" s="8" t="s">
        <v>2627</v>
      </c>
      <c r="B1313" s="9" t="s">
        <v>2628</v>
      </c>
      <c r="C1313" s="10">
        <v>14.93</v>
      </c>
      <c r="D1313" s="8" t="s">
        <v>13</v>
      </c>
      <c r="E1313" s="8">
        <v>0</v>
      </c>
      <c r="F1313" s="10" t="str">
        <f>C1313*E1313</f>
        <v>0</v>
      </c>
      <c r="G1313" s="11" t="s">
        <v>14</v>
      </c>
      <c r="H1313" s="11"/>
      <c r="I1313" s="3" t="s">
        <v>15</v>
      </c>
    </row>
    <row r="1314" spans="1:9">
      <c r="A1314" s="8" t="s">
        <v>2629</v>
      </c>
      <c r="B1314" s="9" t="s">
        <v>2630</v>
      </c>
      <c r="C1314" s="10">
        <v>14.93</v>
      </c>
      <c r="D1314" s="8" t="s">
        <v>13</v>
      </c>
      <c r="E1314" s="8">
        <v>0</v>
      </c>
      <c r="F1314" s="10" t="str">
        <f>C1314*E1314</f>
        <v>0</v>
      </c>
      <c r="G1314" s="11" t="s">
        <v>14</v>
      </c>
      <c r="H1314" s="11"/>
      <c r="I1314" s="3" t="s">
        <v>15</v>
      </c>
    </row>
    <row r="1315" spans="1:9">
      <c r="A1315" s="8" t="s">
        <v>2631</v>
      </c>
      <c r="B1315" s="9" t="s">
        <v>2632</v>
      </c>
      <c r="C1315" s="10">
        <v>24.66</v>
      </c>
      <c r="D1315" s="8" t="s">
        <v>13</v>
      </c>
      <c r="E1315" s="8">
        <v>0</v>
      </c>
      <c r="F1315" s="10" t="str">
        <f>C1315*E1315</f>
        <v>0</v>
      </c>
      <c r="G1315" s="11" t="s">
        <v>14</v>
      </c>
      <c r="H1315" s="11"/>
      <c r="I1315" s="3" t="s">
        <v>15</v>
      </c>
    </row>
    <row r="1316" spans="1:9">
      <c r="A1316" s="8" t="s">
        <v>2633</v>
      </c>
      <c r="B1316" s="9" t="s">
        <v>2634</v>
      </c>
      <c r="C1316" s="10">
        <v>17.79</v>
      </c>
      <c r="D1316" s="8" t="s">
        <v>13</v>
      </c>
      <c r="E1316" s="8">
        <v>0</v>
      </c>
      <c r="F1316" s="10" t="str">
        <f>C1316*E1316</f>
        <v>0</v>
      </c>
      <c r="G1316" s="11" t="s">
        <v>14</v>
      </c>
      <c r="H1316" s="11"/>
      <c r="I1316" s="3" t="s">
        <v>15</v>
      </c>
    </row>
    <row r="1317" spans="1:9">
      <c r="A1317" s="8" t="s">
        <v>2635</v>
      </c>
      <c r="B1317" s="9" t="s">
        <v>2636</v>
      </c>
      <c r="C1317" s="10">
        <v>16.96</v>
      </c>
      <c r="D1317" s="8" t="s">
        <v>13</v>
      </c>
      <c r="E1317" s="8">
        <v>0</v>
      </c>
      <c r="F1317" s="10" t="str">
        <f>C1317*E1317</f>
        <v>0</v>
      </c>
      <c r="G1317" s="11" t="s">
        <v>14</v>
      </c>
      <c r="H1317" s="11"/>
      <c r="I1317" s="3" t="s">
        <v>15</v>
      </c>
    </row>
    <row r="1318" spans="1:9">
      <c r="A1318" s="8" t="s">
        <v>2637</v>
      </c>
      <c r="B1318" s="9" t="s">
        <v>2638</v>
      </c>
      <c r="C1318" s="10">
        <v>17.05</v>
      </c>
      <c r="D1318" s="8" t="s">
        <v>13</v>
      </c>
      <c r="E1318" s="8">
        <v>0</v>
      </c>
      <c r="F1318" s="10" t="str">
        <f>C1318*E1318</f>
        <v>0</v>
      </c>
      <c r="G1318" s="11" t="s">
        <v>14</v>
      </c>
      <c r="H1318" s="11"/>
      <c r="I1318" s="3" t="s">
        <v>15</v>
      </c>
    </row>
    <row r="1319" spans="1:9">
      <c r="A1319" s="8" t="s">
        <v>2639</v>
      </c>
      <c r="B1319" s="9" t="s">
        <v>2640</v>
      </c>
      <c r="C1319" s="10">
        <v>20.89</v>
      </c>
      <c r="D1319" s="8" t="s">
        <v>13</v>
      </c>
      <c r="E1319" s="8">
        <v>0</v>
      </c>
      <c r="F1319" s="10" t="str">
        <f>C1319*E1319</f>
        <v>0</v>
      </c>
      <c r="G1319" s="11" t="s">
        <v>14</v>
      </c>
      <c r="H1319" s="11"/>
      <c r="I1319" s="3" t="s">
        <v>15</v>
      </c>
    </row>
    <row r="1320" spans="1:9">
      <c r="A1320" s="8" t="s">
        <v>2641</v>
      </c>
      <c r="B1320" s="9" t="s">
        <v>2642</v>
      </c>
      <c r="C1320" s="10">
        <v>14.96</v>
      </c>
      <c r="D1320" s="8" t="s">
        <v>13</v>
      </c>
      <c r="E1320" s="8">
        <v>0</v>
      </c>
      <c r="F1320" s="10" t="str">
        <f>C1320*E1320</f>
        <v>0</v>
      </c>
      <c r="G1320" s="11" t="s">
        <v>14</v>
      </c>
      <c r="H1320" s="11"/>
      <c r="I1320" s="3" t="s">
        <v>15</v>
      </c>
    </row>
    <row r="1321" spans="1:9">
      <c r="A1321" s="8" t="s">
        <v>2643</v>
      </c>
      <c r="B1321" s="9" t="s">
        <v>2644</v>
      </c>
      <c r="C1321" s="10">
        <v>9.89</v>
      </c>
      <c r="D1321" s="8" t="s">
        <v>13</v>
      </c>
      <c r="E1321" s="8">
        <v>0</v>
      </c>
      <c r="F1321" s="10" t="str">
        <f>C1321*E1321</f>
        <v>0</v>
      </c>
      <c r="G1321" s="11" t="s">
        <v>14</v>
      </c>
      <c r="H1321" s="11"/>
      <c r="I1321" s="3" t="s">
        <v>15</v>
      </c>
    </row>
    <row r="1322" spans="1:9">
      <c r="A1322" s="8" t="s">
        <v>2645</v>
      </c>
      <c r="B1322" s="9" t="s">
        <v>2646</v>
      </c>
      <c r="C1322" s="10">
        <v>9.89</v>
      </c>
      <c r="D1322" s="8" t="s">
        <v>13</v>
      </c>
      <c r="E1322" s="8">
        <v>0</v>
      </c>
      <c r="F1322" s="10" t="str">
        <f>C1322*E1322</f>
        <v>0</v>
      </c>
      <c r="G1322" s="11" t="s">
        <v>14</v>
      </c>
      <c r="H1322" s="11"/>
      <c r="I1322" s="3" t="s">
        <v>15</v>
      </c>
    </row>
    <row r="1323" spans="1:9">
      <c r="A1323" s="8" t="s">
        <v>2647</v>
      </c>
      <c r="B1323" s="9" t="s">
        <v>2648</v>
      </c>
      <c r="C1323" s="10">
        <v>9.89</v>
      </c>
      <c r="D1323" s="8" t="s">
        <v>13</v>
      </c>
      <c r="E1323" s="8">
        <v>0</v>
      </c>
      <c r="F1323" s="10" t="str">
        <f>C1323*E1323</f>
        <v>0</v>
      </c>
      <c r="G1323" s="11" t="s">
        <v>14</v>
      </c>
      <c r="H1323" s="11"/>
      <c r="I1323" s="3" t="s">
        <v>15</v>
      </c>
    </row>
    <row r="1324" spans="1:9">
      <c r="A1324" s="8" t="s">
        <v>2649</v>
      </c>
      <c r="B1324" s="9" t="s">
        <v>2650</v>
      </c>
      <c r="C1324" s="10">
        <v>9.89</v>
      </c>
      <c r="D1324" s="8" t="s">
        <v>13</v>
      </c>
      <c r="E1324" s="8">
        <v>0</v>
      </c>
      <c r="F1324" s="10" t="str">
        <f>C1324*E1324</f>
        <v>0</v>
      </c>
      <c r="G1324" s="11" t="s">
        <v>14</v>
      </c>
      <c r="H1324" s="11"/>
      <c r="I1324" s="3" t="s">
        <v>15</v>
      </c>
    </row>
    <row r="1325" spans="1:9">
      <c r="A1325" s="8" t="s">
        <v>2651</v>
      </c>
      <c r="B1325" s="9" t="s">
        <v>2652</v>
      </c>
      <c r="C1325" s="10">
        <v>9.89</v>
      </c>
      <c r="D1325" s="8" t="s">
        <v>13</v>
      </c>
      <c r="E1325" s="8">
        <v>0</v>
      </c>
      <c r="F1325" s="10" t="str">
        <f>C1325*E1325</f>
        <v>0</v>
      </c>
      <c r="G1325" s="11" t="s">
        <v>14</v>
      </c>
      <c r="H1325" s="11"/>
      <c r="I1325" s="3" t="s">
        <v>15</v>
      </c>
    </row>
    <row r="1326" spans="1:9">
      <c r="A1326" s="8" t="s">
        <v>2653</v>
      </c>
      <c r="B1326" s="9" t="s">
        <v>2654</v>
      </c>
      <c r="C1326" s="10">
        <v>32.91</v>
      </c>
      <c r="D1326" s="8" t="s">
        <v>13</v>
      </c>
      <c r="E1326" s="8">
        <v>0</v>
      </c>
      <c r="F1326" s="10" t="str">
        <f>C1326*E1326</f>
        <v>0</v>
      </c>
      <c r="G1326" s="11" t="s">
        <v>14</v>
      </c>
      <c r="H1326" s="11"/>
      <c r="I1326" s="3" t="s">
        <v>15</v>
      </c>
    </row>
    <row r="1327" spans="1:9">
      <c r="A1327" s="8" t="s">
        <v>2655</v>
      </c>
      <c r="B1327" s="9" t="s">
        <v>2656</v>
      </c>
      <c r="C1327" s="10">
        <v>19.35</v>
      </c>
      <c r="D1327" s="8" t="s">
        <v>13</v>
      </c>
      <c r="E1327" s="8">
        <v>0</v>
      </c>
      <c r="F1327" s="10" t="str">
        <f>C1327*E1327</f>
        <v>0</v>
      </c>
      <c r="G1327" s="11" t="s">
        <v>14</v>
      </c>
      <c r="H1327" s="11"/>
      <c r="I1327" s="3" t="s">
        <v>15</v>
      </c>
    </row>
    <row r="1328" spans="1:9">
      <c r="A1328" s="8" t="s">
        <v>2657</v>
      </c>
      <c r="B1328" s="9" t="s">
        <v>2658</v>
      </c>
      <c r="C1328" s="10">
        <v>23.51</v>
      </c>
      <c r="D1328" s="8" t="s">
        <v>13</v>
      </c>
      <c r="E1328" s="8">
        <v>0</v>
      </c>
      <c r="F1328" s="10" t="str">
        <f>C1328*E1328</f>
        <v>0</v>
      </c>
      <c r="G1328" s="11" t="s">
        <v>14</v>
      </c>
      <c r="H1328" s="11"/>
      <c r="I1328" s="3" t="s">
        <v>15</v>
      </c>
    </row>
    <row r="1329" spans="1:9">
      <c r="A1329" s="8" t="s">
        <v>2659</v>
      </c>
      <c r="B1329" s="9" t="s">
        <v>2660</v>
      </c>
      <c r="C1329" s="10">
        <v>21</v>
      </c>
      <c r="D1329" s="8" t="s">
        <v>13</v>
      </c>
      <c r="E1329" s="8">
        <v>0</v>
      </c>
      <c r="F1329" s="10" t="str">
        <f>C1329*E1329</f>
        <v>0</v>
      </c>
      <c r="G1329" s="11" t="s">
        <v>14</v>
      </c>
      <c r="H1329" s="11"/>
      <c r="I1329" s="3" t="s">
        <v>15</v>
      </c>
    </row>
    <row r="1330" spans="1:9">
      <c r="A1330" s="8" t="s">
        <v>2661</v>
      </c>
      <c r="B1330" s="9" t="s">
        <v>2662</v>
      </c>
      <c r="C1330" s="10">
        <v>14.93</v>
      </c>
      <c r="D1330" s="8" t="s">
        <v>13</v>
      </c>
      <c r="E1330" s="8">
        <v>0</v>
      </c>
      <c r="F1330" s="10" t="str">
        <f>C1330*E1330</f>
        <v>0</v>
      </c>
      <c r="G1330" s="11" t="s">
        <v>14</v>
      </c>
      <c r="H1330" s="11"/>
      <c r="I1330" s="3" t="s">
        <v>15</v>
      </c>
    </row>
    <row r="1331" spans="1:9">
      <c r="A1331" s="8" t="s">
        <v>2663</v>
      </c>
      <c r="B1331" s="9" t="s">
        <v>2664</v>
      </c>
      <c r="C1331" s="10">
        <v>81</v>
      </c>
      <c r="D1331" s="8" t="s">
        <v>13</v>
      </c>
      <c r="E1331" s="8">
        <v>0</v>
      </c>
      <c r="F1331" s="10" t="str">
        <f>C1331*E1331</f>
        <v>0</v>
      </c>
      <c r="G1331" s="11" t="s">
        <v>386</v>
      </c>
      <c r="H1331" s="11"/>
      <c r="I1331" s="3" t="s">
        <v>15</v>
      </c>
    </row>
    <row r="1332" spans="1:9">
      <c r="A1332" s="8" t="s">
        <v>2665</v>
      </c>
      <c r="B1332" s="9" t="s">
        <v>2666</v>
      </c>
      <c r="C1332" s="10">
        <v>9.86</v>
      </c>
      <c r="D1332" s="8" t="s">
        <v>13</v>
      </c>
      <c r="E1332" s="8">
        <v>0</v>
      </c>
      <c r="F1332" s="10" t="str">
        <f>C1332*E1332</f>
        <v>0</v>
      </c>
      <c r="G1332" s="11" t="s">
        <v>14</v>
      </c>
      <c r="H1332" s="11"/>
      <c r="I1332" s="3" t="s">
        <v>15</v>
      </c>
    </row>
    <row r="1333" spans="1:9">
      <c r="A1333" s="8" t="s">
        <v>2667</v>
      </c>
      <c r="B1333" s="9" t="s">
        <v>2668</v>
      </c>
      <c r="C1333" s="10">
        <v>9.89</v>
      </c>
      <c r="D1333" s="8" t="s">
        <v>13</v>
      </c>
      <c r="E1333" s="8">
        <v>0</v>
      </c>
      <c r="F1333" s="10" t="str">
        <f>C1333*E1333</f>
        <v>0</v>
      </c>
      <c r="G1333" s="11" t="s">
        <v>14</v>
      </c>
      <c r="H1333" s="11"/>
      <c r="I1333" s="3" t="s">
        <v>15</v>
      </c>
    </row>
    <row r="1334" spans="1:9">
      <c r="A1334" s="8" t="s">
        <v>2669</v>
      </c>
      <c r="B1334" s="9" t="s">
        <v>2670</v>
      </c>
      <c r="C1334" s="10">
        <v>18.27</v>
      </c>
      <c r="D1334" s="8" t="s">
        <v>13</v>
      </c>
      <c r="E1334" s="8">
        <v>0</v>
      </c>
      <c r="F1334" s="10" t="str">
        <f>C1334*E1334</f>
        <v>0</v>
      </c>
      <c r="G1334" s="11" t="s">
        <v>14</v>
      </c>
      <c r="H1334" s="11"/>
      <c r="I1334" s="3" t="s">
        <v>15</v>
      </c>
    </row>
    <row r="1335" spans="1:9">
      <c r="A1335" s="8" t="s">
        <v>2671</v>
      </c>
      <c r="B1335" s="9" t="s">
        <v>2672</v>
      </c>
      <c r="C1335" s="10">
        <v>6.85</v>
      </c>
      <c r="D1335" s="8" t="s">
        <v>13</v>
      </c>
      <c r="E1335" s="8">
        <v>0</v>
      </c>
      <c r="F1335" s="10" t="str">
        <f>C1335*E1335</f>
        <v>0</v>
      </c>
      <c r="G1335" s="11" t="s">
        <v>45</v>
      </c>
      <c r="H1335" s="11"/>
      <c r="I1335" s="3" t="s">
        <v>15</v>
      </c>
    </row>
    <row r="1336" spans="1:9">
      <c r="A1336" s="8" t="s">
        <v>2673</v>
      </c>
      <c r="B1336" s="9" t="s">
        <v>2674</v>
      </c>
      <c r="C1336" s="10">
        <v>18.93</v>
      </c>
      <c r="D1336" s="8" t="s">
        <v>13</v>
      </c>
      <c r="E1336" s="8">
        <v>0</v>
      </c>
      <c r="F1336" s="10" t="str">
        <f>C1336*E1336</f>
        <v>0</v>
      </c>
      <c r="G1336" s="11" t="s">
        <v>14</v>
      </c>
      <c r="H1336" s="11"/>
      <c r="I1336" s="3" t="s">
        <v>15</v>
      </c>
    </row>
    <row r="1337" spans="1:9">
      <c r="A1337" s="8" t="s">
        <v>2675</v>
      </c>
      <c r="B1337" s="9" t="s">
        <v>2676</v>
      </c>
      <c r="C1337" s="10">
        <v>48</v>
      </c>
      <c r="D1337" s="8" t="s">
        <v>13</v>
      </c>
      <c r="E1337" s="8">
        <v>0</v>
      </c>
      <c r="F1337" s="10" t="str">
        <f>C1337*E1337</f>
        <v>0</v>
      </c>
      <c r="G1337" s="11" t="s">
        <v>14</v>
      </c>
      <c r="H1337" s="11"/>
      <c r="I1337" s="3" t="s">
        <v>15</v>
      </c>
    </row>
    <row r="1338" spans="1:9">
      <c r="A1338" s="8" t="s">
        <v>2677</v>
      </c>
      <c r="B1338" s="9" t="s">
        <v>2678</v>
      </c>
      <c r="C1338" s="10">
        <v>6.01</v>
      </c>
      <c r="D1338" s="8" t="s">
        <v>13</v>
      </c>
      <c r="E1338" s="8">
        <v>0</v>
      </c>
      <c r="F1338" s="10" t="str">
        <f>C1338*E1338</f>
        <v>0</v>
      </c>
      <c r="G1338" s="11" t="s">
        <v>45</v>
      </c>
      <c r="H1338" s="11"/>
      <c r="I1338" s="3" t="s">
        <v>15</v>
      </c>
    </row>
    <row r="1339" spans="1:9">
      <c r="A1339" s="8" t="s">
        <v>2679</v>
      </c>
      <c r="B1339" s="9" t="s">
        <v>2680</v>
      </c>
      <c r="C1339" s="10">
        <v>22.01</v>
      </c>
      <c r="D1339" s="8" t="s">
        <v>13</v>
      </c>
      <c r="E1339" s="8">
        <v>0</v>
      </c>
      <c r="F1339" s="10" t="str">
        <f>C1339*E1339</f>
        <v>0</v>
      </c>
      <c r="G1339" s="11" t="s">
        <v>14</v>
      </c>
      <c r="H1339" s="11"/>
      <c r="I1339" s="3" t="s">
        <v>15</v>
      </c>
    </row>
    <row r="1340" spans="1:9">
      <c r="A1340" s="8" t="s">
        <v>2681</v>
      </c>
      <c r="B1340" s="9" t="s">
        <v>2682</v>
      </c>
      <c r="C1340" s="10">
        <v>4.04</v>
      </c>
      <c r="D1340" s="8" t="s">
        <v>13</v>
      </c>
      <c r="E1340" s="8">
        <v>0</v>
      </c>
      <c r="F1340" s="10" t="str">
        <f>C1340*E1340</f>
        <v>0</v>
      </c>
      <c r="G1340" s="11" t="s">
        <v>45</v>
      </c>
      <c r="H1340" s="11"/>
      <c r="I1340" s="3" t="s">
        <v>15</v>
      </c>
    </row>
    <row r="1341" spans="1:9">
      <c r="A1341" s="8" t="s">
        <v>2683</v>
      </c>
      <c r="B1341" s="9" t="s">
        <v>2684</v>
      </c>
      <c r="C1341" s="10">
        <v>5</v>
      </c>
      <c r="D1341" s="8" t="s">
        <v>13</v>
      </c>
      <c r="E1341" s="8">
        <v>0</v>
      </c>
      <c r="F1341" s="10" t="str">
        <f>C1341*E1341</f>
        <v>0</v>
      </c>
      <c r="G1341" s="11" t="s">
        <v>45</v>
      </c>
      <c r="H1341" s="11"/>
      <c r="I1341" s="3" t="s">
        <v>15</v>
      </c>
    </row>
    <row r="1342" spans="1:9">
      <c r="A1342" s="8" t="s">
        <v>2685</v>
      </c>
      <c r="B1342" s="9" t="s">
        <v>2686</v>
      </c>
      <c r="C1342" s="10">
        <v>8.8</v>
      </c>
      <c r="D1342" s="8" t="s">
        <v>13</v>
      </c>
      <c r="E1342" s="8">
        <v>0</v>
      </c>
      <c r="F1342" s="10" t="str">
        <f>C1342*E1342</f>
        <v>0</v>
      </c>
      <c r="G1342" s="11" t="s">
        <v>45</v>
      </c>
      <c r="H1342" s="11"/>
      <c r="I1342" s="3" t="s">
        <v>15</v>
      </c>
    </row>
    <row r="1343" spans="1:9">
      <c r="A1343" s="8" t="s">
        <v>2687</v>
      </c>
      <c r="B1343" s="9" t="s">
        <v>2688</v>
      </c>
      <c r="C1343" s="10">
        <v>16.95</v>
      </c>
      <c r="D1343" s="8" t="s">
        <v>13</v>
      </c>
      <c r="E1343" s="8">
        <v>0</v>
      </c>
      <c r="F1343" s="10" t="str">
        <f>C1343*E1343</f>
        <v>0</v>
      </c>
      <c r="G1343" s="11" t="s">
        <v>14</v>
      </c>
      <c r="H1343" s="11"/>
      <c r="I1343" s="3" t="s">
        <v>15</v>
      </c>
    </row>
    <row r="1344" spans="1:9">
      <c r="A1344" s="8" t="s">
        <v>2689</v>
      </c>
      <c r="B1344" s="9" t="s">
        <v>2690</v>
      </c>
      <c r="C1344" s="10">
        <v>16.96</v>
      </c>
      <c r="D1344" s="8" t="s">
        <v>13</v>
      </c>
      <c r="E1344" s="8">
        <v>0</v>
      </c>
      <c r="F1344" s="10" t="str">
        <f>C1344*E1344</f>
        <v>0</v>
      </c>
      <c r="G1344" s="11" t="s">
        <v>14</v>
      </c>
      <c r="H1344" s="11"/>
      <c r="I1344" s="3" t="s">
        <v>15</v>
      </c>
    </row>
    <row r="1345" spans="1:9">
      <c r="A1345" s="8" t="s">
        <v>2691</v>
      </c>
      <c r="B1345" s="9" t="s">
        <v>2692</v>
      </c>
      <c r="C1345" s="10">
        <v>17.05</v>
      </c>
      <c r="D1345" s="8" t="s">
        <v>13</v>
      </c>
      <c r="E1345" s="8">
        <v>0</v>
      </c>
      <c r="F1345" s="10" t="str">
        <f>C1345*E1345</f>
        <v>0</v>
      </c>
      <c r="G1345" s="11" t="s">
        <v>14</v>
      </c>
      <c r="H1345" s="11"/>
      <c r="I1345" s="3" t="s">
        <v>15</v>
      </c>
    </row>
    <row r="1346" spans="1:9">
      <c r="A1346" s="8" t="s">
        <v>2693</v>
      </c>
      <c r="B1346" s="9" t="s">
        <v>2694</v>
      </c>
      <c r="C1346" s="10">
        <v>16.95</v>
      </c>
      <c r="D1346" s="8" t="s">
        <v>13</v>
      </c>
      <c r="E1346" s="8">
        <v>0</v>
      </c>
      <c r="F1346" s="10" t="str">
        <f>C1346*E1346</f>
        <v>0</v>
      </c>
      <c r="G1346" s="11" t="s">
        <v>14</v>
      </c>
      <c r="H1346" s="11"/>
      <c r="I1346" s="3" t="s">
        <v>15</v>
      </c>
    </row>
    <row r="1347" spans="1:9">
      <c r="A1347" s="8" t="s">
        <v>2695</v>
      </c>
      <c r="B1347" s="9" t="s">
        <v>2696</v>
      </c>
      <c r="C1347" s="10">
        <v>17.06</v>
      </c>
      <c r="D1347" s="8" t="s">
        <v>13</v>
      </c>
      <c r="E1347" s="8">
        <v>0</v>
      </c>
      <c r="F1347" s="10" t="str">
        <f>C1347*E1347</f>
        <v>0</v>
      </c>
      <c r="G1347" s="11" t="s">
        <v>14</v>
      </c>
      <c r="H1347" s="11"/>
      <c r="I1347" s="3" t="s">
        <v>15</v>
      </c>
    </row>
    <row r="1348" spans="1:9">
      <c r="A1348" s="8" t="s">
        <v>2697</v>
      </c>
      <c r="B1348" s="9" t="s">
        <v>2698</v>
      </c>
      <c r="C1348" s="10">
        <v>38.13</v>
      </c>
      <c r="D1348" s="8" t="s">
        <v>13</v>
      </c>
      <c r="E1348" s="8">
        <v>0</v>
      </c>
      <c r="F1348" s="10" t="str">
        <f>C1348*E1348</f>
        <v>0</v>
      </c>
      <c r="G1348" s="11" t="s">
        <v>14</v>
      </c>
      <c r="H1348" s="11"/>
      <c r="I1348" s="3" t="s">
        <v>15</v>
      </c>
    </row>
    <row r="1349" spans="1:9">
      <c r="A1349" s="8" t="s">
        <v>2699</v>
      </c>
      <c r="B1349" s="9" t="s">
        <v>2700</v>
      </c>
      <c r="C1349" s="10">
        <v>21.98</v>
      </c>
      <c r="D1349" s="8" t="s">
        <v>13</v>
      </c>
      <c r="E1349" s="8">
        <v>0</v>
      </c>
      <c r="F1349" s="10" t="str">
        <f>C1349*E1349</f>
        <v>0</v>
      </c>
      <c r="G1349" s="11" t="s">
        <v>14</v>
      </c>
      <c r="H1349" s="11"/>
      <c r="I1349" s="3" t="s">
        <v>15</v>
      </c>
    </row>
    <row r="1350" spans="1:9">
      <c r="A1350" s="8" t="s">
        <v>2701</v>
      </c>
      <c r="B1350" s="9" t="s">
        <v>2702</v>
      </c>
      <c r="C1350" s="10">
        <v>19</v>
      </c>
      <c r="D1350" s="8" t="s">
        <v>13</v>
      </c>
      <c r="E1350" s="8">
        <v>0</v>
      </c>
      <c r="F1350" s="10" t="str">
        <f>C1350*E1350</f>
        <v>0</v>
      </c>
      <c r="G1350" s="11" t="s">
        <v>14</v>
      </c>
      <c r="H1350" s="11"/>
      <c r="I1350" s="3" t="s">
        <v>15</v>
      </c>
    </row>
    <row r="1351" spans="1:9">
      <c r="A1351" s="8" t="s">
        <v>2703</v>
      </c>
      <c r="B1351" s="9" t="s">
        <v>2704</v>
      </c>
      <c r="C1351" s="10">
        <v>21</v>
      </c>
      <c r="D1351" s="8" t="s">
        <v>13</v>
      </c>
      <c r="E1351" s="8">
        <v>0</v>
      </c>
      <c r="F1351" s="10" t="str">
        <f>C1351*E1351</f>
        <v>0</v>
      </c>
      <c r="G1351" s="11" t="s">
        <v>14</v>
      </c>
      <c r="H1351" s="11"/>
      <c r="I1351" s="3" t="s">
        <v>15</v>
      </c>
    </row>
    <row r="1352" spans="1:9">
      <c r="A1352" s="8" t="s">
        <v>2705</v>
      </c>
      <c r="B1352" s="9" t="s">
        <v>2706</v>
      </c>
      <c r="C1352" s="10">
        <v>14.3</v>
      </c>
      <c r="D1352" s="8" t="s">
        <v>13</v>
      </c>
      <c r="E1352" s="8">
        <v>0</v>
      </c>
      <c r="F1352" s="10" t="str">
        <f>C1352*E1352</f>
        <v>0</v>
      </c>
      <c r="G1352" s="11" t="s">
        <v>14</v>
      </c>
      <c r="H1352" s="11"/>
      <c r="I1352" s="3" t="s">
        <v>15</v>
      </c>
    </row>
    <row r="1353" spans="1:9">
      <c r="A1353" s="8" t="s">
        <v>2707</v>
      </c>
      <c r="B1353" s="9" t="s">
        <v>2708</v>
      </c>
      <c r="C1353" s="10">
        <v>14.93</v>
      </c>
      <c r="D1353" s="8" t="s">
        <v>13</v>
      </c>
      <c r="E1353" s="8">
        <v>0</v>
      </c>
      <c r="F1353" s="10" t="str">
        <f>C1353*E1353</f>
        <v>0</v>
      </c>
      <c r="G1353" s="11" t="s">
        <v>14</v>
      </c>
      <c r="H1353" s="11"/>
      <c r="I1353" s="3" t="s">
        <v>15</v>
      </c>
    </row>
    <row r="1354" spans="1:9">
      <c r="A1354" s="8" t="s">
        <v>2709</v>
      </c>
      <c r="B1354" s="9" t="s">
        <v>2710</v>
      </c>
      <c r="C1354" s="10">
        <v>14.93</v>
      </c>
      <c r="D1354" s="8" t="s">
        <v>13</v>
      </c>
      <c r="E1354" s="8">
        <v>0</v>
      </c>
      <c r="F1354" s="10" t="str">
        <f>C1354*E1354</f>
        <v>0</v>
      </c>
      <c r="G1354" s="11" t="s">
        <v>14</v>
      </c>
      <c r="H1354" s="11"/>
      <c r="I1354" s="3" t="s">
        <v>15</v>
      </c>
    </row>
    <row r="1355" spans="1:9">
      <c r="A1355" s="8" t="s">
        <v>2711</v>
      </c>
      <c r="B1355" s="9" t="s">
        <v>2712</v>
      </c>
      <c r="C1355" s="10">
        <v>14.93</v>
      </c>
      <c r="D1355" s="8" t="s">
        <v>13</v>
      </c>
      <c r="E1355" s="8">
        <v>0</v>
      </c>
      <c r="F1355" s="10" t="str">
        <f>C1355*E1355</f>
        <v>0</v>
      </c>
      <c r="G1355" s="11" t="s">
        <v>14</v>
      </c>
      <c r="H1355" s="11"/>
      <c r="I1355" s="3" t="s">
        <v>15</v>
      </c>
    </row>
    <row r="1356" spans="1:9">
      <c r="A1356" s="8" t="s">
        <v>2713</v>
      </c>
      <c r="B1356" s="9" t="s">
        <v>2714</v>
      </c>
      <c r="C1356" s="10">
        <v>45</v>
      </c>
      <c r="D1356" s="8" t="s">
        <v>13</v>
      </c>
      <c r="E1356" s="8">
        <v>0</v>
      </c>
      <c r="F1356" s="10" t="str">
        <f>C1356*E1356</f>
        <v>0</v>
      </c>
      <c r="G1356" s="11" t="s">
        <v>14</v>
      </c>
      <c r="H1356" s="11"/>
      <c r="I1356" s="3" t="s">
        <v>15</v>
      </c>
    </row>
    <row r="1357" spans="1:9">
      <c r="A1357" s="8" t="s">
        <v>2715</v>
      </c>
      <c r="B1357" s="9" t="s">
        <v>2716</v>
      </c>
      <c r="C1357" s="10">
        <v>6.8</v>
      </c>
      <c r="D1357" s="8" t="s">
        <v>13</v>
      </c>
      <c r="E1357" s="8">
        <v>0</v>
      </c>
      <c r="F1357" s="10" t="str">
        <f>C1357*E1357</f>
        <v>0</v>
      </c>
      <c r="G1357" s="11" t="s">
        <v>45</v>
      </c>
      <c r="H1357" s="11"/>
      <c r="I1357" s="3" t="s">
        <v>15</v>
      </c>
    </row>
    <row r="1358" spans="1:9">
      <c r="A1358" s="8" t="s">
        <v>2717</v>
      </c>
      <c r="B1358" s="9" t="s">
        <v>2718</v>
      </c>
      <c r="C1358" s="10">
        <v>14.26</v>
      </c>
      <c r="D1358" s="8" t="s">
        <v>13</v>
      </c>
      <c r="E1358" s="8">
        <v>0</v>
      </c>
      <c r="F1358" s="10" t="str">
        <f>C1358*E1358</f>
        <v>0</v>
      </c>
      <c r="G1358" s="11" t="s">
        <v>14</v>
      </c>
      <c r="H1358" s="11"/>
      <c r="I1358" s="3" t="s">
        <v>15</v>
      </c>
    </row>
    <row r="1359" spans="1:9">
      <c r="A1359" s="8" t="s">
        <v>2719</v>
      </c>
      <c r="B1359" s="9" t="s">
        <v>2720</v>
      </c>
      <c r="C1359" s="10">
        <v>46.21</v>
      </c>
      <c r="D1359" s="8" t="s">
        <v>13</v>
      </c>
      <c r="E1359" s="8">
        <v>0</v>
      </c>
      <c r="F1359" s="10" t="str">
        <f>C1359*E1359</f>
        <v>0</v>
      </c>
      <c r="G1359" s="11" t="s">
        <v>14</v>
      </c>
      <c r="H1359" s="11"/>
      <c r="I1359" s="3" t="s">
        <v>15</v>
      </c>
    </row>
    <row r="1360" spans="1:9">
      <c r="A1360" s="8" t="s">
        <v>2721</v>
      </c>
      <c r="B1360" s="9" t="s">
        <v>2722</v>
      </c>
      <c r="C1360" s="10">
        <v>5</v>
      </c>
      <c r="D1360" s="8" t="s">
        <v>13</v>
      </c>
      <c r="E1360" s="8">
        <v>0</v>
      </c>
      <c r="F1360" s="10" t="str">
        <f>C1360*E1360</f>
        <v>0</v>
      </c>
      <c r="G1360" s="11" t="s">
        <v>45</v>
      </c>
      <c r="H1360" s="11"/>
      <c r="I1360" s="3" t="s">
        <v>15</v>
      </c>
    </row>
    <row r="1361" spans="1:9">
      <c r="A1361" s="8" t="s">
        <v>2723</v>
      </c>
      <c r="B1361" s="9" t="s">
        <v>2724</v>
      </c>
      <c r="C1361" s="10">
        <v>46.2</v>
      </c>
      <c r="D1361" s="8" t="s">
        <v>13</v>
      </c>
      <c r="E1361" s="8">
        <v>0</v>
      </c>
      <c r="F1361" s="10" t="str">
        <f>C1361*E1361</f>
        <v>0</v>
      </c>
      <c r="G1361" s="11" t="s">
        <v>14</v>
      </c>
      <c r="H1361" s="11"/>
      <c r="I1361" s="3" t="s">
        <v>15</v>
      </c>
    </row>
    <row r="1362" spans="1:9">
      <c r="A1362" s="8" t="s">
        <v>2725</v>
      </c>
      <c r="B1362" s="9" t="s">
        <v>2726</v>
      </c>
      <c r="C1362" s="10">
        <v>5020.05</v>
      </c>
      <c r="D1362" s="8" t="s">
        <v>13</v>
      </c>
      <c r="E1362" s="8">
        <v>0</v>
      </c>
      <c r="F1362" s="10" t="str">
        <f>C1362*E1362</f>
        <v>0</v>
      </c>
      <c r="G1362" s="11" t="s">
        <v>386</v>
      </c>
      <c r="H1362" s="11"/>
      <c r="I1362" s="3" t="s">
        <v>15</v>
      </c>
    </row>
    <row r="1363" spans="1:9">
      <c r="A1363" s="8" t="s">
        <v>2727</v>
      </c>
      <c r="B1363" s="9" t="s">
        <v>2728</v>
      </c>
      <c r="C1363" s="10">
        <v>9.86</v>
      </c>
      <c r="D1363" s="8" t="s">
        <v>13</v>
      </c>
      <c r="E1363" s="8">
        <v>0</v>
      </c>
      <c r="F1363" s="10" t="str">
        <f>C1363*E1363</f>
        <v>0</v>
      </c>
      <c r="G1363" s="11" t="s">
        <v>14</v>
      </c>
      <c r="H1363" s="11"/>
      <c r="I1363" s="3" t="s">
        <v>15</v>
      </c>
    </row>
    <row r="1364" spans="1:9">
      <c r="A1364" s="8" t="s">
        <v>2729</v>
      </c>
      <c r="B1364" s="9" t="s">
        <v>2730</v>
      </c>
      <c r="C1364" s="10">
        <v>11.96</v>
      </c>
      <c r="D1364" s="8" t="s">
        <v>13</v>
      </c>
      <c r="E1364" s="8">
        <v>0</v>
      </c>
      <c r="F1364" s="10" t="str">
        <f>C1364*E1364</f>
        <v>0</v>
      </c>
      <c r="G1364" s="11" t="s">
        <v>14</v>
      </c>
      <c r="H1364" s="11"/>
      <c r="I1364" s="3" t="s">
        <v>15</v>
      </c>
    </row>
    <row r="1365" spans="1:9">
      <c r="A1365" s="8" t="s">
        <v>2731</v>
      </c>
      <c r="B1365" s="9" t="s">
        <v>2732</v>
      </c>
      <c r="C1365" s="10">
        <v>11.96</v>
      </c>
      <c r="D1365" s="8" t="s">
        <v>13</v>
      </c>
      <c r="E1365" s="8">
        <v>0</v>
      </c>
      <c r="F1365" s="10" t="str">
        <f>C1365*E1365</f>
        <v>0</v>
      </c>
      <c r="G1365" s="11" t="s">
        <v>14</v>
      </c>
      <c r="H1365" s="11"/>
      <c r="I1365" s="3" t="s">
        <v>15</v>
      </c>
    </row>
    <row r="1366" spans="1:9">
      <c r="A1366" s="8" t="s">
        <v>2733</v>
      </c>
      <c r="B1366" s="9" t="s">
        <v>2734</v>
      </c>
      <c r="C1366" s="10">
        <v>12.96</v>
      </c>
      <c r="D1366" s="8" t="s">
        <v>13</v>
      </c>
      <c r="E1366" s="8">
        <v>0</v>
      </c>
      <c r="F1366" s="10" t="str">
        <f>C1366*E1366</f>
        <v>0</v>
      </c>
      <c r="G1366" s="11" t="s">
        <v>14</v>
      </c>
      <c r="H1366" s="11"/>
      <c r="I1366" s="3" t="s">
        <v>15</v>
      </c>
    </row>
    <row r="1367" spans="1:9">
      <c r="A1367" s="8" t="s">
        <v>2735</v>
      </c>
      <c r="B1367" s="9" t="s">
        <v>2736</v>
      </c>
      <c r="C1367" s="10">
        <v>11.96</v>
      </c>
      <c r="D1367" s="8" t="s">
        <v>13</v>
      </c>
      <c r="E1367" s="8">
        <v>0</v>
      </c>
      <c r="F1367" s="10" t="str">
        <f>C1367*E1367</f>
        <v>0</v>
      </c>
      <c r="G1367" s="11" t="s">
        <v>14</v>
      </c>
      <c r="H1367" s="11"/>
      <c r="I1367" s="3" t="s">
        <v>15</v>
      </c>
    </row>
    <row r="1368" spans="1:9">
      <c r="A1368" s="8" t="s">
        <v>2737</v>
      </c>
      <c r="B1368" s="9" t="s">
        <v>2738</v>
      </c>
      <c r="C1368" s="10">
        <v>9.9</v>
      </c>
      <c r="D1368" s="8" t="s">
        <v>13</v>
      </c>
      <c r="E1368" s="8">
        <v>0</v>
      </c>
      <c r="F1368" s="10" t="str">
        <f>C1368*E1368</f>
        <v>0</v>
      </c>
      <c r="G1368" s="11" t="s">
        <v>14</v>
      </c>
      <c r="H1368" s="11"/>
      <c r="I1368" s="3" t="s">
        <v>15</v>
      </c>
    </row>
    <row r="1369" spans="1:9">
      <c r="A1369" s="8" t="s">
        <v>2739</v>
      </c>
      <c r="B1369" s="9" t="s">
        <v>2740</v>
      </c>
      <c r="C1369" s="10">
        <v>10.01</v>
      </c>
      <c r="D1369" s="8" t="s">
        <v>13</v>
      </c>
      <c r="E1369" s="8">
        <v>0</v>
      </c>
      <c r="F1369" s="10" t="str">
        <f>C1369*E1369</f>
        <v>0</v>
      </c>
      <c r="G1369" s="11" t="s">
        <v>14</v>
      </c>
      <c r="H1369" s="11"/>
      <c r="I1369" s="3" t="s">
        <v>15</v>
      </c>
    </row>
    <row r="1370" spans="1:9">
      <c r="A1370" s="8" t="s">
        <v>2741</v>
      </c>
      <c r="B1370" s="9" t="s">
        <v>2742</v>
      </c>
      <c r="C1370" s="10">
        <v>38.13</v>
      </c>
      <c r="D1370" s="8" t="s">
        <v>13</v>
      </c>
      <c r="E1370" s="8">
        <v>0</v>
      </c>
      <c r="F1370" s="10" t="str">
        <f>C1370*E1370</f>
        <v>0</v>
      </c>
      <c r="G1370" s="11" t="s">
        <v>14</v>
      </c>
      <c r="H1370" s="11"/>
      <c r="I1370" s="3" t="s">
        <v>15</v>
      </c>
    </row>
    <row r="1371" spans="1:9">
      <c r="A1371" s="8" t="s">
        <v>2743</v>
      </c>
      <c r="B1371" s="9" t="s">
        <v>2744</v>
      </c>
      <c r="C1371" s="10">
        <v>38.12</v>
      </c>
      <c r="D1371" s="8" t="s">
        <v>13</v>
      </c>
      <c r="E1371" s="8">
        <v>0</v>
      </c>
      <c r="F1371" s="10" t="str">
        <f>C1371*E1371</f>
        <v>0</v>
      </c>
      <c r="G1371" s="11" t="s">
        <v>14</v>
      </c>
      <c r="H1371" s="11"/>
      <c r="I1371" s="3" t="s">
        <v>15</v>
      </c>
    </row>
    <row r="1372" spans="1:9">
      <c r="A1372" s="8" t="s">
        <v>2745</v>
      </c>
      <c r="B1372" s="9" t="s">
        <v>2746</v>
      </c>
      <c r="C1372" s="10">
        <v>9.89</v>
      </c>
      <c r="D1372" s="8" t="s">
        <v>13</v>
      </c>
      <c r="E1372" s="8">
        <v>0</v>
      </c>
      <c r="F1372" s="10" t="str">
        <f>C1372*E1372</f>
        <v>0</v>
      </c>
      <c r="G1372" s="11" t="s">
        <v>14</v>
      </c>
      <c r="H1372" s="11"/>
      <c r="I1372" s="3" t="s">
        <v>15</v>
      </c>
    </row>
    <row r="1373" spans="1:9">
      <c r="A1373" s="8" t="s">
        <v>2747</v>
      </c>
      <c r="B1373" s="9" t="s">
        <v>2748</v>
      </c>
      <c r="C1373" s="10">
        <v>11.96</v>
      </c>
      <c r="D1373" s="8" t="s">
        <v>13</v>
      </c>
      <c r="E1373" s="8">
        <v>0</v>
      </c>
      <c r="F1373" s="10" t="str">
        <f>C1373*E1373</f>
        <v>0</v>
      </c>
      <c r="G1373" s="11" t="s">
        <v>14</v>
      </c>
      <c r="H1373" s="11"/>
      <c r="I1373" s="3" t="s">
        <v>15</v>
      </c>
    </row>
    <row r="1374" spans="1:9">
      <c r="A1374" s="8" t="s">
        <v>2749</v>
      </c>
      <c r="B1374" s="9" t="s">
        <v>2750</v>
      </c>
      <c r="C1374" s="10">
        <v>11.96</v>
      </c>
      <c r="D1374" s="8" t="s">
        <v>13</v>
      </c>
      <c r="E1374" s="8">
        <v>0</v>
      </c>
      <c r="F1374" s="10" t="str">
        <f>C1374*E1374</f>
        <v>0</v>
      </c>
      <c r="G1374" s="11" t="s">
        <v>14</v>
      </c>
      <c r="H1374" s="11"/>
      <c r="I1374" s="3" t="s">
        <v>15</v>
      </c>
    </row>
    <row r="1375" spans="1:9">
      <c r="A1375" s="8" t="s">
        <v>2751</v>
      </c>
      <c r="B1375" s="9" t="s">
        <v>2752</v>
      </c>
      <c r="C1375" s="10">
        <v>11.96</v>
      </c>
      <c r="D1375" s="8" t="s">
        <v>13</v>
      </c>
      <c r="E1375" s="8">
        <v>0</v>
      </c>
      <c r="F1375" s="10" t="str">
        <f>C1375*E1375</f>
        <v>0</v>
      </c>
      <c r="G1375" s="11" t="s">
        <v>14</v>
      </c>
      <c r="H1375" s="11"/>
      <c r="I1375" s="3" t="s">
        <v>15</v>
      </c>
    </row>
    <row r="1376" spans="1:9">
      <c r="A1376" s="8" t="s">
        <v>2753</v>
      </c>
      <c r="B1376" s="9" t="s">
        <v>2754</v>
      </c>
      <c r="C1376" s="10">
        <v>11.45</v>
      </c>
      <c r="D1376" s="8" t="s">
        <v>13</v>
      </c>
      <c r="E1376" s="8">
        <v>0</v>
      </c>
      <c r="F1376" s="10" t="str">
        <f>C1376*E1376</f>
        <v>0</v>
      </c>
      <c r="G1376" s="11" t="s">
        <v>14</v>
      </c>
      <c r="H1376" s="11"/>
      <c r="I1376" s="3" t="s">
        <v>15</v>
      </c>
    </row>
    <row r="1377" spans="1:9">
      <c r="A1377" s="8" t="s">
        <v>2755</v>
      </c>
      <c r="B1377" s="9" t="s">
        <v>2756</v>
      </c>
      <c r="C1377" s="10">
        <v>9.86</v>
      </c>
      <c r="D1377" s="8" t="s">
        <v>13</v>
      </c>
      <c r="E1377" s="8">
        <v>0</v>
      </c>
      <c r="F1377" s="10" t="str">
        <f>C1377*E1377</f>
        <v>0</v>
      </c>
      <c r="G1377" s="11" t="s">
        <v>14</v>
      </c>
      <c r="H1377" s="11"/>
      <c r="I1377" s="3" t="s">
        <v>15</v>
      </c>
    </row>
    <row r="1378" spans="1:9">
      <c r="A1378" s="8" t="s">
        <v>2757</v>
      </c>
      <c r="B1378" s="9" t="s">
        <v>2758</v>
      </c>
      <c r="C1378" s="10">
        <v>9.86</v>
      </c>
      <c r="D1378" s="8" t="s">
        <v>13</v>
      </c>
      <c r="E1378" s="8">
        <v>0</v>
      </c>
      <c r="F1378" s="10" t="str">
        <f>C1378*E1378</f>
        <v>0</v>
      </c>
      <c r="G1378" s="11" t="s">
        <v>14</v>
      </c>
      <c r="H1378" s="11"/>
      <c r="I1378" s="3" t="s">
        <v>15</v>
      </c>
    </row>
    <row r="1379" spans="1:9">
      <c r="A1379" s="8" t="s">
        <v>2759</v>
      </c>
      <c r="B1379" s="9" t="s">
        <v>2760</v>
      </c>
      <c r="C1379" s="10">
        <v>9.86</v>
      </c>
      <c r="D1379" s="8" t="s">
        <v>13</v>
      </c>
      <c r="E1379" s="8">
        <v>0</v>
      </c>
      <c r="F1379" s="10" t="str">
        <f>C1379*E1379</f>
        <v>0</v>
      </c>
      <c r="G1379" s="11" t="s">
        <v>14</v>
      </c>
      <c r="H1379" s="11"/>
      <c r="I1379" s="3" t="s">
        <v>15</v>
      </c>
    </row>
    <row r="1380" spans="1:9">
      <c r="A1380" s="8" t="s">
        <v>2761</v>
      </c>
      <c r="B1380" s="9" t="s">
        <v>2762</v>
      </c>
      <c r="C1380" s="10">
        <v>17.05</v>
      </c>
      <c r="D1380" s="8" t="s">
        <v>13</v>
      </c>
      <c r="E1380" s="8">
        <v>0</v>
      </c>
      <c r="F1380" s="10" t="str">
        <f>C1380*E1380</f>
        <v>0</v>
      </c>
      <c r="G1380" s="11" t="s">
        <v>14</v>
      </c>
      <c r="H1380" s="11"/>
      <c r="I1380" s="3" t="s">
        <v>15</v>
      </c>
    </row>
    <row r="1381" spans="1:9">
      <c r="A1381" s="8" t="s">
        <v>2763</v>
      </c>
      <c r="B1381" s="9" t="s">
        <v>2764</v>
      </c>
      <c r="C1381" s="10">
        <v>3.98</v>
      </c>
      <c r="D1381" s="8" t="s">
        <v>13</v>
      </c>
      <c r="E1381" s="8">
        <v>0</v>
      </c>
      <c r="F1381" s="10" t="str">
        <f>C1381*E1381</f>
        <v>0</v>
      </c>
      <c r="G1381" s="11" t="s">
        <v>45</v>
      </c>
      <c r="H1381" s="11"/>
      <c r="I1381" s="3" t="s">
        <v>15</v>
      </c>
    </row>
    <row r="1382" spans="1:9">
      <c r="A1382" s="8" t="s">
        <v>2765</v>
      </c>
      <c r="B1382" s="9" t="s">
        <v>2766</v>
      </c>
      <c r="C1382" s="10">
        <v>3.98</v>
      </c>
      <c r="D1382" s="8" t="s">
        <v>13</v>
      </c>
      <c r="E1382" s="8">
        <v>0</v>
      </c>
      <c r="F1382" s="10" t="str">
        <f>C1382*E1382</f>
        <v>0</v>
      </c>
      <c r="G1382" s="11" t="s">
        <v>45</v>
      </c>
      <c r="H1382" s="11"/>
      <c r="I1382" s="3" t="s">
        <v>15</v>
      </c>
    </row>
    <row r="1383" spans="1:9">
      <c r="A1383" s="8" t="s">
        <v>2767</v>
      </c>
      <c r="B1383" s="9" t="s">
        <v>2768</v>
      </c>
      <c r="C1383" s="10">
        <v>3.84</v>
      </c>
      <c r="D1383" s="8" t="s">
        <v>13</v>
      </c>
      <c r="E1383" s="8">
        <v>0</v>
      </c>
      <c r="F1383" s="10" t="str">
        <f>C1383*E1383</f>
        <v>0</v>
      </c>
      <c r="G1383" s="11" t="s">
        <v>45</v>
      </c>
      <c r="H1383" s="11"/>
      <c r="I1383" s="3" t="s">
        <v>15</v>
      </c>
    </row>
    <row r="1384" spans="1:9">
      <c r="A1384" s="8" t="s">
        <v>2769</v>
      </c>
      <c r="B1384" s="9" t="s">
        <v>2770</v>
      </c>
      <c r="C1384" s="10">
        <v>6.5</v>
      </c>
      <c r="D1384" s="8" t="s">
        <v>13</v>
      </c>
      <c r="E1384" s="8">
        <v>0</v>
      </c>
      <c r="F1384" s="10" t="str">
        <f>C1384*E1384</f>
        <v>0</v>
      </c>
      <c r="G1384" s="11" t="s">
        <v>45</v>
      </c>
      <c r="H1384" s="11"/>
      <c r="I1384" s="3" t="s">
        <v>15</v>
      </c>
    </row>
    <row r="1385" spans="1:9">
      <c r="A1385" s="8" t="s">
        <v>2771</v>
      </c>
      <c r="B1385" s="9" t="s">
        <v>2772</v>
      </c>
      <c r="C1385" s="10">
        <v>5</v>
      </c>
      <c r="D1385" s="8" t="s">
        <v>13</v>
      </c>
      <c r="E1385" s="8">
        <v>0</v>
      </c>
      <c r="F1385" s="10" t="str">
        <f>C1385*E1385</f>
        <v>0</v>
      </c>
      <c r="G1385" s="11" t="s">
        <v>45</v>
      </c>
      <c r="H1385" s="11"/>
      <c r="I1385" s="3" t="s">
        <v>15</v>
      </c>
    </row>
    <row r="1386" spans="1:9">
      <c r="A1386" s="8" t="s">
        <v>2773</v>
      </c>
      <c r="B1386" s="9" t="s">
        <v>2774</v>
      </c>
      <c r="C1386" s="10">
        <v>17.79</v>
      </c>
      <c r="D1386" s="8" t="s">
        <v>13</v>
      </c>
      <c r="E1386" s="8">
        <v>0</v>
      </c>
      <c r="F1386" s="10" t="str">
        <f>C1386*E1386</f>
        <v>0</v>
      </c>
      <c r="G1386" s="11" t="s">
        <v>14</v>
      </c>
      <c r="H1386" s="11"/>
      <c r="I1386" s="3" t="s">
        <v>15</v>
      </c>
    </row>
    <row r="1387" spans="1:9">
      <c r="A1387" s="8" t="s">
        <v>2775</v>
      </c>
      <c r="B1387" s="9" t="s">
        <v>2776</v>
      </c>
      <c r="C1387" s="10">
        <v>68.9</v>
      </c>
      <c r="D1387" s="8" t="s">
        <v>13</v>
      </c>
      <c r="E1387" s="8">
        <v>0</v>
      </c>
      <c r="F1387" s="10" t="str">
        <f>C1387*E1387</f>
        <v>0</v>
      </c>
      <c r="G1387" s="11" t="s">
        <v>386</v>
      </c>
      <c r="H1387" s="11"/>
      <c r="I1387" s="3" t="s">
        <v>15</v>
      </c>
    </row>
    <row r="1388" spans="1:9">
      <c r="A1388" s="8" t="s">
        <v>2777</v>
      </c>
      <c r="B1388" s="9" t="s">
        <v>2778</v>
      </c>
      <c r="C1388" s="10">
        <v>14.2</v>
      </c>
      <c r="D1388" s="8" t="s">
        <v>13</v>
      </c>
      <c r="E1388" s="8">
        <v>0</v>
      </c>
      <c r="F1388" s="10" t="str">
        <f>C1388*E1388</f>
        <v>0</v>
      </c>
      <c r="G1388" s="11" t="s">
        <v>14</v>
      </c>
      <c r="H1388" s="11"/>
      <c r="I1388" s="3" t="s">
        <v>15</v>
      </c>
    </row>
    <row r="1389" spans="1:9">
      <c r="A1389" s="8" t="s">
        <v>2779</v>
      </c>
      <c r="B1389" s="9" t="s">
        <v>2780</v>
      </c>
      <c r="C1389" s="10">
        <v>14.2</v>
      </c>
      <c r="D1389" s="8" t="s">
        <v>13</v>
      </c>
      <c r="E1389" s="8">
        <v>0</v>
      </c>
      <c r="F1389" s="10" t="str">
        <f>C1389*E1389</f>
        <v>0</v>
      </c>
      <c r="G1389" s="11" t="s">
        <v>14</v>
      </c>
      <c r="H1389" s="11"/>
      <c r="I1389" s="3" t="s">
        <v>15</v>
      </c>
    </row>
    <row r="1390" spans="1:9">
      <c r="A1390" s="8" t="s">
        <v>2781</v>
      </c>
      <c r="B1390" s="9" t="s">
        <v>2782</v>
      </c>
      <c r="C1390" s="10">
        <v>14.2</v>
      </c>
      <c r="D1390" s="8" t="s">
        <v>13</v>
      </c>
      <c r="E1390" s="8">
        <v>0</v>
      </c>
      <c r="F1390" s="10" t="str">
        <f>C1390*E1390</f>
        <v>0</v>
      </c>
      <c r="G1390" s="11" t="s">
        <v>14</v>
      </c>
      <c r="H1390" s="11"/>
      <c r="I1390" s="3" t="s">
        <v>15</v>
      </c>
    </row>
    <row r="1391" spans="1:9">
      <c r="A1391" s="8" t="s">
        <v>2783</v>
      </c>
      <c r="B1391" s="9" t="s">
        <v>2784</v>
      </c>
      <c r="C1391" s="10">
        <v>46.55</v>
      </c>
      <c r="D1391" s="8" t="s">
        <v>13</v>
      </c>
      <c r="E1391" s="8">
        <v>0</v>
      </c>
      <c r="F1391" s="10" t="str">
        <f>C1391*E1391</f>
        <v>0</v>
      </c>
      <c r="G1391" s="11" t="s">
        <v>14</v>
      </c>
      <c r="H1391" s="11"/>
      <c r="I1391" s="3" t="s">
        <v>15</v>
      </c>
    </row>
    <row r="1392" spans="1:9">
      <c r="A1392" s="8" t="s">
        <v>2785</v>
      </c>
      <c r="B1392" s="9" t="s">
        <v>2786</v>
      </c>
      <c r="C1392" s="10">
        <v>21.02</v>
      </c>
      <c r="D1392" s="8" t="s">
        <v>13</v>
      </c>
      <c r="E1392" s="8">
        <v>0</v>
      </c>
      <c r="F1392" s="10" t="str">
        <f>C1392*E1392</f>
        <v>0</v>
      </c>
      <c r="G1392" s="11" t="s">
        <v>14</v>
      </c>
      <c r="H1392" s="11"/>
      <c r="I1392" s="3" t="s">
        <v>15</v>
      </c>
    </row>
    <row r="1393" spans="1:9">
      <c r="A1393" s="8" t="s">
        <v>2787</v>
      </c>
      <c r="B1393" s="9" t="s">
        <v>2788</v>
      </c>
      <c r="C1393" s="10">
        <v>8225.22</v>
      </c>
      <c r="D1393" s="8" t="s">
        <v>13</v>
      </c>
      <c r="E1393" s="8">
        <v>0</v>
      </c>
      <c r="F1393" s="10" t="str">
        <f>C1393*E1393</f>
        <v>0</v>
      </c>
      <c r="G1393" s="11" t="s">
        <v>386</v>
      </c>
      <c r="H1393" s="11"/>
      <c r="I1393" s="3" t="s">
        <v>15</v>
      </c>
    </row>
    <row r="1394" spans="1:9">
      <c r="A1394" s="8" t="s">
        <v>2789</v>
      </c>
      <c r="B1394" s="9" t="s">
        <v>2790</v>
      </c>
      <c r="C1394" s="10">
        <v>63.7</v>
      </c>
      <c r="D1394" s="8" t="s">
        <v>13</v>
      </c>
      <c r="E1394" s="8">
        <v>0</v>
      </c>
      <c r="F1394" s="10" t="str">
        <f>C1394*E1394</f>
        <v>0</v>
      </c>
      <c r="G1394" s="11" t="s">
        <v>386</v>
      </c>
      <c r="H1394" s="11"/>
      <c r="I1394" s="3" t="s">
        <v>15</v>
      </c>
    </row>
    <row r="1395" spans="1:9">
      <c r="A1395" s="8" t="s">
        <v>2791</v>
      </c>
      <c r="B1395" s="9" t="s">
        <v>2792</v>
      </c>
      <c r="C1395" s="10">
        <v>14.2</v>
      </c>
      <c r="D1395" s="8" t="s">
        <v>13</v>
      </c>
      <c r="E1395" s="8">
        <v>0</v>
      </c>
      <c r="F1395" s="10" t="str">
        <f>C1395*E1395</f>
        <v>0</v>
      </c>
      <c r="G1395" s="11" t="s">
        <v>14</v>
      </c>
      <c r="H1395" s="11"/>
      <c r="I1395" s="3" t="s">
        <v>15</v>
      </c>
    </row>
    <row r="1396" spans="1:9">
      <c r="A1396" s="8" t="s">
        <v>2793</v>
      </c>
      <c r="B1396" s="9" t="s">
        <v>2794</v>
      </c>
      <c r="C1396" s="10">
        <v>14.2</v>
      </c>
      <c r="D1396" s="8" t="s">
        <v>13</v>
      </c>
      <c r="E1396" s="8">
        <v>0</v>
      </c>
      <c r="F1396" s="10" t="str">
        <f>C1396*E1396</f>
        <v>0</v>
      </c>
      <c r="G1396" s="11" t="s">
        <v>14</v>
      </c>
      <c r="H1396" s="11"/>
      <c r="I1396" s="3" t="s">
        <v>15</v>
      </c>
    </row>
    <row r="1397" spans="1:9">
      <c r="A1397" s="8" t="s">
        <v>2795</v>
      </c>
      <c r="B1397" s="9" t="s">
        <v>2796</v>
      </c>
      <c r="C1397" s="10">
        <v>29</v>
      </c>
      <c r="D1397" s="8" t="s">
        <v>13</v>
      </c>
      <c r="E1397" s="8">
        <v>0</v>
      </c>
      <c r="F1397" s="10" t="str">
        <f>C1397*E1397</f>
        <v>0</v>
      </c>
      <c r="G1397" s="11" t="s">
        <v>14</v>
      </c>
      <c r="H1397" s="11"/>
      <c r="I1397" s="3" t="s">
        <v>15</v>
      </c>
    </row>
    <row r="1398" spans="1:9">
      <c r="A1398" s="8" t="s">
        <v>2797</v>
      </c>
      <c r="B1398" s="9" t="s">
        <v>2798</v>
      </c>
      <c r="C1398" s="10">
        <v>14.2</v>
      </c>
      <c r="D1398" s="8" t="s">
        <v>13</v>
      </c>
      <c r="E1398" s="8">
        <v>0</v>
      </c>
      <c r="F1398" s="10" t="str">
        <f>C1398*E1398</f>
        <v>0</v>
      </c>
      <c r="G1398" s="11" t="s">
        <v>14</v>
      </c>
      <c r="H1398" s="11"/>
      <c r="I1398" s="3" t="s">
        <v>15</v>
      </c>
    </row>
    <row r="1399" spans="1:9">
      <c r="A1399" s="8" t="s">
        <v>2799</v>
      </c>
      <c r="B1399" s="9" t="s">
        <v>2800</v>
      </c>
      <c r="C1399" s="10">
        <v>61.9</v>
      </c>
      <c r="D1399" s="8" t="s">
        <v>13</v>
      </c>
      <c r="E1399" s="8">
        <v>0</v>
      </c>
      <c r="F1399" s="10" t="str">
        <f>C1399*E1399</f>
        <v>0</v>
      </c>
      <c r="G1399" s="11" t="s">
        <v>386</v>
      </c>
      <c r="H1399" s="11"/>
      <c r="I1399" s="3" t="s">
        <v>15</v>
      </c>
    </row>
    <row r="1400" spans="1:9">
      <c r="A1400" s="8" t="s">
        <v>2801</v>
      </c>
      <c r="B1400" s="9" t="s">
        <v>2802</v>
      </c>
      <c r="C1400" s="10">
        <v>14.2</v>
      </c>
      <c r="D1400" s="8" t="s">
        <v>13</v>
      </c>
      <c r="E1400" s="8">
        <v>0</v>
      </c>
      <c r="F1400" s="10" t="str">
        <f>C1400*E1400</f>
        <v>0</v>
      </c>
      <c r="G1400" s="11" t="s">
        <v>14</v>
      </c>
      <c r="H1400" s="11"/>
      <c r="I1400" s="3" t="s">
        <v>15</v>
      </c>
    </row>
    <row r="1401" spans="1:9">
      <c r="A1401" s="8" t="s">
        <v>2803</v>
      </c>
      <c r="B1401" s="9" t="s">
        <v>2804</v>
      </c>
      <c r="C1401" s="10">
        <v>14.2</v>
      </c>
      <c r="D1401" s="8" t="s">
        <v>13</v>
      </c>
      <c r="E1401" s="8">
        <v>0</v>
      </c>
      <c r="F1401" s="10" t="str">
        <f>C1401*E1401</f>
        <v>0</v>
      </c>
      <c r="G1401" s="11" t="s">
        <v>14</v>
      </c>
      <c r="H1401" s="11"/>
      <c r="I1401" s="3" t="s">
        <v>15</v>
      </c>
    </row>
    <row r="1402" spans="1:9">
      <c r="A1402" s="8" t="s">
        <v>2805</v>
      </c>
      <c r="B1402" s="9" t="s">
        <v>2806</v>
      </c>
      <c r="C1402" s="10">
        <v>14.2</v>
      </c>
      <c r="D1402" s="8" t="s">
        <v>13</v>
      </c>
      <c r="E1402" s="8">
        <v>0</v>
      </c>
      <c r="F1402" s="10" t="str">
        <f>C1402*E1402</f>
        <v>0</v>
      </c>
      <c r="G1402" s="11" t="s">
        <v>14</v>
      </c>
      <c r="H1402" s="11"/>
      <c r="I1402" s="3" t="s">
        <v>15</v>
      </c>
    </row>
    <row r="1403" spans="1:9">
      <c r="A1403" s="8" t="s">
        <v>2807</v>
      </c>
      <c r="B1403" s="9" t="s">
        <v>2808</v>
      </c>
      <c r="C1403" s="10">
        <v>43.9</v>
      </c>
      <c r="D1403" s="8" t="s">
        <v>13</v>
      </c>
      <c r="E1403" s="8">
        <v>0</v>
      </c>
      <c r="F1403" s="10" t="str">
        <f>C1403*E1403</f>
        <v>0</v>
      </c>
      <c r="G1403" s="11" t="s">
        <v>14</v>
      </c>
      <c r="H1403" s="11"/>
      <c r="I1403" s="3" t="s">
        <v>15</v>
      </c>
    </row>
    <row r="1404" spans="1:9">
      <c r="A1404" s="8" t="s">
        <v>2809</v>
      </c>
      <c r="B1404" s="9" t="s">
        <v>2810</v>
      </c>
      <c r="C1404" s="10">
        <v>14.2</v>
      </c>
      <c r="D1404" s="8" t="s">
        <v>13</v>
      </c>
      <c r="E1404" s="8">
        <v>0</v>
      </c>
      <c r="F1404" s="10" t="str">
        <f>C1404*E1404</f>
        <v>0</v>
      </c>
      <c r="G1404" s="11" t="s">
        <v>14</v>
      </c>
      <c r="H1404" s="11"/>
      <c r="I1404" s="3" t="s">
        <v>15</v>
      </c>
    </row>
    <row r="1405" spans="1:9">
      <c r="A1405" s="8" t="s">
        <v>2811</v>
      </c>
      <c r="B1405" s="9" t="s">
        <v>2812</v>
      </c>
      <c r="C1405" s="10">
        <v>50.01</v>
      </c>
      <c r="D1405" s="8" t="s">
        <v>13</v>
      </c>
      <c r="E1405" s="8">
        <v>0</v>
      </c>
      <c r="F1405" s="10" t="str">
        <f>C1405*E1405</f>
        <v>0</v>
      </c>
      <c r="G1405" s="11" t="s">
        <v>14</v>
      </c>
      <c r="H1405" s="11"/>
      <c r="I1405" s="3" t="s">
        <v>15</v>
      </c>
    </row>
    <row r="1406" spans="1:9">
      <c r="A1406" s="8" t="s">
        <v>2813</v>
      </c>
      <c r="B1406" s="9" t="s">
        <v>2814</v>
      </c>
      <c r="C1406" s="10">
        <v>37.9</v>
      </c>
      <c r="D1406" s="8" t="s">
        <v>13</v>
      </c>
      <c r="E1406" s="8">
        <v>0</v>
      </c>
      <c r="F1406" s="10" t="str">
        <f>C1406*E1406</f>
        <v>0</v>
      </c>
      <c r="G1406" s="11" t="s">
        <v>14</v>
      </c>
      <c r="H1406" s="11"/>
      <c r="I1406" s="3" t="s">
        <v>15</v>
      </c>
    </row>
    <row r="1407" spans="1:9">
      <c r="A1407" s="8" t="s">
        <v>2815</v>
      </c>
      <c r="B1407" s="9" t="s">
        <v>2816</v>
      </c>
      <c r="C1407" s="10">
        <v>37.9</v>
      </c>
      <c r="D1407" s="8" t="s">
        <v>13</v>
      </c>
      <c r="E1407" s="8">
        <v>0</v>
      </c>
      <c r="F1407" s="10" t="str">
        <f>C1407*E1407</f>
        <v>0</v>
      </c>
      <c r="G1407" s="11" t="s">
        <v>14</v>
      </c>
      <c r="H1407" s="11"/>
      <c r="I1407" s="3" t="s">
        <v>15</v>
      </c>
    </row>
    <row r="1408" spans="1:9">
      <c r="A1408" s="8" t="s">
        <v>2817</v>
      </c>
      <c r="B1408" s="9" t="s">
        <v>2818</v>
      </c>
      <c r="C1408" s="10">
        <v>18.79</v>
      </c>
      <c r="D1408" s="8" t="s">
        <v>13</v>
      </c>
      <c r="E1408" s="8">
        <v>0</v>
      </c>
      <c r="F1408" s="10" t="str">
        <f>C1408*E1408</f>
        <v>0</v>
      </c>
      <c r="G1408" s="11" t="s">
        <v>14</v>
      </c>
      <c r="H1408" s="11"/>
      <c r="I1408" s="3" t="s">
        <v>15</v>
      </c>
    </row>
    <row r="1409" spans="1:9">
      <c r="A1409" s="8" t="s">
        <v>2819</v>
      </c>
      <c r="B1409" s="9" t="s">
        <v>2820</v>
      </c>
      <c r="C1409" s="10">
        <v>40.44</v>
      </c>
      <c r="D1409" s="8" t="s">
        <v>13</v>
      </c>
      <c r="E1409" s="8">
        <v>0</v>
      </c>
      <c r="F1409" s="10" t="str">
        <f>C1409*E1409</f>
        <v>0</v>
      </c>
      <c r="G1409" s="11" t="s">
        <v>14</v>
      </c>
      <c r="H1409" s="11"/>
      <c r="I1409" s="3" t="s">
        <v>15</v>
      </c>
    </row>
    <row r="1410" spans="1:9">
      <c r="A1410" s="8" t="s">
        <v>2821</v>
      </c>
      <c r="B1410" s="9" t="s">
        <v>2822</v>
      </c>
      <c r="C1410" s="10">
        <v>80</v>
      </c>
      <c r="D1410" s="8" t="s">
        <v>13</v>
      </c>
      <c r="E1410" s="8">
        <v>0</v>
      </c>
      <c r="F1410" s="10" t="str">
        <f>C1410*E1410</f>
        <v>0</v>
      </c>
      <c r="G1410" s="11" t="s">
        <v>386</v>
      </c>
      <c r="H1410" s="11"/>
      <c r="I1410" s="3" t="s">
        <v>15</v>
      </c>
    </row>
    <row r="1411" spans="1:9">
      <c r="A1411" s="8" t="s">
        <v>2823</v>
      </c>
      <c r="B1411" s="9" t="s">
        <v>2824</v>
      </c>
      <c r="C1411" s="10">
        <v>31.91</v>
      </c>
      <c r="D1411" s="8" t="s">
        <v>13</v>
      </c>
      <c r="E1411" s="8">
        <v>0</v>
      </c>
      <c r="F1411" s="10" t="str">
        <f>C1411*E1411</f>
        <v>0</v>
      </c>
      <c r="G1411" s="11" t="s">
        <v>14</v>
      </c>
      <c r="H1411" s="11"/>
      <c r="I1411" s="3" t="s">
        <v>15</v>
      </c>
    </row>
    <row r="1412" spans="1:9">
      <c r="A1412" s="8" t="s">
        <v>2825</v>
      </c>
      <c r="B1412" s="9" t="s">
        <v>2826</v>
      </c>
      <c r="C1412" s="10">
        <v>42.9</v>
      </c>
      <c r="D1412" s="8" t="s">
        <v>13</v>
      </c>
      <c r="E1412" s="8">
        <v>0</v>
      </c>
      <c r="F1412" s="10" t="str">
        <f>C1412*E1412</f>
        <v>0</v>
      </c>
      <c r="G1412" s="11" t="s">
        <v>14</v>
      </c>
      <c r="H1412" s="11"/>
      <c r="I1412" s="3" t="s">
        <v>15</v>
      </c>
    </row>
    <row r="1413" spans="1:9">
      <c r="A1413" s="8" t="s">
        <v>2827</v>
      </c>
      <c r="B1413" s="9" t="s">
        <v>2828</v>
      </c>
      <c r="C1413" s="10">
        <v>46.9</v>
      </c>
      <c r="D1413" s="8" t="s">
        <v>13</v>
      </c>
      <c r="E1413" s="8">
        <v>0</v>
      </c>
      <c r="F1413" s="10" t="str">
        <f>C1413*E1413</f>
        <v>0</v>
      </c>
      <c r="G1413" s="11" t="s">
        <v>14</v>
      </c>
      <c r="H1413" s="11"/>
      <c r="I1413" s="3" t="s">
        <v>15</v>
      </c>
    </row>
    <row r="1414" spans="1:9">
      <c r="A1414" s="8" t="s">
        <v>2829</v>
      </c>
      <c r="B1414" s="9" t="s">
        <v>2830</v>
      </c>
      <c r="C1414" s="10">
        <v>45.6</v>
      </c>
      <c r="D1414" s="8" t="s">
        <v>13</v>
      </c>
      <c r="E1414" s="8">
        <v>0</v>
      </c>
      <c r="F1414" s="10" t="str">
        <f>C1414*E1414</f>
        <v>0</v>
      </c>
      <c r="G1414" s="11" t="s">
        <v>14</v>
      </c>
      <c r="H1414" s="11"/>
      <c r="I1414" s="3" t="s">
        <v>15</v>
      </c>
    </row>
    <row r="1415" spans="1:9">
      <c r="A1415" s="8" t="s">
        <v>2831</v>
      </c>
      <c r="B1415" s="9" t="s">
        <v>2832</v>
      </c>
      <c r="C1415" s="10">
        <v>76.9</v>
      </c>
      <c r="D1415" s="8" t="s">
        <v>13</v>
      </c>
      <c r="E1415" s="8">
        <v>0</v>
      </c>
      <c r="F1415" s="10" t="str">
        <f>C1415*E1415</f>
        <v>0</v>
      </c>
      <c r="G1415" s="11" t="s">
        <v>386</v>
      </c>
      <c r="H1415" s="11"/>
      <c r="I1415" s="3" t="s">
        <v>15</v>
      </c>
    </row>
    <row r="1416" spans="1:9">
      <c r="A1416" s="8" t="s">
        <v>2833</v>
      </c>
      <c r="B1416" s="9" t="s">
        <v>2834</v>
      </c>
      <c r="C1416" s="10">
        <v>44.01</v>
      </c>
      <c r="D1416" s="8" t="s">
        <v>13</v>
      </c>
      <c r="E1416" s="8">
        <v>0</v>
      </c>
      <c r="F1416" s="10" t="str">
        <f>C1416*E1416</f>
        <v>0</v>
      </c>
      <c r="G1416" s="11" t="s">
        <v>14</v>
      </c>
      <c r="H1416" s="11"/>
      <c r="I1416" s="3" t="s">
        <v>15</v>
      </c>
    </row>
    <row r="1417" spans="1:9">
      <c r="A1417" s="8" t="s">
        <v>2835</v>
      </c>
      <c r="B1417" s="9" t="s">
        <v>2836</v>
      </c>
      <c r="C1417" s="10">
        <v>16.96</v>
      </c>
      <c r="D1417" s="8" t="s">
        <v>13</v>
      </c>
      <c r="E1417" s="8">
        <v>0</v>
      </c>
      <c r="F1417" s="10" t="str">
        <f>C1417*E1417</f>
        <v>0</v>
      </c>
      <c r="G1417" s="11" t="s">
        <v>14</v>
      </c>
      <c r="H1417" s="11"/>
      <c r="I1417" s="3" t="s">
        <v>15</v>
      </c>
    </row>
    <row r="1418" spans="1:9">
      <c r="A1418" s="8" t="s">
        <v>2837</v>
      </c>
      <c r="B1418" s="9" t="s">
        <v>2838</v>
      </c>
      <c r="C1418" s="10">
        <v>16.96</v>
      </c>
      <c r="D1418" s="8" t="s">
        <v>13</v>
      </c>
      <c r="E1418" s="8">
        <v>0</v>
      </c>
      <c r="F1418" s="10" t="str">
        <f>C1418*E1418</f>
        <v>0</v>
      </c>
      <c r="G1418" s="11" t="s">
        <v>14</v>
      </c>
      <c r="H1418" s="11"/>
      <c r="I1418" s="3" t="s">
        <v>15</v>
      </c>
    </row>
    <row r="1419" spans="1:9">
      <c r="A1419" s="8" t="s">
        <v>2839</v>
      </c>
      <c r="B1419" s="9" t="s">
        <v>2840</v>
      </c>
      <c r="C1419" s="10">
        <v>16.95</v>
      </c>
      <c r="D1419" s="8" t="s">
        <v>13</v>
      </c>
      <c r="E1419" s="8">
        <v>0</v>
      </c>
      <c r="F1419" s="10" t="str">
        <f>C1419*E1419</f>
        <v>0</v>
      </c>
      <c r="G1419" s="11" t="s">
        <v>14</v>
      </c>
      <c r="H1419" s="11"/>
      <c r="I1419" s="3" t="s">
        <v>15</v>
      </c>
    </row>
    <row r="1420" spans="1:9">
      <c r="A1420" s="8" t="s">
        <v>2841</v>
      </c>
      <c r="B1420" s="9" t="s">
        <v>2842</v>
      </c>
      <c r="C1420" s="10">
        <v>19.75</v>
      </c>
      <c r="D1420" s="8" t="s">
        <v>13</v>
      </c>
      <c r="E1420" s="8">
        <v>0</v>
      </c>
      <c r="F1420" s="10" t="str">
        <f>C1420*E1420</f>
        <v>0</v>
      </c>
      <c r="G1420" s="11" t="s">
        <v>14</v>
      </c>
      <c r="H1420" s="11"/>
      <c r="I1420" s="3" t="s">
        <v>15</v>
      </c>
    </row>
    <row r="1421" spans="1:9">
      <c r="A1421" s="8" t="s">
        <v>2843</v>
      </c>
      <c r="B1421" s="9" t="s">
        <v>2844</v>
      </c>
      <c r="C1421" s="10">
        <v>18.11</v>
      </c>
      <c r="D1421" s="8" t="s">
        <v>13</v>
      </c>
      <c r="E1421" s="8">
        <v>0</v>
      </c>
      <c r="F1421" s="10" t="str">
        <f>C1421*E1421</f>
        <v>0</v>
      </c>
      <c r="G1421" s="11" t="s">
        <v>14</v>
      </c>
      <c r="H1421" s="11"/>
      <c r="I1421" s="3" t="s">
        <v>15</v>
      </c>
    </row>
    <row r="1422" spans="1:9">
      <c r="A1422" s="8" t="s">
        <v>2845</v>
      </c>
      <c r="B1422" s="9" t="s">
        <v>2846</v>
      </c>
      <c r="C1422" s="10">
        <v>18.11</v>
      </c>
      <c r="D1422" s="8" t="s">
        <v>13</v>
      </c>
      <c r="E1422" s="8">
        <v>0</v>
      </c>
      <c r="F1422" s="10" t="str">
        <f>C1422*E1422</f>
        <v>0</v>
      </c>
      <c r="G1422" s="11" t="s">
        <v>14</v>
      </c>
      <c r="H1422" s="11"/>
      <c r="I1422" s="3" t="s">
        <v>15</v>
      </c>
    </row>
    <row r="1423" spans="1:9">
      <c r="A1423" s="8" t="s">
        <v>2847</v>
      </c>
      <c r="B1423" s="9" t="s">
        <v>2848</v>
      </c>
      <c r="C1423" s="10">
        <v>32.74</v>
      </c>
      <c r="D1423" s="8" t="s">
        <v>13</v>
      </c>
      <c r="E1423" s="8">
        <v>0</v>
      </c>
      <c r="F1423" s="10" t="str">
        <f>C1423*E1423</f>
        <v>0</v>
      </c>
      <c r="G1423" s="11" t="s">
        <v>14</v>
      </c>
      <c r="H1423" s="11"/>
      <c r="I1423" s="3" t="s">
        <v>15</v>
      </c>
    </row>
    <row r="1424" spans="1:9">
      <c r="A1424" s="8" t="s">
        <v>2849</v>
      </c>
      <c r="B1424" s="9" t="s">
        <v>2850</v>
      </c>
      <c r="C1424" s="10">
        <v>13.99</v>
      </c>
      <c r="D1424" s="8" t="s">
        <v>13</v>
      </c>
      <c r="E1424" s="8">
        <v>0</v>
      </c>
      <c r="F1424" s="10" t="str">
        <f>C1424*E1424</f>
        <v>0</v>
      </c>
      <c r="G1424" s="11" t="s">
        <v>14</v>
      </c>
      <c r="H1424" s="11"/>
      <c r="I1424" s="3" t="s">
        <v>15</v>
      </c>
    </row>
    <row r="1425" spans="1:9">
      <c r="A1425" s="8" t="s">
        <v>2851</v>
      </c>
      <c r="B1425" s="9" t="s">
        <v>2852</v>
      </c>
      <c r="C1425" s="10">
        <v>5</v>
      </c>
      <c r="D1425" s="8" t="s">
        <v>13</v>
      </c>
      <c r="E1425" s="8">
        <v>0</v>
      </c>
      <c r="F1425" s="10" t="str">
        <f>C1425*E1425</f>
        <v>0</v>
      </c>
      <c r="G1425" s="11" t="s">
        <v>45</v>
      </c>
      <c r="H1425" s="11"/>
      <c r="I1425" s="3" t="s">
        <v>15</v>
      </c>
    </row>
    <row r="1426" spans="1:9">
      <c r="A1426" s="8" t="s">
        <v>2853</v>
      </c>
      <c r="B1426" s="9" t="s">
        <v>2854</v>
      </c>
      <c r="C1426" s="10">
        <v>16.99</v>
      </c>
      <c r="D1426" s="8" t="s">
        <v>13</v>
      </c>
      <c r="E1426" s="8">
        <v>0</v>
      </c>
      <c r="F1426" s="10" t="str">
        <f>C1426*E1426</f>
        <v>0</v>
      </c>
      <c r="G1426" s="11" t="s">
        <v>14</v>
      </c>
      <c r="H1426" s="11"/>
      <c r="I1426" s="3" t="s">
        <v>15</v>
      </c>
    </row>
    <row r="1427" spans="1:9">
      <c r="A1427" s="8" t="s">
        <v>2855</v>
      </c>
      <c r="B1427" s="9" t="s">
        <v>2856</v>
      </c>
      <c r="C1427" s="10">
        <v>18.7</v>
      </c>
      <c r="D1427" s="8" t="s">
        <v>13</v>
      </c>
      <c r="E1427" s="8">
        <v>0</v>
      </c>
      <c r="F1427" s="10" t="str">
        <f>C1427*E1427</f>
        <v>0</v>
      </c>
      <c r="G1427" s="11" t="s">
        <v>14</v>
      </c>
      <c r="H1427" s="11"/>
      <c r="I1427" s="3" t="s">
        <v>15</v>
      </c>
    </row>
    <row r="1428" spans="1:9">
      <c r="A1428" s="8" t="s">
        <v>2857</v>
      </c>
      <c r="B1428" s="9" t="s">
        <v>2858</v>
      </c>
      <c r="C1428" s="10">
        <v>32.74</v>
      </c>
      <c r="D1428" s="8" t="s">
        <v>13</v>
      </c>
      <c r="E1428" s="8">
        <v>0</v>
      </c>
      <c r="F1428" s="10" t="str">
        <f>C1428*E1428</f>
        <v>0</v>
      </c>
      <c r="G1428" s="11" t="s">
        <v>14</v>
      </c>
      <c r="H1428" s="11"/>
      <c r="I1428" s="3" t="s">
        <v>15</v>
      </c>
    </row>
    <row r="1429" spans="1:9">
      <c r="A1429" s="8" t="s">
        <v>2859</v>
      </c>
      <c r="B1429" s="9" t="s">
        <v>2860</v>
      </c>
      <c r="C1429" s="10">
        <v>40.43</v>
      </c>
      <c r="D1429" s="8" t="s">
        <v>13</v>
      </c>
      <c r="E1429" s="8">
        <v>0</v>
      </c>
      <c r="F1429" s="10" t="str">
        <f>C1429*E1429</f>
        <v>0</v>
      </c>
      <c r="G1429" s="11" t="s">
        <v>14</v>
      </c>
      <c r="H1429" s="11"/>
      <c r="I1429" s="3" t="s">
        <v>15</v>
      </c>
    </row>
    <row r="1430" spans="1:9">
      <c r="A1430" s="7" t="s">
        <v>2861</v>
      </c>
      <c r="B1430" s="6"/>
      <c r="C1430" s="6"/>
      <c r="D1430" s="6"/>
      <c r="E1430" s="6"/>
      <c r="F1430" s="6"/>
      <c r="G1430" s="6"/>
      <c r="H1430" s="6"/>
    </row>
    <row r="1431" spans="1:9">
      <c r="A1431" s="8" t="s">
        <v>2862</v>
      </c>
      <c r="B1431" s="9" t="s">
        <v>2863</v>
      </c>
      <c r="C1431" s="10">
        <v>23.31</v>
      </c>
      <c r="D1431" s="8" t="s">
        <v>13</v>
      </c>
      <c r="E1431" s="8">
        <v>0</v>
      </c>
      <c r="F1431" s="10" t="str">
        <f>C1431*E1431</f>
        <v>0</v>
      </c>
      <c r="G1431" s="11" t="s">
        <v>14</v>
      </c>
      <c r="H1431" s="11"/>
      <c r="I1431" s="3" t="s">
        <v>15</v>
      </c>
    </row>
    <row r="1432" spans="1:9">
      <c r="A1432" s="8" t="s">
        <v>2864</v>
      </c>
      <c r="B1432" s="9" t="s">
        <v>2865</v>
      </c>
      <c r="C1432" s="10">
        <v>7.01</v>
      </c>
      <c r="D1432" s="8" t="s">
        <v>13</v>
      </c>
      <c r="E1432" s="8">
        <v>0</v>
      </c>
      <c r="F1432" s="10" t="str">
        <f>C1432*E1432</f>
        <v>0</v>
      </c>
      <c r="G1432" s="11" t="s">
        <v>45</v>
      </c>
      <c r="H1432" s="11"/>
      <c r="I1432" s="3" t="s">
        <v>15</v>
      </c>
    </row>
    <row r="1433" spans="1:9">
      <c r="A1433" s="8" t="s">
        <v>2866</v>
      </c>
      <c r="B1433" s="9" t="s">
        <v>2867</v>
      </c>
      <c r="C1433" s="10">
        <v>24.7</v>
      </c>
      <c r="D1433" s="8" t="s">
        <v>13</v>
      </c>
      <c r="E1433" s="8">
        <v>0</v>
      </c>
      <c r="F1433" s="10" t="str">
        <f>C1433*E1433</f>
        <v>0</v>
      </c>
      <c r="G1433" s="11" t="s">
        <v>14</v>
      </c>
      <c r="H1433" s="11"/>
      <c r="I1433" s="3" t="s">
        <v>15</v>
      </c>
    </row>
    <row r="1434" spans="1:9">
      <c r="A1434" s="8" t="s">
        <v>2868</v>
      </c>
      <c r="B1434" s="9" t="s">
        <v>2869</v>
      </c>
      <c r="C1434" s="10">
        <v>7.01</v>
      </c>
      <c r="D1434" s="8" t="s">
        <v>13</v>
      </c>
      <c r="E1434" s="8">
        <v>0</v>
      </c>
      <c r="F1434" s="10" t="str">
        <f>C1434*E1434</f>
        <v>0</v>
      </c>
      <c r="G1434" s="11" t="s">
        <v>45</v>
      </c>
      <c r="H1434" s="11"/>
      <c r="I1434" s="3" t="s">
        <v>15</v>
      </c>
    </row>
    <row r="1435" spans="1:9">
      <c r="A1435" s="8" t="s">
        <v>2870</v>
      </c>
      <c r="B1435" s="9" t="s">
        <v>2871</v>
      </c>
      <c r="C1435" s="10">
        <v>24.7</v>
      </c>
      <c r="D1435" s="8" t="s">
        <v>13</v>
      </c>
      <c r="E1435" s="8">
        <v>0</v>
      </c>
      <c r="F1435" s="10" t="str">
        <f>C1435*E1435</f>
        <v>0</v>
      </c>
      <c r="G1435" s="11" t="s">
        <v>14</v>
      </c>
      <c r="H1435" s="11"/>
      <c r="I1435" s="3" t="s">
        <v>15</v>
      </c>
    </row>
    <row r="1436" spans="1:9">
      <c r="A1436" s="8" t="s">
        <v>2872</v>
      </c>
      <c r="B1436" s="9" t="s">
        <v>2873</v>
      </c>
      <c r="C1436" s="10">
        <v>7.01</v>
      </c>
      <c r="D1436" s="8" t="s">
        <v>13</v>
      </c>
      <c r="E1436" s="8">
        <v>0</v>
      </c>
      <c r="F1436" s="10" t="str">
        <f>C1436*E1436</f>
        <v>0</v>
      </c>
      <c r="G1436" s="11" t="s">
        <v>45</v>
      </c>
      <c r="H1436" s="11"/>
      <c r="I1436" s="3" t="s">
        <v>15</v>
      </c>
    </row>
    <row r="1437" spans="1:9">
      <c r="A1437" s="8" t="s">
        <v>2874</v>
      </c>
      <c r="B1437" s="9" t="s">
        <v>2875</v>
      </c>
      <c r="C1437" s="10">
        <v>24.7</v>
      </c>
      <c r="D1437" s="8" t="s">
        <v>13</v>
      </c>
      <c r="E1437" s="8">
        <v>0</v>
      </c>
      <c r="F1437" s="10" t="str">
        <f>C1437*E1437</f>
        <v>0</v>
      </c>
      <c r="G1437" s="11" t="s">
        <v>14</v>
      </c>
      <c r="H1437" s="11"/>
      <c r="I1437" s="3" t="s">
        <v>15</v>
      </c>
    </row>
    <row r="1438" spans="1:9">
      <c r="A1438" s="8" t="s">
        <v>2876</v>
      </c>
      <c r="B1438" s="9" t="s">
        <v>2877</v>
      </c>
      <c r="C1438" s="10">
        <v>22</v>
      </c>
      <c r="D1438" s="8" t="s">
        <v>13</v>
      </c>
      <c r="E1438" s="8">
        <v>0</v>
      </c>
      <c r="F1438" s="10" t="str">
        <f>C1438*E1438</f>
        <v>0</v>
      </c>
      <c r="G1438" s="11" t="s">
        <v>14</v>
      </c>
      <c r="H1438" s="11"/>
      <c r="I1438" s="3" t="s">
        <v>15</v>
      </c>
    </row>
    <row r="1439" spans="1:9">
      <c r="A1439" s="8" t="s">
        <v>2878</v>
      </c>
      <c r="B1439" s="9" t="s">
        <v>2879</v>
      </c>
      <c r="C1439" s="10">
        <v>21.01</v>
      </c>
      <c r="D1439" s="8" t="s">
        <v>13</v>
      </c>
      <c r="E1439" s="8">
        <v>0</v>
      </c>
      <c r="F1439" s="10" t="str">
        <f>C1439*E1439</f>
        <v>0</v>
      </c>
      <c r="G1439" s="11" t="s">
        <v>14</v>
      </c>
      <c r="H1439" s="11"/>
      <c r="I1439" s="3" t="s">
        <v>15</v>
      </c>
    </row>
    <row r="1440" spans="1:9">
      <c r="A1440" s="8" t="s">
        <v>2880</v>
      </c>
      <c r="B1440" s="9" t="s">
        <v>2881</v>
      </c>
      <c r="C1440" s="10">
        <v>9.22</v>
      </c>
      <c r="D1440" s="8" t="s">
        <v>13</v>
      </c>
      <c r="E1440" s="8">
        <v>0</v>
      </c>
      <c r="F1440" s="10" t="str">
        <f>C1440*E1440</f>
        <v>0</v>
      </c>
      <c r="G1440" s="11" t="s">
        <v>45</v>
      </c>
      <c r="H1440" s="11"/>
      <c r="I1440" s="3" t="s">
        <v>15</v>
      </c>
    </row>
    <row r="1441" spans="1:9">
      <c r="A1441" s="8" t="s">
        <v>2882</v>
      </c>
      <c r="B1441" s="9" t="s">
        <v>2883</v>
      </c>
      <c r="C1441" s="10">
        <v>21.34</v>
      </c>
      <c r="D1441" s="8" t="s">
        <v>13</v>
      </c>
      <c r="E1441" s="8">
        <v>0</v>
      </c>
      <c r="F1441" s="10" t="str">
        <f>C1441*E1441</f>
        <v>0</v>
      </c>
      <c r="G1441" s="11" t="s">
        <v>14</v>
      </c>
      <c r="H1441" s="11"/>
      <c r="I1441" s="3" t="s">
        <v>15</v>
      </c>
    </row>
    <row r="1442" spans="1:9">
      <c r="A1442" s="8" t="s">
        <v>2884</v>
      </c>
      <c r="B1442" s="9" t="s">
        <v>2885</v>
      </c>
      <c r="C1442" s="10">
        <v>24.7</v>
      </c>
      <c r="D1442" s="8" t="s">
        <v>13</v>
      </c>
      <c r="E1442" s="8">
        <v>0</v>
      </c>
      <c r="F1442" s="10" t="str">
        <f>C1442*E1442</f>
        <v>0</v>
      </c>
      <c r="G1442" s="11" t="s">
        <v>14</v>
      </c>
      <c r="H1442" s="11"/>
      <c r="I1442" s="3" t="s">
        <v>15</v>
      </c>
    </row>
    <row r="1443" spans="1:9">
      <c r="A1443" s="8" t="s">
        <v>2886</v>
      </c>
      <c r="B1443" s="9" t="s">
        <v>2887</v>
      </c>
      <c r="C1443" s="10">
        <v>24.7</v>
      </c>
      <c r="D1443" s="8" t="s">
        <v>13</v>
      </c>
      <c r="E1443" s="8">
        <v>0</v>
      </c>
      <c r="F1443" s="10" t="str">
        <f>C1443*E1443</f>
        <v>0</v>
      </c>
      <c r="G1443" s="11" t="s">
        <v>14</v>
      </c>
      <c r="H1443" s="11"/>
      <c r="I1443" s="3" t="s">
        <v>15</v>
      </c>
    </row>
    <row r="1444" spans="1:9">
      <c r="A1444" s="8" t="s">
        <v>2888</v>
      </c>
      <c r="B1444" s="9" t="s">
        <v>2889</v>
      </c>
      <c r="C1444" s="10">
        <v>18.33</v>
      </c>
      <c r="D1444" s="8" t="s">
        <v>13</v>
      </c>
      <c r="E1444" s="8">
        <v>0</v>
      </c>
      <c r="F1444" s="10" t="str">
        <f>C1444*E1444</f>
        <v>0</v>
      </c>
      <c r="G1444" s="11" t="s">
        <v>14</v>
      </c>
      <c r="H1444" s="11"/>
      <c r="I1444" s="3" t="s">
        <v>15</v>
      </c>
    </row>
    <row r="1445" spans="1:9">
      <c r="A1445" s="8" t="s">
        <v>2890</v>
      </c>
      <c r="B1445" s="9" t="s">
        <v>2891</v>
      </c>
      <c r="C1445" s="10">
        <v>6.39</v>
      </c>
      <c r="D1445" s="8" t="s">
        <v>13</v>
      </c>
      <c r="E1445" s="8">
        <v>0</v>
      </c>
      <c r="F1445" s="10" t="str">
        <f>C1445*E1445</f>
        <v>0</v>
      </c>
      <c r="G1445" s="11" t="s">
        <v>45</v>
      </c>
      <c r="H1445" s="11"/>
      <c r="I1445" s="3" t="s">
        <v>15</v>
      </c>
    </row>
    <row r="1446" spans="1:9">
      <c r="A1446" s="8" t="s">
        <v>2892</v>
      </c>
      <c r="B1446" s="9" t="s">
        <v>2893</v>
      </c>
      <c r="C1446" s="10">
        <v>17.59</v>
      </c>
      <c r="D1446" s="8" t="s">
        <v>13</v>
      </c>
      <c r="E1446" s="8">
        <v>0</v>
      </c>
      <c r="F1446" s="10" t="str">
        <f>C1446*E1446</f>
        <v>0</v>
      </c>
      <c r="G1446" s="11" t="s">
        <v>14</v>
      </c>
      <c r="H1446" s="11"/>
      <c r="I1446" s="3" t="s">
        <v>15</v>
      </c>
    </row>
    <row r="1447" spans="1:9">
      <c r="A1447" s="8" t="s">
        <v>2894</v>
      </c>
      <c r="B1447" s="9" t="s">
        <v>2895</v>
      </c>
      <c r="C1447" s="10">
        <v>9.86</v>
      </c>
      <c r="D1447" s="8" t="s">
        <v>13</v>
      </c>
      <c r="E1447" s="8">
        <v>0</v>
      </c>
      <c r="F1447" s="10" t="str">
        <f>C1447*E1447</f>
        <v>0</v>
      </c>
      <c r="G1447" s="11" t="s">
        <v>14</v>
      </c>
      <c r="H1447" s="11"/>
      <c r="I1447" s="3" t="s">
        <v>15</v>
      </c>
    </row>
    <row r="1448" spans="1:9">
      <c r="A1448" s="8" t="s">
        <v>2896</v>
      </c>
      <c r="B1448" s="9" t="s">
        <v>2897</v>
      </c>
      <c r="C1448" s="10">
        <v>24.7</v>
      </c>
      <c r="D1448" s="8" t="s">
        <v>13</v>
      </c>
      <c r="E1448" s="8">
        <v>0</v>
      </c>
      <c r="F1448" s="10" t="str">
        <f>C1448*E1448</f>
        <v>0</v>
      </c>
      <c r="G1448" s="11" t="s">
        <v>14</v>
      </c>
      <c r="H1448" s="11"/>
      <c r="I1448" s="3" t="s">
        <v>15</v>
      </c>
    </row>
    <row r="1449" spans="1:9">
      <c r="A1449" s="8" t="s">
        <v>2898</v>
      </c>
      <c r="B1449" s="9" t="s">
        <v>2899</v>
      </c>
      <c r="C1449" s="10">
        <v>16.1</v>
      </c>
      <c r="D1449" s="8" t="s">
        <v>13</v>
      </c>
      <c r="E1449" s="8">
        <v>0</v>
      </c>
      <c r="F1449" s="10" t="str">
        <f>C1449*E1449</f>
        <v>0</v>
      </c>
      <c r="G1449" s="11" t="s">
        <v>14</v>
      </c>
      <c r="H1449" s="11"/>
      <c r="I1449" s="3" t="s">
        <v>15</v>
      </c>
    </row>
    <row r="1450" spans="1:9">
      <c r="A1450" s="8" t="s">
        <v>2900</v>
      </c>
      <c r="B1450" s="9" t="s">
        <v>2901</v>
      </c>
      <c r="C1450" s="10">
        <v>14.3</v>
      </c>
      <c r="D1450" s="8" t="s">
        <v>13</v>
      </c>
      <c r="E1450" s="8">
        <v>0</v>
      </c>
      <c r="F1450" s="10" t="str">
        <f>C1450*E1450</f>
        <v>0</v>
      </c>
      <c r="G1450" s="11" t="s">
        <v>14</v>
      </c>
      <c r="H1450" s="11"/>
      <c r="I1450" s="3" t="s">
        <v>15</v>
      </c>
    </row>
    <row r="1451" spans="1:9">
      <c r="A1451" s="8" t="s">
        <v>2902</v>
      </c>
      <c r="B1451" s="9" t="s">
        <v>2903</v>
      </c>
      <c r="C1451" s="10">
        <v>26.41</v>
      </c>
      <c r="D1451" s="8" t="s">
        <v>13</v>
      </c>
      <c r="E1451" s="8">
        <v>0</v>
      </c>
      <c r="F1451" s="10" t="str">
        <f>C1451*E1451</f>
        <v>0</v>
      </c>
      <c r="G1451" s="11" t="s">
        <v>14</v>
      </c>
      <c r="H1451" s="11"/>
      <c r="I1451" s="3" t="s">
        <v>15</v>
      </c>
    </row>
    <row r="1452" spans="1:9">
      <c r="A1452" s="8" t="s">
        <v>2904</v>
      </c>
      <c r="B1452" s="9" t="s">
        <v>2905</v>
      </c>
      <c r="C1452" s="10">
        <v>24.7</v>
      </c>
      <c r="D1452" s="8" t="s">
        <v>13</v>
      </c>
      <c r="E1452" s="8">
        <v>0</v>
      </c>
      <c r="F1452" s="10" t="str">
        <f>C1452*E1452</f>
        <v>0</v>
      </c>
      <c r="G1452" s="11" t="s">
        <v>14</v>
      </c>
      <c r="H1452" s="11"/>
      <c r="I1452" s="3" t="s">
        <v>15</v>
      </c>
    </row>
    <row r="1453" spans="1:9">
      <c r="A1453" s="8" t="s">
        <v>2906</v>
      </c>
      <c r="B1453" s="9" t="s">
        <v>2907</v>
      </c>
      <c r="C1453" s="10">
        <v>9.86</v>
      </c>
      <c r="D1453" s="8" t="s">
        <v>13</v>
      </c>
      <c r="E1453" s="8">
        <v>0</v>
      </c>
      <c r="F1453" s="10" t="str">
        <f>C1453*E1453</f>
        <v>0</v>
      </c>
      <c r="G1453" s="11" t="s">
        <v>14</v>
      </c>
      <c r="H1453" s="11"/>
      <c r="I1453" s="3" t="s">
        <v>15</v>
      </c>
    </row>
    <row r="1454" spans="1:9">
      <c r="A1454" s="8" t="s">
        <v>2908</v>
      </c>
      <c r="B1454" s="9" t="s">
        <v>2909</v>
      </c>
      <c r="C1454" s="10">
        <v>9.86</v>
      </c>
      <c r="D1454" s="8" t="s">
        <v>13</v>
      </c>
      <c r="E1454" s="8">
        <v>0</v>
      </c>
      <c r="F1454" s="10" t="str">
        <f>C1454*E1454</f>
        <v>0</v>
      </c>
      <c r="G1454" s="11" t="s">
        <v>14</v>
      </c>
      <c r="H1454" s="11"/>
      <c r="I1454" s="3" t="s">
        <v>15</v>
      </c>
    </row>
    <row r="1455" spans="1:9">
      <c r="A1455" s="8" t="s">
        <v>2910</v>
      </c>
      <c r="B1455" s="9" t="s">
        <v>2911</v>
      </c>
      <c r="C1455" s="10">
        <v>21.01</v>
      </c>
      <c r="D1455" s="8" t="s">
        <v>13</v>
      </c>
      <c r="E1455" s="8">
        <v>0</v>
      </c>
      <c r="F1455" s="10" t="str">
        <f>C1455*E1455</f>
        <v>0</v>
      </c>
      <c r="G1455" s="11" t="s">
        <v>14</v>
      </c>
      <c r="H1455" s="11"/>
      <c r="I1455" s="3" t="s">
        <v>15</v>
      </c>
    </row>
    <row r="1456" spans="1:9">
      <c r="A1456" s="8" t="s">
        <v>2912</v>
      </c>
      <c r="B1456" s="9" t="s">
        <v>2913</v>
      </c>
      <c r="C1456" s="10">
        <v>24.7</v>
      </c>
      <c r="D1456" s="8" t="s">
        <v>13</v>
      </c>
      <c r="E1456" s="8">
        <v>0</v>
      </c>
      <c r="F1456" s="10" t="str">
        <f>C1456*E1456</f>
        <v>0</v>
      </c>
      <c r="G1456" s="11" t="s">
        <v>14</v>
      </c>
      <c r="H1456" s="11"/>
      <c r="I1456" s="3" t="s">
        <v>15</v>
      </c>
    </row>
    <row r="1457" spans="1:9">
      <c r="A1457" s="8" t="s">
        <v>2914</v>
      </c>
      <c r="B1457" s="9" t="s">
        <v>2915</v>
      </c>
      <c r="C1457" s="10">
        <v>22.7</v>
      </c>
      <c r="D1457" s="8" t="s">
        <v>13</v>
      </c>
      <c r="E1457" s="8">
        <v>0</v>
      </c>
      <c r="F1457" s="10" t="str">
        <f>C1457*E1457</f>
        <v>0</v>
      </c>
      <c r="G1457" s="11" t="s">
        <v>14</v>
      </c>
      <c r="H1457" s="11"/>
      <c r="I1457" s="3" t="s">
        <v>15</v>
      </c>
    </row>
    <row r="1458" spans="1:9">
      <c r="A1458" s="8" t="s">
        <v>2916</v>
      </c>
      <c r="B1458" s="9" t="s">
        <v>2917</v>
      </c>
      <c r="C1458" s="10">
        <v>9.86</v>
      </c>
      <c r="D1458" s="8" t="s">
        <v>13</v>
      </c>
      <c r="E1458" s="8">
        <v>0</v>
      </c>
      <c r="F1458" s="10" t="str">
        <f>C1458*E1458</f>
        <v>0</v>
      </c>
      <c r="G1458" s="11" t="s">
        <v>14</v>
      </c>
      <c r="H1458" s="11"/>
      <c r="I1458" s="3" t="s">
        <v>15</v>
      </c>
    </row>
    <row r="1459" spans="1:9">
      <c r="A1459" s="8" t="s">
        <v>2918</v>
      </c>
      <c r="B1459" s="9" t="s">
        <v>2919</v>
      </c>
      <c r="C1459" s="10">
        <v>9.86</v>
      </c>
      <c r="D1459" s="8" t="s">
        <v>13</v>
      </c>
      <c r="E1459" s="8">
        <v>0</v>
      </c>
      <c r="F1459" s="10" t="str">
        <f>C1459*E1459</f>
        <v>0</v>
      </c>
      <c r="G1459" s="11" t="s">
        <v>14</v>
      </c>
      <c r="H1459" s="11"/>
      <c r="I1459" s="3" t="s">
        <v>15</v>
      </c>
    </row>
    <row r="1460" spans="1:9">
      <c r="A1460" s="8" t="s">
        <v>2920</v>
      </c>
      <c r="B1460" s="9" t="s">
        <v>2921</v>
      </c>
      <c r="C1460" s="10">
        <v>15.31</v>
      </c>
      <c r="D1460" s="8" t="s">
        <v>13</v>
      </c>
      <c r="E1460" s="8">
        <v>0</v>
      </c>
      <c r="F1460" s="10" t="str">
        <f>C1460*E1460</f>
        <v>0</v>
      </c>
      <c r="G1460" s="11" t="s">
        <v>14</v>
      </c>
      <c r="H1460" s="11"/>
      <c r="I1460" s="3" t="s">
        <v>15</v>
      </c>
    </row>
    <row r="1461" spans="1:9">
      <c r="A1461" s="8" t="s">
        <v>2922</v>
      </c>
      <c r="B1461" s="9" t="s">
        <v>2923</v>
      </c>
      <c r="C1461" s="10">
        <v>9.86</v>
      </c>
      <c r="D1461" s="8" t="s">
        <v>13</v>
      </c>
      <c r="E1461" s="8">
        <v>0</v>
      </c>
      <c r="F1461" s="10" t="str">
        <f>C1461*E1461</f>
        <v>0</v>
      </c>
      <c r="G1461" s="11" t="s">
        <v>14</v>
      </c>
      <c r="H1461" s="11"/>
      <c r="I1461" s="3" t="s">
        <v>15</v>
      </c>
    </row>
    <row r="1462" spans="1:9">
      <c r="A1462" s="8" t="s">
        <v>2924</v>
      </c>
      <c r="B1462" s="9" t="s">
        <v>2925</v>
      </c>
      <c r="C1462" s="10">
        <v>14.8</v>
      </c>
      <c r="D1462" s="8" t="s">
        <v>13</v>
      </c>
      <c r="E1462" s="8">
        <v>0</v>
      </c>
      <c r="F1462" s="10" t="str">
        <f>C1462*E1462</f>
        <v>0</v>
      </c>
      <c r="G1462" s="11" t="s">
        <v>45</v>
      </c>
      <c r="H1462" s="11"/>
      <c r="I1462" s="3" t="s">
        <v>15</v>
      </c>
    </row>
    <row r="1463" spans="1:9">
      <c r="A1463" s="8" t="s">
        <v>2926</v>
      </c>
      <c r="B1463" s="9" t="s">
        <v>2927</v>
      </c>
      <c r="C1463" s="10">
        <v>24.7</v>
      </c>
      <c r="D1463" s="8" t="s">
        <v>13</v>
      </c>
      <c r="E1463" s="8">
        <v>0</v>
      </c>
      <c r="F1463" s="10" t="str">
        <f>C1463*E1463</f>
        <v>0</v>
      </c>
      <c r="G1463" s="11" t="s">
        <v>14</v>
      </c>
      <c r="H1463" s="11"/>
      <c r="I1463" s="3" t="s">
        <v>15</v>
      </c>
    </row>
    <row r="1464" spans="1:9">
      <c r="A1464" s="8" t="s">
        <v>2928</v>
      </c>
      <c r="B1464" s="9" t="s">
        <v>2929</v>
      </c>
      <c r="C1464" s="10">
        <v>24.7</v>
      </c>
      <c r="D1464" s="8" t="s">
        <v>13</v>
      </c>
      <c r="E1464" s="8">
        <v>0</v>
      </c>
      <c r="F1464" s="10" t="str">
        <f>C1464*E1464</f>
        <v>0</v>
      </c>
      <c r="G1464" s="11" t="s">
        <v>14</v>
      </c>
      <c r="H1464" s="11"/>
      <c r="I1464" s="3" t="s">
        <v>15</v>
      </c>
    </row>
    <row r="1465" spans="1:9">
      <c r="A1465" s="8" t="s">
        <v>2930</v>
      </c>
      <c r="B1465" s="9" t="s">
        <v>2931</v>
      </c>
      <c r="C1465" s="10">
        <v>27.45</v>
      </c>
      <c r="D1465" s="8" t="s">
        <v>13</v>
      </c>
      <c r="E1465" s="8">
        <v>0</v>
      </c>
      <c r="F1465" s="10" t="str">
        <f>C1465*E1465</f>
        <v>0</v>
      </c>
      <c r="G1465" s="11" t="s">
        <v>14</v>
      </c>
      <c r="H1465" s="11"/>
      <c r="I1465" s="3" t="s">
        <v>15</v>
      </c>
    </row>
    <row r="1466" spans="1:9">
      <c r="A1466" s="8" t="s">
        <v>2932</v>
      </c>
      <c r="B1466" s="9" t="s">
        <v>2933</v>
      </c>
      <c r="C1466" s="10">
        <v>24.7</v>
      </c>
      <c r="D1466" s="8" t="s">
        <v>13</v>
      </c>
      <c r="E1466" s="8">
        <v>0</v>
      </c>
      <c r="F1466" s="10" t="str">
        <f>C1466*E1466</f>
        <v>0</v>
      </c>
      <c r="G1466" s="11" t="s">
        <v>14</v>
      </c>
      <c r="H1466" s="11"/>
      <c r="I1466" s="3" t="s">
        <v>15</v>
      </c>
    </row>
    <row r="1467" spans="1:9">
      <c r="A1467" s="8" t="s">
        <v>2934</v>
      </c>
      <c r="B1467" s="9" t="s">
        <v>2935</v>
      </c>
      <c r="C1467" s="10">
        <v>5</v>
      </c>
      <c r="D1467" s="8" t="s">
        <v>13</v>
      </c>
      <c r="E1467" s="8">
        <v>0</v>
      </c>
      <c r="F1467" s="10" t="str">
        <f>C1467*E1467</f>
        <v>0</v>
      </c>
      <c r="G1467" s="11" t="s">
        <v>45</v>
      </c>
      <c r="H1467" s="11"/>
      <c r="I1467" s="3" t="s">
        <v>15</v>
      </c>
    </row>
    <row r="1468" spans="1:9">
      <c r="A1468" s="8" t="s">
        <v>2936</v>
      </c>
      <c r="B1468" s="9" t="s">
        <v>2937</v>
      </c>
      <c r="C1468" s="10">
        <v>14.93</v>
      </c>
      <c r="D1468" s="8" t="s">
        <v>13</v>
      </c>
      <c r="E1468" s="8">
        <v>0</v>
      </c>
      <c r="F1468" s="10" t="str">
        <f>C1468*E1468</f>
        <v>0</v>
      </c>
      <c r="G1468" s="11" t="s">
        <v>14</v>
      </c>
      <c r="H1468" s="11"/>
      <c r="I1468" s="3" t="s">
        <v>15</v>
      </c>
    </row>
    <row r="1469" spans="1:9">
      <c r="A1469" s="8" t="s">
        <v>2938</v>
      </c>
      <c r="B1469" s="9" t="s">
        <v>2939</v>
      </c>
      <c r="C1469" s="10">
        <v>14.93</v>
      </c>
      <c r="D1469" s="8" t="s">
        <v>13</v>
      </c>
      <c r="E1469" s="8">
        <v>0</v>
      </c>
      <c r="F1469" s="10" t="str">
        <f>C1469*E1469</f>
        <v>0</v>
      </c>
      <c r="G1469" s="11" t="s">
        <v>14</v>
      </c>
      <c r="H1469" s="11"/>
      <c r="I1469" s="3" t="s">
        <v>15</v>
      </c>
    </row>
    <row r="1470" spans="1:9">
      <c r="A1470" s="8" t="s">
        <v>2940</v>
      </c>
      <c r="B1470" s="9" t="s">
        <v>2941</v>
      </c>
      <c r="C1470" s="10">
        <v>20.7</v>
      </c>
      <c r="D1470" s="8" t="s">
        <v>13</v>
      </c>
      <c r="E1470" s="8">
        <v>0</v>
      </c>
      <c r="F1470" s="10" t="str">
        <f>C1470*E1470</f>
        <v>0</v>
      </c>
      <c r="G1470" s="11" t="s">
        <v>14</v>
      </c>
      <c r="H1470" s="11"/>
      <c r="I1470" s="3" t="s">
        <v>15</v>
      </c>
    </row>
    <row r="1471" spans="1:9">
      <c r="A1471" s="8" t="s">
        <v>2942</v>
      </c>
      <c r="B1471" s="9" t="s">
        <v>2943</v>
      </c>
      <c r="C1471" s="10">
        <v>24.7</v>
      </c>
      <c r="D1471" s="8" t="s">
        <v>13</v>
      </c>
      <c r="E1471" s="8">
        <v>0</v>
      </c>
      <c r="F1471" s="10" t="str">
        <f>C1471*E1471</f>
        <v>0</v>
      </c>
      <c r="G1471" s="11" t="s">
        <v>14</v>
      </c>
      <c r="H1471" s="11"/>
      <c r="I1471" s="3" t="s">
        <v>15</v>
      </c>
    </row>
    <row r="1472" spans="1:9">
      <c r="A1472" s="8" t="s">
        <v>2944</v>
      </c>
      <c r="B1472" s="9" t="s">
        <v>2945</v>
      </c>
      <c r="C1472" s="10">
        <v>14.9</v>
      </c>
      <c r="D1472" s="8" t="s">
        <v>13</v>
      </c>
      <c r="E1472" s="8">
        <v>0</v>
      </c>
      <c r="F1472" s="10" t="str">
        <f>C1472*E1472</f>
        <v>0</v>
      </c>
      <c r="G1472" s="11" t="s">
        <v>14</v>
      </c>
      <c r="H1472" s="11"/>
      <c r="I1472" s="3" t="s">
        <v>15</v>
      </c>
    </row>
    <row r="1473" spans="1:9">
      <c r="A1473" s="8" t="s">
        <v>2946</v>
      </c>
      <c r="B1473" s="9" t="s">
        <v>2947</v>
      </c>
      <c r="C1473" s="10">
        <v>28</v>
      </c>
      <c r="D1473" s="8" t="s">
        <v>13</v>
      </c>
      <c r="E1473" s="8">
        <v>0</v>
      </c>
      <c r="F1473" s="10" t="str">
        <f>C1473*E1473</f>
        <v>0</v>
      </c>
      <c r="G1473" s="11" t="s">
        <v>14</v>
      </c>
      <c r="H1473" s="11"/>
      <c r="I1473" s="3" t="s">
        <v>15</v>
      </c>
    </row>
    <row r="1474" spans="1:9">
      <c r="A1474" s="8" t="s">
        <v>2948</v>
      </c>
      <c r="B1474" s="9" t="s">
        <v>2949</v>
      </c>
      <c r="C1474" s="10">
        <v>18.7</v>
      </c>
      <c r="D1474" s="8" t="s">
        <v>13</v>
      </c>
      <c r="E1474" s="8">
        <v>0</v>
      </c>
      <c r="F1474" s="10" t="str">
        <f>C1474*E1474</f>
        <v>0</v>
      </c>
      <c r="G1474" s="11" t="s">
        <v>14</v>
      </c>
      <c r="H1474" s="11"/>
      <c r="I1474" s="3" t="s">
        <v>15</v>
      </c>
    </row>
    <row r="1475" spans="1:9">
      <c r="A1475" s="8" t="s">
        <v>2950</v>
      </c>
      <c r="B1475" s="9" t="s">
        <v>2951</v>
      </c>
      <c r="C1475" s="10">
        <v>7.01</v>
      </c>
      <c r="D1475" s="8" t="s">
        <v>13</v>
      </c>
      <c r="E1475" s="8">
        <v>0</v>
      </c>
      <c r="F1475" s="10" t="str">
        <f>C1475*E1475</f>
        <v>0</v>
      </c>
      <c r="G1475" s="11" t="s">
        <v>45</v>
      </c>
      <c r="H1475" s="11"/>
      <c r="I1475" s="3" t="s">
        <v>15</v>
      </c>
    </row>
    <row r="1476" spans="1:9">
      <c r="A1476" s="8" t="s">
        <v>2952</v>
      </c>
      <c r="B1476" s="9" t="s">
        <v>2953</v>
      </c>
      <c r="C1476" s="10">
        <v>28</v>
      </c>
      <c r="D1476" s="8" t="s">
        <v>13</v>
      </c>
      <c r="E1476" s="8">
        <v>0</v>
      </c>
      <c r="F1476" s="10" t="str">
        <f>C1476*E1476</f>
        <v>0</v>
      </c>
      <c r="G1476" s="11" t="s">
        <v>14</v>
      </c>
      <c r="H1476" s="11"/>
      <c r="I1476" s="3" t="s">
        <v>15</v>
      </c>
    </row>
    <row r="1477" spans="1:9">
      <c r="A1477" s="8" t="s">
        <v>2954</v>
      </c>
      <c r="B1477" s="9" t="s">
        <v>2955</v>
      </c>
      <c r="C1477" s="10">
        <v>14.93</v>
      </c>
      <c r="D1477" s="8" t="s">
        <v>13</v>
      </c>
      <c r="E1477" s="8">
        <v>0</v>
      </c>
      <c r="F1477" s="10" t="str">
        <f>C1477*E1477</f>
        <v>0</v>
      </c>
      <c r="G1477" s="11" t="s">
        <v>14</v>
      </c>
      <c r="H1477" s="11"/>
      <c r="I1477" s="3" t="s">
        <v>15</v>
      </c>
    </row>
    <row r="1478" spans="1:9">
      <c r="A1478" s="8" t="s">
        <v>2956</v>
      </c>
      <c r="B1478" s="9" t="s">
        <v>2957</v>
      </c>
      <c r="C1478" s="10">
        <v>14.93</v>
      </c>
      <c r="D1478" s="8" t="s">
        <v>13</v>
      </c>
      <c r="E1478" s="8">
        <v>0</v>
      </c>
      <c r="F1478" s="10" t="str">
        <f>C1478*E1478</f>
        <v>0</v>
      </c>
      <c r="G1478" s="11" t="s">
        <v>14</v>
      </c>
      <c r="H1478" s="11"/>
      <c r="I1478" s="3" t="s">
        <v>15</v>
      </c>
    </row>
    <row r="1479" spans="1:9">
      <c r="A1479" s="8" t="s">
        <v>2958</v>
      </c>
      <c r="B1479" s="9" t="s">
        <v>2959</v>
      </c>
      <c r="C1479" s="10">
        <v>14.93</v>
      </c>
      <c r="D1479" s="8" t="s">
        <v>13</v>
      </c>
      <c r="E1479" s="8">
        <v>0</v>
      </c>
      <c r="F1479" s="10" t="str">
        <f>C1479*E1479</f>
        <v>0</v>
      </c>
      <c r="G1479" s="11" t="s">
        <v>14</v>
      </c>
      <c r="H1479" s="11"/>
      <c r="I1479" s="3" t="s">
        <v>15</v>
      </c>
    </row>
    <row r="1480" spans="1:9">
      <c r="A1480" s="8" t="s">
        <v>2960</v>
      </c>
      <c r="B1480" s="9" t="s">
        <v>2961</v>
      </c>
      <c r="C1480" s="10">
        <v>14.94</v>
      </c>
      <c r="D1480" s="8" t="s">
        <v>13</v>
      </c>
      <c r="E1480" s="8">
        <v>0</v>
      </c>
      <c r="F1480" s="10" t="str">
        <f>C1480*E1480</f>
        <v>0</v>
      </c>
      <c r="G1480" s="11" t="s">
        <v>14</v>
      </c>
      <c r="H1480" s="11"/>
      <c r="I1480" s="3" t="s">
        <v>15</v>
      </c>
    </row>
    <row r="1481" spans="1:9">
      <c r="A1481" s="8" t="s">
        <v>2962</v>
      </c>
      <c r="B1481" s="9" t="s">
        <v>2963</v>
      </c>
      <c r="C1481" s="10">
        <v>14.93</v>
      </c>
      <c r="D1481" s="8" t="s">
        <v>13</v>
      </c>
      <c r="E1481" s="8">
        <v>0</v>
      </c>
      <c r="F1481" s="10" t="str">
        <f>C1481*E1481</f>
        <v>0</v>
      </c>
      <c r="G1481" s="11" t="s">
        <v>14</v>
      </c>
      <c r="H1481" s="11"/>
      <c r="I1481" s="3" t="s">
        <v>15</v>
      </c>
    </row>
    <row r="1482" spans="1:9">
      <c r="A1482" s="8" t="s">
        <v>2964</v>
      </c>
      <c r="B1482" s="9" t="s">
        <v>2965</v>
      </c>
      <c r="C1482" s="10">
        <v>14.93</v>
      </c>
      <c r="D1482" s="8" t="s">
        <v>13</v>
      </c>
      <c r="E1482" s="8">
        <v>0</v>
      </c>
      <c r="F1482" s="10" t="str">
        <f>C1482*E1482</f>
        <v>0</v>
      </c>
      <c r="G1482" s="11" t="s">
        <v>14</v>
      </c>
      <c r="H1482" s="11"/>
      <c r="I1482" s="3" t="s">
        <v>15</v>
      </c>
    </row>
    <row r="1483" spans="1:9">
      <c r="A1483" s="8" t="s">
        <v>2966</v>
      </c>
      <c r="B1483" s="9" t="s">
        <v>2967</v>
      </c>
      <c r="C1483" s="10">
        <v>14.94</v>
      </c>
      <c r="D1483" s="8" t="s">
        <v>13</v>
      </c>
      <c r="E1483" s="8">
        <v>0</v>
      </c>
      <c r="F1483" s="10" t="str">
        <f>C1483*E1483</f>
        <v>0</v>
      </c>
      <c r="G1483" s="11" t="s">
        <v>14</v>
      </c>
      <c r="H1483" s="11"/>
      <c r="I1483" s="3" t="s">
        <v>15</v>
      </c>
    </row>
    <row r="1484" spans="1:9">
      <c r="A1484" s="8" t="s">
        <v>2968</v>
      </c>
      <c r="B1484" s="9" t="s">
        <v>2969</v>
      </c>
      <c r="C1484" s="10">
        <v>16.01</v>
      </c>
      <c r="D1484" s="8" t="s">
        <v>13</v>
      </c>
      <c r="E1484" s="8">
        <v>0</v>
      </c>
      <c r="F1484" s="10" t="str">
        <f>C1484*E1484</f>
        <v>0</v>
      </c>
      <c r="G1484" s="11" t="s">
        <v>14</v>
      </c>
      <c r="H1484" s="11"/>
      <c r="I1484" s="3" t="s">
        <v>15</v>
      </c>
    </row>
    <row r="1485" spans="1:9">
      <c r="A1485" s="8" t="s">
        <v>2970</v>
      </c>
      <c r="B1485" s="9" t="s">
        <v>2971</v>
      </c>
      <c r="C1485" s="10">
        <v>15.93</v>
      </c>
      <c r="D1485" s="8" t="s">
        <v>13</v>
      </c>
      <c r="E1485" s="8">
        <v>0</v>
      </c>
      <c r="F1485" s="10" t="str">
        <f>C1485*E1485</f>
        <v>0</v>
      </c>
      <c r="G1485" s="11" t="s">
        <v>14</v>
      </c>
      <c r="H1485" s="11"/>
      <c r="I1485" s="3" t="s">
        <v>15</v>
      </c>
    </row>
    <row r="1486" spans="1:9">
      <c r="A1486" s="8" t="s">
        <v>2972</v>
      </c>
      <c r="B1486" s="9" t="s">
        <v>2973</v>
      </c>
      <c r="C1486" s="10">
        <v>11.96</v>
      </c>
      <c r="D1486" s="8" t="s">
        <v>13</v>
      </c>
      <c r="E1486" s="8">
        <v>0</v>
      </c>
      <c r="F1486" s="10" t="str">
        <f>C1486*E1486</f>
        <v>0</v>
      </c>
      <c r="G1486" s="11" t="s">
        <v>14</v>
      </c>
      <c r="H1486" s="11"/>
      <c r="I1486" s="3" t="s">
        <v>15</v>
      </c>
    </row>
    <row r="1487" spans="1:9">
      <c r="A1487" s="8" t="s">
        <v>2974</v>
      </c>
      <c r="B1487" s="9" t="s">
        <v>2975</v>
      </c>
      <c r="C1487" s="10">
        <v>3.78</v>
      </c>
      <c r="D1487" s="8" t="s">
        <v>13</v>
      </c>
      <c r="E1487" s="8">
        <v>0</v>
      </c>
      <c r="F1487" s="10" t="str">
        <f>C1487*E1487</f>
        <v>0</v>
      </c>
      <c r="G1487" s="11" t="s">
        <v>45</v>
      </c>
      <c r="H1487" s="11"/>
      <c r="I1487" s="3" t="s">
        <v>15</v>
      </c>
    </row>
    <row r="1488" spans="1:9">
      <c r="A1488" s="8" t="s">
        <v>2976</v>
      </c>
      <c r="B1488" s="9" t="s">
        <v>2977</v>
      </c>
      <c r="C1488" s="10">
        <v>24.7</v>
      </c>
      <c r="D1488" s="8" t="s">
        <v>13</v>
      </c>
      <c r="E1488" s="8">
        <v>0</v>
      </c>
      <c r="F1488" s="10" t="str">
        <f>C1488*E1488</f>
        <v>0</v>
      </c>
      <c r="G1488" s="11" t="s">
        <v>14</v>
      </c>
      <c r="H1488" s="11"/>
      <c r="I1488" s="3" t="s">
        <v>15</v>
      </c>
    </row>
    <row r="1489" spans="1:9">
      <c r="A1489" s="8" t="s">
        <v>2978</v>
      </c>
      <c r="B1489" s="9" t="s">
        <v>2979</v>
      </c>
      <c r="C1489" s="10">
        <v>24.7</v>
      </c>
      <c r="D1489" s="8" t="s">
        <v>13</v>
      </c>
      <c r="E1489" s="8">
        <v>0</v>
      </c>
      <c r="F1489" s="10" t="str">
        <f>C1489*E1489</f>
        <v>0</v>
      </c>
      <c r="G1489" s="11" t="s">
        <v>14</v>
      </c>
      <c r="H1489" s="11"/>
      <c r="I1489" s="3" t="s">
        <v>15</v>
      </c>
    </row>
    <row r="1490" spans="1:9">
      <c r="A1490" s="8" t="s">
        <v>2980</v>
      </c>
      <c r="B1490" s="9" t="s">
        <v>2981</v>
      </c>
      <c r="C1490" s="10">
        <v>26.41</v>
      </c>
      <c r="D1490" s="8" t="s">
        <v>13</v>
      </c>
      <c r="E1490" s="8">
        <v>0</v>
      </c>
      <c r="F1490" s="10" t="str">
        <f>C1490*E1490</f>
        <v>0</v>
      </c>
      <c r="G1490" s="11" t="s">
        <v>14</v>
      </c>
      <c r="H1490" s="11"/>
      <c r="I1490" s="3" t="s">
        <v>15</v>
      </c>
    </row>
    <row r="1491" spans="1:9">
      <c r="A1491" s="8" t="s">
        <v>2982</v>
      </c>
      <c r="B1491" s="9" t="s">
        <v>2983</v>
      </c>
      <c r="C1491" s="10">
        <v>24.7</v>
      </c>
      <c r="D1491" s="8" t="s">
        <v>13</v>
      </c>
      <c r="E1491" s="8">
        <v>0</v>
      </c>
      <c r="F1491" s="10" t="str">
        <f>C1491*E1491</f>
        <v>0</v>
      </c>
      <c r="G1491" s="11" t="s">
        <v>14</v>
      </c>
      <c r="H1491" s="11"/>
      <c r="I1491" s="3" t="s">
        <v>15</v>
      </c>
    </row>
    <row r="1492" spans="1:9">
      <c r="A1492" s="8" t="s">
        <v>2984</v>
      </c>
      <c r="B1492" s="9" t="s">
        <v>2985</v>
      </c>
      <c r="C1492" s="10">
        <v>24.7</v>
      </c>
      <c r="D1492" s="8" t="s">
        <v>13</v>
      </c>
      <c r="E1492" s="8">
        <v>0</v>
      </c>
      <c r="F1492" s="10" t="str">
        <f>C1492*E1492</f>
        <v>0</v>
      </c>
      <c r="G1492" s="11" t="s">
        <v>14</v>
      </c>
      <c r="H1492" s="11"/>
      <c r="I1492" s="3" t="s">
        <v>15</v>
      </c>
    </row>
    <row r="1493" spans="1:9">
      <c r="A1493" s="8" t="s">
        <v>2986</v>
      </c>
      <c r="B1493" s="9" t="s">
        <v>2987</v>
      </c>
      <c r="C1493" s="10">
        <v>21.33</v>
      </c>
      <c r="D1493" s="8" t="s">
        <v>13</v>
      </c>
      <c r="E1493" s="8">
        <v>0</v>
      </c>
      <c r="F1493" s="10" t="str">
        <f>C1493*E1493</f>
        <v>0</v>
      </c>
      <c r="G1493" s="11" t="s">
        <v>14</v>
      </c>
      <c r="H1493" s="11"/>
      <c r="I1493" s="3" t="s">
        <v>15</v>
      </c>
    </row>
    <row r="1494" spans="1:9">
      <c r="A1494" s="8" t="s">
        <v>2988</v>
      </c>
      <c r="B1494" s="9" t="s">
        <v>2989</v>
      </c>
      <c r="C1494" s="10">
        <v>15.31</v>
      </c>
      <c r="D1494" s="8" t="s">
        <v>13</v>
      </c>
      <c r="E1494" s="8">
        <v>0</v>
      </c>
      <c r="F1494" s="10" t="str">
        <f>C1494*E1494</f>
        <v>0</v>
      </c>
      <c r="G1494" s="11" t="s">
        <v>14</v>
      </c>
      <c r="H1494" s="11"/>
      <c r="I1494" s="3" t="s">
        <v>15</v>
      </c>
    </row>
    <row r="1495" spans="1:9">
      <c r="A1495" s="8" t="s">
        <v>2990</v>
      </c>
      <c r="B1495" s="9" t="s">
        <v>2991</v>
      </c>
      <c r="C1495" s="10">
        <v>20.7</v>
      </c>
      <c r="D1495" s="8" t="s">
        <v>13</v>
      </c>
      <c r="E1495" s="8">
        <v>0</v>
      </c>
      <c r="F1495" s="10" t="str">
        <f>C1495*E1495</f>
        <v>0</v>
      </c>
      <c r="G1495" s="11" t="s">
        <v>14</v>
      </c>
      <c r="H1495" s="11"/>
      <c r="I1495" s="3" t="s">
        <v>15</v>
      </c>
    </row>
    <row r="1496" spans="1:9">
      <c r="A1496" s="8" t="s">
        <v>2992</v>
      </c>
      <c r="B1496" s="9" t="s">
        <v>2993</v>
      </c>
      <c r="C1496" s="10">
        <v>22.7</v>
      </c>
      <c r="D1496" s="8" t="s">
        <v>13</v>
      </c>
      <c r="E1496" s="8">
        <v>0</v>
      </c>
      <c r="F1496" s="10" t="str">
        <f>C1496*E1496</f>
        <v>0</v>
      </c>
      <c r="G1496" s="11" t="s">
        <v>14</v>
      </c>
      <c r="H1496" s="11"/>
      <c r="I1496" s="3" t="s">
        <v>15</v>
      </c>
    </row>
    <row r="1497" spans="1:9">
      <c r="A1497" s="8" t="s">
        <v>2994</v>
      </c>
      <c r="B1497" s="9" t="s">
        <v>2995</v>
      </c>
      <c r="C1497" s="10">
        <v>31.94</v>
      </c>
      <c r="D1497" s="8" t="s">
        <v>13</v>
      </c>
      <c r="E1497" s="8">
        <v>0</v>
      </c>
      <c r="F1497" s="10" t="str">
        <f>C1497*E1497</f>
        <v>0</v>
      </c>
      <c r="G1497" s="11" t="s">
        <v>14</v>
      </c>
      <c r="H1497" s="11"/>
      <c r="I1497" s="3" t="s">
        <v>15</v>
      </c>
    </row>
    <row r="1498" spans="1:9">
      <c r="A1498" s="8" t="s">
        <v>2996</v>
      </c>
      <c r="B1498" s="9" t="s">
        <v>2997</v>
      </c>
      <c r="C1498" s="10">
        <v>24.76</v>
      </c>
      <c r="D1498" s="8" t="s">
        <v>13</v>
      </c>
      <c r="E1498" s="8">
        <v>0</v>
      </c>
      <c r="F1498" s="10" t="str">
        <f>C1498*E1498</f>
        <v>0</v>
      </c>
      <c r="G1498" s="11" t="s">
        <v>14</v>
      </c>
      <c r="H1498" s="11"/>
      <c r="I1498" s="3" t="s">
        <v>15</v>
      </c>
    </row>
    <row r="1499" spans="1:9">
      <c r="A1499" s="8" t="s">
        <v>2998</v>
      </c>
      <c r="B1499" s="9" t="s">
        <v>2999</v>
      </c>
      <c r="C1499" s="10">
        <v>20.8</v>
      </c>
      <c r="D1499" s="8" t="s">
        <v>13</v>
      </c>
      <c r="E1499" s="8">
        <v>0</v>
      </c>
      <c r="F1499" s="10" t="str">
        <f>C1499*E1499</f>
        <v>0</v>
      </c>
      <c r="G1499" s="11" t="s">
        <v>14</v>
      </c>
      <c r="H1499" s="11"/>
      <c r="I1499" s="3" t="s">
        <v>15</v>
      </c>
    </row>
    <row r="1500" spans="1:9">
      <c r="A1500" s="8" t="s">
        <v>3000</v>
      </c>
      <c r="B1500" s="9" t="s">
        <v>3001</v>
      </c>
      <c r="C1500" s="10">
        <v>24.7</v>
      </c>
      <c r="D1500" s="8" t="s">
        <v>13</v>
      </c>
      <c r="E1500" s="8">
        <v>0</v>
      </c>
      <c r="F1500" s="10" t="str">
        <f>C1500*E1500</f>
        <v>0</v>
      </c>
      <c r="G1500" s="11" t="s">
        <v>14</v>
      </c>
      <c r="H1500" s="11"/>
      <c r="I1500" s="3" t="s">
        <v>15</v>
      </c>
    </row>
    <row r="1501" spans="1:9">
      <c r="A1501" s="8" t="s">
        <v>3002</v>
      </c>
      <c r="B1501" s="9" t="s">
        <v>3003</v>
      </c>
      <c r="C1501" s="10">
        <v>16.1</v>
      </c>
      <c r="D1501" s="8" t="s">
        <v>13</v>
      </c>
      <c r="E1501" s="8">
        <v>0</v>
      </c>
      <c r="F1501" s="10" t="str">
        <f>C1501*E1501</f>
        <v>0</v>
      </c>
      <c r="G1501" s="11" t="s">
        <v>14</v>
      </c>
      <c r="H1501" s="11"/>
      <c r="I1501" s="3" t="s">
        <v>15</v>
      </c>
    </row>
    <row r="1502" spans="1:9">
      <c r="A1502" s="8" t="s">
        <v>3004</v>
      </c>
      <c r="B1502" s="9" t="s">
        <v>3005</v>
      </c>
      <c r="C1502" s="10">
        <v>19</v>
      </c>
      <c r="D1502" s="8" t="s">
        <v>13</v>
      </c>
      <c r="E1502" s="8">
        <v>0</v>
      </c>
      <c r="F1502" s="10" t="str">
        <f>C1502*E1502</f>
        <v>0</v>
      </c>
      <c r="G1502" s="11" t="s">
        <v>14</v>
      </c>
      <c r="H1502" s="11"/>
      <c r="I1502" s="3" t="s">
        <v>15</v>
      </c>
    </row>
    <row r="1503" spans="1:9">
      <c r="A1503" s="8" t="s">
        <v>3006</v>
      </c>
      <c r="B1503" s="9" t="s">
        <v>3007</v>
      </c>
      <c r="C1503" s="10">
        <v>5</v>
      </c>
      <c r="D1503" s="8" t="s">
        <v>13</v>
      </c>
      <c r="E1503" s="8">
        <v>0</v>
      </c>
      <c r="F1503" s="10" t="str">
        <f>C1503*E1503</f>
        <v>0</v>
      </c>
      <c r="G1503" s="11" t="s">
        <v>45</v>
      </c>
      <c r="H1503" s="11"/>
      <c r="I1503" s="3" t="s">
        <v>15</v>
      </c>
    </row>
    <row r="1504" spans="1:9">
      <c r="A1504" s="8" t="s">
        <v>3008</v>
      </c>
      <c r="B1504" s="9" t="s">
        <v>3009</v>
      </c>
      <c r="C1504" s="10">
        <v>5</v>
      </c>
      <c r="D1504" s="8" t="s">
        <v>13</v>
      </c>
      <c r="E1504" s="8">
        <v>0</v>
      </c>
      <c r="F1504" s="10" t="str">
        <f>C1504*E1504</f>
        <v>0</v>
      </c>
      <c r="G1504" s="11" t="s">
        <v>45</v>
      </c>
      <c r="H1504" s="11"/>
      <c r="I1504" s="3" t="s">
        <v>15</v>
      </c>
    </row>
    <row r="1505" spans="1:9">
      <c r="A1505" s="8" t="s">
        <v>3010</v>
      </c>
      <c r="B1505" s="9" t="s">
        <v>3011</v>
      </c>
      <c r="C1505" s="10">
        <v>7.01</v>
      </c>
      <c r="D1505" s="8" t="s">
        <v>13</v>
      </c>
      <c r="E1505" s="8">
        <v>0</v>
      </c>
      <c r="F1505" s="10" t="str">
        <f>C1505*E1505</f>
        <v>0</v>
      </c>
      <c r="G1505" s="11" t="s">
        <v>45</v>
      </c>
      <c r="H1505" s="11"/>
      <c r="I1505" s="3" t="s">
        <v>15</v>
      </c>
    </row>
    <row r="1506" spans="1:9">
      <c r="A1506" s="8" t="s">
        <v>3012</v>
      </c>
      <c r="B1506" s="9" t="s">
        <v>3013</v>
      </c>
      <c r="C1506" s="10">
        <v>7.01</v>
      </c>
      <c r="D1506" s="8" t="s">
        <v>13</v>
      </c>
      <c r="E1506" s="8">
        <v>0</v>
      </c>
      <c r="F1506" s="10" t="str">
        <f>C1506*E1506</f>
        <v>0</v>
      </c>
      <c r="G1506" s="11" t="s">
        <v>45</v>
      </c>
      <c r="H1506" s="11"/>
      <c r="I1506" s="3" t="s">
        <v>15</v>
      </c>
    </row>
    <row r="1507" spans="1:9">
      <c r="A1507" s="8" t="s">
        <v>3014</v>
      </c>
      <c r="B1507" s="9" t="s">
        <v>3015</v>
      </c>
      <c r="C1507" s="10">
        <v>26.41</v>
      </c>
      <c r="D1507" s="8" t="s">
        <v>13</v>
      </c>
      <c r="E1507" s="8">
        <v>0</v>
      </c>
      <c r="F1507" s="10" t="str">
        <f>C1507*E1507</f>
        <v>0</v>
      </c>
      <c r="G1507" s="11" t="s">
        <v>14</v>
      </c>
      <c r="H1507" s="11"/>
      <c r="I1507" s="3" t="s">
        <v>15</v>
      </c>
    </row>
    <row r="1508" spans="1:9">
      <c r="A1508" s="8" t="s">
        <v>3016</v>
      </c>
      <c r="B1508" s="9" t="s">
        <v>3017</v>
      </c>
      <c r="C1508" s="10">
        <v>24.7</v>
      </c>
      <c r="D1508" s="8" t="s">
        <v>13</v>
      </c>
      <c r="E1508" s="8">
        <v>0</v>
      </c>
      <c r="F1508" s="10" t="str">
        <f>C1508*E1508</f>
        <v>0</v>
      </c>
      <c r="G1508" s="11" t="s">
        <v>14</v>
      </c>
      <c r="H1508" s="11"/>
      <c r="I1508" s="3" t="s">
        <v>15</v>
      </c>
    </row>
    <row r="1509" spans="1:9">
      <c r="A1509" s="8" t="s">
        <v>3018</v>
      </c>
      <c r="B1509" s="9" t="s">
        <v>3019</v>
      </c>
      <c r="C1509" s="10">
        <v>24.7</v>
      </c>
      <c r="D1509" s="8" t="s">
        <v>13</v>
      </c>
      <c r="E1509" s="8">
        <v>0</v>
      </c>
      <c r="F1509" s="10" t="str">
        <f>C1509*E1509</f>
        <v>0</v>
      </c>
      <c r="G1509" s="11" t="s">
        <v>14</v>
      </c>
      <c r="H1509" s="11"/>
      <c r="I1509" s="3" t="s">
        <v>15</v>
      </c>
    </row>
    <row r="1510" spans="1:9">
      <c r="A1510" s="8" t="s">
        <v>3020</v>
      </c>
      <c r="B1510" s="9" t="s">
        <v>3021</v>
      </c>
      <c r="C1510" s="10">
        <v>27.51</v>
      </c>
      <c r="D1510" s="8" t="s">
        <v>13</v>
      </c>
      <c r="E1510" s="8">
        <v>0</v>
      </c>
      <c r="F1510" s="10" t="str">
        <f>C1510*E1510</f>
        <v>0</v>
      </c>
      <c r="G1510" s="11" t="s">
        <v>14</v>
      </c>
      <c r="H1510" s="11"/>
      <c r="I1510" s="3" t="s">
        <v>15</v>
      </c>
    </row>
    <row r="1511" spans="1:9">
      <c r="A1511" s="8" t="s">
        <v>3022</v>
      </c>
      <c r="B1511" s="9" t="s">
        <v>3023</v>
      </c>
      <c r="C1511" s="10">
        <v>26.59</v>
      </c>
      <c r="D1511" s="8" t="s">
        <v>13</v>
      </c>
      <c r="E1511" s="8">
        <v>0</v>
      </c>
      <c r="F1511" s="10" t="str">
        <f>C1511*E1511</f>
        <v>0</v>
      </c>
      <c r="G1511" s="11" t="s">
        <v>14</v>
      </c>
      <c r="H1511" s="11"/>
      <c r="I1511" s="3" t="s">
        <v>15</v>
      </c>
    </row>
    <row r="1512" spans="1:9">
      <c r="A1512" s="8" t="s">
        <v>3024</v>
      </c>
      <c r="B1512" s="9" t="s">
        <v>3025</v>
      </c>
      <c r="C1512" s="10">
        <v>18.41</v>
      </c>
      <c r="D1512" s="8" t="s">
        <v>13</v>
      </c>
      <c r="E1512" s="8">
        <v>0</v>
      </c>
      <c r="F1512" s="10" t="str">
        <f>C1512*E1512</f>
        <v>0</v>
      </c>
      <c r="G1512" s="11" t="s">
        <v>14</v>
      </c>
      <c r="H1512" s="11"/>
      <c r="I1512" s="3" t="s">
        <v>15</v>
      </c>
    </row>
    <row r="1513" spans="1:9">
      <c r="A1513" s="8" t="s">
        <v>3026</v>
      </c>
      <c r="B1513" s="9" t="s">
        <v>3027</v>
      </c>
      <c r="C1513" s="10">
        <v>18.41</v>
      </c>
      <c r="D1513" s="8" t="s">
        <v>13</v>
      </c>
      <c r="E1513" s="8">
        <v>0</v>
      </c>
      <c r="F1513" s="10" t="str">
        <f>C1513*E1513</f>
        <v>0</v>
      </c>
      <c r="G1513" s="11" t="s">
        <v>14</v>
      </c>
      <c r="H1513" s="11"/>
      <c r="I1513" s="3" t="s">
        <v>15</v>
      </c>
    </row>
    <row r="1514" spans="1:9">
      <c r="A1514" s="8" t="s">
        <v>3028</v>
      </c>
      <c r="B1514" s="9" t="s">
        <v>3029</v>
      </c>
      <c r="C1514" s="10">
        <v>23.13</v>
      </c>
      <c r="D1514" s="8" t="s">
        <v>13</v>
      </c>
      <c r="E1514" s="8">
        <v>0</v>
      </c>
      <c r="F1514" s="10" t="str">
        <f>C1514*E1514</f>
        <v>0</v>
      </c>
      <c r="G1514" s="11" t="s">
        <v>14</v>
      </c>
      <c r="H1514" s="11"/>
      <c r="I1514" s="3" t="s">
        <v>15</v>
      </c>
    </row>
    <row r="1515" spans="1:9">
      <c r="A1515" s="8" t="s">
        <v>3030</v>
      </c>
      <c r="B1515" s="9" t="s">
        <v>3031</v>
      </c>
      <c r="C1515" s="10">
        <v>19</v>
      </c>
      <c r="D1515" s="8" t="s">
        <v>13</v>
      </c>
      <c r="E1515" s="8">
        <v>0</v>
      </c>
      <c r="F1515" s="10" t="str">
        <f>C1515*E1515</f>
        <v>0</v>
      </c>
      <c r="G1515" s="11" t="s">
        <v>14</v>
      </c>
      <c r="H1515" s="11"/>
      <c r="I1515" s="3" t="s">
        <v>15</v>
      </c>
    </row>
    <row r="1516" spans="1:9">
      <c r="A1516" s="8" t="s">
        <v>3032</v>
      </c>
      <c r="B1516" s="9" t="s">
        <v>3033</v>
      </c>
      <c r="C1516" s="10">
        <v>9.86</v>
      </c>
      <c r="D1516" s="8" t="s">
        <v>13</v>
      </c>
      <c r="E1516" s="8">
        <v>0</v>
      </c>
      <c r="F1516" s="10" t="str">
        <f>C1516*E1516</f>
        <v>0</v>
      </c>
      <c r="G1516" s="11" t="s">
        <v>14</v>
      </c>
      <c r="H1516" s="11"/>
      <c r="I1516" s="3" t="s">
        <v>15</v>
      </c>
    </row>
    <row r="1517" spans="1:9">
      <c r="A1517" s="8" t="s">
        <v>3034</v>
      </c>
      <c r="B1517" s="9" t="s">
        <v>3035</v>
      </c>
      <c r="C1517" s="10">
        <v>21</v>
      </c>
      <c r="D1517" s="8" t="s">
        <v>13</v>
      </c>
      <c r="E1517" s="8">
        <v>0</v>
      </c>
      <c r="F1517" s="10" t="str">
        <f>C1517*E1517</f>
        <v>0</v>
      </c>
      <c r="G1517" s="11" t="s">
        <v>14</v>
      </c>
      <c r="H1517" s="11"/>
      <c r="I1517" s="3" t="s">
        <v>15</v>
      </c>
    </row>
    <row r="1518" spans="1:9">
      <c r="A1518" s="8" t="s">
        <v>3036</v>
      </c>
      <c r="B1518" s="9" t="s">
        <v>3037</v>
      </c>
      <c r="C1518" s="10">
        <v>22</v>
      </c>
      <c r="D1518" s="8" t="s">
        <v>13</v>
      </c>
      <c r="E1518" s="8">
        <v>0</v>
      </c>
      <c r="F1518" s="10" t="str">
        <f>C1518*E1518</f>
        <v>0</v>
      </c>
      <c r="G1518" s="11" t="s">
        <v>14</v>
      </c>
      <c r="H1518" s="11"/>
      <c r="I1518" s="3" t="s">
        <v>15</v>
      </c>
    </row>
    <row r="1519" spans="1:9">
      <c r="A1519" s="8" t="s">
        <v>3038</v>
      </c>
      <c r="B1519" s="9" t="s">
        <v>3039</v>
      </c>
      <c r="C1519" s="10">
        <v>25</v>
      </c>
      <c r="D1519" s="8" t="s">
        <v>13</v>
      </c>
      <c r="E1519" s="8">
        <v>0</v>
      </c>
      <c r="F1519" s="10" t="str">
        <f>C1519*E1519</f>
        <v>0</v>
      </c>
      <c r="G1519" s="11" t="s">
        <v>14</v>
      </c>
      <c r="H1519" s="11"/>
      <c r="I1519" s="3" t="s">
        <v>15</v>
      </c>
    </row>
    <row r="1520" spans="1:9">
      <c r="A1520" s="8" t="s">
        <v>3040</v>
      </c>
      <c r="B1520" s="9" t="s">
        <v>3041</v>
      </c>
      <c r="C1520" s="10">
        <v>25</v>
      </c>
      <c r="D1520" s="8" t="s">
        <v>13</v>
      </c>
      <c r="E1520" s="8">
        <v>0</v>
      </c>
      <c r="F1520" s="10" t="str">
        <f>C1520*E1520</f>
        <v>0</v>
      </c>
      <c r="G1520" s="11" t="s">
        <v>14</v>
      </c>
      <c r="H1520" s="11"/>
      <c r="I1520" s="3" t="s">
        <v>15</v>
      </c>
    </row>
    <row r="1521" spans="1:9">
      <c r="A1521" s="8" t="s">
        <v>3042</v>
      </c>
      <c r="B1521" s="9" t="s">
        <v>3043</v>
      </c>
      <c r="C1521" s="10">
        <v>25</v>
      </c>
      <c r="D1521" s="8" t="s">
        <v>13</v>
      </c>
      <c r="E1521" s="8">
        <v>0</v>
      </c>
      <c r="F1521" s="10" t="str">
        <f>C1521*E1521</f>
        <v>0</v>
      </c>
      <c r="G1521" s="11" t="s">
        <v>14</v>
      </c>
      <c r="H1521" s="11"/>
      <c r="I1521" s="3" t="s">
        <v>15</v>
      </c>
    </row>
    <row r="1522" spans="1:9">
      <c r="A1522" s="8" t="s">
        <v>3044</v>
      </c>
      <c r="B1522" s="9" t="s">
        <v>3045</v>
      </c>
      <c r="C1522" s="10">
        <v>23</v>
      </c>
      <c r="D1522" s="8" t="s">
        <v>13</v>
      </c>
      <c r="E1522" s="8">
        <v>0</v>
      </c>
      <c r="F1522" s="10" t="str">
        <f>C1522*E1522</f>
        <v>0</v>
      </c>
      <c r="G1522" s="11" t="s">
        <v>14</v>
      </c>
      <c r="H1522" s="11"/>
      <c r="I1522" s="3" t="s">
        <v>15</v>
      </c>
    </row>
    <row r="1523" spans="1:9">
      <c r="A1523" s="8" t="s">
        <v>3046</v>
      </c>
      <c r="B1523" s="9" t="s">
        <v>3047</v>
      </c>
      <c r="C1523" s="10">
        <v>23</v>
      </c>
      <c r="D1523" s="8" t="s">
        <v>13</v>
      </c>
      <c r="E1523" s="8">
        <v>0</v>
      </c>
      <c r="F1523" s="10" t="str">
        <f>C1523*E1523</f>
        <v>0</v>
      </c>
      <c r="G1523" s="11" t="s">
        <v>14</v>
      </c>
      <c r="H1523" s="11"/>
      <c r="I1523" s="3" t="s">
        <v>15</v>
      </c>
    </row>
    <row r="1524" spans="1:9">
      <c r="A1524" s="8" t="s">
        <v>3048</v>
      </c>
      <c r="B1524" s="9" t="s">
        <v>3049</v>
      </c>
      <c r="C1524" s="10">
        <v>26</v>
      </c>
      <c r="D1524" s="8" t="s">
        <v>13</v>
      </c>
      <c r="E1524" s="8">
        <v>0</v>
      </c>
      <c r="F1524" s="10" t="str">
        <f>C1524*E1524</f>
        <v>0</v>
      </c>
      <c r="G1524" s="11" t="s">
        <v>14</v>
      </c>
      <c r="H1524" s="11"/>
      <c r="I1524" s="3" t="s">
        <v>15</v>
      </c>
    </row>
    <row r="1525" spans="1:9">
      <c r="A1525" s="8" t="s">
        <v>3050</v>
      </c>
      <c r="B1525" s="9" t="s">
        <v>3051</v>
      </c>
      <c r="C1525" s="10">
        <v>26</v>
      </c>
      <c r="D1525" s="8" t="s">
        <v>13</v>
      </c>
      <c r="E1525" s="8">
        <v>0</v>
      </c>
      <c r="F1525" s="10" t="str">
        <f>C1525*E1525</f>
        <v>0</v>
      </c>
      <c r="G1525" s="11" t="s">
        <v>14</v>
      </c>
      <c r="H1525" s="11"/>
      <c r="I1525" s="3" t="s">
        <v>15</v>
      </c>
    </row>
    <row r="1526" spans="1:9">
      <c r="A1526" s="8" t="s">
        <v>3052</v>
      </c>
      <c r="B1526" s="9" t="s">
        <v>3053</v>
      </c>
      <c r="C1526" s="10">
        <v>23</v>
      </c>
      <c r="D1526" s="8" t="s">
        <v>13</v>
      </c>
      <c r="E1526" s="8">
        <v>0</v>
      </c>
      <c r="F1526" s="10" t="str">
        <f>C1526*E1526</f>
        <v>0</v>
      </c>
      <c r="G1526" s="11" t="s">
        <v>14</v>
      </c>
      <c r="H1526" s="11"/>
      <c r="I1526" s="3" t="s">
        <v>15</v>
      </c>
    </row>
    <row r="1527" spans="1:9">
      <c r="A1527" s="8" t="s">
        <v>3054</v>
      </c>
      <c r="B1527" s="9" t="s">
        <v>3055</v>
      </c>
      <c r="C1527" s="10">
        <v>26</v>
      </c>
      <c r="D1527" s="8" t="s">
        <v>13</v>
      </c>
      <c r="E1527" s="8">
        <v>0</v>
      </c>
      <c r="F1527" s="10" t="str">
        <f>C1527*E1527</f>
        <v>0</v>
      </c>
      <c r="G1527" s="11" t="s">
        <v>14</v>
      </c>
      <c r="H1527" s="11"/>
      <c r="I1527" s="3" t="s">
        <v>15</v>
      </c>
    </row>
    <row r="1528" spans="1:9">
      <c r="A1528" s="8" t="s">
        <v>3056</v>
      </c>
      <c r="B1528" s="9" t="s">
        <v>3057</v>
      </c>
      <c r="C1528" s="10">
        <v>21</v>
      </c>
      <c r="D1528" s="8" t="s">
        <v>13</v>
      </c>
      <c r="E1528" s="8">
        <v>0</v>
      </c>
      <c r="F1528" s="10" t="str">
        <f>C1528*E1528</f>
        <v>0</v>
      </c>
      <c r="G1528" s="11" t="s">
        <v>14</v>
      </c>
      <c r="H1528" s="11"/>
      <c r="I1528" s="3" t="s">
        <v>15</v>
      </c>
    </row>
    <row r="1529" spans="1:9">
      <c r="A1529" s="8" t="s">
        <v>3058</v>
      </c>
      <c r="B1529" s="9" t="s">
        <v>3059</v>
      </c>
      <c r="C1529" s="10">
        <v>16.93</v>
      </c>
      <c r="D1529" s="8" t="s">
        <v>13</v>
      </c>
      <c r="E1529" s="8">
        <v>0</v>
      </c>
      <c r="F1529" s="10" t="str">
        <f>C1529*E1529</f>
        <v>0</v>
      </c>
      <c r="G1529" s="11" t="s">
        <v>14</v>
      </c>
      <c r="H1529" s="11"/>
      <c r="I1529" s="3" t="s">
        <v>15</v>
      </c>
    </row>
    <row r="1530" spans="1:9">
      <c r="A1530" s="8" t="s">
        <v>3060</v>
      </c>
      <c r="B1530" s="9" t="s">
        <v>3061</v>
      </c>
      <c r="C1530" s="10">
        <v>14.93</v>
      </c>
      <c r="D1530" s="8" t="s">
        <v>13</v>
      </c>
      <c r="E1530" s="8">
        <v>0</v>
      </c>
      <c r="F1530" s="10" t="str">
        <f>C1530*E1530</f>
        <v>0</v>
      </c>
      <c r="G1530" s="11" t="s">
        <v>14</v>
      </c>
      <c r="H1530" s="11"/>
      <c r="I1530" s="3" t="s">
        <v>15</v>
      </c>
    </row>
    <row r="1531" spans="1:9">
      <c r="A1531" s="8" t="s">
        <v>3062</v>
      </c>
      <c r="B1531" s="9" t="s">
        <v>3063</v>
      </c>
      <c r="C1531" s="10">
        <v>11.41</v>
      </c>
      <c r="D1531" s="8" t="s">
        <v>13</v>
      </c>
      <c r="E1531" s="8">
        <v>0</v>
      </c>
      <c r="F1531" s="10" t="str">
        <f>C1531*E1531</f>
        <v>0</v>
      </c>
      <c r="G1531" s="11" t="s">
        <v>45</v>
      </c>
      <c r="H1531" s="11"/>
      <c r="I1531" s="3" t="s">
        <v>15</v>
      </c>
    </row>
    <row r="1532" spans="1:9">
      <c r="A1532" s="8" t="s">
        <v>3064</v>
      </c>
      <c r="B1532" s="9" t="s">
        <v>3065</v>
      </c>
      <c r="C1532" s="10">
        <v>18.71</v>
      </c>
      <c r="D1532" s="8" t="s">
        <v>13</v>
      </c>
      <c r="E1532" s="8">
        <v>0</v>
      </c>
      <c r="F1532" s="10" t="str">
        <f>C1532*E1532</f>
        <v>0</v>
      </c>
      <c r="G1532" s="11" t="s">
        <v>14</v>
      </c>
      <c r="H1532" s="11"/>
      <c r="I1532" s="3" t="s">
        <v>15</v>
      </c>
    </row>
    <row r="1533" spans="1:9">
      <c r="A1533" s="8" t="s">
        <v>3066</v>
      </c>
      <c r="B1533" s="9" t="s">
        <v>3067</v>
      </c>
      <c r="C1533" s="10">
        <v>28</v>
      </c>
      <c r="D1533" s="8" t="s">
        <v>13</v>
      </c>
      <c r="E1533" s="8">
        <v>0</v>
      </c>
      <c r="F1533" s="10" t="str">
        <f>C1533*E1533</f>
        <v>0</v>
      </c>
      <c r="G1533" s="11" t="s">
        <v>14</v>
      </c>
      <c r="H1533" s="11"/>
      <c r="I1533" s="3" t="s">
        <v>15</v>
      </c>
    </row>
    <row r="1534" spans="1:9">
      <c r="A1534" s="8" t="s">
        <v>3068</v>
      </c>
      <c r="B1534" s="9" t="s">
        <v>3069</v>
      </c>
      <c r="C1534" s="10">
        <v>19</v>
      </c>
      <c r="D1534" s="8" t="s">
        <v>13</v>
      </c>
      <c r="E1534" s="8">
        <v>0</v>
      </c>
      <c r="F1534" s="10" t="str">
        <f>C1534*E1534</f>
        <v>0</v>
      </c>
      <c r="G1534" s="11" t="s">
        <v>14</v>
      </c>
      <c r="H1534" s="11"/>
      <c r="I1534" s="3" t="s">
        <v>15</v>
      </c>
    </row>
    <row r="1535" spans="1:9">
      <c r="A1535" s="8" t="s">
        <v>3070</v>
      </c>
      <c r="B1535" s="9" t="s">
        <v>3071</v>
      </c>
      <c r="C1535" s="10">
        <v>19</v>
      </c>
      <c r="D1535" s="8" t="s">
        <v>13</v>
      </c>
      <c r="E1535" s="8">
        <v>0</v>
      </c>
      <c r="F1535" s="10" t="str">
        <f>C1535*E1535</f>
        <v>0</v>
      </c>
      <c r="G1535" s="11" t="s">
        <v>14</v>
      </c>
      <c r="H1535" s="11"/>
      <c r="I1535" s="3" t="s">
        <v>15</v>
      </c>
    </row>
    <row r="1536" spans="1:9">
      <c r="A1536" s="8" t="s">
        <v>3072</v>
      </c>
      <c r="B1536" s="9" t="s">
        <v>3073</v>
      </c>
      <c r="C1536" s="10">
        <v>24</v>
      </c>
      <c r="D1536" s="8" t="s">
        <v>13</v>
      </c>
      <c r="E1536" s="8">
        <v>0</v>
      </c>
      <c r="F1536" s="10" t="str">
        <f>C1536*E1536</f>
        <v>0</v>
      </c>
      <c r="G1536" s="11" t="s">
        <v>14</v>
      </c>
      <c r="H1536" s="11"/>
      <c r="I1536" s="3" t="s">
        <v>15</v>
      </c>
    </row>
    <row r="1537" spans="1:9">
      <c r="A1537" s="8" t="s">
        <v>3074</v>
      </c>
      <c r="B1537" s="9" t="s">
        <v>3075</v>
      </c>
      <c r="C1537" s="10">
        <v>26</v>
      </c>
      <c r="D1537" s="8" t="s">
        <v>13</v>
      </c>
      <c r="E1537" s="8">
        <v>0</v>
      </c>
      <c r="F1537" s="10" t="str">
        <f>C1537*E1537</f>
        <v>0</v>
      </c>
      <c r="G1537" s="11" t="s">
        <v>14</v>
      </c>
      <c r="H1537" s="11"/>
      <c r="I1537" s="3" t="s">
        <v>15</v>
      </c>
    </row>
    <row r="1538" spans="1:9">
      <c r="A1538" s="8" t="s">
        <v>3076</v>
      </c>
      <c r="B1538" s="9" t="s">
        <v>3077</v>
      </c>
      <c r="C1538" s="10">
        <v>18.7</v>
      </c>
      <c r="D1538" s="8" t="s">
        <v>13</v>
      </c>
      <c r="E1538" s="8">
        <v>0</v>
      </c>
      <c r="F1538" s="10" t="str">
        <f>C1538*E1538</f>
        <v>0</v>
      </c>
      <c r="G1538" s="11" t="s">
        <v>14</v>
      </c>
      <c r="H1538" s="11"/>
      <c r="I1538" s="3" t="s">
        <v>15</v>
      </c>
    </row>
    <row r="1539" spans="1:9">
      <c r="A1539" s="8" t="s">
        <v>3078</v>
      </c>
      <c r="B1539" s="9" t="s">
        <v>3079</v>
      </c>
      <c r="C1539" s="10">
        <v>19</v>
      </c>
      <c r="D1539" s="8" t="s">
        <v>13</v>
      </c>
      <c r="E1539" s="8">
        <v>0</v>
      </c>
      <c r="F1539" s="10" t="str">
        <f>C1539*E1539</f>
        <v>0</v>
      </c>
      <c r="G1539" s="11" t="s">
        <v>14</v>
      </c>
      <c r="H1539" s="11"/>
      <c r="I1539" s="3" t="s">
        <v>15</v>
      </c>
    </row>
    <row r="1540" spans="1:9">
      <c r="A1540" s="8" t="s">
        <v>3080</v>
      </c>
      <c r="B1540" s="9" t="s">
        <v>3081</v>
      </c>
      <c r="C1540" s="10">
        <v>26.59</v>
      </c>
      <c r="D1540" s="8" t="s">
        <v>13</v>
      </c>
      <c r="E1540" s="8">
        <v>0</v>
      </c>
      <c r="F1540" s="10" t="str">
        <f>C1540*E1540</f>
        <v>0</v>
      </c>
      <c r="G1540" s="11" t="s">
        <v>14</v>
      </c>
      <c r="H1540" s="11"/>
      <c r="I1540" s="3" t="s">
        <v>15</v>
      </c>
    </row>
    <row r="1541" spans="1:9">
      <c r="A1541" s="8" t="s">
        <v>3082</v>
      </c>
      <c r="B1541" s="9" t="s">
        <v>3083</v>
      </c>
      <c r="C1541" s="10">
        <v>18.34</v>
      </c>
      <c r="D1541" s="8" t="s">
        <v>13</v>
      </c>
      <c r="E1541" s="8">
        <v>0</v>
      </c>
      <c r="F1541" s="10" t="str">
        <f>C1541*E1541</f>
        <v>0</v>
      </c>
      <c r="G1541" s="11" t="s">
        <v>14</v>
      </c>
      <c r="H1541" s="11"/>
      <c r="I1541" s="3" t="s">
        <v>15</v>
      </c>
    </row>
    <row r="1542" spans="1:9">
      <c r="A1542" s="8" t="s">
        <v>3084</v>
      </c>
      <c r="B1542" s="9" t="s">
        <v>3085</v>
      </c>
      <c r="C1542" s="10">
        <v>23.1</v>
      </c>
      <c r="D1542" s="8" t="s">
        <v>13</v>
      </c>
      <c r="E1542" s="8">
        <v>0</v>
      </c>
      <c r="F1542" s="10" t="str">
        <f>C1542*E1542</f>
        <v>0</v>
      </c>
      <c r="G1542" s="11" t="s">
        <v>14</v>
      </c>
      <c r="H1542" s="11"/>
      <c r="I1542" s="3" t="s">
        <v>15</v>
      </c>
    </row>
    <row r="1543" spans="1:9">
      <c r="A1543" s="8" t="s">
        <v>3086</v>
      </c>
      <c r="B1543" s="9" t="s">
        <v>3087</v>
      </c>
      <c r="C1543" s="10">
        <v>26</v>
      </c>
      <c r="D1543" s="8" t="s">
        <v>13</v>
      </c>
      <c r="E1543" s="8">
        <v>0</v>
      </c>
      <c r="F1543" s="10" t="str">
        <f>C1543*E1543</f>
        <v>0</v>
      </c>
      <c r="G1543" s="11" t="s">
        <v>14</v>
      </c>
      <c r="H1543" s="11"/>
      <c r="I1543" s="3" t="s">
        <v>15</v>
      </c>
    </row>
    <row r="1544" spans="1:9">
      <c r="A1544" s="8" t="s">
        <v>3088</v>
      </c>
      <c r="B1544" s="9" t="s">
        <v>3089</v>
      </c>
      <c r="C1544" s="10">
        <v>24.7</v>
      </c>
      <c r="D1544" s="8" t="s">
        <v>13</v>
      </c>
      <c r="E1544" s="8">
        <v>0</v>
      </c>
      <c r="F1544" s="10" t="str">
        <f>C1544*E1544</f>
        <v>0</v>
      </c>
      <c r="G1544" s="11" t="s">
        <v>14</v>
      </c>
      <c r="H1544" s="11"/>
      <c r="I1544" s="3" t="s">
        <v>15</v>
      </c>
    </row>
    <row r="1545" spans="1:9">
      <c r="A1545" s="8" t="s">
        <v>3090</v>
      </c>
      <c r="B1545" s="9" t="s">
        <v>3091</v>
      </c>
      <c r="C1545" s="10">
        <v>16.94</v>
      </c>
      <c r="D1545" s="8" t="s">
        <v>13</v>
      </c>
      <c r="E1545" s="8">
        <v>0</v>
      </c>
      <c r="F1545" s="10" t="str">
        <f>C1545*E1545</f>
        <v>0</v>
      </c>
      <c r="G1545" s="11" t="s">
        <v>14</v>
      </c>
      <c r="H1545" s="11"/>
      <c r="I1545" s="3" t="s">
        <v>15</v>
      </c>
    </row>
    <row r="1546" spans="1:9">
      <c r="A1546" s="8" t="s">
        <v>3092</v>
      </c>
      <c r="B1546" s="9" t="s">
        <v>3093</v>
      </c>
      <c r="C1546" s="10">
        <v>22</v>
      </c>
      <c r="D1546" s="8" t="s">
        <v>13</v>
      </c>
      <c r="E1546" s="8">
        <v>0</v>
      </c>
      <c r="F1546" s="10" t="str">
        <f>C1546*E1546</f>
        <v>0</v>
      </c>
      <c r="G1546" s="11" t="s">
        <v>14</v>
      </c>
      <c r="H1546" s="11"/>
      <c r="I1546" s="3" t="s">
        <v>15</v>
      </c>
    </row>
    <row r="1547" spans="1:9">
      <c r="A1547" s="8" t="s">
        <v>3094</v>
      </c>
      <c r="B1547" s="9" t="s">
        <v>3095</v>
      </c>
      <c r="C1547" s="10">
        <v>18.7</v>
      </c>
      <c r="D1547" s="8" t="s">
        <v>13</v>
      </c>
      <c r="E1547" s="8">
        <v>0</v>
      </c>
      <c r="F1547" s="10" t="str">
        <f>C1547*E1547</f>
        <v>0</v>
      </c>
      <c r="G1547" s="11" t="s">
        <v>14</v>
      </c>
      <c r="H1547" s="11"/>
      <c r="I1547" s="3" t="s">
        <v>15</v>
      </c>
    </row>
    <row r="1548" spans="1:9">
      <c r="A1548" s="8" t="s">
        <v>3096</v>
      </c>
      <c r="B1548" s="9" t="s">
        <v>3097</v>
      </c>
      <c r="C1548" s="10">
        <v>21</v>
      </c>
      <c r="D1548" s="8" t="s">
        <v>13</v>
      </c>
      <c r="E1548" s="8">
        <v>0</v>
      </c>
      <c r="F1548" s="10" t="str">
        <f>C1548*E1548</f>
        <v>0</v>
      </c>
      <c r="G1548" s="11" t="s">
        <v>14</v>
      </c>
      <c r="H1548" s="11"/>
      <c r="I1548" s="3" t="s">
        <v>15</v>
      </c>
    </row>
    <row r="1549" spans="1:9">
      <c r="A1549" s="8" t="s">
        <v>3098</v>
      </c>
      <c r="B1549" s="9" t="s">
        <v>3099</v>
      </c>
      <c r="C1549" s="10">
        <v>19</v>
      </c>
      <c r="D1549" s="8" t="s">
        <v>13</v>
      </c>
      <c r="E1549" s="8">
        <v>0</v>
      </c>
      <c r="F1549" s="10" t="str">
        <f>C1549*E1549</f>
        <v>0</v>
      </c>
      <c r="G1549" s="11" t="s">
        <v>14</v>
      </c>
      <c r="H1549" s="11"/>
      <c r="I1549" s="3" t="s">
        <v>15</v>
      </c>
    </row>
    <row r="1550" spans="1:9">
      <c r="A1550" s="8" t="s">
        <v>3100</v>
      </c>
      <c r="B1550" s="9" t="s">
        <v>3101</v>
      </c>
      <c r="C1550" s="10">
        <v>14.93</v>
      </c>
      <c r="D1550" s="8" t="s">
        <v>13</v>
      </c>
      <c r="E1550" s="8">
        <v>0</v>
      </c>
      <c r="F1550" s="10" t="str">
        <f>C1550*E1550</f>
        <v>0</v>
      </c>
      <c r="G1550" s="11" t="s">
        <v>14</v>
      </c>
      <c r="H1550" s="11"/>
      <c r="I1550" s="3" t="s">
        <v>15</v>
      </c>
    </row>
    <row r="1551" spans="1:9">
      <c r="A1551" s="8" t="s">
        <v>3102</v>
      </c>
      <c r="B1551" s="9" t="s">
        <v>3103</v>
      </c>
      <c r="C1551" s="10">
        <v>5</v>
      </c>
      <c r="D1551" s="8" t="s">
        <v>13</v>
      </c>
      <c r="E1551" s="8">
        <v>0</v>
      </c>
      <c r="F1551" s="10" t="str">
        <f>C1551*E1551</f>
        <v>0</v>
      </c>
      <c r="G1551" s="11" t="s">
        <v>45</v>
      </c>
      <c r="H1551" s="11"/>
      <c r="I1551" s="3" t="s">
        <v>15</v>
      </c>
    </row>
    <row r="1552" spans="1:9">
      <c r="A1552" s="8" t="s">
        <v>3104</v>
      </c>
      <c r="B1552" s="9" t="s">
        <v>3105</v>
      </c>
      <c r="C1552" s="10">
        <v>5</v>
      </c>
      <c r="D1552" s="8" t="s">
        <v>13</v>
      </c>
      <c r="E1552" s="8">
        <v>0</v>
      </c>
      <c r="F1552" s="10" t="str">
        <f>C1552*E1552</f>
        <v>0</v>
      </c>
      <c r="G1552" s="11" t="s">
        <v>45</v>
      </c>
      <c r="H1552" s="11"/>
      <c r="I1552" s="3" t="s">
        <v>15</v>
      </c>
    </row>
    <row r="1553" spans="1:9">
      <c r="A1553" s="8" t="s">
        <v>3106</v>
      </c>
      <c r="B1553" s="9" t="s">
        <v>3107</v>
      </c>
      <c r="C1553" s="10">
        <v>7.01</v>
      </c>
      <c r="D1553" s="8" t="s">
        <v>13</v>
      </c>
      <c r="E1553" s="8">
        <v>0</v>
      </c>
      <c r="F1553" s="10" t="str">
        <f>C1553*E1553</f>
        <v>0</v>
      </c>
      <c r="G1553" s="11" t="s">
        <v>45</v>
      </c>
      <c r="H1553" s="11"/>
      <c r="I1553" s="3" t="s">
        <v>15</v>
      </c>
    </row>
    <row r="1554" spans="1:9">
      <c r="A1554" s="8" t="s">
        <v>3108</v>
      </c>
      <c r="B1554" s="9" t="s">
        <v>3109</v>
      </c>
      <c r="C1554" s="10">
        <v>19.76</v>
      </c>
      <c r="D1554" s="8" t="s">
        <v>13</v>
      </c>
      <c r="E1554" s="8">
        <v>0</v>
      </c>
      <c r="F1554" s="10" t="str">
        <f>C1554*E1554</f>
        <v>0</v>
      </c>
      <c r="G1554" s="11" t="s">
        <v>14</v>
      </c>
      <c r="H1554" s="11"/>
      <c r="I1554" s="3" t="s">
        <v>15</v>
      </c>
    </row>
    <row r="1555" spans="1:9">
      <c r="A1555" s="8" t="s">
        <v>3110</v>
      </c>
      <c r="B1555" s="9" t="s">
        <v>3111</v>
      </c>
      <c r="C1555" s="10">
        <v>14.93</v>
      </c>
      <c r="D1555" s="8" t="s">
        <v>13</v>
      </c>
      <c r="E1555" s="8">
        <v>0</v>
      </c>
      <c r="F1555" s="10" t="str">
        <f>C1555*E1555</f>
        <v>0</v>
      </c>
      <c r="G1555" s="11" t="s">
        <v>14</v>
      </c>
      <c r="H1555" s="11"/>
      <c r="I1555" s="3" t="s">
        <v>15</v>
      </c>
    </row>
    <row r="1556" spans="1:9">
      <c r="A1556" s="8" t="s">
        <v>3112</v>
      </c>
      <c r="B1556" s="9" t="s">
        <v>3113</v>
      </c>
      <c r="C1556" s="10">
        <v>6</v>
      </c>
      <c r="D1556" s="8" t="s">
        <v>13</v>
      </c>
      <c r="E1556" s="8">
        <v>0</v>
      </c>
      <c r="F1556" s="10" t="str">
        <f>C1556*E1556</f>
        <v>0</v>
      </c>
      <c r="G1556" s="11" t="s">
        <v>45</v>
      </c>
      <c r="H1556" s="11"/>
      <c r="I1556" s="3" t="s">
        <v>15</v>
      </c>
    </row>
    <row r="1557" spans="1:9">
      <c r="A1557" s="8" t="s">
        <v>3114</v>
      </c>
      <c r="B1557" s="9" t="s">
        <v>3115</v>
      </c>
      <c r="C1557" s="10">
        <v>7.01</v>
      </c>
      <c r="D1557" s="8" t="s">
        <v>13</v>
      </c>
      <c r="E1557" s="8">
        <v>0</v>
      </c>
      <c r="F1557" s="10" t="str">
        <f>C1557*E1557</f>
        <v>0</v>
      </c>
      <c r="G1557" s="11" t="s">
        <v>45</v>
      </c>
      <c r="H1557" s="11"/>
      <c r="I1557" s="3" t="s">
        <v>15</v>
      </c>
    </row>
    <row r="1558" spans="1:9">
      <c r="A1558" s="8" t="s">
        <v>3116</v>
      </c>
      <c r="B1558" s="9" t="s">
        <v>3117</v>
      </c>
      <c r="C1558" s="10">
        <v>26.59</v>
      </c>
      <c r="D1558" s="8" t="s">
        <v>13</v>
      </c>
      <c r="E1558" s="8">
        <v>0</v>
      </c>
      <c r="F1558" s="10" t="str">
        <f>C1558*E1558</f>
        <v>0</v>
      </c>
      <c r="G1558" s="11" t="s">
        <v>14</v>
      </c>
      <c r="H1558" s="11"/>
      <c r="I1558" s="3" t="s">
        <v>15</v>
      </c>
    </row>
    <row r="1559" spans="1:9">
      <c r="A1559" s="8" t="s">
        <v>3118</v>
      </c>
      <c r="B1559" s="9" t="s">
        <v>3119</v>
      </c>
      <c r="C1559" s="10">
        <v>24.28</v>
      </c>
      <c r="D1559" s="8" t="s">
        <v>13</v>
      </c>
      <c r="E1559" s="8">
        <v>0</v>
      </c>
      <c r="F1559" s="10" t="str">
        <f>C1559*E1559</f>
        <v>0</v>
      </c>
      <c r="G1559" s="11" t="s">
        <v>14</v>
      </c>
      <c r="H1559" s="11"/>
      <c r="I1559" s="3" t="s">
        <v>15</v>
      </c>
    </row>
    <row r="1560" spans="1:9">
      <c r="A1560" s="8" t="s">
        <v>3120</v>
      </c>
      <c r="B1560" s="9" t="s">
        <v>3121</v>
      </c>
      <c r="C1560" s="10">
        <v>18.34</v>
      </c>
      <c r="D1560" s="8" t="s">
        <v>13</v>
      </c>
      <c r="E1560" s="8">
        <v>0</v>
      </c>
      <c r="F1560" s="10" t="str">
        <f>C1560*E1560</f>
        <v>0</v>
      </c>
      <c r="G1560" s="11" t="s">
        <v>14</v>
      </c>
      <c r="H1560" s="11"/>
      <c r="I1560" s="3" t="s">
        <v>15</v>
      </c>
    </row>
    <row r="1561" spans="1:9">
      <c r="A1561" s="8" t="s">
        <v>3122</v>
      </c>
      <c r="B1561" s="9" t="s">
        <v>3123</v>
      </c>
      <c r="C1561" s="10">
        <v>24.7</v>
      </c>
      <c r="D1561" s="8" t="s">
        <v>13</v>
      </c>
      <c r="E1561" s="8">
        <v>0</v>
      </c>
      <c r="F1561" s="10" t="str">
        <f>C1561*E1561</f>
        <v>0</v>
      </c>
      <c r="G1561" s="11" t="s">
        <v>14</v>
      </c>
      <c r="H1561" s="11"/>
      <c r="I1561" s="3" t="s">
        <v>15</v>
      </c>
    </row>
    <row r="1562" spans="1:9">
      <c r="A1562" s="8" t="s">
        <v>3124</v>
      </c>
      <c r="B1562" s="9" t="s">
        <v>3125</v>
      </c>
      <c r="C1562" s="10">
        <v>26.51</v>
      </c>
      <c r="D1562" s="8" t="s">
        <v>13</v>
      </c>
      <c r="E1562" s="8">
        <v>0</v>
      </c>
      <c r="F1562" s="10" t="str">
        <f>C1562*E1562</f>
        <v>0</v>
      </c>
      <c r="G1562" s="11" t="s">
        <v>14</v>
      </c>
      <c r="H1562" s="11"/>
      <c r="I1562" s="3" t="s">
        <v>15</v>
      </c>
    </row>
    <row r="1563" spans="1:9">
      <c r="A1563" s="8" t="s">
        <v>3126</v>
      </c>
      <c r="B1563" s="9" t="s">
        <v>3127</v>
      </c>
      <c r="C1563" s="10">
        <v>26.51</v>
      </c>
      <c r="D1563" s="8" t="s">
        <v>13</v>
      </c>
      <c r="E1563" s="8">
        <v>0</v>
      </c>
      <c r="F1563" s="10" t="str">
        <f>C1563*E1563</f>
        <v>0</v>
      </c>
      <c r="G1563" s="11" t="s">
        <v>14</v>
      </c>
      <c r="H1563" s="11"/>
      <c r="I1563" s="3" t="s">
        <v>15</v>
      </c>
    </row>
    <row r="1564" spans="1:9">
      <c r="A1564" s="8" t="s">
        <v>3128</v>
      </c>
      <c r="B1564" s="9" t="s">
        <v>3129</v>
      </c>
      <c r="C1564" s="10">
        <v>23.1</v>
      </c>
      <c r="D1564" s="8" t="s">
        <v>13</v>
      </c>
      <c r="E1564" s="8">
        <v>0</v>
      </c>
      <c r="F1564" s="10" t="str">
        <f>C1564*E1564</f>
        <v>0</v>
      </c>
      <c r="G1564" s="11" t="s">
        <v>14</v>
      </c>
      <c r="H1564" s="11"/>
      <c r="I1564" s="3" t="s">
        <v>15</v>
      </c>
    </row>
    <row r="1565" spans="1:9">
      <c r="A1565" s="8" t="s">
        <v>3130</v>
      </c>
      <c r="B1565" s="9" t="s">
        <v>3131</v>
      </c>
      <c r="C1565" s="10">
        <v>24.51</v>
      </c>
      <c r="D1565" s="8" t="s">
        <v>13</v>
      </c>
      <c r="E1565" s="8">
        <v>0</v>
      </c>
      <c r="F1565" s="10" t="str">
        <f>C1565*E1565</f>
        <v>0</v>
      </c>
      <c r="G1565" s="11" t="s">
        <v>14</v>
      </c>
      <c r="H1565" s="11"/>
      <c r="I1565" s="3" t="s">
        <v>15</v>
      </c>
    </row>
    <row r="1566" spans="1:9">
      <c r="A1566" s="8" t="s">
        <v>3132</v>
      </c>
      <c r="B1566" s="9" t="s">
        <v>3133</v>
      </c>
      <c r="C1566" s="10">
        <v>14.93</v>
      </c>
      <c r="D1566" s="8" t="s">
        <v>13</v>
      </c>
      <c r="E1566" s="8">
        <v>0</v>
      </c>
      <c r="F1566" s="10" t="str">
        <f>C1566*E1566</f>
        <v>0</v>
      </c>
      <c r="G1566" s="11" t="s">
        <v>14</v>
      </c>
      <c r="H1566" s="11"/>
      <c r="I1566" s="3" t="s">
        <v>15</v>
      </c>
    </row>
    <row r="1567" spans="1:9">
      <c r="A1567" s="8" t="s">
        <v>3134</v>
      </c>
      <c r="B1567" s="9" t="s">
        <v>3135</v>
      </c>
      <c r="C1567" s="10">
        <v>21</v>
      </c>
      <c r="D1567" s="8" t="s">
        <v>13</v>
      </c>
      <c r="E1567" s="8">
        <v>0</v>
      </c>
      <c r="F1567" s="10" t="str">
        <f>C1567*E1567</f>
        <v>0</v>
      </c>
      <c r="G1567" s="11" t="s">
        <v>14</v>
      </c>
      <c r="H1567" s="11"/>
      <c r="I1567" s="3" t="s">
        <v>15</v>
      </c>
    </row>
    <row r="1568" spans="1:9">
      <c r="A1568" s="8" t="s">
        <v>3136</v>
      </c>
      <c r="B1568" s="9" t="s">
        <v>3137</v>
      </c>
      <c r="C1568" s="10">
        <v>21</v>
      </c>
      <c r="D1568" s="8" t="s">
        <v>13</v>
      </c>
      <c r="E1568" s="8">
        <v>0</v>
      </c>
      <c r="F1568" s="10" t="str">
        <f>C1568*E1568</f>
        <v>0</v>
      </c>
      <c r="G1568" s="11" t="s">
        <v>14</v>
      </c>
      <c r="H1568" s="11"/>
      <c r="I1568" s="3" t="s">
        <v>15</v>
      </c>
    </row>
    <row r="1569" spans="1:9">
      <c r="A1569" s="8" t="s">
        <v>3138</v>
      </c>
      <c r="B1569" s="9" t="s">
        <v>3139</v>
      </c>
      <c r="C1569" s="10">
        <v>4.96</v>
      </c>
      <c r="D1569" s="8" t="s">
        <v>13</v>
      </c>
      <c r="E1569" s="8">
        <v>0</v>
      </c>
      <c r="F1569" s="10" t="str">
        <f>C1569*E1569</f>
        <v>0</v>
      </c>
      <c r="G1569" s="11" t="s">
        <v>45</v>
      </c>
      <c r="H1569" s="11"/>
      <c r="I1569" s="3" t="s">
        <v>15</v>
      </c>
    </row>
    <row r="1570" spans="1:9">
      <c r="A1570" s="8" t="s">
        <v>3140</v>
      </c>
      <c r="B1570" s="9" t="s">
        <v>3141</v>
      </c>
      <c r="C1570" s="10">
        <v>5</v>
      </c>
      <c r="D1570" s="8" t="s">
        <v>13</v>
      </c>
      <c r="E1570" s="8">
        <v>0</v>
      </c>
      <c r="F1570" s="10" t="str">
        <f>C1570*E1570</f>
        <v>0</v>
      </c>
      <c r="G1570" s="11" t="s">
        <v>45</v>
      </c>
      <c r="H1570" s="11"/>
      <c r="I1570" s="3" t="s">
        <v>15</v>
      </c>
    </row>
    <row r="1571" spans="1:9">
      <c r="A1571" s="8" t="s">
        <v>3142</v>
      </c>
      <c r="B1571" s="9" t="s">
        <v>3143</v>
      </c>
      <c r="C1571" s="10">
        <v>10.66</v>
      </c>
      <c r="D1571" s="8" t="s">
        <v>13</v>
      </c>
      <c r="E1571" s="8">
        <v>0</v>
      </c>
      <c r="F1571" s="10" t="str">
        <f>C1571*E1571</f>
        <v>0</v>
      </c>
      <c r="G1571" s="11" t="s">
        <v>45</v>
      </c>
      <c r="H1571" s="11"/>
      <c r="I1571" s="3" t="s">
        <v>15</v>
      </c>
    </row>
    <row r="1572" spans="1:9">
      <c r="A1572" s="8" t="s">
        <v>3144</v>
      </c>
      <c r="B1572" s="9" t="s">
        <v>3145</v>
      </c>
      <c r="C1572" s="10">
        <v>21.8</v>
      </c>
      <c r="D1572" s="8" t="s">
        <v>13</v>
      </c>
      <c r="E1572" s="8">
        <v>0</v>
      </c>
      <c r="F1572" s="10" t="str">
        <f>C1572*E1572</f>
        <v>0</v>
      </c>
      <c r="G1572" s="11" t="s">
        <v>14</v>
      </c>
      <c r="H1572" s="11"/>
      <c r="I1572" s="3" t="s">
        <v>15</v>
      </c>
    </row>
    <row r="1573" spans="1:9">
      <c r="A1573" s="8" t="s">
        <v>3146</v>
      </c>
      <c r="B1573" s="9" t="s">
        <v>3147</v>
      </c>
      <c r="C1573" s="10">
        <v>5</v>
      </c>
      <c r="D1573" s="8" t="s">
        <v>13</v>
      </c>
      <c r="E1573" s="8">
        <v>0</v>
      </c>
      <c r="F1573" s="10" t="str">
        <f>C1573*E1573</f>
        <v>0</v>
      </c>
      <c r="G1573" s="11" t="s">
        <v>45</v>
      </c>
      <c r="H1573" s="11"/>
      <c r="I1573" s="3" t="s">
        <v>15</v>
      </c>
    </row>
    <row r="1574" spans="1:9">
      <c r="A1574" s="8" t="s">
        <v>3148</v>
      </c>
      <c r="B1574" s="9" t="s">
        <v>3149</v>
      </c>
      <c r="C1574" s="10">
        <v>9.86</v>
      </c>
      <c r="D1574" s="8" t="s">
        <v>13</v>
      </c>
      <c r="E1574" s="8">
        <v>0</v>
      </c>
      <c r="F1574" s="10" t="str">
        <f>C1574*E1574</f>
        <v>0</v>
      </c>
      <c r="G1574" s="11" t="s">
        <v>14</v>
      </c>
      <c r="H1574" s="11"/>
      <c r="I1574" s="3" t="s">
        <v>15</v>
      </c>
    </row>
    <row r="1575" spans="1:9">
      <c r="A1575" s="8" t="s">
        <v>3150</v>
      </c>
      <c r="B1575" s="9" t="s">
        <v>3151</v>
      </c>
      <c r="C1575" s="10">
        <v>18</v>
      </c>
      <c r="D1575" s="8" t="s">
        <v>13</v>
      </c>
      <c r="E1575" s="8">
        <v>0</v>
      </c>
      <c r="F1575" s="10" t="str">
        <f>C1575*E1575</f>
        <v>0</v>
      </c>
      <c r="G1575" s="11" t="s">
        <v>14</v>
      </c>
      <c r="H1575" s="11"/>
      <c r="I1575" s="3" t="s">
        <v>15</v>
      </c>
    </row>
    <row r="1576" spans="1:9">
      <c r="A1576" s="8" t="s">
        <v>3152</v>
      </c>
      <c r="B1576" s="9" t="s">
        <v>3153</v>
      </c>
      <c r="C1576" s="10">
        <v>11.96</v>
      </c>
      <c r="D1576" s="8" t="s">
        <v>13</v>
      </c>
      <c r="E1576" s="8">
        <v>0</v>
      </c>
      <c r="F1576" s="10" t="str">
        <f>C1576*E1576</f>
        <v>0</v>
      </c>
      <c r="G1576" s="11" t="s">
        <v>14</v>
      </c>
      <c r="H1576" s="11"/>
      <c r="I1576" s="3" t="s">
        <v>15</v>
      </c>
    </row>
    <row r="1577" spans="1:9">
      <c r="A1577" s="8" t="s">
        <v>3154</v>
      </c>
      <c r="B1577" s="9" t="s">
        <v>3155</v>
      </c>
      <c r="C1577" s="10">
        <v>10.9</v>
      </c>
      <c r="D1577" s="8" t="s">
        <v>13</v>
      </c>
      <c r="E1577" s="8">
        <v>0</v>
      </c>
      <c r="F1577" s="10" t="str">
        <f>C1577*E1577</f>
        <v>0</v>
      </c>
      <c r="G1577" s="11" t="s">
        <v>14</v>
      </c>
      <c r="H1577" s="11"/>
      <c r="I1577" s="3" t="s">
        <v>15</v>
      </c>
    </row>
    <row r="1578" spans="1:9">
      <c r="A1578" s="8" t="s">
        <v>3156</v>
      </c>
      <c r="B1578" s="9" t="s">
        <v>3157</v>
      </c>
      <c r="C1578" s="10">
        <v>6.96</v>
      </c>
      <c r="D1578" s="8" t="s">
        <v>13</v>
      </c>
      <c r="E1578" s="8">
        <v>0</v>
      </c>
      <c r="F1578" s="10" t="str">
        <f>C1578*E1578</f>
        <v>0</v>
      </c>
      <c r="G1578" s="11" t="s">
        <v>14</v>
      </c>
      <c r="H1578" s="11"/>
      <c r="I1578" s="3" t="s">
        <v>15</v>
      </c>
    </row>
    <row r="1579" spans="1:9">
      <c r="A1579" s="8" t="s">
        <v>3158</v>
      </c>
      <c r="B1579" s="9" t="s">
        <v>3159</v>
      </c>
      <c r="C1579" s="10">
        <v>15.31</v>
      </c>
      <c r="D1579" s="8" t="s">
        <v>13</v>
      </c>
      <c r="E1579" s="8">
        <v>0</v>
      </c>
      <c r="F1579" s="10" t="str">
        <f>C1579*E1579</f>
        <v>0</v>
      </c>
      <c r="G1579" s="11" t="s">
        <v>14</v>
      </c>
      <c r="H1579" s="11"/>
      <c r="I1579" s="3" t="s">
        <v>15</v>
      </c>
    </row>
    <row r="1580" spans="1:9">
      <c r="A1580" s="8" t="s">
        <v>3160</v>
      </c>
      <c r="B1580" s="9" t="s">
        <v>3161</v>
      </c>
      <c r="C1580" s="10">
        <v>24.7</v>
      </c>
      <c r="D1580" s="8" t="s">
        <v>13</v>
      </c>
      <c r="E1580" s="8">
        <v>0</v>
      </c>
      <c r="F1580" s="10" t="str">
        <f>C1580*E1580</f>
        <v>0</v>
      </c>
      <c r="G1580" s="11" t="s">
        <v>14</v>
      </c>
      <c r="H1580" s="11"/>
      <c r="I1580" s="3" t="s">
        <v>15</v>
      </c>
    </row>
    <row r="1581" spans="1:9">
      <c r="A1581" s="8" t="s">
        <v>3162</v>
      </c>
      <c r="B1581" s="9" t="s">
        <v>3163</v>
      </c>
      <c r="C1581" s="10">
        <v>28</v>
      </c>
      <c r="D1581" s="8" t="s">
        <v>13</v>
      </c>
      <c r="E1581" s="8">
        <v>0</v>
      </c>
      <c r="F1581" s="10" t="str">
        <f>C1581*E1581</f>
        <v>0</v>
      </c>
      <c r="G1581" s="11" t="s">
        <v>14</v>
      </c>
      <c r="H1581" s="11"/>
      <c r="I1581" s="3" t="s">
        <v>15</v>
      </c>
    </row>
    <row r="1582" spans="1:9">
      <c r="A1582" s="8" t="s">
        <v>3164</v>
      </c>
      <c r="B1582" s="9" t="s">
        <v>3165</v>
      </c>
      <c r="C1582" s="10">
        <v>14.93</v>
      </c>
      <c r="D1582" s="8" t="s">
        <v>13</v>
      </c>
      <c r="E1582" s="8">
        <v>0</v>
      </c>
      <c r="F1582" s="10" t="str">
        <f>C1582*E1582</f>
        <v>0</v>
      </c>
      <c r="G1582" s="11" t="s">
        <v>14</v>
      </c>
      <c r="H1582" s="11"/>
      <c r="I1582" s="3" t="s">
        <v>15</v>
      </c>
    </row>
    <row r="1583" spans="1:9">
      <c r="A1583" s="8" t="s">
        <v>3166</v>
      </c>
      <c r="B1583" s="9" t="s">
        <v>3167</v>
      </c>
      <c r="C1583" s="10">
        <v>26</v>
      </c>
      <c r="D1583" s="8" t="s">
        <v>13</v>
      </c>
      <c r="E1583" s="8">
        <v>0</v>
      </c>
      <c r="F1583" s="10" t="str">
        <f>C1583*E1583</f>
        <v>0</v>
      </c>
      <c r="G1583" s="11" t="s">
        <v>14</v>
      </c>
      <c r="H1583" s="11"/>
      <c r="I1583" s="3" t="s">
        <v>15</v>
      </c>
    </row>
    <row r="1584" spans="1:9">
      <c r="A1584" s="8" t="s">
        <v>3168</v>
      </c>
      <c r="B1584" s="9" t="s">
        <v>3169</v>
      </c>
      <c r="C1584" s="10">
        <v>7.62</v>
      </c>
      <c r="D1584" s="8" t="s">
        <v>13</v>
      </c>
      <c r="E1584" s="8">
        <v>0</v>
      </c>
      <c r="F1584" s="10" t="str">
        <f>C1584*E1584</f>
        <v>0</v>
      </c>
      <c r="G1584" s="11" t="s">
        <v>45</v>
      </c>
      <c r="H1584" s="11"/>
      <c r="I1584" s="3" t="s">
        <v>15</v>
      </c>
    </row>
    <row r="1585" spans="1:9">
      <c r="A1585" s="8" t="s">
        <v>3170</v>
      </c>
      <c r="B1585" s="9" t="s">
        <v>3171</v>
      </c>
      <c r="C1585" s="10">
        <v>20.97</v>
      </c>
      <c r="D1585" s="8" t="s">
        <v>13</v>
      </c>
      <c r="E1585" s="8">
        <v>0</v>
      </c>
      <c r="F1585" s="10" t="str">
        <f>C1585*E1585</f>
        <v>0</v>
      </c>
      <c r="G1585" s="11" t="s">
        <v>14</v>
      </c>
      <c r="H1585" s="11"/>
      <c r="I1585" s="3" t="s">
        <v>15</v>
      </c>
    </row>
    <row r="1586" spans="1:9">
      <c r="A1586" s="8" t="s">
        <v>3172</v>
      </c>
      <c r="B1586" s="9" t="s">
        <v>3173</v>
      </c>
      <c r="C1586" s="10">
        <v>24.7</v>
      </c>
      <c r="D1586" s="8" t="s">
        <v>13</v>
      </c>
      <c r="E1586" s="8">
        <v>0</v>
      </c>
      <c r="F1586" s="10" t="str">
        <f>C1586*E1586</f>
        <v>0</v>
      </c>
      <c r="G1586" s="11" t="s">
        <v>14</v>
      </c>
      <c r="H1586" s="11"/>
      <c r="I1586" s="3" t="s">
        <v>15</v>
      </c>
    </row>
    <row r="1587" spans="1:9">
      <c r="A1587" s="8" t="s">
        <v>3174</v>
      </c>
      <c r="B1587" s="9" t="s">
        <v>3175</v>
      </c>
      <c r="C1587" s="10">
        <v>24.7</v>
      </c>
      <c r="D1587" s="8" t="s">
        <v>13</v>
      </c>
      <c r="E1587" s="8">
        <v>0</v>
      </c>
      <c r="F1587" s="10" t="str">
        <f>C1587*E1587</f>
        <v>0</v>
      </c>
      <c r="G1587" s="11" t="s">
        <v>14</v>
      </c>
      <c r="H1587" s="11"/>
      <c r="I1587" s="3" t="s">
        <v>15</v>
      </c>
    </row>
    <row r="1588" spans="1:9">
      <c r="A1588" s="8" t="s">
        <v>3176</v>
      </c>
      <c r="B1588" s="9" t="s">
        <v>3177</v>
      </c>
      <c r="C1588" s="10">
        <v>24.7</v>
      </c>
      <c r="D1588" s="8" t="s">
        <v>13</v>
      </c>
      <c r="E1588" s="8">
        <v>0</v>
      </c>
      <c r="F1588" s="10" t="str">
        <f>C1588*E1588</f>
        <v>0</v>
      </c>
      <c r="G1588" s="11" t="s">
        <v>14</v>
      </c>
      <c r="H1588" s="11"/>
      <c r="I1588" s="3" t="s">
        <v>15</v>
      </c>
    </row>
    <row r="1589" spans="1:9">
      <c r="A1589" s="8" t="s">
        <v>3178</v>
      </c>
      <c r="B1589" s="9" t="s">
        <v>3179</v>
      </c>
      <c r="C1589" s="10">
        <v>24.76</v>
      </c>
      <c r="D1589" s="8" t="s">
        <v>13</v>
      </c>
      <c r="E1589" s="8">
        <v>0</v>
      </c>
      <c r="F1589" s="10" t="str">
        <f>C1589*E1589</f>
        <v>0</v>
      </c>
      <c r="G1589" s="11" t="s">
        <v>14</v>
      </c>
      <c r="H1589" s="11"/>
      <c r="I1589" s="3" t="s">
        <v>15</v>
      </c>
    </row>
    <row r="1590" spans="1:9">
      <c r="A1590" s="8" t="s">
        <v>3180</v>
      </c>
      <c r="B1590" s="9" t="s">
        <v>3181</v>
      </c>
      <c r="C1590" s="10">
        <v>24.28</v>
      </c>
      <c r="D1590" s="8" t="s">
        <v>13</v>
      </c>
      <c r="E1590" s="8">
        <v>0</v>
      </c>
      <c r="F1590" s="10" t="str">
        <f>C1590*E1590</f>
        <v>0</v>
      </c>
      <c r="G1590" s="11" t="s">
        <v>14</v>
      </c>
      <c r="H1590" s="11"/>
      <c r="I1590" s="3" t="s">
        <v>15</v>
      </c>
    </row>
    <row r="1591" spans="1:9">
      <c r="A1591" s="8" t="s">
        <v>3182</v>
      </c>
      <c r="B1591" s="9" t="s">
        <v>3183</v>
      </c>
      <c r="C1591" s="10">
        <v>20.97</v>
      </c>
      <c r="D1591" s="8" t="s">
        <v>13</v>
      </c>
      <c r="E1591" s="8">
        <v>0</v>
      </c>
      <c r="F1591" s="10" t="str">
        <f>C1591*E1591</f>
        <v>0</v>
      </c>
      <c r="G1591" s="11" t="s">
        <v>14</v>
      </c>
      <c r="H1591" s="11"/>
      <c r="I1591" s="3" t="s">
        <v>15</v>
      </c>
    </row>
    <row r="1592" spans="1:9">
      <c r="A1592" s="8" t="s">
        <v>3184</v>
      </c>
      <c r="B1592" s="9" t="s">
        <v>3185</v>
      </c>
      <c r="C1592" s="10">
        <v>7.01</v>
      </c>
      <c r="D1592" s="8" t="s">
        <v>13</v>
      </c>
      <c r="E1592" s="8">
        <v>0</v>
      </c>
      <c r="F1592" s="10" t="str">
        <f>C1592*E1592</f>
        <v>0</v>
      </c>
      <c r="G1592" s="11" t="s">
        <v>45</v>
      </c>
      <c r="H1592" s="11"/>
      <c r="I1592" s="3" t="s">
        <v>15</v>
      </c>
    </row>
    <row r="1593" spans="1:9">
      <c r="A1593" s="8" t="s">
        <v>3186</v>
      </c>
      <c r="B1593" s="9" t="s">
        <v>3187</v>
      </c>
      <c r="C1593" s="10">
        <v>9.86</v>
      </c>
      <c r="D1593" s="8" t="s">
        <v>13</v>
      </c>
      <c r="E1593" s="8">
        <v>0</v>
      </c>
      <c r="F1593" s="10" t="str">
        <f>C1593*E1593</f>
        <v>0</v>
      </c>
      <c r="G1593" s="11" t="s">
        <v>14</v>
      </c>
      <c r="H1593" s="11"/>
      <c r="I1593" s="3" t="s">
        <v>15</v>
      </c>
    </row>
    <row r="1594" spans="1:9">
      <c r="A1594" s="8" t="s">
        <v>3188</v>
      </c>
      <c r="B1594" s="9" t="s">
        <v>3189</v>
      </c>
      <c r="C1594" s="10">
        <v>7.01</v>
      </c>
      <c r="D1594" s="8" t="s">
        <v>13</v>
      </c>
      <c r="E1594" s="8">
        <v>0</v>
      </c>
      <c r="F1594" s="10" t="str">
        <f>C1594*E1594</f>
        <v>0</v>
      </c>
      <c r="G1594" s="11" t="s">
        <v>45</v>
      </c>
      <c r="H1594" s="11"/>
      <c r="I1594" s="3" t="s">
        <v>15</v>
      </c>
    </row>
    <row r="1595" spans="1:9">
      <c r="A1595" s="8" t="s">
        <v>3190</v>
      </c>
      <c r="B1595" s="9" t="s">
        <v>3191</v>
      </c>
      <c r="C1595" s="10">
        <v>7.01</v>
      </c>
      <c r="D1595" s="8" t="s">
        <v>13</v>
      </c>
      <c r="E1595" s="8">
        <v>0</v>
      </c>
      <c r="F1595" s="10" t="str">
        <f>C1595*E1595</f>
        <v>0</v>
      </c>
      <c r="G1595" s="11" t="s">
        <v>45</v>
      </c>
      <c r="H1595" s="11"/>
      <c r="I1595" s="3" t="s">
        <v>15</v>
      </c>
    </row>
    <row r="1596" spans="1:9">
      <c r="A1596" s="8" t="s">
        <v>3192</v>
      </c>
      <c r="B1596" s="9" t="s">
        <v>3193</v>
      </c>
      <c r="C1596" s="10">
        <v>33.99</v>
      </c>
      <c r="D1596" s="8" t="s">
        <v>13</v>
      </c>
      <c r="E1596" s="8">
        <v>0</v>
      </c>
      <c r="F1596" s="10" t="str">
        <f>C1596*E1596</f>
        <v>0</v>
      </c>
      <c r="G1596" s="11" t="s">
        <v>14</v>
      </c>
      <c r="H1596" s="11"/>
      <c r="I1596" s="3" t="s">
        <v>15</v>
      </c>
    </row>
    <row r="1597" spans="1:9">
      <c r="A1597" s="8" t="s">
        <v>3194</v>
      </c>
      <c r="B1597" s="9" t="s">
        <v>3195</v>
      </c>
      <c r="C1597" s="10">
        <v>14.93</v>
      </c>
      <c r="D1597" s="8" t="s">
        <v>13</v>
      </c>
      <c r="E1597" s="8">
        <v>0</v>
      </c>
      <c r="F1597" s="10" t="str">
        <f>C1597*E1597</f>
        <v>0</v>
      </c>
      <c r="G1597" s="11" t="s">
        <v>14</v>
      </c>
      <c r="H1597" s="11"/>
      <c r="I1597" s="3" t="s">
        <v>15</v>
      </c>
    </row>
    <row r="1598" spans="1:9">
      <c r="A1598" s="8" t="s">
        <v>3196</v>
      </c>
      <c r="B1598" s="9" t="s">
        <v>3197</v>
      </c>
      <c r="C1598" s="10">
        <v>5</v>
      </c>
      <c r="D1598" s="8" t="s">
        <v>13</v>
      </c>
      <c r="E1598" s="8">
        <v>0</v>
      </c>
      <c r="F1598" s="10" t="str">
        <f>C1598*E1598</f>
        <v>0</v>
      </c>
      <c r="G1598" s="11" t="s">
        <v>45</v>
      </c>
      <c r="H1598" s="11"/>
      <c r="I1598" s="3" t="s">
        <v>15</v>
      </c>
    </row>
    <row r="1599" spans="1:9">
      <c r="A1599" s="8" t="s">
        <v>3198</v>
      </c>
      <c r="B1599" s="9" t="s">
        <v>3199</v>
      </c>
      <c r="C1599" s="10">
        <v>3.78</v>
      </c>
      <c r="D1599" s="8" t="s">
        <v>13</v>
      </c>
      <c r="E1599" s="8">
        <v>0</v>
      </c>
      <c r="F1599" s="10" t="str">
        <f>C1599*E1599</f>
        <v>0</v>
      </c>
      <c r="G1599" s="11" t="s">
        <v>45</v>
      </c>
      <c r="H1599" s="11"/>
      <c r="I1599" s="3" t="s">
        <v>15</v>
      </c>
    </row>
    <row r="1600" spans="1:9">
      <c r="A1600" s="8" t="s">
        <v>3200</v>
      </c>
      <c r="B1600" s="9" t="s">
        <v>3201</v>
      </c>
      <c r="C1600" s="10">
        <v>5</v>
      </c>
      <c r="D1600" s="8" t="s">
        <v>13</v>
      </c>
      <c r="E1600" s="8">
        <v>0</v>
      </c>
      <c r="F1600" s="10" t="str">
        <f>C1600*E1600</f>
        <v>0</v>
      </c>
      <c r="G1600" s="11" t="s">
        <v>45</v>
      </c>
      <c r="H1600" s="11"/>
      <c r="I1600" s="3" t="s">
        <v>15</v>
      </c>
    </row>
    <row r="1601" spans="1:9">
      <c r="A1601" s="8" t="s">
        <v>3202</v>
      </c>
      <c r="B1601" s="9" t="s">
        <v>3203</v>
      </c>
      <c r="C1601" s="10">
        <v>5</v>
      </c>
      <c r="D1601" s="8" t="s">
        <v>13</v>
      </c>
      <c r="E1601" s="8">
        <v>0</v>
      </c>
      <c r="F1601" s="10" t="str">
        <f>C1601*E1601</f>
        <v>0</v>
      </c>
      <c r="G1601" s="11" t="s">
        <v>45</v>
      </c>
      <c r="H1601" s="11"/>
      <c r="I1601" s="3" t="s">
        <v>15</v>
      </c>
    </row>
    <row r="1602" spans="1:9">
      <c r="A1602" s="8" t="s">
        <v>3204</v>
      </c>
      <c r="B1602" s="9" t="s">
        <v>3205</v>
      </c>
      <c r="C1602" s="10">
        <v>5</v>
      </c>
      <c r="D1602" s="8" t="s">
        <v>13</v>
      </c>
      <c r="E1602" s="8">
        <v>0</v>
      </c>
      <c r="F1602" s="10" t="str">
        <f>C1602*E1602</f>
        <v>0</v>
      </c>
      <c r="G1602" s="11" t="s">
        <v>45</v>
      </c>
      <c r="H1602" s="11"/>
      <c r="I1602" s="3" t="s">
        <v>15</v>
      </c>
    </row>
    <row r="1603" spans="1:9">
      <c r="A1603" s="8" t="s">
        <v>3206</v>
      </c>
      <c r="B1603" s="9" t="s">
        <v>3207</v>
      </c>
      <c r="C1603" s="10">
        <v>5</v>
      </c>
      <c r="D1603" s="8" t="s">
        <v>13</v>
      </c>
      <c r="E1603" s="8">
        <v>0</v>
      </c>
      <c r="F1603" s="10" t="str">
        <f>C1603*E1603</f>
        <v>0</v>
      </c>
      <c r="G1603" s="11" t="s">
        <v>45</v>
      </c>
      <c r="H1603" s="11"/>
      <c r="I1603" s="3" t="s">
        <v>15</v>
      </c>
    </row>
    <row r="1604" spans="1:9">
      <c r="A1604" s="8" t="s">
        <v>3208</v>
      </c>
      <c r="B1604" s="9" t="s">
        <v>3209</v>
      </c>
      <c r="C1604" s="10">
        <v>5</v>
      </c>
      <c r="D1604" s="8" t="s">
        <v>13</v>
      </c>
      <c r="E1604" s="8">
        <v>0</v>
      </c>
      <c r="F1604" s="10" t="str">
        <f>C1604*E1604</f>
        <v>0</v>
      </c>
      <c r="G1604" s="11" t="s">
        <v>45</v>
      </c>
      <c r="H1604" s="11"/>
      <c r="I1604" s="3" t="s">
        <v>15</v>
      </c>
    </row>
    <row r="1605" spans="1:9">
      <c r="A1605" s="8" t="s">
        <v>3210</v>
      </c>
      <c r="B1605" s="9" t="s">
        <v>3211</v>
      </c>
      <c r="C1605" s="10">
        <v>7</v>
      </c>
      <c r="D1605" s="8" t="s">
        <v>13</v>
      </c>
      <c r="E1605" s="8">
        <v>0</v>
      </c>
      <c r="F1605" s="10" t="str">
        <f>C1605*E1605</f>
        <v>0</v>
      </c>
      <c r="G1605" s="11" t="s">
        <v>45</v>
      </c>
      <c r="H1605" s="11"/>
      <c r="I1605" s="3" t="s">
        <v>15</v>
      </c>
    </row>
    <row r="1606" spans="1:9">
      <c r="A1606" s="8" t="s">
        <v>3212</v>
      </c>
      <c r="B1606" s="9" t="s">
        <v>3213</v>
      </c>
      <c r="C1606" s="10">
        <v>16.45</v>
      </c>
      <c r="D1606" s="8" t="s">
        <v>13</v>
      </c>
      <c r="E1606" s="8">
        <v>0</v>
      </c>
      <c r="F1606" s="10" t="str">
        <f>C1606*E1606</f>
        <v>0</v>
      </c>
      <c r="G1606" s="11" t="s">
        <v>14</v>
      </c>
      <c r="H1606" s="11"/>
      <c r="I1606" s="3" t="s">
        <v>15</v>
      </c>
    </row>
    <row r="1607" spans="1:9">
      <c r="A1607" s="8" t="s">
        <v>3214</v>
      </c>
      <c r="B1607" s="9" t="s">
        <v>3215</v>
      </c>
      <c r="C1607" s="10">
        <v>9.86</v>
      </c>
      <c r="D1607" s="8" t="s">
        <v>13</v>
      </c>
      <c r="E1607" s="8">
        <v>0</v>
      </c>
      <c r="F1607" s="10" t="str">
        <f>C1607*E1607</f>
        <v>0</v>
      </c>
      <c r="G1607" s="11" t="s">
        <v>14</v>
      </c>
      <c r="H1607" s="11"/>
      <c r="I1607" s="3" t="s">
        <v>15</v>
      </c>
    </row>
    <row r="1608" spans="1:9">
      <c r="A1608" s="8" t="s">
        <v>3216</v>
      </c>
      <c r="B1608" s="9" t="s">
        <v>3217</v>
      </c>
      <c r="C1608" s="10">
        <v>24.71</v>
      </c>
      <c r="D1608" s="8" t="s">
        <v>13</v>
      </c>
      <c r="E1608" s="8">
        <v>0</v>
      </c>
      <c r="F1608" s="10" t="str">
        <f>C1608*E1608</f>
        <v>0</v>
      </c>
      <c r="G1608" s="11" t="s">
        <v>14</v>
      </c>
      <c r="H1608" s="11"/>
      <c r="I1608" s="3" t="s">
        <v>15</v>
      </c>
    </row>
    <row r="1609" spans="1:9">
      <c r="A1609" s="8" t="s">
        <v>3218</v>
      </c>
      <c r="B1609" s="9" t="s">
        <v>3219</v>
      </c>
      <c r="C1609" s="10">
        <v>21</v>
      </c>
      <c r="D1609" s="8" t="s">
        <v>13</v>
      </c>
      <c r="E1609" s="8">
        <v>0</v>
      </c>
      <c r="F1609" s="10" t="str">
        <f>C1609*E1609</f>
        <v>0</v>
      </c>
      <c r="G1609" s="11" t="s">
        <v>14</v>
      </c>
      <c r="H1609" s="11"/>
      <c r="I1609" s="3" t="s">
        <v>15</v>
      </c>
    </row>
    <row r="1610" spans="1:9">
      <c r="A1610" s="8" t="s">
        <v>3220</v>
      </c>
      <c r="B1610" s="9" t="s">
        <v>3221</v>
      </c>
      <c r="C1610" s="10">
        <v>18</v>
      </c>
      <c r="D1610" s="8" t="s">
        <v>13</v>
      </c>
      <c r="E1610" s="8">
        <v>0</v>
      </c>
      <c r="F1610" s="10" t="str">
        <f>C1610*E1610</f>
        <v>0</v>
      </c>
      <c r="G1610" s="11" t="s">
        <v>14</v>
      </c>
      <c r="H1610" s="11"/>
      <c r="I1610" s="3" t="s">
        <v>15</v>
      </c>
    </row>
    <row r="1611" spans="1:9">
      <c r="A1611" s="8" t="s">
        <v>3222</v>
      </c>
      <c r="B1611" s="9" t="s">
        <v>3223</v>
      </c>
      <c r="C1611" s="10">
        <v>20.01</v>
      </c>
      <c r="D1611" s="8" t="s">
        <v>13</v>
      </c>
      <c r="E1611" s="8">
        <v>0</v>
      </c>
      <c r="F1611" s="10" t="str">
        <f>C1611*E1611</f>
        <v>0</v>
      </c>
      <c r="G1611" s="11" t="s">
        <v>14</v>
      </c>
      <c r="H1611" s="11"/>
      <c r="I1611" s="3" t="s">
        <v>15</v>
      </c>
    </row>
    <row r="1612" spans="1:9">
      <c r="A1612" s="8" t="s">
        <v>3224</v>
      </c>
      <c r="B1612" s="9" t="s">
        <v>3225</v>
      </c>
      <c r="C1612" s="10">
        <v>19</v>
      </c>
      <c r="D1612" s="8" t="s">
        <v>13</v>
      </c>
      <c r="E1612" s="8">
        <v>0</v>
      </c>
      <c r="F1612" s="10" t="str">
        <f>C1612*E1612</f>
        <v>0</v>
      </c>
      <c r="G1612" s="11" t="s">
        <v>14</v>
      </c>
      <c r="H1612" s="11"/>
      <c r="I1612" s="3" t="s">
        <v>15</v>
      </c>
    </row>
    <row r="1613" spans="1:9">
      <c r="A1613" s="8" t="s">
        <v>3226</v>
      </c>
      <c r="B1613" s="9" t="s">
        <v>3227</v>
      </c>
      <c r="C1613" s="10">
        <v>17.77</v>
      </c>
      <c r="D1613" s="8" t="s">
        <v>13</v>
      </c>
      <c r="E1613" s="8">
        <v>0</v>
      </c>
      <c r="F1613" s="10" t="str">
        <f>C1613*E1613</f>
        <v>0</v>
      </c>
      <c r="G1613" s="11" t="s">
        <v>14</v>
      </c>
      <c r="H1613" s="11"/>
      <c r="I1613" s="3" t="s">
        <v>15</v>
      </c>
    </row>
    <row r="1614" spans="1:9">
      <c r="A1614" s="8" t="s">
        <v>3228</v>
      </c>
      <c r="B1614" s="9" t="s">
        <v>3229</v>
      </c>
      <c r="C1614" s="10">
        <v>20</v>
      </c>
      <c r="D1614" s="8" t="s">
        <v>13</v>
      </c>
      <c r="E1614" s="8">
        <v>0</v>
      </c>
      <c r="F1614" s="10" t="str">
        <f>C1614*E1614</f>
        <v>0</v>
      </c>
      <c r="G1614" s="11" t="s">
        <v>14</v>
      </c>
      <c r="H1614" s="11"/>
      <c r="I1614" s="3" t="s">
        <v>15</v>
      </c>
    </row>
    <row r="1615" spans="1:9">
      <c r="A1615" s="8" t="s">
        <v>3230</v>
      </c>
      <c r="B1615" s="9" t="s">
        <v>3231</v>
      </c>
      <c r="C1615" s="10">
        <v>20</v>
      </c>
      <c r="D1615" s="8" t="s">
        <v>13</v>
      </c>
      <c r="E1615" s="8">
        <v>0</v>
      </c>
      <c r="F1615" s="10" t="str">
        <f>C1615*E1615</f>
        <v>0</v>
      </c>
      <c r="G1615" s="11" t="s">
        <v>14</v>
      </c>
      <c r="H1615" s="11"/>
      <c r="I1615" s="3" t="s">
        <v>15</v>
      </c>
    </row>
    <row r="1616" spans="1:9">
      <c r="A1616" s="8" t="s">
        <v>3232</v>
      </c>
      <c r="B1616" s="9" t="s">
        <v>3233</v>
      </c>
      <c r="C1616" s="10">
        <v>10.5</v>
      </c>
      <c r="D1616" s="8" t="s">
        <v>13</v>
      </c>
      <c r="E1616" s="8">
        <v>0</v>
      </c>
      <c r="F1616" s="10" t="str">
        <f>C1616*E1616</f>
        <v>0</v>
      </c>
      <c r="G1616" s="11" t="s">
        <v>14</v>
      </c>
      <c r="H1616" s="11"/>
      <c r="I1616" s="3" t="s">
        <v>15</v>
      </c>
    </row>
    <row r="1617" spans="1:9">
      <c r="A1617" s="8" t="s">
        <v>3234</v>
      </c>
      <c r="B1617" s="9" t="s">
        <v>3235</v>
      </c>
      <c r="C1617" s="10">
        <v>20.9</v>
      </c>
      <c r="D1617" s="8" t="s">
        <v>13</v>
      </c>
      <c r="E1617" s="8">
        <v>0</v>
      </c>
      <c r="F1617" s="10" t="str">
        <f>C1617*E1617</f>
        <v>0</v>
      </c>
      <c r="G1617" s="11" t="s">
        <v>14</v>
      </c>
      <c r="H1617" s="11"/>
      <c r="I1617" s="3" t="s">
        <v>15</v>
      </c>
    </row>
    <row r="1618" spans="1:9">
      <c r="A1618" s="8" t="s">
        <v>3236</v>
      </c>
      <c r="B1618" s="9" t="s">
        <v>3237</v>
      </c>
      <c r="C1618" s="10">
        <v>18.34</v>
      </c>
      <c r="D1618" s="8" t="s">
        <v>13</v>
      </c>
      <c r="E1618" s="8">
        <v>0</v>
      </c>
      <c r="F1618" s="10" t="str">
        <f>C1618*E1618</f>
        <v>0</v>
      </c>
      <c r="G1618" s="11" t="s">
        <v>14</v>
      </c>
      <c r="H1618" s="11"/>
      <c r="I1618" s="3" t="s">
        <v>15</v>
      </c>
    </row>
    <row r="1619" spans="1:9">
      <c r="A1619" s="8" t="s">
        <v>3238</v>
      </c>
      <c r="B1619" s="9" t="s">
        <v>3239</v>
      </c>
      <c r="C1619" s="10">
        <v>16</v>
      </c>
      <c r="D1619" s="8" t="s">
        <v>13</v>
      </c>
      <c r="E1619" s="8">
        <v>0</v>
      </c>
      <c r="F1619" s="10" t="str">
        <f>C1619*E1619</f>
        <v>0</v>
      </c>
      <c r="G1619" s="11" t="s">
        <v>14</v>
      </c>
      <c r="H1619" s="11"/>
      <c r="I1619" s="3" t="s">
        <v>15</v>
      </c>
    </row>
    <row r="1620" spans="1:9">
      <c r="A1620" s="8" t="s">
        <v>3240</v>
      </c>
      <c r="B1620" s="9" t="s">
        <v>3241</v>
      </c>
      <c r="C1620" s="10">
        <v>28.34</v>
      </c>
      <c r="D1620" s="8" t="s">
        <v>13</v>
      </c>
      <c r="E1620" s="8">
        <v>0</v>
      </c>
      <c r="F1620" s="10" t="str">
        <f>C1620*E1620</f>
        <v>0</v>
      </c>
      <c r="G1620" s="11" t="s">
        <v>14</v>
      </c>
      <c r="H1620" s="11"/>
      <c r="I1620" s="3" t="s">
        <v>15</v>
      </c>
    </row>
    <row r="1621" spans="1:9">
      <c r="A1621" s="8" t="s">
        <v>3242</v>
      </c>
      <c r="B1621" s="9" t="s">
        <v>3243</v>
      </c>
      <c r="C1621" s="10">
        <v>9.86</v>
      </c>
      <c r="D1621" s="8" t="s">
        <v>13</v>
      </c>
      <c r="E1621" s="8">
        <v>0</v>
      </c>
      <c r="F1621" s="10" t="str">
        <f>C1621*E1621</f>
        <v>0</v>
      </c>
      <c r="G1621" s="11" t="s">
        <v>14</v>
      </c>
      <c r="H1621" s="11"/>
      <c r="I1621" s="3" t="s">
        <v>15</v>
      </c>
    </row>
    <row r="1622" spans="1:9">
      <c r="A1622" s="8" t="s">
        <v>3244</v>
      </c>
      <c r="B1622" s="9" t="s">
        <v>3245</v>
      </c>
      <c r="C1622" s="10">
        <v>9.86</v>
      </c>
      <c r="D1622" s="8" t="s">
        <v>13</v>
      </c>
      <c r="E1622" s="8">
        <v>0</v>
      </c>
      <c r="F1622" s="10" t="str">
        <f>C1622*E1622</f>
        <v>0</v>
      </c>
      <c r="G1622" s="11" t="s">
        <v>14</v>
      </c>
      <c r="H1622" s="11"/>
      <c r="I1622" s="3" t="s">
        <v>15</v>
      </c>
    </row>
    <row r="1623" spans="1:9">
      <c r="A1623" s="8" t="s">
        <v>3246</v>
      </c>
      <c r="B1623" s="9" t="s">
        <v>3247</v>
      </c>
      <c r="C1623" s="10">
        <v>21.01</v>
      </c>
      <c r="D1623" s="8" t="s">
        <v>13</v>
      </c>
      <c r="E1623" s="8">
        <v>0</v>
      </c>
      <c r="F1623" s="10" t="str">
        <f>C1623*E1623</f>
        <v>0</v>
      </c>
      <c r="G1623" s="11" t="s">
        <v>14</v>
      </c>
      <c r="H1623" s="11"/>
      <c r="I1623" s="3" t="s">
        <v>15</v>
      </c>
    </row>
    <row r="1624" spans="1:9">
      <c r="A1624" s="8" t="s">
        <v>3248</v>
      </c>
      <c r="B1624" s="9" t="s">
        <v>3249</v>
      </c>
      <c r="C1624" s="10">
        <v>19</v>
      </c>
      <c r="D1624" s="8" t="s">
        <v>13</v>
      </c>
      <c r="E1624" s="8">
        <v>0</v>
      </c>
      <c r="F1624" s="10" t="str">
        <f>C1624*E1624</f>
        <v>0</v>
      </c>
      <c r="G1624" s="11" t="s">
        <v>14</v>
      </c>
      <c r="H1624" s="11"/>
      <c r="I1624" s="3" t="s">
        <v>15</v>
      </c>
    </row>
    <row r="1625" spans="1:9">
      <c r="A1625" s="8" t="s">
        <v>3250</v>
      </c>
      <c r="B1625" s="9" t="s">
        <v>3251</v>
      </c>
      <c r="C1625" s="10">
        <v>25</v>
      </c>
      <c r="D1625" s="8" t="s">
        <v>13</v>
      </c>
      <c r="E1625" s="8">
        <v>0</v>
      </c>
      <c r="F1625" s="10" t="str">
        <f>C1625*E1625</f>
        <v>0</v>
      </c>
      <c r="G1625" s="11" t="s">
        <v>14</v>
      </c>
      <c r="H1625" s="11"/>
      <c r="I1625" s="3" t="s">
        <v>15</v>
      </c>
    </row>
    <row r="1626" spans="1:9">
      <c r="A1626" s="8" t="s">
        <v>3252</v>
      </c>
      <c r="B1626" s="9" t="s">
        <v>3253</v>
      </c>
      <c r="C1626" s="10">
        <v>43.99</v>
      </c>
      <c r="D1626" s="8" t="s">
        <v>13</v>
      </c>
      <c r="E1626" s="8">
        <v>0</v>
      </c>
      <c r="F1626" s="10" t="str">
        <f>C1626*E1626</f>
        <v>0</v>
      </c>
      <c r="G1626" s="11" t="s">
        <v>14</v>
      </c>
      <c r="H1626" s="11"/>
      <c r="I1626" s="3" t="s">
        <v>15</v>
      </c>
    </row>
    <row r="1627" spans="1:9">
      <c r="A1627" s="8" t="s">
        <v>3254</v>
      </c>
      <c r="B1627" s="9" t="s">
        <v>3255</v>
      </c>
      <c r="C1627" s="10">
        <v>11.23</v>
      </c>
      <c r="D1627" s="8" t="s">
        <v>13</v>
      </c>
      <c r="E1627" s="8">
        <v>0</v>
      </c>
      <c r="F1627" s="10" t="str">
        <f>C1627*E1627</f>
        <v>0</v>
      </c>
      <c r="G1627" s="11" t="s">
        <v>14</v>
      </c>
      <c r="H1627" s="11"/>
      <c r="I1627" s="3" t="s">
        <v>15</v>
      </c>
    </row>
    <row r="1628" spans="1:9">
      <c r="A1628" s="8" t="s">
        <v>3256</v>
      </c>
      <c r="B1628" s="9" t="s">
        <v>3257</v>
      </c>
      <c r="C1628" s="10">
        <v>11.8</v>
      </c>
      <c r="D1628" s="8" t="s">
        <v>13</v>
      </c>
      <c r="E1628" s="8">
        <v>0</v>
      </c>
      <c r="F1628" s="10" t="str">
        <f>C1628*E1628</f>
        <v>0</v>
      </c>
      <c r="G1628" s="11" t="s">
        <v>14</v>
      </c>
      <c r="H1628" s="11"/>
      <c r="I1628" s="3" t="s">
        <v>15</v>
      </c>
    </row>
    <row r="1629" spans="1:9">
      <c r="A1629" s="8" t="s">
        <v>3258</v>
      </c>
      <c r="B1629" s="9" t="s">
        <v>3259</v>
      </c>
      <c r="C1629" s="10">
        <v>14.2</v>
      </c>
      <c r="D1629" s="8" t="s">
        <v>13</v>
      </c>
      <c r="E1629" s="8">
        <v>0</v>
      </c>
      <c r="F1629" s="10" t="str">
        <f>C1629*E1629</f>
        <v>0</v>
      </c>
      <c r="G1629" s="11" t="s">
        <v>14</v>
      </c>
      <c r="H1629" s="11"/>
      <c r="I1629" s="3" t="s">
        <v>15</v>
      </c>
    </row>
    <row r="1630" spans="1:9">
      <c r="A1630" s="8" t="s">
        <v>3260</v>
      </c>
      <c r="B1630" s="9" t="s">
        <v>3261</v>
      </c>
      <c r="C1630" s="10">
        <v>16.95</v>
      </c>
      <c r="D1630" s="8" t="s">
        <v>13</v>
      </c>
      <c r="E1630" s="8">
        <v>0</v>
      </c>
      <c r="F1630" s="10" t="str">
        <f>C1630*E1630</f>
        <v>0</v>
      </c>
      <c r="G1630" s="11" t="s">
        <v>14</v>
      </c>
      <c r="H1630" s="11"/>
      <c r="I1630" s="3" t="s">
        <v>15</v>
      </c>
    </row>
    <row r="1631" spans="1:9">
      <c r="A1631" s="8" t="s">
        <v>3262</v>
      </c>
      <c r="B1631" s="9" t="s">
        <v>3263</v>
      </c>
      <c r="C1631" s="10">
        <v>27.03</v>
      </c>
      <c r="D1631" s="8" t="s">
        <v>13</v>
      </c>
      <c r="E1631" s="8">
        <v>0</v>
      </c>
      <c r="F1631" s="10" t="str">
        <f>C1631*E1631</f>
        <v>0</v>
      </c>
      <c r="G1631" s="11" t="s">
        <v>14</v>
      </c>
      <c r="H1631" s="11"/>
      <c r="I1631" s="3" t="s">
        <v>15</v>
      </c>
    </row>
    <row r="1632" spans="1:9">
      <c r="A1632" s="8" t="s">
        <v>3264</v>
      </c>
      <c r="B1632" s="9" t="s">
        <v>3265</v>
      </c>
      <c r="C1632" s="10">
        <v>18</v>
      </c>
      <c r="D1632" s="8" t="s">
        <v>13</v>
      </c>
      <c r="E1632" s="8">
        <v>0</v>
      </c>
      <c r="F1632" s="10" t="str">
        <f>C1632*E1632</f>
        <v>0</v>
      </c>
      <c r="G1632" s="11" t="s">
        <v>14</v>
      </c>
      <c r="H1632" s="11"/>
      <c r="I1632" s="3" t="s">
        <v>15</v>
      </c>
    </row>
    <row r="1633" spans="1:9">
      <c r="A1633" s="8" t="s">
        <v>3266</v>
      </c>
      <c r="B1633" s="9" t="s">
        <v>3267</v>
      </c>
      <c r="C1633" s="10">
        <v>20</v>
      </c>
      <c r="D1633" s="8" t="s">
        <v>13</v>
      </c>
      <c r="E1633" s="8">
        <v>0</v>
      </c>
      <c r="F1633" s="10" t="str">
        <f>C1633*E1633</f>
        <v>0</v>
      </c>
      <c r="G1633" s="11" t="s">
        <v>14</v>
      </c>
      <c r="H1633" s="11"/>
      <c r="I1633" s="3" t="s">
        <v>15</v>
      </c>
    </row>
    <row r="1634" spans="1:9">
      <c r="A1634" s="8" t="s">
        <v>3268</v>
      </c>
      <c r="B1634" s="9" t="s">
        <v>3269</v>
      </c>
      <c r="C1634" s="10">
        <v>18</v>
      </c>
      <c r="D1634" s="8" t="s">
        <v>13</v>
      </c>
      <c r="E1634" s="8">
        <v>0</v>
      </c>
      <c r="F1634" s="10" t="str">
        <f>C1634*E1634</f>
        <v>0</v>
      </c>
      <c r="G1634" s="11" t="s">
        <v>14</v>
      </c>
      <c r="H1634" s="11"/>
      <c r="I1634" s="3" t="s">
        <v>15</v>
      </c>
    </row>
    <row r="1635" spans="1:9">
      <c r="A1635" s="8" t="s">
        <v>3270</v>
      </c>
      <c r="B1635" s="9" t="s">
        <v>3271</v>
      </c>
      <c r="C1635" s="10">
        <v>18.41</v>
      </c>
      <c r="D1635" s="8" t="s">
        <v>13</v>
      </c>
      <c r="E1635" s="8">
        <v>0</v>
      </c>
      <c r="F1635" s="10" t="str">
        <f>C1635*E1635</f>
        <v>0</v>
      </c>
      <c r="G1635" s="11" t="s">
        <v>14</v>
      </c>
      <c r="H1635" s="11"/>
      <c r="I1635" s="3" t="s">
        <v>15</v>
      </c>
    </row>
    <row r="1636" spans="1:9">
      <c r="A1636" s="8" t="s">
        <v>3272</v>
      </c>
      <c r="B1636" s="9" t="s">
        <v>3273</v>
      </c>
      <c r="C1636" s="10">
        <v>21.8</v>
      </c>
      <c r="D1636" s="8" t="s">
        <v>13</v>
      </c>
      <c r="E1636" s="8">
        <v>0</v>
      </c>
      <c r="F1636" s="10" t="str">
        <f>C1636*E1636</f>
        <v>0</v>
      </c>
      <c r="G1636" s="11" t="s">
        <v>14</v>
      </c>
      <c r="H1636" s="11"/>
      <c r="I1636" s="3" t="s">
        <v>15</v>
      </c>
    </row>
    <row r="1637" spans="1:9">
      <c r="A1637" s="8" t="s">
        <v>3274</v>
      </c>
      <c r="B1637" s="9" t="s">
        <v>3275</v>
      </c>
      <c r="C1637" s="10">
        <v>18.41</v>
      </c>
      <c r="D1637" s="8" t="s">
        <v>13</v>
      </c>
      <c r="E1637" s="8">
        <v>0</v>
      </c>
      <c r="F1637" s="10" t="str">
        <f>C1637*E1637</f>
        <v>0</v>
      </c>
      <c r="G1637" s="11" t="s">
        <v>14</v>
      </c>
      <c r="H1637" s="11"/>
      <c r="I1637" s="3" t="s">
        <v>15</v>
      </c>
    </row>
    <row r="1638" spans="1:9">
      <c r="A1638" s="8" t="s">
        <v>3276</v>
      </c>
      <c r="B1638" s="9" t="s">
        <v>3277</v>
      </c>
      <c r="C1638" s="10">
        <v>18.41</v>
      </c>
      <c r="D1638" s="8" t="s">
        <v>13</v>
      </c>
      <c r="E1638" s="8">
        <v>0</v>
      </c>
      <c r="F1638" s="10" t="str">
        <f>C1638*E1638</f>
        <v>0</v>
      </c>
      <c r="G1638" s="11" t="s">
        <v>14</v>
      </c>
      <c r="H1638" s="11"/>
      <c r="I1638" s="3" t="s">
        <v>15</v>
      </c>
    </row>
    <row r="1639" spans="1:9">
      <c r="A1639" s="8" t="s">
        <v>3278</v>
      </c>
      <c r="B1639" s="9" t="s">
        <v>3279</v>
      </c>
      <c r="C1639" s="10">
        <v>14.2</v>
      </c>
      <c r="D1639" s="8" t="s">
        <v>13</v>
      </c>
      <c r="E1639" s="8">
        <v>0</v>
      </c>
      <c r="F1639" s="10" t="str">
        <f>C1639*E1639</f>
        <v>0</v>
      </c>
      <c r="G1639" s="11" t="s">
        <v>14</v>
      </c>
      <c r="H1639" s="11"/>
      <c r="I1639" s="3" t="s">
        <v>15</v>
      </c>
    </row>
    <row r="1640" spans="1:9">
      <c r="A1640" s="8" t="s">
        <v>3280</v>
      </c>
      <c r="B1640" s="9" t="s">
        <v>3281</v>
      </c>
      <c r="C1640" s="10">
        <v>18.41</v>
      </c>
      <c r="D1640" s="8" t="s">
        <v>13</v>
      </c>
      <c r="E1640" s="8">
        <v>0</v>
      </c>
      <c r="F1640" s="10" t="str">
        <f>C1640*E1640</f>
        <v>0</v>
      </c>
      <c r="G1640" s="11" t="s">
        <v>14</v>
      </c>
      <c r="H1640" s="11"/>
      <c r="I1640" s="3" t="s">
        <v>15</v>
      </c>
    </row>
    <row r="1641" spans="1:9">
      <c r="A1641" s="8" t="s">
        <v>3282</v>
      </c>
      <c r="B1641" s="9" t="s">
        <v>3283</v>
      </c>
      <c r="C1641" s="10">
        <v>21.34</v>
      </c>
      <c r="D1641" s="8" t="s">
        <v>13</v>
      </c>
      <c r="E1641" s="8">
        <v>0</v>
      </c>
      <c r="F1641" s="10" t="str">
        <f>C1641*E1641</f>
        <v>0</v>
      </c>
      <c r="G1641" s="11" t="s">
        <v>14</v>
      </c>
      <c r="H1641" s="11"/>
      <c r="I1641" s="3" t="s">
        <v>15</v>
      </c>
    </row>
    <row r="1642" spans="1:9">
      <c r="A1642" s="8" t="s">
        <v>3284</v>
      </c>
      <c r="B1642" s="9" t="s">
        <v>3285</v>
      </c>
      <c r="C1642" s="10">
        <v>18.41</v>
      </c>
      <c r="D1642" s="8" t="s">
        <v>13</v>
      </c>
      <c r="E1642" s="8">
        <v>0</v>
      </c>
      <c r="F1642" s="10" t="str">
        <f>C1642*E1642</f>
        <v>0</v>
      </c>
      <c r="G1642" s="11" t="s">
        <v>14</v>
      </c>
      <c r="H1642" s="11"/>
      <c r="I1642" s="3" t="s">
        <v>15</v>
      </c>
    </row>
    <row r="1643" spans="1:9">
      <c r="A1643" s="8" t="s">
        <v>3286</v>
      </c>
      <c r="B1643" s="9" t="s">
        <v>3287</v>
      </c>
      <c r="C1643" s="10">
        <v>14.01</v>
      </c>
      <c r="D1643" s="8" t="s">
        <v>13</v>
      </c>
      <c r="E1643" s="8">
        <v>0</v>
      </c>
      <c r="F1643" s="10" t="str">
        <f>C1643*E1643</f>
        <v>0</v>
      </c>
      <c r="G1643" s="11" t="s">
        <v>14</v>
      </c>
      <c r="H1643" s="11"/>
      <c r="I1643" s="3" t="s">
        <v>15</v>
      </c>
    </row>
    <row r="1644" spans="1:9">
      <c r="A1644" s="8" t="s">
        <v>3288</v>
      </c>
      <c r="B1644" s="9" t="s">
        <v>3289</v>
      </c>
      <c r="C1644" s="10">
        <v>21.34</v>
      </c>
      <c r="D1644" s="8" t="s">
        <v>13</v>
      </c>
      <c r="E1644" s="8">
        <v>0</v>
      </c>
      <c r="F1644" s="10" t="str">
        <f>C1644*E1644</f>
        <v>0</v>
      </c>
      <c r="G1644" s="11" t="s">
        <v>14</v>
      </c>
      <c r="H1644" s="11"/>
      <c r="I1644" s="3" t="s">
        <v>15</v>
      </c>
    </row>
    <row r="1645" spans="1:9">
      <c r="A1645" s="8" t="s">
        <v>3290</v>
      </c>
      <c r="B1645" s="9" t="s">
        <v>3291</v>
      </c>
      <c r="C1645" s="10">
        <v>16.95</v>
      </c>
      <c r="D1645" s="8" t="s">
        <v>13</v>
      </c>
      <c r="E1645" s="8">
        <v>0</v>
      </c>
      <c r="F1645" s="10" t="str">
        <f>C1645*E1645</f>
        <v>0</v>
      </c>
      <c r="G1645" s="11" t="s">
        <v>14</v>
      </c>
      <c r="H1645" s="11"/>
      <c r="I1645" s="3" t="s">
        <v>15</v>
      </c>
    </row>
    <row r="1646" spans="1:9">
      <c r="A1646" s="8" t="s">
        <v>3292</v>
      </c>
      <c r="B1646" s="9" t="s">
        <v>3293</v>
      </c>
      <c r="C1646" s="10">
        <v>17.06</v>
      </c>
      <c r="D1646" s="8" t="s">
        <v>13</v>
      </c>
      <c r="E1646" s="8">
        <v>0</v>
      </c>
      <c r="F1646" s="10" t="str">
        <f>C1646*E1646</f>
        <v>0</v>
      </c>
      <c r="G1646" s="11" t="s">
        <v>14</v>
      </c>
      <c r="H1646" s="11"/>
      <c r="I1646" s="3" t="s">
        <v>15</v>
      </c>
    </row>
    <row r="1647" spans="1:9">
      <c r="A1647" s="8" t="s">
        <v>3294</v>
      </c>
      <c r="B1647" s="9" t="s">
        <v>3295</v>
      </c>
      <c r="C1647" s="10">
        <v>21.34</v>
      </c>
      <c r="D1647" s="8" t="s">
        <v>13</v>
      </c>
      <c r="E1647" s="8">
        <v>0</v>
      </c>
      <c r="F1647" s="10" t="str">
        <f>C1647*E1647</f>
        <v>0</v>
      </c>
      <c r="G1647" s="11" t="s">
        <v>14</v>
      </c>
      <c r="H1647" s="11"/>
      <c r="I1647" s="3" t="s">
        <v>15</v>
      </c>
    </row>
    <row r="1648" spans="1:9">
      <c r="A1648" s="8" t="s">
        <v>3296</v>
      </c>
      <c r="B1648" s="9" t="s">
        <v>3297</v>
      </c>
      <c r="C1648" s="10">
        <v>16.95</v>
      </c>
      <c r="D1648" s="8" t="s">
        <v>13</v>
      </c>
      <c r="E1648" s="8">
        <v>0</v>
      </c>
      <c r="F1648" s="10" t="str">
        <f>C1648*E1648</f>
        <v>0</v>
      </c>
      <c r="G1648" s="11" t="s">
        <v>14</v>
      </c>
      <c r="H1648" s="11"/>
      <c r="I1648" s="3" t="s">
        <v>15</v>
      </c>
    </row>
    <row r="1649" spans="1:9">
      <c r="A1649" s="8" t="s">
        <v>3298</v>
      </c>
      <c r="B1649" s="9" t="s">
        <v>3299</v>
      </c>
      <c r="C1649" s="10">
        <v>21.34</v>
      </c>
      <c r="D1649" s="8" t="s">
        <v>13</v>
      </c>
      <c r="E1649" s="8">
        <v>0</v>
      </c>
      <c r="F1649" s="10" t="str">
        <f>C1649*E1649</f>
        <v>0</v>
      </c>
      <c r="G1649" s="11" t="s">
        <v>14</v>
      </c>
      <c r="H1649" s="11"/>
      <c r="I1649" s="3" t="s">
        <v>15</v>
      </c>
    </row>
    <row r="1650" spans="1:9">
      <c r="A1650" s="8" t="s">
        <v>3300</v>
      </c>
      <c r="B1650" s="9" t="s">
        <v>3301</v>
      </c>
      <c r="C1650" s="10">
        <v>21.34</v>
      </c>
      <c r="D1650" s="8" t="s">
        <v>13</v>
      </c>
      <c r="E1650" s="8">
        <v>0</v>
      </c>
      <c r="F1650" s="10" t="str">
        <f>C1650*E1650</f>
        <v>0</v>
      </c>
      <c r="G1650" s="11" t="s">
        <v>14</v>
      </c>
      <c r="H1650" s="11"/>
      <c r="I1650" s="3" t="s">
        <v>15</v>
      </c>
    </row>
    <row r="1651" spans="1:9">
      <c r="A1651" s="8" t="s">
        <v>3302</v>
      </c>
      <c r="B1651" s="9" t="s">
        <v>3303</v>
      </c>
      <c r="C1651" s="10">
        <v>18.41</v>
      </c>
      <c r="D1651" s="8" t="s">
        <v>13</v>
      </c>
      <c r="E1651" s="8">
        <v>0</v>
      </c>
      <c r="F1651" s="10" t="str">
        <f>C1651*E1651</f>
        <v>0</v>
      </c>
      <c r="G1651" s="11" t="s">
        <v>14</v>
      </c>
      <c r="H1651" s="11"/>
      <c r="I1651" s="3" t="s">
        <v>15</v>
      </c>
    </row>
    <row r="1652" spans="1:9">
      <c r="A1652" s="8" t="s">
        <v>3304</v>
      </c>
      <c r="B1652" s="9" t="s">
        <v>3305</v>
      </c>
      <c r="C1652" s="10">
        <v>5</v>
      </c>
      <c r="D1652" s="8" t="s">
        <v>13</v>
      </c>
      <c r="E1652" s="8">
        <v>0</v>
      </c>
      <c r="F1652" s="10" t="str">
        <f>C1652*E1652</f>
        <v>0</v>
      </c>
      <c r="G1652" s="11" t="s">
        <v>14</v>
      </c>
      <c r="H1652" s="11"/>
      <c r="I1652" s="3" t="s">
        <v>15</v>
      </c>
    </row>
    <row r="1653" spans="1:9">
      <c r="A1653" s="8" t="s">
        <v>3306</v>
      </c>
      <c r="B1653" s="9" t="s">
        <v>3307</v>
      </c>
      <c r="C1653" s="10">
        <v>15.73</v>
      </c>
      <c r="D1653" s="8" t="s">
        <v>13</v>
      </c>
      <c r="E1653" s="8">
        <v>0</v>
      </c>
      <c r="F1653" s="10" t="str">
        <f>C1653*E1653</f>
        <v>0</v>
      </c>
      <c r="G1653" s="11" t="s">
        <v>14</v>
      </c>
      <c r="H1653" s="11"/>
      <c r="I1653" s="3" t="s">
        <v>15</v>
      </c>
    </row>
    <row r="1654" spans="1:9">
      <c r="A1654" s="8" t="s">
        <v>3308</v>
      </c>
      <c r="B1654" s="9" t="s">
        <v>3309</v>
      </c>
      <c r="C1654" s="10">
        <v>20</v>
      </c>
      <c r="D1654" s="8" t="s">
        <v>13</v>
      </c>
      <c r="E1654" s="8">
        <v>0</v>
      </c>
      <c r="F1654" s="10" t="str">
        <f>C1654*E1654</f>
        <v>0</v>
      </c>
      <c r="G1654" s="11" t="s">
        <v>14</v>
      </c>
      <c r="H1654" s="11"/>
      <c r="I1654" s="3" t="s">
        <v>15</v>
      </c>
    </row>
    <row r="1655" spans="1:9">
      <c r="A1655" s="8" t="s">
        <v>3310</v>
      </c>
      <c r="B1655" s="9" t="s">
        <v>3311</v>
      </c>
      <c r="C1655" s="10">
        <v>18.34</v>
      </c>
      <c r="D1655" s="8" t="s">
        <v>13</v>
      </c>
      <c r="E1655" s="8">
        <v>0</v>
      </c>
      <c r="F1655" s="10" t="str">
        <f>C1655*E1655</f>
        <v>0</v>
      </c>
      <c r="G1655" s="11" t="s">
        <v>14</v>
      </c>
      <c r="H1655" s="11"/>
      <c r="I1655" s="3" t="s">
        <v>15</v>
      </c>
    </row>
    <row r="1656" spans="1:9">
      <c r="A1656" s="8" t="s">
        <v>3312</v>
      </c>
      <c r="B1656" s="9" t="s">
        <v>3313</v>
      </c>
      <c r="C1656" s="10">
        <v>3.78</v>
      </c>
      <c r="D1656" s="8" t="s">
        <v>13</v>
      </c>
      <c r="E1656" s="8">
        <v>0</v>
      </c>
      <c r="F1656" s="10" t="str">
        <f>C1656*E1656</f>
        <v>0</v>
      </c>
      <c r="G1656" s="11" t="s">
        <v>45</v>
      </c>
      <c r="H1656" s="11"/>
      <c r="I1656" s="3" t="s">
        <v>15</v>
      </c>
    </row>
    <row r="1657" spans="1:9">
      <c r="A1657" s="8" t="s">
        <v>3314</v>
      </c>
      <c r="B1657" s="9" t="s">
        <v>3315</v>
      </c>
      <c r="C1657" s="10">
        <v>18.4</v>
      </c>
      <c r="D1657" s="8" t="s">
        <v>13</v>
      </c>
      <c r="E1657" s="8">
        <v>0</v>
      </c>
      <c r="F1657" s="10" t="str">
        <f>C1657*E1657</f>
        <v>0</v>
      </c>
      <c r="G1657" s="11" t="s">
        <v>14</v>
      </c>
      <c r="H1657" s="11"/>
      <c r="I1657" s="3" t="s">
        <v>15</v>
      </c>
    </row>
    <row r="1658" spans="1:9">
      <c r="A1658" s="8" t="s">
        <v>3316</v>
      </c>
      <c r="B1658" s="9" t="s">
        <v>3317</v>
      </c>
      <c r="C1658" s="10">
        <v>18.41</v>
      </c>
      <c r="D1658" s="8" t="s">
        <v>13</v>
      </c>
      <c r="E1658" s="8">
        <v>0</v>
      </c>
      <c r="F1658" s="10" t="str">
        <f>C1658*E1658</f>
        <v>0</v>
      </c>
      <c r="G1658" s="11" t="s">
        <v>14</v>
      </c>
      <c r="H1658" s="11"/>
      <c r="I1658" s="3" t="s">
        <v>15</v>
      </c>
    </row>
    <row r="1659" spans="1:9">
      <c r="A1659" s="8" t="s">
        <v>3318</v>
      </c>
      <c r="B1659" s="9" t="s">
        <v>3319</v>
      </c>
      <c r="C1659" s="10">
        <v>12.26</v>
      </c>
      <c r="D1659" s="8" t="s">
        <v>13</v>
      </c>
      <c r="E1659" s="8">
        <v>0</v>
      </c>
      <c r="F1659" s="10" t="str">
        <f>C1659*E1659</f>
        <v>0</v>
      </c>
      <c r="G1659" s="11" t="s">
        <v>14</v>
      </c>
      <c r="H1659" s="11"/>
      <c r="I1659" s="3" t="s">
        <v>15</v>
      </c>
    </row>
    <row r="1660" spans="1:9">
      <c r="A1660" s="8" t="s">
        <v>3320</v>
      </c>
      <c r="B1660" s="9" t="s">
        <v>3321</v>
      </c>
      <c r="C1660" s="10">
        <v>16.51</v>
      </c>
      <c r="D1660" s="8" t="s">
        <v>13</v>
      </c>
      <c r="E1660" s="8">
        <v>0</v>
      </c>
      <c r="F1660" s="10" t="str">
        <f>C1660*E1660</f>
        <v>0</v>
      </c>
      <c r="G1660" s="11" t="s">
        <v>14</v>
      </c>
      <c r="H1660" s="11"/>
      <c r="I1660" s="3" t="s">
        <v>15</v>
      </c>
    </row>
    <row r="1661" spans="1:9">
      <c r="A1661" s="8" t="s">
        <v>3322</v>
      </c>
      <c r="B1661" s="9" t="s">
        <v>3323</v>
      </c>
      <c r="C1661" s="10">
        <v>14.2</v>
      </c>
      <c r="D1661" s="8" t="s">
        <v>13</v>
      </c>
      <c r="E1661" s="8">
        <v>0</v>
      </c>
      <c r="F1661" s="10" t="str">
        <f>C1661*E1661</f>
        <v>0</v>
      </c>
      <c r="G1661" s="11" t="s">
        <v>14</v>
      </c>
      <c r="H1661" s="11"/>
      <c r="I1661" s="3" t="s">
        <v>15</v>
      </c>
    </row>
    <row r="1662" spans="1:9">
      <c r="A1662" s="8" t="s">
        <v>3324</v>
      </c>
      <c r="B1662" s="9" t="s">
        <v>3325</v>
      </c>
      <c r="C1662" s="10">
        <v>14.2</v>
      </c>
      <c r="D1662" s="8" t="s">
        <v>13</v>
      </c>
      <c r="E1662" s="8">
        <v>0</v>
      </c>
      <c r="F1662" s="10" t="str">
        <f>C1662*E1662</f>
        <v>0</v>
      </c>
      <c r="G1662" s="11" t="s">
        <v>14</v>
      </c>
      <c r="H1662" s="11"/>
      <c r="I1662" s="3" t="s">
        <v>15</v>
      </c>
    </row>
    <row r="1663" spans="1:9">
      <c r="A1663" s="8" t="s">
        <v>3326</v>
      </c>
      <c r="B1663" s="9" t="s">
        <v>3327</v>
      </c>
      <c r="C1663" s="10">
        <v>13.5</v>
      </c>
      <c r="D1663" s="8" t="s">
        <v>13</v>
      </c>
      <c r="E1663" s="8">
        <v>0</v>
      </c>
      <c r="F1663" s="10" t="str">
        <f>C1663*E1663</f>
        <v>0</v>
      </c>
      <c r="G1663" s="11" t="s">
        <v>14</v>
      </c>
      <c r="H1663" s="11"/>
      <c r="I1663" s="3" t="s">
        <v>15</v>
      </c>
    </row>
    <row r="1664" spans="1:9">
      <c r="A1664" s="8" t="s">
        <v>3328</v>
      </c>
      <c r="B1664" s="9" t="s">
        <v>3329</v>
      </c>
      <c r="C1664" s="10">
        <v>16.7</v>
      </c>
      <c r="D1664" s="8" t="s">
        <v>13</v>
      </c>
      <c r="E1664" s="8">
        <v>0</v>
      </c>
      <c r="F1664" s="10" t="str">
        <f>C1664*E1664</f>
        <v>0</v>
      </c>
      <c r="G1664" s="11" t="s">
        <v>14</v>
      </c>
      <c r="H1664" s="11"/>
      <c r="I1664" s="3" t="s">
        <v>15</v>
      </c>
    </row>
    <row r="1665" spans="1:9">
      <c r="A1665" s="8" t="s">
        <v>3330</v>
      </c>
      <c r="B1665" s="9" t="s">
        <v>3331</v>
      </c>
      <c r="C1665" s="10">
        <v>21.3</v>
      </c>
      <c r="D1665" s="8" t="s">
        <v>13</v>
      </c>
      <c r="E1665" s="8">
        <v>0</v>
      </c>
      <c r="F1665" s="10" t="str">
        <f>C1665*E1665</f>
        <v>0</v>
      </c>
      <c r="G1665" s="11" t="s">
        <v>14</v>
      </c>
      <c r="H1665" s="11"/>
      <c r="I1665" s="3" t="s">
        <v>15</v>
      </c>
    </row>
    <row r="1666" spans="1:9">
      <c r="A1666" s="8" t="s">
        <v>3332</v>
      </c>
      <c r="B1666" s="9" t="s">
        <v>3333</v>
      </c>
      <c r="C1666" s="10">
        <v>10.03</v>
      </c>
      <c r="D1666" s="8" t="s">
        <v>13</v>
      </c>
      <c r="E1666" s="8">
        <v>0</v>
      </c>
      <c r="F1666" s="10" t="str">
        <f>C1666*E1666</f>
        <v>0</v>
      </c>
      <c r="G1666" s="11" t="s">
        <v>45</v>
      </c>
      <c r="H1666" s="11"/>
      <c r="I1666" s="3" t="s">
        <v>15</v>
      </c>
    </row>
    <row r="1667" spans="1:9">
      <c r="A1667" s="8" t="s">
        <v>3334</v>
      </c>
      <c r="B1667" s="9" t="s">
        <v>3335</v>
      </c>
      <c r="C1667" s="10">
        <v>21.13</v>
      </c>
      <c r="D1667" s="8" t="s">
        <v>13</v>
      </c>
      <c r="E1667" s="8">
        <v>0</v>
      </c>
      <c r="F1667" s="10" t="str">
        <f>C1667*E1667</f>
        <v>0</v>
      </c>
      <c r="G1667" s="11" t="s">
        <v>14</v>
      </c>
      <c r="H1667" s="11"/>
      <c r="I1667" s="3" t="s">
        <v>15</v>
      </c>
    </row>
    <row r="1668" spans="1:9">
      <c r="A1668" s="8" t="s">
        <v>3336</v>
      </c>
      <c r="B1668" s="9" t="s">
        <v>3337</v>
      </c>
      <c r="C1668" s="10">
        <v>26.41</v>
      </c>
      <c r="D1668" s="8" t="s">
        <v>13</v>
      </c>
      <c r="E1668" s="8">
        <v>0</v>
      </c>
      <c r="F1668" s="10" t="str">
        <f>C1668*E1668</f>
        <v>0</v>
      </c>
      <c r="G1668" s="11" t="s">
        <v>14</v>
      </c>
      <c r="H1668" s="11"/>
      <c r="I1668" s="3" t="s">
        <v>15</v>
      </c>
    </row>
    <row r="1669" spans="1:9">
      <c r="A1669" s="8" t="s">
        <v>3338</v>
      </c>
      <c r="B1669" s="9" t="s">
        <v>3339</v>
      </c>
      <c r="C1669" s="10">
        <v>26.41</v>
      </c>
      <c r="D1669" s="8" t="s">
        <v>13</v>
      </c>
      <c r="E1669" s="8">
        <v>0</v>
      </c>
      <c r="F1669" s="10" t="str">
        <f>C1669*E1669</f>
        <v>0</v>
      </c>
      <c r="G1669" s="11" t="s">
        <v>14</v>
      </c>
      <c r="H1669" s="11"/>
      <c r="I1669" s="3" t="s">
        <v>15</v>
      </c>
    </row>
    <row r="1670" spans="1:9">
      <c r="A1670" s="8" t="s">
        <v>3340</v>
      </c>
      <c r="B1670" s="9" t="s">
        <v>3341</v>
      </c>
      <c r="C1670" s="10">
        <v>18.41</v>
      </c>
      <c r="D1670" s="8" t="s">
        <v>13</v>
      </c>
      <c r="E1670" s="8">
        <v>0</v>
      </c>
      <c r="F1670" s="10" t="str">
        <f>C1670*E1670</f>
        <v>0</v>
      </c>
      <c r="G1670" s="11" t="s">
        <v>14</v>
      </c>
      <c r="H1670" s="11"/>
      <c r="I1670" s="3" t="s">
        <v>15</v>
      </c>
    </row>
    <row r="1671" spans="1:9">
      <c r="A1671" s="8" t="s">
        <v>3342</v>
      </c>
      <c r="B1671" s="9" t="s">
        <v>3343</v>
      </c>
      <c r="C1671" s="10">
        <v>20</v>
      </c>
      <c r="D1671" s="8" t="s">
        <v>13</v>
      </c>
      <c r="E1671" s="8">
        <v>0</v>
      </c>
      <c r="F1671" s="10" t="str">
        <f>C1671*E1671</f>
        <v>0</v>
      </c>
      <c r="G1671" s="11" t="s">
        <v>14</v>
      </c>
      <c r="H1671" s="11"/>
      <c r="I1671" s="3" t="s">
        <v>15</v>
      </c>
    </row>
    <row r="1672" spans="1:9">
      <c r="A1672" s="8" t="s">
        <v>3344</v>
      </c>
      <c r="B1672" s="9" t="s">
        <v>3345</v>
      </c>
      <c r="C1672" s="10">
        <v>19.91</v>
      </c>
      <c r="D1672" s="8" t="s">
        <v>13</v>
      </c>
      <c r="E1672" s="8">
        <v>0</v>
      </c>
      <c r="F1672" s="10" t="str">
        <f>C1672*E1672</f>
        <v>0</v>
      </c>
      <c r="G1672" s="11" t="s">
        <v>14</v>
      </c>
      <c r="H1672" s="11"/>
      <c r="I1672" s="3" t="s">
        <v>15</v>
      </c>
    </row>
    <row r="1673" spans="1:9">
      <c r="A1673" s="8" t="s">
        <v>3346</v>
      </c>
      <c r="B1673" s="9" t="s">
        <v>3347</v>
      </c>
      <c r="C1673" s="10">
        <v>16</v>
      </c>
      <c r="D1673" s="8" t="s">
        <v>13</v>
      </c>
      <c r="E1673" s="8">
        <v>0</v>
      </c>
      <c r="F1673" s="10" t="str">
        <f>C1673*E1673</f>
        <v>0</v>
      </c>
      <c r="G1673" s="11" t="s">
        <v>14</v>
      </c>
      <c r="H1673" s="11"/>
      <c r="I1673" s="3" t="s">
        <v>15</v>
      </c>
    </row>
    <row r="1674" spans="1:9">
      <c r="A1674" s="8" t="s">
        <v>3348</v>
      </c>
      <c r="B1674" s="9" t="s">
        <v>3349</v>
      </c>
      <c r="C1674" s="10">
        <v>20.01</v>
      </c>
      <c r="D1674" s="8" t="s">
        <v>13</v>
      </c>
      <c r="E1674" s="8">
        <v>0</v>
      </c>
      <c r="F1674" s="10" t="str">
        <f>C1674*E1674</f>
        <v>0</v>
      </c>
      <c r="G1674" s="11" t="s">
        <v>14</v>
      </c>
      <c r="H1674" s="11"/>
      <c r="I1674" s="3" t="s">
        <v>15</v>
      </c>
    </row>
    <row r="1675" spans="1:9">
      <c r="A1675" s="8" t="s">
        <v>3350</v>
      </c>
      <c r="B1675" s="9" t="s">
        <v>3351</v>
      </c>
      <c r="C1675" s="10">
        <v>16.11</v>
      </c>
      <c r="D1675" s="8" t="s">
        <v>13</v>
      </c>
      <c r="E1675" s="8">
        <v>0</v>
      </c>
      <c r="F1675" s="10" t="str">
        <f>C1675*E1675</f>
        <v>0</v>
      </c>
      <c r="G1675" s="11" t="s">
        <v>14</v>
      </c>
      <c r="H1675" s="11"/>
      <c r="I1675" s="3" t="s">
        <v>15</v>
      </c>
    </row>
    <row r="1676" spans="1:9">
      <c r="A1676" s="8" t="s">
        <v>3352</v>
      </c>
      <c r="B1676" s="9" t="s">
        <v>3353</v>
      </c>
      <c r="C1676" s="10">
        <v>16</v>
      </c>
      <c r="D1676" s="8" t="s">
        <v>13</v>
      </c>
      <c r="E1676" s="8">
        <v>0</v>
      </c>
      <c r="F1676" s="10" t="str">
        <f>C1676*E1676</f>
        <v>0</v>
      </c>
      <c r="G1676" s="11" t="s">
        <v>14</v>
      </c>
      <c r="H1676" s="11"/>
      <c r="I1676" s="3" t="s">
        <v>15</v>
      </c>
    </row>
    <row r="1677" spans="1:9">
      <c r="A1677" s="8" t="s">
        <v>3354</v>
      </c>
      <c r="B1677" s="9" t="s">
        <v>3355</v>
      </c>
      <c r="C1677" s="10">
        <v>12.45</v>
      </c>
      <c r="D1677" s="8" t="s">
        <v>13</v>
      </c>
      <c r="E1677" s="8">
        <v>0</v>
      </c>
      <c r="F1677" s="10" t="str">
        <f>C1677*E1677</f>
        <v>0</v>
      </c>
      <c r="G1677" s="11" t="s">
        <v>14</v>
      </c>
      <c r="H1677" s="11"/>
      <c r="I1677" s="3" t="s">
        <v>15</v>
      </c>
    </row>
    <row r="1678" spans="1:9">
      <c r="A1678" s="8" t="s">
        <v>3356</v>
      </c>
      <c r="B1678" s="9" t="s">
        <v>3357</v>
      </c>
      <c r="C1678" s="10">
        <v>55</v>
      </c>
      <c r="D1678" s="8" t="s">
        <v>13</v>
      </c>
      <c r="E1678" s="8">
        <v>0</v>
      </c>
      <c r="F1678" s="10" t="str">
        <f>C1678*E1678</f>
        <v>0</v>
      </c>
      <c r="G1678" s="11" t="s">
        <v>14</v>
      </c>
      <c r="H1678" s="11"/>
      <c r="I1678" s="3" t="s">
        <v>15</v>
      </c>
    </row>
    <row r="1679" spans="1:9">
      <c r="A1679" s="7" t="s">
        <v>3358</v>
      </c>
      <c r="B1679" s="6"/>
      <c r="C1679" s="6"/>
      <c r="D1679" s="6"/>
      <c r="E1679" s="6"/>
      <c r="F1679" s="6"/>
      <c r="G1679" s="6"/>
      <c r="H1679" s="6"/>
    </row>
    <row r="1680" spans="1:9">
      <c r="A1680" s="8" t="s">
        <v>3359</v>
      </c>
      <c r="B1680" s="9" t="s">
        <v>3360</v>
      </c>
      <c r="C1680" s="10">
        <v>17.7</v>
      </c>
      <c r="D1680" s="8" t="s">
        <v>13</v>
      </c>
      <c r="E1680" s="8">
        <v>0</v>
      </c>
      <c r="F1680" s="10" t="str">
        <f>C1680*E1680</f>
        <v>0</v>
      </c>
      <c r="G1680" s="11" t="s">
        <v>14</v>
      </c>
      <c r="H1680" s="11"/>
      <c r="I1680" s="3" t="s">
        <v>15</v>
      </c>
    </row>
    <row r="1681" spans="1:9">
      <c r="A1681" s="8" t="s">
        <v>3361</v>
      </c>
      <c r="B1681" s="9" t="s">
        <v>3362</v>
      </c>
      <c r="C1681" s="10">
        <v>14.95</v>
      </c>
      <c r="D1681" s="8" t="s">
        <v>13</v>
      </c>
      <c r="E1681" s="8">
        <v>0</v>
      </c>
      <c r="F1681" s="10" t="str">
        <f>C1681*E1681</f>
        <v>0</v>
      </c>
      <c r="G1681" s="11" t="s">
        <v>14</v>
      </c>
      <c r="H1681" s="11"/>
      <c r="I1681" s="3" t="s">
        <v>15</v>
      </c>
    </row>
    <row r="1682" spans="1:9">
      <c r="A1682" s="8" t="s">
        <v>3363</v>
      </c>
      <c r="B1682" s="9" t="s">
        <v>3364</v>
      </c>
      <c r="C1682" s="10">
        <v>11.99</v>
      </c>
      <c r="D1682" s="8" t="s">
        <v>13</v>
      </c>
      <c r="E1682" s="8">
        <v>0</v>
      </c>
      <c r="F1682" s="10" t="str">
        <f>C1682*E1682</f>
        <v>0</v>
      </c>
      <c r="G1682" s="11" t="s">
        <v>14</v>
      </c>
      <c r="H1682" s="11"/>
      <c r="I1682" s="3" t="s">
        <v>15</v>
      </c>
    </row>
    <row r="1683" spans="1:9">
      <c r="A1683" s="8" t="s">
        <v>3365</v>
      </c>
      <c r="B1683" s="9" t="s">
        <v>3366</v>
      </c>
      <c r="C1683" s="10">
        <v>14.95</v>
      </c>
      <c r="D1683" s="8" t="s">
        <v>13</v>
      </c>
      <c r="E1683" s="8">
        <v>0</v>
      </c>
      <c r="F1683" s="10" t="str">
        <f>C1683*E1683</f>
        <v>0</v>
      </c>
      <c r="G1683" s="11" t="s">
        <v>14</v>
      </c>
      <c r="H1683" s="11"/>
      <c r="I1683" s="3" t="s">
        <v>15</v>
      </c>
    </row>
    <row r="1684" spans="1:9">
      <c r="A1684" s="8" t="s">
        <v>3367</v>
      </c>
      <c r="B1684" s="9" t="s">
        <v>3368</v>
      </c>
      <c r="C1684" s="10">
        <v>5.01</v>
      </c>
      <c r="D1684" s="8" t="s">
        <v>13</v>
      </c>
      <c r="E1684" s="8">
        <v>0</v>
      </c>
      <c r="F1684" s="10" t="str">
        <f>C1684*E1684</f>
        <v>0</v>
      </c>
      <c r="G1684" s="11" t="s">
        <v>45</v>
      </c>
      <c r="H1684" s="11"/>
      <c r="I1684" s="3" t="s">
        <v>15</v>
      </c>
    </row>
    <row r="1685" spans="1:9">
      <c r="A1685" s="8" t="s">
        <v>3369</v>
      </c>
      <c r="B1685" s="9" t="s">
        <v>3370</v>
      </c>
      <c r="C1685" s="10">
        <v>16.4</v>
      </c>
      <c r="D1685" s="8" t="s">
        <v>13</v>
      </c>
      <c r="E1685" s="8">
        <v>0</v>
      </c>
      <c r="F1685" s="10" t="str">
        <f>C1685*E1685</f>
        <v>0</v>
      </c>
      <c r="G1685" s="11" t="s">
        <v>14</v>
      </c>
      <c r="H1685" s="11"/>
      <c r="I1685" s="3" t="s">
        <v>15</v>
      </c>
    </row>
    <row r="1686" spans="1:9">
      <c r="A1686" s="8" t="s">
        <v>3371</v>
      </c>
      <c r="B1686" s="9" t="s">
        <v>3372</v>
      </c>
      <c r="C1686" s="10">
        <v>5.01</v>
      </c>
      <c r="D1686" s="8" t="s">
        <v>13</v>
      </c>
      <c r="E1686" s="8">
        <v>0</v>
      </c>
      <c r="F1686" s="10" t="str">
        <f>C1686*E1686</f>
        <v>0</v>
      </c>
      <c r="G1686" s="11" t="s">
        <v>45</v>
      </c>
      <c r="H1686" s="11"/>
      <c r="I1686" s="3" t="s">
        <v>15</v>
      </c>
    </row>
    <row r="1687" spans="1:9">
      <c r="A1687" s="8" t="s">
        <v>3373</v>
      </c>
      <c r="B1687" s="9" t="s">
        <v>3374</v>
      </c>
      <c r="C1687" s="10">
        <v>11.99</v>
      </c>
      <c r="D1687" s="8" t="s">
        <v>13</v>
      </c>
      <c r="E1687" s="8">
        <v>0</v>
      </c>
      <c r="F1687" s="10" t="str">
        <f>C1687*E1687</f>
        <v>0</v>
      </c>
      <c r="G1687" s="11" t="s">
        <v>14</v>
      </c>
      <c r="H1687" s="11"/>
      <c r="I1687" s="3" t="s">
        <v>15</v>
      </c>
    </row>
    <row r="1688" spans="1:9">
      <c r="A1688" s="8" t="s">
        <v>3375</v>
      </c>
      <c r="B1688" s="9" t="s">
        <v>3376</v>
      </c>
      <c r="C1688" s="10">
        <v>5.01</v>
      </c>
      <c r="D1688" s="8" t="s">
        <v>13</v>
      </c>
      <c r="E1688" s="8">
        <v>0</v>
      </c>
      <c r="F1688" s="10" t="str">
        <f>C1688*E1688</f>
        <v>0</v>
      </c>
      <c r="G1688" s="11" t="s">
        <v>45</v>
      </c>
      <c r="H1688" s="11"/>
      <c r="I1688" s="3" t="s">
        <v>15</v>
      </c>
    </row>
    <row r="1689" spans="1:9">
      <c r="A1689" s="8" t="s">
        <v>3377</v>
      </c>
      <c r="B1689" s="9" t="s">
        <v>3378</v>
      </c>
      <c r="C1689" s="10">
        <v>11.99</v>
      </c>
      <c r="D1689" s="8" t="s">
        <v>13</v>
      </c>
      <c r="E1689" s="8">
        <v>0</v>
      </c>
      <c r="F1689" s="10" t="str">
        <f>C1689*E1689</f>
        <v>0</v>
      </c>
      <c r="G1689" s="11" t="s">
        <v>14</v>
      </c>
      <c r="H1689" s="11"/>
      <c r="I1689" s="3" t="s">
        <v>15</v>
      </c>
    </row>
    <row r="1690" spans="1:9">
      <c r="A1690" s="8" t="s">
        <v>3379</v>
      </c>
      <c r="B1690" s="9" t="s">
        <v>3380</v>
      </c>
      <c r="C1690" s="10">
        <v>5.01</v>
      </c>
      <c r="D1690" s="8" t="s">
        <v>13</v>
      </c>
      <c r="E1690" s="8">
        <v>0</v>
      </c>
      <c r="F1690" s="10" t="str">
        <f>C1690*E1690</f>
        <v>0</v>
      </c>
      <c r="G1690" s="11" t="s">
        <v>45</v>
      </c>
      <c r="H1690" s="11"/>
      <c r="I1690" s="3" t="s">
        <v>15</v>
      </c>
    </row>
    <row r="1691" spans="1:9">
      <c r="A1691" s="8" t="s">
        <v>3381</v>
      </c>
      <c r="B1691" s="9" t="s">
        <v>3382</v>
      </c>
      <c r="C1691" s="10">
        <v>17.8</v>
      </c>
      <c r="D1691" s="8" t="s">
        <v>13</v>
      </c>
      <c r="E1691" s="8">
        <v>0</v>
      </c>
      <c r="F1691" s="10" t="str">
        <f>C1691*E1691</f>
        <v>0</v>
      </c>
      <c r="G1691" s="11" t="s">
        <v>14</v>
      </c>
      <c r="H1691" s="11"/>
      <c r="I1691" s="3" t="s">
        <v>15</v>
      </c>
    </row>
    <row r="1692" spans="1:9">
      <c r="A1692" s="8" t="s">
        <v>3383</v>
      </c>
      <c r="B1692" s="9" t="s">
        <v>3384</v>
      </c>
      <c r="C1692" s="10">
        <v>10.9</v>
      </c>
      <c r="D1692" s="8" t="s">
        <v>13</v>
      </c>
      <c r="E1692" s="8">
        <v>0</v>
      </c>
      <c r="F1692" s="10" t="str">
        <f>C1692*E1692</f>
        <v>0</v>
      </c>
      <c r="G1692" s="11" t="s">
        <v>14</v>
      </c>
      <c r="H1692" s="11"/>
      <c r="I1692" s="3" t="s">
        <v>15</v>
      </c>
    </row>
    <row r="1693" spans="1:9">
      <c r="A1693" s="8" t="s">
        <v>3385</v>
      </c>
      <c r="B1693" s="9" t="s">
        <v>3386</v>
      </c>
      <c r="C1693" s="10">
        <v>5.01</v>
      </c>
      <c r="D1693" s="8" t="s">
        <v>13</v>
      </c>
      <c r="E1693" s="8">
        <v>0</v>
      </c>
      <c r="F1693" s="10" t="str">
        <f>C1693*E1693</f>
        <v>0</v>
      </c>
      <c r="G1693" s="11" t="s">
        <v>45</v>
      </c>
      <c r="H1693" s="11"/>
      <c r="I1693" s="3" t="s">
        <v>15</v>
      </c>
    </row>
    <row r="1694" spans="1:9">
      <c r="A1694" s="8" t="s">
        <v>3387</v>
      </c>
      <c r="B1694" s="9" t="s">
        <v>3388</v>
      </c>
      <c r="C1694" s="10">
        <v>5.6</v>
      </c>
      <c r="D1694" s="8" t="s">
        <v>13</v>
      </c>
      <c r="E1694" s="8">
        <v>0</v>
      </c>
      <c r="F1694" s="10" t="str">
        <f>C1694*E1694</f>
        <v>0</v>
      </c>
      <c r="G1694" s="11" t="s">
        <v>45</v>
      </c>
      <c r="H1694" s="11"/>
      <c r="I1694" s="3" t="s">
        <v>15</v>
      </c>
    </row>
    <row r="1695" spans="1:9">
      <c r="A1695" s="8" t="s">
        <v>3389</v>
      </c>
      <c r="B1695" s="9" t="s">
        <v>3390</v>
      </c>
      <c r="C1695" s="10">
        <v>16.95</v>
      </c>
      <c r="D1695" s="8" t="s">
        <v>13</v>
      </c>
      <c r="E1695" s="8">
        <v>0</v>
      </c>
      <c r="F1695" s="10" t="str">
        <f>C1695*E1695</f>
        <v>0</v>
      </c>
      <c r="G1695" s="11" t="s">
        <v>14</v>
      </c>
      <c r="H1695" s="11"/>
      <c r="I1695" s="3" t="s">
        <v>15</v>
      </c>
    </row>
    <row r="1696" spans="1:9">
      <c r="A1696" s="8" t="s">
        <v>3391</v>
      </c>
      <c r="B1696" s="9" t="s">
        <v>3392</v>
      </c>
      <c r="C1696" s="10">
        <v>14.95</v>
      </c>
      <c r="D1696" s="8" t="s">
        <v>13</v>
      </c>
      <c r="E1696" s="8">
        <v>0</v>
      </c>
      <c r="F1696" s="10" t="str">
        <f>C1696*E1696</f>
        <v>0</v>
      </c>
      <c r="G1696" s="11" t="s">
        <v>14</v>
      </c>
      <c r="H1696" s="11"/>
      <c r="I1696" s="3" t="s">
        <v>15</v>
      </c>
    </row>
    <row r="1697" spans="1:9">
      <c r="A1697" s="8" t="s">
        <v>3393</v>
      </c>
      <c r="B1697" s="9" t="s">
        <v>3394</v>
      </c>
      <c r="C1697" s="10">
        <v>18.02</v>
      </c>
      <c r="D1697" s="8" t="s">
        <v>13</v>
      </c>
      <c r="E1697" s="8">
        <v>0</v>
      </c>
      <c r="F1697" s="10" t="str">
        <f>C1697*E1697</f>
        <v>0</v>
      </c>
      <c r="G1697" s="11" t="s">
        <v>14</v>
      </c>
      <c r="H1697" s="11"/>
      <c r="I1697" s="3" t="s">
        <v>15</v>
      </c>
    </row>
    <row r="1698" spans="1:9">
      <c r="A1698" s="8" t="s">
        <v>3395</v>
      </c>
      <c r="B1698" s="9" t="s">
        <v>3396</v>
      </c>
      <c r="C1698" s="10">
        <v>100</v>
      </c>
      <c r="D1698" s="8" t="s">
        <v>13</v>
      </c>
      <c r="E1698" s="8">
        <v>0</v>
      </c>
      <c r="F1698" s="10" t="str">
        <f>C1698*E1698</f>
        <v>0</v>
      </c>
      <c r="G1698" s="11" t="s">
        <v>386</v>
      </c>
      <c r="H1698" s="11"/>
      <c r="I1698" s="3" t="s">
        <v>15</v>
      </c>
    </row>
    <row r="1699" spans="1:9">
      <c r="A1699" s="8" t="s">
        <v>3397</v>
      </c>
      <c r="B1699" s="9" t="s">
        <v>3398</v>
      </c>
      <c r="C1699" s="10">
        <v>41</v>
      </c>
      <c r="D1699" s="8" t="s">
        <v>13</v>
      </c>
      <c r="E1699" s="8">
        <v>0</v>
      </c>
      <c r="F1699" s="10" t="str">
        <f>C1699*E1699</f>
        <v>0</v>
      </c>
      <c r="G1699" s="11" t="s">
        <v>14</v>
      </c>
      <c r="H1699" s="11"/>
      <c r="I1699" s="3" t="s">
        <v>15</v>
      </c>
    </row>
    <row r="1700" spans="1:9">
      <c r="A1700" s="8" t="s">
        <v>3399</v>
      </c>
      <c r="B1700" s="9" t="s">
        <v>3400</v>
      </c>
      <c r="C1700" s="10">
        <v>18.87</v>
      </c>
      <c r="D1700" s="8" t="s">
        <v>13</v>
      </c>
      <c r="E1700" s="8">
        <v>0</v>
      </c>
      <c r="F1700" s="10" t="str">
        <f>C1700*E1700</f>
        <v>0</v>
      </c>
      <c r="G1700" s="11" t="s">
        <v>14</v>
      </c>
      <c r="H1700" s="11"/>
      <c r="I1700" s="3" t="s">
        <v>15</v>
      </c>
    </row>
    <row r="1701" spans="1:9">
      <c r="A1701" s="8" t="s">
        <v>3401</v>
      </c>
      <c r="B1701" s="9" t="s">
        <v>3402</v>
      </c>
      <c r="C1701" s="10">
        <v>45</v>
      </c>
      <c r="D1701" s="8" t="s">
        <v>13</v>
      </c>
      <c r="E1701" s="8">
        <v>0</v>
      </c>
      <c r="F1701" s="10" t="str">
        <f>C1701*E1701</f>
        <v>0</v>
      </c>
      <c r="G1701" s="11" t="s">
        <v>14</v>
      </c>
      <c r="H1701" s="11"/>
      <c r="I1701" s="3" t="s">
        <v>15</v>
      </c>
    </row>
    <row r="1702" spans="1:9">
      <c r="A1702" s="8" t="s">
        <v>3403</v>
      </c>
      <c r="B1702" s="9" t="s">
        <v>3404</v>
      </c>
      <c r="C1702" s="10">
        <v>16.95</v>
      </c>
      <c r="D1702" s="8" t="s">
        <v>13</v>
      </c>
      <c r="E1702" s="8">
        <v>0</v>
      </c>
      <c r="F1702" s="10" t="str">
        <f>C1702*E1702</f>
        <v>0</v>
      </c>
      <c r="G1702" s="11" t="s">
        <v>14</v>
      </c>
      <c r="H1702" s="11"/>
      <c r="I1702" s="3" t="s">
        <v>15</v>
      </c>
    </row>
    <row r="1703" spans="1:9">
      <c r="A1703" s="8" t="s">
        <v>3405</v>
      </c>
      <c r="B1703" s="9" t="s">
        <v>3406</v>
      </c>
      <c r="C1703" s="10">
        <v>20.61</v>
      </c>
      <c r="D1703" s="8" t="s">
        <v>13</v>
      </c>
      <c r="E1703" s="8">
        <v>0</v>
      </c>
      <c r="F1703" s="10" t="str">
        <f>C1703*E1703</f>
        <v>0</v>
      </c>
      <c r="G1703" s="11" t="s">
        <v>14</v>
      </c>
      <c r="H1703" s="11"/>
      <c r="I1703" s="3" t="s">
        <v>15</v>
      </c>
    </row>
    <row r="1704" spans="1:9">
      <c r="A1704" s="8" t="s">
        <v>3407</v>
      </c>
      <c r="B1704" s="9" t="s">
        <v>3408</v>
      </c>
      <c r="C1704" s="10">
        <v>35.03</v>
      </c>
      <c r="D1704" s="8" t="s">
        <v>13</v>
      </c>
      <c r="E1704" s="8">
        <v>0</v>
      </c>
      <c r="F1704" s="10" t="str">
        <f>C1704*E1704</f>
        <v>0</v>
      </c>
      <c r="G1704" s="11" t="s">
        <v>14</v>
      </c>
      <c r="H1704" s="11"/>
      <c r="I1704" s="3" t="s">
        <v>15</v>
      </c>
    </row>
    <row r="1705" spans="1:9">
      <c r="A1705" s="8" t="s">
        <v>3409</v>
      </c>
      <c r="B1705" s="9" t="s">
        <v>3410</v>
      </c>
      <c r="C1705" s="10">
        <v>23.48</v>
      </c>
      <c r="D1705" s="8" t="s">
        <v>13</v>
      </c>
      <c r="E1705" s="8">
        <v>0</v>
      </c>
      <c r="F1705" s="10" t="str">
        <f>C1705*E1705</f>
        <v>0</v>
      </c>
      <c r="G1705" s="11" t="s">
        <v>14</v>
      </c>
      <c r="H1705" s="11"/>
      <c r="I1705" s="3" t="s">
        <v>15</v>
      </c>
    </row>
    <row r="1706" spans="1:9">
      <c r="A1706" s="8" t="s">
        <v>3411</v>
      </c>
      <c r="B1706" s="9" t="s">
        <v>3412</v>
      </c>
      <c r="C1706" s="10">
        <v>37.35</v>
      </c>
      <c r="D1706" s="8" t="s">
        <v>13</v>
      </c>
      <c r="E1706" s="8">
        <v>0</v>
      </c>
      <c r="F1706" s="10" t="str">
        <f>C1706*E1706</f>
        <v>0</v>
      </c>
      <c r="G1706" s="11" t="s">
        <v>14</v>
      </c>
      <c r="H1706" s="11"/>
      <c r="I1706" s="3" t="s">
        <v>15</v>
      </c>
    </row>
    <row r="1707" spans="1:9">
      <c r="A1707" s="8" t="s">
        <v>3413</v>
      </c>
      <c r="B1707" s="9" t="s">
        <v>3414</v>
      </c>
      <c r="C1707" s="10">
        <v>16.99</v>
      </c>
      <c r="D1707" s="8" t="s">
        <v>13</v>
      </c>
      <c r="E1707" s="8">
        <v>0</v>
      </c>
      <c r="F1707" s="10" t="str">
        <f>C1707*E1707</f>
        <v>0</v>
      </c>
      <c r="G1707" s="11" t="s">
        <v>14</v>
      </c>
      <c r="H1707" s="11"/>
      <c r="I1707" s="3" t="s">
        <v>15</v>
      </c>
    </row>
    <row r="1708" spans="1:9">
      <c r="A1708" s="8" t="s">
        <v>3415</v>
      </c>
      <c r="B1708" s="9" t="s">
        <v>3416</v>
      </c>
      <c r="C1708" s="10">
        <v>18.99</v>
      </c>
      <c r="D1708" s="8" t="s">
        <v>13</v>
      </c>
      <c r="E1708" s="8">
        <v>0</v>
      </c>
      <c r="F1708" s="10" t="str">
        <f>C1708*E1708</f>
        <v>0</v>
      </c>
      <c r="G1708" s="11" t="s">
        <v>14</v>
      </c>
      <c r="H1708" s="11"/>
      <c r="I1708" s="3" t="s">
        <v>15</v>
      </c>
    </row>
    <row r="1709" spans="1:9">
      <c r="A1709" s="8" t="s">
        <v>3417</v>
      </c>
      <c r="B1709" s="9" t="s">
        <v>3418</v>
      </c>
      <c r="C1709" s="10">
        <v>10</v>
      </c>
      <c r="D1709" s="8" t="s">
        <v>13</v>
      </c>
      <c r="E1709" s="8">
        <v>0</v>
      </c>
      <c r="F1709" s="10" t="str">
        <f>C1709*E1709</f>
        <v>0</v>
      </c>
      <c r="G1709" s="11" t="s">
        <v>45</v>
      </c>
      <c r="H1709" s="11"/>
      <c r="I1709" s="3" t="s">
        <v>15</v>
      </c>
    </row>
    <row r="1710" spans="1:9">
      <c r="A1710" s="8" t="s">
        <v>3419</v>
      </c>
      <c r="B1710" s="9" t="s">
        <v>3420</v>
      </c>
      <c r="C1710" s="10">
        <v>34.63</v>
      </c>
      <c r="D1710" s="8" t="s">
        <v>13</v>
      </c>
      <c r="E1710" s="8">
        <v>0</v>
      </c>
      <c r="F1710" s="10" t="str">
        <f>C1710*E1710</f>
        <v>0</v>
      </c>
      <c r="G1710" s="11" t="s">
        <v>14</v>
      </c>
      <c r="H1710" s="11"/>
      <c r="I1710" s="3" t="s">
        <v>15</v>
      </c>
    </row>
    <row r="1711" spans="1:9">
      <c r="A1711" s="8" t="s">
        <v>3421</v>
      </c>
      <c r="B1711" s="9" t="s">
        <v>3422</v>
      </c>
      <c r="C1711" s="10">
        <v>17.06</v>
      </c>
      <c r="D1711" s="8" t="s">
        <v>13</v>
      </c>
      <c r="E1711" s="8">
        <v>0</v>
      </c>
      <c r="F1711" s="10" t="str">
        <f>C1711*E1711</f>
        <v>0</v>
      </c>
      <c r="G1711" s="11" t="s">
        <v>14</v>
      </c>
      <c r="H1711" s="11"/>
      <c r="I1711" s="3" t="s">
        <v>15</v>
      </c>
    </row>
    <row r="1712" spans="1:9">
      <c r="A1712" s="8" t="s">
        <v>3423</v>
      </c>
      <c r="B1712" s="9" t="s">
        <v>3424</v>
      </c>
      <c r="C1712" s="10">
        <v>16.1</v>
      </c>
      <c r="D1712" s="8" t="s">
        <v>13</v>
      </c>
      <c r="E1712" s="8">
        <v>0</v>
      </c>
      <c r="F1712" s="10" t="str">
        <f>C1712*E1712</f>
        <v>0</v>
      </c>
      <c r="G1712" s="11" t="s">
        <v>14</v>
      </c>
      <c r="H1712" s="11"/>
      <c r="I1712" s="3" t="s">
        <v>15</v>
      </c>
    </row>
    <row r="1713" spans="1:9">
      <c r="A1713" s="8" t="s">
        <v>3425</v>
      </c>
      <c r="B1713" s="9" t="s">
        <v>3426</v>
      </c>
      <c r="C1713" s="10">
        <v>16.1</v>
      </c>
      <c r="D1713" s="8" t="s">
        <v>13</v>
      </c>
      <c r="E1713" s="8">
        <v>0</v>
      </c>
      <c r="F1713" s="10" t="str">
        <f>C1713*E1713</f>
        <v>0</v>
      </c>
      <c r="G1713" s="11" t="s">
        <v>14</v>
      </c>
      <c r="H1713" s="11"/>
      <c r="I1713" s="3" t="s">
        <v>15</v>
      </c>
    </row>
    <row r="1714" spans="1:9">
      <c r="A1714" s="8" t="s">
        <v>3427</v>
      </c>
      <c r="B1714" s="9" t="s">
        <v>3428</v>
      </c>
      <c r="C1714" s="10">
        <v>100</v>
      </c>
      <c r="D1714" s="8" t="s">
        <v>13</v>
      </c>
      <c r="E1714" s="8">
        <v>0</v>
      </c>
      <c r="F1714" s="10" t="str">
        <f>C1714*E1714</f>
        <v>0</v>
      </c>
      <c r="G1714" s="11" t="s">
        <v>386</v>
      </c>
      <c r="H1714" s="11"/>
      <c r="I1714" s="3" t="s">
        <v>15</v>
      </c>
    </row>
    <row r="1715" spans="1:9">
      <c r="A1715" s="8" t="s">
        <v>3429</v>
      </c>
      <c r="B1715" s="9" t="s">
        <v>3430</v>
      </c>
      <c r="C1715" s="10">
        <v>40</v>
      </c>
      <c r="D1715" s="8" t="s">
        <v>13</v>
      </c>
      <c r="E1715" s="8">
        <v>0</v>
      </c>
      <c r="F1715" s="10" t="str">
        <f>C1715*E1715</f>
        <v>0</v>
      </c>
      <c r="G1715" s="11" t="s">
        <v>14</v>
      </c>
      <c r="H1715" s="11"/>
      <c r="I1715" s="3" t="s">
        <v>15</v>
      </c>
    </row>
    <row r="1716" spans="1:9">
      <c r="A1716" s="8" t="s">
        <v>3431</v>
      </c>
      <c r="B1716" s="9" t="s">
        <v>3432</v>
      </c>
      <c r="C1716" s="10">
        <v>9.86</v>
      </c>
      <c r="D1716" s="8" t="s">
        <v>13</v>
      </c>
      <c r="E1716" s="8">
        <v>0</v>
      </c>
      <c r="F1716" s="10" t="str">
        <f>C1716*E1716</f>
        <v>0</v>
      </c>
      <c r="G1716" s="11" t="s">
        <v>14</v>
      </c>
      <c r="H1716" s="11"/>
      <c r="I1716" s="3" t="s">
        <v>15</v>
      </c>
    </row>
    <row r="1717" spans="1:9">
      <c r="A1717" s="8" t="s">
        <v>3433</v>
      </c>
      <c r="B1717" s="9" t="s">
        <v>3434</v>
      </c>
      <c r="C1717" s="10">
        <v>9.86</v>
      </c>
      <c r="D1717" s="8" t="s">
        <v>13</v>
      </c>
      <c r="E1717" s="8">
        <v>0</v>
      </c>
      <c r="F1717" s="10" t="str">
        <f>C1717*E1717</f>
        <v>0</v>
      </c>
      <c r="G1717" s="11" t="s">
        <v>14</v>
      </c>
      <c r="H1717" s="11"/>
      <c r="I1717" s="3" t="s">
        <v>15</v>
      </c>
    </row>
    <row r="1718" spans="1:9">
      <c r="A1718" s="8" t="s">
        <v>3435</v>
      </c>
      <c r="B1718" s="9" t="s">
        <v>3436</v>
      </c>
      <c r="C1718" s="10">
        <v>25.3</v>
      </c>
      <c r="D1718" s="8" t="s">
        <v>13</v>
      </c>
      <c r="E1718" s="8">
        <v>0</v>
      </c>
      <c r="F1718" s="10" t="str">
        <f>C1718*E1718</f>
        <v>0</v>
      </c>
      <c r="G1718" s="11" t="s">
        <v>14</v>
      </c>
      <c r="H1718" s="11"/>
      <c r="I1718" s="3" t="s">
        <v>15</v>
      </c>
    </row>
    <row r="1719" spans="1:9">
      <c r="A1719" s="8" t="s">
        <v>3437</v>
      </c>
      <c r="B1719" s="9" t="s">
        <v>3438</v>
      </c>
      <c r="C1719" s="10">
        <v>17.06</v>
      </c>
      <c r="D1719" s="8" t="s">
        <v>13</v>
      </c>
      <c r="E1719" s="8">
        <v>0</v>
      </c>
      <c r="F1719" s="10" t="str">
        <f>C1719*E1719</f>
        <v>0</v>
      </c>
      <c r="G1719" s="11" t="s">
        <v>14</v>
      </c>
      <c r="H1719" s="11"/>
      <c r="I1719" s="3" t="s">
        <v>15</v>
      </c>
    </row>
    <row r="1720" spans="1:9">
      <c r="A1720" s="8" t="s">
        <v>3439</v>
      </c>
      <c r="B1720" s="9" t="s">
        <v>3440</v>
      </c>
      <c r="C1720" s="10">
        <v>17.07</v>
      </c>
      <c r="D1720" s="8" t="s">
        <v>13</v>
      </c>
      <c r="E1720" s="8">
        <v>0</v>
      </c>
      <c r="F1720" s="10" t="str">
        <f>C1720*E1720</f>
        <v>0</v>
      </c>
      <c r="G1720" s="11" t="s">
        <v>14</v>
      </c>
      <c r="H1720" s="11"/>
      <c r="I1720" s="3" t="s">
        <v>15</v>
      </c>
    </row>
    <row r="1721" spans="1:9">
      <c r="A1721" s="8" t="s">
        <v>3441</v>
      </c>
      <c r="B1721" s="9" t="s">
        <v>3442</v>
      </c>
      <c r="C1721" s="10">
        <v>9.86</v>
      </c>
      <c r="D1721" s="8" t="s">
        <v>13</v>
      </c>
      <c r="E1721" s="8">
        <v>0</v>
      </c>
      <c r="F1721" s="10" t="str">
        <f>C1721*E1721</f>
        <v>0</v>
      </c>
      <c r="G1721" s="11" t="s">
        <v>14</v>
      </c>
      <c r="H1721" s="11"/>
      <c r="I1721" s="3" t="s">
        <v>15</v>
      </c>
    </row>
    <row r="1722" spans="1:9">
      <c r="A1722" s="8" t="s">
        <v>3443</v>
      </c>
      <c r="B1722" s="9" t="s">
        <v>3444</v>
      </c>
      <c r="C1722" s="10">
        <v>26.61</v>
      </c>
      <c r="D1722" s="8" t="s">
        <v>13</v>
      </c>
      <c r="E1722" s="8">
        <v>0</v>
      </c>
      <c r="F1722" s="10" t="str">
        <f>C1722*E1722</f>
        <v>0</v>
      </c>
      <c r="G1722" s="11" t="s">
        <v>14</v>
      </c>
      <c r="H1722" s="11"/>
      <c r="I1722" s="3" t="s">
        <v>15</v>
      </c>
    </row>
    <row r="1723" spans="1:9">
      <c r="A1723" s="8" t="s">
        <v>3445</v>
      </c>
      <c r="B1723" s="9" t="s">
        <v>3446</v>
      </c>
      <c r="C1723" s="10">
        <v>14.93</v>
      </c>
      <c r="D1723" s="8" t="s">
        <v>13</v>
      </c>
      <c r="E1723" s="8">
        <v>0</v>
      </c>
      <c r="F1723" s="10" t="str">
        <f>C1723*E1723</f>
        <v>0</v>
      </c>
      <c r="G1723" s="11" t="s">
        <v>14</v>
      </c>
      <c r="H1723" s="11"/>
      <c r="I1723" s="3" t="s">
        <v>15</v>
      </c>
    </row>
    <row r="1724" spans="1:9">
      <c r="A1724" s="8" t="s">
        <v>3447</v>
      </c>
      <c r="B1724" s="9" t="s">
        <v>3448</v>
      </c>
      <c r="C1724" s="10">
        <v>14.93</v>
      </c>
      <c r="D1724" s="8" t="s">
        <v>13</v>
      </c>
      <c r="E1724" s="8">
        <v>0</v>
      </c>
      <c r="F1724" s="10" t="str">
        <f>C1724*E1724</f>
        <v>0</v>
      </c>
      <c r="G1724" s="11" t="s">
        <v>14</v>
      </c>
      <c r="H1724" s="11"/>
      <c r="I1724" s="3" t="s">
        <v>15</v>
      </c>
    </row>
    <row r="1725" spans="1:9">
      <c r="A1725" s="8" t="s">
        <v>3449</v>
      </c>
      <c r="B1725" s="9" t="s">
        <v>3450</v>
      </c>
      <c r="C1725" s="10">
        <v>14.93</v>
      </c>
      <c r="D1725" s="8" t="s">
        <v>13</v>
      </c>
      <c r="E1725" s="8">
        <v>0</v>
      </c>
      <c r="F1725" s="10" t="str">
        <f>C1725*E1725</f>
        <v>0</v>
      </c>
      <c r="G1725" s="11" t="s">
        <v>14</v>
      </c>
      <c r="H1725" s="11"/>
      <c r="I1725" s="3" t="s">
        <v>15</v>
      </c>
    </row>
    <row r="1726" spans="1:9">
      <c r="A1726" s="8" t="s">
        <v>3451</v>
      </c>
      <c r="B1726" s="9" t="s">
        <v>3452</v>
      </c>
      <c r="C1726" s="10">
        <v>35.21</v>
      </c>
      <c r="D1726" s="8" t="s">
        <v>13</v>
      </c>
      <c r="E1726" s="8">
        <v>0</v>
      </c>
      <c r="F1726" s="10" t="str">
        <f>C1726*E1726</f>
        <v>0</v>
      </c>
      <c r="G1726" s="11" t="s">
        <v>14</v>
      </c>
      <c r="H1726" s="11"/>
      <c r="I1726" s="3" t="s">
        <v>15</v>
      </c>
    </row>
    <row r="1727" spans="1:9">
      <c r="A1727" s="8" t="s">
        <v>3453</v>
      </c>
      <c r="B1727" s="9" t="s">
        <v>3454</v>
      </c>
      <c r="C1727" s="10">
        <v>14.93</v>
      </c>
      <c r="D1727" s="8" t="s">
        <v>13</v>
      </c>
      <c r="E1727" s="8">
        <v>0</v>
      </c>
      <c r="F1727" s="10" t="str">
        <f>C1727*E1727</f>
        <v>0</v>
      </c>
      <c r="G1727" s="11" t="s">
        <v>14</v>
      </c>
      <c r="H1727" s="11"/>
      <c r="I1727" s="3" t="s">
        <v>15</v>
      </c>
    </row>
    <row r="1728" spans="1:9">
      <c r="A1728" s="8" t="s">
        <v>3455</v>
      </c>
      <c r="B1728" s="9" t="s">
        <v>3456</v>
      </c>
      <c r="C1728" s="10">
        <v>14.93</v>
      </c>
      <c r="D1728" s="8" t="s">
        <v>13</v>
      </c>
      <c r="E1728" s="8">
        <v>0</v>
      </c>
      <c r="F1728" s="10" t="str">
        <f>C1728*E1728</f>
        <v>0</v>
      </c>
      <c r="G1728" s="11" t="s">
        <v>14</v>
      </c>
      <c r="H1728" s="11"/>
      <c r="I1728" s="3" t="s">
        <v>15</v>
      </c>
    </row>
    <row r="1729" spans="1:9">
      <c r="A1729" s="8" t="s">
        <v>3457</v>
      </c>
      <c r="B1729" s="9" t="s">
        <v>3458</v>
      </c>
      <c r="C1729" s="10">
        <v>19</v>
      </c>
      <c r="D1729" s="8" t="s">
        <v>13</v>
      </c>
      <c r="E1729" s="8">
        <v>0</v>
      </c>
      <c r="F1729" s="10" t="str">
        <f>C1729*E1729</f>
        <v>0</v>
      </c>
      <c r="G1729" s="11" t="s">
        <v>14</v>
      </c>
      <c r="H1729" s="11"/>
      <c r="I1729" s="3" t="s">
        <v>15</v>
      </c>
    </row>
    <row r="1730" spans="1:9">
      <c r="A1730" s="8" t="s">
        <v>3459</v>
      </c>
      <c r="B1730" s="9" t="s">
        <v>3460</v>
      </c>
      <c r="C1730" s="10">
        <v>20</v>
      </c>
      <c r="D1730" s="8" t="s">
        <v>13</v>
      </c>
      <c r="E1730" s="8">
        <v>0</v>
      </c>
      <c r="F1730" s="10" t="str">
        <f>C1730*E1730</f>
        <v>0</v>
      </c>
      <c r="G1730" s="11" t="s">
        <v>14</v>
      </c>
      <c r="H1730" s="11"/>
      <c r="I1730" s="3" t="s">
        <v>15</v>
      </c>
    </row>
    <row r="1731" spans="1:9">
      <c r="A1731" s="8" t="s">
        <v>3461</v>
      </c>
      <c r="B1731" s="9" t="s">
        <v>3462</v>
      </c>
      <c r="C1731" s="10">
        <v>20.99</v>
      </c>
      <c r="D1731" s="8" t="s">
        <v>13</v>
      </c>
      <c r="E1731" s="8">
        <v>0</v>
      </c>
      <c r="F1731" s="10" t="str">
        <f>C1731*E1731</f>
        <v>0</v>
      </c>
      <c r="G1731" s="11" t="s">
        <v>14</v>
      </c>
      <c r="H1731" s="11"/>
      <c r="I1731" s="3" t="s">
        <v>15</v>
      </c>
    </row>
    <row r="1732" spans="1:9">
      <c r="A1732" s="8" t="s">
        <v>3463</v>
      </c>
      <c r="B1732" s="9" t="s">
        <v>3464</v>
      </c>
      <c r="C1732" s="10">
        <v>5.71</v>
      </c>
      <c r="D1732" s="8" t="s">
        <v>13</v>
      </c>
      <c r="E1732" s="8">
        <v>0</v>
      </c>
      <c r="F1732" s="10" t="str">
        <f>C1732*E1732</f>
        <v>0</v>
      </c>
      <c r="G1732" s="11" t="s">
        <v>45</v>
      </c>
      <c r="H1732" s="11"/>
      <c r="I1732" s="3" t="s">
        <v>15</v>
      </c>
    </row>
    <row r="1733" spans="1:9">
      <c r="A1733" s="8" t="s">
        <v>3465</v>
      </c>
      <c r="B1733" s="9" t="s">
        <v>3466</v>
      </c>
      <c r="C1733" s="10">
        <v>76</v>
      </c>
      <c r="D1733" s="8" t="s">
        <v>13</v>
      </c>
      <c r="E1733" s="8">
        <v>0</v>
      </c>
      <c r="F1733" s="10" t="str">
        <f>C1733*E1733</f>
        <v>0</v>
      </c>
      <c r="G1733" s="11" t="s">
        <v>386</v>
      </c>
      <c r="H1733" s="11"/>
      <c r="I1733" s="3" t="s">
        <v>15</v>
      </c>
    </row>
    <row r="1734" spans="1:9">
      <c r="A1734" s="8" t="s">
        <v>3467</v>
      </c>
      <c r="B1734" s="9" t="s">
        <v>3468</v>
      </c>
      <c r="C1734" s="10">
        <v>16.95</v>
      </c>
      <c r="D1734" s="8" t="s">
        <v>13</v>
      </c>
      <c r="E1734" s="8">
        <v>0</v>
      </c>
      <c r="F1734" s="10" t="str">
        <f>C1734*E1734</f>
        <v>0</v>
      </c>
      <c r="G1734" s="11" t="s">
        <v>14</v>
      </c>
      <c r="H1734" s="11"/>
      <c r="I1734" s="3" t="s">
        <v>15</v>
      </c>
    </row>
    <row r="1735" spans="1:9">
      <c r="A1735" s="8" t="s">
        <v>3469</v>
      </c>
      <c r="B1735" s="9" t="s">
        <v>3470</v>
      </c>
      <c r="C1735" s="10">
        <v>16.95</v>
      </c>
      <c r="D1735" s="8" t="s">
        <v>13</v>
      </c>
      <c r="E1735" s="8">
        <v>0</v>
      </c>
      <c r="F1735" s="10" t="str">
        <f>C1735*E1735</f>
        <v>0</v>
      </c>
      <c r="G1735" s="11" t="s">
        <v>14</v>
      </c>
      <c r="H1735" s="11"/>
      <c r="I1735" s="3" t="s">
        <v>15</v>
      </c>
    </row>
    <row r="1736" spans="1:9">
      <c r="A1736" s="8" t="s">
        <v>3471</v>
      </c>
      <c r="B1736" s="9" t="s">
        <v>3472</v>
      </c>
      <c r="C1736" s="10">
        <v>14.93</v>
      </c>
      <c r="D1736" s="8" t="s">
        <v>13</v>
      </c>
      <c r="E1736" s="8">
        <v>0</v>
      </c>
      <c r="F1736" s="10" t="str">
        <f>C1736*E1736</f>
        <v>0</v>
      </c>
      <c r="G1736" s="11" t="s">
        <v>14</v>
      </c>
      <c r="H1736" s="11"/>
      <c r="I1736" s="3" t="s">
        <v>15</v>
      </c>
    </row>
    <row r="1737" spans="1:9">
      <c r="A1737" s="8" t="s">
        <v>3473</v>
      </c>
      <c r="B1737" s="9" t="s">
        <v>3474</v>
      </c>
      <c r="C1737" s="10">
        <v>14.93</v>
      </c>
      <c r="D1737" s="8" t="s">
        <v>13</v>
      </c>
      <c r="E1737" s="8">
        <v>0</v>
      </c>
      <c r="F1737" s="10" t="str">
        <f>C1737*E1737</f>
        <v>0</v>
      </c>
      <c r="G1737" s="11" t="s">
        <v>14</v>
      </c>
      <c r="H1737" s="11"/>
      <c r="I1737" s="3" t="s">
        <v>15</v>
      </c>
    </row>
    <row r="1738" spans="1:9">
      <c r="A1738" s="8" t="s">
        <v>3475</v>
      </c>
      <c r="B1738" s="9" t="s">
        <v>3476</v>
      </c>
      <c r="C1738" s="10">
        <v>14.93</v>
      </c>
      <c r="D1738" s="8" t="s">
        <v>13</v>
      </c>
      <c r="E1738" s="8">
        <v>0</v>
      </c>
      <c r="F1738" s="10" t="str">
        <f>C1738*E1738</f>
        <v>0</v>
      </c>
      <c r="G1738" s="11" t="s">
        <v>14</v>
      </c>
      <c r="H1738" s="11"/>
      <c r="I1738" s="3" t="s">
        <v>15</v>
      </c>
    </row>
    <row r="1739" spans="1:9">
      <c r="A1739" s="8" t="s">
        <v>3477</v>
      </c>
      <c r="B1739" s="9" t="s">
        <v>3478</v>
      </c>
      <c r="C1739" s="10">
        <v>14.94</v>
      </c>
      <c r="D1739" s="8" t="s">
        <v>13</v>
      </c>
      <c r="E1739" s="8">
        <v>0</v>
      </c>
      <c r="F1739" s="10" t="str">
        <f>C1739*E1739</f>
        <v>0</v>
      </c>
      <c r="G1739" s="11" t="s">
        <v>14</v>
      </c>
      <c r="H1739" s="11"/>
      <c r="I1739" s="3" t="s">
        <v>15</v>
      </c>
    </row>
    <row r="1740" spans="1:9">
      <c r="A1740" s="8" t="s">
        <v>3479</v>
      </c>
      <c r="B1740" s="9" t="s">
        <v>3480</v>
      </c>
      <c r="C1740" s="10">
        <v>14.93</v>
      </c>
      <c r="D1740" s="8" t="s">
        <v>13</v>
      </c>
      <c r="E1740" s="8">
        <v>0</v>
      </c>
      <c r="F1740" s="10" t="str">
        <f>C1740*E1740</f>
        <v>0</v>
      </c>
      <c r="G1740" s="11" t="s">
        <v>14</v>
      </c>
      <c r="H1740" s="11"/>
      <c r="I1740" s="3" t="s">
        <v>15</v>
      </c>
    </row>
    <row r="1741" spans="1:9">
      <c r="A1741" s="8" t="s">
        <v>3481</v>
      </c>
      <c r="B1741" s="9" t="s">
        <v>3482</v>
      </c>
      <c r="C1741" s="10">
        <v>14.93</v>
      </c>
      <c r="D1741" s="8" t="s">
        <v>13</v>
      </c>
      <c r="E1741" s="8">
        <v>0</v>
      </c>
      <c r="F1741" s="10" t="str">
        <f>C1741*E1741</f>
        <v>0</v>
      </c>
      <c r="G1741" s="11" t="s">
        <v>14</v>
      </c>
      <c r="H1741" s="11"/>
      <c r="I1741" s="3" t="s">
        <v>15</v>
      </c>
    </row>
    <row r="1742" spans="1:9">
      <c r="A1742" s="8" t="s">
        <v>3483</v>
      </c>
      <c r="B1742" s="9" t="s">
        <v>3484</v>
      </c>
      <c r="C1742" s="10">
        <v>40</v>
      </c>
      <c r="D1742" s="8" t="s">
        <v>13</v>
      </c>
      <c r="E1742" s="8">
        <v>0</v>
      </c>
      <c r="F1742" s="10" t="str">
        <f>C1742*E1742</f>
        <v>0</v>
      </c>
      <c r="G1742" s="11" t="s">
        <v>14</v>
      </c>
      <c r="H1742" s="11"/>
      <c r="I1742" s="3" t="s">
        <v>15</v>
      </c>
    </row>
    <row r="1743" spans="1:9">
      <c r="A1743" s="8" t="s">
        <v>3485</v>
      </c>
      <c r="B1743" s="9" t="s">
        <v>3486</v>
      </c>
      <c r="C1743" s="10">
        <v>16.95</v>
      </c>
      <c r="D1743" s="8" t="s">
        <v>13</v>
      </c>
      <c r="E1743" s="8">
        <v>0</v>
      </c>
      <c r="F1743" s="10" t="str">
        <f>C1743*E1743</f>
        <v>0</v>
      </c>
      <c r="G1743" s="11" t="s">
        <v>14</v>
      </c>
      <c r="H1743" s="11"/>
      <c r="I1743" s="3" t="s">
        <v>15</v>
      </c>
    </row>
    <row r="1744" spans="1:9">
      <c r="A1744" s="8" t="s">
        <v>3487</v>
      </c>
      <c r="B1744" s="9" t="s">
        <v>3488</v>
      </c>
      <c r="C1744" s="10">
        <v>17.06</v>
      </c>
      <c r="D1744" s="8" t="s">
        <v>13</v>
      </c>
      <c r="E1744" s="8">
        <v>0</v>
      </c>
      <c r="F1744" s="10" t="str">
        <f>C1744*E1744</f>
        <v>0</v>
      </c>
      <c r="G1744" s="11" t="s">
        <v>14</v>
      </c>
      <c r="H1744" s="11"/>
      <c r="I1744" s="3" t="s">
        <v>15</v>
      </c>
    </row>
    <row r="1745" spans="1:9">
      <c r="A1745" s="8" t="s">
        <v>3489</v>
      </c>
      <c r="B1745" s="9" t="s">
        <v>3490</v>
      </c>
      <c r="C1745" s="10">
        <v>42.01</v>
      </c>
      <c r="D1745" s="8" t="s">
        <v>13</v>
      </c>
      <c r="E1745" s="8">
        <v>0</v>
      </c>
      <c r="F1745" s="10" t="str">
        <f>C1745*E1745</f>
        <v>0</v>
      </c>
      <c r="G1745" s="11" t="s">
        <v>14</v>
      </c>
      <c r="H1745" s="11"/>
      <c r="I1745" s="3" t="s">
        <v>15</v>
      </c>
    </row>
    <row r="1746" spans="1:9">
      <c r="A1746" s="8" t="s">
        <v>3491</v>
      </c>
      <c r="B1746" s="9" t="s">
        <v>3492</v>
      </c>
      <c r="C1746" s="10">
        <v>14.49</v>
      </c>
      <c r="D1746" s="8" t="s">
        <v>13</v>
      </c>
      <c r="E1746" s="8">
        <v>0</v>
      </c>
      <c r="F1746" s="10" t="str">
        <f>C1746*E1746</f>
        <v>0</v>
      </c>
      <c r="G1746" s="11" t="s">
        <v>14</v>
      </c>
      <c r="H1746" s="11"/>
      <c r="I1746" s="3" t="s">
        <v>15</v>
      </c>
    </row>
    <row r="1747" spans="1:9">
      <c r="A1747" s="8" t="s">
        <v>3493</v>
      </c>
      <c r="B1747" s="9" t="s">
        <v>3494</v>
      </c>
      <c r="C1747" s="10">
        <v>14.93</v>
      </c>
      <c r="D1747" s="8" t="s">
        <v>13</v>
      </c>
      <c r="E1747" s="8">
        <v>0</v>
      </c>
      <c r="F1747" s="10" t="str">
        <f>C1747*E1747</f>
        <v>0</v>
      </c>
      <c r="G1747" s="11" t="s">
        <v>14</v>
      </c>
      <c r="H1747" s="11"/>
      <c r="I1747" s="3" t="s">
        <v>15</v>
      </c>
    </row>
    <row r="1748" spans="1:9">
      <c r="A1748" s="8" t="s">
        <v>3495</v>
      </c>
      <c r="B1748" s="9" t="s">
        <v>3496</v>
      </c>
      <c r="C1748" s="10">
        <v>11.6</v>
      </c>
      <c r="D1748" s="8" t="s">
        <v>13</v>
      </c>
      <c r="E1748" s="8">
        <v>0</v>
      </c>
      <c r="F1748" s="10" t="str">
        <f>C1748*E1748</f>
        <v>0</v>
      </c>
      <c r="G1748" s="11" t="s">
        <v>14</v>
      </c>
      <c r="H1748" s="11"/>
      <c r="I1748" s="3" t="s">
        <v>15</v>
      </c>
    </row>
    <row r="1749" spans="1:9">
      <c r="A1749" s="8" t="s">
        <v>3497</v>
      </c>
      <c r="B1749" s="9" t="s">
        <v>3498</v>
      </c>
      <c r="C1749" s="10">
        <v>17.79</v>
      </c>
      <c r="D1749" s="8" t="s">
        <v>13</v>
      </c>
      <c r="E1749" s="8">
        <v>0</v>
      </c>
      <c r="F1749" s="10" t="str">
        <f>C1749*E1749</f>
        <v>0</v>
      </c>
      <c r="G1749" s="11" t="s">
        <v>14</v>
      </c>
      <c r="H1749" s="11"/>
      <c r="I1749" s="3" t="s">
        <v>15</v>
      </c>
    </row>
    <row r="1750" spans="1:9">
      <c r="A1750" s="8" t="s">
        <v>3499</v>
      </c>
      <c r="B1750" s="9" t="s">
        <v>3500</v>
      </c>
      <c r="C1750" s="10">
        <v>9.89</v>
      </c>
      <c r="D1750" s="8" t="s">
        <v>13</v>
      </c>
      <c r="E1750" s="8">
        <v>0</v>
      </c>
      <c r="F1750" s="10" t="str">
        <f>C1750*E1750</f>
        <v>0</v>
      </c>
      <c r="G1750" s="11" t="s">
        <v>14</v>
      </c>
      <c r="H1750" s="11"/>
      <c r="I1750" s="3" t="s">
        <v>15</v>
      </c>
    </row>
    <row r="1751" spans="1:9">
      <c r="A1751" s="8" t="s">
        <v>3501</v>
      </c>
      <c r="B1751" s="9" t="s">
        <v>3502</v>
      </c>
      <c r="C1751" s="10">
        <v>10.12</v>
      </c>
      <c r="D1751" s="8" t="s">
        <v>13</v>
      </c>
      <c r="E1751" s="8">
        <v>0</v>
      </c>
      <c r="F1751" s="10" t="str">
        <f>C1751*E1751</f>
        <v>0</v>
      </c>
      <c r="G1751" s="11" t="s">
        <v>14</v>
      </c>
      <c r="H1751" s="11"/>
      <c r="I1751" s="3" t="s">
        <v>15</v>
      </c>
    </row>
    <row r="1752" spans="1:9">
      <c r="A1752" s="8" t="s">
        <v>3503</v>
      </c>
      <c r="B1752" s="9" t="s">
        <v>3504</v>
      </c>
      <c r="C1752" s="10">
        <v>9.89</v>
      </c>
      <c r="D1752" s="8" t="s">
        <v>13</v>
      </c>
      <c r="E1752" s="8">
        <v>0</v>
      </c>
      <c r="F1752" s="10" t="str">
        <f>C1752*E1752</f>
        <v>0</v>
      </c>
      <c r="G1752" s="11" t="s">
        <v>14</v>
      </c>
      <c r="H1752" s="11"/>
      <c r="I1752" s="3" t="s">
        <v>15</v>
      </c>
    </row>
    <row r="1753" spans="1:9">
      <c r="A1753" s="8" t="s">
        <v>3505</v>
      </c>
      <c r="B1753" s="9" t="s">
        <v>3506</v>
      </c>
      <c r="C1753" s="10">
        <v>9.89</v>
      </c>
      <c r="D1753" s="8" t="s">
        <v>13</v>
      </c>
      <c r="E1753" s="8">
        <v>0</v>
      </c>
      <c r="F1753" s="10" t="str">
        <f>C1753*E1753</f>
        <v>0</v>
      </c>
      <c r="G1753" s="11" t="s">
        <v>14</v>
      </c>
      <c r="H1753" s="11"/>
      <c r="I1753" s="3" t="s">
        <v>15</v>
      </c>
    </row>
    <row r="1754" spans="1:9">
      <c r="A1754" s="8" t="s">
        <v>3507</v>
      </c>
      <c r="B1754" s="9" t="s">
        <v>3508</v>
      </c>
      <c r="C1754" s="10">
        <v>17.06</v>
      </c>
      <c r="D1754" s="8" t="s">
        <v>13</v>
      </c>
      <c r="E1754" s="8">
        <v>0</v>
      </c>
      <c r="F1754" s="10" t="str">
        <f>C1754*E1754</f>
        <v>0</v>
      </c>
      <c r="G1754" s="11" t="s">
        <v>14</v>
      </c>
      <c r="H1754" s="11"/>
      <c r="I1754" s="3" t="s">
        <v>15</v>
      </c>
    </row>
    <row r="1755" spans="1:9">
      <c r="A1755" s="8" t="s">
        <v>3509</v>
      </c>
      <c r="B1755" s="9" t="s">
        <v>3510</v>
      </c>
      <c r="C1755" s="10">
        <v>17.8</v>
      </c>
      <c r="D1755" s="8" t="s">
        <v>13</v>
      </c>
      <c r="E1755" s="8">
        <v>0</v>
      </c>
      <c r="F1755" s="10" t="str">
        <f>C1755*E1755</f>
        <v>0</v>
      </c>
      <c r="G1755" s="11" t="s">
        <v>14</v>
      </c>
      <c r="H1755" s="11"/>
      <c r="I1755" s="3" t="s">
        <v>15</v>
      </c>
    </row>
    <row r="1756" spans="1:9">
      <c r="A1756" s="8" t="s">
        <v>3511</v>
      </c>
      <c r="B1756" s="9" t="s">
        <v>3512</v>
      </c>
      <c r="C1756" s="10">
        <v>9.86</v>
      </c>
      <c r="D1756" s="8" t="s">
        <v>13</v>
      </c>
      <c r="E1756" s="8">
        <v>0</v>
      </c>
      <c r="F1756" s="10" t="str">
        <f>C1756*E1756</f>
        <v>0</v>
      </c>
      <c r="G1756" s="11" t="s">
        <v>14</v>
      </c>
      <c r="H1756" s="11"/>
      <c r="I1756" s="3" t="s">
        <v>15</v>
      </c>
    </row>
    <row r="1757" spans="1:9">
      <c r="A1757" s="8" t="s">
        <v>3513</v>
      </c>
      <c r="B1757" s="9" t="s">
        <v>3514</v>
      </c>
      <c r="C1757" s="10">
        <v>9.86</v>
      </c>
      <c r="D1757" s="8" t="s">
        <v>13</v>
      </c>
      <c r="E1757" s="8">
        <v>0</v>
      </c>
      <c r="F1757" s="10" t="str">
        <f>C1757*E1757</f>
        <v>0</v>
      </c>
      <c r="G1757" s="11" t="s">
        <v>14</v>
      </c>
      <c r="H1757" s="11"/>
      <c r="I1757" s="3" t="s">
        <v>15</v>
      </c>
    </row>
    <row r="1758" spans="1:9">
      <c r="A1758" s="8" t="s">
        <v>3515</v>
      </c>
      <c r="B1758" s="9" t="s">
        <v>3516</v>
      </c>
      <c r="C1758" s="10">
        <v>40.25</v>
      </c>
      <c r="D1758" s="8" t="s">
        <v>13</v>
      </c>
      <c r="E1758" s="8">
        <v>0</v>
      </c>
      <c r="F1758" s="10" t="str">
        <f>C1758*E1758</f>
        <v>0</v>
      </c>
      <c r="G1758" s="11" t="s">
        <v>14</v>
      </c>
      <c r="H1758" s="11"/>
      <c r="I1758" s="3" t="s">
        <v>15</v>
      </c>
    </row>
    <row r="1759" spans="1:9">
      <c r="A1759" s="8" t="s">
        <v>3517</v>
      </c>
      <c r="B1759" s="9" t="s">
        <v>3518</v>
      </c>
      <c r="C1759" s="10">
        <v>20</v>
      </c>
      <c r="D1759" s="8" t="s">
        <v>13</v>
      </c>
      <c r="E1759" s="8">
        <v>0</v>
      </c>
      <c r="F1759" s="10" t="str">
        <f>C1759*E1759</f>
        <v>0</v>
      </c>
      <c r="G1759" s="11" t="s">
        <v>14</v>
      </c>
      <c r="H1759" s="11"/>
      <c r="I1759" s="3" t="s">
        <v>15</v>
      </c>
    </row>
    <row r="1760" spans="1:9">
      <c r="A1760" s="8" t="s">
        <v>3519</v>
      </c>
      <c r="B1760" s="9" t="s">
        <v>3520</v>
      </c>
      <c r="C1760" s="10">
        <v>10.26</v>
      </c>
      <c r="D1760" s="8" t="s">
        <v>13</v>
      </c>
      <c r="E1760" s="8">
        <v>0</v>
      </c>
      <c r="F1760" s="10" t="str">
        <f>C1760*E1760</f>
        <v>0</v>
      </c>
      <c r="G1760" s="11" t="s">
        <v>14</v>
      </c>
      <c r="H1760" s="11"/>
      <c r="I1760" s="3" t="s">
        <v>15</v>
      </c>
    </row>
    <row r="1761" spans="1:9">
      <c r="A1761" s="8" t="s">
        <v>3521</v>
      </c>
      <c r="B1761" s="9" t="s">
        <v>3522</v>
      </c>
      <c r="C1761" s="10">
        <v>2900.03</v>
      </c>
      <c r="D1761" s="8" t="s">
        <v>13</v>
      </c>
      <c r="E1761" s="8">
        <v>0</v>
      </c>
      <c r="F1761" s="10" t="str">
        <f>C1761*E1761</f>
        <v>0</v>
      </c>
      <c r="G1761" s="11" t="s">
        <v>386</v>
      </c>
      <c r="H1761" s="11"/>
      <c r="I1761" s="3" t="s">
        <v>15</v>
      </c>
    </row>
    <row r="1762" spans="1:9">
      <c r="A1762" s="8" t="s">
        <v>3523</v>
      </c>
      <c r="B1762" s="9" t="s">
        <v>3524</v>
      </c>
      <c r="C1762" s="10">
        <v>14.97</v>
      </c>
      <c r="D1762" s="8" t="s">
        <v>13</v>
      </c>
      <c r="E1762" s="8">
        <v>0</v>
      </c>
      <c r="F1762" s="10" t="str">
        <f>C1762*E1762</f>
        <v>0</v>
      </c>
      <c r="G1762" s="11" t="s">
        <v>14</v>
      </c>
      <c r="H1762" s="11"/>
      <c r="I1762" s="3" t="s">
        <v>15</v>
      </c>
    </row>
    <row r="1763" spans="1:9">
      <c r="A1763" s="8" t="s">
        <v>3525</v>
      </c>
      <c r="B1763" s="9" t="s">
        <v>3526</v>
      </c>
      <c r="C1763" s="10">
        <v>47</v>
      </c>
      <c r="D1763" s="8" t="s">
        <v>13</v>
      </c>
      <c r="E1763" s="8">
        <v>0</v>
      </c>
      <c r="F1763" s="10" t="str">
        <f>C1763*E1763</f>
        <v>0</v>
      </c>
      <c r="G1763" s="11" t="s">
        <v>14</v>
      </c>
      <c r="H1763" s="11"/>
      <c r="I1763" s="3" t="s">
        <v>15</v>
      </c>
    </row>
    <row r="1764" spans="1:9">
      <c r="A1764" s="8" t="s">
        <v>3527</v>
      </c>
      <c r="B1764" s="9" t="s">
        <v>3528</v>
      </c>
      <c r="C1764" s="10">
        <v>45</v>
      </c>
      <c r="D1764" s="8" t="s">
        <v>13</v>
      </c>
      <c r="E1764" s="8">
        <v>0</v>
      </c>
      <c r="F1764" s="10" t="str">
        <f>C1764*E1764</f>
        <v>0</v>
      </c>
      <c r="G1764" s="11" t="s">
        <v>14</v>
      </c>
      <c r="H1764" s="11"/>
      <c r="I1764" s="3" t="s">
        <v>15</v>
      </c>
    </row>
    <row r="1765" spans="1:9">
      <c r="A1765" s="8" t="s">
        <v>3529</v>
      </c>
      <c r="B1765" s="9" t="s">
        <v>3530</v>
      </c>
      <c r="C1765" s="10">
        <v>20</v>
      </c>
      <c r="D1765" s="8" t="s">
        <v>13</v>
      </c>
      <c r="E1765" s="8">
        <v>0</v>
      </c>
      <c r="F1765" s="10" t="str">
        <f>C1765*E1765</f>
        <v>0</v>
      </c>
      <c r="G1765" s="11" t="s">
        <v>14</v>
      </c>
      <c r="H1765" s="11"/>
      <c r="I1765" s="3" t="s">
        <v>15</v>
      </c>
    </row>
    <row r="1766" spans="1:9">
      <c r="A1766" s="8" t="s">
        <v>3531</v>
      </c>
      <c r="B1766" s="9" t="s">
        <v>3532</v>
      </c>
      <c r="C1766" s="10">
        <v>14.93</v>
      </c>
      <c r="D1766" s="8" t="s">
        <v>13</v>
      </c>
      <c r="E1766" s="8">
        <v>0</v>
      </c>
      <c r="F1766" s="10" t="str">
        <f>C1766*E1766</f>
        <v>0</v>
      </c>
      <c r="G1766" s="11" t="s">
        <v>14</v>
      </c>
      <c r="H1766" s="11"/>
      <c r="I1766" s="3" t="s">
        <v>15</v>
      </c>
    </row>
    <row r="1767" spans="1:9">
      <c r="A1767" s="8" t="s">
        <v>3533</v>
      </c>
      <c r="B1767" s="9" t="s">
        <v>3534</v>
      </c>
      <c r="C1767" s="10">
        <v>74</v>
      </c>
      <c r="D1767" s="8" t="s">
        <v>13</v>
      </c>
      <c r="E1767" s="8">
        <v>0</v>
      </c>
      <c r="F1767" s="10" t="str">
        <f>C1767*E1767</f>
        <v>0</v>
      </c>
      <c r="G1767" s="11" t="s">
        <v>386</v>
      </c>
      <c r="H1767" s="11"/>
      <c r="I1767" s="3" t="s">
        <v>15</v>
      </c>
    </row>
    <row r="1768" spans="1:9">
      <c r="A1768" s="8" t="s">
        <v>3535</v>
      </c>
      <c r="B1768" s="9" t="s">
        <v>3536</v>
      </c>
      <c r="C1768" s="10">
        <v>9.89</v>
      </c>
      <c r="D1768" s="8" t="s">
        <v>13</v>
      </c>
      <c r="E1768" s="8">
        <v>0</v>
      </c>
      <c r="F1768" s="10" t="str">
        <f>C1768*E1768</f>
        <v>0</v>
      </c>
      <c r="G1768" s="11" t="s">
        <v>14</v>
      </c>
      <c r="H1768" s="11"/>
      <c r="I1768" s="3" t="s">
        <v>15</v>
      </c>
    </row>
    <row r="1769" spans="1:9">
      <c r="A1769" s="8" t="s">
        <v>3537</v>
      </c>
      <c r="B1769" s="9" t="s">
        <v>3538</v>
      </c>
      <c r="C1769" s="10">
        <v>16.95</v>
      </c>
      <c r="D1769" s="8" t="s">
        <v>13</v>
      </c>
      <c r="E1769" s="8">
        <v>0</v>
      </c>
      <c r="F1769" s="10" t="str">
        <f>C1769*E1769</f>
        <v>0</v>
      </c>
      <c r="G1769" s="11" t="s">
        <v>14</v>
      </c>
      <c r="H1769" s="11"/>
      <c r="I1769" s="3" t="s">
        <v>15</v>
      </c>
    </row>
    <row r="1770" spans="1:9">
      <c r="A1770" s="8" t="s">
        <v>3539</v>
      </c>
      <c r="B1770" s="9" t="s">
        <v>3540</v>
      </c>
      <c r="C1770" s="10">
        <v>17.06</v>
      </c>
      <c r="D1770" s="8" t="s">
        <v>13</v>
      </c>
      <c r="E1770" s="8">
        <v>0</v>
      </c>
      <c r="F1770" s="10" t="str">
        <f>C1770*E1770</f>
        <v>0</v>
      </c>
      <c r="G1770" s="11" t="s">
        <v>14</v>
      </c>
      <c r="H1770" s="11"/>
      <c r="I1770" s="3" t="s">
        <v>15</v>
      </c>
    </row>
    <row r="1771" spans="1:9">
      <c r="A1771" s="8" t="s">
        <v>3541</v>
      </c>
      <c r="B1771" s="9" t="s">
        <v>3542</v>
      </c>
      <c r="C1771" s="10">
        <v>5.95</v>
      </c>
      <c r="D1771" s="8" t="s">
        <v>13</v>
      </c>
      <c r="E1771" s="8">
        <v>0</v>
      </c>
      <c r="F1771" s="10" t="str">
        <f>C1771*E1771</f>
        <v>0</v>
      </c>
      <c r="G1771" s="11" t="s">
        <v>45</v>
      </c>
      <c r="H1771" s="11"/>
      <c r="I1771" s="3" t="s">
        <v>15</v>
      </c>
    </row>
    <row r="1772" spans="1:9">
      <c r="A1772" s="8" t="s">
        <v>3543</v>
      </c>
      <c r="B1772" s="9" t="s">
        <v>3544</v>
      </c>
      <c r="C1772" s="10">
        <v>7.11</v>
      </c>
      <c r="D1772" s="8" t="s">
        <v>13</v>
      </c>
      <c r="E1772" s="8">
        <v>0</v>
      </c>
      <c r="F1772" s="10" t="str">
        <f>C1772*E1772</f>
        <v>0</v>
      </c>
      <c r="G1772" s="11" t="s">
        <v>45</v>
      </c>
      <c r="H1772" s="11"/>
      <c r="I1772" s="3" t="s">
        <v>15</v>
      </c>
    </row>
    <row r="1773" spans="1:9">
      <c r="A1773" s="8" t="s">
        <v>3545</v>
      </c>
      <c r="B1773" s="9" t="s">
        <v>3546</v>
      </c>
      <c r="C1773" s="10">
        <v>6.95</v>
      </c>
      <c r="D1773" s="8" t="s">
        <v>13</v>
      </c>
      <c r="E1773" s="8">
        <v>0</v>
      </c>
      <c r="F1773" s="10" t="str">
        <f>C1773*E1773</f>
        <v>0</v>
      </c>
      <c r="G1773" s="11" t="s">
        <v>45</v>
      </c>
      <c r="H1773" s="11"/>
      <c r="I1773" s="3" t="s">
        <v>15</v>
      </c>
    </row>
    <row r="1774" spans="1:9">
      <c r="A1774" s="8" t="s">
        <v>3547</v>
      </c>
      <c r="B1774" s="9" t="s">
        <v>3548</v>
      </c>
      <c r="C1774" s="10">
        <v>7.75</v>
      </c>
      <c r="D1774" s="8" t="s">
        <v>13</v>
      </c>
      <c r="E1774" s="8">
        <v>0</v>
      </c>
      <c r="F1774" s="10" t="str">
        <f>C1774*E1774</f>
        <v>0</v>
      </c>
      <c r="G1774" s="11" t="s">
        <v>45</v>
      </c>
      <c r="H1774" s="11"/>
      <c r="I1774" s="3" t="s">
        <v>15</v>
      </c>
    </row>
    <row r="1775" spans="1:9">
      <c r="A1775" s="8" t="s">
        <v>3549</v>
      </c>
      <c r="B1775" s="9" t="s">
        <v>3550</v>
      </c>
      <c r="C1775" s="10">
        <v>14.93</v>
      </c>
      <c r="D1775" s="8" t="s">
        <v>13</v>
      </c>
      <c r="E1775" s="8">
        <v>0</v>
      </c>
      <c r="F1775" s="10" t="str">
        <f>C1775*E1775</f>
        <v>0</v>
      </c>
      <c r="G1775" s="11" t="s">
        <v>14</v>
      </c>
      <c r="H1775" s="11"/>
      <c r="I1775" s="3" t="s">
        <v>15</v>
      </c>
    </row>
    <row r="1776" spans="1:9">
      <c r="A1776" s="8" t="s">
        <v>3551</v>
      </c>
      <c r="B1776" s="9" t="s">
        <v>3552</v>
      </c>
      <c r="C1776" s="10">
        <v>14.93</v>
      </c>
      <c r="D1776" s="8" t="s">
        <v>13</v>
      </c>
      <c r="E1776" s="8">
        <v>0</v>
      </c>
      <c r="F1776" s="10" t="str">
        <f>C1776*E1776</f>
        <v>0</v>
      </c>
      <c r="G1776" s="11" t="s">
        <v>14</v>
      </c>
      <c r="H1776" s="11"/>
      <c r="I1776" s="3" t="s">
        <v>15</v>
      </c>
    </row>
    <row r="1777" spans="1:9">
      <c r="A1777" s="8" t="s">
        <v>3553</v>
      </c>
      <c r="B1777" s="9" t="s">
        <v>3554</v>
      </c>
      <c r="C1777" s="10">
        <v>14.93</v>
      </c>
      <c r="D1777" s="8" t="s">
        <v>13</v>
      </c>
      <c r="E1777" s="8">
        <v>0</v>
      </c>
      <c r="F1777" s="10" t="str">
        <f>C1777*E1777</f>
        <v>0</v>
      </c>
      <c r="G1777" s="11" t="s">
        <v>14</v>
      </c>
      <c r="H1777" s="11"/>
      <c r="I1777" s="3" t="s">
        <v>15</v>
      </c>
    </row>
    <row r="1778" spans="1:9">
      <c r="A1778" s="8" t="s">
        <v>3555</v>
      </c>
      <c r="B1778" s="9" t="s">
        <v>3556</v>
      </c>
      <c r="C1778" s="10">
        <v>14.93</v>
      </c>
      <c r="D1778" s="8" t="s">
        <v>13</v>
      </c>
      <c r="E1778" s="8">
        <v>0</v>
      </c>
      <c r="F1778" s="10" t="str">
        <f>C1778*E1778</f>
        <v>0</v>
      </c>
      <c r="G1778" s="11" t="s">
        <v>14</v>
      </c>
      <c r="H1778" s="11"/>
      <c r="I1778" s="3" t="s">
        <v>15</v>
      </c>
    </row>
    <row r="1779" spans="1:9">
      <c r="A1779" s="8" t="s">
        <v>3557</v>
      </c>
      <c r="B1779" s="9" t="s">
        <v>3558</v>
      </c>
      <c r="C1779" s="10">
        <v>46</v>
      </c>
      <c r="D1779" s="8" t="s">
        <v>13</v>
      </c>
      <c r="E1779" s="8">
        <v>0</v>
      </c>
      <c r="F1779" s="10" t="str">
        <f>C1779*E1779</f>
        <v>0</v>
      </c>
      <c r="G1779" s="11" t="s">
        <v>14</v>
      </c>
      <c r="H1779" s="11"/>
      <c r="I1779" s="3" t="s">
        <v>15</v>
      </c>
    </row>
    <row r="1780" spans="1:9">
      <c r="A1780" s="8" t="s">
        <v>3559</v>
      </c>
      <c r="B1780" s="9" t="s">
        <v>3560</v>
      </c>
      <c r="C1780" s="10">
        <v>37</v>
      </c>
      <c r="D1780" s="8" t="s">
        <v>13</v>
      </c>
      <c r="E1780" s="8">
        <v>0</v>
      </c>
      <c r="F1780" s="10" t="str">
        <f>C1780*E1780</f>
        <v>0</v>
      </c>
      <c r="G1780" s="11" t="s">
        <v>14</v>
      </c>
      <c r="H1780" s="11"/>
      <c r="I1780" s="3" t="s">
        <v>15</v>
      </c>
    </row>
    <row r="1781" spans="1:9">
      <c r="A1781" s="8" t="s">
        <v>3561</v>
      </c>
      <c r="B1781" s="9" t="s">
        <v>3562</v>
      </c>
      <c r="C1781" s="10">
        <v>5</v>
      </c>
      <c r="D1781" s="8" t="s">
        <v>13</v>
      </c>
      <c r="E1781" s="8">
        <v>0</v>
      </c>
      <c r="F1781" s="10" t="str">
        <f>C1781*E1781</f>
        <v>0</v>
      </c>
      <c r="G1781" s="11" t="s">
        <v>45</v>
      </c>
      <c r="H1781" s="11"/>
      <c r="I1781" s="3" t="s">
        <v>15</v>
      </c>
    </row>
    <row r="1782" spans="1:9">
      <c r="A1782" s="8" t="s">
        <v>3563</v>
      </c>
      <c r="B1782" s="9" t="s">
        <v>3564</v>
      </c>
      <c r="C1782" s="10">
        <v>43</v>
      </c>
      <c r="D1782" s="8" t="s">
        <v>13</v>
      </c>
      <c r="E1782" s="8">
        <v>0</v>
      </c>
      <c r="F1782" s="10" t="str">
        <f>C1782*E1782</f>
        <v>0</v>
      </c>
      <c r="G1782" s="11" t="s">
        <v>14</v>
      </c>
      <c r="H1782" s="11"/>
      <c r="I1782" s="3" t="s">
        <v>15</v>
      </c>
    </row>
    <row r="1783" spans="1:9">
      <c r="A1783" s="8" t="s">
        <v>3565</v>
      </c>
      <c r="B1783" s="9" t="s">
        <v>3566</v>
      </c>
      <c r="C1783" s="10">
        <v>11.99</v>
      </c>
      <c r="D1783" s="8" t="s">
        <v>13</v>
      </c>
      <c r="E1783" s="8">
        <v>0</v>
      </c>
      <c r="F1783" s="10" t="str">
        <f>C1783*E1783</f>
        <v>0</v>
      </c>
      <c r="G1783" s="11" t="s">
        <v>14</v>
      </c>
      <c r="H1783" s="11"/>
      <c r="I1783" s="3" t="s">
        <v>15</v>
      </c>
    </row>
    <row r="1784" spans="1:9">
      <c r="A1784" s="8" t="s">
        <v>3567</v>
      </c>
      <c r="B1784" s="9" t="s">
        <v>3568</v>
      </c>
      <c r="C1784" s="10">
        <v>16.95</v>
      </c>
      <c r="D1784" s="8" t="s">
        <v>13</v>
      </c>
      <c r="E1784" s="8">
        <v>0</v>
      </c>
      <c r="F1784" s="10" t="str">
        <f>C1784*E1784</f>
        <v>0</v>
      </c>
      <c r="G1784" s="11" t="s">
        <v>14</v>
      </c>
      <c r="H1784" s="11"/>
      <c r="I1784" s="3" t="s">
        <v>15</v>
      </c>
    </row>
    <row r="1785" spans="1:9">
      <c r="A1785" s="8" t="s">
        <v>3569</v>
      </c>
      <c r="B1785" s="9" t="s">
        <v>3570</v>
      </c>
      <c r="C1785" s="10">
        <v>16.95</v>
      </c>
      <c r="D1785" s="8" t="s">
        <v>13</v>
      </c>
      <c r="E1785" s="8">
        <v>0</v>
      </c>
      <c r="F1785" s="10" t="str">
        <f>C1785*E1785</f>
        <v>0</v>
      </c>
      <c r="G1785" s="11" t="s">
        <v>14</v>
      </c>
      <c r="H1785" s="11"/>
      <c r="I1785" s="3" t="s">
        <v>15</v>
      </c>
    </row>
    <row r="1786" spans="1:9">
      <c r="A1786" s="8" t="s">
        <v>3571</v>
      </c>
      <c r="B1786" s="9" t="s">
        <v>3572</v>
      </c>
      <c r="C1786" s="10">
        <v>42.65</v>
      </c>
      <c r="D1786" s="8" t="s">
        <v>13</v>
      </c>
      <c r="E1786" s="8">
        <v>0</v>
      </c>
      <c r="F1786" s="10" t="str">
        <f>C1786*E1786</f>
        <v>0</v>
      </c>
      <c r="G1786" s="11" t="s">
        <v>14</v>
      </c>
      <c r="H1786" s="11"/>
      <c r="I1786" s="3" t="s">
        <v>15</v>
      </c>
    </row>
    <row r="1787" spans="1:9">
      <c r="A1787" s="8" t="s">
        <v>3573</v>
      </c>
      <c r="B1787" s="9" t="s">
        <v>3574</v>
      </c>
      <c r="C1787" s="10">
        <v>9.86</v>
      </c>
      <c r="D1787" s="8" t="s">
        <v>13</v>
      </c>
      <c r="E1787" s="8">
        <v>0</v>
      </c>
      <c r="F1787" s="10" t="str">
        <f>C1787*E1787</f>
        <v>0</v>
      </c>
      <c r="G1787" s="11" t="s">
        <v>14</v>
      </c>
      <c r="H1787" s="11"/>
      <c r="I1787" s="3" t="s">
        <v>15</v>
      </c>
    </row>
    <row r="1788" spans="1:9">
      <c r="A1788" s="8" t="s">
        <v>3575</v>
      </c>
      <c r="B1788" s="9" t="s">
        <v>3576</v>
      </c>
      <c r="C1788" s="10">
        <v>5</v>
      </c>
      <c r="D1788" s="8" t="s">
        <v>13</v>
      </c>
      <c r="E1788" s="8">
        <v>0</v>
      </c>
      <c r="F1788" s="10" t="str">
        <f>C1788*E1788</f>
        <v>0</v>
      </c>
      <c r="G1788" s="11" t="s">
        <v>45</v>
      </c>
      <c r="H1788" s="11"/>
      <c r="I1788" s="3" t="s">
        <v>15</v>
      </c>
    </row>
    <row r="1789" spans="1:9">
      <c r="A1789" s="8" t="s">
        <v>3577</v>
      </c>
      <c r="B1789" s="9" t="s">
        <v>3578</v>
      </c>
      <c r="C1789" s="10">
        <v>32.42</v>
      </c>
      <c r="D1789" s="8" t="s">
        <v>13</v>
      </c>
      <c r="E1789" s="8">
        <v>0</v>
      </c>
      <c r="F1789" s="10" t="str">
        <f>C1789*E1789</f>
        <v>0</v>
      </c>
      <c r="G1789" s="11" t="s">
        <v>14</v>
      </c>
      <c r="H1789" s="11"/>
      <c r="I1789" s="3" t="s">
        <v>15</v>
      </c>
    </row>
    <row r="1790" spans="1:9">
      <c r="A1790" s="8" t="s">
        <v>3579</v>
      </c>
      <c r="B1790" s="9" t="s">
        <v>3580</v>
      </c>
      <c r="C1790" s="10">
        <v>9</v>
      </c>
      <c r="D1790" s="8" t="s">
        <v>13</v>
      </c>
      <c r="E1790" s="8">
        <v>0</v>
      </c>
      <c r="F1790" s="10" t="str">
        <f>C1790*E1790</f>
        <v>0</v>
      </c>
      <c r="G1790" s="11" t="s">
        <v>45</v>
      </c>
      <c r="H1790" s="11"/>
      <c r="I1790" s="3" t="s">
        <v>15</v>
      </c>
    </row>
    <row r="1791" spans="1:9">
      <c r="A1791" s="8" t="s">
        <v>3581</v>
      </c>
      <c r="B1791" s="9" t="s">
        <v>3582</v>
      </c>
      <c r="C1791" s="10">
        <v>26.31</v>
      </c>
      <c r="D1791" s="8" t="s">
        <v>13</v>
      </c>
      <c r="E1791" s="8">
        <v>0</v>
      </c>
      <c r="F1791" s="10" t="str">
        <f>C1791*E1791</f>
        <v>0</v>
      </c>
      <c r="G1791" s="11" t="s">
        <v>14</v>
      </c>
      <c r="H1791" s="11"/>
      <c r="I1791" s="3" t="s">
        <v>15</v>
      </c>
    </row>
    <row r="1792" spans="1:9">
      <c r="A1792" s="8" t="s">
        <v>3583</v>
      </c>
      <c r="B1792" s="9" t="s">
        <v>3584</v>
      </c>
      <c r="C1792" s="10">
        <v>3.34</v>
      </c>
      <c r="D1792" s="8" t="s">
        <v>13</v>
      </c>
      <c r="E1792" s="8">
        <v>0</v>
      </c>
      <c r="F1792" s="10" t="str">
        <f>C1792*E1792</f>
        <v>0</v>
      </c>
      <c r="G1792" s="11" t="s">
        <v>45</v>
      </c>
      <c r="H1792" s="11"/>
      <c r="I1792" s="3" t="s">
        <v>15</v>
      </c>
    </row>
    <row r="1793" spans="1:9">
      <c r="A1793" s="8" t="s">
        <v>3585</v>
      </c>
      <c r="B1793" s="9" t="s">
        <v>3586</v>
      </c>
      <c r="C1793" s="10">
        <v>5</v>
      </c>
      <c r="D1793" s="8" t="s">
        <v>13</v>
      </c>
      <c r="E1793" s="8">
        <v>0</v>
      </c>
      <c r="F1793" s="10" t="str">
        <f>C1793*E1793</f>
        <v>0</v>
      </c>
      <c r="G1793" s="11" t="s">
        <v>45</v>
      </c>
      <c r="H1793" s="11"/>
      <c r="I1793" s="3" t="s">
        <v>15</v>
      </c>
    </row>
    <row r="1794" spans="1:9">
      <c r="A1794" s="8" t="s">
        <v>3587</v>
      </c>
      <c r="B1794" s="9" t="s">
        <v>3588</v>
      </c>
      <c r="C1794" s="10">
        <v>5.4</v>
      </c>
      <c r="D1794" s="8" t="s">
        <v>13</v>
      </c>
      <c r="E1794" s="8">
        <v>0</v>
      </c>
      <c r="F1794" s="10" t="str">
        <f>C1794*E1794</f>
        <v>0</v>
      </c>
      <c r="G1794" s="11" t="s">
        <v>45</v>
      </c>
      <c r="H1794" s="11"/>
      <c r="I1794" s="3" t="s">
        <v>15</v>
      </c>
    </row>
    <row r="1795" spans="1:9">
      <c r="A1795" s="8" t="s">
        <v>3589</v>
      </c>
      <c r="B1795" s="9" t="s">
        <v>3590</v>
      </c>
      <c r="C1795" s="10">
        <v>16.95</v>
      </c>
      <c r="D1795" s="8" t="s">
        <v>13</v>
      </c>
      <c r="E1795" s="8">
        <v>0</v>
      </c>
      <c r="F1795" s="10" t="str">
        <f>C1795*E1795</f>
        <v>0</v>
      </c>
      <c r="G1795" s="11" t="s">
        <v>14</v>
      </c>
      <c r="H1795" s="11"/>
      <c r="I1795" s="3" t="s">
        <v>15</v>
      </c>
    </row>
    <row r="1796" spans="1:9">
      <c r="A1796" s="8" t="s">
        <v>3591</v>
      </c>
      <c r="B1796" s="9" t="s">
        <v>3592</v>
      </c>
      <c r="C1796" s="10">
        <v>3630.03</v>
      </c>
      <c r="D1796" s="8" t="s">
        <v>13</v>
      </c>
      <c r="E1796" s="8">
        <v>0</v>
      </c>
      <c r="F1796" s="10" t="str">
        <f>C1796*E1796</f>
        <v>0</v>
      </c>
      <c r="G1796" s="11" t="s">
        <v>386</v>
      </c>
      <c r="H1796" s="11"/>
      <c r="I1796" s="3" t="s">
        <v>15</v>
      </c>
    </row>
    <row r="1797" spans="1:9">
      <c r="A1797" s="8" t="s">
        <v>3593</v>
      </c>
      <c r="B1797" s="9" t="s">
        <v>3594</v>
      </c>
      <c r="C1797" s="10">
        <v>14.93</v>
      </c>
      <c r="D1797" s="8" t="s">
        <v>13</v>
      </c>
      <c r="E1797" s="8">
        <v>0</v>
      </c>
      <c r="F1797" s="10" t="str">
        <f>C1797*E1797</f>
        <v>0</v>
      </c>
      <c r="G1797" s="11" t="s">
        <v>14</v>
      </c>
      <c r="H1797" s="11"/>
      <c r="I1797" s="3" t="s">
        <v>15</v>
      </c>
    </row>
    <row r="1798" spans="1:9">
      <c r="A1798" s="8" t="s">
        <v>3595</v>
      </c>
      <c r="B1798" s="9" t="s">
        <v>3596</v>
      </c>
      <c r="C1798" s="10">
        <v>5</v>
      </c>
      <c r="D1798" s="8" t="s">
        <v>13</v>
      </c>
      <c r="E1798" s="8">
        <v>0</v>
      </c>
      <c r="F1798" s="10" t="str">
        <f>C1798*E1798</f>
        <v>0</v>
      </c>
      <c r="G1798" s="11" t="s">
        <v>45</v>
      </c>
      <c r="H1798" s="11"/>
      <c r="I1798" s="3" t="s">
        <v>15</v>
      </c>
    </row>
    <row r="1799" spans="1:9">
      <c r="A1799" s="8" t="s">
        <v>3597</v>
      </c>
      <c r="B1799" s="9" t="s">
        <v>3598</v>
      </c>
      <c r="C1799" s="10">
        <v>5</v>
      </c>
      <c r="D1799" s="8" t="s">
        <v>13</v>
      </c>
      <c r="E1799" s="8">
        <v>0</v>
      </c>
      <c r="F1799" s="10" t="str">
        <f>C1799*E1799</f>
        <v>0</v>
      </c>
      <c r="G1799" s="11" t="s">
        <v>45</v>
      </c>
      <c r="H1799" s="11"/>
      <c r="I1799" s="3" t="s">
        <v>15</v>
      </c>
    </row>
    <row r="1800" spans="1:9">
      <c r="A1800" s="8" t="s">
        <v>3599</v>
      </c>
      <c r="B1800" s="9" t="s">
        <v>3600</v>
      </c>
      <c r="C1800" s="10">
        <v>16.1</v>
      </c>
      <c r="D1800" s="8" t="s">
        <v>13</v>
      </c>
      <c r="E1800" s="8">
        <v>0</v>
      </c>
      <c r="F1800" s="10" t="str">
        <f>C1800*E1800</f>
        <v>0</v>
      </c>
      <c r="G1800" s="11" t="s">
        <v>14</v>
      </c>
      <c r="H1800" s="11"/>
      <c r="I1800" s="3" t="s">
        <v>15</v>
      </c>
    </row>
    <row r="1801" spans="1:9">
      <c r="A1801" s="8" t="s">
        <v>3601</v>
      </c>
      <c r="B1801" s="9" t="s">
        <v>3602</v>
      </c>
      <c r="C1801" s="10">
        <v>31</v>
      </c>
      <c r="D1801" s="8" t="s">
        <v>13</v>
      </c>
      <c r="E1801" s="8">
        <v>0</v>
      </c>
      <c r="F1801" s="10" t="str">
        <f>C1801*E1801</f>
        <v>0</v>
      </c>
      <c r="G1801" s="11" t="s">
        <v>14</v>
      </c>
      <c r="H1801" s="11"/>
      <c r="I1801" s="3" t="s">
        <v>15</v>
      </c>
    </row>
    <row r="1802" spans="1:9">
      <c r="A1802" s="8" t="s">
        <v>3603</v>
      </c>
      <c r="B1802" s="9" t="s">
        <v>3604</v>
      </c>
      <c r="C1802" s="10">
        <v>45</v>
      </c>
      <c r="D1802" s="8" t="s">
        <v>13</v>
      </c>
      <c r="E1802" s="8">
        <v>0</v>
      </c>
      <c r="F1802" s="10" t="str">
        <f>C1802*E1802</f>
        <v>0</v>
      </c>
      <c r="G1802" s="11" t="s">
        <v>14</v>
      </c>
      <c r="H1802" s="11"/>
      <c r="I1802" s="3" t="s">
        <v>15</v>
      </c>
    </row>
    <row r="1803" spans="1:9">
      <c r="A1803" s="8" t="s">
        <v>3605</v>
      </c>
      <c r="B1803" s="9" t="s">
        <v>3606</v>
      </c>
      <c r="C1803" s="10">
        <v>40</v>
      </c>
      <c r="D1803" s="8" t="s">
        <v>13</v>
      </c>
      <c r="E1803" s="8">
        <v>0</v>
      </c>
      <c r="F1803" s="10" t="str">
        <f>C1803*E1803</f>
        <v>0</v>
      </c>
      <c r="G1803" s="11" t="s">
        <v>14</v>
      </c>
      <c r="H1803" s="11"/>
      <c r="I1803" s="3" t="s">
        <v>15</v>
      </c>
    </row>
    <row r="1804" spans="1:9">
      <c r="A1804" s="8" t="s">
        <v>3607</v>
      </c>
      <c r="B1804" s="9" t="s">
        <v>3608</v>
      </c>
      <c r="C1804" s="10">
        <v>56</v>
      </c>
      <c r="D1804" s="8" t="s">
        <v>13</v>
      </c>
      <c r="E1804" s="8">
        <v>0</v>
      </c>
      <c r="F1804" s="10" t="str">
        <f>C1804*E1804</f>
        <v>0</v>
      </c>
      <c r="G1804" s="11" t="s">
        <v>14</v>
      </c>
      <c r="H1804" s="11"/>
      <c r="I1804" s="3" t="s">
        <v>15</v>
      </c>
    </row>
    <row r="1805" spans="1:9">
      <c r="A1805" s="8" t="s">
        <v>3609</v>
      </c>
      <c r="B1805" s="9" t="s">
        <v>3610</v>
      </c>
      <c r="C1805" s="10">
        <v>42</v>
      </c>
      <c r="D1805" s="8" t="s">
        <v>13</v>
      </c>
      <c r="E1805" s="8">
        <v>0</v>
      </c>
      <c r="F1805" s="10" t="str">
        <f>C1805*E1805</f>
        <v>0</v>
      </c>
      <c r="G1805" s="11" t="s">
        <v>14</v>
      </c>
      <c r="H1805" s="11"/>
      <c r="I1805" s="3" t="s">
        <v>15</v>
      </c>
    </row>
    <row r="1806" spans="1:9">
      <c r="A1806" s="8" t="s">
        <v>3611</v>
      </c>
      <c r="B1806" s="9" t="s">
        <v>3612</v>
      </c>
      <c r="C1806" s="10">
        <v>31</v>
      </c>
      <c r="D1806" s="8" t="s">
        <v>13</v>
      </c>
      <c r="E1806" s="8">
        <v>0</v>
      </c>
      <c r="F1806" s="10" t="str">
        <f>C1806*E1806</f>
        <v>0</v>
      </c>
      <c r="G1806" s="11" t="s">
        <v>14</v>
      </c>
      <c r="H1806" s="11"/>
      <c r="I1806" s="3" t="s">
        <v>15</v>
      </c>
    </row>
    <row r="1807" spans="1:9">
      <c r="A1807" s="8" t="s">
        <v>3613</v>
      </c>
      <c r="B1807" s="9" t="s">
        <v>3614</v>
      </c>
      <c r="C1807" s="10">
        <v>4.18</v>
      </c>
      <c r="D1807" s="8" t="s">
        <v>13</v>
      </c>
      <c r="E1807" s="8">
        <v>0</v>
      </c>
      <c r="F1807" s="10" t="str">
        <f>C1807*E1807</f>
        <v>0</v>
      </c>
      <c r="G1807" s="11" t="s">
        <v>45</v>
      </c>
      <c r="H1807" s="11"/>
      <c r="I1807" s="3" t="s">
        <v>15</v>
      </c>
    </row>
    <row r="1808" spans="1:9">
      <c r="A1808" s="8" t="s">
        <v>3615</v>
      </c>
      <c r="B1808" s="9" t="s">
        <v>3616</v>
      </c>
      <c r="C1808" s="10">
        <v>5</v>
      </c>
      <c r="D1808" s="8" t="s">
        <v>13</v>
      </c>
      <c r="E1808" s="8">
        <v>0</v>
      </c>
      <c r="F1808" s="10" t="str">
        <f>C1808*E1808</f>
        <v>0</v>
      </c>
      <c r="G1808" s="11" t="s">
        <v>45</v>
      </c>
      <c r="H1808" s="11"/>
      <c r="I1808" s="3" t="s">
        <v>15</v>
      </c>
    </row>
    <row r="1809" spans="1:9">
      <c r="A1809" s="8" t="s">
        <v>3617</v>
      </c>
      <c r="B1809" s="9" t="s">
        <v>3618</v>
      </c>
      <c r="C1809" s="10">
        <v>11.96</v>
      </c>
      <c r="D1809" s="8" t="s">
        <v>13</v>
      </c>
      <c r="E1809" s="8">
        <v>0</v>
      </c>
      <c r="F1809" s="10" t="str">
        <f>C1809*E1809</f>
        <v>0</v>
      </c>
      <c r="G1809" s="11" t="s">
        <v>14</v>
      </c>
      <c r="H1809" s="11"/>
      <c r="I1809" s="3" t="s">
        <v>15</v>
      </c>
    </row>
    <row r="1810" spans="1:9">
      <c r="A1810" s="8" t="s">
        <v>3619</v>
      </c>
      <c r="B1810" s="9" t="s">
        <v>3620</v>
      </c>
      <c r="C1810" s="10">
        <v>11.96</v>
      </c>
      <c r="D1810" s="8" t="s">
        <v>13</v>
      </c>
      <c r="E1810" s="8">
        <v>0</v>
      </c>
      <c r="F1810" s="10" t="str">
        <f>C1810*E1810</f>
        <v>0</v>
      </c>
      <c r="G1810" s="11" t="s">
        <v>14</v>
      </c>
      <c r="H1810" s="11"/>
      <c r="I1810" s="3" t="s">
        <v>15</v>
      </c>
    </row>
    <row r="1811" spans="1:9">
      <c r="A1811" s="8" t="s">
        <v>3621</v>
      </c>
      <c r="B1811" s="9" t="s">
        <v>3622</v>
      </c>
      <c r="C1811" s="10">
        <v>6.95</v>
      </c>
      <c r="D1811" s="8" t="s">
        <v>13</v>
      </c>
      <c r="E1811" s="8">
        <v>0</v>
      </c>
      <c r="F1811" s="10" t="str">
        <f>C1811*E1811</f>
        <v>0</v>
      </c>
      <c r="G1811" s="11" t="s">
        <v>45</v>
      </c>
      <c r="H1811" s="11"/>
      <c r="I1811" s="3" t="s">
        <v>15</v>
      </c>
    </row>
    <row r="1812" spans="1:9">
      <c r="A1812" s="8" t="s">
        <v>3623</v>
      </c>
      <c r="B1812" s="9" t="s">
        <v>3624</v>
      </c>
      <c r="C1812" s="10">
        <v>24.66</v>
      </c>
      <c r="D1812" s="8" t="s">
        <v>13</v>
      </c>
      <c r="E1812" s="8">
        <v>0</v>
      </c>
      <c r="F1812" s="10" t="str">
        <f>C1812*E1812</f>
        <v>0</v>
      </c>
      <c r="G1812" s="11" t="s">
        <v>45</v>
      </c>
      <c r="H1812" s="11"/>
      <c r="I1812" s="3" t="s">
        <v>15</v>
      </c>
    </row>
    <row r="1813" spans="1:9">
      <c r="A1813" s="8" t="s">
        <v>3625</v>
      </c>
      <c r="B1813" s="9" t="s">
        <v>3626</v>
      </c>
      <c r="C1813" s="10">
        <v>26.45</v>
      </c>
      <c r="D1813" s="8" t="s">
        <v>13</v>
      </c>
      <c r="E1813" s="8">
        <v>0</v>
      </c>
      <c r="F1813" s="10" t="str">
        <f>C1813*E1813</f>
        <v>0</v>
      </c>
      <c r="G1813" s="11" t="s">
        <v>14</v>
      </c>
      <c r="H1813" s="11"/>
      <c r="I1813" s="3" t="s">
        <v>15</v>
      </c>
    </row>
    <row r="1814" spans="1:9">
      <c r="A1814" s="8" t="s">
        <v>3627</v>
      </c>
      <c r="B1814" s="9" t="s">
        <v>3628</v>
      </c>
      <c r="C1814" s="10">
        <v>14.25</v>
      </c>
      <c r="D1814" s="8" t="s">
        <v>13</v>
      </c>
      <c r="E1814" s="8">
        <v>0</v>
      </c>
      <c r="F1814" s="10" t="str">
        <f>C1814*E1814</f>
        <v>0</v>
      </c>
      <c r="G1814" s="11" t="s">
        <v>14</v>
      </c>
      <c r="H1814" s="11"/>
      <c r="I1814" s="3" t="s">
        <v>15</v>
      </c>
    </row>
    <row r="1815" spans="1:9">
      <c r="A1815" s="8" t="s">
        <v>3629</v>
      </c>
      <c r="B1815" s="9" t="s">
        <v>3630</v>
      </c>
      <c r="C1815" s="10">
        <v>18.66</v>
      </c>
      <c r="D1815" s="8" t="s">
        <v>13</v>
      </c>
      <c r="E1815" s="8">
        <v>0</v>
      </c>
      <c r="F1815" s="10" t="str">
        <f>C1815*E1815</f>
        <v>0</v>
      </c>
      <c r="G1815" s="11" t="s">
        <v>14</v>
      </c>
      <c r="H1815" s="11"/>
      <c r="I1815" s="3" t="s">
        <v>15</v>
      </c>
    </row>
    <row r="1816" spans="1:9">
      <c r="A1816" s="8" t="s">
        <v>3631</v>
      </c>
      <c r="B1816" s="9" t="s">
        <v>3632</v>
      </c>
      <c r="C1816" s="10">
        <v>18.66</v>
      </c>
      <c r="D1816" s="8" t="s">
        <v>13</v>
      </c>
      <c r="E1816" s="8">
        <v>0</v>
      </c>
      <c r="F1816" s="10" t="str">
        <f>C1816*E1816</f>
        <v>0</v>
      </c>
      <c r="G1816" s="11" t="s">
        <v>14</v>
      </c>
      <c r="H1816" s="11"/>
      <c r="I1816" s="3" t="s">
        <v>15</v>
      </c>
    </row>
    <row r="1817" spans="1:9">
      <c r="A1817" s="8" t="s">
        <v>3633</v>
      </c>
      <c r="B1817" s="9" t="s">
        <v>3634</v>
      </c>
      <c r="C1817" s="10">
        <v>11.96</v>
      </c>
      <c r="D1817" s="8" t="s">
        <v>13</v>
      </c>
      <c r="E1817" s="8">
        <v>0</v>
      </c>
      <c r="F1817" s="10" t="str">
        <f>C1817*E1817</f>
        <v>0</v>
      </c>
      <c r="G1817" s="11" t="s">
        <v>14</v>
      </c>
      <c r="H1817" s="11"/>
      <c r="I1817" s="3" t="s">
        <v>15</v>
      </c>
    </row>
    <row r="1818" spans="1:9">
      <c r="A1818" s="8" t="s">
        <v>3635</v>
      </c>
      <c r="B1818" s="9" t="s">
        <v>3636</v>
      </c>
      <c r="C1818" s="10">
        <v>11.96</v>
      </c>
      <c r="D1818" s="8" t="s">
        <v>13</v>
      </c>
      <c r="E1818" s="8">
        <v>0</v>
      </c>
      <c r="F1818" s="10" t="str">
        <f>C1818*E1818</f>
        <v>0</v>
      </c>
      <c r="G1818" s="11" t="s">
        <v>14</v>
      </c>
      <c r="H1818" s="11"/>
      <c r="I1818" s="3" t="s">
        <v>15</v>
      </c>
    </row>
    <row r="1819" spans="1:9">
      <c r="A1819" s="8" t="s">
        <v>3637</v>
      </c>
      <c r="B1819" s="9" t="s">
        <v>3638</v>
      </c>
      <c r="C1819" s="10">
        <v>18.66</v>
      </c>
      <c r="D1819" s="8" t="s">
        <v>13</v>
      </c>
      <c r="E1819" s="8">
        <v>0</v>
      </c>
      <c r="F1819" s="10" t="str">
        <f>C1819*E1819</f>
        <v>0</v>
      </c>
      <c r="G1819" s="11" t="s">
        <v>14</v>
      </c>
      <c r="H1819" s="11"/>
      <c r="I1819" s="3" t="s">
        <v>15</v>
      </c>
    </row>
    <row r="1820" spans="1:9">
      <c r="A1820" s="8" t="s">
        <v>3639</v>
      </c>
      <c r="B1820" s="9" t="s">
        <v>3640</v>
      </c>
      <c r="C1820" s="10">
        <v>9</v>
      </c>
      <c r="D1820" s="8" t="s">
        <v>13</v>
      </c>
      <c r="E1820" s="8">
        <v>0</v>
      </c>
      <c r="F1820" s="10" t="str">
        <f>C1820*E1820</f>
        <v>0</v>
      </c>
      <c r="G1820" s="11" t="s">
        <v>45</v>
      </c>
      <c r="H1820" s="11"/>
      <c r="I1820" s="3" t="s">
        <v>15</v>
      </c>
    </row>
    <row r="1821" spans="1:9">
      <c r="A1821" s="8" t="s">
        <v>3641</v>
      </c>
      <c r="B1821" s="9" t="s">
        <v>3642</v>
      </c>
      <c r="C1821" s="10">
        <v>5</v>
      </c>
      <c r="D1821" s="8" t="s">
        <v>13</v>
      </c>
      <c r="E1821" s="8">
        <v>0</v>
      </c>
      <c r="F1821" s="10" t="str">
        <f>C1821*E1821</f>
        <v>0</v>
      </c>
      <c r="G1821" s="11" t="s">
        <v>45</v>
      </c>
      <c r="H1821" s="11"/>
      <c r="I1821" s="3" t="s">
        <v>15</v>
      </c>
    </row>
    <row r="1822" spans="1:9">
      <c r="A1822" s="8" t="s">
        <v>3643</v>
      </c>
      <c r="B1822" s="9" t="s">
        <v>3644</v>
      </c>
      <c r="C1822" s="10">
        <v>16.95</v>
      </c>
      <c r="D1822" s="8" t="s">
        <v>13</v>
      </c>
      <c r="E1822" s="8">
        <v>0</v>
      </c>
      <c r="F1822" s="10" t="str">
        <f>C1822*E1822</f>
        <v>0</v>
      </c>
      <c r="G1822" s="11" t="s">
        <v>14</v>
      </c>
      <c r="H1822" s="11"/>
      <c r="I1822" s="3" t="s">
        <v>15</v>
      </c>
    </row>
    <row r="1823" spans="1:9">
      <c r="A1823" s="8" t="s">
        <v>3645</v>
      </c>
      <c r="B1823" s="9" t="s">
        <v>3646</v>
      </c>
      <c r="C1823" s="10">
        <v>5</v>
      </c>
      <c r="D1823" s="8" t="s">
        <v>13</v>
      </c>
      <c r="E1823" s="8">
        <v>0</v>
      </c>
      <c r="F1823" s="10" t="str">
        <f>C1823*E1823</f>
        <v>0</v>
      </c>
      <c r="G1823" s="11" t="s">
        <v>45</v>
      </c>
      <c r="H1823" s="11"/>
      <c r="I1823" s="3" t="s">
        <v>15</v>
      </c>
    </row>
    <row r="1824" spans="1:9">
      <c r="A1824" s="8" t="s">
        <v>3647</v>
      </c>
      <c r="B1824" s="9" t="s">
        <v>3648</v>
      </c>
      <c r="C1824" s="10">
        <v>46.5</v>
      </c>
      <c r="D1824" s="8" t="s">
        <v>13</v>
      </c>
      <c r="E1824" s="8">
        <v>0</v>
      </c>
      <c r="F1824" s="10" t="str">
        <f>C1824*E1824</f>
        <v>0</v>
      </c>
      <c r="G1824" s="11" t="s">
        <v>14</v>
      </c>
      <c r="H1824" s="11"/>
      <c r="I1824" s="3" t="s">
        <v>15</v>
      </c>
    </row>
    <row r="1825" spans="1:9">
      <c r="A1825" s="8" t="s">
        <v>3649</v>
      </c>
      <c r="B1825" s="9" t="s">
        <v>3650</v>
      </c>
      <c r="C1825" s="10">
        <v>42.5</v>
      </c>
      <c r="D1825" s="8" t="s">
        <v>13</v>
      </c>
      <c r="E1825" s="8">
        <v>0</v>
      </c>
      <c r="F1825" s="10" t="str">
        <f>C1825*E1825</f>
        <v>0</v>
      </c>
      <c r="G1825" s="11" t="s">
        <v>14</v>
      </c>
      <c r="H1825" s="11"/>
      <c r="I1825" s="3" t="s">
        <v>15</v>
      </c>
    </row>
    <row r="1826" spans="1:9">
      <c r="A1826" s="8" t="s">
        <v>3651</v>
      </c>
      <c r="B1826" s="9" t="s">
        <v>3652</v>
      </c>
      <c r="C1826" s="10">
        <v>3700</v>
      </c>
      <c r="D1826" s="8" t="s">
        <v>13</v>
      </c>
      <c r="E1826" s="8">
        <v>0</v>
      </c>
      <c r="F1826" s="10" t="str">
        <f>C1826*E1826</f>
        <v>0</v>
      </c>
      <c r="G1826" s="11" t="s">
        <v>386</v>
      </c>
      <c r="H1826" s="11"/>
      <c r="I1826" s="3" t="s">
        <v>15</v>
      </c>
    </row>
    <row r="1827" spans="1:9">
      <c r="A1827" s="8" t="s">
        <v>3653</v>
      </c>
      <c r="B1827" s="9" t="s">
        <v>3654</v>
      </c>
      <c r="C1827" s="10">
        <v>5</v>
      </c>
      <c r="D1827" s="8" t="s">
        <v>13</v>
      </c>
      <c r="E1827" s="8">
        <v>0</v>
      </c>
      <c r="F1827" s="10" t="str">
        <f>C1827*E1827</f>
        <v>0</v>
      </c>
      <c r="G1827" s="11" t="s">
        <v>45</v>
      </c>
      <c r="H1827" s="11"/>
      <c r="I1827" s="3" t="s">
        <v>15</v>
      </c>
    </row>
    <row r="1828" spans="1:9">
      <c r="A1828" s="8" t="s">
        <v>3655</v>
      </c>
      <c r="B1828" s="9" t="s">
        <v>3656</v>
      </c>
      <c r="C1828" s="10">
        <v>9.86</v>
      </c>
      <c r="D1828" s="8" t="s">
        <v>13</v>
      </c>
      <c r="E1828" s="8">
        <v>0</v>
      </c>
      <c r="F1828" s="10" t="str">
        <f>C1828*E1828</f>
        <v>0</v>
      </c>
      <c r="G1828" s="11" t="s">
        <v>14</v>
      </c>
      <c r="H1828" s="11"/>
      <c r="I1828" s="3" t="s">
        <v>15</v>
      </c>
    </row>
    <row r="1829" spans="1:9">
      <c r="A1829" s="8" t="s">
        <v>3657</v>
      </c>
      <c r="B1829" s="9" t="s">
        <v>3658</v>
      </c>
      <c r="C1829" s="10">
        <v>11.96</v>
      </c>
      <c r="D1829" s="8" t="s">
        <v>13</v>
      </c>
      <c r="E1829" s="8">
        <v>0</v>
      </c>
      <c r="F1829" s="10" t="str">
        <f>C1829*E1829</f>
        <v>0</v>
      </c>
      <c r="G1829" s="11" t="s">
        <v>14</v>
      </c>
      <c r="H1829" s="11"/>
      <c r="I1829" s="3" t="s">
        <v>15</v>
      </c>
    </row>
    <row r="1830" spans="1:9">
      <c r="A1830" s="8" t="s">
        <v>3659</v>
      </c>
      <c r="B1830" s="9" t="s">
        <v>3660</v>
      </c>
      <c r="C1830" s="10">
        <v>12.96</v>
      </c>
      <c r="D1830" s="8" t="s">
        <v>13</v>
      </c>
      <c r="E1830" s="8">
        <v>0</v>
      </c>
      <c r="F1830" s="10" t="str">
        <f>C1830*E1830</f>
        <v>0</v>
      </c>
      <c r="G1830" s="11" t="s">
        <v>14</v>
      </c>
      <c r="H1830" s="11"/>
      <c r="I1830" s="3" t="s">
        <v>15</v>
      </c>
    </row>
    <row r="1831" spans="1:9">
      <c r="A1831" s="8" t="s">
        <v>3661</v>
      </c>
      <c r="B1831" s="9" t="s">
        <v>3662</v>
      </c>
      <c r="C1831" s="10">
        <v>15</v>
      </c>
      <c r="D1831" s="8" t="s">
        <v>13</v>
      </c>
      <c r="E1831" s="8">
        <v>0</v>
      </c>
      <c r="F1831" s="10" t="str">
        <f>C1831*E1831</f>
        <v>0</v>
      </c>
      <c r="G1831" s="11" t="s">
        <v>14</v>
      </c>
      <c r="H1831" s="11"/>
      <c r="I1831" s="3" t="s">
        <v>15</v>
      </c>
    </row>
    <row r="1832" spans="1:9">
      <c r="A1832" s="8" t="s">
        <v>3663</v>
      </c>
      <c r="B1832" s="9" t="s">
        <v>3664</v>
      </c>
      <c r="C1832" s="10">
        <v>17.06</v>
      </c>
      <c r="D1832" s="8" t="s">
        <v>13</v>
      </c>
      <c r="E1832" s="8">
        <v>0</v>
      </c>
      <c r="F1832" s="10" t="str">
        <f>C1832*E1832</f>
        <v>0</v>
      </c>
      <c r="G1832" s="11" t="s">
        <v>14</v>
      </c>
      <c r="H1832" s="11"/>
      <c r="I1832" s="3" t="s">
        <v>15</v>
      </c>
    </row>
    <row r="1833" spans="1:9">
      <c r="A1833" s="8" t="s">
        <v>3665</v>
      </c>
      <c r="B1833" s="9" t="s">
        <v>3666</v>
      </c>
      <c r="C1833" s="10">
        <v>9.86</v>
      </c>
      <c r="D1833" s="8" t="s">
        <v>13</v>
      </c>
      <c r="E1833" s="8">
        <v>0</v>
      </c>
      <c r="F1833" s="10" t="str">
        <f>C1833*E1833</f>
        <v>0</v>
      </c>
      <c r="G1833" s="11" t="s">
        <v>14</v>
      </c>
      <c r="H1833" s="11"/>
      <c r="I1833" s="3" t="s">
        <v>15</v>
      </c>
    </row>
    <row r="1834" spans="1:9">
      <c r="A1834" s="8" t="s">
        <v>3667</v>
      </c>
      <c r="B1834" s="9" t="s">
        <v>3668</v>
      </c>
      <c r="C1834" s="10">
        <v>17</v>
      </c>
      <c r="D1834" s="8" t="s">
        <v>13</v>
      </c>
      <c r="E1834" s="8">
        <v>0</v>
      </c>
      <c r="F1834" s="10" t="str">
        <f>C1834*E1834</f>
        <v>0</v>
      </c>
      <c r="G1834" s="11" t="s">
        <v>14</v>
      </c>
      <c r="H1834" s="11"/>
      <c r="I1834" s="3" t="s">
        <v>15</v>
      </c>
    </row>
    <row r="1835" spans="1:9">
      <c r="A1835" s="8" t="s">
        <v>3669</v>
      </c>
      <c r="B1835" s="9" t="s">
        <v>3670</v>
      </c>
      <c r="C1835" s="10">
        <v>17</v>
      </c>
      <c r="D1835" s="8" t="s">
        <v>13</v>
      </c>
      <c r="E1835" s="8">
        <v>0</v>
      </c>
      <c r="F1835" s="10" t="str">
        <f>C1835*E1835</f>
        <v>0</v>
      </c>
      <c r="G1835" s="11" t="s">
        <v>14</v>
      </c>
      <c r="H1835" s="11"/>
      <c r="I1835" s="3" t="s">
        <v>15</v>
      </c>
    </row>
    <row r="1836" spans="1:9">
      <c r="A1836" s="8" t="s">
        <v>3671</v>
      </c>
      <c r="B1836" s="9" t="s">
        <v>3672</v>
      </c>
      <c r="C1836" s="10">
        <v>11.96</v>
      </c>
      <c r="D1836" s="8" t="s">
        <v>13</v>
      </c>
      <c r="E1836" s="8">
        <v>0</v>
      </c>
      <c r="F1836" s="10" t="str">
        <f>C1836*E1836</f>
        <v>0</v>
      </c>
      <c r="G1836" s="11" t="s">
        <v>14</v>
      </c>
      <c r="H1836" s="11"/>
      <c r="I1836" s="3" t="s">
        <v>15</v>
      </c>
    </row>
    <row r="1837" spans="1:9">
      <c r="A1837" s="8" t="s">
        <v>3673</v>
      </c>
      <c r="B1837" s="9" t="s">
        <v>3674</v>
      </c>
      <c r="C1837" s="10">
        <v>29.51</v>
      </c>
      <c r="D1837" s="8" t="s">
        <v>13</v>
      </c>
      <c r="E1837" s="8">
        <v>0</v>
      </c>
      <c r="F1837" s="10" t="str">
        <f>C1837*E1837</f>
        <v>0</v>
      </c>
      <c r="G1837" s="11" t="s">
        <v>14</v>
      </c>
      <c r="H1837" s="11"/>
      <c r="I1837" s="3" t="s">
        <v>15</v>
      </c>
    </row>
    <row r="1838" spans="1:9">
      <c r="A1838" s="8" t="s">
        <v>3675</v>
      </c>
      <c r="B1838" s="9" t="s">
        <v>3676</v>
      </c>
      <c r="C1838" s="10">
        <v>16.45</v>
      </c>
      <c r="D1838" s="8" t="s">
        <v>13</v>
      </c>
      <c r="E1838" s="8">
        <v>0</v>
      </c>
      <c r="F1838" s="10" t="str">
        <f>C1838*E1838</f>
        <v>0</v>
      </c>
      <c r="G1838" s="11" t="s">
        <v>14</v>
      </c>
      <c r="H1838" s="11"/>
      <c r="I1838" s="3" t="s">
        <v>15</v>
      </c>
    </row>
    <row r="1839" spans="1:9">
      <c r="A1839" s="8" t="s">
        <v>3677</v>
      </c>
      <c r="B1839" s="9" t="s">
        <v>3678</v>
      </c>
      <c r="C1839" s="10">
        <v>14.25</v>
      </c>
      <c r="D1839" s="8" t="s">
        <v>13</v>
      </c>
      <c r="E1839" s="8">
        <v>0</v>
      </c>
      <c r="F1839" s="10" t="str">
        <f>C1839*E1839</f>
        <v>0</v>
      </c>
      <c r="G1839" s="11" t="s">
        <v>14</v>
      </c>
      <c r="H1839" s="11"/>
      <c r="I1839" s="3" t="s">
        <v>15</v>
      </c>
    </row>
    <row r="1840" spans="1:9">
      <c r="A1840" s="8" t="s">
        <v>3679</v>
      </c>
      <c r="B1840" s="9" t="s">
        <v>3680</v>
      </c>
      <c r="C1840" s="10">
        <v>17.07</v>
      </c>
      <c r="D1840" s="8" t="s">
        <v>13</v>
      </c>
      <c r="E1840" s="8">
        <v>0</v>
      </c>
      <c r="F1840" s="10" t="str">
        <f>C1840*E1840</f>
        <v>0</v>
      </c>
      <c r="G1840" s="11" t="s">
        <v>14</v>
      </c>
      <c r="H1840" s="11"/>
      <c r="I1840" s="3" t="s">
        <v>15</v>
      </c>
    </row>
    <row r="1841" spans="1:9">
      <c r="A1841" s="8" t="s">
        <v>3681</v>
      </c>
      <c r="B1841" s="9" t="s">
        <v>3682</v>
      </c>
      <c r="C1841" s="10">
        <v>9.86</v>
      </c>
      <c r="D1841" s="8" t="s">
        <v>13</v>
      </c>
      <c r="E1841" s="8">
        <v>0</v>
      </c>
      <c r="F1841" s="10" t="str">
        <f>C1841*E1841</f>
        <v>0</v>
      </c>
      <c r="G1841" s="11" t="s">
        <v>14</v>
      </c>
      <c r="H1841" s="11"/>
      <c r="I1841" s="3" t="s">
        <v>15</v>
      </c>
    </row>
    <row r="1842" spans="1:9">
      <c r="A1842" s="8" t="s">
        <v>3683</v>
      </c>
      <c r="B1842" s="9" t="s">
        <v>3684</v>
      </c>
      <c r="C1842" s="10">
        <v>5</v>
      </c>
      <c r="D1842" s="8" t="s">
        <v>13</v>
      </c>
      <c r="E1842" s="8">
        <v>0</v>
      </c>
      <c r="F1842" s="10" t="str">
        <f>C1842*E1842</f>
        <v>0</v>
      </c>
      <c r="G1842" s="11" t="s">
        <v>45</v>
      </c>
      <c r="H1842" s="11"/>
      <c r="I1842" s="3" t="s">
        <v>15</v>
      </c>
    </row>
    <row r="1843" spans="1:9">
      <c r="A1843" s="8" t="s">
        <v>3685</v>
      </c>
      <c r="B1843" s="9" t="s">
        <v>3686</v>
      </c>
      <c r="C1843" s="10">
        <v>4.12</v>
      </c>
      <c r="D1843" s="8" t="s">
        <v>13</v>
      </c>
      <c r="E1843" s="8">
        <v>0</v>
      </c>
      <c r="F1843" s="10" t="str">
        <f>C1843*E1843</f>
        <v>0</v>
      </c>
      <c r="G1843" s="11" t="s">
        <v>45</v>
      </c>
      <c r="H1843" s="11"/>
      <c r="I1843" s="3" t="s">
        <v>15</v>
      </c>
    </row>
    <row r="1844" spans="1:9">
      <c r="A1844" s="8" t="s">
        <v>3687</v>
      </c>
      <c r="B1844" s="9" t="s">
        <v>3688</v>
      </c>
      <c r="C1844" s="10">
        <v>4.3</v>
      </c>
      <c r="D1844" s="8" t="s">
        <v>13</v>
      </c>
      <c r="E1844" s="8">
        <v>0</v>
      </c>
      <c r="F1844" s="10" t="str">
        <f>C1844*E1844</f>
        <v>0</v>
      </c>
      <c r="G1844" s="11" t="s">
        <v>45</v>
      </c>
      <c r="H1844" s="11"/>
      <c r="I1844" s="3" t="s">
        <v>15</v>
      </c>
    </row>
    <row r="1845" spans="1:9">
      <c r="A1845" s="8" t="s">
        <v>3689</v>
      </c>
      <c r="B1845" s="9" t="s">
        <v>3690</v>
      </c>
      <c r="C1845" s="10">
        <v>9.86</v>
      </c>
      <c r="D1845" s="8" t="s">
        <v>13</v>
      </c>
      <c r="E1845" s="8">
        <v>0</v>
      </c>
      <c r="F1845" s="10" t="str">
        <f>C1845*E1845</f>
        <v>0</v>
      </c>
      <c r="G1845" s="11" t="s">
        <v>14</v>
      </c>
      <c r="H1845" s="11"/>
      <c r="I1845" s="3" t="s">
        <v>15</v>
      </c>
    </row>
    <row r="1846" spans="1:9">
      <c r="A1846" s="8" t="s">
        <v>3691</v>
      </c>
      <c r="B1846" s="9" t="s">
        <v>3692</v>
      </c>
      <c r="C1846" s="10">
        <v>9.86</v>
      </c>
      <c r="D1846" s="8" t="s">
        <v>13</v>
      </c>
      <c r="E1846" s="8">
        <v>0</v>
      </c>
      <c r="F1846" s="10" t="str">
        <f>C1846*E1846</f>
        <v>0</v>
      </c>
      <c r="G1846" s="11" t="s">
        <v>14</v>
      </c>
      <c r="H1846" s="11"/>
      <c r="I1846" s="3" t="s">
        <v>15</v>
      </c>
    </row>
    <row r="1847" spans="1:9">
      <c r="A1847" s="8" t="s">
        <v>3693</v>
      </c>
      <c r="B1847" s="9" t="s">
        <v>3694</v>
      </c>
      <c r="C1847" s="10">
        <v>9.86</v>
      </c>
      <c r="D1847" s="8" t="s">
        <v>13</v>
      </c>
      <c r="E1847" s="8">
        <v>0</v>
      </c>
      <c r="F1847" s="10" t="str">
        <f>C1847*E1847</f>
        <v>0</v>
      </c>
      <c r="G1847" s="11" t="s">
        <v>14</v>
      </c>
      <c r="H1847" s="11"/>
      <c r="I1847" s="3" t="s">
        <v>15</v>
      </c>
    </row>
    <row r="1848" spans="1:9">
      <c r="A1848" s="8" t="s">
        <v>3695</v>
      </c>
      <c r="B1848" s="9" t="s">
        <v>3696</v>
      </c>
      <c r="C1848" s="10">
        <v>9.86</v>
      </c>
      <c r="D1848" s="8" t="s">
        <v>13</v>
      </c>
      <c r="E1848" s="8">
        <v>0</v>
      </c>
      <c r="F1848" s="10" t="str">
        <f>C1848*E1848</f>
        <v>0</v>
      </c>
      <c r="G1848" s="11" t="s">
        <v>14</v>
      </c>
      <c r="H1848" s="11"/>
      <c r="I1848" s="3" t="s">
        <v>15</v>
      </c>
    </row>
    <row r="1849" spans="1:9">
      <c r="A1849" s="8" t="s">
        <v>3697</v>
      </c>
      <c r="B1849" s="9" t="s">
        <v>3698</v>
      </c>
      <c r="C1849" s="10">
        <v>16.95</v>
      </c>
      <c r="D1849" s="8" t="s">
        <v>13</v>
      </c>
      <c r="E1849" s="8">
        <v>0</v>
      </c>
      <c r="F1849" s="10" t="str">
        <f>C1849*E1849</f>
        <v>0</v>
      </c>
      <c r="G1849" s="11" t="s">
        <v>14</v>
      </c>
      <c r="H1849" s="11"/>
      <c r="I1849" s="3" t="s">
        <v>15</v>
      </c>
    </row>
    <row r="1850" spans="1:9">
      <c r="A1850" s="8" t="s">
        <v>3699</v>
      </c>
      <c r="B1850" s="9" t="s">
        <v>3700</v>
      </c>
      <c r="C1850" s="10">
        <v>16.95</v>
      </c>
      <c r="D1850" s="8" t="s">
        <v>13</v>
      </c>
      <c r="E1850" s="8">
        <v>0</v>
      </c>
      <c r="F1850" s="10" t="str">
        <f>C1850*E1850</f>
        <v>0</v>
      </c>
      <c r="G1850" s="11" t="s">
        <v>14</v>
      </c>
      <c r="H1850" s="11"/>
      <c r="I1850" s="3" t="s">
        <v>15</v>
      </c>
    </row>
    <row r="1851" spans="1:9">
      <c r="A1851" s="8" t="s">
        <v>3701</v>
      </c>
      <c r="B1851" s="9" t="s">
        <v>3702</v>
      </c>
      <c r="C1851" s="10">
        <v>16.95</v>
      </c>
      <c r="D1851" s="8" t="s">
        <v>13</v>
      </c>
      <c r="E1851" s="8">
        <v>0</v>
      </c>
      <c r="F1851" s="10" t="str">
        <f>C1851*E1851</f>
        <v>0</v>
      </c>
      <c r="G1851" s="11" t="s">
        <v>14</v>
      </c>
      <c r="H1851" s="11"/>
      <c r="I1851" s="3" t="s">
        <v>15</v>
      </c>
    </row>
    <row r="1852" spans="1:9">
      <c r="A1852" s="8" t="s">
        <v>3703</v>
      </c>
      <c r="B1852" s="9" t="s">
        <v>3704</v>
      </c>
      <c r="C1852" s="10">
        <v>16.95</v>
      </c>
      <c r="D1852" s="8" t="s">
        <v>13</v>
      </c>
      <c r="E1852" s="8">
        <v>0</v>
      </c>
      <c r="F1852" s="10" t="str">
        <f>C1852*E1852</f>
        <v>0</v>
      </c>
      <c r="G1852" s="11" t="s">
        <v>14</v>
      </c>
      <c r="H1852" s="11"/>
      <c r="I1852" s="3" t="s">
        <v>15</v>
      </c>
    </row>
    <row r="1853" spans="1:9">
      <c r="A1853" s="8" t="s">
        <v>3705</v>
      </c>
      <c r="B1853" s="9" t="s">
        <v>3706</v>
      </c>
      <c r="C1853" s="10">
        <v>16.95</v>
      </c>
      <c r="D1853" s="8" t="s">
        <v>13</v>
      </c>
      <c r="E1853" s="8">
        <v>0</v>
      </c>
      <c r="F1853" s="10" t="str">
        <f>C1853*E1853</f>
        <v>0</v>
      </c>
      <c r="G1853" s="11" t="s">
        <v>14</v>
      </c>
      <c r="H1853" s="11"/>
      <c r="I1853" s="3" t="s">
        <v>15</v>
      </c>
    </row>
    <row r="1854" spans="1:9">
      <c r="A1854" s="8" t="s">
        <v>3707</v>
      </c>
      <c r="B1854" s="9" t="s">
        <v>3708</v>
      </c>
      <c r="C1854" s="10">
        <v>58.01</v>
      </c>
      <c r="D1854" s="8" t="s">
        <v>13</v>
      </c>
      <c r="E1854" s="8">
        <v>0</v>
      </c>
      <c r="F1854" s="10" t="str">
        <f>C1854*E1854</f>
        <v>0</v>
      </c>
      <c r="G1854" s="11" t="s">
        <v>14</v>
      </c>
      <c r="H1854" s="11"/>
      <c r="I1854" s="3" t="s">
        <v>15</v>
      </c>
    </row>
    <row r="1855" spans="1:9">
      <c r="A1855" s="8" t="s">
        <v>3709</v>
      </c>
      <c r="B1855" s="9" t="s">
        <v>3710</v>
      </c>
      <c r="C1855" s="10">
        <v>14.93</v>
      </c>
      <c r="D1855" s="8" t="s">
        <v>13</v>
      </c>
      <c r="E1855" s="8">
        <v>0</v>
      </c>
      <c r="F1855" s="10" t="str">
        <f>C1855*E1855</f>
        <v>0</v>
      </c>
      <c r="G1855" s="11" t="s">
        <v>14</v>
      </c>
      <c r="H1855" s="11"/>
      <c r="I1855" s="3" t="s">
        <v>15</v>
      </c>
    </row>
    <row r="1856" spans="1:9">
      <c r="A1856" s="8" t="s">
        <v>3711</v>
      </c>
      <c r="B1856" s="9" t="s">
        <v>3712</v>
      </c>
      <c r="C1856" s="10">
        <v>9.86</v>
      </c>
      <c r="D1856" s="8" t="s">
        <v>13</v>
      </c>
      <c r="E1856" s="8">
        <v>0</v>
      </c>
      <c r="F1856" s="10" t="str">
        <f>C1856*E1856</f>
        <v>0</v>
      </c>
      <c r="G1856" s="11" t="s">
        <v>14</v>
      </c>
      <c r="H1856" s="11"/>
      <c r="I1856" s="3" t="s">
        <v>15</v>
      </c>
    </row>
    <row r="1857" spans="1:9">
      <c r="A1857" s="8" t="s">
        <v>3713</v>
      </c>
      <c r="B1857" s="9" t="s">
        <v>3714</v>
      </c>
      <c r="C1857" s="10">
        <v>9.86</v>
      </c>
      <c r="D1857" s="8" t="s">
        <v>13</v>
      </c>
      <c r="E1857" s="8">
        <v>0</v>
      </c>
      <c r="F1857" s="10" t="str">
        <f>C1857*E1857</f>
        <v>0</v>
      </c>
      <c r="G1857" s="11" t="s">
        <v>14</v>
      </c>
      <c r="H1857" s="11"/>
      <c r="I1857" s="3" t="s">
        <v>15</v>
      </c>
    </row>
    <row r="1858" spans="1:9">
      <c r="A1858" s="8" t="s">
        <v>3715</v>
      </c>
      <c r="B1858" s="9" t="s">
        <v>3716</v>
      </c>
      <c r="C1858" s="10">
        <v>9.86</v>
      </c>
      <c r="D1858" s="8" t="s">
        <v>13</v>
      </c>
      <c r="E1858" s="8">
        <v>0</v>
      </c>
      <c r="F1858" s="10" t="str">
        <f>C1858*E1858</f>
        <v>0</v>
      </c>
      <c r="G1858" s="11" t="s">
        <v>14</v>
      </c>
      <c r="H1858" s="11"/>
      <c r="I1858" s="3" t="s">
        <v>15</v>
      </c>
    </row>
    <row r="1859" spans="1:9">
      <c r="A1859" s="8" t="s">
        <v>3717</v>
      </c>
      <c r="B1859" s="9" t="s">
        <v>3718</v>
      </c>
      <c r="C1859" s="10">
        <v>11.96</v>
      </c>
      <c r="D1859" s="8" t="s">
        <v>13</v>
      </c>
      <c r="E1859" s="8">
        <v>0</v>
      </c>
      <c r="F1859" s="10" t="str">
        <f>C1859*E1859</f>
        <v>0</v>
      </c>
      <c r="G1859" s="11" t="s">
        <v>14</v>
      </c>
      <c r="H1859" s="11"/>
      <c r="I1859" s="3" t="s">
        <v>15</v>
      </c>
    </row>
    <row r="1860" spans="1:9">
      <c r="A1860" s="8" t="s">
        <v>3719</v>
      </c>
      <c r="B1860" s="9" t="s">
        <v>3720</v>
      </c>
      <c r="C1860" s="10">
        <v>2.2</v>
      </c>
      <c r="D1860" s="8" t="s">
        <v>13</v>
      </c>
      <c r="E1860" s="8">
        <v>0</v>
      </c>
      <c r="F1860" s="10" t="str">
        <f>C1860*E1860</f>
        <v>0</v>
      </c>
      <c r="G1860" s="11" t="s">
        <v>45</v>
      </c>
      <c r="H1860" s="11"/>
      <c r="I1860" s="3" t="s">
        <v>15</v>
      </c>
    </row>
    <row r="1861" spans="1:9">
      <c r="A1861" s="8" t="s">
        <v>3721</v>
      </c>
      <c r="B1861" s="9" t="s">
        <v>3722</v>
      </c>
      <c r="C1861" s="10">
        <v>2.88</v>
      </c>
      <c r="D1861" s="8" t="s">
        <v>13</v>
      </c>
      <c r="E1861" s="8">
        <v>0</v>
      </c>
      <c r="F1861" s="10" t="str">
        <f>C1861*E1861</f>
        <v>0</v>
      </c>
      <c r="G1861" s="11" t="s">
        <v>45</v>
      </c>
      <c r="H1861" s="11"/>
      <c r="I1861" s="3" t="s">
        <v>15</v>
      </c>
    </row>
    <row r="1862" spans="1:9">
      <c r="A1862" s="8" t="s">
        <v>3723</v>
      </c>
      <c r="B1862" s="9" t="s">
        <v>3724</v>
      </c>
      <c r="C1862" s="10">
        <v>2.88</v>
      </c>
      <c r="D1862" s="8" t="s">
        <v>13</v>
      </c>
      <c r="E1862" s="8">
        <v>0</v>
      </c>
      <c r="F1862" s="10" t="str">
        <f>C1862*E1862</f>
        <v>0</v>
      </c>
      <c r="G1862" s="11" t="s">
        <v>45</v>
      </c>
      <c r="H1862" s="11"/>
      <c r="I1862" s="3" t="s">
        <v>15</v>
      </c>
    </row>
    <row r="1863" spans="1:9">
      <c r="A1863" s="8" t="s">
        <v>3725</v>
      </c>
      <c r="B1863" s="9" t="s">
        <v>3726</v>
      </c>
      <c r="C1863" s="10">
        <v>571.44</v>
      </c>
      <c r="D1863" s="8" t="s">
        <v>13</v>
      </c>
      <c r="E1863" s="8">
        <v>0</v>
      </c>
      <c r="F1863" s="10" t="str">
        <f>C1863*E1863</f>
        <v>0</v>
      </c>
      <c r="G1863" s="11" t="s">
        <v>386</v>
      </c>
      <c r="H1863" s="11"/>
      <c r="I1863" s="3" t="s">
        <v>15</v>
      </c>
    </row>
    <row r="1864" spans="1:9">
      <c r="A1864" s="8" t="s">
        <v>3727</v>
      </c>
      <c r="B1864" s="9" t="s">
        <v>3728</v>
      </c>
      <c r="C1864" s="10">
        <v>5100.14</v>
      </c>
      <c r="D1864" s="8" t="s">
        <v>13</v>
      </c>
      <c r="E1864" s="8">
        <v>0</v>
      </c>
      <c r="F1864" s="10" t="str">
        <f>C1864*E1864</f>
        <v>0</v>
      </c>
      <c r="G1864" s="11" t="s">
        <v>386</v>
      </c>
      <c r="H1864" s="11"/>
      <c r="I1864" s="3" t="s">
        <v>15</v>
      </c>
    </row>
    <row r="1865" spans="1:9">
      <c r="A1865" s="8" t="s">
        <v>3729</v>
      </c>
      <c r="B1865" s="9" t="s">
        <v>3730</v>
      </c>
      <c r="C1865" s="10">
        <v>3300.09</v>
      </c>
      <c r="D1865" s="8" t="s">
        <v>13</v>
      </c>
      <c r="E1865" s="8">
        <v>0</v>
      </c>
      <c r="F1865" s="10" t="str">
        <f>C1865*E1865</f>
        <v>0</v>
      </c>
      <c r="G1865" s="11" t="s">
        <v>386</v>
      </c>
      <c r="H1865" s="11"/>
      <c r="I1865" s="3" t="s">
        <v>15</v>
      </c>
    </row>
    <row r="1866" spans="1:9">
      <c r="A1866" s="8" t="s">
        <v>3731</v>
      </c>
      <c r="B1866" s="9" t="s">
        <v>3732</v>
      </c>
      <c r="C1866" s="10">
        <v>46.6</v>
      </c>
      <c r="D1866" s="8" t="s">
        <v>13</v>
      </c>
      <c r="E1866" s="8">
        <v>0</v>
      </c>
      <c r="F1866" s="10" t="str">
        <f>C1866*E1866</f>
        <v>0</v>
      </c>
      <c r="G1866" s="11" t="s">
        <v>14</v>
      </c>
      <c r="H1866" s="11"/>
      <c r="I1866" s="3" t="s">
        <v>15</v>
      </c>
    </row>
    <row r="1867" spans="1:9">
      <c r="A1867" s="8" t="s">
        <v>3733</v>
      </c>
      <c r="B1867" s="9" t="s">
        <v>3734</v>
      </c>
      <c r="C1867" s="10">
        <v>36.9</v>
      </c>
      <c r="D1867" s="8" t="s">
        <v>13</v>
      </c>
      <c r="E1867" s="8">
        <v>0</v>
      </c>
      <c r="F1867" s="10" t="str">
        <f>C1867*E1867</f>
        <v>0</v>
      </c>
      <c r="G1867" s="11" t="s">
        <v>14</v>
      </c>
      <c r="H1867" s="11"/>
      <c r="I1867" s="3" t="s">
        <v>15</v>
      </c>
    </row>
    <row r="1868" spans="1:9">
      <c r="A1868" s="8" t="s">
        <v>3735</v>
      </c>
      <c r="B1868" s="9" t="s">
        <v>3736</v>
      </c>
      <c r="C1868" s="10">
        <v>19.9</v>
      </c>
      <c r="D1868" s="8" t="s">
        <v>13</v>
      </c>
      <c r="E1868" s="8">
        <v>0</v>
      </c>
      <c r="F1868" s="10" t="str">
        <f>C1868*E1868</f>
        <v>0</v>
      </c>
      <c r="G1868" s="11" t="s">
        <v>14</v>
      </c>
      <c r="H1868" s="11"/>
      <c r="I1868" s="3" t="s">
        <v>15</v>
      </c>
    </row>
    <row r="1869" spans="1:9">
      <c r="A1869" s="8" t="s">
        <v>3737</v>
      </c>
      <c r="B1869" s="9" t="s">
        <v>3738</v>
      </c>
      <c r="C1869" s="10">
        <v>38.4</v>
      </c>
      <c r="D1869" s="8" t="s">
        <v>13</v>
      </c>
      <c r="E1869" s="8">
        <v>0</v>
      </c>
      <c r="F1869" s="10" t="str">
        <f>C1869*E1869</f>
        <v>0</v>
      </c>
      <c r="G1869" s="11" t="s">
        <v>14</v>
      </c>
      <c r="H1869" s="11"/>
      <c r="I1869" s="3" t="s">
        <v>15</v>
      </c>
    </row>
    <row r="1870" spans="1:9">
      <c r="A1870" s="8" t="s">
        <v>3739</v>
      </c>
      <c r="B1870" s="9" t="s">
        <v>3740</v>
      </c>
      <c r="C1870" s="10">
        <v>27.5</v>
      </c>
      <c r="D1870" s="8" t="s">
        <v>13</v>
      </c>
      <c r="E1870" s="8">
        <v>0</v>
      </c>
      <c r="F1870" s="10" t="str">
        <f>C1870*E1870</f>
        <v>0</v>
      </c>
      <c r="G1870" s="11" t="s">
        <v>14</v>
      </c>
      <c r="H1870" s="11"/>
      <c r="I1870" s="3" t="s">
        <v>15</v>
      </c>
    </row>
    <row r="1871" spans="1:9">
      <c r="A1871" s="8" t="s">
        <v>3741</v>
      </c>
      <c r="B1871" s="9" t="s">
        <v>3742</v>
      </c>
      <c r="C1871" s="10">
        <v>35.9</v>
      </c>
      <c r="D1871" s="8" t="s">
        <v>13</v>
      </c>
      <c r="E1871" s="8">
        <v>0</v>
      </c>
      <c r="F1871" s="10" t="str">
        <f>C1871*E1871</f>
        <v>0</v>
      </c>
      <c r="G1871" s="11" t="s">
        <v>14</v>
      </c>
      <c r="H1871" s="11"/>
      <c r="I1871" s="3" t="s">
        <v>15</v>
      </c>
    </row>
    <row r="1872" spans="1:9">
      <c r="A1872" s="8" t="s">
        <v>3743</v>
      </c>
      <c r="B1872" s="9" t="s">
        <v>3744</v>
      </c>
      <c r="C1872" s="10">
        <v>22.9</v>
      </c>
      <c r="D1872" s="8" t="s">
        <v>13</v>
      </c>
      <c r="E1872" s="8">
        <v>0</v>
      </c>
      <c r="F1872" s="10" t="str">
        <f>C1872*E1872</f>
        <v>0</v>
      </c>
      <c r="G1872" s="11" t="s">
        <v>14</v>
      </c>
      <c r="H1872" s="11"/>
      <c r="I1872" s="3" t="s">
        <v>15</v>
      </c>
    </row>
    <row r="1873" spans="1:9">
      <c r="A1873" s="8" t="s">
        <v>3745</v>
      </c>
      <c r="B1873" s="9" t="s">
        <v>3746</v>
      </c>
      <c r="C1873" s="10">
        <v>27.1</v>
      </c>
      <c r="D1873" s="8" t="s">
        <v>13</v>
      </c>
      <c r="E1873" s="8">
        <v>0</v>
      </c>
      <c r="F1873" s="10" t="str">
        <f>C1873*E1873</f>
        <v>0</v>
      </c>
      <c r="G1873" s="11" t="s">
        <v>14</v>
      </c>
      <c r="H1873" s="11"/>
      <c r="I1873" s="3" t="s">
        <v>15</v>
      </c>
    </row>
    <row r="1874" spans="1:9">
      <c r="A1874" s="8" t="s">
        <v>3747</v>
      </c>
      <c r="B1874" s="9" t="s">
        <v>3748</v>
      </c>
      <c r="C1874" s="10">
        <v>25.7</v>
      </c>
      <c r="D1874" s="8" t="s">
        <v>13</v>
      </c>
      <c r="E1874" s="8">
        <v>0</v>
      </c>
      <c r="F1874" s="10" t="str">
        <f>C1874*E1874</f>
        <v>0</v>
      </c>
      <c r="G1874" s="11" t="s">
        <v>14</v>
      </c>
      <c r="H1874" s="11"/>
      <c r="I1874" s="3" t="s">
        <v>15</v>
      </c>
    </row>
    <row r="1875" spans="1:9">
      <c r="A1875" s="8" t="s">
        <v>3749</v>
      </c>
      <c r="B1875" s="9" t="s">
        <v>3750</v>
      </c>
      <c r="C1875" s="10">
        <v>30.5</v>
      </c>
      <c r="D1875" s="8" t="s">
        <v>13</v>
      </c>
      <c r="E1875" s="8">
        <v>0</v>
      </c>
      <c r="F1875" s="10" t="str">
        <f>C1875*E1875</f>
        <v>0</v>
      </c>
      <c r="G1875" s="11" t="s">
        <v>14</v>
      </c>
      <c r="H1875" s="11"/>
      <c r="I1875" s="3" t="s">
        <v>15</v>
      </c>
    </row>
    <row r="1876" spans="1:9">
      <c r="A1876" s="8" t="s">
        <v>3751</v>
      </c>
      <c r="B1876" s="9" t="s">
        <v>3752</v>
      </c>
      <c r="C1876" s="10">
        <v>31.9</v>
      </c>
      <c r="D1876" s="8" t="s">
        <v>13</v>
      </c>
      <c r="E1876" s="8">
        <v>0</v>
      </c>
      <c r="F1876" s="10" t="str">
        <f>C1876*E1876</f>
        <v>0</v>
      </c>
      <c r="G1876" s="11" t="s">
        <v>14</v>
      </c>
      <c r="H1876" s="11"/>
      <c r="I1876" s="3" t="s">
        <v>15</v>
      </c>
    </row>
    <row r="1877" spans="1:9">
      <c r="A1877" s="8" t="s">
        <v>3753</v>
      </c>
      <c r="B1877" s="9" t="s">
        <v>3754</v>
      </c>
      <c r="C1877" s="10">
        <v>36.3</v>
      </c>
      <c r="D1877" s="8" t="s">
        <v>13</v>
      </c>
      <c r="E1877" s="8">
        <v>0</v>
      </c>
      <c r="F1877" s="10" t="str">
        <f>C1877*E1877</f>
        <v>0</v>
      </c>
      <c r="G1877" s="11" t="s">
        <v>14</v>
      </c>
      <c r="H1877" s="11"/>
      <c r="I1877" s="3" t="s">
        <v>15</v>
      </c>
    </row>
    <row r="1878" spans="1:9">
      <c r="A1878" s="8" t="s">
        <v>3755</v>
      </c>
      <c r="B1878" s="9" t="s">
        <v>3756</v>
      </c>
      <c r="C1878" s="10">
        <v>21.9</v>
      </c>
      <c r="D1878" s="8" t="s">
        <v>13</v>
      </c>
      <c r="E1878" s="8">
        <v>0</v>
      </c>
      <c r="F1878" s="10" t="str">
        <f>C1878*E1878</f>
        <v>0</v>
      </c>
      <c r="G1878" s="11" t="s">
        <v>14</v>
      </c>
      <c r="H1878" s="11"/>
      <c r="I1878" s="3" t="s">
        <v>15</v>
      </c>
    </row>
    <row r="1879" spans="1:9">
      <c r="A1879" s="8" t="s">
        <v>3757</v>
      </c>
      <c r="B1879" s="9" t="s">
        <v>3758</v>
      </c>
      <c r="C1879" s="10">
        <v>42.9</v>
      </c>
      <c r="D1879" s="8" t="s">
        <v>13</v>
      </c>
      <c r="E1879" s="8">
        <v>0</v>
      </c>
      <c r="F1879" s="10" t="str">
        <f>C1879*E1879</f>
        <v>0</v>
      </c>
      <c r="G1879" s="11" t="s">
        <v>14</v>
      </c>
      <c r="H1879" s="11"/>
      <c r="I1879" s="3" t="s">
        <v>15</v>
      </c>
    </row>
    <row r="1880" spans="1:9">
      <c r="A1880" s="8" t="s">
        <v>3759</v>
      </c>
      <c r="B1880" s="9" t="s">
        <v>3760</v>
      </c>
      <c r="C1880" s="10">
        <v>65.4</v>
      </c>
      <c r="D1880" s="8" t="s">
        <v>13</v>
      </c>
      <c r="E1880" s="8">
        <v>0</v>
      </c>
      <c r="F1880" s="10" t="str">
        <f>C1880*E1880</f>
        <v>0</v>
      </c>
      <c r="G1880" s="11" t="s">
        <v>386</v>
      </c>
      <c r="H1880" s="11"/>
      <c r="I1880" s="3" t="s">
        <v>15</v>
      </c>
    </row>
    <row r="1881" spans="1:9">
      <c r="A1881" s="8" t="s">
        <v>3761</v>
      </c>
      <c r="B1881" s="9" t="s">
        <v>3762</v>
      </c>
      <c r="C1881" s="10">
        <v>16.95</v>
      </c>
      <c r="D1881" s="8" t="s">
        <v>13</v>
      </c>
      <c r="E1881" s="8">
        <v>0</v>
      </c>
      <c r="F1881" s="10" t="str">
        <f>C1881*E1881</f>
        <v>0</v>
      </c>
      <c r="G1881" s="11" t="s">
        <v>14</v>
      </c>
      <c r="H1881" s="11"/>
      <c r="I1881" s="3" t="s">
        <v>15</v>
      </c>
    </row>
    <row r="1882" spans="1:9">
      <c r="A1882" s="8" t="s">
        <v>3763</v>
      </c>
      <c r="B1882" s="9" t="s">
        <v>3764</v>
      </c>
      <c r="C1882" s="10">
        <v>26.62</v>
      </c>
      <c r="D1882" s="8" t="s">
        <v>13</v>
      </c>
      <c r="E1882" s="8">
        <v>0</v>
      </c>
      <c r="F1882" s="10" t="str">
        <f>C1882*E1882</f>
        <v>0</v>
      </c>
      <c r="G1882" s="11" t="s">
        <v>14</v>
      </c>
      <c r="H1882" s="11"/>
      <c r="I1882" s="3" t="s">
        <v>15</v>
      </c>
    </row>
    <row r="1883" spans="1:9">
      <c r="A1883" s="8" t="s">
        <v>3765</v>
      </c>
      <c r="B1883" s="9" t="s">
        <v>3766</v>
      </c>
      <c r="C1883" s="10">
        <v>59.91</v>
      </c>
      <c r="D1883" s="8" t="s">
        <v>13</v>
      </c>
      <c r="E1883" s="8">
        <v>0</v>
      </c>
      <c r="F1883" s="10" t="str">
        <f>C1883*E1883</f>
        <v>0</v>
      </c>
      <c r="G1883" s="11" t="s">
        <v>14</v>
      </c>
      <c r="H1883" s="11"/>
      <c r="I1883" s="3" t="s">
        <v>15</v>
      </c>
    </row>
    <row r="1884" spans="1:9">
      <c r="A1884" s="8" t="s">
        <v>3767</v>
      </c>
      <c r="B1884" s="9" t="s">
        <v>3768</v>
      </c>
      <c r="C1884" s="10">
        <v>11.4</v>
      </c>
      <c r="D1884" s="8" t="s">
        <v>13</v>
      </c>
      <c r="E1884" s="8">
        <v>0</v>
      </c>
      <c r="F1884" s="10" t="str">
        <f>C1884*E1884</f>
        <v>0</v>
      </c>
      <c r="G1884" s="11" t="s">
        <v>14</v>
      </c>
      <c r="H1884" s="11"/>
      <c r="I1884" s="3" t="s">
        <v>15</v>
      </c>
    </row>
    <row r="1885" spans="1:9">
      <c r="A1885" s="8" t="s">
        <v>3769</v>
      </c>
      <c r="B1885" s="9" t="s">
        <v>3770</v>
      </c>
      <c r="C1885" s="10">
        <v>4470.12</v>
      </c>
      <c r="D1885" s="8" t="s">
        <v>13</v>
      </c>
      <c r="E1885" s="8">
        <v>0</v>
      </c>
      <c r="F1885" s="10" t="str">
        <f>C1885*E1885</f>
        <v>0</v>
      </c>
      <c r="G1885" s="11" t="s">
        <v>386</v>
      </c>
      <c r="H1885" s="11"/>
      <c r="I1885" s="3" t="s">
        <v>15</v>
      </c>
    </row>
    <row r="1886" spans="1:9">
      <c r="A1886" s="8" t="s">
        <v>3771</v>
      </c>
      <c r="B1886" s="9" t="s">
        <v>3772</v>
      </c>
      <c r="C1886" s="10">
        <v>11.4</v>
      </c>
      <c r="D1886" s="8" t="s">
        <v>13</v>
      </c>
      <c r="E1886" s="8">
        <v>0</v>
      </c>
      <c r="F1886" s="10" t="str">
        <f>C1886*E1886</f>
        <v>0</v>
      </c>
      <c r="G1886" s="11" t="s">
        <v>14</v>
      </c>
      <c r="H1886" s="11"/>
      <c r="I1886" s="3" t="s">
        <v>15</v>
      </c>
    </row>
    <row r="1887" spans="1:9">
      <c r="A1887" s="8" t="s">
        <v>3773</v>
      </c>
      <c r="B1887" s="9" t="s">
        <v>3774</v>
      </c>
      <c r="C1887" s="10">
        <v>11.4</v>
      </c>
      <c r="D1887" s="8" t="s">
        <v>13</v>
      </c>
      <c r="E1887" s="8">
        <v>0</v>
      </c>
      <c r="F1887" s="10" t="str">
        <f>C1887*E1887</f>
        <v>0</v>
      </c>
      <c r="G1887" s="11" t="s">
        <v>14</v>
      </c>
      <c r="H1887" s="11"/>
      <c r="I1887" s="3" t="s">
        <v>15</v>
      </c>
    </row>
    <row r="1888" spans="1:9">
      <c r="A1888" s="8" t="s">
        <v>3775</v>
      </c>
      <c r="B1888" s="9" t="s">
        <v>3776</v>
      </c>
      <c r="C1888" s="10">
        <v>11.4</v>
      </c>
      <c r="D1888" s="8" t="s">
        <v>13</v>
      </c>
      <c r="E1888" s="8">
        <v>0</v>
      </c>
      <c r="F1888" s="10" t="str">
        <f>C1888*E1888</f>
        <v>0</v>
      </c>
      <c r="G1888" s="11" t="s">
        <v>14</v>
      </c>
      <c r="H1888" s="11"/>
      <c r="I1888" s="3" t="s">
        <v>15</v>
      </c>
    </row>
    <row r="1889" spans="1:9">
      <c r="A1889" s="8" t="s">
        <v>3777</v>
      </c>
      <c r="B1889" s="9" t="s">
        <v>3778</v>
      </c>
      <c r="C1889" s="10">
        <v>11.4</v>
      </c>
      <c r="D1889" s="8" t="s">
        <v>13</v>
      </c>
      <c r="E1889" s="8">
        <v>0</v>
      </c>
      <c r="F1889" s="10" t="str">
        <f>C1889*E1889</f>
        <v>0</v>
      </c>
      <c r="G1889" s="11" t="s">
        <v>14</v>
      </c>
      <c r="H1889" s="11"/>
      <c r="I1889" s="3" t="s">
        <v>15</v>
      </c>
    </row>
    <row r="1890" spans="1:9">
      <c r="A1890" s="8" t="s">
        <v>3779</v>
      </c>
      <c r="B1890" s="9" t="s">
        <v>3780</v>
      </c>
      <c r="C1890" s="10">
        <v>28.5</v>
      </c>
      <c r="D1890" s="8" t="s">
        <v>13</v>
      </c>
      <c r="E1890" s="8">
        <v>0</v>
      </c>
      <c r="F1890" s="10" t="str">
        <f>C1890*E1890</f>
        <v>0</v>
      </c>
      <c r="G1890" s="11" t="s">
        <v>14</v>
      </c>
      <c r="H1890" s="11"/>
      <c r="I1890" s="3" t="s">
        <v>15</v>
      </c>
    </row>
    <row r="1891" spans="1:9">
      <c r="A1891" s="8" t="s">
        <v>3781</v>
      </c>
      <c r="B1891" s="9" t="s">
        <v>3782</v>
      </c>
      <c r="C1891" s="10">
        <v>38.9</v>
      </c>
      <c r="D1891" s="8" t="s">
        <v>13</v>
      </c>
      <c r="E1891" s="8">
        <v>0</v>
      </c>
      <c r="F1891" s="10" t="str">
        <f>C1891*E1891</f>
        <v>0</v>
      </c>
      <c r="G1891" s="11" t="s">
        <v>14</v>
      </c>
      <c r="H1891" s="11"/>
      <c r="I1891" s="3" t="s">
        <v>15</v>
      </c>
    </row>
    <row r="1892" spans="1:9">
      <c r="A1892" s="8" t="s">
        <v>3783</v>
      </c>
      <c r="B1892" s="9" t="s">
        <v>3784</v>
      </c>
      <c r="C1892" s="10">
        <v>26.1</v>
      </c>
      <c r="D1892" s="8" t="s">
        <v>13</v>
      </c>
      <c r="E1892" s="8">
        <v>0</v>
      </c>
      <c r="F1892" s="10" t="str">
        <f>C1892*E1892</f>
        <v>0</v>
      </c>
      <c r="G1892" s="11" t="s">
        <v>14</v>
      </c>
      <c r="H1892" s="11"/>
      <c r="I1892" s="3" t="s">
        <v>15</v>
      </c>
    </row>
    <row r="1893" spans="1:9">
      <c r="A1893" s="8" t="s">
        <v>3785</v>
      </c>
      <c r="B1893" s="9" t="s">
        <v>3786</v>
      </c>
      <c r="C1893" s="10">
        <v>25.2</v>
      </c>
      <c r="D1893" s="8" t="s">
        <v>13</v>
      </c>
      <c r="E1893" s="8">
        <v>0</v>
      </c>
      <c r="F1893" s="10" t="str">
        <f>C1893*E1893</f>
        <v>0</v>
      </c>
      <c r="G1893" s="11" t="s">
        <v>14</v>
      </c>
      <c r="H1893" s="11"/>
      <c r="I1893" s="3" t="s">
        <v>15</v>
      </c>
    </row>
    <row r="1894" spans="1:9">
      <c r="A1894" s="8" t="s">
        <v>3787</v>
      </c>
      <c r="B1894" s="9" t="s">
        <v>3788</v>
      </c>
      <c r="C1894" s="10">
        <v>25.2</v>
      </c>
      <c r="D1894" s="8" t="s">
        <v>13</v>
      </c>
      <c r="E1894" s="8">
        <v>0</v>
      </c>
      <c r="F1894" s="10" t="str">
        <f>C1894*E1894</f>
        <v>0</v>
      </c>
      <c r="G1894" s="11" t="s">
        <v>14</v>
      </c>
      <c r="H1894" s="11"/>
      <c r="I1894" s="3" t="s">
        <v>15</v>
      </c>
    </row>
    <row r="1895" spans="1:9">
      <c r="A1895" s="8" t="s">
        <v>3789</v>
      </c>
      <c r="B1895" s="9" t="s">
        <v>3790</v>
      </c>
      <c r="C1895" s="10">
        <v>32.9</v>
      </c>
      <c r="D1895" s="8" t="s">
        <v>13</v>
      </c>
      <c r="E1895" s="8">
        <v>0</v>
      </c>
      <c r="F1895" s="10" t="str">
        <f>C1895*E1895</f>
        <v>0</v>
      </c>
      <c r="G1895" s="11" t="s">
        <v>14</v>
      </c>
      <c r="H1895" s="11"/>
      <c r="I1895" s="3" t="s">
        <v>15</v>
      </c>
    </row>
    <row r="1896" spans="1:9">
      <c r="A1896" s="8" t="s">
        <v>3791</v>
      </c>
      <c r="B1896" s="9" t="s">
        <v>3792</v>
      </c>
      <c r="C1896" s="10">
        <v>34.7</v>
      </c>
      <c r="D1896" s="8" t="s">
        <v>13</v>
      </c>
      <c r="E1896" s="8">
        <v>0</v>
      </c>
      <c r="F1896" s="10" t="str">
        <f>C1896*E1896</f>
        <v>0</v>
      </c>
      <c r="G1896" s="11" t="s">
        <v>14</v>
      </c>
      <c r="H1896" s="11"/>
      <c r="I1896" s="3" t="s">
        <v>15</v>
      </c>
    </row>
    <row r="1897" spans="1:9">
      <c r="A1897" s="8" t="s">
        <v>3793</v>
      </c>
      <c r="B1897" s="9" t="s">
        <v>3794</v>
      </c>
      <c r="C1897" s="10">
        <v>38.9</v>
      </c>
      <c r="D1897" s="8" t="s">
        <v>13</v>
      </c>
      <c r="E1897" s="8">
        <v>0</v>
      </c>
      <c r="F1897" s="10" t="str">
        <f>C1897*E1897</f>
        <v>0</v>
      </c>
      <c r="G1897" s="11" t="s">
        <v>14</v>
      </c>
      <c r="H1897" s="11"/>
      <c r="I1897" s="3" t="s">
        <v>15</v>
      </c>
    </row>
    <row r="1898" spans="1:9">
      <c r="A1898" s="8" t="s">
        <v>3795</v>
      </c>
      <c r="B1898" s="9" t="s">
        <v>3796</v>
      </c>
      <c r="C1898" s="10">
        <v>5.01</v>
      </c>
      <c r="D1898" s="8" t="s">
        <v>13</v>
      </c>
      <c r="E1898" s="8">
        <v>0</v>
      </c>
      <c r="F1898" s="10" t="str">
        <f>C1898*E1898</f>
        <v>0</v>
      </c>
      <c r="G1898" s="11" t="s">
        <v>45</v>
      </c>
      <c r="H1898" s="11"/>
      <c r="I1898" s="3" t="s">
        <v>15</v>
      </c>
    </row>
    <row r="1899" spans="1:9">
      <c r="A1899" s="8" t="s">
        <v>3797</v>
      </c>
      <c r="B1899" s="9" t="s">
        <v>3798</v>
      </c>
      <c r="C1899" s="10">
        <v>59</v>
      </c>
      <c r="D1899" s="8" t="s">
        <v>13</v>
      </c>
      <c r="E1899" s="8">
        <v>0</v>
      </c>
      <c r="F1899" s="10" t="str">
        <f>C1899*E1899</f>
        <v>0</v>
      </c>
      <c r="G1899" s="11" t="s">
        <v>14</v>
      </c>
      <c r="H1899" s="11"/>
      <c r="I1899" s="3" t="s">
        <v>15</v>
      </c>
    </row>
    <row r="1900" spans="1:9">
      <c r="A1900" s="8" t="s">
        <v>3799</v>
      </c>
      <c r="B1900" s="9" t="s">
        <v>3800</v>
      </c>
      <c r="C1900" s="10">
        <v>5</v>
      </c>
      <c r="D1900" s="8" t="s">
        <v>13</v>
      </c>
      <c r="E1900" s="8">
        <v>0</v>
      </c>
      <c r="F1900" s="10" t="str">
        <f>C1900*E1900</f>
        <v>0</v>
      </c>
      <c r="G1900" s="11" t="s">
        <v>45</v>
      </c>
      <c r="H1900" s="11"/>
      <c r="I1900" s="3" t="s">
        <v>15</v>
      </c>
    </row>
    <row r="1901" spans="1:9">
      <c r="A1901" s="8" t="s">
        <v>3801</v>
      </c>
      <c r="B1901" s="9" t="s">
        <v>3802</v>
      </c>
      <c r="C1901" s="10">
        <v>26.95</v>
      </c>
      <c r="D1901" s="8" t="s">
        <v>13</v>
      </c>
      <c r="E1901" s="8">
        <v>0</v>
      </c>
      <c r="F1901" s="10" t="str">
        <f>C1901*E1901</f>
        <v>0</v>
      </c>
      <c r="G1901" s="11" t="s">
        <v>14</v>
      </c>
      <c r="H1901" s="11"/>
      <c r="I1901" s="3" t="s">
        <v>15</v>
      </c>
    </row>
    <row r="1902" spans="1:9">
      <c r="A1902" s="8" t="s">
        <v>3803</v>
      </c>
      <c r="B1902" s="9" t="s">
        <v>3804</v>
      </c>
      <c r="C1902" s="10">
        <v>101.39</v>
      </c>
      <c r="D1902" s="8" t="s">
        <v>13</v>
      </c>
      <c r="E1902" s="8">
        <v>0</v>
      </c>
      <c r="F1902" s="10" t="str">
        <f>C1902*E1902</f>
        <v>0</v>
      </c>
      <c r="G1902" s="11" t="s">
        <v>386</v>
      </c>
      <c r="H1902" s="11"/>
      <c r="I1902" s="3" t="s">
        <v>15</v>
      </c>
    </row>
    <row r="1903" spans="1:9">
      <c r="A1903" s="8" t="s">
        <v>3805</v>
      </c>
      <c r="B1903" s="9" t="s">
        <v>3806</v>
      </c>
      <c r="C1903" s="10">
        <v>4220.11</v>
      </c>
      <c r="D1903" s="8" t="s">
        <v>13</v>
      </c>
      <c r="E1903" s="8">
        <v>0</v>
      </c>
      <c r="F1903" s="10" t="str">
        <f>C1903*E1903</f>
        <v>0</v>
      </c>
      <c r="G1903" s="11" t="s">
        <v>386</v>
      </c>
      <c r="H1903" s="11"/>
      <c r="I1903" s="3" t="s">
        <v>15</v>
      </c>
    </row>
    <row r="1904" spans="1:9">
      <c r="A1904" s="8" t="s">
        <v>3807</v>
      </c>
      <c r="B1904" s="9" t="s">
        <v>3808</v>
      </c>
      <c r="C1904" s="10">
        <v>4220.11</v>
      </c>
      <c r="D1904" s="8" t="s">
        <v>13</v>
      </c>
      <c r="E1904" s="8">
        <v>0</v>
      </c>
      <c r="F1904" s="10" t="str">
        <f>C1904*E1904</f>
        <v>0</v>
      </c>
      <c r="G1904" s="11" t="s">
        <v>386</v>
      </c>
      <c r="H1904" s="11"/>
      <c r="I1904" s="3" t="s">
        <v>15</v>
      </c>
    </row>
    <row r="1905" spans="1:9">
      <c r="A1905" s="8" t="s">
        <v>3809</v>
      </c>
      <c r="B1905" s="9" t="s">
        <v>3810</v>
      </c>
      <c r="C1905" s="10">
        <v>27.51</v>
      </c>
      <c r="D1905" s="8" t="s">
        <v>13</v>
      </c>
      <c r="E1905" s="8">
        <v>0</v>
      </c>
      <c r="F1905" s="10" t="str">
        <f>C1905*E1905</f>
        <v>0</v>
      </c>
      <c r="G1905" s="11" t="s">
        <v>14</v>
      </c>
      <c r="H1905" s="11"/>
      <c r="I1905" s="3" t="s">
        <v>15</v>
      </c>
    </row>
    <row r="1906" spans="1:9">
      <c r="A1906" s="8" t="s">
        <v>3811</v>
      </c>
      <c r="B1906" s="9" t="s">
        <v>3812</v>
      </c>
      <c r="C1906" s="10">
        <v>29.45</v>
      </c>
      <c r="D1906" s="8" t="s">
        <v>13</v>
      </c>
      <c r="E1906" s="8">
        <v>0</v>
      </c>
      <c r="F1906" s="10" t="str">
        <f>C1906*E1906</f>
        <v>0</v>
      </c>
      <c r="G1906" s="11" t="s">
        <v>14</v>
      </c>
      <c r="H1906" s="11"/>
      <c r="I1906" s="3" t="s">
        <v>15</v>
      </c>
    </row>
    <row r="1907" spans="1:9">
      <c r="A1907" s="8" t="s">
        <v>3813</v>
      </c>
      <c r="B1907" s="9" t="s">
        <v>3814</v>
      </c>
      <c r="C1907" s="10">
        <v>27.9</v>
      </c>
      <c r="D1907" s="8" t="s">
        <v>13</v>
      </c>
      <c r="E1907" s="8">
        <v>0</v>
      </c>
      <c r="F1907" s="10" t="str">
        <f>C1907*E1907</f>
        <v>0</v>
      </c>
      <c r="G1907" s="11" t="s">
        <v>14</v>
      </c>
      <c r="H1907" s="11"/>
      <c r="I1907" s="3" t="s">
        <v>15</v>
      </c>
    </row>
    <row r="1908" spans="1:9">
      <c r="A1908" s="8" t="s">
        <v>3815</v>
      </c>
      <c r="B1908" s="9" t="s">
        <v>3816</v>
      </c>
      <c r="C1908" s="10">
        <v>46.6</v>
      </c>
      <c r="D1908" s="8" t="s">
        <v>13</v>
      </c>
      <c r="E1908" s="8">
        <v>0</v>
      </c>
      <c r="F1908" s="10" t="str">
        <f>C1908*E1908</f>
        <v>0</v>
      </c>
      <c r="G1908" s="11" t="s">
        <v>14</v>
      </c>
      <c r="H1908" s="11"/>
      <c r="I1908" s="3" t="s">
        <v>15</v>
      </c>
    </row>
    <row r="1909" spans="1:9">
      <c r="A1909" s="8" t="s">
        <v>3817</v>
      </c>
      <c r="B1909" s="9" t="s">
        <v>3818</v>
      </c>
      <c r="C1909" s="10">
        <v>32.9</v>
      </c>
      <c r="D1909" s="8" t="s">
        <v>13</v>
      </c>
      <c r="E1909" s="8">
        <v>0</v>
      </c>
      <c r="F1909" s="10" t="str">
        <f>C1909*E1909</f>
        <v>0</v>
      </c>
      <c r="G1909" s="11" t="s">
        <v>14</v>
      </c>
      <c r="H1909" s="11"/>
      <c r="I1909" s="3" t="s">
        <v>15</v>
      </c>
    </row>
    <row r="1910" spans="1:9">
      <c r="A1910" s="8" t="s">
        <v>3819</v>
      </c>
      <c r="B1910" s="9" t="s">
        <v>3820</v>
      </c>
      <c r="C1910" s="10">
        <v>32.9</v>
      </c>
      <c r="D1910" s="8" t="s">
        <v>13</v>
      </c>
      <c r="E1910" s="8">
        <v>0</v>
      </c>
      <c r="F1910" s="10" t="str">
        <f>C1910*E1910</f>
        <v>0</v>
      </c>
      <c r="G1910" s="11" t="s">
        <v>14</v>
      </c>
      <c r="H1910" s="11"/>
      <c r="I1910" s="3" t="s">
        <v>15</v>
      </c>
    </row>
    <row r="1911" spans="1:9">
      <c r="A1911" s="8" t="s">
        <v>3821</v>
      </c>
      <c r="B1911" s="9" t="s">
        <v>3822</v>
      </c>
      <c r="C1911" s="10">
        <v>11.4</v>
      </c>
      <c r="D1911" s="8" t="s">
        <v>13</v>
      </c>
      <c r="E1911" s="8">
        <v>0</v>
      </c>
      <c r="F1911" s="10" t="str">
        <f>C1911*E1911</f>
        <v>0</v>
      </c>
      <c r="G1911" s="11" t="s">
        <v>14</v>
      </c>
      <c r="H1911" s="11"/>
      <c r="I1911" s="3" t="s">
        <v>15</v>
      </c>
    </row>
    <row r="1912" spans="1:9">
      <c r="A1912" s="8" t="s">
        <v>3823</v>
      </c>
      <c r="B1912" s="9" t="s">
        <v>3824</v>
      </c>
      <c r="C1912" s="10">
        <v>40.9</v>
      </c>
      <c r="D1912" s="8" t="s">
        <v>13</v>
      </c>
      <c r="E1912" s="8">
        <v>0</v>
      </c>
      <c r="F1912" s="10" t="str">
        <f>C1912*E1912</f>
        <v>0</v>
      </c>
      <c r="G1912" s="11" t="s">
        <v>14</v>
      </c>
      <c r="H1912" s="11"/>
      <c r="I1912" s="3" t="s">
        <v>15</v>
      </c>
    </row>
    <row r="1913" spans="1:9">
      <c r="A1913" s="8" t="s">
        <v>3825</v>
      </c>
      <c r="B1913" s="9" t="s">
        <v>3826</v>
      </c>
      <c r="C1913" s="10">
        <v>16.96</v>
      </c>
      <c r="D1913" s="8" t="s">
        <v>13</v>
      </c>
      <c r="E1913" s="8">
        <v>0</v>
      </c>
      <c r="F1913" s="10" t="str">
        <f>C1913*E1913</f>
        <v>0</v>
      </c>
      <c r="G1913" s="11" t="s">
        <v>14</v>
      </c>
      <c r="H1913" s="11"/>
      <c r="I1913" s="3" t="s">
        <v>15</v>
      </c>
    </row>
    <row r="1914" spans="1:9">
      <c r="A1914" s="8" t="s">
        <v>3827</v>
      </c>
      <c r="B1914" s="9" t="s">
        <v>3828</v>
      </c>
      <c r="C1914" s="10">
        <v>16.95</v>
      </c>
      <c r="D1914" s="8" t="s">
        <v>13</v>
      </c>
      <c r="E1914" s="8">
        <v>0</v>
      </c>
      <c r="F1914" s="10" t="str">
        <f>C1914*E1914</f>
        <v>0</v>
      </c>
      <c r="G1914" s="11" t="s">
        <v>14</v>
      </c>
      <c r="H1914" s="11"/>
      <c r="I1914" s="3" t="s">
        <v>15</v>
      </c>
    </row>
    <row r="1915" spans="1:9">
      <c r="A1915" s="8" t="s">
        <v>3829</v>
      </c>
      <c r="B1915" s="9" t="s">
        <v>3830</v>
      </c>
      <c r="C1915" s="10">
        <v>16.95</v>
      </c>
      <c r="D1915" s="8" t="s">
        <v>13</v>
      </c>
      <c r="E1915" s="8">
        <v>0</v>
      </c>
      <c r="F1915" s="10" t="str">
        <f>C1915*E1915</f>
        <v>0</v>
      </c>
      <c r="G1915" s="11" t="s">
        <v>14</v>
      </c>
      <c r="H1915" s="11"/>
      <c r="I1915" s="3" t="s">
        <v>15</v>
      </c>
    </row>
    <row r="1916" spans="1:9">
      <c r="A1916" s="8" t="s">
        <v>3831</v>
      </c>
      <c r="B1916" s="9" t="s">
        <v>3832</v>
      </c>
      <c r="C1916" s="10">
        <v>16.95</v>
      </c>
      <c r="D1916" s="8" t="s">
        <v>13</v>
      </c>
      <c r="E1916" s="8">
        <v>0</v>
      </c>
      <c r="F1916" s="10" t="str">
        <f>C1916*E1916</f>
        <v>0</v>
      </c>
      <c r="G1916" s="11" t="s">
        <v>14</v>
      </c>
      <c r="H1916" s="11"/>
      <c r="I1916" s="3" t="s">
        <v>15</v>
      </c>
    </row>
    <row r="1917" spans="1:9">
      <c r="A1917" s="8" t="s">
        <v>3833</v>
      </c>
      <c r="B1917" s="9" t="s">
        <v>3834</v>
      </c>
      <c r="C1917" s="10">
        <v>16.96</v>
      </c>
      <c r="D1917" s="8" t="s">
        <v>13</v>
      </c>
      <c r="E1917" s="8">
        <v>0</v>
      </c>
      <c r="F1917" s="10" t="str">
        <f>C1917*E1917</f>
        <v>0</v>
      </c>
      <c r="G1917" s="11" t="s">
        <v>14</v>
      </c>
      <c r="H1917" s="11"/>
      <c r="I1917" s="3" t="s">
        <v>15</v>
      </c>
    </row>
    <row r="1918" spans="1:9">
      <c r="A1918" s="8" t="s">
        <v>3835</v>
      </c>
      <c r="B1918" s="9" t="s">
        <v>3836</v>
      </c>
      <c r="C1918" s="10">
        <v>16.95</v>
      </c>
      <c r="D1918" s="8" t="s">
        <v>13</v>
      </c>
      <c r="E1918" s="8">
        <v>0</v>
      </c>
      <c r="F1918" s="10" t="str">
        <f>C1918*E1918</f>
        <v>0</v>
      </c>
      <c r="G1918" s="11" t="s">
        <v>14</v>
      </c>
      <c r="H1918" s="11"/>
      <c r="I1918" s="3" t="s">
        <v>15</v>
      </c>
    </row>
    <row r="1919" spans="1:9">
      <c r="A1919" s="8" t="s">
        <v>3837</v>
      </c>
      <c r="B1919" s="9" t="s">
        <v>3838</v>
      </c>
      <c r="C1919" s="10">
        <v>14.25</v>
      </c>
      <c r="D1919" s="8" t="s">
        <v>13</v>
      </c>
      <c r="E1919" s="8">
        <v>0</v>
      </c>
      <c r="F1919" s="10" t="str">
        <f>C1919*E1919</f>
        <v>0</v>
      </c>
      <c r="G1919" s="11" t="s">
        <v>14</v>
      </c>
      <c r="H1919" s="11"/>
      <c r="I1919" s="3" t="s">
        <v>15</v>
      </c>
    </row>
    <row r="1920" spans="1:9">
      <c r="A1920" s="8" t="s">
        <v>3839</v>
      </c>
      <c r="B1920" s="9" t="s">
        <v>3840</v>
      </c>
      <c r="C1920" s="10">
        <v>28.91</v>
      </c>
      <c r="D1920" s="8" t="s">
        <v>13</v>
      </c>
      <c r="E1920" s="8">
        <v>0</v>
      </c>
      <c r="F1920" s="10" t="str">
        <f>C1920*E1920</f>
        <v>0</v>
      </c>
      <c r="G1920" s="11" t="s">
        <v>14</v>
      </c>
      <c r="H1920" s="11"/>
      <c r="I1920" s="3" t="s">
        <v>15</v>
      </c>
    </row>
    <row r="1921" spans="1:9">
      <c r="A1921" s="8" t="s">
        <v>3841</v>
      </c>
      <c r="B1921" s="9" t="s">
        <v>3842</v>
      </c>
      <c r="C1921" s="10">
        <v>27.9</v>
      </c>
      <c r="D1921" s="8" t="s">
        <v>13</v>
      </c>
      <c r="E1921" s="8">
        <v>0</v>
      </c>
      <c r="F1921" s="10" t="str">
        <f>C1921*E1921</f>
        <v>0</v>
      </c>
      <c r="G1921" s="11" t="s">
        <v>14</v>
      </c>
      <c r="H1921" s="11"/>
      <c r="I1921" s="3" t="s">
        <v>15</v>
      </c>
    </row>
    <row r="1922" spans="1:9">
      <c r="A1922" s="8" t="s">
        <v>3843</v>
      </c>
      <c r="B1922" s="9" t="s">
        <v>3844</v>
      </c>
      <c r="C1922" s="10">
        <v>11.4</v>
      </c>
      <c r="D1922" s="8" t="s">
        <v>13</v>
      </c>
      <c r="E1922" s="8">
        <v>0</v>
      </c>
      <c r="F1922" s="10" t="str">
        <f>C1922*E1922</f>
        <v>0</v>
      </c>
      <c r="G1922" s="11" t="s">
        <v>14</v>
      </c>
      <c r="H1922" s="11"/>
      <c r="I1922" s="3" t="s">
        <v>15</v>
      </c>
    </row>
    <row r="1923" spans="1:9">
      <c r="A1923" s="8" t="s">
        <v>3845</v>
      </c>
      <c r="B1923" s="9" t="s">
        <v>3846</v>
      </c>
      <c r="C1923" s="10">
        <v>11.4</v>
      </c>
      <c r="D1923" s="8" t="s">
        <v>13</v>
      </c>
      <c r="E1923" s="8">
        <v>0</v>
      </c>
      <c r="F1923" s="10" t="str">
        <f>C1923*E1923</f>
        <v>0</v>
      </c>
      <c r="G1923" s="11" t="s">
        <v>14</v>
      </c>
      <c r="H1923" s="11"/>
      <c r="I1923" s="3" t="s">
        <v>15</v>
      </c>
    </row>
    <row r="1924" spans="1:9">
      <c r="A1924" s="8" t="s">
        <v>3847</v>
      </c>
      <c r="B1924" s="9" t="s">
        <v>3848</v>
      </c>
      <c r="C1924" s="10">
        <v>40.85</v>
      </c>
      <c r="D1924" s="8" t="s">
        <v>13</v>
      </c>
      <c r="E1924" s="8">
        <v>0</v>
      </c>
      <c r="F1924" s="10" t="str">
        <f>C1924*E1924</f>
        <v>0</v>
      </c>
      <c r="G1924" s="11" t="s">
        <v>14</v>
      </c>
      <c r="H1924" s="11"/>
      <c r="I1924" s="3" t="s">
        <v>15</v>
      </c>
    </row>
    <row r="1925" spans="1:9">
      <c r="A1925" s="8" t="s">
        <v>3849</v>
      </c>
      <c r="B1925" s="9" t="s">
        <v>3850</v>
      </c>
      <c r="C1925" s="10">
        <v>14.2</v>
      </c>
      <c r="D1925" s="8" t="s">
        <v>13</v>
      </c>
      <c r="E1925" s="8">
        <v>0</v>
      </c>
      <c r="F1925" s="10" t="str">
        <f>C1925*E1925</f>
        <v>0</v>
      </c>
      <c r="G1925" s="11" t="s">
        <v>14</v>
      </c>
      <c r="H1925" s="11"/>
      <c r="I1925" s="3" t="s">
        <v>15</v>
      </c>
    </row>
    <row r="1926" spans="1:9">
      <c r="A1926" s="8" t="s">
        <v>3851</v>
      </c>
      <c r="B1926" s="9" t="s">
        <v>3852</v>
      </c>
      <c r="C1926" s="10">
        <v>28.5</v>
      </c>
      <c r="D1926" s="8" t="s">
        <v>13</v>
      </c>
      <c r="E1926" s="8">
        <v>0</v>
      </c>
      <c r="F1926" s="10" t="str">
        <f>C1926*E1926</f>
        <v>0</v>
      </c>
      <c r="G1926" s="11" t="s">
        <v>14</v>
      </c>
      <c r="H1926" s="11"/>
      <c r="I1926" s="3" t="s">
        <v>15</v>
      </c>
    </row>
    <row r="1927" spans="1:9">
      <c r="A1927" s="8" t="s">
        <v>3853</v>
      </c>
      <c r="B1927" s="9" t="s">
        <v>3854</v>
      </c>
      <c r="C1927" s="10">
        <v>23.9</v>
      </c>
      <c r="D1927" s="8" t="s">
        <v>13</v>
      </c>
      <c r="E1927" s="8">
        <v>0</v>
      </c>
      <c r="F1927" s="10" t="str">
        <f>C1927*E1927</f>
        <v>0</v>
      </c>
      <c r="G1927" s="11" t="s">
        <v>14</v>
      </c>
      <c r="H1927" s="11"/>
      <c r="I1927" s="3" t="s">
        <v>15</v>
      </c>
    </row>
    <row r="1928" spans="1:9">
      <c r="A1928" s="8" t="s">
        <v>3855</v>
      </c>
      <c r="B1928" s="9" t="s">
        <v>3856</v>
      </c>
      <c r="C1928" s="10">
        <v>11.4</v>
      </c>
      <c r="D1928" s="8" t="s">
        <v>13</v>
      </c>
      <c r="E1928" s="8">
        <v>0</v>
      </c>
      <c r="F1928" s="10" t="str">
        <f>C1928*E1928</f>
        <v>0</v>
      </c>
      <c r="G1928" s="11" t="s">
        <v>14</v>
      </c>
      <c r="H1928" s="11"/>
      <c r="I1928" s="3" t="s">
        <v>15</v>
      </c>
    </row>
    <row r="1929" spans="1:9">
      <c r="A1929" s="8" t="s">
        <v>3857</v>
      </c>
      <c r="B1929" s="9" t="s">
        <v>3858</v>
      </c>
      <c r="C1929" s="10">
        <v>69.4</v>
      </c>
      <c r="D1929" s="8" t="s">
        <v>13</v>
      </c>
      <c r="E1929" s="8">
        <v>0</v>
      </c>
      <c r="F1929" s="10" t="str">
        <f>C1929*E1929</f>
        <v>0</v>
      </c>
      <c r="G1929" s="11" t="s">
        <v>386</v>
      </c>
      <c r="H1929" s="11"/>
      <c r="I1929" s="3" t="s">
        <v>15</v>
      </c>
    </row>
    <row r="1930" spans="1:9">
      <c r="A1930" s="8" t="s">
        <v>3859</v>
      </c>
      <c r="B1930" s="9" t="s">
        <v>3860</v>
      </c>
      <c r="C1930" s="10">
        <v>24.7</v>
      </c>
      <c r="D1930" s="8" t="s">
        <v>13</v>
      </c>
      <c r="E1930" s="8">
        <v>0</v>
      </c>
      <c r="F1930" s="10" t="str">
        <f>C1930*E1930</f>
        <v>0</v>
      </c>
      <c r="G1930" s="11" t="s">
        <v>14</v>
      </c>
      <c r="H1930" s="11"/>
      <c r="I1930" s="3" t="s">
        <v>15</v>
      </c>
    </row>
    <row r="1931" spans="1:9">
      <c r="A1931" s="8" t="s">
        <v>3861</v>
      </c>
      <c r="B1931" s="9" t="s">
        <v>3862</v>
      </c>
      <c r="C1931" s="10">
        <v>35.01</v>
      </c>
      <c r="D1931" s="8" t="s">
        <v>13</v>
      </c>
      <c r="E1931" s="8">
        <v>0</v>
      </c>
      <c r="F1931" s="10" t="str">
        <f>C1931*E1931</f>
        <v>0</v>
      </c>
      <c r="G1931" s="11" t="s">
        <v>14</v>
      </c>
      <c r="H1931" s="11"/>
      <c r="I1931" s="3" t="s">
        <v>15</v>
      </c>
    </row>
    <row r="1932" spans="1:9">
      <c r="A1932" s="8" t="s">
        <v>3863</v>
      </c>
      <c r="B1932" s="9" t="s">
        <v>3864</v>
      </c>
      <c r="C1932" s="10">
        <v>29.9</v>
      </c>
      <c r="D1932" s="8" t="s">
        <v>13</v>
      </c>
      <c r="E1932" s="8">
        <v>0</v>
      </c>
      <c r="F1932" s="10" t="str">
        <f>C1932*E1932</f>
        <v>0</v>
      </c>
      <c r="G1932" s="11" t="s">
        <v>14</v>
      </c>
      <c r="H1932" s="11"/>
      <c r="I1932" s="3" t="s">
        <v>15</v>
      </c>
    </row>
    <row r="1933" spans="1:9">
      <c r="A1933" s="8" t="s">
        <v>3865</v>
      </c>
      <c r="B1933" s="9" t="s">
        <v>3866</v>
      </c>
      <c r="C1933" s="10">
        <v>39.26</v>
      </c>
      <c r="D1933" s="8" t="s">
        <v>13</v>
      </c>
      <c r="E1933" s="8">
        <v>0</v>
      </c>
      <c r="F1933" s="10" t="str">
        <f>C1933*E1933</f>
        <v>0</v>
      </c>
      <c r="G1933" s="11" t="s">
        <v>14</v>
      </c>
      <c r="H1933" s="11"/>
      <c r="I1933" s="3" t="s">
        <v>15</v>
      </c>
    </row>
    <row r="1934" spans="1:9">
      <c r="A1934" s="8" t="s">
        <v>3867</v>
      </c>
      <c r="B1934" s="9" t="s">
        <v>3868</v>
      </c>
      <c r="C1934" s="10">
        <v>59.91</v>
      </c>
      <c r="D1934" s="8" t="s">
        <v>13</v>
      </c>
      <c r="E1934" s="8">
        <v>0</v>
      </c>
      <c r="F1934" s="10" t="str">
        <f>C1934*E1934</f>
        <v>0</v>
      </c>
      <c r="G1934" s="11" t="s">
        <v>14</v>
      </c>
      <c r="H1934" s="11"/>
      <c r="I1934" s="3" t="s">
        <v>15</v>
      </c>
    </row>
    <row r="1935" spans="1:9">
      <c r="A1935" s="8" t="s">
        <v>3869</v>
      </c>
      <c r="B1935" s="9" t="s">
        <v>3870</v>
      </c>
      <c r="C1935" s="10">
        <v>30.5</v>
      </c>
      <c r="D1935" s="8" t="s">
        <v>13</v>
      </c>
      <c r="E1935" s="8">
        <v>0</v>
      </c>
      <c r="F1935" s="10" t="str">
        <f>C1935*E1935</f>
        <v>0</v>
      </c>
      <c r="G1935" s="11" t="s">
        <v>14</v>
      </c>
      <c r="H1935" s="11"/>
      <c r="I1935" s="3" t="s">
        <v>15</v>
      </c>
    </row>
    <row r="1936" spans="1:9">
      <c r="A1936" s="8" t="s">
        <v>3871</v>
      </c>
      <c r="B1936" s="9" t="s">
        <v>3872</v>
      </c>
      <c r="C1936" s="10">
        <v>20.9</v>
      </c>
      <c r="D1936" s="8" t="s">
        <v>13</v>
      </c>
      <c r="E1936" s="8">
        <v>0</v>
      </c>
      <c r="F1936" s="10" t="str">
        <f>C1936*E1936</f>
        <v>0</v>
      </c>
      <c r="G1936" s="11" t="s">
        <v>14</v>
      </c>
      <c r="H1936" s="11"/>
      <c r="I1936" s="3" t="s">
        <v>15</v>
      </c>
    </row>
    <row r="1937" spans="1:9">
      <c r="A1937" s="8" t="s">
        <v>3873</v>
      </c>
      <c r="B1937" s="9" t="s">
        <v>3874</v>
      </c>
      <c r="C1937" s="10">
        <v>11.4</v>
      </c>
      <c r="D1937" s="8" t="s">
        <v>13</v>
      </c>
      <c r="E1937" s="8">
        <v>0</v>
      </c>
      <c r="F1937" s="10" t="str">
        <f>C1937*E1937</f>
        <v>0</v>
      </c>
      <c r="G1937" s="11" t="s">
        <v>14</v>
      </c>
      <c r="H1937" s="11"/>
      <c r="I1937" s="3" t="s">
        <v>15</v>
      </c>
    </row>
    <row r="1938" spans="1:9">
      <c r="A1938" s="8" t="s">
        <v>3875</v>
      </c>
      <c r="B1938" s="9" t="s">
        <v>3876</v>
      </c>
      <c r="C1938" s="10">
        <v>54.5</v>
      </c>
      <c r="D1938" s="8" t="s">
        <v>13</v>
      </c>
      <c r="E1938" s="8">
        <v>0</v>
      </c>
      <c r="F1938" s="10" t="str">
        <f>C1938*E1938</f>
        <v>0</v>
      </c>
      <c r="G1938" s="11" t="s">
        <v>14</v>
      </c>
      <c r="H1938" s="11"/>
      <c r="I1938" s="3" t="s">
        <v>15</v>
      </c>
    </row>
    <row r="1939" spans="1:9">
      <c r="A1939" s="8" t="s">
        <v>3877</v>
      </c>
      <c r="B1939" s="9" t="s">
        <v>3878</v>
      </c>
      <c r="C1939" s="10">
        <v>39.9</v>
      </c>
      <c r="D1939" s="8" t="s">
        <v>13</v>
      </c>
      <c r="E1939" s="8">
        <v>0</v>
      </c>
      <c r="F1939" s="10" t="str">
        <f>C1939*E1939</f>
        <v>0</v>
      </c>
      <c r="G1939" s="11" t="s">
        <v>14</v>
      </c>
      <c r="H1939" s="11"/>
      <c r="I1939" s="3" t="s">
        <v>15</v>
      </c>
    </row>
    <row r="1940" spans="1:9">
      <c r="A1940" s="8" t="s">
        <v>3879</v>
      </c>
      <c r="B1940" s="9" t="s">
        <v>3880</v>
      </c>
      <c r="C1940" s="10">
        <v>55.91</v>
      </c>
      <c r="D1940" s="8" t="s">
        <v>13</v>
      </c>
      <c r="E1940" s="8">
        <v>0</v>
      </c>
      <c r="F1940" s="10" t="str">
        <f>C1940*E1940</f>
        <v>0</v>
      </c>
      <c r="G1940" s="11" t="s">
        <v>14</v>
      </c>
      <c r="H1940" s="11"/>
      <c r="I1940" s="3" t="s">
        <v>15</v>
      </c>
    </row>
    <row r="1941" spans="1:9">
      <c r="A1941" s="8" t="s">
        <v>3881</v>
      </c>
      <c r="B1941" s="9" t="s">
        <v>3882</v>
      </c>
      <c r="C1941" s="10">
        <v>39.9</v>
      </c>
      <c r="D1941" s="8" t="s">
        <v>13</v>
      </c>
      <c r="E1941" s="8">
        <v>0</v>
      </c>
      <c r="F1941" s="10" t="str">
        <f>C1941*E1941</f>
        <v>0</v>
      </c>
      <c r="G1941" s="11" t="s">
        <v>14</v>
      </c>
      <c r="H1941" s="11"/>
      <c r="I1941" s="3" t="s">
        <v>15</v>
      </c>
    </row>
    <row r="1942" spans="1:9">
      <c r="A1942" s="8" t="s">
        <v>3883</v>
      </c>
      <c r="B1942" s="9" t="s">
        <v>3884</v>
      </c>
      <c r="C1942" s="10">
        <v>16.95</v>
      </c>
      <c r="D1942" s="8" t="s">
        <v>13</v>
      </c>
      <c r="E1942" s="8">
        <v>0</v>
      </c>
      <c r="F1942" s="10" t="str">
        <f>C1942*E1942</f>
        <v>0</v>
      </c>
      <c r="G1942" s="11" t="s">
        <v>14</v>
      </c>
      <c r="H1942" s="11"/>
      <c r="I1942" s="3" t="s">
        <v>15</v>
      </c>
    </row>
    <row r="1943" spans="1:9">
      <c r="A1943" s="8" t="s">
        <v>3885</v>
      </c>
      <c r="B1943" s="9" t="s">
        <v>3886</v>
      </c>
      <c r="C1943" s="10">
        <v>28.59</v>
      </c>
      <c r="D1943" s="8" t="s">
        <v>13</v>
      </c>
      <c r="E1943" s="8">
        <v>0</v>
      </c>
      <c r="F1943" s="10" t="str">
        <f>C1943*E1943</f>
        <v>0</v>
      </c>
      <c r="G1943" s="11" t="s">
        <v>14</v>
      </c>
      <c r="H1943" s="11"/>
      <c r="I1943" s="3" t="s">
        <v>15</v>
      </c>
    </row>
    <row r="1944" spans="1:9">
      <c r="A1944" s="8" t="s">
        <v>3887</v>
      </c>
      <c r="B1944" s="9" t="s">
        <v>3888</v>
      </c>
      <c r="C1944" s="10">
        <v>28.6</v>
      </c>
      <c r="D1944" s="8" t="s">
        <v>13</v>
      </c>
      <c r="E1944" s="8">
        <v>0</v>
      </c>
      <c r="F1944" s="10" t="str">
        <f>C1944*E1944</f>
        <v>0</v>
      </c>
      <c r="G1944" s="11" t="s">
        <v>14</v>
      </c>
      <c r="H1944" s="11"/>
      <c r="I1944" s="3" t="s">
        <v>15</v>
      </c>
    </row>
    <row r="1945" spans="1:9">
      <c r="A1945" s="8" t="s">
        <v>3889</v>
      </c>
      <c r="B1945" s="9" t="s">
        <v>3890</v>
      </c>
      <c r="C1945" s="10">
        <v>16.95</v>
      </c>
      <c r="D1945" s="8" t="s">
        <v>13</v>
      </c>
      <c r="E1945" s="8">
        <v>0</v>
      </c>
      <c r="F1945" s="10" t="str">
        <f>C1945*E1945</f>
        <v>0</v>
      </c>
      <c r="G1945" s="11" t="s">
        <v>14</v>
      </c>
      <c r="H1945" s="11"/>
      <c r="I1945" s="3" t="s">
        <v>15</v>
      </c>
    </row>
    <row r="1946" spans="1:9">
      <c r="A1946" s="8" t="s">
        <v>3891</v>
      </c>
      <c r="B1946" s="9" t="s">
        <v>3892</v>
      </c>
      <c r="C1946" s="10">
        <v>35.51</v>
      </c>
      <c r="D1946" s="8" t="s">
        <v>13</v>
      </c>
      <c r="E1946" s="8">
        <v>0</v>
      </c>
      <c r="F1946" s="10" t="str">
        <f>C1946*E1946</f>
        <v>0</v>
      </c>
      <c r="G1946" s="11" t="s">
        <v>14</v>
      </c>
      <c r="H1946" s="11"/>
      <c r="I1946" s="3" t="s">
        <v>15</v>
      </c>
    </row>
    <row r="1947" spans="1:9">
      <c r="A1947" s="8" t="s">
        <v>3893</v>
      </c>
      <c r="B1947" s="9" t="s">
        <v>3894</v>
      </c>
      <c r="C1947" s="10">
        <v>20.9</v>
      </c>
      <c r="D1947" s="8" t="s">
        <v>13</v>
      </c>
      <c r="E1947" s="8">
        <v>0</v>
      </c>
      <c r="F1947" s="10" t="str">
        <f>C1947*E1947</f>
        <v>0</v>
      </c>
      <c r="G1947" s="11" t="s">
        <v>14</v>
      </c>
      <c r="H1947" s="11"/>
      <c r="I1947" s="3" t="s">
        <v>15</v>
      </c>
    </row>
    <row r="1948" spans="1:9">
      <c r="A1948" s="8" t="s">
        <v>3895</v>
      </c>
      <c r="B1948" s="9" t="s">
        <v>3896</v>
      </c>
      <c r="C1948" s="10">
        <v>16.91</v>
      </c>
      <c r="D1948" s="8" t="s">
        <v>13</v>
      </c>
      <c r="E1948" s="8">
        <v>0</v>
      </c>
      <c r="F1948" s="10" t="str">
        <f>C1948*E1948</f>
        <v>0</v>
      </c>
      <c r="G1948" s="11" t="s">
        <v>14</v>
      </c>
      <c r="H1948" s="11"/>
      <c r="I1948" s="3" t="s">
        <v>15</v>
      </c>
    </row>
    <row r="1949" spans="1:9">
      <c r="A1949" s="8" t="s">
        <v>3897</v>
      </c>
      <c r="B1949" s="9" t="s">
        <v>3898</v>
      </c>
      <c r="C1949" s="10">
        <v>16.91</v>
      </c>
      <c r="D1949" s="8" t="s">
        <v>13</v>
      </c>
      <c r="E1949" s="8">
        <v>0</v>
      </c>
      <c r="F1949" s="10" t="str">
        <f>C1949*E1949</f>
        <v>0</v>
      </c>
      <c r="G1949" s="11" t="s">
        <v>14</v>
      </c>
      <c r="H1949" s="11"/>
      <c r="I1949" s="3" t="s">
        <v>15</v>
      </c>
    </row>
    <row r="1950" spans="1:9">
      <c r="A1950" s="8" t="s">
        <v>3899</v>
      </c>
      <c r="B1950" s="9" t="s">
        <v>3900</v>
      </c>
      <c r="C1950" s="10">
        <v>16.95</v>
      </c>
      <c r="D1950" s="8" t="s">
        <v>13</v>
      </c>
      <c r="E1950" s="8">
        <v>0</v>
      </c>
      <c r="F1950" s="10" t="str">
        <f>C1950*E1950</f>
        <v>0</v>
      </c>
      <c r="G1950" s="11" t="s">
        <v>14</v>
      </c>
      <c r="H1950" s="11"/>
      <c r="I1950" s="3" t="s">
        <v>15</v>
      </c>
    </row>
    <row r="1951" spans="1:9">
      <c r="A1951" s="8" t="s">
        <v>3901</v>
      </c>
      <c r="B1951" s="9" t="s">
        <v>3902</v>
      </c>
      <c r="C1951" s="10">
        <v>74.5</v>
      </c>
      <c r="D1951" s="8" t="s">
        <v>13</v>
      </c>
      <c r="E1951" s="8">
        <v>0</v>
      </c>
      <c r="F1951" s="10" t="str">
        <f>C1951*E1951</f>
        <v>0</v>
      </c>
      <c r="G1951" s="11" t="s">
        <v>386</v>
      </c>
      <c r="H1951" s="11"/>
      <c r="I1951" s="3" t="s">
        <v>15</v>
      </c>
    </row>
    <row r="1952" spans="1:9">
      <c r="A1952" s="8" t="s">
        <v>3903</v>
      </c>
      <c r="B1952" s="9" t="s">
        <v>3904</v>
      </c>
      <c r="C1952" s="10">
        <v>8190</v>
      </c>
      <c r="D1952" s="8" t="s">
        <v>13</v>
      </c>
      <c r="E1952" s="8">
        <v>0</v>
      </c>
      <c r="F1952" s="10" t="str">
        <f>C1952*E1952</f>
        <v>0</v>
      </c>
      <c r="G1952" s="11" t="s">
        <v>386</v>
      </c>
      <c r="H1952" s="11"/>
      <c r="I1952" s="3" t="s">
        <v>15</v>
      </c>
    </row>
    <row r="1953" spans="1:9">
      <c r="A1953" s="8" t="s">
        <v>3905</v>
      </c>
      <c r="B1953" s="9" t="s">
        <v>3906</v>
      </c>
      <c r="C1953" s="10">
        <v>24.9</v>
      </c>
      <c r="D1953" s="8" t="s">
        <v>13</v>
      </c>
      <c r="E1953" s="8">
        <v>0</v>
      </c>
      <c r="F1953" s="10" t="str">
        <f>C1953*E1953</f>
        <v>0</v>
      </c>
      <c r="G1953" s="11" t="s">
        <v>14</v>
      </c>
      <c r="H1953" s="11"/>
      <c r="I1953" s="3" t="s">
        <v>15</v>
      </c>
    </row>
    <row r="1954" spans="1:9">
      <c r="A1954" s="8" t="s">
        <v>3907</v>
      </c>
      <c r="B1954" s="9" t="s">
        <v>3908</v>
      </c>
      <c r="C1954" s="10">
        <v>16.2</v>
      </c>
      <c r="D1954" s="8" t="s">
        <v>13</v>
      </c>
      <c r="E1954" s="8">
        <v>0</v>
      </c>
      <c r="F1954" s="10" t="str">
        <f>C1954*E1954</f>
        <v>0</v>
      </c>
      <c r="G1954" s="11" t="s">
        <v>14</v>
      </c>
      <c r="H1954" s="11"/>
      <c r="I1954" s="3" t="s">
        <v>15</v>
      </c>
    </row>
    <row r="1955" spans="1:9">
      <c r="A1955" s="8" t="s">
        <v>3909</v>
      </c>
      <c r="B1955" s="9" t="s">
        <v>3910</v>
      </c>
      <c r="C1955" s="10">
        <v>14.2</v>
      </c>
      <c r="D1955" s="8" t="s">
        <v>13</v>
      </c>
      <c r="E1955" s="8">
        <v>0</v>
      </c>
      <c r="F1955" s="10" t="str">
        <f>C1955*E1955</f>
        <v>0</v>
      </c>
      <c r="G1955" s="11" t="s">
        <v>14</v>
      </c>
      <c r="H1955" s="11"/>
      <c r="I1955" s="3" t="s">
        <v>15</v>
      </c>
    </row>
    <row r="1956" spans="1:9">
      <c r="A1956" s="8" t="s">
        <v>3911</v>
      </c>
      <c r="B1956" s="9" t="s">
        <v>3912</v>
      </c>
      <c r="C1956" s="10">
        <v>14.2</v>
      </c>
      <c r="D1956" s="8" t="s">
        <v>13</v>
      </c>
      <c r="E1956" s="8">
        <v>0</v>
      </c>
      <c r="F1956" s="10" t="str">
        <f>C1956*E1956</f>
        <v>0</v>
      </c>
      <c r="G1956" s="11" t="s">
        <v>14</v>
      </c>
      <c r="H1956" s="11"/>
      <c r="I1956" s="3" t="s">
        <v>15</v>
      </c>
    </row>
    <row r="1957" spans="1:9">
      <c r="A1957" s="8" t="s">
        <v>3913</v>
      </c>
      <c r="B1957" s="9" t="s">
        <v>3914</v>
      </c>
      <c r="C1957" s="10">
        <v>37.6</v>
      </c>
      <c r="D1957" s="8" t="s">
        <v>13</v>
      </c>
      <c r="E1957" s="8">
        <v>0</v>
      </c>
      <c r="F1957" s="10" t="str">
        <f>C1957*E1957</f>
        <v>0</v>
      </c>
      <c r="G1957" s="11" t="s">
        <v>14</v>
      </c>
      <c r="H1957" s="11"/>
      <c r="I1957" s="3" t="s">
        <v>15</v>
      </c>
    </row>
    <row r="1958" spans="1:9">
      <c r="A1958" s="8" t="s">
        <v>3915</v>
      </c>
      <c r="B1958" s="9" t="s">
        <v>3916</v>
      </c>
      <c r="C1958" s="10">
        <v>14.2</v>
      </c>
      <c r="D1958" s="8" t="s">
        <v>13</v>
      </c>
      <c r="E1958" s="8">
        <v>0</v>
      </c>
      <c r="F1958" s="10" t="str">
        <f>C1958*E1958</f>
        <v>0</v>
      </c>
      <c r="G1958" s="11" t="s">
        <v>14</v>
      </c>
      <c r="H1958" s="11"/>
      <c r="I1958" s="3" t="s">
        <v>15</v>
      </c>
    </row>
    <row r="1959" spans="1:9">
      <c r="A1959" s="8" t="s">
        <v>3917</v>
      </c>
      <c r="B1959" s="9" t="s">
        <v>3918</v>
      </c>
      <c r="C1959" s="10">
        <v>26.6</v>
      </c>
      <c r="D1959" s="8" t="s">
        <v>13</v>
      </c>
      <c r="E1959" s="8">
        <v>0</v>
      </c>
      <c r="F1959" s="10" t="str">
        <f>C1959*E1959</f>
        <v>0</v>
      </c>
      <c r="G1959" s="11" t="s">
        <v>14</v>
      </c>
      <c r="H1959" s="11"/>
      <c r="I1959" s="3" t="s">
        <v>15</v>
      </c>
    </row>
    <row r="1960" spans="1:9">
      <c r="A1960" s="8" t="s">
        <v>3919</v>
      </c>
      <c r="B1960" s="9" t="s">
        <v>3920</v>
      </c>
      <c r="C1960" s="10">
        <v>14.2</v>
      </c>
      <c r="D1960" s="8" t="s">
        <v>13</v>
      </c>
      <c r="E1960" s="8">
        <v>0</v>
      </c>
      <c r="F1960" s="10" t="str">
        <f>C1960*E1960</f>
        <v>0</v>
      </c>
      <c r="G1960" s="11" t="s">
        <v>14</v>
      </c>
      <c r="H1960" s="11"/>
      <c r="I1960" s="3" t="s">
        <v>15</v>
      </c>
    </row>
    <row r="1961" spans="1:9">
      <c r="A1961" s="8" t="s">
        <v>3921</v>
      </c>
      <c r="B1961" s="9" t="s">
        <v>3922</v>
      </c>
      <c r="C1961" s="10">
        <v>36.6</v>
      </c>
      <c r="D1961" s="8" t="s">
        <v>13</v>
      </c>
      <c r="E1961" s="8">
        <v>0</v>
      </c>
      <c r="F1961" s="10" t="str">
        <f>C1961*E1961</f>
        <v>0</v>
      </c>
      <c r="G1961" s="11" t="s">
        <v>14</v>
      </c>
      <c r="H1961" s="11"/>
      <c r="I1961" s="3" t="s">
        <v>15</v>
      </c>
    </row>
    <row r="1962" spans="1:9">
      <c r="A1962" s="8" t="s">
        <v>3923</v>
      </c>
      <c r="B1962" s="9" t="s">
        <v>3924</v>
      </c>
      <c r="C1962" s="10">
        <v>14.2</v>
      </c>
      <c r="D1962" s="8" t="s">
        <v>13</v>
      </c>
      <c r="E1962" s="8">
        <v>0</v>
      </c>
      <c r="F1962" s="10" t="str">
        <f>C1962*E1962</f>
        <v>0</v>
      </c>
      <c r="G1962" s="11" t="s">
        <v>14</v>
      </c>
      <c r="H1962" s="11"/>
      <c r="I1962" s="3" t="s">
        <v>15</v>
      </c>
    </row>
    <row r="1963" spans="1:9">
      <c r="A1963" s="8" t="s">
        <v>3925</v>
      </c>
      <c r="B1963" s="9" t="s">
        <v>3926</v>
      </c>
      <c r="C1963" s="10">
        <v>35.6</v>
      </c>
      <c r="D1963" s="8" t="s">
        <v>13</v>
      </c>
      <c r="E1963" s="8">
        <v>0</v>
      </c>
      <c r="F1963" s="10" t="str">
        <f>C1963*E1963</f>
        <v>0</v>
      </c>
      <c r="G1963" s="11" t="s">
        <v>14</v>
      </c>
      <c r="H1963" s="11"/>
      <c r="I1963" s="3" t="s">
        <v>15</v>
      </c>
    </row>
    <row r="1964" spans="1:9">
      <c r="A1964" s="8" t="s">
        <v>3927</v>
      </c>
      <c r="B1964" s="9" t="s">
        <v>3928</v>
      </c>
      <c r="C1964" s="10">
        <v>24.2</v>
      </c>
      <c r="D1964" s="8" t="s">
        <v>13</v>
      </c>
      <c r="E1964" s="8">
        <v>0</v>
      </c>
      <c r="F1964" s="10" t="str">
        <f>C1964*E1964</f>
        <v>0</v>
      </c>
      <c r="G1964" s="11" t="s">
        <v>14</v>
      </c>
      <c r="H1964" s="11"/>
      <c r="I1964" s="3" t="s">
        <v>15</v>
      </c>
    </row>
    <row r="1965" spans="1:9">
      <c r="A1965" s="8" t="s">
        <v>3929</v>
      </c>
      <c r="B1965" s="9" t="s">
        <v>3930</v>
      </c>
      <c r="C1965" s="10">
        <v>20.9</v>
      </c>
      <c r="D1965" s="8" t="s">
        <v>13</v>
      </c>
      <c r="E1965" s="8">
        <v>0</v>
      </c>
      <c r="F1965" s="10" t="str">
        <f>C1965*E1965</f>
        <v>0</v>
      </c>
      <c r="G1965" s="11" t="s">
        <v>14</v>
      </c>
      <c r="H1965" s="11"/>
      <c r="I1965" s="3" t="s">
        <v>15</v>
      </c>
    </row>
    <row r="1966" spans="1:9">
      <c r="A1966" s="8" t="s">
        <v>3931</v>
      </c>
      <c r="B1966" s="9" t="s">
        <v>3932</v>
      </c>
      <c r="C1966" s="10">
        <v>16.2</v>
      </c>
      <c r="D1966" s="8" t="s">
        <v>13</v>
      </c>
      <c r="E1966" s="8">
        <v>0</v>
      </c>
      <c r="F1966" s="10" t="str">
        <f>C1966*E1966</f>
        <v>0</v>
      </c>
      <c r="G1966" s="11" t="s">
        <v>14</v>
      </c>
      <c r="H1966" s="11"/>
      <c r="I1966" s="3" t="s">
        <v>15</v>
      </c>
    </row>
    <row r="1967" spans="1:9">
      <c r="A1967" s="8" t="s">
        <v>3933</v>
      </c>
      <c r="B1967" s="9" t="s">
        <v>3934</v>
      </c>
      <c r="C1967" s="10">
        <v>34.7</v>
      </c>
      <c r="D1967" s="8" t="s">
        <v>13</v>
      </c>
      <c r="E1967" s="8">
        <v>0</v>
      </c>
      <c r="F1967" s="10" t="str">
        <f>C1967*E1967</f>
        <v>0</v>
      </c>
      <c r="G1967" s="11" t="s">
        <v>14</v>
      </c>
      <c r="H1967" s="11"/>
      <c r="I1967" s="3" t="s">
        <v>15</v>
      </c>
    </row>
    <row r="1968" spans="1:9">
      <c r="A1968" s="8" t="s">
        <v>3935</v>
      </c>
      <c r="B1968" s="9" t="s">
        <v>3936</v>
      </c>
      <c r="C1968" s="10">
        <v>14.2</v>
      </c>
      <c r="D1968" s="8" t="s">
        <v>13</v>
      </c>
      <c r="E1968" s="8">
        <v>0</v>
      </c>
      <c r="F1968" s="10" t="str">
        <f>C1968*E1968</f>
        <v>0</v>
      </c>
      <c r="G1968" s="11" t="s">
        <v>14</v>
      </c>
      <c r="H1968" s="11"/>
      <c r="I1968" s="3" t="s">
        <v>15</v>
      </c>
    </row>
    <row r="1969" spans="1:9">
      <c r="A1969" s="8" t="s">
        <v>3937</v>
      </c>
      <c r="B1969" s="9" t="s">
        <v>3938</v>
      </c>
      <c r="C1969" s="10">
        <v>29.45</v>
      </c>
      <c r="D1969" s="8" t="s">
        <v>13</v>
      </c>
      <c r="E1969" s="8">
        <v>0</v>
      </c>
      <c r="F1969" s="10" t="str">
        <f>C1969*E1969</f>
        <v>0</v>
      </c>
      <c r="G1969" s="11" t="s">
        <v>14</v>
      </c>
      <c r="H1969" s="11"/>
      <c r="I1969" s="3" t="s">
        <v>15</v>
      </c>
    </row>
    <row r="1970" spans="1:9">
      <c r="A1970" s="8" t="s">
        <v>3939</v>
      </c>
      <c r="B1970" s="9" t="s">
        <v>3940</v>
      </c>
      <c r="C1970" s="10">
        <v>46.6</v>
      </c>
      <c r="D1970" s="8" t="s">
        <v>13</v>
      </c>
      <c r="E1970" s="8">
        <v>0</v>
      </c>
      <c r="F1970" s="10" t="str">
        <f>C1970*E1970</f>
        <v>0</v>
      </c>
      <c r="G1970" s="11" t="s">
        <v>14</v>
      </c>
      <c r="H1970" s="11"/>
      <c r="I1970" s="3" t="s">
        <v>15</v>
      </c>
    </row>
    <row r="1971" spans="1:9">
      <c r="A1971" s="8" t="s">
        <v>3941</v>
      </c>
      <c r="B1971" s="9" t="s">
        <v>3942</v>
      </c>
      <c r="C1971" s="10">
        <v>14.2</v>
      </c>
      <c r="D1971" s="8" t="s">
        <v>13</v>
      </c>
      <c r="E1971" s="8">
        <v>0</v>
      </c>
      <c r="F1971" s="10" t="str">
        <f>C1971*E1971</f>
        <v>0</v>
      </c>
      <c r="G1971" s="11" t="s">
        <v>14</v>
      </c>
      <c r="H1971" s="11"/>
      <c r="I1971" s="3" t="s">
        <v>15</v>
      </c>
    </row>
    <row r="1972" spans="1:9">
      <c r="A1972" s="8" t="s">
        <v>3943</v>
      </c>
      <c r="B1972" s="9" t="s">
        <v>3944</v>
      </c>
      <c r="C1972" s="10">
        <v>26.29</v>
      </c>
      <c r="D1972" s="8" t="s">
        <v>13</v>
      </c>
      <c r="E1972" s="8">
        <v>0</v>
      </c>
      <c r="F1972" s="10" t="str">
        <f>C1972*E1972</f>
        <v>0</v>
      </c>
      <c r="G1972" s="11" t="s">
        <v>14</v>
      </c>
      <c r="H1972" s="11"/>
      <c r="I1972" s="3" t="s">
        <v>15</v>
      </c>
    </row>
    <row r="1973" spans="1:9">
      <c r="A1973" s="8" t="s">
        <v>3945</v>
      </c>
      <c r="B1973" s="9" t="s">
        <v>3946</v>
      </c>
      <c r="C1973" s="10">
        <v>5</v>
      </c>
      <c r="D1973" s="8" t="s">
        <v>13</v>
      </c>
      <c r="E1973" s="8">
        <v>0</v>
      </c>
      <c r="F1973" s="10" t="str">
        <f>C1973*E1973</f>
        <v>0</v>
      </c>
      <c r="G1973" s="11" t="s">
        <v>45</v>
      </c>
      <c r="H1973" s="11"/>
      <c r="I1973" s="3" t="s">
        <v>15</v>
      </c>
    </row>
    <row r="1974" spans="1:9">
      <c r="A1974" s="8" t="s">
        <v>3947</v>
      </c>
      <c r="B1974" s="9" t="s">
        <v>3948</v>
      </c>
      <c r="C1974" s="10">
        <v>19.8</v>
      </c>
      <c r="D1974" s="8" t="s">
        <v>13</v>
      </c>
      <c r="E1974" s="8">
        <v>0</v>
      </c>
      <c r="F1974" s="10" t="str">
        <f>C1974*E1974</f>
        <v>0</v>
      </c>
      <c r="G1974" s="11" t="s">
        <v>14</v>
      </c>
      <c r="H1974" s="11"/>
      <c r="I1974" s="3" t="s">
        <v>15</v>
      </c>
    </row>
    <row r="1975" spans="1:9">
      <c r="A1975" s="8" t="s">
        <v>3949</v>
      </c>
      <c r="B1975" s="9" t="s">
        <v>3950</v>
      </c>
      <c r="C1975" s="10">
        <v>41.9</v>
      </c>
      <c r="D1975" s="8" t="s">
        <v>13</v>
      </c>
      <c r="E1975" s="8">
        <v>0</v>
      </c>
      <c r="F1975" s="10" t="str">
        <f>C1975*E1975</f>
        <v>0</v>
      </c>
      <c r="G1975" s="11" t="s">
        <v>14</v>
      </c>
      <c r="H1975" s="11"/>
      <c r="I1975" s="3" t="s">
        <v>15</v>
      </c>
    </row>
    <row r="1976" spans="1:9">
      <c r="A1976" s="8" t="s">
        <v>3951</v>
      </c>
      <c r="B1976" s="9" t="s">
        <v>3952</v>
      </c>
      <c r="C1976" s="10">
        <v>35.01</v>
      </c>
      <c r="D1976" s="8" t="s">
        <v>13</v>
      </c>
      <c r="E1976" s="8">
        <v>0</v>
      </c>
      <c r="F1976" s="10" t="str">
        <f>C1976*E1976</f>
        <v>0</v>
      </c>
      <c r="G1976" s="11" t="s">
        <v>14</v>
      </c>
      <c r="H1976" s="11"/>
      <c r="I1976" s="3" t="s">
        <v>15</v>
      </c>
    </row>
    <row r="1977" spans="1:9">
      <c r="A1977" s="8" t="s">
        <v>3953</v>
      </c>
      <c r="B1977" s="9" t="s">
        <v>3954</v>
      </c>
      <c r="C1977" s="10">
        <v>16.95</v>
      </c>
      <c r="D1977" s="8" t="s">
        <v>13</v>
      </c>
      <c r="E1977" s="8">
        <v>0</v>
      </c>
      <c r="F1977" s="10" t="str">
        <f>C1977*E1977</f>
        <v>0</v>
      </c>
      <c r="G1977" s="11" t="s">
        <v>14</v>
      </c>
      <c r="H1977" s="11"/>
      <c r="I1977" s="3" t="s">
        <v>15</v>
      </c>
    </row>
    <row r="1978" spans="1:9">
      <c r="A1978" s="8" t="s">
        <v>3955</v>
      </c>
      <c r="B1978" s="9" t="s">
        <v>3956</v>
      </c>
      <c r="C1978" s="10">
        <v>5</v>
      </c>
      <c r="D1978" s="8" t="s">
        <v>13</v>
      </c>
      <c r="E1978" s="8">
        <v>0</v>
      </c>
      <c r="F1978" s="10" t="str">
        <f>C1978*E1978</f>
        <v>0</v>
      </c>
      <c r="G1978" s="11" t="s">
        <v>45</v>
      </c>
      <c r="H1978" s="11"/>
      <c r="I1978" s="3" t="s">
        <v>15</v>
      </c>
    </row>
    <row r="1979" spans="1:9">
      <c r="A1979" s="8" t="s">
        <v>3957</v>
      </c>
      <c r="B1979" s="9" t="s">
        <v>3958</v>
      </c>
      <c r="C1979" s="10">
        <v>17.66</v>
      </c>
      <c r="D1979" s="8" t="s">
        <v>13</v>
      </c>
      <c r="E1979" s="8">
        <v>0</v>
      </c>
      <c r="F1979" s="10" t="str">
        <f>C1979*E1979</f>
        <v>0</v>
      </c>
      <c r="G1979" s="11" t="s">
        <v>14</v>
      </c>
      <c r="H1979" s="11"/>
      <c r="I1979" s="3" t="s">
        <v>15</v>
      </c>
    </row>
    <row r="1980" spans="1:9">
      <c r="A1980" s="8" t="s">
        <v>3959</v>
      </c>
      <c r="B1980" s="9" t="s">
        <v>3960</v>
      </c>
      <c r="C1980" s="10">
        <v>1711</v>
      </c>
      <c r="D1980" s="8" t="s">
        <v>13</v>
      </c>
      <c r="E1980" s="8">
        <v>0</v>
      </c>
      <c r="F1980" s="10" t="str">
        <f>C1980*E1980</f>
        <v>0</v>
      </c>
      <c r="G1980" s="11" t="s">
        <v>386</v>
      </c>
      <c r="H1980" s="11"/>
      <c r="I1980" s="3" t="s">
        <v>15</v>
      </c>
    </row>
    <row r="1981" spans="1:9">
      <c r="A1981" s="8" t="s">
        <v>3961</v>
      </c>
      <c r="B1981" s="9" t="s">
        <v>3962</v>
      </c>
      <c r="C1981" s="10">
        <v>3042</v>
      </c>
      <c r="D1981" s="8" t="s">
        <v>13</v>
      </c>
      <c r="E1981" s="8">
        <v>0</v>
      </c>
      <c r="F1981" s="10" t="str">
        <f>C1981*E1981</f>
        <v>0</v>
      </c>
      <c r="G1981" s="11" t="s">
        <v>386</v>
      </c>
      <c r="H1981" s="11"/>
      <c r="I1981" s="3" t="s">
        <v>15</v>
      </c>
    </row>
    <row r="1982" spans="1:9">
      <c r="A1982" s="8" t="s">
        <v>3963</v>
      </c>
      <c r="B1982" s="9" t="s">
        <v>3964</v>
      </c>
      <c r="C1982" s="10">
        <v>25.3</v>
      </c>
      <c r="D1982" s="8" t="s">
        <v>13</v>
      </c>
      <c r="E1982" s="8">
        <v>0</v>
      </c>
      <c r="F1982" s="10" t="str">
        <f>C1982*E1982</f>
        <v>0</v>
      </c>
      <c r="G1982" s="11" t="s">
        <v>14</v>
      </c>
      <c r="H1982" s="11"/>
      <c r="I1982" s="3" t="s">
        <v>15</v>
      </c>
    </row>
    <row r="1983" spans="1:9">
      <c r="A1983" s="8" t="s">
        <v>3965</v>
      </c>
      <c r="B1983" s="9" t="s">
        <v>3966</v>
      </c>
      <c r="C1983" s="10">
        <v>56.9</v>
      </c>
      <c r="D1983" s="8" t="s">
        <v>13</v>
      </c>
      <c r="E1983" s="8">
        <v>0</v>
      </c>
      <c r="F1983" s="10" t="str">
        <f>C1983*E1983</f>
        <v>0</v>
      </c>
      <c r="G1983" s="11" t="s">
        <v>14</v>
      </c>
      <c r="H1983" s="11"/>
      <c r="I1983" s="3" t="s">
        <v>15</v>
      </c>
    </row>
    <row r="1984" spans="1:9">
      <c r="A1984" s="8" t="s">
        <v>3967</v>
      </c>
      <c r="B1984" s="9" t="s">
        <v>3968</v>
      </c>
      <c r="C1984" s="10">
        <v>24</v>
      </c>
      <c r="D1984" s="8" t="s">
        <v>13</v>
      </c>
      <c r="E1984" s="8">
        <v>0</v>
      </c>
      <c r="F1984" s="10" t="str">
        <f>C1984*E1984</f>
        <v>0</v>
      </c>
      <c r="G1984" s="11" t="s">
        <v>14</v>
      </c>
      <c r="H1984" s="11"/>
      <c r="I1984" s="3" t="s">
        <v>15</v>
      </c>
    </row>
    <row r="1985" spans="1:9">
      <c r="A1985" s="8" t="s">
        <v>3969</v>
      </c>
      <c r="B1985" s="9" t="s">
        <v>3970</v>
      </c>
      <c r="C1985" s="10">
        <v>62</v>
      </c>
      <c r="D1985" s="8" t="s">
        <v>13</v>
      </c>
      <c r="E1985" s="8">
        <v>0</v>
      </c>
      <c r="F1985" s="10" t="str">
        <f>C1985*E1985</f>
        <v>0</v>
      </c>
      <c r="G1985" s="11" t="s">
        <v>386</v>
      </c>
      <c r="H1985" s="11"/>
      <c r="I1985" s="3" t="s">
        <v>15</v>
      </c>
    </row>
    <row r="1986" spans="1:9">
      <c r="A1986" s="8" t="s">
        <v>3971</v>
      </c>
      <c r="B1986" s="9" t="s">
        <v>3972</v>
      </c>
      <c r="C1986" s="10">
        <v>2.88</v>
      </c>
      <c r="D1986" s="8" t="s">
        <v>13</v>
      </c>
      <c r="E1986" s="8">
        <v>0</v>
      </c>
      <c r="F1986" s="10" t="str">
        <f>C1986*E1986</f>
        <v>0</v>
      </c>
      <c r="G1986" s="11" t="s">
        <v>14</v>
      </c>
      <c r="H1986" s="11"/>
      <c r="I1986" s="3" t="s">
        <v>15</v>
      </c>
    </row>
    <row r="1987" spans="1:9">
      <c r="A1987" s="8" t="s">
        <v>3973</v>
      </c>
      <c r="B1987" s="9" t="s">
        <v>3974</v>
      </c>
      <c r="C1987" s="10">
        <v>5</v>
      </c>
      <c r="D1987" s="8" t="s">
        <v>13</v>
      </c>
      <c r="E1987" s="8">
        <v>0</v>
      </c>
      <c r="F1987" s="10" t="str">
        <f>C1987*E1987</f>
        <v>0</v>
      </c>
      <c r="G1987" s="11" t="s">
        <v>45</v>
      </c>
      <c r="H1987" s="11"/>
      <c r="I1987" s="3" t="s">
        <v>15</v>
      </c>
    </row>
    <row r="1988" spans="1:9">
      <c r="A1988" s="8" t="s">
        <v>3975</v>
      </c>
      <c r="B1988" s="9" t="s">
        <v>3976</v>
      </c>
      <c r="C1988" s="10">
        <v>16.42</v>
      </c>
      <c r="D1988" s="8" t="s">
        <v>13</v>
      </c>
      <c r="E1988" s="8">
        <v>0</v>
      </c>
      <c r="F1988" s="10" t="str">
        <f>C1988*E1988</f>
        <v>0</v>
      </c>
      <c r="G1988" s="11" t="s">
        <v>14</v>
      </c>
      <c r="H1988" s="11"/>
      <c r="I1988" s="3" t="s">
        <v>15</v>
      </c>
    </row>
    <row r="1989" spans="1:9">
      <c r="A1989" s="8" t="s">
        <v>3977</v>
      </c>
      <c r="B1989" s="9" t="s">
        <v>3978</v>
      </c>
      <c r="C1989" s="10">
        <v>16.95</v>
      </c>
      <c r="D1989" s="8" t="s">
        <v>13</v>
      </c>
      <c r="E1989" s="8">
        <v>0</v>
      </c>
      <c r="F1989" s="10" t="str">
        <f>C1989*E1989</f>
        <v>0</v>
      </c>
      <c r="G1989" s="11" t="s">
        <v>14</v>
      </c>
      <c r="H1989" s="11"/>
      <c r="I1989" s="3" t="s">
        <v>15</v>
      </c>
    </row>
    <row r="1990" spans="1:9">
      <c r="A1990" s="8" t="s">
        <v>3979</v>
      </c>
      <c r="B1990" s="9" t="s">
        <v>3980</v>
      </c>
      <c r="C1990" s="10">
        <v>23.11</v>
      </c>
      <c r="D1990" s="8" t="s">
        <v>13</v>
      </c>
      <c r="E1990" s="8">
        <v>0</v>
      </c>
      <c r="F1990" s="10" t="str">
        <f>C1990*E1990</f>
        <v>0</v>
      </c>
      <c r="G1990" s="11" t="s">
        <v>14</v>
      </c>
      <c r="H1990" s="11"/>
      <c r="I1990" s="3" t="s">
        <v>15</v>
      </c>
    </row>
    <row r="1991" spans="1:9">
      <c r="A1991" s="8" t="s">
        <v>3981</v>
      </c>
      <c r="B1991" s="9" t="s">
        <v>3982</v>
      </c>
      <c r="C1991" s="10">
        <v>28.12</v>
      </c>
      <c r="D1991" s="8" t="s">
        <v>13</v>
      </c>
      <c r="E1991" s="8">
        <v>0</v>
      </c>
      <c r="F1991" s="10" t="str">
        <f>C1991*E1991</f>
        <v>0</v>
      </c>
      <c r="G1991" s="11" t="s">
        <v>14</v>
      </c>
      <c r="H1991" s="11"/>
      <c r="I1991" s="3" t="s">
        <v>15</v>
      </c>
    </row>
    <row r="1992" spans="1:9">
      <c r="A1992" s="8" t="s">
        <v>3983</v>
      </c>
      <c r="B1992" s="9" t="s">
        <v>3984</v>
      </c>
      <c r="C1992" s="10">
        <v>65.01</v>
      </c>
      <c r="D1992" s="8" t="s">
        <v>13</v>
      </c>
      <c r="E1992" s="8">
        <v>0</v>
      </c>
      <c r="F1992" s="10" t="str">
        <f>C1992*E1992</f>
        <v>0</v>
      </c>
      <c r="G1992" s="11" t="s">
        <v>386</v>
      </c>
      <c r="H1992" s="11"/>
      <c r="I1992" s="3" t="s">
        <v>15</v>
      </c>
    </row>
    <row r="1993" spans="1:9">
      <c r="A1993" s="8" t="s">
        <v>3985</v>
      </c>
      <c r="B1993" s="9" t="s">
        <v>3986</v>
      </c>
      <c r="C1993" s="10">
        <v>2925</v>
      </c>
      <c r="D1993" s="8" t="s">
        <v>13</v>
      </c>
      <c r="E1993" s="8">
        <v>0</v>
      </c>
      <c r="F1993" s="10" t="str">
        <f>C1993*E1993</f>
        <v>0</v>
      </c>
      <c r="G1993" s="11" t="s">
        <v>386</v>
      </c>
      <c r="H1993" s="11"/>
      <c r="I1993" s="3" t="s">
        <v>15</v>
      </c>
    </row>
    <row r="1994" spans="1:9">
      <c r="A1994" s="7" t="s">
        <v>3987</v>
      </c>
      <c r="B1994" s="6"/>
      <c r="C1994" s="6"/>
      <c r="D1994" s="6"/>
      <c r="E1994" s="6"/>
      <c r="F1994" s="6"/>
      <c r="G1994" s="6"/>
      <c r="H1994" s="6"/>
    </row>
    <row r="1995" spans="1:9">
      <c r="A1995" s="8" t="s">
        <v>3988</v>
      </c>
      <c r="B1995" s="9" t="s">
        <v>3989</v>
      </c>
      <c r="C1995" s="10">
        <v>7.99</v>
      </c>
      <c r="D1995" s="8" t="s">
        <v>13</v>
      </c>
      <c r="E1995" s="8">
        <v>0</v>
      </c>
      <c r="F1995" s="10" t="str">
        <f>C1995*E1995</f>
        <v>0</v>
      </c>
      <c r="G1995" s="11" t="s">
        <v>45</v>
      </c>
      <c r="H1995" s="11"/>
      <c r="I1995" s="3" t="s">
        <v>15</v>
      </c>
    </row>
    <row r="1996" spans="1:9">
      <c r="A1996" s="8" t="s">
        <v>3990</v>
      </c>
      <c r="B1996" s="9" t="s">
        <v>3991</v>
      </c>
      <c r="C1996" s="10">
        <v>14.95</v>
      </c>
      <c r="D1996" s="8" t="s">
        <v>13</v>
      </c>
      <c r="E1996" s="8">
        <v>0</v>
      </c>
      <c r="F1996" s="10" t="str">
        <f>C1996*E1996</f>
        <v>0</v>
      </c>
      <c r="G1996" s="11" t="s">
        <v>14</v>
      </c>
      <c r="H1996" s="11"/>
      <c r="I1996" s="3" t="s">
        <v>15</v>
      </c>
    </row>
    <row r="1997" spans="1:9">
      <c r="A1997" s="8" t="s">
        <v>3992</v>
      </c>
      <c r="B1997" s="9" t="s">
        <v>3993</v>
      </c>
      <c r="C1997" s="10">
        <v>19.99</v>
      </c>
      <c r="D1997" s="8" t="s">
        <v>13</v>
      </c>
      <c r="E1997" s="8">
        <v>0</v>
      </c>
      <c r="F1997" s="10" t="str">
        <f>C1997*E1997</f>
        <v>0</v>
      </c>
      <c r="G1997" s="11" t="s">
        <v>14</v>
      </c>
      <c r="H1997" s="11"/>
      <c r="I1997" s="3" t="s">
        <v>15</v>
      </c>
    </row>
    <row r="1998" spans="1:9">
      <c r="A1998" s="8" t="s">
        <v>3994</v>
      </c>
      <c r="B1998" s="9" t="s">
        <v>3995</v>
      </c>
      <c r="C1998" s="10">
        <v>17.59</v>
      </c>
      <c r="D1998" s="8" t="s">
        <v>13</v>
      </c>
      <c r="E1998" s="8">
        <v>0</v>
      </c>
      <c r="F1998" s="10" t="str">
        <f>C1998*E1998</f>
        <v>0</v>
      </c>
      <c r="G1998" s="11" t="s">
        <v>14</v>
      </c>
      <c r="H1998" s="11"/>
      <c r="I1998" s="3" t="s">
        <v>15</v>
      </c>
    </row>
    <row r="1999" spans="1:9">
      <c r="A1999" s="8" t="s">
        <v>3996</v>
      </c>
      <c r="B1999" s="9" t="s">
        <v>3997</v>
      </c>
      <c r="C1999" s="10">
        <v>15.31</v>
      </c>
      <c r="D1999" s="8" t="s">
        <v>13</v>
      </c>
      <c r="E1999" s="8">
        <v>0</v>
      </c>
      <c r="F1999" s="10" t="str">
        <f>C1999*E1999</f>
        <v>0</v>
      </c>
      <c r="G1999" s="11" t="s">
        <v>14</v>
      </c>
      <c r="H1999" s="11"/>
      <c r="I1999" s="3" t="s">
        <v>15</v>
      </c>
    </row>
    <row r="2000" spans="1:9">
      <c r="A2000" s="8" t="s">
        <v>3998</v>
      </c>
      <c r="B2000" s="9" t="s">
        <v>3999</v>
      </c>
      <c r="C2000" s="10">
        <v>14.95</v>
      </c>
      <c r="D2000" s="8" t="s">
        <v>13</v>
      </c>
      <c r="E2000" s="8">
        <v>0</v>
      </c>
      <c r="F2000" s="10" t="str">
        <f>C2000*E2000</f>
        <v>0</v>
      </c>
      <c r="G2000" s="11" t="s">
        <v>14</v>
      </c>
      <c r="H2000" s="11"/>
      <c r="I2000" s="3" t="s">
        <v>15</v>
      </c>
    </row>
    <row r="2001" spans="1:9">
      <c r="A2001" s="8" t="s">
        <v>4000</v>
      </c>
      <c r="B2001" s="9" t="s">
        <v>4001</v>
      </c>
      <c r="C2001" s="10">
        <v>7.99</v>
      </c>
      <c r="D2001" s="8" t="s">
        <v>13</v>
      </c>
      <c r="E2001" s="8">
        <v>0</v>
      </c>
      <c r="F2001" s="10" t="str">
        <f>C2001*E2001</f>
        <v>0</v>
      </c>
      <c r="G2001" s="11" t="s">
        <v>45</v>
      </c>
      <c r="H2001" s="11"/>
      <c r="I2001" s="3" t="s">
        <v>15</v>
      </c>
    </row>
    <row r="2002" spans="1:9">
      <c r="A2002" s="8" t="s">
        <v>4002</v>
      </c>
      <c r="B2002" s="9" t="s">
        <v>4003</v>
      </c>
      <c r="C2002" s="10">
        <v>7.99</v>
      </c>
      <c r="D2002" s="8" t="s">
        <v>13</v>
      </c>
      <c r="E2002" s="8">
        <v>0</v>
      </c>
      <c r="F2002" s="10" t="str">
        <f>C2002*E2002</f>
        <v>0</v>
      </c>
      <c r="G2002" s="11" t="s">
        <v>45</v>
      </c>
      <c r="H2002" s="11"/>
      <c r="I2002" s="3" t="s">
        <v>15</v>
      </c>
    </row>
    <row r="2003" spans="1:9">
      <c r="A2003" s="8" t="s">
        <v>4004</v>
      </c>
      <c r="B2003" s="9" t="s">
        <v>4005</v>
      </c>
      <c r="C2003" s="10">
        <v>14.95</v>
      </c>
      <c r="D2003" s="8" t="s">
        <v>13</v>
      </c>
      <c r="E2003" s="8">
        <v>0</v>
      </c>
      <c r="F2003" s="10" t="str">
        <f>C2003*E2003</f>
        <v>0</v>
      </c>
      <c r="G2003" s="11" t="s">
        <v>14</v>
      </c>
      <c r="H2003" s="11"/>
      <c r="I2003" s="3" t="s">
        <v>15</v>
      </c>
    </row>
    <row r="2004" spans="1:9">
      <c r="A2004" s="8" t="s">
        <v>4006</v>
      </c>
      <c r="B2004" s="9" t="s">
        <v>4007</v>
      </c>
      <c r="C2004" s="10">
        <v>7.99</v>
      </c>
      <c r="D2004" s="8" t="s">
        <v>13</v>
      </c>
      <c r="E2004" s="8">
        <v>0</v>
      </c>
      <c r="F2004" s="10" t="str">
        <f>C2004*E2004</f>
        <v>0</v>
      </c>
      <c r="G2004" s="11" t="s">
        <v>45</v>
      </c>
      <c r="H2004" s="11"/>
      <c r="I2004" s="3" t="s">
        <v>15</v>
      </c>
    </row>
    <row r="2005" spans="1:9">
      <c r="A2005" s="8" t="s">
        <v>4008</v>
      </c>
      <c r="B2005" s="9" t="s">
        <v>4009</v>
      </c>
      <c r="C2005" s="10">
        <v>7.99</v>
      </c>
      <c r="D2005" s="8" t="s">
        <v>13</v>
      </c>
      <c r="E2005" s="8">
        <v>0</v>
      </c>
      <c r="F2005" s="10" t="str">
        <f>C2005*E2005</f>
        <v>0</v>
      </c>
      <c r="G2005" s="11" t="s">
        <v>45</v>
      </c>
      <c r="H2005" s="11"/>
      <c r="I2005" s="3" t="s">
        <v>15</v>
      </c>
    </row>
    <row r="2006" spans="1:9">
      <c r="A2006" s="8" t="s">
        <v>4010</v>
      </c>
      <c r="B2006" s="9" t="s">
        <v>4011</v>
      </c>
      <c r="C2006" s="10">
        <v>16.95</v>
      </c>
      <c r="D2006" s="8" t="s">
        <v>13</v>
      </c>
      <c r="E2006" s="8">
        <v>0</v>
      </c>
      <c r="F2006" s="10" t="str">
        <f>C2006*E2006</f>
        <v>0</v>
      </c>
      <c r="G2006" s="11" t="s">
        <v>14</v>
      </c>
      <c r="H2006" s="11"/>
      <c r="I2006" s="3" t="s">
        <v>15</v>
      </c>
    </row>
    <row r="2007" spans="1:9">
      <c r="A2007" s="8" t="s">
        <v>4012</v>
      </c>
      <c r="B2007" s="9" t="s">
        <v>4013</v>
      </c>
      <c r="C2007" s="10">
        <v>16.95</v>
      </c>
      <c r="D2007" s="8" t="s">
        <v>13</v>
      </c>
      <c r="E2007" s="8">
        <v>0</v>
      </c>
      <c r="F2007" s="10" t="str">
        <f>C2007*E2007</f>
        <v>0</v>
      </c>
      <c r="G2007" s="11" t="s">
        <v>14</v>
      </c>
      <c r="H2007" s="11"/>
      <c r="I2007" s="3" t="s">
        <v>15</v>
      </c>
    </row>
    <row r="2008" spans="1:9">
      <c r="A2008" s="8" t="s">
        <v>4014</v>
      </c>
      <c r="B2008" s="9" t="s">
        <v>4015</v>
      </c>
      <c r="C2008" s="10">
        <v>7.99</v>
      </c>
      <c r="D2008" s="8" t="s">
        <v>13</v>
      </c>
      <c r="E2008" s="8">
        <v>0</v>
      </c>
      <c r="F2008" s="10" t="str">
        <f>C2008*E2008</f>
        <v>0</v>
      </c>
      <c r="G2008" s="11" t="s">
        <v>45</v>
      </c>
      <c r="H2008" s="11"/>
      <c r="I2008" s="3" t="s">
        <v>15</v>
      </c>
    </row>
    <row r="2009" spans="1:9">
      <c r="A2009" s="8" t="s">
        <v>4016</v>
      </c>
      <c r="B2009" s="9" t="s">
        <v>4017</v>
      </c>
      <c r="C2009" s="10">
        <v>7.99</v>
      </c>
      <c r="D2009" s="8" t="s">
        <v>13</v>
      </c>
      <c r="E2009" s="8">
        <v>0</v>
      </c>
      <c r="F2009" s="10" t="str">
        <f>C2009*E2009</f>
        <v>0</v>
      </c>
      <c r="G2009" s="11" t="s">
        <v>45</v>
      </c>
      <c r="H2009" s="11"/>
      <c r="I2009" s="3" t="s">
        <v>15</v>
      </c>
    </row>
    <row r="2010" spans="1:9">
      <c r="A2010" s="8" t="s">
        <v>4018</v>
      </c>
      <c r="B2010" s="9" t="s">
        <v>4019</v>
      </c>
      <c r="C2010" s="10">
        <v>19.8</v>
      </c>
      <c r="D2010" s="8" t="s">
        <v>13</v>
      </c>
      <c r="E2010" s="8">
        <v>0</v>
      </c>
      <c r="F2010" s="10" t="str">
        <f>C2010*E2010</f>
        <v>0</v>
      </c>
      <c r="G2010" s="11" t="s">
        <v>14</v>
      </c>
      <c r="H2010" s="11"/>
      <c r="I2010" s="3" t="s">
        <v>15</v>
      </c>
    </row>
    <row r="2011" spans="1:9">
      <c r="A2011" s="8" t="s">
        <v>4020</v>
      </c>
      <c r="B2011" s="9" t="s">
        <v>4021</v>
      </c>
      <c r="C2011" s="10">
        <v>7.99</v>
      </c>
      <c r="D2011" s="8" t="s">
        <v>13</v>
      </c>
      <c r="E2011" s="8">
        <v>0</v>
      </c>
      <c r="F2011" s="10" t="str">
        <f>C2011*E2011</f>
        <v>0</v>
      </c>
      <c r="G2011" s="11" t="s">
        <v>45</v>
      </c>
      <c r="H2011" s="11"/>
      <c r="I2011" s="3" t="s">
        <v>15</v>
      </c>
    </row>
    <row r="2012" spans="1:9">
      <c r="A2012" s="8" t="s">
        <v>4022</v>
      </c>
      <c r="B2012" s="9" t="s">
        <v>4023</v>
      </c>
      <c r="C2012" s="10">
        <v>9.86</v>
      </c>
      <c r="D2012" s="8" t="s">
        <v>13</v>
      </c>
      <c r="E2012" s="8">
        <v>0</v>
      </c>
      <c r="F2012" s="10" t="str">
        <f>C2012*E2012</f>
        <v>0</v>
      </c>
      <c r="G2012" s="11" t="s">
        <v>14</v>
      </c>
      <c r="H2012" s="11"/>
      <c r="I2012" s="3" t="s">
        <v>15</v>
      </c>
    </row>
    <row r="2013" spans="1:9">
      <c r="A2013" s="8" t="s">
        <v>4024</v>
      </c>
      <c r="B2013" s="9" t="s">
        <v>4025</v>
      </c>
      <c r="C2013" s="10">
        <v>7.99</v>
      </c>
      <c r="D2013" s="8" t="s">
        <v>13</v>
      </c>
      <c r="E2013" s="8">
        <v>0</v>
      </c>
      <c r="F2013" s="10" t="str">
        <f>C2013*E2013</f>
        <v>0</v>
      </c>
      <c r="G2013" s="11" t="s">
        <v>45</v>
      </c>
      <c r="H2013" s="11"/>
      <c r="I2013" s="3" t="s">
        <v>15</v>
      </c>
    </row>
    <row r="2014" spans="1:9">
      <c r="A2014" s="8" t="s">
        <v>4026</v>
      </c>
      <c r="B2014" s="9" t="s">
        <v>4027</v>
      </c>
      <c r="C2014" s="10">
        <v>14.95</v>
      </c>
      <c r="D2014" s="8" t="s">
        <v>13</v>
      </c>
      <c r="E2014" s="8">
        <v>0</v>
      </c>
      <c r="F2014" s="10" t="str">
        <f>C2014*E2014</f>
        <v>0</v>
      </c>
      <c r="G2014" s="11" t="s">
        <v>14</v>
      </c>
      <c r="H2014" s="11"/>
      <c r="I2014" s="3" t="s">
        <v>15</v>
      </c>
    </row>
    <row r="2015" spans="1:9">
      <c r="A2015" s="8" t="s">
        <v>4028</v>
      </c>
      <c r="B2015" s="9" t="s">
        <v>4029</v>
      </c>
      <c r="C2015" s="10">
        <v>21.41</v>
      </c>
      <c r="D2015" s="8" t="s">
        <v>13</v>
      </c>
      <c r="E2015" s="8">
        <v>0</v>
      </c>
      <c r="F2015" s="10" t="str">
        <f>C2015*E2015</f>
        <v>0</v>
      </c>
      <c r="G2015" s="11" t="s">
        <v>14</v>
      </c>
      <c r="H2015" s="11"/>
      <c r="I2015" s="3" t="s">
        <v>15</v>
      </c>
    </row>
    <row r="2016" spans="1:9">
      <c r="A2016" s="8" t="s">
        <v>4030</v>
      </c>
      <c r="B2016" s="9" t="s">
        <v>4031</v>
      </c>
      <c r="C2016" s="10">
        <v>21.41</v>
      </c>
      <c r="D2016" s="8" t="s">
        <v>13</v>
      </c>
      <c r="E2016" s="8">
        <v>0</v>
      </c>
      <c r="F2016" s="10" t="str">
        <f>C2016*E2016</f>
        <v>0</v>
      </c>
      <c r="G2016" s="11" t="s">
        <v>14</v>
      </c>
      <c r="H2016" s="11"/>
      <c r="I2016" s="3" t="s">
        <v>15</v>
      </c>
    </row>
    <row r="2017" spans="1:9">
      <c r="A2017" s="8" t="s">
        <v>4032</v>
      </c>
      <c r="B2017" s="9" t="s">
        <v>4033</v>
      </c>
      <c r="C2017" s="10">
        <v>21.41</v>
      </c>
      <c r="D2017" s="8" t="s">
        <v>13</v>
      </c>
      <c r="E2017" s="8">
        <v>0</v>
      </c>
      <c r="F2017" s="10" t="str">
        <f>C2017*E2017</f>
        <v>0</v>
      </c>
      <c r="G2017" s="11" t="s">
        <v>14</v>
      </c>
      <c r="H2017" s="11"/>
      <c r="I2017" s="3" t="s">
        <v>15</v>
      </c>
    </row>
    <row r="2018" spans="1:9">
      <c r="A2018" s="8" t="s">
        <v>4034</v>
      </c>
      <c r="B2018" s="9" t="s">
        <v>4035</v>
      </c>
      <c r="C2018" s="10">
        <v>21.41</v>
      </c>
      <c r="D2018" s="8" t="s">
        <v>13</v>
      </c>
      <c r="E2018" s="8">
        <v>0</v>
      </c>
      <c r="F2018" s="10" t="str">
        <f>C2018*E2018</f>
        <v>0</v>
      </c>
      <c r="G2018" s="11" t="s">
        <v>14</v>
      </c>
      <c r="H2018" s="11"/>
      <c r="I2018" s="3" t="s">
        <v>15</v>
      </c>
    </row>
    <row r="2019" spans="1:9">
      <c r="A2019" s="8" t="s">
        <v>4036</v>
      </c>
      <c r="B2019" s="9" t="s">
        <v>4037</v>
      </c>
      <c r="C2019" s="10">
        <v>14.9</v>
      </c>
      <c r="D2019" s="8" t="s">
        <v>13</v>
      </c>
      <c r="E2019" s="8">
        <v>0</v>
      </c>
      <c r="F2019" s="10" t="str">
        <f>C2019*E2019</f>
        <v>0</v>
      </c>
      <c r="G2019" s="11" t="s">
        <v>14</v>
      </c>
      <c r="H2019" s="11"/>
      <c r="I2019" s="3" t="s">
        <v>15</v>
      </c>
    </row>
    <row r="2020" spans="1:9">
      <c r="A2020" s="8" t="s">
        <v>4038</v>
      </c>
      <c r="B2020" s="9" t="s">
        <v>4039</v>
      </c>
      <c r="C2020" s="10">
        <v>19.35</v>
      </c>
      <c r="D2020" s="8" t="s">
        <v>13</v>
      </c>
      <c r="E2020" s="8">
        <v>0</v>
      </c>
      <c r="F2020" s="10" t="str">
        <f>C2020*E2020</f>
        <v>0</v>
      </c>
      <c r="G2020" s="11" t="s">
        <v>14</v>
      </c>
      <c r="H2020" s="11"/>
      <c r="I2020" s="3" t="s">
        <v>15</v>
      </c>
    </row>
    <row r="2021" spans="1:9">
      <c r="A2021" s="8" t="s">
        <v>4040</v>
      </c>
      <c r="B2021" s="9" t="s">
        <v>4041</v>
      </c>
      <c r="C2021" s="10">
        <v>14.95</v>
      </c>
      <c r="D2021" s="8" t="s">
        <v>13</v>
      </c>
      <c r="E2021" s="8">
        <v>0</v>
      </c>
      <c r="F2021" s="10" t="str">
        <f>C2021*E2021</f>
        <v>0</v>
      </c>
      <c r="G2021" s="11" t="s">
        <v>14</v>
      </c>
      <c r="H2021" s="11"/>
      <c r="I2021" s="3" t="s">
        <v>15</v>
      </c>
    </row>
    <row r="2022" spans="1:9">
      <c r="A2022" s="8" t="s">
        <v>4042</v>
      </c>
      <c r="B2022" s="9" t="s">
        <v>4043</v>
      </c>
      <c r="C2022" s="10">
        <v>17.57</v>
      </c>
      <c r="D2022" s="8" t="s">
        <v>13</v>
      </c>
      <c r="E2022" s="8">
        <v>0</v>
      </c>
      <c r="F2022" s="10" t="str">
        <f>C2022*E2022</f>
        <v>0</v>
      </c>
      <c r="G2022" s="11" t="s">
        <v>14</v>
      </c>
      <c r="H2022" s="11"/>
      <c r="I2022" s="3" t="s">
        <v>15</v>
      </c>
    </row>
    <row r="2023" spans="1:9">
      <c r="A2023" s="8" t="s">
        <v>4044</v>
      </c>
      <c r="B2023" s="9" t="s">
        <v>4045</v>
      </c>
      <c r="C2023" s="10">
        <v>21.41</v>
      </c>
      <c r="D2023" s="8" t="s">
        <v>13</v>
      </c>
      <c r="E2023" s="8">
        <v>0</v>
      </c>
      <c r="F2023" s="10" t="str">
        <f>C2023*E2023</f>
        <v>0</v>
      </c>
      <c r="G2023" s="11" t="s">
        <v>14</v>
      </c>
      <c r="H2023" s="11"/>
      <c r="I2023" s="3" t="s">
        <v>15</v>
      </c>
    </row>
    <row r="2024" spans="1:9">
      <c r="A2024" s="8" t="s">
        <v>4046</v>
      </c>
      <c r="B2024" s="9" t="s">
        <v>4047</v>
      </c>
      <c r="C2024" s="10">
        <v>17.07</v>
      </c>
      <c r="D2024" s="8" t="s">
        <v>13</v>
      </c>
      <c r="E2024" s="8">
        <v>0</v>
      </c>
      <c r="F2024" s="10" t="str">
        <f>C2024*E2024</f>
        <v>0</v>
      </c>
      <c r="G2024" s="11" t="s">
        <v>14</v>
      </c>
      <c r="H2024" s="11"/>
      <c r="I2024" s="3" t="s">
        <v>15</v>
      </c>
    </row>
    <row r="2025" spans="1:9">
      <c r="A2025" s="8" t="s">
        <v>4048</v>
      </c>
      <c r="B2025" s="9" t="s">
        <v>4049</v>
      </c>
      <c r="C2025" s="10">
        <v>17.07</v>
      </c>
      <c r="D2025" s="8" t="s">
        <v>13</v>
      </c>
      <c r="E2025" s="8">
        <v>0</v>
      </c>
      <c r="F2025" s="10" t="str">
        <f>C2025*E2025</f>
        <v>0</v>
      </c>
      <c r="G2025" s="11" t="s">
        <v>14</v>
      </c>
      <c r="H2025" s="11"/>
      <c r="I2025" s="3" t="s">
        <v>15</v>
      </c>
    </row>
    <row r="2026" spans="1:9">
      <c r="A2026" s="8" t="s">
        <v>4050</v>
      </c>
      <c r="B2026" s="9" t="s">
        <v>4051</v>
      </c>
      <c r="C2026" s="10">
        <v>43.95</v>
      </c>
      <c r="D2026" s="8" t="s">
        <v>13</v>
      </c>
      <c r="E2026" s="8">
        <v>0</v>
      </c>
      <c r="F2026" s="10" t="str">
        <f>C2026*E2026</f>
        <v>0</v>
      </c>
      <c r="G2026" s="11" t="s">
        <v>14</v>
      </c>
      <c r="H2026" s="11"/>
      <c r="I2026" s="3" t="s">
        <v>15</v>
      </c>
    </row>
    <row r="2027" spans="1:9">
      <c r="A2027" s="8" t="s">
        <v>4052</v>
      </c>
      <c r="B2027" s="9" t="s">
        <v>4053</v>
      </c>
      <c r="C2027" s="10">
        <v>7.99</v>
      </c>
      <c r="D2027" s="8" t="s">
        <v>13</v>
      </c>
      <c r="E2027" s="8">
        <v>0</v>
      </c>
      <c r="F2027" s="10" t="str">
        <f>C2027*E2027</f>
        <v>0</v>
      </c>
      <c r="G2027" s="11" t="s">
        <v>45</v>
      </c>
      <c r="H2027" s="11"/>
      <c r="I2027" s="3" t="s">
        <v>15</v>
      </c>
    </row>
    <row r="2028" spans="1:9">
      <c r="A2028" s="8" t="s">
        <v>4054</v>
      </c>
      <c r="B2028" s="9" t="s">
        <v>4055</v>
      </c>
      <c r="C2028" s="10">
        <v>14.95</v>
      </c>
      <c r="D2028" s="8" t="s">
        <v>13</v>
      </c>
      <c r="E2028" s="8">
        <v>0</v>
      </c>
      <c r="F2028" s="10" t="str">
        <f>C2028*E2028</f>
        <v>0</v>
      </c>
      <c r="G2028" s="11" t="s">
        <v>14</v>
      </c>
      <c r="H2028" s="11"/>
      <c r="I2028" s="3" t="s">
        <v>15</v>
      </c>
    </row>
    <row r="2029" spans="1:9">
      <c r="A2029" s="8" t="s">
        <v>4056</v>
      </c>
      <c r="B2029" s="9" t="s">
        <v>4057</v>
      </c>
      <c r="C2029" s="10">
        <v>16.95</v>
      </c>
      <c r="D2029" s="8" t="s">
        <v>13</v>
      </c>
      <c r="E2029" s="8">
        <v>0</v>
      </c>
      <c r="F2029" s="10" t="str">
        <f>C2029*E2029</f>
        <v>0</v>
      </c>
      <c r="G2029" s="11" t="s">
        <v>14</v>
      </c>
      <c r="H2029" s="11"/>
      <c r="I2029" s="3" t="s">
        <v>15</v>
      </c>
    </row>
    <row r="2030" spans="1:9">
      <c r="A2030" s="8" t="s">
        <v>4058</v>
      </c>
      <c r="B2030" s="9" t="s">
        <v>4059</v>
      </c>
      <c r="C2030" s="10">
        <v>16.99</v>
      </c>
      <c r="D2030" s="8" t="s">
        <v>13</v>
      </c>
      <c r="E2030" s="8">
        <v>0</v>
      </c>
      <c r="F2030" s="10" t="str">
        <f>C2030*E2030</f>
        <v>0</v>
      </c>
      <c r="G2030" s="11" t="s">
        <v>14</v>
      </c>
      <c r="H2030" s="11"/>
      <c r="I2030" s="3" t="s">
        <v>15</v>
      </c>
    </row>
    <row r="2031" spans="1:9">
      <c r="A2031" s="8" t="s">
        <v>4060</v>
      </c>
      <c r="B2031" s="9" t="s">
        <v>4061</v>
      </c>
      <c r="C2031" s="10">
        <v>16.95</v>
      </c>
      <c r="D2031" s="8" t="s">
        <v>13</v>
      </c>
      <c r="E2031" s="8">
        <v>0</v>
      </c>
      <c r="F2031" s="10" t="str">
        <f>C2031*E2031</f>
        <v>0</v>
      </c>
      <c r="G2031" s="11" t="s">
        <v>14</v>
      </c>
      <c r="H2031" s="11"/>
      <c r="I2031" s="3" t="s">
        <v>15</v>
      </c>
    </row>
    <row r="2032" spans="1:9">
      <c r="A2032" s="8" t="s">
        <v>4062</v>
      </c>
      <c r="B2032" s="9" t="s">
        <v>4063</v>
      </c>
      <c r="C2032" s="10">
        <v>16.1</v>
      </c>
      <c r="D2032" s="8" t="s">
        <v>13</v>
      </c>
      <c r="E2032" s="8">
        <v>0</v>
      </c>
      <c r="F2032" s="10" t="str">
        <f>C2032*E2032</f>
        <v>0</v>
      </c>
      <c r="G2032" s="11" t="s">
        <v>14</v>
      </c>
      <c r="H2032" s="11"/>
      <c r="I2032" s="3" t="s">
        <v>15</v>
      </c>
    </row>
    <row r="2033" spans="1:9">
      <c r="A2033" s="8" t="s">
        <v>4064</v>
      </c>
      <c r="B2033" s="9" t="s">
        <v>4065</v>
      </c>
      <c r="C2033" s="10">
        <v>9.99</v>
      </c>
      <c r="D2033" s="8" t="s">
        <v>13</v>
      </c>
      <c r="E2033" s="8">
        <v>0</v>
      </c>
      <c r="F2033" s="10" t="str">
        <f>C2033*E2033</f>
        <v>0</v>
      </c>
      <c r="G2033" s="11" t="s">
        <v>14</v>
      </c>
      <c r="H2033" s="11"/>
      <c r="I2033" s="3" t="s">
        <v>15</v>
      </c>
    </row>
    <row r="2034" spans="1:9">
      <c r="A2034" s="8" t="s">
        <v>4066</v>
      </c>
      <c r="B2034" s="9" t="s">
        <v>4067</v>
      </c>
      <c r="C2034" s="10">
        <v>9.86</v>
      </c>
      <c r="D2034" s="8" t="s">
        <v>13</v>
      </c>
      <c r="E2034" s="8">
        <v>0</v>
      </c>
      <c r="F2034" s="10" t="str">
        <f>C2034*E2034</f>
        <v>0</v>
      </c>
      <c r="G2034" s="11" t="s">
        <v>14</v>
      </c>
      <c r="H2034" s="11"/>
      <c r="I2034" s="3" t="s">
        <v>15</v>
      </c>
    </row>
    <row r="2035" spans="1:9">
      <c r="A2035" s="8" t="s">
        <v>4068</v>
      </c>
      <c r="B2035" s="9" t="s">
        <v>4069</v>
      </c>
      <c r="C2035" s="10">
        <v>9.86</v>
      </c>
      <c r="D2035" s="8" t="s">
        <v>13</v>
      </c>
      <c r="E2035" s="8">
        <v>0</v>
      </c>
      <c r="F2035" s="10" t="str">
        <f>C2035*E2035</f>
        <v>0</v>
      </c>
      <c r="G2035" s="11" t="s">
        <v>14</v>
      </c>
      <c r="H2035" s="11"/>
      <c r="I2035" s="3" t="s">
        <v>15</v>
      </c>
    </row>
    <row r="2036" spans="1:9">
      <c r="A2036" s="8" t="s">
        <v>4070</v>
      </c>
      <c r="B2036" s="9" t="s">
        <v>4071</v>
      </c>
      <c r="C2036" s="10">
        <v>9.86</v>
      </c>
      <c r="D2036" s="8" t="s">
        <v>13</v>
      </c>
      <c r="E2036" s="8">
        <v>0</v>
      </c>
      <c r="F2036" s="10" t="str">
        <f>C2036*E2036</f>
        <v>0</v>
      </c>
      <c r="G2036" s="11" t="s">
        <v>14</v>
      </c>
      <c r="H2036" s="11"/>
      <c r="I2036" s="3" t="s">
        <v>15</v>
      </c>
    </row>
    <row r="2037" spans="1:9">
      <c r="A2037" s="8" t="s">
        <v>4072</v>
      </c>
      <c r="B2037" s="9" t="s">
        <v>4073</v>
      </c>
      <c r="C2037" s="10">
        <v>9.99</v>
      </c>
      <c r="D2037" s="8" t="s">
        <v>13</v>
      </c>
      <c r="E2037" s="8">
        <v>0</v>
      </c>
      <c r="F2037" s="10" t="str">
        <f>C2037*E2037</f>
        <v>0</v>
      </c>
      <c r="G2037" s="11" t="s">
        <v>14</v>
      </c>
      <c r="H2037" s="11"/>
      <c r="I2037" s="3" t="s">
        <v>15</v>
      </c>
    </row>
    <row r="2038" spans="1:9">
      <c r="A2038" s="8" t="s">
        <v>4074</v>
      </c>
      <c r="B2038" s="9" t="s">
        <v>4075</v>
      </c>
      <c r="C2038" s="10">
        <v>9.86</v>
      </c>
      <c r="D2038" s="8" t="s">
        <v>13</v>
      </c>
      <c r="E2038" s="8">
        <v>0</v>
      </c>
      <c r="F2038" s="10" t="str">
        <f>C2038*E2038</f>
        <v>0</v>
      </c>
      <c r="G2038" s="11" t="s">
        <v>14</v>
      </c>
      <c r="H2038" s="11"/>
      <c r="I2038" s="3" t="s">
        <v>15</v>
      </c>
    </row>
    <row r="2039" spans="1:9">
      <c r="A2039" s="8" t="s">
        <v>4076</v>
      </c>
      <c r="B2039" s="9" t="s">
        <v>4077</v>
      </c>
      <c r="C2039" s="10">
        <v>9.86</v>
      </c>
      <c r="D2039" s="8" t="s">
        <v>13</v>
      </c>
      <c r="E2039" s="8">
        <v>0</v>
      </c>
      <c r="F2039" s="10" t="str">
        <f>C2039*E2039</f>
        <v>0</v>
      </c>
      <c r="G2039" s="11" t="s">
        <v>14</v>
      </c>
      <c r="H2039" s="11"/>
      <c r="I2039" s="3" t="s">
        <v>15</v>
      </c>
    </row>
    <row r="2040" spans="1:9">
      <c r="A2040" s="8" t="s">
        <v>4078</v>
      </c>
      <c r="B2040" s="9" t="s">
        <v>4079</v>
      </c>
      <c r="C2040" s="10">
        <v>9.99</v>
      </c>
      <c r="D2040" s="8" t="s">
        <v>13</v>
      </c>
      <c r="E2040" s="8">
        <v>0</v>
      </c>
      <c r="F2040" s="10" t="str">
        <f>C2040*E2040</f>
        <v>0</v>
      </c>
      <c r="G2040" s="11" t="s">
        <v>14</v>
      </c>
      <c r="H2040" s="11"/>
      <c r="I2040" s="3" t="s">
        <v>15</v>
      </c>
    </row>
    <row r="2041" spans="1:9">
      <c r="A2041" s="8" t="s">
        <v>4080</v>
      </c>
      <c r="B2041" s="9" t="s">
        <v>4081</v>
      </c>
      <c r="C2041" s="10">
        <v>16.95</v>
      </c>
      <c r="D2041" s="8" t="s">
        <v>13</v>
      </c>
      <c r="E2041" s="8">
        <v>0</v>
      </c>
      <c r="F2041" s="10" t="str">
        <f>C2041*E2041</f>
        <v>0</v>
      </c>
      <c r="G2041" s="11" t="s">
        <v>14</v>
      </c>
      <c r="H2041" s="11"/>
      <c r="I2041" s="3" t="s">
        <v>15</v>
      </c>
    </row>
    <row r="2042" spans="1:9">
      <c r="A2042" s="8" t="s">
        <v>4082</v>
      </c>
      <c r="B2042" s="9" t="s">
        <v>4083</v>
      </c>
      <c r="C2042" s="10">
        <v>7.99</v>
      </c>
      <c r="D2042" s="8" t="s">
        <v>13</v>
      </c>
      <c r="E2042" s="8">
        <v>0</v>
      </c>
      <c r="F2042" s="10" t="str">
        <f>C2042*E2042</f>
        <v>0</v>
      </c>
      <c r="G2042" s="11" t="s">
        <v>45</v>
      </c>
      <c r="H2042" s="11"/>
      <c r="I2042" s="3" t="s">
        <v>15</v>
      </c>
    </row>
    <row r="2043" spans="1:9">
      <c r="A2043" s="8" t="s">
        <v>4084</v>
      </c>
      <c r="B2043" s="9" t="s">
        <v>4085</v>
      </c>
      <c r="C2043" s="10">
        <v>16.95</v>
      </c>
      <c r="D2043" s="8" t="s">
        <v>13</v>
      </c>
      <c r="E2043" s="8">
        <v>0</v>
      </c>
      <c r="F2043" s="10" t="str">
        <f>C2043*E2043</f>
        <v>0</v>
      </c>
      <c r="G2043" s="11" t="s">
        <v>14</v>
      </c>
      <c r="H2043" s="11"/>
      <c r="I2043" s="3" t="s">
        <v>15</v>
      </c>
    </row>
    <row r="2044" spans="1:9">
      <c r="A2044" s="8" t="s">
        <v>4086</v>
      </c>
      <c r="B2044" s="9" t="s">
        <v>4087</v>
      </c>
      <c r="C2044" s="10">
        <v>9.86</v>
      </c>
      <c r="D2044" s="8" t="s">
        <v>13</v>
      </c>
      <c r="E2044" s="8">
        <v>0</v>
      </c>
      <c r="F2044" s="10" t="str">
        <f>C2044*E2044</f>
        <v>0</v>
      </c>
      <c r="G2044" s="11" t="s">
        <v>14</v>
      </c>
      <c r="H2044" s="11"/>
      <c r="I2044" s="3" t="s">
        <v>15</v>
      </c>
    </row>
    <row r="2045" spans="1:9">
      <c r="A2045" s="8" t="s">
        <v>4088</v>
      </c>
      <c r="B2045" s="9" t="s">
        <v>4089</v>
      </c>
      <c r="C2045" s="10">
        <v>16.95</v>
      </c>
      <c r="D2045" s="8" t="s">
        <v>13</v>
      </c>
      <c r="E2045" s="8">
        <v>0</v>
      </c>
      <c r="F2045" s="10" t="str">
        <f>C2045*E2045</f>
        <v>0</v>
      </c>
      <c r="G2045" s="11" t="s">
        <v>14</v>
      </c>
      <c r="H2045" s="11"/>
      <c r="I2045" s="3" t="s">
        <v>15</v>
      </c>
    </row>
    <row r="2046" spans="1:9">
      <c r="A2046" s="8" t="s">
        <v>4090</v>
      </c>
      <c r="B2046" s="9" t="s">
        <v>4091</v>
      </c>
      <c r="C2046" s="10">
        <v>15</v>
      </c>
      <c r="D2046" s="8" t="s">
        <v>13</v>
      </c>
      <c r="E2046" s="8">
        <v>0</v>
      </c>
      <c r="F2046" s="10" t="str">
        <f>C2046*E2046</f>
        <v>0</v>
      </c>
      <c r="G2046" s="11" t="s">
        <v>45</v>
      </c>
      <c r="H2046" s="11"/>
      <c r="I2046" s="3" t="s">
        <v>15</v>
      </c>
    </row>
    <row r="2047" spans="1:9">
      <c r="A2047" s="8" t="s">
        <v>4092</v>
      </c>
      <c r="B2047" s="9" t="s">
        <v>4093</v>
      </c>
      <c r="C2047" s="10">
        <v>51</v>
      </c>
      <c r="D2047" s="8" t="s">
        <v>13</v>
      </c>
      <c r="E2047" s="8">
        <v>0</v>
      </c>
      <c r="F2047" s="10" t="str">
        <f>C2047*E2047</f>
        <v>0</v>
      </c>
      <c r="G2047" s="11" t="s">
        <v>14</v>
      </c>
      <c r="H2047" s="11"/>
      <c r="I2047" s="3" t="s">
        <v>15</v>
      </c>
    </row>
    <row r="2048" spans="1:9">
      <c r="A2048" s="8" t="s">
        <v>4094</v>
      </c>
      <c r="B2048" s="9" t="s">
        <v>4095</v>
      </c>
      <c r="C2048" s="10">
        <v>27</v>
      </c>
      <c r="D2048" s="8" t="s">
        <v>13</v>
      </c>
      <c r="E2048" s="8">
        <v>0</v>
      </c>
      <c r="F2048" s="10" t="str">
        <f>C2048*E2048</f>
        <v>0</v>
      </c>
      <c r="G2048" s="11" t="s">
        <v>14</v>
      </c>
      <c r="H2048" s="11"/>
      <c r="I2048" s="3" t="s">
        <v>15</v>
      </c>
    </row>
    <row r="2049" spans="1:9">
      <c r="A2049" s="8" t="s">
        <v>4096</v>
      </c>
      <c r="B2049" s="9" t="s">
        <v>4097</v>
      </c>
      <c r="C2049" s="10">
        <v>49</v>
      </c>
      <c r="D2049" s="8" t="s">
        <v>13</v>
      </c>
      <c r="E2049" s="8">
        <v>0</v>
      </c>
      <c r="F2049" s="10" t="str">
        <f>C2049*E2049</f>
        <v>0</v>
      </c>
      <c r="G2049" s="11" t="s">
        <v>14</v>
      </c>
      <c r="H2049" s="11"/>
      <c r="I2049" s="3" t="s">
        <v>15</v>
      </c>
    </row>
    <row r="2050" spans="1:9">
      <c r="A2050" s="8" t="s">
        <v>4098</v>
      </c>
      <c r="B2050" s="9" t="s">
        <v>4099</v>
      </c>
      <c r="C2050" s="10">
        <v>28</v>
      </c>
      <c r="D2050" s="8" t="s">
        <v>13</v>
      </c>
      <c r="E2050" s="8">
        <v>0</v>
      </c>
      <c r="F2050" s="10" t="str">
        <f>C2050*E2050</f>
        <v>0</v>
      </c>
      <c r="G2050" s="11" t="s">
        <v>14</v>
      </c>
      <c r="H2050" s="11"/>
      <c r="I2050" s="3" t="s">
        <v>15</v>
      </c>
    </row>
    <row r="2051" spans="1:9">
      <c r="A2051" s="8" t="s">
        <v>4100</v>
      </c>
      <c r="B2051" s="9" t="s">
        <v>4101</v>
      </c>
      <c r="C2051" s="10">
        <v>16.95</v>
      </c>
      <c r="D2051" s="8" t="s">
        <v>13</v>
      </c>
      <c r="E2051" s="8">
        <v>0</v>
      </c>
      <c r="F2051" s="10" t="str">
        <f>C2051*E2051</f>
        <v>0</v>
      </c>
      <c r="G2051" s="11" t="s">
        <v>14</v>
      </c>
      <c r="H2051" s="11"/>
      <c r="I2051" s="3" t="s">
        <v>15</v>
      </c>
    </row>
    <row r="2052" spans="1:9">
      <c r="A2052" s="8" t="s">
        <v>4102</v>
      </c>
      <c r="B2052" s="9" t="s">
        <v>4103</v>
      </c>
      <c r="C2052" s="10">
        <v>44</v>
      </c>
      <c r="D2052" s="8" t="s">
        <v>13</v>
      </c>
      <c r="E2052" s="8">
        <v>0</v>
      </c>
      <c r="F2052" s="10" t="str">
        <f>C2052*E2052</f>
        <v>0</v>
      </c>
      <c r="G2052" s="11" t="s">
        <v>14</v>
      </c>
      <c r="H2052" s="11"/>
      <c r="I2052" s="3" t="s">
        <v>15</v>
      </c>
    </row>
    <row r="2053" spans="1:9">
      <c r="A2053" s="8" t="s">
        <v>4104</v>
      </c>
      <c r="B2053" s="9" t="s">
        <v>4105</v>
      </c>
      <c r="C2053" s="10">
        <v>17.54</v>
      </c>
      <c r="D2053" s="8" t="s">
        <v>13</v>
      </c>
      <c r="E2053" s="8">
        <v>0</v>
      </c>
      <c r="F2053" s="10" t="str">
        <f>C2053*E2053</f>
        <v>0</v>
      </c>
      <c r="G2053" s="11" t="s">
        <v>14</v>
      </c>
      <c r="H2053" s="11"/>
      <c r="I2053" s="3" t="s">
        <v>15</v>
      </c>
    </row>
    <row r="2054" spans="1:9">
      <c r="A2054" s="8" t="s">
        <v>4106</v>
      </c>
      <c r="B2054" s="9" t="s">
        <v>4107</v>
      </c>
      <c r="C2054" s="10">
        <v>21.41</v>
      </c>
      <c r="D2054" s="8" t="s">
        <v>13</v>
      </c>
      <c r="E2054" s="8">
        <v>0</v>
      </c>
      <c r="F2054" s="10" t="str">
        <f>C2054*E2054</f>
        <v>0</v>
      </c>
      <c r="G2054" s="11" t="s">
        <v>14</v>
      </c>
      <c r="H2054" s="11"/>
      <c r="I2054" s="3" t="s">
        <v>15</v>
      </c>
    </row>
    <row r="2055" spans="1:9">
      <c r="A2055" s="8" t="s">
        <v>4108</v>
      </c>
      <c r="B2055" s="9" t="s">
        <v>4109</v>
      </c>
      <c r="C2055" s="10">
        <v>18.99</v>
      </c>
      <c r="D2055" s="8" t="s">
        <v>13</v>
      </c>
      <c r="E2055" s="8">
        <v>0</v>
      </c>
      <c r="F2055" s="10" t="str">
        <f>C2055*E2055</f>
        <v>0</v>
      </c>
      <c r="G2055" s="11" t="s">
        <v>14</v>
      </c>
      <c r="H2055" s="11"/>
      <c r="I2055" s="3" t="s">
        <v>15</v>
      </c>
    </row>
    <row r="2056" spans="1:9">
      <c r="A2056" s="8" t="s">
        <v>4110</v>
      </c>
      <c r="B2056" s="9" t="s">
        <v>4111</v>
      </c>
      <c r="C2056" s="10">
        <v>28</v>
      </c>
      <c r="D2056" s="8" t="s">
        <v>13</v>
      </c>
      <c r="E2056" s="8">
        <v>0</v>
      </c>
      <c r="F2056" s="10" t="str">
        <f>C2056*E2056</f>
        <v>0</v>
      </c>
      <c r="G2056" s="11" t="s">
        <v>14</v>
      </c>
      <c r="H2056" s="11"/>
      <c r="I2056" s="3" t="s">
        <v>15</v>
      </c>
    </row>
    <row r="2057" spans="1:9">
      <c r="A2057" s="8" t="s">
        <v>4112</v>
      </c>
      <c r="B2057" s="9" t="s">
        <v>4113</v>
      </c>
      <c r="C2057" s="10">
        <v>4.38</v>
      </c>
      <c r="D2057" s="8" t="s">
        <v>13</v>
      </c>
      <c r="E2057" s="8">
        <v>0</v>
      </c>
      <c r="F2057" s="10" t="str">
        <f>C2057*E2057</f>
        <v>0</v>
      </c>
      <c r="G2057" s="11" t="s">
        <v>45</v>
      </c>
      <c r="H2057" s="11"/>
      <c r="I2057" s="3" t="s">
        <v>15</v>
      </c>
    </row>
    <row r="2058" spans="1:9">
      <c r="A2058" s="8" t="s">
        <v>4114</v>
      </c>
      <c r="B2058" s="9" t="s">
        <v>4115</v>
      </c>
      <c r="C2058" s="10">
        <v>4.84</v>
      </c>
      <c r="D2058" s="8" t="s">
        <v>13</v>
      </c>
      <c r="E2058" s="8">
        <v>0</v>
      </c>
      <c r="F2058" s="10" t="str">
        <f>C2058*E2058</f>
        <v>0</v>
      </c>
      <c r="G2058" s="11" t="s">
        <v>45</v>
      </c>
      <c r="H2058" s="11"/>
      <c r="I2058" s="3" t="s">
        <v>15</v>
      </c>
    </row>
    <row r="2059" spans="1:9">
      <c r="A2059" s="8" t="s">
        <v>4116</v>
      </c>
      <c r="B2059" s="9" t="s">
        <v>4117</v>
      </c>
      <c r="C2059" s="10">
        <v>36</v>
      </c>
      <c r="D2059" s="8" t="s">
        <v>13</v>
      </c>
      <c r="E2059" s="8">
        <v>0</v>
      </c>
      <c r="F2059" s="10" t="str">
        <f>C2059*E2059</f>
        <v>0</v>
      </c>
      <c r="G2059" s="11" t="s">
        <v>14</v>
      </c>
      <c r="H2059" s="11"/>
      <c r="I2059" s="3" t="s">
        <v>15</v>
      </c>
    </row>
    <row r="2060" spans="1:9">
      <c r="A2060" s="8" t="s">
        <v>4118</v>
      </c>
      <c r="B2060" s="9" t="s">
        <v>4119</v>
      </c>
      <c r="C2060" s="10">
        <v>22</v>
      </c>
      <c r="D2060" s="8" t="s">
        <v>13</v>
      </c>
      <c r="E2060" s="8">
        <v>0</v>
      </c>
      <c r="F2060" s="10" t="str">
        <f>C2060*E2060</f>
        <v>0</v>
      </c>
      <c r="G2060" s="11" t="s">
        <v>14</v>
      </c>
      <c r="H2060" s="11"/>
      <c r="I2060" s="3" t="s">
        <v>15</v>
      </c>
    </row>
    <row r="2061" spans="1:9">
      <c r="A2061" s="8" t="s">
        <v>4120</v>
      </c>
      <c r="B2061" s="9" t="s">
        <v>4121</v>
      </c>
      <c r="C2061" s="10">
        <v>44</v>
      </c>
      <c r="D2061" s="8" t="s">
        <v>13</v>
      </c>
      <c r="E2061" s="8">
        <v>0</v>
      </c>
      <c r="F2061" s="10" t="str">
        <f>C2061*E2061</f>
        <v>0</v>
      </c>
      <c r="G2061" s="11" t="s">
        <v>14</v>
      </c>
      <c r="H2061" s="11"/>
      <c r="I2061" s="3" t="s">
        <v>15</v>
      </c>
    </row>
    <row r="2062" spans="1:9">
      <c r="A2062" s="8" t="s">
        <v>4122</v>
      </c>
      <c r="B2062" s="9" t="s">
        <v>4123</v>
      </c>
      <c r="C2062" s="10">
        <v>28</v>
      </c>
      <c r="D2062" s="8" t="s">
        <v>13</v>
      </c>
      <c r="E2062" s="8">
        <v>0</v>
      </c>
      <c r="F2062" s="10" t="str">
        <f>C2062*E2062</f>
        <v>0</v>
      </c>
      <c r="G2062" s="11" t="s">
        <v>14</v>
      </c>
      <c r="H2062" s="11"/>
      <c r="I2062" s="3" t="s">
        <v>15</v>
      </c>
    </row>
    <row r="2063" spans="1:9">
      <c r="A2063" s="8" t="s">
        <v>4124</v>
      </c>
      <c r="B2063" s="9" t="s">
        <v>4125</v>
      </c>
      <c r="C2063" s="10">
        <v>28</v>
      </c>
      <c r="D2063" s="8" t="s">
        <v>13</v>
      </c>
      <c r="E2063" s="8">
        <v>0</v>
      </c>
      <c r="F2063" s="10" t="str">
        <f>C2063*E2063</f>
        <v>0</v>
      </c>
      <c r="G2063" s="11" t="s">
        <v>14</v>
      </c>
      <c r="H2063" s="11"/>
      <c r="I2063" s="3" t="s">
        <v>15</v>
      </c>
    </row>
    <row r="2064" spans="1:9">
      <c r="A2064" s="8" t="s">
        <v>4126</v>
      </c>
      <c r="B2064" s="9" t="s">
        <v>4127</v>
      </c>
      <c r="C2064" s="10">
        <v>28</v>
      </c>
      <c r="D2064" s="8" t="s">
        <v>13</v>
      </c>
      <c r="E2064" s="8">
        <v>0</v>
      </c>
      <c r="F2064" s="10" t="str">
        <f>C2064*E2064</f>
        <v>0</v>
      </c>
      <c r="G2064" s="11" t="s">
        <v>14</v>
      </c>
      <c r="H2064" s="11"/>
      <c r="I2064" s="3" t="s">
        <v>15</v>
      </c>
    </row>
    <row r="2065" spans="1:9">
      <c r="A2065" s="8" t="s">
        <v>4128</v>
      </c>
      <c r="B2065" s="9" t="s">
        <v>4129</v>
      </c>
      <c r="C2065" s="10">
        <v>28</v>
      </c>
      <c r="D2065" s="8" t="s">
        <v>13</v>
      </c>
      <c r="E2065" s="8">
        <v>0</v>
      </c>
      <c r="F2065" s="10" t="str">
        <f>C2065*E2065</f>
        <v>0</v>
      </c>
      <c r="G2065" s="11" t="s">
        <v>14</v>
      </c>
      <c r="H2065" s="11"/>
      <c r="I2065" s="3" t="s">
        <v>15</v>
      </c>
    </row>
    <row r="2066" spans="1:9">
      <c r="A2066" s="8" t="s">
        <v>4130</v>
      </c>
      <c r="B2066" s="9" t="s">
        <v>4131</v>
      </c>
      <c r="C2066" s="10">
        <v>28</v>
      </c>
      <c r="D2066" s="8" t="s">
        <v>13</v>
      </c>
      <c r="E2066" s="8">
        <v>0</v>
      </c>
      <c r="F2066" s="10" t="str">
        <f>C2066*E2066</f>
        <v>0</v>
      </c>
      <c r="G2066" s="11" t="s">
        <v>14</v>
      </c>
      <c r="H2066" s="11"/>
      <c r="I2066" s="3" t="s">
        <v>15</v>
      </c>
    </row>
    <row r="2067" spans="1:9">
      <c r="A2067" s="8" t="s">
        <v>4132</v>
      </c>
      <c r="B2067" s="9" t="s">
        <v>4133</v>
      </c>
      <c r="C2067" s="10">
        <v>14.93</v>
      </c>
      <c r="D2067" s="8" t="s">
        <v>13</v>
      </c>
      <c r="E2067" s="8">
        <v>0</v>
      </c>
      <c r="F2067" s="10" t="str">
        <f>C2067*E2067</f>
        <v>0</v>
      </c>
      <c r="G2067" s="11" t="s">
        <v>14</v>
      </c>
      <c r="H2067" s="11"/>
      <c r="I2067" s="3" t="s">
        <v>15</v>
      </c>
    </row>
    <row r="2068" spans="1:9">
      <c r="A2068" s="8" t="s">
        <v>4134</v>
      </c>
      <c r="B2068" s="9" t="s">
        <v>4135</v>
      </c>
      <c r="C2068" s="10">
        <v>14.94</v>
      </c>
      <c r="D2068" s="8" t="s">
        <v>13</v>
      </c>
      <c r="E2068" s="8">
        <v>0</v>
      </c>
      <c r="F2068" s="10" t="str">
        <f>C2068*E2068</f>
        <v>0</v>
      </c>
      <c r="G2068" s="11" t="s">
        <v>14</v>
      </c>
      <c r="H2068" s="11"/>
      <c r="I2068" s="3" t="s">
        <v>15</v>
      </c>
    </row>
    <row r="2069" spans="1:9">
      <c r="A2069" s="8" t="s">
        <v>4136</v>
      </c>
      <c r="B2069" s="9" t="s">
        <v>4137</v>
      </c>
      <c r="C2069" s="10">
        <v>18</v>
      </c>
      <c r="D2069" s="8" t="s">
        <v>13</v>
      </c>
      <c r="E2069" s="8">
        <v>0</v>
      </c>
      <c r="F2069" s="10" t="str">
        <f>C2069*E2069</f>
        <v>0</v>
      </c>
      <c r="G2069" s="11" t="s">
        <v>14</v>
      </c>
      <c r="H2069" s="11"/>
      <c r="I2069" s="3" t="s">
        <v>15</v>
      </c>
    </row>
    <row r="2070" spans="1:9">
      <c r="A2070" s="8" t="s">
        <v>4138</v>
      </c>
      <c r="B2070" s="9" t="s">
        <v>4139</v>
      </c>
      <c r="C2070" s="10">
        <v>75</v>
      </c>
      <c r="D2070" s="8" t="s">
        <v>13</v>
      </c>
      <c r="E2070" s="8">
        <v>0</v>
      </c>
      <c r="F2070" s="10" t="str">
        <f>C2070*E2070</f>
        <v>0</v>
      </c>
      <c r="G2070" s="11" t="s">
        <v>386</v>
      </c>
      <c r="H2070" s="11"/>
      <c r="I2070" s="3" t="s">
        <v>15</v>
      </c>
    </row>
    <row r="2071" spans="1:9">
      <c r="A2071" s="8" t="s">
        <v>4140</v>
      </c>
      <c r="B2071" s="9" t="s">
        <v>4141</v>
      </c>
      <c r="C2071" s="10">
        <v>23</v>
      </c>
      <c r="D2071" s="8" t="s">
        <v>13</v>
      </c>
      <c r="E2071" s="8">
        <v>0</v>
      </c>
      <c r="F2071" s="10" t="str">
        <f>C2071*E2071</f>
        <v>0</v>
      </c>
      <c r="G2071" s="11" t="s">
        <v>14</v>
      </c>
      <c r="H2071" s="11"/>
      <c r="I2071" s="3" t="s">
        <v>15</v>
      </c>
    </row>
    <row r="2072" spans="1:9">
      <c r="A2072" s="8" t="s">
        <v>4142</v>
      </c>
      <c r="B2072" s="9" t="s">
        <v>4143</v>
      </c>
      <c r="C2072" s="10">
        <v>40</v>
      </c>
      <c r="D2072" s="8" t="s">
        <v>13</v>
      </c>
      <c r="E2072" s="8">
        <v>0</v>
      </c>
      <c r="F2072" s="10" t="str">
        <f>C2072*E2072</f>
        <v>0</v>
      </c>
      <c r="G2072" s="11" t="s">
        <v>14</v>
      </c>
      <c r="H2072" s="11"/>
      <c r="I2072" s="3" t="s">
        <v>15</v>
      </c>
    </row>
    <row r="2073" spans="1:9">
      <c r="A2073" s="8" t="s">
        <v>4144</v>
      </c>
      <c r="B2073" s="9" t="s">
        <v>4145</v>
      </c>
      <c r="C2073" s="10">
        <v>14.93</v>
      </c>
      <c r="D2073" s="8" t="s">
        <v>13</v>
      </c>
      <c r="E2073" s="8">
        <v>0</v>
      </c>
      <c r="F2073" s="10" t="str">
        <f>C2073*E2073</f>
        <v>0</v>
      </c>
      <c r="G2073" s="11" t="s">
        <v>14</v>
      </c>
      <c r="H2073" s="11"/>
      <c r="I2073" s="3" t="s">
        <v>15</v>
      </c>
    </row>
    <row r="2074" spans="1:9">
      <c r="A2074" s="8" t="s">
        <v>4146</v>
      </c>
      <c r="B2074" s="9" t="s">
        <v>4147</v>
      </c>
      <c r="C2074" s="10">
        <v>23</v>
      </c>
      <c r="D2074" s="8" t="s">
        <v>13</v>
      </c>
      <c r="E2074" s="8">
        <v>0</v>
      </c>
      <c r="F2074" s="10" t="str">
        <f>C2074*E2074</f>
        <v>0</v>
      </c>
      <c r="G2074" s="11" t="s">
        <v>14</v>
      </c>
      <c r="H2074" s="11"/>
      <c r="I2074" s="3" t="s">
        <v>15</v>
      </c>
    </row>
    <row r="2075" spans="1:9">
      <c r="A2075" s="8" t="s">
        <v>4148</v>
      </c>
      <c r="B2075" s="9" t="s">
        <v>4149</v>
      </c>
      <c r="C2075" s="10">
        <v>7.99</v>
      </c>
      <c r="D2075" s="8" t="s">
        <v>13</v>
      </c>
      <c r="E2075" s="8">
        <v>0</v>
      </c>
      <c r="F2075" s="10" t="str">
        <f>C2075*E2075</f>
        <v>0</v>
      </c>
      <c r="G2075" s="11" t="s">
        <v>45</v>
      </c>
      <c r="H2075" s="11"/>
      <c r="I2075" s="3" t="s">
        <v>15</v>
      </c>
    </row>
    <row r="2076" spans="1:9">
      <c r="A2076" s="8" t="s">
        <v>4150</v>
      </c>
      <c r="B2076" s="9" t="s">
        <v>4151</v>
      </c>
      <c r="C2076" s="10">
        <v>45.51</v>
      </c>
      <c r="D2076" s="8" t="s">
        <v>13</v>
      </c>
      <c r="E2076" s="8">
        <v>0</v>
      </c>
      <c r="F2076" s="10" t="str">
        <f>C2076*E2076</f>
        <v>0</v>
      </c>
      <c r="G2076" s="11" t="s">
        <v>14</v>
      </c>
      <c r="H2076" s="11"/>
      <c r="I2076" s="3" t="s">
        <v>15</v>
      </c>
    </row>
    <row r="2077" spans="1:9">
      <c r="A2077" s="8" t="s">
        <v>4152</v>
      </c>
      <c r="B2077" s="9" t="s">
        <v>4153</v>
      </c>
      <c r="C2077" s="10">
        <v>7.99</v>
      </c>
      <c r="D2077" s="8" t="s">
        <v>13</v>
      </c>
      <c r="E2077" s="8">
        <v>0</v>
      </c>
      <c r="F2077" s="10" t="str">
        <f>C2077*E2077</f>
        <v>0</v>
      </c>
      <c r="G2077" s="11" t="s">
        <v>45</v>
      </c>
      <c r="H2077" s="11"/>
      <c r="I2077" s="3" t="s">
        <v>15</v>
      </c>
    </row>
    <row r="2078" spans="1:9">
      <c r="A2078" s="8" t="s">
        <v>4154</v>
      </c>
      <c r="B2078" s="9" t="s">
        <v>4155</v>
      </c>
      <c r="C2078" s="10">
        <v>6.9</v>
      </c>
      <c r="D2078" s="8" t="s">
        <v>13</v>
      </c>
      <c r="E2078" s="8">
        <v>0</v>
      </c>
      <c r="F2078" s="10" t="str">
        <f>C2078*E2078</f>
        <v>0</v>
      </c>
      <c r="G2078" s="11" t="s">
        <v>45</v>
      </c>
      <c r="H2078" s="11"/>
      <c r="I2078" s="3" t="s">
        <v>15</v>
      </c>
    </row>
    <row r="2079" spans="1:9">
      <c r="A2079" s="8" t="s">
        <v>4156</v>
      </c>
      <c r="B2079" s="9" t="s">
        <v>4157</v>
      </c>
      <c r="C2079" s="10">
        <v>17.54</v>
      </c>
      <c r="D2079" s="8" t="s">
        <v>13</v>
      </c>
      <c r="E2079" s="8">
        <v>0</v>
      </c>
      <c r="F2079" s="10" t="str">
        <f>C2079*E2079</f>
        <v>0</v>
      </c>
      <c r="G2079" s="11" t="s">
        <v>14</v>
      </c>
      <c r="H2079" s="11"/>
      <c r="I2079" s="3" t="s">
        <v>15</v>
      </c>
    </row>
    <row r="2080" spans="1:9">
      <c r="A2080" s="8" t="s">
        <v>4158</v>
      </c>
      <c r="B2080" s="9" t="s">
        <v>4159</v>
      </c>
      <c r="C2080" s="10">
        <v>17.59</v>
      </c>
      <c r="D2080" s="8" t="s">
        <v>13</v>
      </c>
      <c r="E2080" s="8">
        <v>0</v>
      </c>
      <c r="F2080" s="10" t="str">
        <f>C2080*E2080</f>
        <v>0</v>
      </c>
      <c r="G2080" s="11" t="s">
        <v>14</v>
      </c>
      <c r="H2080" s="11"/>
      <c r="I2080" s="3" t="s">
        <v>15</v>
      </c>
    </row>
    <row r="2081" spans="1:9">
      <c r="A2081" s="8" t="s">
        <v>4160</v>
      </c>
      <c r="B2081" s="9" t="s">
        <v>4161</v>
      </c>
      <c r="C2081" s="10">
        <v>16.95</v>
      </c>
      <c r="D2081" s="8" t="s">
        <v>13</v>
      </c>
      <c r="E2081" s="8">
        <v>0</v>
      </c>
      <c r="F2081" s="10" t="str">
        <f>C2081*E2081</f>
        <v>0</v>
      </c>
      <c r="G2081" s="11" t="s">
        <v>14</v>
      </c>
      <c r="H2081" s="11"/>
      <c r="I2081" s="3" t="s">
        <v>15</v>
      </c>
    </row>
    <row r="2082" spans="1:9">
      <c r="A2082" s="8" t="s">
        <v>4162</v>
      </c>
      <c r="B2082" s="9" t="s">
        <v>4163</v>
      </c>
      <c r="C2082" s="10">
        <v>14.93</v>
      </c>
      <c r="D2082" s="8" t="s">
        <v>13</v>
      </c>
      <c r="E2082" s="8">
        <v>0</v>
      </c>
      <c r="F2082" s="10" t="str">
        <f>C2082*E2082</f>
        <v>0</v>
      </c>
      <c r="G2082" s="11" t="s">
        <v>14</v>
      </c>
      <c r="H2082" s="11"/>
      <c r="I2082" s="3" t="s">
        <v>15</v>
      </c>
    </row>
    <row r="2083" spans="1:9">
      <c r="A2083" s="8" t="s">
        <v>4164</v>
      </c>
      <c r="B2083" s="9" t="s">
        <v>4165</v>
      </c>
      <c r="C2083" s="10">
        <v>14.95</v>
      </c>
      <c r="D2083" s="8" t="s">
        <v>13</v>
      </c>
      <c r="E2083" s="8">
        <v>0</v>
      </c>
      <c r="F2083" s="10" t="str">
        <f>C2083*E2083</f>
        <v>0</v>
      </c>
      <c r="G2083" s="11" t="s">
        <v>14</v>
      </c>
      <c r="H2083" s="11"/>
      <c r="I2083" s="3" t="s">
        <v>15</v>
      </c>
    </row>
    <row r="2084" spans="1:9">
      <c r="A2084" s="8" t="s">
        <v>4166</v>
      </c>
      <c r="B2084" s="9" t="s">
        <v>4167</v>
      </c>
      <c r="C2084" s="10">
        <v>7.99</v>
      </c>
      <c r="D2084" s="8" t="s">
        <v>13</v>
      </c>
      <c r="E2084" s="8">
        <v>0</v>
      </c>
      <c r="F2084" s="10" t="str">
        <f>C2084*E2084</f>
        <v>0</v>
      </c>
      <c r="G2084" s="11" t="s">
        <v>45</v>
      </c>
      <c r="H2084" s="11"/>
      <c r="I2084" s="3" t="s">
        <v>15</v>
      </c>
    </row>
    <row r="2085" spans="1:9">
      <c r="A2085" s="8" t="s">
        <v>4168</v>
      </c>
      <c r="B2085" s="9" t="s">
        <v>4169</v>
      </c>
      <c r="C2085" s="10">
        <v>16.95</v>
      </c>
      <c r="D2085" s="8" t="s">
        <v>13</v>
      </c>
      <c r="E2085" s="8">
        <v>0</v>
      </c>
      <c r="F2085" s="10" t="str">
        <f>C2085*E2085</f>
        <v>0</v>
      </c>
      <c r="G2085" s="11" t="s">
        <v>14</v>
      </c>
      <c r="H2085" s="11"/>
      <c r="I2085" s="3" t="s">
        <v>15</v>
      </c>
    </row>
    <row r="2086" spans="1:9">
      <c r="A2086" s="8" t="s">
        <v>4170</v>
      </c>
      <c r="B2086" s="9" t="s">
        <v>4171</v>
      </c>
      <c r="C2086" s="10">
        <v>17.15</v>
      </c>
      <c r="D2086" s="8" t="s">
        <v>13</v>
      </c>
      <c r="E2086" s="8">
        <v>0</v>
      </c>
      <c r="F2086" s="10" t="str">
        <f>C2086*E2086</f>
        <v>0</v>
      </c>
      <c r="G2086" s="11" t="s">
        <v>14</v>
      </c>
      <c r="H2086" s="11"/>
      <c r="I2086" s="3" t="s">
        <v>15</v>
      </c>
    </row>
    <row r="2087" spans="1:9">
      <c r="A2087" s="8" t="s">
        <v>4172</v>
      </c>
      <c r="B2087" s="9" t="s">
        <v>4173</v>
      </c>
      <c r="C2087" s="10">
        <v>5.12</v>
      </c>
      <c r="D2087" s="8" t="s">
        <v>13</v>
      </c>
      <c r="E2087" s="8">
        <v>0</v>
      </c>
      <c r="F2087" s="10" t="str">
        <f>C2087*E2087</f>
        <v>0</v>
      </c>
      <c r="G2087" s="11" t="s">
        <v>45</v>
      </c>
      <c r="H2087" s="11"/>
      <c r="I2087" s="3" t="s">
        <v>15</v>
      </c>
    </row>
    <row r="2088" spans="1:9">
      <c r="A2088" s="8" t="s">
        <v>4174</v>
      </c>
      <c r="B2088" s="9" t="s">
        <v>4175</v>
      </c>
      <c r="C2088" s="10">
        <v>5.12</v>
      </c>
      <c r="D2088" s="8" t="s">
        <v>13</v>
      </c>
      <c r="E2088" s="8">
        <v>0</v>
      </c>
      <c r="F2088" s="10" t="str">
        <f>C2088*E2088</f>
        <v>0</v>
      </c>
      <c r="G2088" s="11" t="s">
        <v>45</v>
      </c>
      <c r="H2088" s="11"/>
      <c r="I2088" s="3" t="s">
        <v>15</v>
      </c>
    </row>
    <row r="2089" spans="1:9">
      <c r="A2089" s="8" t="s">
        <v>4176</v>
      </c>
      <c r="B2089" s="9" t="s">
        <v>4177</v>
      </c>
      <c r="C2089" s="10">
        <v>16.95</v>
      </c>
      <c r="D2089" s="8" t="s">
        <v>13</v>
      </c>
      <c r="E2089" s="8">
        <v>0</v>
      </c>
      <c r="F2089" s="10" t="str">
        <f>C2089*E2089</f>
        <v>0</v>
      </c>
      <c r="G2089" s="11" t="s">
        <v>14</v>
      </c>
      <c r="H2089" s="11"/>
      <c r="I2089" s="3" t="s">
        <v>15</v>
      </c>
    </row>
    <row r="2090" spans="1:9">
      <c r="A2090" s="8" t="s">
        <v>4178</v>
      </c>
      <c r="B2090" s="9" t="s">
        <v>4179</v>
      </c>
      <c r="C2090" s="10">
        <v>17.8</v>
      </c>
      <c r="D2090" s="8" t="s">
        <v>13</v>
      </c>
      <c r="E2090" s="8">
        <v>0</v>
      </c>
      <c r="F2090" s="10" t="str">
        <f>C2090*E2090</f>
        <v>0</v>
      </c>
      <c r="G2090" s="11" t="s">
        <v>14</v>
      </c>
      <c r="H2090" s="11"/>
      <c r="I2090" s="3" t="s">
        <v>15</v>
      </c>
    </row>
    <row r="2091" spans="1:9">
      <c r="A2091" s="8" t="s">
        <v>4180</v>
      </c>
      <c r="B2091" s="9" t="s">
        <v>4181</v>
      </c>
      <c r="C2091" s="10">
        <v>8.92</v>
      </c>
      <c r="D2091" s="8" t="s">
        <v>13</v>
      </c>
      <c r="E2091" s="8">
        <v>0</v>
      </c>
      <c r="F2091" s="10" t="str">
        <f>C2091*E2091</f>
        <v>0</v>
      </c>
      <c r="G2091" s="11" t="s">
        <v>45</v>
      </c>
      <c r="H2091" s="11"/>
      <c r="I2091" s="3" t="s">
        <v>15</v>
      </c>
    </row>
    <row r="2092" spans="1:9">
      <c r="A2092" s="8" t="s">
        <v>4182</v>
      </c>
      <c r="B2092" s="9" t="s">
        <v>4183</v>
      </c>
      <c r="C2092" s="10">
        <v>24</v>
      </c>
      <c r="D2092" s="8" t="s">
        <v>13</v>
      </c>
      <c r="E2092" s="8">
        <v>0</v>
      </c>
      <c r="F2092" s="10" t="str">
        <f>C2092*E2092</f>
        <v>0</v>
      </c>
      <c r="G2092" s="11" t="s">
        <v>14</v>
      </c>
      <c r="H2092" s="11"/>
      <c r="I2092" s="3" t="s">
        <v>15</v>
      </c>
    </row>
    <row r="2093" spans="1:9">
      <c r="A2093" s="8" t="s">
        <v>4184</v>
      </c>
      <c r="B2093" s="9" t="s">
        <v>4185</v>
      </c>
      <c r="C2093" s="10">
        <v>5.76</v>
      </c>
      <c r="D2093" s="8" t="s">
        <v>13</v>
      </c>
      <c r="E2093" s="8">
        <v>0</v>
      </c>
      <c r="F2093" s="10" t="str">
        <f>C2093*E2093</f>
        <v>0</v>
      </c>
      <c r="G2093" s="11" t="s">
        <v>45</v>
      </c>
      <c r="H2093" s="11"/>
      <c r="I2093" s="3" t="s">
        <v>15</v>
      </c>
    </row>
    <row r="2094" spans="1:9">
      <c r="A2094" s="8" t="s">
        <v>4186</v>
      </c>
      <c r="B2094" s="9" t="s">
        <v>4187</v>
      </c>
      <c r="C2094" s="10">
        <v>10.51</v>
      </c>
      <c r="D2094" s="8" t="s">
        <v>13</v>
      </c>
      <c r="E2094" s="8">
        <v>0</v>
      </c>
      <c r="F2094" s="10" t="str">
        <f>C2094*E2094</f>
        <v>0</v>
      </c>
      <c r="G2094" s="11" t="s">
        <v>14</v>
      </c>
      <c r="H2094" s="11"/>
      <c r="I2094" s="3" t="s">
        <v>15</v>
      </c>
    </row>
    <row r="2095" spans="1:9">
      <c r="A2095" s="8" t="s">
        <v>4188</v>
      </c>
      <c r="B2095" s="9" t="s">
        <v>4189</v>
      </c>
      <c r="C2095" s="10">
        <v>9.99</v>
      </c>
      <c r="D2095" s="8" t="s">
        <v>13</v>
      </c>
      <c r="E2095" s="8">
        <v>0</v>
      </c>
      <c r="F2095" s="10" t="str">
        <f>C2095*E2095</f>
        <v>0</v>
      </c>
      <c r="G2095" s="11" t="s">
        <v>14</v>
      </c>
      <c r="H2095" s="11"/>
      <c r="I2095" s="3" t="s">
        <v>15</v>
      </c>
    </row>
    <row r="2096" spans="1:9">
      <c r="A2096" s="8" t="s">
        <v>4190</v>
      </c>
      <c r="B2096" s="9" t="s">
        <v>4191</v>
      </c>
      <c r="C2096" s="10">
        <v>14.93</v>
      </c>
      <c r="D2096" s="8" t="s">
        <v>13</v>
      </c>
      <c r="E2096" s="8">
        <v>0</v>
      </c>
      <c r="F2096" s="10" t="str">
        <f>C2096*E2096</f>
        <v>0</v>
      </c>
      <c r="G2096" s="11" t="s">
        <v>14</v>
      </c>
      <c r="H2096" s="11"/>
      <c r="I2096" s="3" t="s">
        <v>15</v>
      </c>
    </row>
    <row r="2097" spans="1:9">
      <c r="A2097" s="8" t="s">
        <v>4192</v>
      </c>
      <c r="B2097" s="9" t="s">
        <v>4193</v>
      </c>
      <c r="C2097" s="10">
        <v>9.99</v>
      </c>
      <c r="D2097" s="8" t="s">
        <v>13</v>
      </c>
      <c r="E2097" s="8">
        <v>0</v>
      </c>
      <c r="F2097" s="10" t="str">
        <f>C2097*E2097</f>
        <v>0</v>
      </c>
      <c r="G2097" s="11" t="s">
        <v>14</v>
      </c>
      <c r="H2097" s="11"/>
      <c r="I2097" s="3" t="s">
        <v>15</v>
      </c>
    </row>
    <row r="2098" spans="1:9">
      <c r="A2098" s="8" t="s">
        <v>4194</v>
      </c>
      <c r="B2098" s="9" t="s">
        <v>4195</v>
      </c>
      <c r="C2098" s="10">
        <v>10.5</v>
      </c>
      <c r="D2098" s="8" t="s">
        <v>13</v>
      </c>
      <c r="E2098" s="8">
        <v>0</v>
      </c>
      <c r="F2098" s="10" t="str">
        <f>C2098*E2098</f>
        <v>0</v>
      </c>
      <c r="G2098" s="11" t="s">
        <v>14</v>
      </c>
      <c r="H2098" s="11"/>
      <c r="I2098" s="3" t="s">
        <v>15</v>
      </c>
    </row>
    <row r="2099" spans="1:9">
      <c r="A2099" s="8" t="s">
        <v>4196</v>
      </c>
      <c r="B2099" s="9" t="s">
        <v>4197</v>
      </c>
      <c r="C2099" s="10">
        <v>10.37</v>
      </c>
      <c r="D2099" s="8" t="s">
        <v>13</v>
      </c>
      <c r="E2099" s="8">
        <v>0</v>
      </c>
      <c r="F2099" s="10" t="str">
        <f>C2099*E2099</f>
        <v>0</v>
      </c>
      <c r="G2099" s="11" t="s">
        <v>14</v>
      </c>
      <c r="H2099" s="11"/>
      <c r="I2099" s="3" t="s">
        <v>15</v>
      </c>
    </row>
    <row r="2100" spans="1:9">
      <c r="A2100" s="8" t="s">
        <v>4198</v>
      </c>
      <c r="B2100" s="9" t="s">
        <v>4199</v>
      </c>
      <c r="C2100" s="10">
        <v>10.51</v>
      </c>
      <c r="D2100" s="8" t="s">
        <v>13</v>
      </c>
      <c r="E2100" s="8">
        <v>0</v>
      </c>
      <c r="F2100" s="10" t="str">
        <f>C2100*E2100</f>
        <v>0</v>
      </c>
      <c r="G2100" s="11" t="s">
        <v>14</v>
      </c>
      <c r="H2100" s="11"/>
      <c r="I2100" s="3" t="s">
        <v>15</v>
      </c>
    </row>
    <row r="2101" spans="1:9">
      <c r="A2101" s="8" t="s">
        <v>4200</v>
      </c>
      <c r="B2101" s="9" t="s">
        <v>4201</v>
      </c>
      <c r="C2101" s="10">
        <v>10.51</v>
      </c>
      <c r="D2101" s="8" t="s">
        <v>13</v>
      </c>
      <c r="E2101" s="8">
        <v>0</v>
      </c>
      <c r="F2101" s="10" t="str">
        <f>C2101*E2101</f>
        <v>0</v>
      </c>
      <c r="G2101" s="11" t="s">
        <v>14</v>
      </c>
      <c r="H2101" s="11"/>
      <c r="I2101" s="3" t="s">
        <v>15</v>
      </c>
    </row>
    <row r="2102" spans="1:9">
      <c r="A2102" s="8" t="s">
        <v>4202</v>
      </c>
      <c r="B2102" s="9" t="s">
        <v>4203</v>
      </c>
      <c r="C2102" s="10">
        <v>19.91</v>
      </c>
      <c r="D2102" s="8" t="s">
        <v>13</v>
      </c>
      <c r="E2102" s="8">
        <v>0</v>
      </c>
      <c r="F2102" s="10" t="str">
        <f>C2102*E2102</f>
        <v>0</v>
      </c>
      <c r="G2102" s="11" t="s">
        <v>14</v>
      </c>
      <c r="H2102" s="11"/>
      <c r="I2102" s="3" t="s">
        <v>15</v>
      </c>
    </row>
    <row r="2103" spans="1:9">
      <c r="A2103" s="8" t="s">
        <v>4204</v>
      </c>
      <c r="B2103" s="9" t="s">
        <v>4205</v>
      </c>
      <c r="C2103" s="10">
        <v>18.74</v>
      </c>
      <c r="D2103" s="8" t="s">
        <v>13</v>
      </c>
      <c r="E2103" s="8">
        <v>0</v>
      </c>
      <c r="F2103" s="10" t="str">
        <f>C2103*E2103</f>
        <v>0</v>
      </c>
      <c r="G2103" s="11" t="s">
        <v>14</v>
      </c>
      <c r="H2103" s="11"/>
      <c r="I2103" s="3" t="s">
        <v>15</v>
      </c>
    </row>
    <row r="2104" spans="1:9">
      <c r="A2104" s="8" t="s">
        <v>4206</v>
      </c>
      <c r="B2104" s="9" t="s">
        <v>4207</v>
      </c>
      <c r="C2104" s="10">
        <v>28</v>
      </c>
      <c r="D2104" s="8" t="s">
        <v>13</v>
      </c>
      <c r="E2104" s="8">
        <v>0</v>
      </c>
      <c r="F2104" s="10" t="str">
        <f>C2104*E2104</f>
        <v>0</v>
      </c>
      <c r="G2104" s="11" t="s">
        <v>14</v>
      </c>
      <c r="H2104" s="11"/>
      <c r="I2104" s="3" t="s">
        <v>15</v>
      </c>
    </row>
    <row r="2105" spans="1:9">
      <c r="A2105" s="8" t="s">
        <v>4208</v>
      </c>
      <c r="B2105" s="9" t="s">
        <v>4209</v>
      </c>
      <c r="C2105" s="10">
        <v>9.99</v>
      </c>
      <c r="D2105" s="8" t="s">
        <v>13</v>
      </c>
      <c r="E2105" s="8">
        <v>0</v>
      </c>
      <c r="F2105" s="10" t="str">
        <f>C2105*E2105</f>
        <v>0</v>
      </c>
      <c r="G2105" s="11" t="s">
        <v>14</v>
      </c>
      <c r="H2105" s="11"/>
      <c r="I2105" s="3" t="s">
        <v>15</v>
      </c>
    </row>
    <row r="2106" spans="1:9">
      <c r="A2106" s="8" t="s">
        <v>4210</v>
      </c>
      <c r="B2106" s="9" t="s">
        <v>4211</v>
      </c>
      <c r="C2106" s="10">
        <v>10.37</v>
      </c>
      <c r="D2106" s="8" t="s">
        <v>13</v>
      </c>
      <c r="E2106" s="8">
        <v>0</v>
      </c>
      <c r="F2106" s="10" t="str">
        <f>C2106*E2106</f>
        <v>0</v>
      </c>
      <c r="G2106" s="11" t="s">
        <v>14</v>
      </c>
      <c r="H2106" s="11"/>
      <c r="I2106" s="3" t="s">
        <v>15</v>
      </c>
    </row>
    <row r="2107" spans="1:9">
      <c r="A2107" s="8" t="s">
        <v>4212</v>
      </c>
      <c r="B2107" s="9" t="s">
        <v>4213</v>
      </c>
      <c r="C2107" s="10">
        <v>28</v>
      </c>
      <c r="D2107" s="8" t="s">
        <v>13</v>
      </c>
      <c r="E2107" s="8">
        <v>0</v>
      </c>
      <c r="F2107" s="10" t="str">
        <f>C2107*E2107</f>
        <v>0</v>
      </c>
      <c r="G2107" s="11" t="s">
        <v>14</v>
      </c>
      <c r="H2107" s="11"/>
      <c r="I2107" s="3" t="s">
        <v>15</v>
      </c>
    </row>
    <row r="2108" spans="1:9">
      <c r="A2108" s="8" t="s">
        <v>4214</v>
      </c>
      <c r="B2108" s="9" t="s">
        <v>4215</v>
      </c>
      <c r="C2108" s="10">
        <v>9.86</v>
      </c>
      <c r="D2108" s="8" t="s">
        <v>13</v>
      </c>
      <c r="E2108" s="8">
        <v>0</v>
      </c>
      <c r="F2108" s="10" t="str">
        <f>C2108*E2108</f>
        <v>0</v>
      </c>
      <c r="G2108" s="11" t="s">
        <v>14</v>
      </c>
      <c r="H2108" s="11"/>
      <c r="I2108" s="3" t="s">
        <v>15</v>
      </c>
    </row>
    <row r="2109" spans="1:9">
      <c r="A2109" s="8" t="s">
        <v>4216</v>
      </c>
      <c r="B2109" s="9" t="s">
        <v>4217</v>
      </c>
      <c r="C2109" s="10">
        <v>9.86</v>
      </c>
      <c r="D2109" s="8" t="s">
        <v>13</v>
      </c>
      <c r="E2109" s="8">
        <v>0</v>
      </c>
      <c r="F2109" s="10" t="str">
        <f>C2109*E2109</f>
        <v>0</v>
      </c>
      <c r="G2109" s="11" t="s">
        <v>14</v>
      </c>
      <c r="H2109" s="11"/>
      <c r="I2109" s="3" t="s">
        <v>15</v>
      </c>
    </row>
    <row r="2110" spans="1:9">
      <c r="A2110" s="8" t="s">
        <v>4218</v>
      </c>
      <c r="B2110" s="9" t="s">
        <v>4219</v>
      </c>
      <c r="C2110" s="10">
        <v>9.86</v>
      </c>
      <c r="D2110" s="8" t="s">
        <v>13</v>
      </c>
      <c r="E2110" s="8">
        <v>0</v>
      </c>
      <c r="F2110" s="10" t="str">
        <f>C2110*E2110</f>
        <v>0</v>
      </c>
      <c r="G2110" s="11" t="s">
        <v>14</v>
      </c>
      <c r="H2110" s="11"/>
      <c r="I2110" s="3" t="s">
        <v>15</v>
      </c>
    </row>
    <row r="2111" spans="1:9">
      <c r="A2111" s="8" t="s">
        <v>4220</v>
      </c>
      <c r="B2111" s="9" t="s">
        <v>4221</v>
      </c>
      <c r="C2111" s="10">
        <v>60.01</v>
      </c>
      <c r="D2111" s="8" t="s">
        <v>13</v>
      </c>
      <c r="E2111" s="8">
        <v>0</v>
      </c>
      <c r="F2111" s="10" t="str">
        <f>C2111*E2111</f>
        <v>0</v>
      </c>
      <c r="G2111" s="11" t="s">
        <v>386</v>
      </c>
      <c r="H2111" s="11"/>
      <c r="I2111" s="3" t="s">
        <v>15</v>
      </c>
    </row>
    <row r="2112" spans="1:9">
      <c r="A2112" s="8" t="s">
        <v>4222</v>
      </c>
      <c r="B2112" s="9" t="s">
        <v>4223</v>
      </c>
      <c r="C2112" s="10">
        <v>24.01</v>
      </c>
      <c r="D2112" s="8" t="s">
        <v>13</v>
      </c>
      <c r="E2112" s="8">
        <v>0</v>
      </c>
      <c r="F2112" s="10" t="str">
        <f>C2112*E2112</f>
        <v>0</v>
      </c>
      <c r="G2112" s="11" t="s">
        <v>14</v>
      </c>
      <c r="H2112" s="11"/>
      <c r="I2112" s="3" t="s">
        <v>15</v>
      </c>
    </row>
    <row r="2113" spans="1:9">
      <c r="A2113" s="8" t="s">
        <v>4224</v>
      </c>
      <c r="B2113" s="9" t="s">
        <v>4225</v>
      </c>
      <c r="C2113" s="10">
        <v>9.86</v>
      </c>
      <c r="D2113" s="8" t="s">
        <v>13</v>
      </c>
      <c r="E2113" s="8">
        <v>0</v>
      </c>
      <c r="F2113" s="10" t="str">
        <f>C2113*E2113</f>
        <v>0</v>
      </c>
      <c r="G2113" s="11" t="s">
        <v>14</v>
      </c>
      <c r="H2113" s="11"/>
      <c r="I2113" s="3" t="s">
        <v>15</v>
      </c>
    </row>
    <row r="2114" spans="1:9">
      <c r="A2114" s="8" t="s">
        <v>4226</v>
      </c>
      <c r="B2114" s="9" t="s">
        <v>4227</v>
      </c>
      <c r="C2114" s="10">
        <v>17.06</v>
      </c>
      <c r="D2114" s="8" t="s">
        <v>13</v>
      </c>
      <c r="E2114" s="8">
        <v>0</v>
      </c>
      <c r="F2114" s="10" t="str">
        <f>C2114*E2114</f>
        <v>0</v>
      </c>
      <c r="G2114" s="11" t="s">
        <v>14</v>
      </c>
      <c r="H2114" s="11"/>
      <c r="I2114" s="3" t="s">
        <v>15</v>
      </c>
    </row>
    <row r="2115" spans="1:9">
      <c r="A2115" s="8" t="s">
        <v>4228</v>
      </c>
      <c r="B2115" s="9" t="s">
        <v>4229</v>
      </c>
      <c r="C2115" s="10">
        <v>9.86</v>
      </c>
      <c r="D2115" s="8" t="s">
        <v>13</v>
      </c>
      <c r="E2115" s="8">
        <v>0</v>
      </c>
      <c r="F2115" s="10" t="str">
        <f>C2115*E2115</f>
        <v>0</v>
      </c>
      <c r="G2115" s="11" t="s">
        <v>14</v>
      </c>
      <c r="H2115" s="11"/>
      <c r="I2115" s="3" t="s">
        <v>15</v>
      </c>
    </row>
    <row r="2116" spans="1:9">
      <c r="A2116" s="8" t="s">
        <v>4230</v>
      </c>
      <c r="B2116" s="9" t="s">
        <v>4231</v>
      </c>
      <c r="C2116" s="10">
        <v>9.86</v>
      </c>
      <c r="D2116" s="8" t="s">
        <v>13</v>
      </c>
      <c r="E2116" s="8">
        <v>0</v>
      </c>
      <c r="F2116" s="10" t="str">
        <f>C2116*E2116</f>
        <v>0</v>
      </c>
      <c r="G2116" s="11" t="s">
        <v>14</v>
      </c>
      <c r="H2116" s="11"/>
      <c r="I2116" s="3" t="s">
        <v>15</v>
      </c>
    </row>
    <row r="2117" spans="1:9">
      <c r="A2117" s="8" t="s">
        <v>4232</v>
      </c>
      <c r="B2117" s="9" t="s">
        <v>4233</v>
      </c>
      <c r="C2117" s="10">
        <v>10.64</v>
      </c>
      <c r="D2117" s="8" t="s">
        <v>13</v>
      </c>
      <c r="E2117" s="8">
        <v>0</v>
      </c>
      <c r="F2117" s="10" t="str">
        <f>C2117*E2117</f>
        <v>0</v>
      </c>
      <c r="G2117" s="11" t="s">
        <v>14</v>
      </c>
      <c r="H2117" s="11"/>
      <c r="I2117" s="3" t="s">
        <v>15</v>
      </c>
    </row>
    <row r="2118" spans="1:9">
      <c r="A2118" s="8" t="s">
        <v>4234</v>
      </c>
      <c r="B2118" s="9" t="s">
        <v>4235</v>
      </c>
      <c r="C2118" s="10">
        <v>9.86</v>
      </c>
      <c r="D2118" s="8" t="s">
        <v>13</v>
      </c>
      <c r="E2118" s="8">
        <v>0</v>
      </c>
      <c r="F2118" s="10" t="str">
        <f>C2118*E2118</f>
        <v>0</v>
      </c>
      <c r="G2118" s="11" t="s">
        <v>14</v>
      </c>
      <c r="H2118" s="11"/>
      <c r="I2118" s="3" t="s">
        <v>15</v>
      </c>
    </row>
    <row r="2119" spans="1:9">
      <c r="A2119" s="8" t="s">
        <v>4236</v>
      </c>
      <c r="B2119" s="9" t="s">
        <v>4237</v>
      </c>
      <c r="C2119" s="10">
        <v>16.95</v>
      </c>
      <c r="D2119" s="8" t="s">
        <v>13</v>
      </c>
      <c r="E2119" s="8">
        <v>0</v>
      </c>
      <c r="F2119" s="10" t="str">
        <f>C2119*E2119</f>
        <v>0</v>
      </c>
      <c r="G2119" s="11" t="s">
        <v>14</v>
      </c>
      <c r="H2119" s="11"/>
      <c r="I2119" s="3" t="s">
        <v>15</v>
      </c>
    </row>
    <row r="2120" spans="1:9">
      <c r="A2120" s="8" t="s">
        <v>4238</v>
      </c>
      <c r="B2120" s="9" t="s">
        <v>4239</v>
      </c>
      <c r="C2120" s="10">
        <v>7.99</v>
      </c>
      <c r="D2120" s="8" t="s">
        <v>13</v>
      </c>
      <c r="E2120" s="8">
        <v>0</v>
      </c>
      <c r="F2120" s="10" t="str">
        <f>C2120*E2120</f>
        <v>0</v>
      </c>
      <c r="G2120" s="11" t="s">
        <v>45</v>
      </c>
      <c r="H2120" s="11"/>
      <c r="I2120" s="3" t="s">
        <v>15</v>
      </c>
    </row>
    <row r="2121" spans="1:9">
      <c r="A2121" s="8" t="s">
        <v>4240</v>
      </c>
      <c r="B2121" s="9" t="s">
        <v>4241</v>
      </c>
      <c r="C2121" s="10">
        <v>17.54</v>
      </c>
      <c r="D2121" s="8" t="s">
        <v>13</v>
      </c>
      <c r="E2121" s="8">
        <v>0</v>
      </c>
      <c r="F2121" s="10" t="str">
        <f>C2121*E2121</f>
        <v>0</v>
      </c>
      <c r="G2121" s="11" t="s">
        <v>14</v>
      </c>
      <c r="H2121" s="11"/>
      <c r="I2121" s="3" t="s">
        <v>15</v>
      </c>
    </row>
    <row r="2122" spans="1:9">
      <c r="A2122" s="8" t="s">
        <v>4242</v>
      </c>
      <c r="B2122" s="9" t="s">
        <v>4243</v>
      </c>
      <c r="C2122" s="10">
        <v>9.99</v>
      </c>
      <c r="D2122" s="8" t="s">
        <v>13</v>
      </c>
      <c r="E2122" s="8">
        <v>0</v>
      </c>
      <c r="F2122" s="10" t="str">
        <f>C2122*E2122</f>
        <v>0</v>
      </c>
      <c r="G2122" s="11" t="s">
        <v>14</v>
      </c>
      <c r="H2122" s="11"/>
      <c r="I2122" s="3" t="s">
        <v>15</v>
      </c>
    </row>
    <row r="2123" spans="1:9">
      <c r="A2123" s="8" t="s">
        <v>4244</v>
      </c>
      <c r="B2123" s="9" t="s">
        <v>4245</v>
      </c>
      <c r="C2123" s="10">
        <v>12.64</v>
      </c>
      <c r="D2123" s="8" t="s">
        <v>13</v>
      </c>
      <c r="E2123" s="8">
        <v>0</v>
      </c>
      <c r="F2123" s="10" t="str">
        <f>C2123*E2123</f>
        <v>0</v>
      </c>
      <c r="G2123" s="11" t="s">
        <v>14</v>
      </c>
      <c r="H2123" s="11"/>
      <c r="I2123" s="3" t="s">
        <v>15</v>
      </c>
    </row>
    <row r="2124" spans="1:9">
      <c r="A2124" s="8" t="s">
        <v>4246</v>
      </c>
      <c r="B2124" s="9" t="s">
        <v>4247</v>
      </c>
      <c r="C2124" s="10">
        <v>46.01</v>
      </c>
      <c r="D2124" s="8" t="s">
        <v>13</v>
      </c>
      <c r="E2124" s="8">
        <v>0</v>
      </c>
      <c r="F2124" s="10" t="str">
        <f>C2124*E2124</f>
        <v>0</v>
      </c>
      <c r="G2124" s="11" t="s">
        <v>14</v>
      </c>
      <c r="H2124" s="11"/>
      <c r="I2124" s="3" t="s">
        <v>15</v>
      </c>
    </row>
    <row r="2125" spans="1:9">
      <c r="A2125" s="8" t="s">
        <v>4248</v>
      </c>
      <c r="B2125" s="9" t="s">
        <v>4249</v>
      </c>
      <c r="C2125" s="10">
        <v>19</v>
      </c>
      <c r="D2125" s="8" t="s">
        <v>13</v>
      </c>
      <c r="E2125" s="8">
        <v>0</v>
      </c>
      <c r="F2125" s="10" t="str">
        <f>C2125*E2125</f>
        <v>0</v>
      </c>
      <c r="G2125" s="11" t="s">
        <v>14</v>
      </c>
      <c r="H2125" s="11"/>
      <c r="I2125" s="3" t="s">
        <v>15</v>
      </c>
    </row>
    <row r="2126" spans="1:9">
      <c r="A2126" s="8" t="s">
        <v>4250</v>
      </c>
      <c r="B2126" s="9" t="s">
        <v>4251</v>
      </c>
      <c r="C2126" s="10">
        <v>19</v>
      </c>
      <c r="D2126" s="8" t="s">
        <v>13</v>
      </c>
      <c r="E2126" s="8">
        <v>0</v>
      </c>
      <c r="F2126" s="10" t="str">
        <f>C2126*E2126</f>
        <v>0</v>
      </c>
      <c r="G2126" s="11" t="s">
        <v>14</v>
      </c>
      <c r="H2126" s="11"/>
      <c r="I2126" s="3" t="s">
        <v>15</v>
      </c>
    </row>
    <row r="2127" spans="1:9">
      <c r="A2127" s="8" t="s">
        <v>4252</v>
      </c>
      <c r="B2127" s="9" t="s">
        <v>4253</v>
      </c>
      <c r="C2127" s="10">
        <v>18</v>
      </c>
      <c r="D2127" s="8" t="s">
        <v>13</v>
      </c>
      <c r="E2127" s="8">
        <v>0</v>
      </c>
      <c r="F2127" s="10" t="str">
        <f>C2127*E2127</f>
        <v>0</v>
      </c>
      <c r="G2127" s="11" t="s">
        <v>14</v>
      </c>
      <c r="H2127" s="11"/>
      <c r="I2127" s="3" t="s">
        <v>15</v>
      </c>
    </row>
    <row r="2128" spans="1:9">
      <c r="A2128" s="8" t="s">
        <v>4254</v>
      </c>
      <c r="B2128" s="9" t="s">
        <v>4255</v>
      </c>
      <c r="C2128" s="10">
        <v>16.51</v>
      </c>
      <c r="D2128" s="8" t="s">
        <v>13</v>
      </c>
      <c r="E2128" s="8">
        <v>0</v>
      </c>
      <c r="F2128" s="10" t="str">
        <f>C2128*E2128</f>
        <v>0</v>
      </c>
      <c r="G2128" s="11" t="s">
        <v>14</v>
      </c>
      <c r="H2128" s="11"/>
      <c r="I2128" s="3" t="s">
        <v>15</v>
      </c>
    </row>
    <row r="2129" spans="1:9">
      <c r="A2129" s="8" t="s">
        <v>4256</v>
      </c>
      <c r="B2129" s="9" t="s">
        <v>4257</v>
      </c>
      <c r="C2129" s="10">
        <v>4.84</v>
      </c>
      <c r="D2129" s="8" t="s">
        <v>13</v>
      </c>
      <c r="E2129" s="8">
        <v>0</v>
      </c>
      <c r="F2129" s="10" t="str">
        <f>C2129*E2129</f>
        <v>0</v>
      </c>
      <c r="G2129" s="11" t="s">
        <v>45</v>
      </c>
      <c r="H2129" s="11"/>
      <c r="I2129" s="3" t="s">
        <v>15</v>
      </c>
    </row>
    <row r="2130" spans="1:9">
      <c r="A2130" s="8" t="s">
        <v>4258</v>
      </c>
      <c r="B2130" s="9" t="s">
        <v>4259</v>
      </c>
      <c r="C2130" s="10">
        <v>19</v>
      </c>
      <c r="D2130" s="8" t="s">
        <v>13</v>
      </c>
      <c r="E2130" s="8">
        <v>0</v>
      </c>
      <c r="F2130" s="10" t="str">
        <f>C2130*E2130</f>
        <v>0</v>
      </c>
      <c r="G2130" s="11" t="s">
        <v>14</v>
      </c>
      <c r="H2130" s="11"/>
      <c r="I2130" s="3" t="s">
        <v>15</v>
      </c>
    </row>
    <row r="2131" spans="1:9">
      <c r="A2131" s="8" t="s">
        <v>4260</v>
      </c>
      <c r="B2131" s="9" t="s">
        <v>4261</v>
      </c>
      <c r="C2131" s="10">
        <v>20</v>
      </c>
      <c r="D2131" s="8" t="s">
        <v>13</v>
      </c>
      <c r="E2131" s="8">
        <v>0</v>
      </c>
      <c r="F2131" s="10" t="str">
        <f>C2131*E2131</f>
        <v>0</v>
      </c>
      <c r="G2131" s="11" t="s">
        <v>14</v>
      </c>
      <c r="H2131" s="11"/>
      <c r="I2131" s="3" t="s">
        <v>15</v>
      </c>
    </row>
    <row r="2132" spans="1:9">
      <c r="A2132" s="8" t="s">
        <v>4262</v>
      </c>
      <c r="B2132" s="9" t="s">
        <v>4263</v>
      </c>
      <c r="C2132" s="10">
        <v>70</v>
      </c>
      <c r="D2132" s="8" t="s">
        <v>13</v>
      </c>
      <c r="E2132" s="8">
        <v>0</v>
      </c>
      <c r="F2132" s="10" t="str">
        <f>C2132*E2132</f>
        <v>0</v>
      </c>
      <c r="G2132" s="11" t="s">
        <v>386</v>
      </c>
      <c r="H2132" s="11"/>
      <c r="I2132" s="3" t="s">
        <v>15</v>
      </c>
    </row>
    <row r="2133" spans="1:9">
      <c r="A2133" s="8" t="s">
        <v>4264</v>
      </c>
      <c r="B2133" s="9" t="s">
        <v>4265</v>
      </c>
      <c r="C2133" s="10">
        <v>46</v>
      </c>
      <c r="D2133" s="8" t="s">
        <v>13</v>
      </c>
      <c r="E2133" s="8">
        <v>0</v>
      </c>
      <c r="F2133" s="10" t="str">
        <f>C2133*E2133</f>
        <v>0</v>
      </c>
      <c r="G2133" s="11" t="s">
        <v>14</v>
      </c>
      <c r="H2133" s="11"/>
      <c r="I2133" s="3" t="s">
        <v>15</v>
      </c>
    </row>
    <row r="2134" spans="1:9">
      <c r="A2134" s="8" t="s">
        <v>4266</v>
      </c>
      <c r="B2134" s="9" t="s">
        <v>4267</v>
      </c>
      <c r="C2134" s="10">
        <v>45</v>
      </c>
      <c r="D2134" s="8" t="s">
        <v>13</v>
      </c>
      <c r="E2134" s="8">
        <v>0</v>
      </c>
      <c r="F2134" s="10" t="str">
        <f>C2134*E2134</f>
        <v>0</v>
      </c>
      <c r="G2134" s="11" t="s">
        <v>14</v>
      </c>
      <c r="H2134" s="11"/>
      <c r="I2134" s="3" t="s">
        <v>15</v>
      </c>
    </row>
    <row r="2135" spans="1:9">
      <c r="A2135" s="8" t="s">
        <v>4268</v>
      </c>
      <c r="B2135" s="9" t="s">
        <v>4269</v>
      </c>
      <c r="C2135" s="10">
        <v>49.96</v>
      </c>
      <c r="D2135" s="8" t="s">
        <v>13</v>
      </c>
      <c r="E2135" s="8">
        <v>0</v>
      </c>
      <c r="F2135" s="10" t="str">
        <f>C2135*E2135</f>
        <v>0</v>
      </c>
      <c r="G2135" s="11" t="s">
        <v>14</v>
      </c>
      <c r="H2135" s="11"/>
      <c r="I2135" s="3" t="s">
        <v>15</v>
      </c>
    </row>
    <row r="2136" spans="1:9">
      <c r="A2136" s="8" t="s">
        <v>4270</v>
      </c>
      <c r="B2136" s="9" t="s">
        <v>4271</v>
      </c>
      <c r="C2136" s="10">
        <v>9.86</v>
      </c>
      <c r="D2136" s="8" t="s">
        <v>13</v>
      </c>
      <c r="E2136" s="8">
        <v>0</v>
      </c>
      <c r="F2136" s="10" t="str">
        <f>C2136*E2136</f>
        <v>0</v>
      </c>
      <c r="G2136" s="11" t="s">
        <v>14</v>
      </c>
      <c r="H2136" s="11"/>
      <c r="I2136" s="3" t="s">
        <v>15</v>
      </c>
    </row>
    <row r="2137" spans="1:9">
      <c r="A2137" s="8" t="s">
        <v>4272</v>
      </c>
      <c r="B2137" s="9" t="s">
        <v>4273</v>
      </c>
      <c r="C2137" s="10">
        <v>11.74</v>
      </c>
      <c r="D2137" s="8" t="s">
        <v>13</v>
      </c>
      <c r="E2137" s="8">
        <v>0</v>
      </c>
      <c r="F2137" s="10" t="str">
        <f>C2137*E2137</f>
        <v>0</v>
      </c>
      <c r="G2137" s="11" t="s">
        <v>14</v>
      </c>
      <c r="H2137" s="11"/>
      <c r="I2137" s="3" t="s">
        <v>15</v>
      </c>
    </row>
    <row r="2138" spans="1:9">
      <c r="A2138" s="8" t="s">
        <v>4274</v>
      </c>
      <c r="B2138" s="9" t="s">
        <v>4275</v>
      </c>
      <c r="C2138" s="10">
        <v>9.99</v>
      </c>
      <c r="D2138" s="8" t="s">
        <v>13</v>
      </c>
      <c r="E2138" s="8">
        <v>0</v>
      </c>
      <c r="F2138" s="10" t="str">
        <f>C2138*E2138</f>
        <v>0</v>
      </c>
      <c r="G2138" s="11" t="s">
        <v>14</v>
      </c>
      <c r="H2138" s="11"/>
      <c r="I2138" s="3" t="s">
        <v>15</v>
      </c>
    </row>
    <row r="2139" spans="1:9">
      <c r="A2139" s="8" t="s">
        <v>4276</v>
      </c>
      <c r="B2139" s="9" t="s">
        <v>4277</v>
      </c>
      <c r="C2139" s="10">
        <v>7.46</v>
      </c>
      <c r="D2139" s="8" t="s">
        <v>13</v>
      </c>
      <c r="E2139" s="8">
        <v>0</v>
      </c>
      <c r="F2139" s="10" t="str">
        <f>C2139*E2139</f>
        <v>0</v>
      </c>
      <c r="G2139" s="11" t="s">
        <v>45</v>
      </c>
      <c r="H2139" s="11"/>
      <c r="I2139" s="3" t="s">
        <v>15</v>
      </c>
    </row>
    <row r="2140" spans="1:9">
      <c r="A2140" s="8" t="s">
        <v>4278</v>
      </c>
      <c r="B2140" s="9" t="s">
        <v>4279</v>
      </c>
      <c r="C2140" s="10">
        <v>7.95</v>
      </c>
      <c r="D2140" s="8" t="s">
        <v>13</v>
      </c>
      <c r="E2140" s="8">
        <v>0</v>
      </c>
      <c r="F2140" s="10" t="str">
        <f>C2140*E2140</f>
        <v>0</v>
      </c>
      <c r="G2140" s="11" t="s">
        <v>45</v>
      </c>
      <c r="H2140" s="11"/>
      <c r="I2140" s="3" t="s">
        <v>15</v>
      </c>
    </row>
    <row r="2141" spans="1:9">
      <c r="A2141" s="8" t="s">
        <v>4280</v>
      </c>
      <c r="B2141" s="9" t="s">
        <v>4281</v>
      </c>
      <c r="C2141" s="10">
        <v>23</v>
      </c>
      <c r="D2141" s="8" t="s">
        <v>13</v>
      </c>
      <c r="E2141" s="8">
        <v>0</v>
      </c>
      <c r="F2141" s="10" t="str">
        <f>C2141*E2141</f>
        <v>0</v>
      </c>
      <c r="G2141" s="11" t="s">
        <v>14</v>
      </c>
      <c r="H2141" s="11"/>
      <c r="I2141" s="3" t="s">
        <v>15</v>
      </c>
    </row>
    <row r="2142" spans="1:9">
      <c r="A2142" s="8" t="s">
        <v>4282</v>
      </c>
      <c r="B2142" s="9" t="s">
        <v>4283</v>
      </c>
      <c r="C2142" s="10">
        <v>11.96</v>
      </c>
      <c r="D2142" s="8" t="s">
        <v>13</v>
      </c>
      <c r="E2142" s="8">
        <v>0</v>
      </c>
      <c r="F2142" s="10" t="str">
        <f>C2142*E2142</f>
        <v>0</v>
      </c>
      <c r="G2142" s="11" t="s">
        <v>14</v>
      </c>
      <c r="H2142" s="11"/>
      <c r="I2142" s="3" t="s">
        <v>15</v>
      </c>
    </row>
    <row r="2143" spans="1:9">
      <c r="A2143" s="8" t="s">
        <v>4284</v>
      </c>
      <c r="B2143" s="9" t="s">
        <v>4285</v>
      </c>
      <c r="C2143" s="10">
        <v>16.95</v>
      </c>
      <c r="D2143" s="8" t="s">
        <v>13</v>
      </c>
      <c r="E2143" s="8">
        <v>0</v>
      </c>
      <c r="F2143" s="10" t="str">
        <f>C2143*E2143</f>
        <v>0</v>
      </c>
      <c r="G2143" s="11" t="s">
        <v>14</v>
      </c>
      <c r="H2143" s="11"/>
      <c r="I2143" s="3" t="s">
        <v>15</v>
      </c>
    </row>
    <row r="2144" spans="1:9">
      <c r="A2144" s="8" t="s">
        <v>4286</v>
      </c>
      <c r="B2144" s="9" t="s">
        <v>4287</v>
      </c>
      <c r="C2144" s="10">
        <v>8.95</v>
      </c>
      <c r="D2144" s="8" t="s">
        <v>13</v>
      </c>
      <c r="E2144" s="8">
        <v>0</v>
      </c>
      <c r="F2144" s="10" t="str">
        <f>C2144*E2144</f>
        <v>0</v>
      </c>
      <c r="G2144" s="11" t="s">
        <v>45</v>
      </c>
      <c r="H2144" s="11"/>
      <c r="I2144" s="3" t="s">
        <v>15</v>
      </c>
    </row>
    <row r="2145" spans="1:9">
      <c r="A2145" s="8" t="s">
        <v>4288</v>
      </c>
      <c r="B2145" s="9" t="s">
        <v>4289</v>
      </c>
      <c r="C2145" s="10">
        <v>23.09</v>
      </c>
      <c r="D2145" s="8" t="s">
        <v>13</v>
      </c>
      <c r="E2145" s="8">
        <v>0</v>
      </c>
      <c r="F2145" s="10" t="str">
        <f>C2145*E2145</f>
        <v>0</v>
      </c>
      <c r="G2145" s="11" t="s">
        <v>14</v>
      </c>
      <c r="H2145" s="11"/>
      <c r="I2145" s="3" t="s">
        <v>15</v>
      </c>
    </row>
    <row r="2146" spans="1:9">
      <c r="A2146" s="8" t="s">
        <v>4290</v>
      </c>
      <c r="B2146" s="9" t="s">
        <v>4291</v>
      </c>
      <c r="C2146" s="10">
        <v>17.07</v>
      </c>
      <c r="D2146" s="8" t="s">
        <v>13</v>
      </c>
      <c r="E2146" s="8">
        <v>0</v>
      </c>
      <c r="F2146" s="10" t="str">
        <f>C2146*E2146</f>
        <v>0</v>
      </c>
      <c r="G2146" s="11" t="s">
        <v>14</v>
      </c>
      <c r="H2146" s="11"/>
      <c r="I2146" s="3" t="s">
        <v>15</v>
      </c>
    </row>
    <row r="2147" spans="1:9">
      <c r="A2147" s="8" t="s">
        <v>4292</v>
      </c>
      <c r="B2147" s="9" t="s">
        <v>4293</v>
      </c>
      <c r="C2147" s="10">
        <v>20</v>
      </c>
      <c r="D2147" s="8" t="s">
        <v>13</v>
      </c>
      <c r="E2147" s="8">
        <v>0</v>
      </c>
      <c r="F2147" s="10" t="str">
        <f>C2147*E2147</f>
        <v>0</v>
      </c>
      <c r="G2147" s="11" t="s">
        <v>14</v>
      </c>
      <c r="H2147" s="11"/>
      <c r="I2147" s="3" t="s">
        <v>15</v>
      </c>
    </row>
    <row r="2148" spans="1:9">
      <c r="A2148" s="8" t="s">
        <v>4294</v>
      </c>
      <c r="B2148" s="9" t="s">
        <v>4295</v>
      </c>
      <c r="C2148" s="10">
        <v>47</v>
      </c>
      <c r="D2148" s="8" t="s">
        <v>13</v>
      </c>
      <c r="E2148" s="8">
        <v>0</v>
      </c>
      <c r="F2148" s="10" t="str">
        <f>C2148*E2148</f>
        <v>0</v>
      </c>
      <c r="G2148" s="11" t="s">
        <v>14</v>
      </c>
      <c r="H2148" s="11"/>
      <c r="I2148" s="3" t="s">
        <v>15</v>
      </c>
    </row>
    <row r="2149" spans="1:9">
      <c r="A2149" s="8" t="s">
        <v>4296</v>
      </c>
      <c r="B2149" s="9" t="s">
        <v>4297</v>
      </c>
      <c r="C2149" s="10">
        <v>16.95</v>
      </c>
      <c r="D2149" s="8" t="s">
        <v>13</v>
      </c>
      <c r="E2149" s="8">
        <v>0</v>
      </c>
      <c r="F2149" s="10" t="str">
        <f>C2149*E2149</f>
        <v>0</v>
      </c>
      <c r="G2149" s="11" t="s">
        <v>14</v>
      </c>
      <c r="H2149" s="11"/>
      <c r="I2149" s="3" t="s">
        <v>15</v>
      </c>
    </row>
    <row r="2150" spans="1:9">
      <c r="A2150" s="8" t="s">
        <v>4298</v>
      </c>
      <c r="B2150" s="9" t="s">
        <v>4299</v>
      </c>
      <c r="C2150" s="10">
        <v>16.95</v>
      </c>
      <c r="D2150" s="8" t="s">
        <v>13</v>
      </c>
      <c r="E2150" s="8">
        <v>0</v>
      </c>
      <c r="F2150" s="10" t="str">
        <f>C2150*E2150</f>
        <v>0</v>
      </c>
      <c r="G2150" s="11" t="s">
        <v>14</v>
      </c>
      <c r="H2150" s="11"/>
      <c r="I2150" s="3" t="s">
        <v>15</v>
      </c>
    </row>
    <row r="2151" spans="1:9">
      <c r="A2151" s="8" t="s">
        <v>4300</v>
      </c>
      <c r="B2151" s="9" t="s">
        <v>4301</v>
      </c>
      <c r="C2151" s="10">
        <v>17.06</v>
      </c>
      <c r="D2151" s="8" t="s">
        <v>13</v>
      </c>
      <c r="E2151" s="8">
        <v>0</v>
      </c>
      <c r="F2151" s="10" t="str">
        <f>C2151*E2151</f>
        <v>0</v>
      </c>
      <c r="G2151" s="11" t="s">
        <v>14</v>
      </c>
      <c r="H2151" s="11"/>
      <c r="I2151" s="3" t="s">
        <v>15</v>
      </c>
    </row>
    <row r="2152" spans="1:9">
      <c r="A2152" s="8" t="s">
        <v>4302</v>
      </c>
      <c r="B2152" s="9" t="s">
        <v>4303</v>
      </c>
      <c r="C2152" s="10">
        <v>17.76</v>
      </c>
      <c r="D2152" s="8" t="s">
        <v>13</v>
      </c>
      <c r="E2152" s="8">
        <v>0</v>
      </c>
      <c r="F2152" s="10" t="str">
        <f>C2152*E2152</f>
        <v>0</v>
      </c>
      <c r="G2152" s="11" t="s">
        <v>14</v>
      </c>
      <c r="H2152" s="11"/>
      <c r="I2152" s="3" t="s">
        <v>15</v>
      </c>
    </row>
    <row r="2153" spans="1:9">
      <c r="A2153" s="8" t="s">
        <v>4304</v>
      </c>
      <c r="B2153" s="9" t="s">
        <v>4305</v>
      </c>
      <c r="C2153" s="10">
        <v>38.02</v>
      </c>
      <c r="D2153" s="8" t="s">
        <v>13</v>
      </c>
      <c r="E2153" s="8">
        <v>0</v>
      </c>
      <c r="F2153" s="10" t="str">
        <f>C2153*E2153</f>
        <v>0</v>
      </c>
      <c r="G2153" s="11" t="s">
        <v>14</v>
      </c>
      <c r="H2153" s="11"/>
      <c r="I2153" s="3" t="s">
        <v>15</v>
      </c>
    </row>
    <row r="2154" spans="1:9">
      <c r="A2154" s="8" t="s">
        <v>4306</v>
      </c>
      <c r="B2154" s="9" t="s">
        <v>4307</v>
      </c>
      <c r="C2154" s="10">
        <v>5.2</v>
      </c>
      <c r="D2154" s="8" t="s">
        <v>13</v>
      </c>
      <c r="E2154" s="8">
        <v>0</v>
      </c>
      <c r="F2154" s="10" t="str">
        <f>C2154*E2154</f>
        <v>0</v>
      </c>
      <c r="G2154" s="11" t="s">
        <v>45</v>
      </c>
      <c r="H2154" s="11"/>
      <c r="I2154" s="3" t="s">
        <v>15</v>
      </c>
    </row>
    <row r="2155" spans="1:9">
      <c r="A2155" s="8" t="s">
        <v>4308</v>
      </c>
      <c r="B2155" s="9" t="s">
        <v>4309</v>
      </c>
      <c r="C2155" s="10">
        <v>28</v>
      </c>
      <c r="D2155" s="8" t="s">
        <v>13</v>
      </c>
      <c r="E2155" s="8">
        <v>0</v>
      </c>
      <c r="F2155" s="10" t="str">
        <f>C2155*E2155</f>
        <v>0</v>
      </c>
      <c r="G2155" s="11" t="s">
        <v>14</v>
      </c>
      <c r="H2155" s="11"/>
      <c r="I2155" s="3" t="s">
        <v>15</v>
      </c>
    </row>
    <row r="2156" spans="1:9">
      <c r="A2156" s="8" t="s">
        <v>4310</v>
      </c>
      <c r="B2156" s="9" t="s">
        <v>4311</v>
      </c>
      <c r="C2156" s="10">
        <v>16.95</v>
      </c>
      <c r="D2156" s="8" t="s">
        <v>13</v>
      </c>
      <c r="E2156" s="8">
        <v>0</v>
      </c>
      <c r="F2156" s="10" t="str">
        <f>C2156*E2156</f>
        <v>0</v>
      </c>
      <c r="G2156" s="11" t="s">
        <v>14</v>
      </c>
      <c r="H2156" s="11"/>
      <c r="I2156" s="3" t="s">
        <v>15</v>
      </c>
    </row>
    <row r="2157" spans="1:9">
      <c r="A2157" s="8" t="s">
        <v>4312</v>
      </c>
      <c r="B2157" s="9" t="s">
        <v>4313</v>
      </c>
      <c r="C2157" s="10">
        <v>44.02</v>
      </c>
      <c r="D2157" s="8" t="s">
        <v>13</v>
      </c>
      <c r="E2157" s="8">
        <v>0</v>
      </c>
      <c r="F2157" s="10" t="str">
        <f>C2157*E2157</f>
        <v>0</v>
      </c>
      <c r="G2157" s="11" t="s">
        <v>14</v>
      </c>
      <c r="H2157" s="11"/>
      <c r="I2157" s="3" t="s">
        <v>15</v>
      </c>
    </row>
    <row r="2158" spans="1:9">
      <c r="A2158" s="8" t="s">
        <v>4314</v>
      </c>
      <c r="B2158" s="9" t="s">
        <v>4315</v>
      </c>
      <c r="C2158" s="10">
        <v>19</v>
      </c>
      <c r="D2158" s="8" t="s">
        <v>13</v>
      </c>
      <c r="E2158" s="8">
        <v>0</v>
      </c>
      <c r="F2158" s="10" t="str">
        <f>C2158*E2158</f>
        <v>0</v>
      </c>
      <c r="G2158" s="11" t="s">
        <v>14</v>
      </c>
      <c r="H2158" s="11"/>
      <c r="I2158" s="3" t="s">
        <v>15</v>
      </c>
    </row>
    <row r="2159" spans="1:9">
      <c r="A2159" s="8" t="s">
        <v>4316</v>
      </c>
      <c r="B2159" s="9" t="s">
        <v>4317</v>
      </c>
      <c r="C2159" s="10">
        <v>23.09</v>
      </c>
      <c r="D2159" s="8" t="s">
        <v>13</v>
      </c>
      <c r="E2159" s="8">
        <v>0</v>
      </c>
      <c r="F2159" s="10" t="str">
        <f>C2159*E2159</f>
        <v>0</v>
      </c>
      <c r="G2159" s="11" t="s">
        <v>14</v>
      </c>
      <c r="H2159" s="11"/>
      <c r="I2159" s="3" t="s">
        <v>15</v>
      </c>
    </row>
    <row r="2160" spans="1:9">
      <c r="A2160" s="8" t="s">
        <v>4318</v>
      </c>
      <c r="B2160" s="9" t="s">
        <v>4319</v>
      </c>
      <c r="C2160" s="10">
        <v>23.95</v>
      </c>
      <c r="D2160" s="8" t="s">
        <v>13</v>
      </c>
      <c r="E2160" s="8">
        <v>0</v>
      </c>
      <c r="F2160" s="10" t="str">
        <f>C2160*E2160</f>
        <v>0</v>
      </c>
      <c r="G2160" s="11" t="s">
        <v>14</v>
      </c>
      <c r="H2160" s="11"/>
      <c r="I2160" s="3" t="s">
        <v>15</v>
      </c>
    </row>
    <row r="2161" spans="1:9">
      <c r="A2161" s="8" t="s">
        <v>4320</v>
      </c>
      <c r="B2161" s="9" t="s">
        <v>4321</v>
      </c>
      <c r="C2161" s="10">
        <v>14.95</v>
      </c>
      <c r="D2161" s="8" t="s">
        <v>13</v>
      </c>
      <c r="E2161" s="8">
        <v>0</v>
      </c>
      <c r="F2161" s="10" t="str">
        <f>C2161*E2161</f>
        <v>0</v>
      </c>
      <c r="G2161" s="11" t="s">
        <v>14</v>
      </c>
      <c r="H2161" s="11"/>
      <c r="I2161" s="3" t="s">
        <v>15</v>
      </c>
    </row>
    <row r="2162" spans="1:9">
      <c r="A2162" s="8" t="s">
        <v>4322</v>
      </c>
      <c r="B2162" s="9" t="s">
        <v>4323</v>
      </c>
      <c r="C2162" s="10">
        <v>16.95</v>
      </c>
      <c r="D2162" s="8" t="s">
        <v>13</v>
      </c>
      <c r="E2162" s="8">
        <v>0</v>
      </c>
      <c r="F2162" s="10" t="str">
        <f>C2162*E2162</f>
        <v>0</v>
      </c>
      <c r="G2162" s="11" t="s">
        <v>14</v>
      </c>
      <c r="H2162" s="11"/>
      <c r="I2162" s="3" t="s">
        <v>15</v>
      </c>
    </row>
    <row r="2163" spans="1:9">
      <c r="A2163" s="8" t="s">
        <v>4324</v>
      </c>
      <c r="B2163" s="9" t="s">
        <v>4325</v>
      </c>
      <c r="C2163" s="10">
        <v>23.1</v>
      </c>
      <c r="D2163" s="8" t="s">
        <v>13</v>
      </c>
      <c r="E2163" s="8">
        <v>0</v>
      </c>
      <c r="F2163" s="10" t="str">
        <f>C2163*E2163</f>
        <v>0</v>
      </c>
      <c r="G2163" s="11" t="s">
        <v>14</v>
      </c>
      <c r="H2163" s="11"/>
      <c r="I2163" s="3" t="s">
        <v>15</v>
      </c>
    </row>
    <row r="2164" spans="1:9">
      <c r="A2164" s="8" t="s">
        <v>4326</v>
      </c>
      <c r="B2164" s="9" t="s">
        <v>4327</v>
      </c>
      <c r="C2164" s="10">
        <v>13.19</v>
      </c>
      <c r="D2164" s="8" t="s">
        <v>13</v>
      </c>
      <c r="E2164" s="8">
        <v>0</v>
      </c>
      <c r="F2164" s="10" t="str">
        <f>C2164*E2164</f>
        <v>0</v>
      </c>
      <c r="G2164" s="11" t="s">
        <v>14</v>
      </c>
      <c r="H2164" s="11"/>
      <c r="I2164" s="3" t="s">
        <v>15</v>
      </c>
    </row>
    <row r="2165" spans="1:9">
      <c r="A2165" s="8" t="s">
        <v>4328</v>
      </c>
      <c r="B2165" s="9" t="s">
        <v>4329</v>
      </c>
      <c r="C2165" s="10">
        <v>7.11</v>
      </c>
      <c r="D2165" s="8" t="s">
        <v>13</v>
      </c>
      <c r="E2165" s="8">
        <v>0</v>
      </c>
      <c r="F2165" s="10" t="str">
        <f>C2165*E2165</f>
        <v>0</v>
      </c>
      <c r="G2165" s="11" t="s">
        <v>45</v>
      </c>
      <c r="H2165" s="11"/>
      <c r="I2165" s="3" t="s">
        <v>15</v>
      </c>
    </row>
    <row r="2166" spans="1:9">
      <c r="A2166" s="8" t="s">
        <v>4330</v>
      </c>
      <c r="B2166" s="9" t="s">
        <v>4331</v>
      </c>
      <c r="C2166" s="10">
        <v>7.22</v>
      </c>
      <c r="D2166" s="8" t="s">
        <v>13</v>
      </c>
      <c r="E2166" s="8">
        <v>0</v>
      </c>
      <c r="F2166" s="10" t="str">
        <f>C2166*E2166</f>
        <v>0</v>
      </c>
      <c r="G2166" s="11" t="s">
        <v>45</v>
      </c>
      <c r="H2166" s="11"/>
      <c r="I2166" s="3" t="s">
        <v>15</v>
      </c>
    </row>
    <row r="2167" spans="1:9">
      <c r="A2167" s="8" t="s">
        <v>4332</v>
      </c>
      <c r="B2167" s="9" t="s">
        <v>4333</v>
      </c>
      <c r="C2167" s="10">
        <v>16.95</v>
      </c>
      <c r="D2167" s="8" t="s">
        <v>13</v>
      </c>
      <c r="E2167" s="8">
        <v>0</v>
      </c>
      <c r="F2167" s="10" t="str">
        <f>C2167*E2167</f>
        <v>0</v>
      </c>
      <c r="G2167" s="11" t="s">
        <v>14</v>
      </c>
      <c r="H2167" s="11"/>
      <c r="I2167" s="3" t="s">
        <v>15</v>
      </c>
    </row>
    <row r="2168" spans="1:9">
      <c r="A2168" s="8" t="s">
        <v>4334</v>
      </c>
      <c r="B2168" s="9" t="s">
        <v>4335</v>
      </c>
      <c r="C2168" s="10">
        <v>14.95</v>
      </c>
      <c r="D2168" s="8" t="s">
        <v>13</v>
      </c>
      <c r="E2168" s="8">
        <v>0</v>
      </c>
      <c r="F2168" s="10" t="str">
        <f>C2168*E2168</f>
        <v>0</v>
      </c>
      <c r="G2168" s="11" t="s">
        <v>14</v>
      </c>
      <c r="H2168" s="11"/>
      <c r="I2168" s="3" t="s">
        <v>15</v>
      </c>
    </row>
    <row r="2169" spans="1:9">
      <c r="A2169" s="8" t="s">
        <v>4336</v>
      </c>
      <c r="B2169" s="9" t="s">
        <v>4337</v>
      </c>
      <c r="C2169" s="10">
        <v>16.95</v>
      </c>
      <c r="D2169" s="8" t="s">
        <v>13</v>
      </c>
      <c r="E2169" s="8">
        <v>0</v>
      </c>
      <c r="F2169" s="10" t="str">
        <f>C2169*E2169</f>
        <v>0</v>
      </c>
      <c r="G2169" s="11" t="s">
        <v>14</v>
      </c>
      <c r="H2169" s="11"/>
      <c r="I2169" s="3" t="s">
        <v>15</v>
      </c>
    </row>
    <row r="2170" spans="1:9">
      <c r="A2170" s="8" t="s">
        <v>4338</v>
      </c>
      <c r="B2170" s="9" t="s">
        <v>4339</v>
      </c>
      <c r="C2170" s="10">
        <v>16.95</v>
      </c>
      <c r="D2170" s="8" t="s">
        <v>13</v>
      </c>
      <c r="E2170" s="8">
        <v>0</v>
      </c>
      <c r="F2170" s="10" t="str">
        <f>C2170*E2170</f>
        <v>0</v>
      </c>
      <c r="G2170" s="11" t="s">
        <v>14</v>
      </c>
      <c r="H2170" s="11"/>
      <c r="I2170" s="3" t="s">
        <v>15</v>
      </c>
    </row>
    <row r="2171" spans="1:9">
      <c r="A2171" s="8" t="s">
        <v>4340</v>
      </c>
      <c r="B2171" s="9" t="s">
        <v>4341</v>
      </c>
      <c r="C2171" s="10">
        <v>23.09</v>
      </c>
      <c r="D2171" s="8" t="s">
        <v>13</v>
      </c>
      <c r="E2171" s="8">
        <v>0</v>
      </c>
      <c r="F2171" s="10" t="str">
        <f>C2171*E2171</f>
        <v>0</v>
      </c>
      <c r="G2171" s="11" t="s">
        <v>14</v>
      </c>
      <c r="H2171" s="11"/>
      <c r="I2171" s="3" t="s">
        <v>15</v>
      </c>
    </row>
    <row r="2172" spans="1:9">
      <c r="A2172" s="8" t="s">
        <v>4342</v>
      </c>
      <c r="B2172" s="9" t="s">
        <v>4343</v>
      </c>
      <c r="C2172" s="10">
        <v>36</v>
      </c>
      <c r="D2172" s="8" t="s">
        <v>13</v>
      </c>
      <c r="E2172" s="8">
        <v>0</v>
      </c>
      <c r="F2172" s="10" t="str">
        <f>C2172*E2172</f>
        <v>0</v>
      </c>
      <c r="G2172" s="11" t="s">
        <v>14</v>
      </c>
      <c r="H2172" s="11"/>
      <c r="I2172" s="3" t="s">
        <v>15</v>
      </c>
    </row>
    <row r="2173" spans="1:9">
      <c r="A2173" s="8" t="s">
        <v>4344</v>
      </c>
      <c r="B2173" s="9" t="s">
        <v>4345</v>
      </c>
      <c r="C2173" s="10">
        <v>26</v>
      </c>
      <c r="D2173" s="8" t="s">
        <v>13</v>
      </c>
      <c r="E2173" s="8">
        <v>0</v>
      </c>
      <c r="F2173" s="10" t="str">
        <f>C2173*E2173</f>
        <v>0</v>
      </c>
      <c r="G2173" s="11" t="s">
        <v>14</v>
      </c>
      <c r="H2173" s="11"/>
      <c r="I2173" s="3" t="s">
        <v>15</v>
      </c>
    </row>
    <row r="2174" spans="1:9">
      <c r="A2174" s="8" t="s">
        <v>4346</v>
      </c>
      <c r="B2174" s="9" t="s">
        <v>4347</v>
      </c>
      <c r="C2174" s="10">
        <v>27</v>
      </c>
      <c r="D2174" s="8" t="s">
        <v>13</v>
      </c>
      <c r="E2174" s="8">
        <v>0</v>
      </c>
      <c r="F2174" s="10" t="str">
        <f>C2174*E2174</f>
        <v>0</v>
      </c>
      <c r="G2174" s="11" t="s">
        <v>14</v>
      </c>
      <c r="H2174" s="11"/>
      <c r="I2174" s="3" t="s">
        <v>15</v>
      </c>
    </row>
    <row r="2175" spans="1:9">
      <c r="A2175" s="8" t="s">
        <v>4348</v>
      </c>
      <c r="B2175" s="9" t="s">
        <v>4349</v>
      </c>
      <c r="C2175" s="10">
        <v>14.9</v>
      </c>
      <c r="D2175" s="8" t="s">
        <v>13</v>
      </c>
      <c r="E2175" s="8">
        <v>0</v>
      </c>
      <c r="F2175" s="10" t="str">
        <f>C2175*E2175</f>
        <v>0</v>
      </c>
      <c r="G2175" s="11" t="s">
        <v>14</v>
      </c>
      <c r="H2175" s="11"/>
      <c r="I2175" s="3" t="s">
        <v>15</v>
      </c>
    </row>
    <row r="2176" spans="1:9">
      <c r="A2176" s="8" t="s">
        <v>4350</v>
      </c>
      <c r="B2176" s="9" t="s">
        <v>4351</v>
      </c>
      <c r="C2176" s="10">
        <v>14.9</v>
      </c>
      <c r="D2176" s="8" t="s">
        <v>13</v>
      </c>
      <c r="E2176" s="8">
        <v>0</v>
      </c>
      <c r="F2176" s="10" t="str">
        <f>C2176*E2176</f>
        <v>0</v>
      </c>
      <c r="G2176" s="11" t="s">
        <v>14</v>
      </c>
      <c r="H2176" s="11"/>
      <c r="I2176" s="3" t="s">
        <v>15</v>
      </c>
    </row>
    <row r="2177" spans="1:9">
      <c r="A2177" s="8" t="s">
        <v>4352</v>
      </c>
      <c r="B2177" s="9" t="s">
        <v>4353</v>
      </c>
      <c r="C2177" s="10">
        <v>14.93</v>
      </c>
      <c r="D2177" s="8" t="s">
        <v>13</v>
      </c>
      <c r="E2177" s="8">
        <v>0</v>
      </c>
      <c r="F2177" s="10" t="str">
        <f>C2177*E2177</f>
        <v>0</v>
      </c>
      <c r="G2177" s="11" t="s">
        <v>14</v>
      </c>
      <c r="H2177" s="11"/>
      <c r="I2177" s="3" t="s">
        <v>15</v>
      </c>
    </row>
    <row r="2178" spans="1:9">
      <c r="A2178" s="8" t="s">
        <v>4354</v>
      </c>
      <c r="B2178" s="9" t="s">
        <v>4355</v>
      </c>
      <c r="C2178" s="10">
        <v>46</v>
      </c>
      <c r="D2178" s="8" t="s">
        <v>13</v>
      </c>
      <c r="E2178" s="8">
        <v>0</v>
      </c>
      <c r="F2178" s="10" t="str">
        <f>C2178*E2178</f>
        <v>0</v>
      </c>
      <c r="G2178" s="11" t="s">
        <v>14</v>
      </c>
      <c r="H2178" s="11"/>
      <c r="I2178" s="3" t="s">
        <v>15</v>
      </c>
    </row>
    <row r="2179" spans="1:9">
      <c r="A2179" s="8" t="s">
        <v>4356</v>
      </c>
      <c r="B2179" s="9" t="s">
        <v>4357</v>
      </c>
      <c r="C2179" s="10">
        <v>22</v>
      </c>
      <c r="D2179" s="8" t="s">
        <v>13</v>
      </c>
      <c r="E2179" s="8">
        <v>0</v>
      </c>
      <c r="F2179" s="10" t="str">
        <f>C2179*E2179</f>
        <v>0</v>
      </c>
      <c r="G2179" s="11" t="s">
        <v>14</v>
      </c>
      <c r="H2179" s="11"/>
      <c r="I2179" s="3" t="s">
        <v>15</v>
      </c>
    </row>
    <row r="2180" spans="1:9">
      <c r="A2180" s="8" t="s">
        <v>4358</v>
      </c>
      <c r="B2180" s="9" t="s">
        <v>4359</v>
      </c>
      <c r="C2180" s="10">
        <v>22</v>
      </c>
      <c r="D2180" s="8" t="s">
        <v>13</v>
      </c>
      <c r="E2180" s="8">
        <v>0</v>
      </c>
      <c r="F2180" s="10" t="str">
        <f>C2180*E2180</f>
        <v>0</v>
      </c>
      <c r="G2180" s="11" t="s">
        <v>14</v>
      </c>
      <c r="H2180" s="11"/>
      <c r="I2180" s="3" t="s">
        <v>15</v>
      </c>
    </row>
    <row r="2181" spans="1:9">
      <c r="A2181" s="8" t="s">
        <v>4360</v>
      </c>
      <c r="B2181" s="9" t="s">
        <v>4361</v>
      </c>
      <c r="C2181" s="10">
        <v>16.95</v>
      </c>
      <c r="D2181" s="8" t="s">
        <v>13</v>
      </c>
      <c r="E2181" s="8">
        <v>0</v>
      </c>
      <c r="F2181" s="10" t="str">
        <f>C2181*E2181</f>
        <v>0</v>
      </c>
      <c r="G2181" s="11" t="s">
        <v>14</v>
      </c>
      <c r="H2181" s="11"/>
      <c r="I2181" s="3" t="s">
        <v>15</v>
      </c>
    </row>
    <row r="2182" spans="1:9">
      <c r="A2182" s="8" t="s">
        <v>4362</v>
      </c>
      <c r="B2182" s="9" t="s">
        <v>4363</v>
      </c>
      <c r="C2182" s="10">
        <v>40.43</v>
      </c>
      <c r="D2182" s="8" t="s">
        <v>13</v>
      </c>
      <c r="E2182" s="8">
        <v>0</v>
      </c>
      <c r="F2182" s="10" t="str">
        <f>C2182*E2182</f>
        <v>0</v>
      </c>
      <c r="G2182" s="11" t="s">
        <v>14</v>
      </c>
      <c r="H2182" s="11"/>
      <c r="I2182" s="3" t="s">
        <v>15</v>
      </c>
    </row>
    <row r="2183" spans="1:9">
      <c r="A2183" s="8" t="s">
        <v>4364</v>
      </c>
      <c r="B2183" s="9" t="s">
        <v>4365</v>
      </c>
      <c r="C2183" s="10">
        <v>6.9</v>
      </c>
      <c r="D2183" s="8" t="s">
        <v>13</v>
      </c>
      <c r="E2183" s="8">
        <v>0</v>
      </c>
      <c r="F2183" s="10" t="str">
        <f>C2183*E2183</f>
        <v>0</v>
      </c>
      <c r="G2183" s="11" t="s">
        <v>45</v>
      </c>
      <c r="H2183" s="11"/>
      <c r="I2183" s="3" t="s">
        <v>15</v>
      </c>
    </row>
    <row r="2184" spans="1:9">
      <c r="A2184" s="8" t="s">
        <v>4366</v>
      </c>
      <c r="B2184" s="9" t="s">
        <v>4367</v>
      </c>
      <c r="C2184" s="10">
        <v>4.84</v>
      </c>
      <c r="D2184" s="8" t="s">
        <v>13</v>
      </c>
      <c r="E2184" s="8">
        <v>0</v>
      </c>
      <c r="F2184" s="10" t="str">
        <f>C2184*E2184</f>
        <v>0</v>
      </c>
      <c r="G2184" s="11" t="s">
        <v>45</v>
      </c>
      <c r="H2184" s="11"/>
      <c r="I2184" s="3" t="s">
        <v>15</v>
      </c>
    </row>
    <row r="2185" spans="1:9">
      <c r="A2185" s="8" t="s">
        <v>4368</v>
      </c>
      <c r="B2185" s="9" t="s">
        <v>4369</v>
      </c>
      <c r="C2185" s="10">
        <v>9.86</v>
      </c>
      <c r="D2185" s="8" t="s">
        <v>13</v>
      </c>
      <c r="E2185" s="8">
        <v>0</v>
      </c>
      <c r="F2185" s="10" t="str">
        <f>C2185*E2185</f>
        <v>0</v>
      </c>
      <c r="G2185" s="11" t="s">
        <v>14</v>
      </c>
      <c r="H2185" s="11"/>
      <c r="I2185" s="3" t="s">
        <v>15</v>
      </c>
    </row>
    <row r="2186" spans="1:9">
      <c r="A2186" s="8" t="s">
        <v>4370</v>
      </c>
      <c r="B2186" s="9" t="s">
        <v>4371</v>
      </c>
      <c r="C2186" s="10">
        <v>11.96</v>
      </c>
      <c r="D2186" s="8" t="s">
        <v>13</v>
      </c>
      <c r="E2186" s="8">
        <v>0</v>
      </c>
      <c r="F2186" s="10" t="str">
        <f>C2186*E2186</f>
        <v>0</v>
      </c>
      <c r="G2186" s="11" t="s">
        <v>14</v>
      </c>
      <c r="H2186" s="11"/>
      <c r="I2186" s="3" t="s">
        <v>15</v>
      </c>
    </row>
    <row r="2187" spans="1:9">
      <c r="A2187" s="8" t="s">
        <v>4372</v>
      </c>
      <c r="B2187" s="9" t="s">
        <v>4373</v>
      </c>
      <c r="C2187" s="10">
        <v>18.66</v>
      </c>
      <c r="D2187" s="8" t="s">
        <v>13</v>
      </c>
      <c r="E2187" s="8">
        <v>0</v>
      </c>
      <c r="F2187" s="10" t="str">
        <f>C2187*E2187</f>
        <v>0</v>
      </c>
      <c r="G2187" s="11" t="s">
        <v>14</v>
      </c>
      <c r="H2187" s="11"/>
      <c r="I2187" s="3" t="s">
        <v>15</v>
      </c>
    </row>
    <row r="2188" spans="1:9">
      <c r="A2188" s="8" t="s">
        <v>4374</v>
      </c>
      <c r="B2188" s="9" t="s">
        <v>4375</v>
      </c>
      <c r="C2188" s="10">
        <v>7.46</v>
      </c>
      <c r="D2188" s="8" t="s">
        <v>13</v>
      </c>
      <c r="E2188" s="8">
        <v>0</v>
      </c>
      <c r="F2188" s="10" t="str">
        <f>C2188*E2188</f>
        <v>0</v>
      </c>
      <c r="G2188" s="11" t="s">
        <v>45</v>
      </c>
      <c r="H2188" s="11"/>
      <c r="I2188" s="3" t="s">
        <v>15</v>
      </c>
    </row>
    <row r="2189" spans="1:9">
      <c r="A2189" s="8" t="s">
        <v>4376</v>
      </c>
      <c r="B2189" s="9" t="s">
        <v>4377</v>
      </c>
      <c r="C2189" s="10">
        <v>22.05</v>
      </c>
      <c r="D2189" s="8" t="s">
        <v>13</v>
      </c>
      <c r="E2189" s="8">
        <v>0</v>
      </c>
      <c r="F2189" s="10" t="str">
        <f>C2189*E2189</f>
        <v>0</v>
      </c>
      <c r="G2189" s="11" t="s">
        <v>14</v>
      </c>
      <c r="H2189" s="11"/>
      <c r="I2189" s="3" t="s">
        <v>15</v>
      </c>
    </row>
    <row r="2190" spans="1:9">
      <c r="A2190" s="8" t="s">
        <v>4378</v>
      </c>
      <c r="B2190" s="9" t="s">
        <v>4379</v>
      </c>
      <c r="C2190" s="10">
        <v>22.05</v>
      </c>
      <c r="D2190" s="8" t="s">
        <v>13</v>
      </c>
      <c r="E2190" s="8">
        <v>0</v>
      </c>
      <c r="F2190" s="10" t="str">
        <f>C2190*E2190</f>
        <v>0</v>
      </c>
      <c r="G2190" s="11" t="s">
        <v>14</v>
      </c>
      <c r="H2190" s="11"/>
      <c r="I2190" s="3" t="s">
        <v>15</v>
      </c>
    </row>
    <row r="2191" spans="1:9">
      <c r="A2191" s="8" t="s">
        <v>4380</v>
      </c>
      <c r="B2191" s="9" t="s">
        <v>4381</v>
      </c>
      <c r="C2191" s="10">
        <v>14.26</v>
      </c>
      <c r="D2191" s="8" t="s">
        <v>13</v>
      </c>
      <c r="E2191" s="8">
        <v>0</v>
      </c>
      <c r="F2191" s="10" t="str">
        <f>C2191*E2191</f>
        <v>0</v>
      </c>
      <c r="G2191" s="11" t="s">
        <v>14</v>
      </c>
      <c r="H2191" s="11"/>
      <c r="I2191" s="3" t="s">
        <v>15</v>
      </c>
    </row>
    <row r="2192" spans="1:9">
      <c r="A2192" s="8" t="s">
        <v>4382</v>
      </c>
      <c r="B2192" s="9" t="s">
        <v>4383</v>
      </c>
      <c r="C2192" s="10">
        <v>15.85</v>
      </c>
      <c r="D2192" s="8" t="s">
        <v>13</v>
      </c>
      <c r="E2192" s="8">
        <v>0</v>
      </c>
      <c r="F2192" s="10" t="str">
        <f>C2192*E2192</f>
        <v>0</v>
      </c>
      <c r="G2192" s="11" t="s">
        <v>14</v>
      </c>
      <c r="H2192" s="11"/>
      <c r="I2192" s="3" t="s">
        <v>15</v>
      </c>
    </row>
    <row r="2193" spans="1:9">
      <c r="A2193" s="8" t="s">
        <v>4384</v>
      </c>
      <c r="B2193" s="9" t="s">
        <v>4385</v>
      </c>
      <c r="C2193" s="10">
        <v>21.31</v>
      </c>
      <c r="D2193" s="8" t="s">
        <v>13</v>
      </c>
      <c r="E2193" s="8">
        <v>0</v>
      </c>
      <c r="F2193" s="10" t="str">
        <f>C2193*E2193</f>
        <v>0</v>
      </c>
      <c r="G2193" s="11" t="s">
        <v>14</v>
      </c>
      <c r="H2193" s="11"/>
      <c r="I2193" s="3" t="s">
        <v>15</v>
      </c>
    </row>
    <row r="2194" spans="1:9">
      <c r="A2194" s="8" t="s">
        <v>4386</v>
      </c>
      <c r="B2194" s="9" t="s">
        <v>4387</v>
      </c>
      <c r="C2194" s="10">
        <v>9.86</v>
      </c>
      <c r="D2194" s="8" t="s">
        <v>13</v>
      </c>
      <c r="E2194" s="8">
        <v>0</v>
      </c>
      <c r="F2194" s="10" t="str">
        <f>C2194*E2194</f>
        <v>0</v>
      </c>
      <c r="G2194" s="11" t="s">
        <v>14</v>
      </c>
      <c r="H2194" s="11"/>
      <c r="I2194" s="3" t="s">
        <v>15</v>
      </c>
    </row>
    <row r="2195" spans="1:9">
      <c r="A2195" s="8" t="s">
        <v>4388</v>
      </c>
      <c r="B2195" s="9" t="s">
        <v>4389</v>
      </c>
      <c r="C2195" s="10">
        <v>15.85</v>
      </c>
      <c r="D2195" s="8" t="s">
        <v>13</v>
      </c>
      <c r="E2195" s="8">
        <v>0</v>
      </c>
      <c r="F2195" s="10" t="str">
        <f>C2195*E2195</f>
        <v>0</v>
      </c>
      <c r="G2195" s="11" t="s">
        <v>14</v>
      </c>
      <c r="H2195" s="11"/>
      <c r="I2195" s="3" t="s">
        <v>15</v>
      </c>
    </row>
    <row r="2196" spans="1:9">
      <c r="A2196" s="8" t="s">
        <v>4390</v>
      </c>
      <c r="B2196" s="9" t="s">
        <v>4391</v>
      </c>
      <c r="C2196" s="10">
        <v>18.25</v>
      </c>
      <c r="D2196" s="8" t="s">
        <v>13</v>
      </c>
      <c r="E2196" s="8">
        <v>0</v>
      </c>
      <c r="F2196" s="10" t="str">
        <f>C2196*E2196</f>
        <v>0</v>
      </c>
      <c r="G2196" s="11" t="s">
        <v>14</v>
      </c>
      <c r="H2196" s="11"/>
      <c r="I2196" s="3" t="s">
        <v>15</v>
      </c>
    </row>
    <row r="2197" spans="1:9">
      <c r="A2197" s="8" t="s">
        <v>4392</v>
      </c>
      <c r="B2197" s="9" t="s">
        <v>4393</v>
      </c>
      <c r="C2197" s="10">
        <v>16.45</v>
      </c>
      <c r="D2197" s="8" t="s">
        <v>13</v>
      </c>
      <c r="E2197" s="8">
        <v>0</v>
      </c>
      <c r="F2197" s="10" t="str">
        <f>C2197*E2197</f>
        <v>0</v>
      </c>
      <c r="G2197" s="11" t="s">
        <v>14</v>
      </c>
      <c r="H2197" s="11"/>
      <c r="I2197" s="3" t="s">
        <v>15</v>
      </c>
    </row>
    <row r="2198" spans="1:9">
      <c r="A2198" s="8" t="s">
        <v>4394</v>
      </c>
      <c r="B2198" s="9" t="s">
        <v>4395</v>
      </c>
      <c r="C2198" s="10">
        <v>21.41</v>
      </c>
      <c r="D2198" s="8" t="s">
        <v>13</v>
      </c>
      <c r="E2198" s="8">
        <v>0</v>
      </c>
      <c r="F2198" s="10" t="str">
        <f>C2198*E2198</f>
        <v>0</v>
      </c>
      <c r="G2198" s="11" t="s">
        <v>14</v>
      </c>
      <c r="H2198" s="11"/>
      <c r="I2198" s="3" t="s">
        <v>15</v>
      </c>
    </row>
    <row r="2199" spans="1:9">
      <c r="A2199" s="8" t="s">
        <v>4396</v>
      </c>
      <c r="B2199" s="9" t="s">
        <v>4397</v>
      </c>
      <c r="C2199" s="10">
        <v>914.28</v>
      </c>
      <c r="D2199" s="8" t="s">
        <v>13</v>
      </c>
      <c r="E2199" s="8">
        <v>0</v>
      </c>
      <c r="F2199" s="10" t="str">
        <f>C2199*E2199</f>
        <v>0</v>
      </c>
      <c r="G2199" s="11" t="s">
        <v>386</v>
      </c>
      <c r="H2199" s="11"/>
      <c r="I2199" s="3" t="s">
        <v>15</v>
      </c>
    </row>
    <row r="2200" spans="1:9">
      <c r="A2200" s="8" t="s">
        <v>4398</v>
      </c>
      <c r="B2200" s="9" t="s">
        <v>4399</v>
      </c>
      <c r="C2200" s="10">
        <v>9.86</v>
      </c>
      <c r="D2200" s="8" t="s">
        <v>13</v>
      </c>
      <c r="E2200" s="8">
        <v>0</v>
      </c>
      <c r="F2200" s="10" t="str">
        <f>C2200*E2200</f>
        <v>0</v>
      </c>
      <c r="G2200" s="11" t="s">
        <v>14</v>
      </c>
      <c r="H2200" s="11"/>
      <c r="I2200" s="3" t="s">
        <v>15</v>
      </c>
    </row>
    <row r="2201" spans="1:9">
      <c r="A2201" s="8" t="s">
        <v>4400</v>
      </c>
      <c r="B2201" s="9" t="s">
        <v>4401</v>
      </c>
      <c r="C2201" s="10">
        <v>58</v>
      </c>
      <c r="D2201" s="8" t="s">
        <v>13</v>
      </c>
      <c r="E2201" s="8">
        <v>0</v>
      </c>
      <c r="F2201" s="10" t="str">
        <f>C2201*E2201</f>
        <v>0</v>
      </c>
      <c r="G2201" s="11" t="s">
        <v>14</v>
      </c>
      <c r="H2201" s="11"/>
      <c r="I2201" s="3" t="s">
        <v>15</v>
      </c>
    </row>
    <row r="2202" spans="1:9">
      <c r="A2202" s="8" t="s">
        <v>4402</v>
      </c>
      <c r="B2202" s="9" t="s">
        <v>4403</v>
      </c>
      <c r="C2202" s="10">
        <v>7.6</v>
      </c>
      <c r="D2202" s="8" t="s">
        <v>13</v>
      </c>
      <c r="E2202" s="8">
        <v>0</v>
      </c>
      <c r="F2202" s="10" t="str">
        <f>C2202*E2202</f>
        <v>0</v>
      </c>
      <c r="G2202" s="11" t="s">
        <v>45</v>
      </c>
      <c r="H2202" s="11"/>
      <c r="I2202" s="3" t="s">
        <v>15</v>
      </c>
    </row>
    <row r="2203" spans="1:9">
      <c r="A2203" s="8" t="s">
        <v>4404</v>
      </c>
      <c r="B2203" s="9" t="s">
        <v>4405</v>
      </c>
      <c r="C2203" s="10">
        <v>16.1</v>
      </c>
      <c r="D2203" s="8" t="s">
        <v>13</v>
      </c>
      <c r="E2203" s="8">
        <v>0</v>
      </c>
      <c r="F2203" s="10" t="str">
        <f>C2203*E2203</f>
        <v>0</v>
      </c>
      <c r="G2203" s="11" t="s">
        <v>14</v>
      </c>
      <c r="H2203" s="11"/>
      <c r="I2203" s="3" t="s">
        <v>15</v>
      </c>
    </row>
    <row r="2204" spans="1:9">
      <c r="A2204" s="8" t="s">
        <v>4406</v>
      </c>
      <c r="B2204" s="9" t="s">
        <v>4407</v>
      </c>
      <c r="C2204" s="10">
        <v>32</v>
      </c>
      <c r="D2204" s="8" t="s">
        <v>13</v>
      </c>
      <c r="E2204" s="8">
        <v>0</v>
      </c>
      <c r="F2204" s="10" t="str">
        <f>C2204*E2204</f>
        <v>0</v>
      </c>
      <c r="G2204" s="11" t="s">
        <v>14</v>
      </c>
      <c r="H2204" s="11"/>
      <c r="I2204" s="3" t="s">
        <v>15</v>
      </c>
    </row>
    <row r="2205" spans="1:9">
      <c r="A2205" s="8" t="s">
        <v>4408</v>
      </c>
      <c r="B2205" s="9" t="s">
        <v>4409</v>
      </c>
      <c r="C2205" s="10">
        <v>9</v>
      </c>
      <c r="D2205" s="8" t="s">
        <v>13</v>
      </c>
      <c r="E2205" s="8">
        <v>0</v>
      </c>
      <c r="F2205" s="10" t="str">
        <f>C2205*E2205</f>
        <v>0</v>
      </c>
      <c r="G2205" s="11" t="s">
        <v>45</v>
      </c>
      <c r="H2205" s="11"/>
      <c r="I2205" s="3" t="s">
        <v>15</v>
      </c>
    </row>
    <row r="2206" spans="1:9">
      <c r="A2206" s="8" t="s">
        <v>4410</v>
      </c>
      <c r="B2206" s="9" t="s">
        <v>4411</v>
      </c>
      <c r="C2206" s="10">
        <v>7</v>
      </c>
      <c r="D2206" s="8" t="s">
        <v>13</v>
      </c>
      <c r="E2206" s="8">
        <v>0</v>
      </c>
      <c r="F2206" s="10" t="str">
        <f>C2206*E2206</f>
        <v>0</v>
      </c>
      <c r="G2206" s="11" t="s">
        <v>45</v>
      </c>
      <c r="H2206" s="11"/>
      <c r="I2206" s="3" t="s">
        <v>15</v>
      </c>
    </row>
    <row r="2207" spans="1:9">
      <c r="A2207" s="8" t="s">
        <v>4412</v>
      </c>
      <c r="B2207" s="9" t="s">
        <v>4413</v>
      </c>
      <c r="C2207" s="10">
        <v>7.56</v>
      </c>
      <c r="D2207" s="8" t="s">
        <v>13</v>
      </c>
      <c r="E2207" s="8">
        <v>0</v>
      </c>
      <c r="F2207" s="10" t="str">
        <f>C2207*E2207</f>
        <v>0</v>
      </c>
      <c r="G2207" s="11" t="s">
        <v>45</v>
      </c>
      <c r="H2207" s="11"/>
      <c r="I2207" s="3" t="s">
        <v>15</v>
      </c>
    </row>
    <row r="2208" spans="1:9">
      <c r="A2208" s="8" t="s">
        <v>4414</v>
      </c>
      <c r="B2208" s="9" t="s">
        <v>4415</v>
      </c>
      <c r="C2208" s="10">
        <v>15.96</v>
      </c>
      <c r="D2208" s="8" t="s">
        <v>13</v>
      </c>
      <c r="E2208" s="8">
        <v>0</v>
      </c>
      <c r="F2208" s="10" t="str">
        <f>C2208*E2208</f>
        <v>0</v>
      </c>
      <c r="G2208" s="11" t="s">
        <v>14</v>
      </c>
      <c r="H2208" s="11"/>
      <c r="I2208" s="3" t="s">
        <v>15</v>
      </c>
    </row>
    <row r="2209" spans="1:9">
      <c r="A2209" s="8" t="s">
        <v>4416</v>
      </c>
      <c r="B2209" s="9" t="s">
        <v>4417</v>
      </c>
      <c r="C2209" s="10">
        <v>12.96</v>
      </c>
      <c r="D2209" s="8" t="s">
        <v>13</v>
      </c>
      <c r="E2209" s="8">
        <v>0</v>
      </c>
      <c r="F2209" s="10" t="str">
        <f>C2209*E2209</f>
        <v>0</v>
      </c>
      <c r="G2209" s="11" t="s">
        <v>14</v>
      </c>
      <c r="H2209" s="11"/>
      <c r="I2209" s="3" t="s">
        <v>15</v>
      </c>
    </row>
    <row r="2210" spans="1:9">
      <c r="A2210" s="8" t="s">
        <v>4418</v>
      </c>
      <c r="B2210" s="9" t="s">
        <v>4419</v>
      </c>
      <c r="C2210" s="10">
        <v>9.9</v>
      </c>
      <c r="D2210" s="8" t="s">
        <v>13</v>
      </c>
      <c r="E2210" s="8">
        <v>0</v>
      </c>
      <c r="F2210" s="10" t="str">
        <f>C2210*E2210</f>
        <v>0</v>
      </c>
      <c r="G2210" s="11" t="s">
        <v>14</v>
      </c>
      <c r="H2210" s="11"/>
      <c r="I2210" s="3" t="s">
        <v>15</v>
      </c>
    </row>
    <row r="2211" spans="1:9">
      <c r="A2211" s="8" t="s">
        <v>4420</v>
      </c>
      <c r="B2211" s="9" t="s">
        <v>4421</v>
      </c>
      <c r="C2211" s="10">
        <v>11.96</v>
      </c>
      <c r="D2211" s="8" t="s">
        <v>13</v>
      </c>
      <c r="E2211" s="8">
        <v>0</v>
      </c>
      <c r="F2211" s="10" t="str">
        <f>C2211*E2211</f>
        <v>0</v>
      </c>
      <c r="G2211" s="11" t="s">
        <v>14</v>
      </c>
      <c r="H2211" s="11"/>
      <c r="I2211" s="3" t="s">
        <v>15</v>
      </c>
    </row>
    <row r="2212" spans="1:9">
      <c r="A2212" s="8" t="s">
        <v>4422</v>
      </c>
      <c r="B2212" s="9" t="s">
        <v>4423</v>
      </c>
      <c r="C2212" s="10">
        <v>32</v>
      </c>
      <c r="D2212" s="8" t="s">
        <v>13</v>
      </c>
      <c r="E2212" s="8">
        <v>0</v>
      </c>
      <c r="F2212" s="10" t="str">
        <f>C2212*E2212</f>
        <v>0</v>
      </c>
      <c r="G2212" s="11" t="s">
        <v>14</v>
      </c>
      <c r="H2212" s="11"/>
      <c r="I2212" s="3" t="s">
        <v>15</v>
      </c>
    </row>
    <row r="2213" spans="1:9">
      <c r="A2213" s="8" t="s">
        <v>4424</v>
      </c>
      <c r="B2213" s="9" t="s">
        <v>4425</v>
      </c>
      <c r="C2213" s="10">
        <v>19.5</v>
      </c>
      <c r="D2213" s="8" t="s">
        <v>13</v>
      </c>
      <c r="E2213" s="8">
        <v>0</v>
      </c>
      <c r="F2213" s="10" t="str">
        <f>C2213*E2213</f>
        <v>0</v>
      </c>
      <c r="G2213" s="11" t="s">
        <v>14</v>
      </c>
      <c r="H2213" s="11"/>
      <c r="I2213" s="3" t="s">
        <v>15</v>
      </c>
    </row>
    <row r="2214" spans="1:9">
      <c r="A2214" s="8" t="s">
        <v>4426</v>
      </c>
      <c r="B2214" s="9" t="s">
        <v>4427</v>
      </c>
      <c r="C2214" s="10">
        <v>21.6</v>
      </c>
      <c r="D2214" s="8" t="s">
        <v>13</v>
      </c>
      <c r="E2214" s="8">
        <v>0</v>
      </c>
      <c r="F2214" s="10" t="str">
        <f>C2214*E2214</f>
        <v>0</v>
      </c>
      <c r="G2214" s="11" t="s">
        <v>14</v>
      </c>
      <c r="H2214" s="11"/>
      <c r="I2214" s="3" t="s">
        <v>15</v>
      </c>
    </row>
    <row r="2215" spans="1:9">
      <c r="A2215" s="8" t="s">
        <v>4428</v>
      </c>
      <c r="B2215" s="9" t="s">
        <v>4429</v>
      </c>
      <c r="C2215" s="10">
        <v>26</v>
      </c>
      <c r="D2215" s="8" t="s">
        <v>13</v>
      </c>
      <c r="E2215" s="8">
        <v>0</v>
      </c>
      <c r="F2215" s="10" t="str">
        <f>C2215*E2215</f>
        <v>0</v>
      </c>
      <c r="G2215" s="11" t="s">
        <v>14</v>
      </c>
      <c r="H2215" s="11"/>
      <c r="I2215" s="3" t="s">
        <v>15</v>
      </c>
    </row>
    <row r="2216" spans="1:9">
      <c r="A2216" s="8" t="s">
        <v>4430</v>
      </c>
      <c r="B2216" s="9" t="s">
        <v>4431</v>
      </c>
      <c r="C2216" s="10">
        <v>32</v>
      </c>
      <c r="D2216" s="8" t="s">
        <v>13</v>
      </c>
      <c r="E2216" s="8">
        <v>0</v>
      </c>
      <c r="F2216" s="10" t="str">
        <f>C2216*E2216</f>
        <v>0</v>
      </c>
      <c r="G2216" s="11" t="s">
        <v>14</v>
      </c>
      <c r="H2216" s="11"/>
      <c r="I2216" s="3" t="s">
        <v>15</v>
      </c>
    </row>
    <row r="2217" spans="1:9">
      <c r="A2217" s="8" t="s">
        <v>4432</v>
      </c>
      <c r="B2217" s="9" t="s">
        <v>4433</v>
      </c>
      <c r="C2217" s="10">
        <v>15.54</v>
      </c>
      <c r="D2217" s="8" t="s">
        <v>13</v>
      </c>
      <c r="E2217" s="8">
        <v>0</v>
      </c>
      <c r="F2217" s="10" t="str">
        <f>C2217*E2217</f>
        <v>0</v>
      </c>
      <c r="G2217" s="11" t="s">
        <v>14</v>
      </c>
      <c r="H2217" s="11"/>
      <c r="I2217" s="3" t="s">
        <v>15</v>
      </c>
    </row>
    <row r="2218" spans="1:9">
      <c r="A2218" s="8" t="s">
        <v>4434</v>
      </c>
      <c r="B2218" s="9" t="s">
        <v>4435</v>
      </c>
      <c r="C2218" s="10">
        <v>20.7</v>
      </c>
      <c r="D2218" s="8" t="s">
        <v>13</v>
      </c>
      <c r="E2218" s="8">
        <v>0</v>
      </c>
      <c r="F2218" s="10" t="str">
        <f>C2218*E2218</f>
        <v>0</v>
      </c>
      <c r="G2218" s="11" t="s">
        <v>14</v>
      </c>
      <c r="H2218" s="11"/>
      <c r="I2218" s="3" t="s">
        <v>15</v>
      </c>
    </row>
    <row r="2219" spans="1:9">
      <c r="A2219" s="8" t="s">
        <v>4436</v>
      </c>
      <c r="B2219" s="9" t="s">
        <v>4437</v>
      </c>
      <c r="C2219" s="10">
        <v>20.7</v>
      </c>
      <c r="D2219" s="8" t="s">
        <v>13</v>
      </c>
      <c r="E2219" s="8">
        <v>0</v>
      </c>
      <c r="F2219" s="10" t="str">
        <f>C2219*E2219</f>
        <v>0</v>
      </c>
      <c r="G2219" s="11" t="s">
        <v>14</v>
      </c>
      <c r="H2219" s="11"/>
      <c r="I2219" s="3" t="s">
        <v>15</v>
      </c>
    </row>
    <row r="2220" spans="1:9">
      <c r="A2220" s="8" t="s">
        <v>4438</v>
      </c>
      <c r="B2220" s="9" t="s">
        <v>4439</v>
      </c>
      <c r="C2220" s="10">
        <v>24.65</v>
      </c>
      <c r="D2220" s="8" t="s">
        <v>13</v>
      </c>
      <c r="E2220" s="8">
        <v>0</v>
      </c>
      <c r="F2220" s="10" t="str">
        <f>C2220*E2220</f>
        <v>0</v>
      </c>
      <c r="G2220" s="11" t="s">
        <v>14</v>
      </c>
      <c r="H2220" s="11"/>
      <c r="I2220" s="3" t="s">
        <v>15</v>
      </c>
    </row>
    <row r="2221" spans="1:9">
      <c r="A2221" s="8" t="s">
        <v>4440</v>
      </c>
      <c r="B2221" s="9" t="s">
        <v>4441</v>
      </c>
      <c r="C2221" s="10">
        <v>11.96</v>
      </c>
      <c r="D2221" s="8" t="s">
        <v>13</v>
      </c>
      <c r="E2221" s="8">
        <v>0</v>
      </c>
      <c r="F2221" s="10" t="str">
        <f>C2221*E2221</f>
        <v>0</v>
      </c>
      <c r="G2221" s="11" t="s">
        <v>14</v>
      </c>
      <c r="H2221" s="11"/>
      <c r="I2221" s="3" t="s">
        <v>15</v>
      </c>
    </row>
    <row r="2222" spans="1:9">
      <c r="A2222" s="8" t="s">
        <v>4442</v>
      </c>
      <c r="B2222" s="9" t="s">
        <v>4443</v>
      </c>
      <c r="C2222" s="10">
        <v>9.9</v>
      </c>
      <c r="D2222" s="8" t="s">
        <v>13</v>
      </c>
      <c r="E2222" s="8">
        <v>0</v>
      </c>
      <c r="F2222" s="10" t="str">
        <f>C2222*E2222</f>
        <v>0</v>
      </c>
      <c r="G2222" s="11" t="s">
        <v>14</v>
      </c>
      <c r="H2222" s="11"/>
      <c r="I2222" s="3" t="s">
        <v>15</v>
      </c>
    </row>
    <row r="2223" spans="1:9">
      <c r="A2223" s="8" t="s">
        <v>4444</v>
      </c>
      <c r="B2223" s="9" t="s">
        <v>4445</v>
      </c>
      <c r="C2223" s="10">
        <v>18.45</v>
      </c>
      <c r="D2223" s="8" t="s">
        <v>13</v>
      </c>
      <c r="E2223" s="8">
        <v>0</v>
      </c>
      <c r="F2223" s="10" t="str">
        <f>C2223*E2223</f>
        <v>0</v>
      </c>
      <c r="G2223" s="11" t="s">
        <v>14</v>
      </c>
      <c r="H2223" s="11"/>
      <c r="I2223" s="3" t="s">
        <v>15</v>
      </c>
    </row>
    <row r="2224" spans="1:9">
      <c r="A2224" s="8" t="s">
        <v>4446</v>
      </c>
      <c r="B2224" s="9" t="s">
        <v>4447</v>
      </c>
      <c r="C2224" s="10">
        <v>16.91</v>
      </c>
      <c r="D2224" s="8" t="s">
        <v>13</v>
      </c>
      <c r="E2224" s="8">
        <v>0</v>
      </c>
      <c r="F2224" s="10" t="str">
        <f>C2224*E2224</f>
        <v>0</v>
      </c>
      <c r="G2224" s="11" t="s">
        <v>14</v>
      </c>
      <c r="H2224" s="11"/>
      <c r="I2224" s="3" t="s">
        <v>15</v>
      </c>
    </row>
    <row r="2225" spans="1:9">
      <c r="A2225" s="8" t="s">
        <v>4448</v>
      </c>
      <c r="B2225" s="9" t="s">
        <v>4449</v>
      </c>
      <c r="C2225" s="10">
        <v>15.85</v>
      </c>
      <c r="D2225" s="8" t="s">
        <v>13</v>
      </c>
      <c r="E2225" s="8">
        <v>0</v>
      </c>
      <c r="F2225" s="10" t="str">
        <f>C2225*E2225</f>
        <v>0</v>
      </c>
      <c r="G2225" s="11" t="s">
        <v>14</v>
      </c>
      <c r="H2225" s="11"/>
      <c r="I2225" s="3" t="s">
        <v>15</v>
      </c>
    </row>
    <row r="2226" spans="1:9">
      <c r="A2226" s="8" t="s">
        <v>4450</v>
      </c>
      <c r="B2226" s="9" t="s">
        <v>4451</v>
      </c>
      <c r="C2226" s="10">
        <v>4.36</v>
      </c>
      <c r="D2226" s="8" t="s">
        <v>13</v>
      </c>
      <c r="E2226" s="8">
        <v>0</v>
      </c>
      <c r="F2226" s="10" t="str">
        <f>C2226*E2226</f>
        <v>0</v>
      </c>
      <c r="G2226" s="11" t="s">
        <v>45</v>
      </c>
      <c r="H2226" s="11"/>
      <c r="I2226" s="3" t="s">
        <v>15</v>
      </c>
    </row>
    <row r="2227" spans="1:9">
      <c r="A2227" s="8" t="s">
        <v>4452</v>
      </c>
      <c r="B2227" s="9" t="s">
        <v>4453</v>
      </c>
      <c r="C2227" s="10">
        <v>9.86</v>
      </c>
      <c r="D2227" s="8" t="s">
        <v>13</v>
      </c>
      <c r="E2227" s="8">
        <v>0</v>
      </c>
      <c r="F2227" s="10" t="str">
        <f>C2227*E2227</f>
        <v>0</v>
      </c>
      <c r="G2227" s="11" t="s">
        <v>14</v>
      </c>
      <c r="H2227" s="11"/>
      <c r="I2227" s="3" t="s">
        <v>15</v>
      </c>
    </row>
    <row r="2228" spans="1:9">
      <c r="A2228" s="8" t="s">
        <v>4454</v>
      </c>
      <c r="B2228" s="9" t="s">
        <v>4455</v>
      </c>
      <c r="C2228" s="10">
        <v>10.1</v>
      </c>
      <c r="D2228" s="8" t="s">
        <v>13</v>
      </c>
      <c r="E2228" s="8">
        <v>0</v>
      </c>
      <c r="F2228" s="10" t="str">
        <f>C2228*E2228</f>
        <v>0</v>
      </c>
      <c r="G2228" s="11" t="s">
        <v>14</v>
      </c>
      <c r="H2228" s="11"/>
      <c r="I2228" s="3" t="s">
        <v>15</v>
      </c>
    </row>
    <row r="2229" spans="1:9">
      <c r="A2229" s="8" t="s">
        <v>4456</v>
      </c>
      <c r="B2229" s="9" t="s">
        <v>4457</v>
      </c>
      <c r="C2229" s="10">
        <v>10.9</v>
      </c>
      <c r="D2229" s="8" t="s">
        <v>13</v>
      </c>
      <c r="E2229" s="8">
        <v>0</v>
      </c>
      <c r="F2229" s="10" t="str">
        <f>C2229*E2229</f>
        <v>0</v>
      </c>
      <c r="G2229" s="11" t="s">
        <v>14</v>
      </c>
      <c r="H2229" s="11"/>
      <c r="I2229" s="3" t="s">
        <v>15</v>
      </c>
    </row>
    <row r="2230" spans="1:9">
      <c r="A2230" s="8" t="s">
        <v>4458</v>
      </c>
      <c r="B2230" s="9" t="s">
        <v>4459</v>
      </c>
      <c r="C2230" s="10">
        <v>85</v>
      </c>
      <c r="D2230" s="8" t="s">
        <v>13</v>
      </c>
      <c r="E2230" s="8">
        <v>0</v>
      </c>
      <c r="F2230" s="10" t="str">
        <f>C2230*E2230</f>
        <v>0</v>
      </c>
      <c r="G2230" s="11" t="s">
        <v>386</v>
      </c>
      <c r="H2230" s="11"/>
      <c r="I2230" s="3" t="s">
        <v>15</v>
      </c>
    </row>
    <row r="2231" spans="1:9">
      <c r="A2231" s="8" t="s">
        <v>4460</v>
      </c>
      <c r="B2231" s="9" t="s">
        <v>4461</v>
      </c>
      <c r="C2231" s="10">
        <v>19</v>
      </c>
      <c r="D2231" s="8" t="s">
        <v>13</v>
      </c>
      <c r="E2231" s="8">
        <v>0</v>
      </c>
      <c r="F2231" s="10" t="str">
        <f>C2231*E2231</f>
        <v>0</v>
      </c>
      <c r="G2231" s="11" t="s">
        <v>14</v>
      </c>
      <c r="H2231" s="11"/>
      <c r="I2231" s="3" t="s">
        <v>15</v>
      </c>
    </row>
    <row r="2232" spans="1:9">
      <c r="A2232" s="8" t="s">
        <v>4462</v>
      </c>
      <c r="B2232" s="9" t="s">
        <v>4463</v>
      </c>
      <c r="C2232" s="10">
        <v>10.4</v>
      </c>
      <c r="D2232" s="8" t="s">
        <v>13</v>
      </c>
      <c r="E2232" s="8">
        <v>0</v>
      </c>
      <c r="F2232" s="10" t="str">
        <f>C2232*E2232</f>
        <v>0</v>
      </c>
      <c r="G2232" s="11" t="s">
        <v>14</v>
      </c>
      <c r="H2232" s="11"/>
      <c r="I2232" s="3" t="s">
        <v>15</v>
      </c>
    </row>
    <row r="2233" spans="1:9">
      <c r="A2233" s="8" t="s">
        <v>4464</v>
      </c>
      <c r="B2233" s="9" t="s">
        <v>4465</v>
      </c>
      <c r="C2233" s="10">
        <v>57.01</v>
      </c>
      <c r="D2233" s="8" t="s">
        <v>13</v>
      </c>
      <c r="E2233" s="8">
        <v>0</v>
      </c>
      <c r="F2233" s="10" t="str">
        <f>C2233*E2233</f>
        <v>0</v>
      </c>
      <c r="G2233" s="11" t="s">
        <v>14</v>
      </c>
      <c r="H2233" s="11"/>
      <c r="I2233" s="3" t="s">
        <v>15</v>
      </c>
    </row>
    <row r="2234" spans="1:9">
      <c r="A2234" s="8" t="s">
        <v>4466</v>
      </c>
      <c r="B2234" s="9" t="s">
        <v>4467</v>
      </c>
      <c r="C2234" s="10">
        <v>7.99</v>
      </c>
      <c r="D2234" s="8" t="s">
        <v>13</v>
      </c>
      <c r="E2234" s="8">
        <v>0</v>
      </c>
      <c r="F2234" s="10" t="str">
        <f>C2234*E2234</f>
        <v>0</v>
      </c>
      <c r="G2234" s="11" t="s">
        <v>45</v>
      </c>
      <c r="H2234" s="11"/>
      <c r="I2234" s="3" t="s">
        <v>15</v>
      </c>
    </row>
    <row r="2235" spans="1:9">
      <c r="A2235" s="8" t="s">
        <v>4468</v>
      </c>
      <c r="B2235" s="9" t="s">
        <v>4469</v>
      </c>
      <c r="C2235" s="10">
        <v>14.26</v>
      </c>
      <c r="D2235" s="8" t="s">
        <v>13</v>
      </c>
      <c r="E2235" s="8">
        <v>0</v>
      </c>
      <c r="F2235" s="10" t="str">
        <f>C2235*E2235</f>
        <v>0</v>
      </c>
      <c r="G2235" s="11" t="s">
        <v>14</v>
      </c>
      <c r="H2235" s="11"/>
      <c r="I2235" s="3" t="s">
        <v>15</v>
      </c>
    </row>
    <row r="2236" spans="1:9">
      <c r="A2236" s="8" t="s">
        <v>4470</v>
      </c>
      <c r="B2236" s="9" t="s">
        <v>4471</v>
      </c>
      <c r="C2236" s="10">
        <v>44.33</v>
      </c>
      <c r="D2236" s="8" t="s">
        <v>13</v>
      </c>
      <c r="E2236" s="8">
        <v>0</v>
      </c>
      <c r="F2236" s="10" t="str">
        <f>C2236*E2236</f>
        <v>0</v>
      </c>
      <c r="G2236" s="11" t="s">
        <v>14</v>
      </c>
      <c r="H2236" s="11"/>
      <c r="I2236" s="3" t="s">
        <v>15</v>
      </c>
    </row>
    <row r="2237" spans="1:9">
      <c r="A2237" s="8" t="s">
        <v>4472</v>
      </c>
      <c r="B2237" s="9" t="s">
        <v>4473</v>
      </c>
      <c r="C2237" s="10">
        <v>10.51</v>
      </c>
      <c r="D2237" s="8" t="s">
        <v>13</v>
      </c>
      <c r="E2237" s="8">
        <v>0</v>
      </c>
      <c r="F2237" s="10" t="str">
        <f>C2237*E2237</f>
        <v>0</v>
      </c>
      <c r="G2237" s="11" t="s">
        <v>14</v>
      </c>
      <c r="H2237" s="11"/>
      <c r="I2237" s="3" t="s">
        <v>15</v>
      </c>
    </row>
    <row r="2238" spans="1:9">
      <c r="A2238" s="8" t="s">
        <v>4474</v>
      </c>
      <c r="B2238" s="9" t="s">
        <v>4475</v>
      </c>
      <c r="C2238" s="10">
        <v>14.93</v>
      </c>
      <c r="D2238" s="8" t="s">
        <v>13</v>
      </c>
      <c r="E2238" s="8">
        <v>0</v>
      </c>
      <c r="F2238" s="10" t="str">
        <f>C2238*E2238</f>
        <v>0</v>
      </c>
      <c r="G2238" s="11" t="s">
        <v>14</v>
      </c>
      <c r="H2238" s="11"/>
      <c r="I2238" s="3" t="s">
        <v>15</v>
      </c>
    </row>
    <row r="2239" spans="1:9">
      <c r="A2239" s="8" t="s">
        <v>4476</v>
      </c>
      <c r="B2239" s="9" t="s">
        <v>4477</v>
      </c>
      <c r="C2239" s="10">
        <v>24.2</v>
      </c>
      <c r="D2239" s="8" t="s">
        <v>13</v>
      </c>
      <c r="E2239" s="8">
        <v>0</v>
      </c>
      <c r="F2239" s="10" t="str">
        <f>C2239*E2239</f>
        <v>0</v>
      </c>
      <c r="G2239" s="11" t="s">
        <v>14</v>
      </c>
      <c r="H2239" s="11"/>
      <c r="I2239" s="3" t="s">
        <v>15</v>
      </c>
    </row>
    <row r="2240" spans="1:9">
      <c r="A2240" s="8" t="s">
        <v>4478</v>
      </c>
      <c r="B2240" s="9" t="s">
        <v>4479</v>
      </c>
      <c r="C2240" s="10">
        <v>36</v>
      </c>
      <c r="D2240" s="8" t="s">
        <v>13</v>
      </c>
      <c r="E2240" s="8">
        <v>0</v>
      </c>
      <c r="F2240" s="10" t="str">
        <f>C2240*E2240</f>
        <v>0</v>
      </c>
      <c r="G2240" s="11" t="s">
        <v>14</v>
      </c>
      <c r="H2240" s="11"/>
      <c r="I2240" s="3" t="s">
        <v>15</v>
      </c>
    </row>
    <row r="2241" spans="1:9">
      <c r="A2241" s="8" t="s">
        <v>4480</v>
      </c>
      <c r="B2241" s="9" t="s">
        <v>4481</v>
      </c>
      <c r="C2241" s="10">
        <v>9.99</v>
      </c>
      <c r="D2241" s="8" t="s">
        <v>13</v>
      </c>
      <c r="E2241" s="8">
        <v>0</v>
      </c>
      <c r="F2241" s="10" t="str">
        <f>C2241*E2241</f>
        <v>0</v>
      </c>
      <c r="G2241" s="11" t="s">
        <v>14</v>
      </c>
      <c r="H2241" s="11"/>
      <c r="I2241" s="3" t="s">
        <v>15</v>
      </c>
    </row>
    <row r="2242" spans="1:9">
      <c r="A2242" s="8" t="s">
        <v>4482</v>
      </c>
      <c r="B2242" s="9" t="s">
        <v>4483</v>
      </c>
      <c r="C2242" s="10">
        <v>36.51</v>
      </c>
      <c r="D2242" s="8" t="s">
        <v>13</v>
      </c>
      <c r="E2242" s="8">
        <v>0</v>
      </c>
      <c r="F2242" s="10" t="str">
        <f>C2242*E2242</f>
        <v>0</v>
      </c>
      <c r="G2242" s="11" t="s">
        <v>14</v>
      </c>
      <c r="H2242" s="11"/>
      <c r="I2242" s="3" t="s">
        <v>15</v>
      </c>
    </row>
    <row r="2243" spans="1:9">
      <c r="A2243" s="8" t="s">
        <v>4484</v>
      </c>
      <c r="B2243" s="9" t="s">
        <v>4485</v>
      </c>
      <c r="C2243" s="10">
        <v>23.96</v>
      </c>
      <c r="D2243" s="8" t="s">
        <v>13</v>
      </c>
      <c r="E2243" s="8">
        <v>0</v>
      </c>
      <c r="F2243" s="10" t="str">
        <f>C2243*E2243</f>
        <v>0</v>
      </c>
      <c r="G2243" s="11" t="s">
        <v>14</v>
      </c>
      <c r="H2243" s="11"/>
      <c r="I2243" s="3" t="s">
        <v>15</v>
      </c>
    </row>
    <row r="2244" spans="1:9">
      <c r="A2244" s="8" t="s">
        <v>4486</v>
      </c>
      <c r="B2244" s="9" t="s">
        <v>4487</v>
      </c>
      <c r="C2244" s="10">
        <v>90</v>
      </c>
      <c r="D2244" s="8" t="s">
        <v>13</v>
      </c>
      <c r="E2244" s="8">
        <v>0</v>
      </c>
      <c r="F2244" s="10" t="str">
        <f>C2244*E2244</f>
        <v>0</v>
      </c>
      <c r="G2244" s="11" t="s">
        <v>386</v>
      </c>
      <c r="H2244" s="11"/>
      <c r="I2244" s="3" t="s">
        <v>15</v>
      </c>
    </row>
    <row r="2245" spans="1:9">
      <c r="A2245" s="8" t="s">
        <v>4488</v>
      </c>
      <c r="B2245" s="9" t="s">
        <v>4489</v>
      </c>
      <c r="C2245" s="10">
        <v>23.96</v>
      </c>
      <c r="D2245" s="8" t="s">
        <v>13</v>
      </c>
      <c r="E2245" s="8">
        <v>0</v>
      </c>
      <c r="F2245" s="10" t="str">
        <f>C2245*E2245</f>
        <v>0</v>
      </c>
      <c r="G2245" s="11" t="s">
        <v>14</v>
      </c>
      <c r="H2245" s="11"/>
      <c r="I2245" s="3" t="s">
        <v>15</v>
      </c>
    </row>
    <row r="2246" spans="1:9">
      <c r="A2246" s="8" t="s">
        <v>4490</v>
      </c>
      <c r="B2246" s="9" t="s">
        <v>4491</v>
      </c>
      <c r="C2246" s="10">
        <v>23.96</v>
      </c>
      <c r="D2246" s="8" t="s">
        <v>13</v>
      </c>
      <c r="E2246" s="8">
        <v>0</v>
      </c>
      <c r="F2246" s="10" t="str">
        <f>C2246*E2246</f>
        <v>0</v>
      </c>
      <c r="G2246" s="11" t="s">
        <v>14</v>
      </c>
      <c r="H2246" s="11"/>
      <c r="I2246" s="3" t="s">
        <v>15</v>
      </c>
    </row>
    <row r="2247" spans="1:9">
      <c r="A2247" s="8" t="s">
        <v>4492</v>
      </c>
      <c r="B2247" s="9" t="s">
        <v>4493</v>
      </c>
      <c r="C2247" s="10">
        <v>23.1</v>
      </c>
      <c r="D2247" s="8" t="s">
        <v>13</v>
      </c>
      <c r="E2247" s="8">
        <v>0</v>
      </c>
      <c r="F2247" s="10" t="str">
        <f>C2247*E2247</f>
        <v>0</v>
      </c>
      <c r="G2247" s="11" t="s">
        <v>14</v>
      </c>
      <c r="H2247" s="11"/>
      <c r="I2247" s="3" t="s">
        <v>15</v>
      </c>
    </row>
    <row r="2248" spans="1:9">
      <c r="A2248" s="8" t="s">
        <v>4494</v>
      </c>
      <c r="B2248" s="9" t="s">
        <v>4495</v>
      </c>
      <c r="C2248" s="10">
        <v>23.1</v>
      </c>
      <c r="D2248" s="8" t="s">
        <v>13</v>
      </c>
      <c r="E2248" s="8">
        <v>0</v>
      </c>
      <c r="F2248" s="10" t="str">
        <f>C2248*E2248</f>
        <v>0</v>
      </c>
      <c r="G2248" s="11" t="s">
        <v>14</v>
      </c>
      <c r="H2248" s="11"/>
      <c r="I2248" s="3" t="s">
        <v>15</v>
      </c>
    </row>
    <row r="2249" spans="1:9">
      <c r="A2249" s="8" t="s">
        <v>4496</v>
      </c>
      <c r="B2249" s="9" t="s">
        <v>4497</v>
      </c>
      <c r="C2249" s="10">
        <v>23.1</v>
      </c>
      <c r="D2249" s="8" t="s">
        <v>13</v>
      </c>
      <c r="E2249" s="8">
        <v>0</v>
      </c>
      <c r="F2249" s="10" t="str">
        <f>C2249*E2249</f>
        <v>0</v>
      </c>
      <c r="G2249" s="11" t="s">
        <v>14</v>
      </c>
      <c r="H2249" s="11"/>
      <c r="I2249" s="3" t="s">
        <v>15</v>
      </c>
    </row>
    <row r="2250" spans="1:9">
      <c r="A2250" s="8" t="s">
        <v>4498</v>
      </c>
      <c r="B2250" s="9" t="s">
        <v>4499</v>
      </c>
      <c r="C2250" s="10">
        <v>31</v>
      </c>
      <c r="D2250" s="8" t="s">
        <v>13</v>
      </c>
      <c r="E2250" s="8">
        <v>0</v>
      </c>
      <c r="F2250" s="10" t="str">
        <f>C2250*E2250</f>
        <v>0</v>
      </c>
      <c r="G2250" s="11" t="s">
        <v>14</v>
      </c>
      <c r="H2250" s="11"/>
      <c r="I2250" s="3" t="s">
        <v>15</v>
      </c>
    </row>
    <row r="2251" spans="1:9">
      <c r="A2251" s="8" t="s">
        <v>4500</v>
      </c>
      <c r="B2251" s="9" t="s">
        <v>4501</v>
      </c>
      <c r="C2251" s="10">
        <v>23.96</v>
      </c>
      <c r="D2251" s="8" t="s">
        <v>13</v>
      </c>
      <c r="E2251" s="8">
        <v>0</v>
      </c>
      <c r="F2251" s="10" t="str">
        <f>C2251*E2251</f>
        <v>0</v>
      </c>
      <c r="G2251" s="11" t="s">
        <v>14</v>
      </c>
      <c r="H2251" s="11"/>
      <c r="I2251" s="3" t="s">
        <v>15</v>
      </c>
    </row>
    <row r="2252" spans="1:9">
      <c r="A2252" s="8" t="s">
        <v>4502</v>
      </c>
      <c r="B2252" s="9" t="s">
        <v>4503</v>
      </c>
      <c r="C2252" s="10">
        <v>23.95</v>
      </c>
      <c r="D2252" s="8" t="s">
        <v>13</v>
      </c>
      <c r="E2252" s="8">
        <v>0</v>
      </c>
      <c r="F2252" s="10" t="str">
        <f>C2252*E2252</f>
        <v>0</v>
      </c>
      <c r="G2252" s="11" t="s">
        <v>14</v>
      </c>
      <c r="H2252" s="11"/>
      <c r="I2252" s="3" t="s">
        <v>15</v>
      </c>
    </row>
    <row r="2253" spans="1:9">
      <c r="A2253" s="8" t="s">
        <v>4504</v>
      </c>
      <c r="B2253" s="9" t="s">
        <v>4505</v>
      </c>
      <c r="C2253" s="10">
        <v>22.01</v>
      </c>
      <c r="D2253" s="8" t="s">
        <v>13</v>
      </c>
      <c r="E2253" s="8">
        <v>0</v>
      </c>
      <c r="F2253" s="10" t="str">
        <f>C2253*E2253</f>
        <v>0</v>
      </c>
      <c r="G2253" s="11" t="s">
        <v>14</v>
      </c>
      <c r="H2253" s="11"/>
      <c r="I2253" s="3" t="s">
        <v>15</v>
      </c>
    </row>
    <row r="2254" spans="1:9">
      <c r="A2254" s="8" t="s">
        <v>4506</v>
      </c>
      <c r="B2254" s="9" t="s">
        <v>4507</v>
      </c>
      <c r="C2254" s="10">
        <v>7.36</v>
      </c>
      <c r="D2254" s="8" t="s">
        <v>13</v>
      </c>
      <c r="E2254" s="8">
        <v>0</v>
      </c>
      <c r="F2254" s="10" t="str">
        <f>C2254*E2254</f>
        <v>0</v>
      </c>
      <c r="G2254" s="11" t="s">
        <v>45</v>
      </c>
      <c r="H2254" s="11"/>
      <c r="I2254" s="3" t="s">
        <v>15</v>
      </c>
    </row>
    <row r="2255" spans="1:9">
      <c r="A2255" s="8" t="s">
        <v>4508</v>
      </c>
      <c r="B2255" s="9" t="s">
        <v>4509</v>
      </c>
      <c r="C2255" s="10">
        <v>26.64</v>
      </c>
      <c r="D2255" s="8" t="s">
        <v>13</v>
      </c>
      <c r="E2255" s="8">
        <v>0</v>
      </c>
      <c r="F2255" s="10" t="str">
        <f>C2255*E2255</f>
        <v>0</v>
      </c>
      <c r="G2255" s="11" t="s">
        <v>14</v>
      </c>
      <c r="H2255" s="11"/>
      <c r="I2255" s="3" t="s">
        <v>15</v>
      </c>
    </row>
    <row r="2256" spans="1:9">
      <c r="A2256" s="8" t="s">
        <v>4510</v>
      </c>
      <c r="B2256" s="9" t="s">
        <v>4511</v>
      </c>
      <c r="C2256" s="10">
        <v>23.09</v>
      </c>
      <c r="D2256" s="8" t="s">
        <v>13</v>
      </c>
      <c r="E2256" s="8">
        <v>0</v>
      </c>
      <c r="F2256" s="10" t="str">
        <f>C2256*E2256</f>
        <v>0</v>
      </c>
      <c r="G2256" s="11" t="s">
        <v>14</v>
      </c>
      <c r="H2256" s="11"/>
      <c r="I2256" s="3" t="s">
        <v>15</v>
      </c>
    </row>
    <row r="2257" spans="1:9">
      <c r="A2257" s="8" t="s">
        <v>4512</v>
      </c>
      <c r="B2257" s="9" t="s">
        <v>4513</v>
      </c>
      <c r="C2257" s="10">
        <v>24.2</v>
      </c>
      <c r="D2257" s="8" t="s">
        <v>13</v>
      </c>
      <c r="E2257" s="8">
        <v>0</v>
      </c>
      <c r="F2257" s="10" t="str">
        <f>C2257*E2257</f>
        <v>0</v>
      </c>
      <c r="G2257" s="11" t="s">
        <v>14</v>
      </c>
      <c r="H2257" s="11"/>
      <c r="I2257" s="3" t="s">
        <v>15</v>
      </c>
    </row>
    <row r="2258" spans="1:9">
      <c r="A2258" s="8" t="s">
        <v>4514</v>
      </c>
      <c r="B2258" s="9" t="s">
        <v>4515</v>
      </c>
      <c r="C2258" s="10">
        <v>23.96</v>
      </c>
      <c r="D2258" s="8" t="s">
        <v>13</v>
      </c>
      <c r="E2258" s="8">
        <v>0</v>
      </c>
      <c r="F2258" s="10" t="str">
        <f>C2258*E2258</f>
        <v>0</v>
      </c>
      <c r="G2258" s="11" t="s">
        <v>14</v>
      </c>
      <c r="H2258" s="11"/>
      <c r="I2258" s="3" t="s">
        <v>15</v>
      </c>
    </row>
    <row r="2259" spans="1:9">
      <c r="A2259" s="8" t="s">
        <v>4516</v>
      </c>
      <c r="B2259" s="9" t="s">
        <v>4517</v>
      </c>
      <c r="C2259" s="10">
        <v>23.96</v>
      </c>
      <c r="D2259" s="8" t="s">
        <v>13</v>
      </c>
      <c r="E2259" s="8">
        <v>0</v>
      </c>
      <c r="F2259" s="10" t="str">
        <f>C2259*E2259</f>
        <v>0</v>
      </c>
      <c r="G2259" s="11" t="s">
        <v>14</v>
      </c>
      <c r="H2259" s="11"/>
      <c r="I2259" s="3" t="s">
        <v>15</v>
      </c>
    </row>
    <row r="2260" spans="1:9">
      <c r="A2260" s="8" t="s">
        <v>4518</v>
      </c>
      <c r="B2260" s="9" t="s">
        <v>4519</v>
      </c>
      <c r="C2260" s="10">
        <v>23.96</v>
      </c>
      <c r="D2260" s="8" t="s">
        <v>13</v>
      </c>
      <c r="E2260" s="8">
        <v>0</v>
      </c>
      <c r="F2260" s="10" t="str">
        <f>C2260*E2260</f>
        <v>0</v>
      </c>
      <c r="G2260" s="11" t="s">
        <v>14</v>
      </c>
      <c r="H2260" s="11"/>
      <c r="I2260" s="3" t="s">
        <v>15</v>
      </c>
    </row>
    <row r="2261" spans="1:9">
      <c r="A2261" s="8" t="s">
        <v>4520</v>
      </c>
      <c r="B2261" s="9" t="s">
        <v>4521</v>
      </c>
      <c r="C2261" s="10">
        <v>23.95</v>
      </c>
      <c r="D2261" s="8" t="s">
        <v>13</v>
      </c>
      <c r="E2261" s="8">
        <v>0</v>
      </c>
      <c r="F2261" s="10" t="str">
        <f>C2261*E2261</f>
        <v>0</v>
      </c>
      <c r="G2261" s="11" t="s">
        <v>14</v>
      </c>
      <c r="H2261" s="11"/>
      <c r="I2261" s="3" t="s">
        <v>15</v>
      </c>
    </row>
    <row r="2262" spans="1:9">
      <c r="A2262" s="8" t="s">
        <v>4522</v>
      </c>
      <c r="B2262" s="9" t="s">
        <v>4523</v>
      </c>
      <c r="C2262" s="10">
        <v>23.96</v>
      </c>
      <c r="D2262" s="8" t="s">
        <v>13</v>
      </c>
      <c r="E2262" s="8">
        <v>0</v>
      </c>
      <c r="F2262" s="10" t="str">
        <f>C2262*E2262</f>
        <v>0</v>
      </c>
      <c r="G2262" s="11" t="s">
        <v>14</v>
      </c>
      <c r="H2262" s="11"/>
      <c r="I2262" s="3" t="s">
        <v>15</v>
      </c>
    </row>
    <row r="2263" spans="1:9">
      <c r="A2263" s="8" t="s">
        <v>4524</v>
      </c>
      <c r="B2263" s="9" t="s">
        <v>4525</v>
      </c>
      <c r="C2263" s="10">
        <v>23.96</v>
      </c>
      <c r="D2263" s="8" t="s">
        <v>13</v>
      </c>
      <c r="E2263" s="8">
        <v>0</v>
      </c>
      <c r="F2263" s="10" t="str">
        <f>C2263*E2263</f>
        <v>0</v>
      </c>
      <c r="G2263" s="11" t="s">
        <v>14</v>
      </c>
      <c r="H2263" s="11"/>
      <c r="I2263" s="3" t="s">
        <v>15</v>
      </c>
    </row>
    <row r="2264" spans="1:9">
      <c r="A2264" s="8" t="s">
        <v>4526</v>
      </c>
      <c r="B2264" s="9" t="s">
        <v>4527</v>
      </c>
      <c r="C2264" s="10">
        <v>43.3</v>
      </c>
      <c r="D2264" s="8" t="s">
        <v>13</v>
      </c>
      <c r="E2264" s="8">
        <v>0</v>
      </c>
      <c r="F2264" s="10" t="str">
        <f>C2264*E2264</f>
        <v>0</v>
      </c>
      <c r="G2264" s="11" t="s">
        <v>14</v>
      </c>
      <c r="H2264" s="11"/>
      <c r="I2264" s="3" t="s">
        <v>15</v>
      </c>
    </row>
    <row r="2265" spans="1:9">
      <c r="A2265" s="8" t="s">
        <v>4528</v>
      </c>
      <c r="B2265" s="9" t="s">
        <v>4529</v>
      </c>
      <c r="C2265" s="10">
        <v>33.5</v>
      </c>
      <c r="D2265" s="8" t="s">
        <v>13</v>
      </c>
      <c r="E2265" s="8">
        <v>0</v>
      </c>
      <c r="F2265" s="10" t="str">
        <f>C2265*E2265</f>
        <v>0</v>
      </c>
      <c r="G2265" s="11" t="s">
        <v>14</v>
      </c>
      <c r="H2265" s="11"/>
      <c r="I2265" s="3" t="s">
        <v>15</v>
      </c>
    </row>
    <row r="2266" spans="1:9">
      <c r="A2266" s="8" t="s">
        <v>4530</v>
      </c>
      <c r="B2266" s="9" t="s">
        <v>4531</v>
      </c>
      <c r="C2266" s="10">
        <v>21.41</v>
      </c>
      <c r="D2266" s="8" t="s">
        <v>13</v>
      </c>
      <c r="E2266" s="8">
        <v>0</v>
      </c>
      <c r="F2266" s="10" t="str">
        <f>C2266*E2266</f>
        <v>0</v>
      </c>
      <c r="G2266" s="11" t="s">
        <v>14</v>
      </c>
      <c r="H2266" s="11"/>
      <c r="I2266" s="3" t="s">
        <v>15</v>
      </c>
    </row>
    <row r="2267" spans="1:9">
      <c r="A2267" s="8" t="s">
        <v>4532</v>
      </c>
      <c r="B2267" s="9" t="s">
        <v>4533</v>
      </c>
      <c r="C2267" s="10">
        <v>44.2</v>
      </c>
      <c r="D2267" s="8" t="s">
        <v>13</v>
      </c>
      <c r="E2267" s="8">
        <v>0</v>
      </c>
      <c r="F2267" s="10" t="str">
        <f>C2267*E2267</f>
        <v>0</v>
      </c>
      <c r="G2267" s="11" t="s">
        <v>14</v>
      </c>
      <c r="H2267" s="11"/>
      <c r="I2267" s="3" t="s">
        <v>15</v>
      </c>
    </row>
    <row r="2268" spans="1:9">
      <c r="A2268" s="8" t="s">
        <v>4534</v>
      </c>
      <c r="B2268" s="9" t="s">
        <v>4535</v>
      </c>
      <c r="C2268" s="10">
        <v>42.9</v>
      </c>
      <c r="D2268" s="8" t="s">
        <v>13</v>
      </c>
      <c r="E2268" s="8">
        <v>0</v>
      </c>
      <c r="F2268" s="10" t="str">
        <f>C2268*E2268</f>
        <v>0</v>
      </c>
      <c r="G2268" s="11" t="s">
        <v>14</v>
      </c>
      <c r="H2268" s="11"/>
      <c r="I2268" s="3" t="s">
        <v>15</v>
      </c>
    </row>
    <row r="2269" spans="1:9">
      <c r="A2269" s="8" t="s">
        <v>4536</v>
      </c>
      <c r="B2269" s="9" t="s">
        <v>4537</v>
      </c>
      <c r="C2269" s="10">
        <v>41.9</v>
      </c>
      <c r="D2269" s="8" t="s">
        <v>13</v>
      </c>
      <c r="E2269" s="8">
        <v>0</v>
      </c>
      <c r="F2269" s="10" t="str">
        <f>C2269*E2269</f>
        <v>0</v>
      </c>
      <c r="G2269" s="11" t="s">
        <v>14</v>
      </c>
      <c r="H2269" s="11"/>
      <c r="I2269" s="3" t="s">
        <v>15</v>
      </c>
    </row>
    <row r="2270" spans="1:9">
      <c r="A2270" s="8" t="s">
        <v>4538</v>
      </c>
      <c r="B2270" s="9" t="s">
        <v>4539</v>
      </c>
      <c r="C2270" s="10">
        <v>27.02</v>
      </c>
      <c r="D2270" s="8" t="s">
        <v>13</v>
      </c>
      <c r="E2270" s="8">
        <v>0</v>
      </c>
      <c r="F2270" s="10" t="str">
        <f>C2270*E2270</f>
        <v>0</v>
      </c>
      <c r="G2270" s="11" t="s">
        <v>14</v>
      </c>
      <c r="H2270" s="11"/>
      <c r="I2270" s="3" t="s">
        <v>15</v>
      </c>
    </row>
    <row r="2271" spans="1:9">
      <c r="A2271" s="8" t="s">
        <v>4540</v>
      </c>
      <c r="B2271" s="9" t="s">
        <v>4541</v>
      </c>
      <c r="C2271" s="10">
        <v>41</v>
      </c>
      <c r="D2271" s="8" t="s">
        <v>13</v>
      </c>
      <c r="E2271" s="8">
        <v>0</v>
      </c>
      <c r="F2271" s="10" t="str">
        <f>C2271*E2271</f>
        <v>0</v>
      </c>
      <c r="G2271" s="11" t="s">
        <v>14</v>
      </c>
      <c r="H2271" s="11"/>
      <c r="I2271" s="3" t="s">
        <v>15</v>
      </c>
    </row>
    <row r="2272" spans="1:9">
      <c r="A2272" s="8" t="s">
        <v>4542</v>
      </c>
      <c r="B2272" s="9" t="s">
        <v>4543</v>
      </c>
      <c r="C2272" s="10">
        <v>6800.18</v>
      </c>
      <c r="D2272" s="8" t="s">
        <v>13</v>
      </c>
      <c r="E2272" s="8">
        <v>0</v>
      </c>
      <c r="F2272" s="10" t="str">
        <f>C2272*E2272</f>
        <v>0</v>
      </c>
      <c r="G2272" s="11" t="s">
        <v>386</v>
      </c>
      <c r="H2272" s="11"/>
      <c r="I2272" s="3" t="s">
        <v>15</v>
      </c>
    </row>
    <row r="2273" spans="1:9">
      <c r="A2273" s="8" t="s">
        <v>4544</v>
      </c>
      <c r="B2273" s="9" t="s">
        <v>4545</v>
      </c>
      <c r="C2273" s="10">
        <v>19.06</v>
      </c>
      <c r="D2273" s="8" t="s">
        <v>13</v>
      </c>
      <c r="E2273" s="8">
        <v>0</v>
      </c>
      <c r="F2273" s="10" t="str">
        <f>C2273*E2273</f>
        <v>0</v>
      </c>
      <c r="G2273" s="11" t="s">
        <v>14</v>
      </c>
      <c r="H2273" s="11"/>
      <c r="I2273" s="3" t="s">
        <v>15</v>
      </c>
    </row>
    <row r="2274" spans="1:9">
      <c r="A2274" s="8" t="s">
        <v>4546</v>
      </c>
      <c r="B2274" s="9" t="s">
        <v>4547</v>
      </c>
      <c r="C2274" s="10">
        <v>3552.99</v>
      </c>
      <c r="D2274" s="8" t="s">
        <v>13</v>
      </c>
      <c r="E2274" s="8">
        <v>0</v>
      </c>
      <c r="F2274" s="10" t="str">
        <f>C2274*E2274</f>
        <v>0</v>
      </c>
      <c r="G2274" s="11" t="s">
        <v>386</v>
      </c>
      <c r="H2274" s="11"/>
      <c r="I2274" s="3" t="s">
        <v>15</v>
      </c>
    </row>
    <row r="2275" spans="1:9">
      <c r="A2275" s="8" t="s">
        <v>4548</v>
      </c>
      <c r="B2275" s="9" t="s">
        <v>4549</v>
      </c>
      <c r="C2275" s="10">
        <v>57.9</v>
      </c>
      <c r="D2275" s="8" t="s">
        <v>13</v>
      </c>
      <c r="E2275" s="8">
        <v>0</v>
      </c>
      <c r="F2275" s="10" t="str">
        <f>C2275*E2275</f>
        <v>0</v>
      </c>
      <c r="G2275" s="11" t="s">
        <v>14</v>
      </c>
      <c r="H2275" s="11"/>
      <c r="I2275" s="3" t="s">
        <v>15</v>
      </c>
    </row>
    <row r="2276" spans="1:9">
      <c r="A2276" s="8" t="s">
        <v>4550</v>
      </c>
      <c r="B2276" s="9" t="s">
        <v>4551</v>
      </c>
      <c r="C2276" s="10">
        <v>25.7</v>
      </c>
      <c r="D2276" s="8" t="s">
        <v>13</v>
      </c>
      <c r="E2276" s="8">
        <v>0</v>
      </c>
      <c r="F2276" s="10" t="str">
        <f>C2276*E2276</f>
        <v>0</v>
      </c>
      <c r="G2276" s="11" t="s">
        <v>14</v>
      </c>
      <c r="H2276" s="11"/>
      <c r="I2276" s="3" t="s">
        <v>15</v>
      </c>
    </row>
    <row r="2277" spans="1:9">
      <c r="A2277" s="8" t="s">
        <v>4552</v>
      </c>
      <c r="B2277" s="9" t="s">
        <v>4553</v>
      </c>
      <c r="C2277" s="10">
        <v>46.6</v>
      </c>
      <c r="D2277" s="8" t="s">
        <v>13</v>
      </c>
      <c r="E2277" s="8">
        <v>0</v>
      </c>
      <c r="F2277" s="10" t="str">
        <f>C2277*E2277</f>
        <v>0</v>
      </c>
      <c r="G2277" s="11" t="s">
        <v>14</v>
      </c>
      <c r="H2277" s="11"/>
      <c r="I2277" s="3" t="s">
        <v>15</v>
      </c>
    </row>
    <row r="2278" spans="1:9">
      <c r="A2278" s="8" t="s">
        <v>4554</v>
      </c>
      <c r="B2278" s="9" t="s">
        <v>4555</v>
      </c>
      <c r="C2278" s="10">
        <v>26.9</v>
      </c>
      <c r="D2278" s="8" t="s">
        <v>13</v>
      </c>
      <c r="E2278" s="8">
        <v>0</v>
      </c>
      <c r="F2278" s="10" t="str">
        <f>C2278*E2278</f>
        <v>0</v>
      </c>
      <c r="G2278" s="11" t="s">
        <v>14</v>
      </c>
      <c r="H2278" s="11"/>
      <c r="I2278" s="3" t="s">
        <v>15</v>
      </c>
    </row>
    <row r="2279" spans="1:9">
      <c r="A2279" s="8" t="s">
        <v>4556</v>
      </c>
      <c r="B2279" s="9" t="s">
        <v>4557</v>
      </c>
      <c r="C2279" s="10">
        <v>25.22</v>
      </c>
      <c r="D2279" s="8" t="s">
        <v>13</v>
      </c>
      <c r="E2279" s="8">
        <v>0</v>
      </c>
      <c r="F2279" s="10" t="str">
        <f>C2279*E2279</f>
        <v>0</v>
      </c>
      <c r="G2279" s="11" t="s">
        <v>14</v>
      </c>
      <c r="H2279" s="11"/>
      <c r="I2279" s="3" t="s">
        <v>15</v>
      </c>
    </row>
    <row r="2280" spans="1:9">
      <c r="A2280" s="8" t="s">
        <v>4558</v>
      </c>
      <c r="B2280" s="9" t="s">
        <v>4559</v>
      </c>
      <c r="C2280" s="10">
        <v>41</v>
      </c>
      <c r="D2280" s="8" t="s">
        <v>13</v>
      </c>
      <c r="E2280" s="8">
        <v>0</v>
      </c>
      <c r="F2280" s="10" t="str">
        <f>C2280*E2280</f>
        <v>0</v>
      </c>
      <c r="G2280" s="11" t="s">
        <v>14</v>
      </c>
      <c r="H2280" s="11"/>
      <c r="I2280" s="3" t="s">
        <v>15</v>
      </c>
    </row>
    <row r="2281" spans="1:9">
      <c r="A2281" s="8" t="s">
        <v>4560</v>
      </c>
      <c r="B2281" s="9" t="s">
        <v>4561</v>
      </c>
      <c r="C2281" s="10">
        <v>22</v>
      </c>
      <c r="D2281" s="8" t="s">
        <v>13</v>
      </c>
      <c r="E2281" s="8">
        <v>0</v>
      </c>
      <c r="F2281" s="10" t="str">
        <f>C2281*E2281</f>
        <v>0</v>
      </c>
      <c r="G2281" s="11" t="s">
        <v>14</v>
      </c>
      <c r="H2281" s="11"/>
      <c r="I2281" s="3" t="s">
        <v>15</v>
      </c>
    </row>
    <row r="2282" spans="1:9">
      <c r="A2282" s="8" t="s">
        <v>4562</v>
      </c>
      <c r="B2282" s="9" t="s">
        <v>4563</v>
      </c>
      <c r="C2282" s="10">
        <v>11</v>
      </c>
      <c r="D2282" s="8" t="s">
        <v>13</v>
      </c>
      <c r="E2282" s="8">
        <v>0</v>
      </c>
      <c r="F2282" s="10" t="str">
        <f>C2282*E2282</f>
        <v>0</v>
      </c>
      <c r="G2282" s="11" t="s">
        <v>45</v>
      </c>
      <c r="H2282" s="11"/>
      <c r="I2282" s="3" t="s">
        <v>15</v>
      </c>
    </row>
    <row r="2283" spans="1:9">
      <c r="A2283" s="8" t="s">
        <v>4564</v>
      </c>
      <c r="B2283" s="9" t="s">
        <v>4565</v>
      </c>
      <c r="C2283" s="10">
        <v>24.7</v>
      </c>
      <c r="D2283" s="8" t="s">
        <v>13</v>
      </c>
      <c r="E2283" s="8">
        <v>0</v>
      </c>
      <c r="F2283" s="10" t="str">
        <f>C2283*E2283</f>
        <v>0</v>
      </c>
      <c r="G2283" s="11" t="s">
        <v>14</v>
      </c>
      <c r="H2283" s="11"/>
      <c r="I2283" s="3" t="s">
        <v>15</v>
      </c>
    </row>
    <row r="2284" spans="1:9">
      <c r="A2284" s="8" t="s">
        <v>4566</v>
      </c>
      <c r="B2284" s="9" t="s">
        <v>4567</v>
      </c>
      <c r="C2284" s="10">
        <v>19.34</v>
      </c>
      <c r="D2284" s="8" t="s">
        <v>13</v>
      </c>
      <c r="E2284" s="8">
        <v>0</v>
      </c>
      <c r="F2284" s="10" t="str">
        <f>C2284*E2284</f>
        <v>0</v>
      </c>
      <c r="G2284" s="11" t="s">
        <v>14</v>
      </c>
      <c r="H2284" s="11"/>
      <c r="I2284" s="3" t="s">
        <v>15</v>
      </c>
    </row>
    <row r="2285" spans="1:9">
      <c r="A2285" s="8" t="s">
        <v>4568</v>
      </c>
      <c r="B2285" s="9" t="s">
        <v>4569</v>
      </c>
      <c r="C2285" s="10">
        <v>29.91</v>
      </c>
      <c r="D2285" s="8" t="s">
        <v>13</v>
      </c>
      <c r="E2285" s="8">
        <v>0</v>
      </c>
      <c r="F2285" s="10" t="str">
        <f>C2285*E2285</f>
        <v>0</v>
      </c>
      <c r="G2285" s="11" t="s">
        <v>14</v>
      </c>
      <c r="H2285" s="11"/>
      <c r="I2285" s="3" t="s">
        <v>15</v>
      </c>
    </row>
    <row r="2286" spans="1:9">
      <c r="A2286" s="8" t="s">
        <v>4570</v>
      </c>
      <c r="B2286" s="9" t="s">
        <v>4571</v>
      </c>
      <c r="C2286" s="10">
        <v>29.91</v>
      </c>
      <c r="D2286" s="8" t="s">
        <v>13</v>
      </c>
      <c r="E2286" s="8">
        <v>0</v>
      </c>
      <c r="F2286" s="10" t="str">
        <f>C2286*E2286</f>
        <v>0</v>
      </c>
      <c r="G2286" s="11" t="s">
        <v>14</v>
      </c>
      <c r="H2286" s="11"/>
      <c r="I2286" s="3" t="s">
        <v>15</v>
      </c>
    </row>
    <row r="2287" spans="1:9">
      <c r="A2287" s="8" t="s">
        <v>4572</v>
      </c>
      <c r="B2287" s="9" t="s">
        <v>4573</v>
      </c>
      <c r="C2287" s="10">
        <v>65</v>
      </c>
      <c r="D2287" s="8" t="s">
        <v>13</v>
      </c>
      <c r="E2287" s="8">
        <v>0</v>
      </c>
      <c r="F2287" s="10" t="str">
        <f>C2287*E2287</f>
        <v>0</v>
      </c>
      <c r="G2287" s="11" t="s">
        <v>386</v>
      </c>
      <c r="H2287" s="11"/>
      <c r="I2287" s="3" t="s">
        <v>15</v>
      </c>
    </row>
    <row r="2288" spans="1:9">
      <c r="A2288" s="8" t="s">
        <v>4574</v>
      </c>
      <c r="B2288" s="9" t="s">
        <v>4575</v>
      </c>
      <c r="C2288" s="10">
        <v>16.95</v>
      </c>
      <c r="D2288" s="8" t="s">
        <v>13</v>
      </c>
      <c r="E2288" s="8">
        <v>0</v>
      </c>
      <c r="F2288" s="10" t="str">
        <f>C2288*E2288</f>
        <v>0</v>
      </c>
      <c r="G2288" s="11" t="s">
        <v>14</v>
      </c>
      <c r="H2288" s="11"/>
      <c r="I2288" s="3" t="s">
        <v>15</v>
      </c>
    </row>
    <row r="2289" spans="1:9">
      <c r="A2289" s="8" t="s">
        <v>4576</v>
      </c>
      <c r="B2289" s="9" t="s">
        <v>4577</v>
      </c>
      <c r="C2289" s="10">
        <v>41.9</v>
      </c>
      <c r="D2289" s="8" t="s">
        <v>13</v>
      </c>
      <c r="E2289" s="8">
        <v>0</v>
      </c>
      <c r="F2289" s="10" t="str">
        <f>C2289*E2289</f>
        <v>0</v>
      </c>
      <c r="G2289" s="11" t="s">
        <v>14</v>
      </c>
      <c r="H2289" s="11"/>
      <c r="I2289" s="3" t="s">
        <v>15</v>
      </c>
    </row>
    <row r="2290" spans="1:9">
      <c r="A2290" s="8" t="s">
        <v>4578</v>
      </c>
      <c r="B2290" s="9" t="s">
        <v>4579</v>
      </c>
      <c r="C2290" s="10">
        <v>41.9</v>
      </c>
      <c r="D2290" s="8" t="s">
        <v>13</v>
      </c>
      <c r="E2290" s="8">
        <v>0</v>
      </c>
      <c r="F2290" s="10" t="str">
        <f>C2290*E2290</f>
        <v>0</v>
      </c>
      <c r="G2290" s="11" t="s">
        <v>14</v>
      </c>
      <c r="H2290" s="11"/>
      <c r="I2290" s="3" t="s">
        <v>15</v>
      </c>
    </row>
    <row r="2291" spans="1:9">
      <c r="A2291" s="8" t="s">
        <v>4580</v>
      </c>
      <c r="B2291" s="9" t="s">
        <v>4581</v>
      </c>
      <c r="C2291" s="10">
        <v>14.2</v>
      </c>
      <c r="D2291" s="8" t="s">
        <v>13</v>
      </c>
      <c r="E2291" s="8">
        <v>0</v>
      </c>
      <c r="F2291" s="10" t="str">
        <f>C2291*E2291</f>
        <v>0</v>
      </c>
      <c r="G2291" s="11" t="s">
        <v>14</v>
      </c>
      <c r="H2291" s="11"/>
      <c r="I2291" s="3" t="s">
        <v>15</v>
      </c>
    </row>
    <row r="2292" spans="1:9">
      <c r="A2292" s="8" t="s">
        <v>4582</v>
      </c>
      <c r="B2292" s="9" t="s">
        <v>4583</v>
      </c>
      <c r="C2292" s="10">
        <v>32</v>
      </c>
      <c r="D2292" s="8" t="s">
        <v>13</v>
      </c>
      <c r="E2292" s="8">
        <v>0</v>
      </c>
      <c r="F2292" s="10" t="str">
        <f>C2292*E2292</f>
        <v>0</v>
      </c>
      <c r="G2292" s="11" t="s">
        <v>14</v>
      </c>
      <c r="H2292" s="11"/>
      <c r="I2292" s="3" t="s">
        <v>15</v>
      </c>
    </row>
    <row r="2293" spans="1:9">
      <c r="A2293" s="8" t="s">
        <v>4584</v>
      </c>
      <c r="B2293" s="9" t="s">
        <v>4585</v>
      </c>
      <c r="C2293" s="10">
        <v>48.5</v>
      </c>
      <c r="D2293" s="8" t="s">
        <v>13</v>
      </c>
      <c r="E2293" s="8">
        <v>0</v>
      </c>
      <c r="F2293" s="10" t="str">
        <f>C2293*E2293</f>
        <v>0</v>
      </c>
      <c r="G2293" s="11" t="s">
        <v>14</v>
      </c>
      <c r="H2293" s="11"/>
      <c r="I2293" s="3" t="s">
        <v>15</v>
      </c>
    </row>
    <row r="2294" spans="1:9">
      <c r="A2294" s="8" t="s">
        <v>4586</v>
      </c>
      <c r="B2294" s="9" t="s">
        <v>4587</v>
      </c>
      <c r="C2294" s="10">
        <v>41.9</v>
      </c>
      <c r="D2294" s="8" t="s">
        <v>13</v>
      </c>
      <c r="E2294" s="8">
        <v>0</v>
      </c>
      <c r="F2294" s="10" t="str">
        <f>C2294*E2294</f>
        <v>0</v>
      </c>
      <c r="G2294" s="11" t="s">
        <v>14</v>
      </c>
      <c r="H2294" s="11"/>
      <c r="I2294" s="3" t="s">
        <v>15</v>
      </c>
    </row>
    <row r="2295" spans="1:9">
      <c r="A2295" s="8" t="s">
        <v>4588</v>
      </c>
      <c r="B2295" s="9" t="s">
        <v>4589</v>
      </c>
      <c r="C2295" s="10">
        <v>43.3</v>
      </c>
      <c r="D2295" s="8" t="s">
        <v>13</v>
      </c>
      <c r="E2295" s="8">
        <v>0</v>
      </c>
      <c r="F2295" s="10" t="str">
        <f>C2295*E2295</f>
        <v>0</v>
      </c>
      <c r="G2295" s="11" t="s">
        <v>14</v>
      </c>
      <c r="H2295" s="11"/>
      <c r="I2295" s="3" t="s">
        <v>15</v>
      </c>
    </row>
    <row r="2296" spans="1:9">
      <c r="A2296" s="8" t="s">
        <v>4590</v>
      </c>
      <c r="B2296" s="9" t="s">
        <v>4591</v>
      </c>
      <c r="C2296" s="10">
        <v>45.51</v>
      </c>
      <c r="D2296" s="8" t="s">
        <v>13</v>
      </c>
      <c r="E2296" s="8">
        <v>0</v>
      </c>
      <c r="F2296" s="10" t="str">
        <f>C2296*E2296</f>
        <v>0</v>
      </c>
      <c r="G2296" s="11" t="s">
        <v>14</v>
      </c>
      <c r="H2296" s="11"/>
      <c r="I2296" s="3" t="s">
        <v>15</v>
      </c>
    </row>
    <row r="2297" spans="1:9">
      <c r="A2297" s="8" t="s">
        <v>4592</v>
      </c>
      <c r="B2297" s="9" t="s">
        <v>4593</v>
      </c>
      <c r="C2297" s="10">
        <v>32</v>
      </c>
      <c r="D2297" s="8" t="s">
        <v>13</v>
      </c>
      <c r="E2297" s="8">
        <v>0</v>
      </c>
      <c r="F2297" s="10" t="str">
        <f>C2297*E2297</f>
        <v>0</v>
      </c>
      <c r="G2297" s="11" t="s">
        <v>14</v>
      </c>
      <c r="H2297" s="11"/>
      <c r="I2297" s="3" t="s">
        <v>15</v>
      </c>
    </row>
    <row r="2298" spans="1:9">
      <c r="A2298" s="8" t="s">
        <v>4594</v>
      </c>
      <c r="B2298" s="9" t="s">
        <v>4595</v>
      </c>
      <c r="C2298" s="10">
        <v>21.41</v>
      </c>
      <c r="D2298" s="8" t="s">
        <v>13</v>
      </c>
      <c r="E2298" s="8">
        <v>0</v>
      </c>
      <c r="F2298" s="10" t="str">
        <f>C2298*E2298</f>
        <v>0</v>
      </c>
      <c r="G2298" s="11" t="s">
        <v>14</v>
      </c>
      <c r="H2298" s="11"/>
      <c r="I2298" s="3" t="s">
        <v>15</v>
      </c>
    </row>
    <row r="2299" spans="1:9">
      <c r="A2299" s="8" t="s">
        <v>4596</v>
      </c>
      <c r="B2299" s="9" t="s">
        <v>4597</v>
      </c>
      <c r="C2299" s="10">
        <v>16.95</v>
      </c>
      <c r="D2299" s="8" t="s">
        <v>13</v>
      </c>
      <c r="E2299" s="8">
        <v>0</v>
      </c>
      <c r="F2299" s="10" t="str">
        <f>C2299*E2299</f>
        <v>0</v>
      </c>
      <c r="G2299" s="11" t="s">
        <v>14</v>
      </c>
      <c r="H2299" s="11"/>
      <c r="I2299" s="3" t="s">
        <v>15</v>
      </c>
    </row>
    <row r="2300" spans="1:9">
      <c r="A2300" s="8" t="s">
        <v>4598</v>
      </c>
      <c r="B2300" s="9" t="s">
        <v>4599</v>
      </c>
      <c r="C2300" s="10">
        <v>49.97</v>
      </c>
      <c r="D2300" s="8" t="s">
        <v>13</v>
      </c>
      <c r="E2300" s="8">
        <v>0</v>
      </c>
      <c r="F2300" s="10" t="str">
        <f>C2300*E2300</f>
        <v>0</v>
      </c>
      <c r="G2300" s="11" t="s">
        <v>14</v>
      </c>
      <c r="H2300" s="11"/>
      <c r="I2300" s="3" t="s">
        <v>15</v>
      </c>
    </row>
    <row r="2301" spans="1:9">
      <c r="A2301" s="8" t="s">
        <v>4600</v>
      </c>
      <c r="B2301" s="9" t="s">
        <v>4601</v>
      </c>
      <c r="C2301" s="10">
        <v>23.9</v>
      </c>
      <c r="D2301" s="8" t="s">
        <v>13</v>
      </c>
      <c r="E2301" s="8">
        <v>0</v>
      </c>
      <c r="F2301" s="10" t="str">
        <f>C2301*E2301</f>
        <v>0</v>
      </c>
      <c r="G2301" s="11" t="s">
        <v>14</v>
      </c>
      <c r="H2301" s="11"/>
      <c r="I2301" s="3" t="s">
        <v>15</v>
      </c>
    </row>
    <row r="2302" spans="1:9">
      <c r="A2302" s="8" t="s">
        <v>4602</v>
      </c>
      <c r="B2302" s="9" t="s">
        <v>4603</v>
      </c>
      <c r="C2302" s="10">
        <v>42.3</v>
      </c>
      <c r="D2302" s="8" t="s">
        <v>13</v>
      </c>
      <c r="E2302" s="8">
        <v>0</v>
      </c>
      <c r="F2302" s="10" t="str">
        <f>C2302*E2302</f>
        <v>0</v>
      </c>
      <c r="G2302" s="11" t="s">
        <v>14</v>
      </c>
      <c r="H2302" s="11"/>
      <c r="I2302" s="3" t="s">
        <v>15</v>
      </c>
    </row>
    <row r="2303" spans="1:9">
      <c r="A2303" s="8" t="s">
        <v>4604</v>
      </c>
      <c r="B2303" s="9" t="s">
        <v>4605</v>
      </c>
      <c r="C2303" s="10">
        <v>11.4</v>
      </c>
      <c r="D2303" s="8" t="s">
        <v>13</v>
      </c>
      <c r="E2303" s="8">
        <v>0</v>
      </c>
      <c r="F2303" s="10" t="str">
        <f>C2303*E2303</f>
        <v>0</v>
      </c>
      <c r="G2303" s="11" t="s">
        <v>14</v>
      </c>
      <c r="H2303" s="11"/>
      <c r="I2303" s="3" t="s">
        <v>15</v>
      </c>
    </row>
    <row r="2304" spans="1:9">
      <c r="A2304" s="8" t="s">
        <v>4606</v>
      </c>
      <c r="B2304" s="9" t="s">
        <v>4607</v>
      </c>
      <c r="C2304" s="10">
        <v>18.91</v>
      </c>
      <c r="D2304" s="8" t="s">
        <v>13</v>
      </c>
      <c r="E2304" s="8">
        <v>0</v>
      </c>
      <c r="F2304" s="10" t="str">
        <f>C2304*E2304</f>
        <v>0</v>
      </c>
      <c r="G2304" s="11" t="s">
        <v>14</v>
      </c>
      <c r="H2304" s="11"/>
      <c r="I2304" s="3" t="s">
        <v>15</v>
      </c>
    </row>
    <row r="2305" spans="1:9">
      <c r="A2305" s="8" t="s">
        <v>4608</v>
      </c>
      <c r="B2305" s="9" t="s">
        <v>4609</v>
      </c>
      <c r="C2305" s="10">
        <v>16.95</v>
      </c>
      <c r="D2305" s="8" t="s">
        <v>13</v>
      </c>
      <c r="E2305" s="8">
        <v>0</v>
      </c>
      <c r="F2305" s="10" t="str">
        <f>C2305*E2305</f>
        <v>0</v>
      </c>
      <c r="G2305" s="11" t="s">
        <v>14</v>
      </c>
      <c r="H2305" s="11"/>
      <c r="I2305" s="3" t="s">
        <v>15</v>
      </c>
    </row>
    <row r="2306" spans="1:9">
      <c r="A2306" s="8" t="s">
        <v>4610</v>
      </c>
      <c r="B2306" s="9" t="s">
        <v>4611</v>
      </c>
      <c r="C2306" s="10">
        <v>24.2</v>
      </c>
      <c r="D2306" s="8" t="s">
        <v>13</v>
      </c>
      <c r="E2306" s="8">
        <v>0</v>
      </c>
      <c r="F2306" s="10" t="str">
        <f>C2306*E2306</f>
        <v>0</v>
      </c>
      <c r="G2306" s="11" t="s">
        <v>14</v>
      </c>
      <c r="H2306" s="11"/>
      <c r="I2306" s="3" t="s">
        <v>15</v>
      </c>
    </row>
    <row r="2307" spans="1:9">
      <c r="A2307" s="8" t="s">
        <v>4612</v>
      </c>
      <c r="B2307" s="9" t="s">
        <v>4613</v>
      </c>
      <c r="C2307" s="10">
        <v>10.37</v>
      </c>
      <c r="D2307" s="8" t="s">
        <v>13</v>
      </c>
      <c r="E2307" s="8">
        <v>0</v>
      </c>
      <c r="F2307" s="10" t="str">
        <f>C2307*E2307</f>
        <v>0</v>
      </c>
      <c r="G2307" s="11" t="s">
        <v>14</v>
      </c>
      <c r="H2307" s="11"/>
      <c r="I2307" s="3" t="s">
        <v>15</v>
      </c>
    </row>
    <row r="2308" spans="1:9">
      <c r="A2308" s="8" t="s">
        <v>4614</v>
      </c>
      <c r="B2308" s="9" t="s">
        <v>4615</v>
      </c>
      <c r="C2308" s="10">
        <v>48.95</v>
      </c>
      <c r="D2308" s="8" t="s">
        <v>13</v>
      </c>
      <c r="E2308" s="8">
        <v>0</v>
      </c>
      <c r="F2308" s="10" t="str">
        <f>C2308*E2308</f>
        <v>0</v>
      </c>
      <c r="G2308" s="11" t="s">
        <v>14</v>
      </c>
      <c r="H2308" s="11"/>
      <c r="I2308" s="3" t="s">
        <v>15</v>
      </c>
    </row>
    <row r="2309" spans="1:9">
      <c r="A2309" s="8" t="s">
        <v>4616</v>
      </c>
      <c r="B2309" s="9" t="s">
        <v>4617</v>
      </c>
      <c r="C2309" s="10">
        <v>26.95</v>
      </c>
      <c r="D2309" s="8" t="s">
        <v>13</v>
      </c>
      <c r="E2309" s="8">
        <v>0</v>
      </c>
      <c r="F2309" s="10" t="str">
        <f>C2309*E2309</f>
        <v>0</v>
      </c>
      <c r="G2309" s="11" t="s">
        <v>14</v>
      </c>
      <c r="H2309" s="11"/>
      <c r="I2309" s="3" t="s">
        <v>15</v>
      </c>
    </row>
    <row r="2310" spans="1:9">
      <c r="A2310" s="8" t="s">
        <v>4618</v>
      </c>
      <c r="B2310" s="9" t="s">
        <v>4619</v>
      </c>
      <c r="C2310" s="10">
        <v>27.95</v>
      </c>
      <c r="D2310" s="8" t="s">
        <v>13</v>
      </c>
      <c r="E2310" s="8">
        <v>0</v>
      </c>
      <c r="F2310" s="10" t="str">
        <f>C2310*E2310</f>
        <v>0</v>
      </c>
      <c r="G2310" s="11" t="s">
        <v>14</v>
      </c>
      <c r="H2310" s="11"/>
      <c r="I2310" s="3" t="s">
        <v>15</v>
      </c>
    </row>
    <row r="2311" spans="1:9">
      <c r="A2311" s="8" t="s">
        <v>4620</v>
      </c>
      <c r="B2311" s="9" t="s">
        <v>4621</v>
      </c>
      <c r="C2311" s="10">
        <v>10.01</v>
      </c>
      <c r="D2311" s="8" t="s">
        <v>13</v>
      </c>
      <c r="E2311" s="8">
        <v>0</v>
      </c>
      <c r="F2311" s="10" t="str">
        <f>C2311*E2311</f>
        <v>0</v>
      </c>
      <c r="G2311" s="11" t="s">
        <v>14</v>
      </c>
      <c r="H2311" s="11"/>
      <c r="I2311" s="3" t="s">
        <v>15</v>
      </c>
    </row>
    <row r="2312" spans="1:9">
      <c r="A2312" s="8" t="s">
        <v>4622</v>
      </c>
      <c r="B2312" s="9" t="s">
        <v>4623</v>
      </c>
      <c r="C2312" s="10">
        <v>10.99</v>
      </c>
      <c r="D2312" s="8" t="s">
        <v>13</v>
      </c>
      <c r="E2312" s="8">
        <v>0</v>
      </c>
      <c r="F2312" s="10" t="str">
        <f>C2312*E2312</f>
        <v>0</v>
      </c>
      <c r="G2312" s="11" t="s">
        <v>14</v>
      </c>
      <c r="H2312" s="11"/>
      <c r="I2312" s="3" t="s">
        <v>15</v>
      </c>
    </row>
    <row r="2313" spans="1:9">
      <c r="A2313" s="8" t="s">
        <v>4624</v>
      </c>
      <c r="B2313" s="9" t="s">
        <v>4625</v>
      </c>
      <c r="C2313" s="10">
        <v>9.99</v>
      </c>
      <c r="D2313" s="8" t="s">
        <v>13</v>
      </c>
      <c r="E2313" s="8">
        <v>0</v>
      </c>
      <c r="F2313" s="10" t="str">
        <f>C2313*E2313</f>
        <v>0</v>
      </c>
      <c r="G2313" s="11" t="s">
        <v>14</v>
      </c>
      <c r="H2313" s="11"/>
      <c r="I2313" s="3" t="s">
        <v>15</v>
      </c>
    </row>
    <row r="2314" spans="1:9">
      <c r="A2314" s="8" t="s">
        <v>4626</v>
      </c>
      <c r="B2314" s="9" t="s">
        <v>4627</v>
      </c>
      <c r="C2314" s="10">
        <v>29.91</v>
      </c>
      <c r="D2314" s="8" t="s">
        <v>13</v>
      </c>
      <c r="E2314" s="8">
        <v>0</v>
      </c>
      <c r="F2314" s="10" t="str">
        <f>C2314*E2314</f>
        <v>0</v>
      </c>
      <c r="G2314" s="11" t="s">
        <v>14</v>
      </c>
      <c r="H2314" s="11"/>
      <c r="I2314" s="3" t="s">
        <v>15</v>
      </c>
    </row>
    <row r="2315" spans="1:9">
      <c r="A2315" s="8" t="s">
        <v>4628</v>
      </c>
      <c r="B2315" s="9" t="s">
        <v>4629</v>
      </c>
      <c r="C2315" s="10">
        <v>17.76</v>
      </c>
      <c r="D2315" s="8" t="s">
        <v>13</v>
      </c>
      <c r="E2315" s="8">
        <v>0</v>
      </c>
      <c r="F2315" s="10" t="str">
        <f>C2315*E2315</f>
        <v>0</v>
      </c>
      <c r="G2315" s="11" t="s">
        <v>14</v>
      </c>
      <c r="H2315" s="11"/>
      <c r="I2315" s="3" t="s">
        <v>15</v>
      </c>
    </row>
    <row r="2316" spans="1:9">
      <c r="A2316" s="8" t="s">
        <v>4630</v>
      </c>
      <c r="B2316" s="9" t="s">
        <v>4631</v>
      </c>
      <c r="C2316" s="10">
        <v>13.99</v>
      </c>
      <c r="D2316" s="8" t="s">
        <v>13</v>
      </c>
      <c r="E2316" s="8">
        <v>0</v>
      </c>
      <c r="F2316" s="10" t="str">
        <f>C2316*E2316</f>
        <v>0</v>
      </c>
      <c r="G2316" s="11" t="s">
        <v>14</v>
      </c>
      <c r="H2316" s="11"/>
      <c r="I2316" s="3" t="s">
        <v>15</v>
      </c>
    </row>
    <row r="2317" spans="1:9">
      <c r="A2317" s="8" t="s">
        <v>4632</v>
      </c>
      <c r="B2317" s="9" t="s">
        <v>4633</v>
      </c>
      <c r="C2317" s="10">
        <v>18.71</v>
      </c>
      <c r="D2317" s="8" t="s">
        <v>13</v>
      </c>
      <c r="E2317" s="8">
        <v>0</v>
      </c>
      <c r="F2317" s="10" t="str">
        <f>C2317*E2317</f>
        <v>0</v>
      </c>
      <c r="G2317" s="11" t="s">
        <v>14</v>
      </c>
      <c r="H2317" s="11"/>
      <c r="I2317" s="3" t="s">
        <v>15</v>
      </c>
    </row>
    <row r="2318" spans="1:9">
      <c r="A2318" s="8" t="s">
        <v>4634</v>
      </c>
      <c r="B2318" s="9" t="s">
        <v>4635</v>
      </c>
      <c r="C2318" s="10">
        <v>9.99</v>
      </c>
      <c r="D2318" s="8" t="s">
        <v>13</v>
      </c>
      <c r="E2318" s="8">
        <v>0</v>
      </c>
      <c r="F2318" s="10" t="str">
        <f>C2318*E2318</f>
        <v>0</v>
      </c>
      <c r="G2318" s="11" t="s">
        <v>14</v>
      </c>
      <c r="H2318" s="11"/>
      <c r="I2318" s="3" t="s">
        <v>15</v>
      </c>
    </row>
    <row r="2319" spans="1:9">
      <c r="A2319" s="8" t="s">
        <v>4636</v>
      </c>
      <c r="B2319" s="9" t="s">
        <v>4637</v>
      </c>
      <c r="C2319" s="10">
        <v>28</v>
      </c>
      <c r="D2319" s="8" t="s">
        <v>13</v>
      </c>
      <c r="E2319" s="8">
        <v>0</v>
      </c>
      <c r="F2319" s="10" t="str">
        <f>C2319*E2319</f>
        <v>0</v>
      </c>
      <c r="G2319" s="11" t="s">
        <v>14</v>
      </c>
      <c r="H2319" s="11"/>
      <c r="I2319" s="3" t="s">
        <v>15</v>
      </c>
    </row>
    <row r="2320" spans="1:9">
      <c r="A2320" s="8" t="s">
        <v>4638</v>
      </c>
      <c r="B2320" s="9" t="s">
        <v>4639</v>
      </c>
      <c r="C2320" s="10">
        <v>18.71</v>
      </c>
      <c r="D2320" s="8" t="s">
        <v>13</v>
      </c>
      <c r="E2320" s="8">
        <v>0</v>
      </c>
      <c r="F2320" s="10" t="str">
        <f>C2320*E2320</f>
        <v>0</v>
      </c>
      <c r="G2320" s="11" t="s">
        <v>14</v>
      </c>
      <c r="H2320" s="11"/>
      <c r="I2320" s="3" t="s">
        <v>15</v>
      </c>
    </row>
    <row r="2321" spans="1:9">
      <c r="A2321" s="8" t="s">
        <v>4640</v>
      </c>
      <c r="B2321" s="9" t="s">
        <v>4641</v>
      </c>
      <c r="C2321" s="10">
        <v>9.99</v>
      </c>
      <c r="D2321" s="8" t="s">
        <v>13</v>
      </c>
      <c r="E2321" s="8">
        <v>0</v>
      </c>
      <c r="F2321" s="10" t="str">
        <f>C2321*E2321</f>
        <v>0</v>
      </c>
      <c r="G2321" s="11" t="s">
        <v>14</v>
      </c>
      <c r="H2321" s="11"/>
      <c r="I2321" s="3" t="s">
        <v>15</v>
      </c>
    </row>
    <row r="2322" spans="1:9">
      <c r="A2322" s="8" t="s">
        <v>4642</v>
      </c>
      <c r="B2322" s="9" t="s">
        <v>4643</v>
      </c>
      <c r="C2322" s="10">
        <v>9.99</v>
      </c>
      <c r="D2322" s="8" t="s">
        <v>13</v>
      </c>
      <c r="E2322" s="8">
        <v>0</v>
      </c>
      <c r="F2322" s="10" t="str">
        <f>C2322*E2322</f>
        <v>0</v>
      </c>
      <c r="G2322" s="11" t="s">
        <v>14</v>
      </c>
      <c r="H2322" s="11"/>
      <c r="I2322" s="3" t="s">
        <v>15</v>
      </c>
    </row>
    <row r="2323" spans="1:9">
      <c r="A2323" s="8" t="s">
        <v>4644</v>
      </c>
      <c r="B2323" s="9" t="s">
        <v>4645</v>
      </c>
      <c r="C2323" s="10">
        <v>7</v>
      </c>
      <c r="D2323" s="8" t="s">
        <v>13</v>
      </c>
      <c r="E2323" s="8">
        <v>0</v>
      </c>
      <c r="F2323" s="10" t="str">
        <f>C2323*E2323</f>
        <v>0</v>
      </c>
      <c r="G2323" s="11" t="s">
        <v>45</v>
      </c>
      <c r="H2323" s="11"/>
      <c r="I2323" s="3" t="s">
        <v>15</v>
      </c>
    </row>
    <row r="2324" spans="1:9">
      <c r="A2324" s="8" t="s">
        <v>4646</v>
      </c>
      <c r="B2324" s="9" t="s">
        <v>4647</v>
      </c>
      <c r="C2324" s="10">
        <v>43.3</v>
      </c>
      <c r="D2324" s="8" t="s">
        <v>13</v>
      </c>
      <c r="E2324" s="8">
        <v>0</v>
      </c>
      <c r="F2324" s="10" t="str">
        <f>C2324*E2324</f>
        <v>0</v>
      </c>
      <c r="G2324" s="11" t="s">
        <v>14</v>
      </c>
      <c r="H2324" s="11"/>
      <c r="I2324" s="3" t="s">
        <v>15</v>
      </c>
    </row>
    <row r="2325" spans="1:9">
      <c r="A2325" s="8" t="s">
        <v>4648</v>
      </c>
      <c r="B2325" s="9" t="s">
        <v>4649</v>
      </c>
      <c r="C2325" s="10">
        <v>9.99</v>
      </c>
      <c r="D2325" s="8" t="s">
        <v>13</v>
      </c>
      <c r="E2325" s="8">
        <v>0</v>
      </c>
      <c r="F2325" s="10" t="str">
        <f>C2325*E2325</f>
        <v>0</v>
      </c>
      <c r="G2325" s="11" t="s">
        <v>14</v>
      </c>
      <c r="H2325" s="11"/>
      <c r="I2325" s="3" t="s">
        <v>15</v>
      </c>
    </row>
    <row r="2326" spans="1:9">
      <c r="A2326" s="8" t="s">
        <v>4650</v>
      </c>
      <c r="B2326" s="9" t="s">
        <v>4651</v>
      </c>
      <c r="C2326" s="10">
        <v>9.99</v>
      </c>
      <c r="D2326" s="8" t="s">
        <v>13</v>
      </c>
      <c r="E2326" s="8">
        <v>0</v>
      </c>
      <c r="F2326" s="10" t="str">
        <f>C2326*E2326</f>
        <v>0</v>
      </c>
      <c r="G2326" s="11" t="s">
        <v>14</v>
      </c>
      <c r="H2326" s="11"/>
      <c r="I2326" s="3" t="s">
        <v>15</v>
      </c>
    </row>
    <row r="2327" spans="1:9">
      <c r="A2327" s="8" t="s">
        <v>4652</v>
      </c>
      <c r="B2327" s="9" t="s">
        <v>4653</v>
      </c>
      <c r="C2327" s="10">
        <v>26.01</v>
      </c>
      <c r="D2327" s="8" t="s">
        <v>13</v>
      </c>
      <c r="E2327" s="8">
        <v>0</v>
      </c>
      <c r="F2327" s="10" t="str">
        <f>C2327*E2327</f>
        <v>0</v>
      </c>
      <c r="G2327" s="11" t="s">
        <v>14</v>
      </c>
      <c r="H2327" s="11"/>
      <c r="I2327" s="3" t="s">
        <v>15</v>
      </c>
    </row>
    <row r="2328" spans="1:9">
      <c r="A2328" s="8" t="s">
        <v>4654</v>
      </c>
      <c r="B2328" s="9" t="s">
        <v>4655</v>
      </c>
      <c r="C2328" s="10">
        <v>16.91</v>
      </c>
      <c r="D2328" s="8" t="s">
        <v>13</v>
      </c>
      <c r="E2328" s="8">
        <v>0</v>
      </c>
      <c r="F2328" s="10" t="str">
        <f>C2328*E2328</f>
        <v>0</v>
      </c>
      <c r="G2328" s="11" t="s">
        <v>14</v>
      </c>
      <c r="H2328" s="11"/>
      <c r="I2328" s="3" t="s">
        <v>15</v>
      </c>
    </row>
    <row r="2329" spans="1:9">
      <c r="A2329" s="8" t="s">
        <v>4656</v>
      </c>
      <c r="B2329" s="9" t="s">
        <v>4657</v>
      </c>
      <c r="C2329" s="10">
        <v>20.01</v>
      </c>
      <c r="D2329" s="8" t="s">
        <v>13</v>
      </c>
      <c r="E2329" s="8">
        <v>0</v>
      </c>
      <c r="F2329" s="10" t="str">
        <f>C2329*E2329</f>
        <v>0</v>
      </c>
      <c r="G2329" s="11" t="s">
        <v>14</v>
      </c>
      <c r="H2329" s="11"/>
      <c r="I2329" s="3" t="s">
        <v>15</v>
      </c>
    </row>
    <row r="2330" spans="1:9">
      <c r="A2330" s="8" t="s">
        <v>4658</v>
      </c>
      <c r="B2330" s="9" t="s">
        <v>4659</v>
      </c>
      <c r="C2330" s="10">
        <v>942.88</v>
      </c>
      <c r="D2330" s="8" t="s">
        <v>13</v>
      </c>
      <c r="E2330" s="8">
        <v>0</v>
      </c>
      <c r="F2330" s="10" t="str">
        <f>C2330*E2330</f>
        <v>0</v>
      </c>
      <c r="G2330" s="11" t="s">
        <v>386</v>
      </c>
      <c r="H2330" s="11"/>
      <c r="I2330" s="3" t="s">
        <v>15</v>
      </c>
    </row>
    <row r="2331" spans="1:9">
      <c r="A2331" s="7" t="s">
        <v>4660</v>
      </c>
      <c r="B2331" s="6"/>
      <c r="C2331" s="6"/>
      <c r="D2331" s="6"/>
      <c r="E2331" s="6"/>
      <c r="F2331" s="6"/>
      <c r="G2331" s="6"/>
      <c r="H2331" s="6"/>
    </row>
    <row r="2332" spans="1:9">
      <c r="A2332" s="8" t="s">
        <v>4661</v>
      </c>
      <c r="B2332" s="9" t="s">
        <v>4662</v>
      </c>
      <c r="C2332" s="10">
        <v>26</v>
      </c>
      <c r="D2332" s="8" t="s">
        <v>13</v>
      </c>
      <c r="E2332" s="8">
        <v>0</v>
      </c>
      <c r="F2332" s="10" t="str">
        <f>C2332*E2332</f>
        <v>0</v>
      </c>
      <c r="G2332" s="11" t="s">
        <v>14</v>
      </c>
      <c r="H2332" s="11"/>
      <c r="I2332" s="3" t="s">
        <v>15</v>
      </c>
    </row>
    <row r="2333" spans="1:9">
      <c r="A2333" s="8" t="s">
        <v>4663</v>
      </c>
      <c r="B2333" s="9" t="s">
        <v>4664</v>
      </c>
      <c r="C2333" s="10">
        <v>21.95</v>
      </c>
      <c r="D2333" s="8" t="s">
        <v>13</v>
      </c>
      <c r="E2333" s="8">
        <v>0</v>
      </c>
      <c r="F2333" s="10" t="str">
        <f>C2333*E2333</f>
        <v>0</v>
      </c>
      <c r="G2333" s="11" t="s">
        <v>14</v>
      </c>
      <c r="H2333" s="11"/>
      <c r="I2333" s="3" t="s">
        <v>15</v>
      </c>
    </row>
    <row r="2334" spans="1:9">
      <c r="A2334" s="8" t="s">
        <v>4665</v>
      </c>
      <c r="B2334" s="9" t="s">
        <v>4666</v>
      </c>
      <c r="C2334" s="10">
        <v>21.95</v>
      </c>
      <c r="D2334" s="8" t="s">
        <v>13</v>
      </c>
      <c r="E2334" s="8">
        <v>0</v>
      </c>
      <c r="F2334" s="10" t="str">
        <f>C2334*E2334</f>
        <v>0</v>
      </c>
      <c r="G2334" s="11" t="s">
        <v>14</v>
      </c>
      <c r="H2334" s="11"/>
      <c r="I2334" s="3" t="s">
        <v>15</v>
      </c>
    </row>
    <row r="2335" spans="1:9">
      <c r="A2335" s="8" t="s">
        <v>4667</v>
      </c>
      <c r="B2335" s="9" t="s">
        <v>4668</v>
      </c>
      <c r="C2335" s="10">
        <v>12.6</v>
      </c>
      <c r="D2335" s="8" t="s">
        <v>13</v>
      </c>
      <c r="E2335" s="8">
        <v>0</v>
      </c>
      <c r="F2335" s="10" t="str">
        <f>C2335*E2335</f>
        <v>0</v>
      </c>
      <c r="G2335" s="11" t="s">
        <v>45</v>
      </c>
      <c r="H2335" s="11"/>
      <c r="I2335" s="3" t="s">
        <v>15</v>
      </c>
    </row>
    <row r="2336" spans="1:9">
      <c r="A2336" s="8" t="s">
        <v>4669</v>
      </c>
      <c r="B2336" s="9" t="s">
        <v>4670</v>
      </c>
      <c r="C2336" s="10">
        <v>24</v>
      </c>
      <c r="D2336" s="8" t="s">
        <v>13</v>
      </c>
      <c r="E2336" s="8">
        <v>0</v>
      </c>
      <c r="F2336" s="10" t="str">
        <f>C2336*E2336</f>
        <v>0</v>
      </c>
      <c r="G2336" s="11" t="s">
        <v>14</v>
      </c>
      <c r="H2336" s="11"/>
      <c r="I2336" s="3" t="s">
        <v>15</v>
      </c>
    </row>
    <row r="2337" spans="1:9">
      <c r="A2337" s="8" t="s">
        <v>4671</v>
      </c>
      <c r="B2337" s="9" t="s">
        <v>4672</v>
      </c>
      <c r="C2337" s="10">
        <v>22.68</v>
      </c>
      <c r="D2337" s="8" t="s">
        <v>13</v>
      </c>
      <c r="E2337" s="8">
        <v>0</v>
      </c>
      <c r="F2337" s="10" t="str">
        <f>C2337*E2337</f>
        <v>0</v>
      </c>
      <c r="G2337" s="11" t="s">
        <v>14</v>
      </c>
      <c r="H2337" s="11"/>
      <c r="I2337" s="3" t="s">
        <v>15</v>
      </c>
    </row>
    <row r="2338" spans="1:9">
      <c r="A2338" s="8" t="s">
        <v>4673</v>
      </c>
      <c r="B2338" s="9" t="s">
        <v>4674</v>
      </c>
      <c r="C2338" s="10">
        <v>27.03</v>
      </c>
      <c r="D2338" s="8" t="s">
        <v>13</v>
      </c>
      <c r="E2338" s="8">
        <v>0</v>
      </c>
      <c r="F2338" s="10" t="str">
        <f>C2338*E2338</f>
        <v>0</v>
      </c>
      <c r="G2338" s="11" t="s">
        <v>14</v>
      </c>
      <c r="H2338" s="11"/>
      <c r="I2338" s="3" t="s">
        <v>15</v>
      </c>
    </row>
    <row r="2339" spans="1:9">
      <c r="A2339" s="8" t="s">
        <v>4675</v>
      </c>
      <c r="B2339" s="9" t="s">
        <v>4676</v>
      </c>
      <c r="C2339" s="10">
        <v>21</v>
      </c>
      <c r="D2339" s="8" t="s">
        <v>13</v>
      </c>
      <c r="E2339" s="8">
        <v>0</v>
      </c>
      <c r="F2339" s="10" t="str">
        <f>C2339*E2339</f>
        <v>0</v>
      </c>
      <c r="G2339" s="11" t="s">
        <v>14</v>
      </c>
      <c r="H2339" s="11"/>
      <c r="I2339" s="3" t="s">
        <v>15</v>
      </c>
    </row>
    <row r="2340" spans="1:9">
      <c r="A2340" s="8" t="s">
        <v>4677</v>
      </c>
      <c r="B2340" s="9" t="s">
        <v>4678</v>
      </c>
      <c r="C2340" s="10">
        <v>12.6</v>
      </c>
      <c r="D2340" s="8" t="s">
        <v>13</v>
      </c>
      <c r="E2340" s="8">
        <v>0</v>
      </c>
      <c r="F2340" s="10" t="str">
        <f>C2340*E2340</f>
        <v>0</v>
      </c>
      <c r="G2340" s="11" t="s">
        <v>45</v>
      </c>
      <c r="H2340" s="11"/>
      <c r="I2340" s="3" t="s">
        <v>15</v>
      </c>
    </row>
    <row r="2341" spans="1:9">
      <c r="A2341" s="8" t="s">
        <v>4679</v>
      </c>
      <c r="B2341" s="9" t="s">
        <v>4680</v>
      </c>
      <c r="C2341" s="10">
        <v>28</v>
      </c>
      <c r="D2341" s="8" t="s">
        <v>13</v>
      </c>
      <c r="E2341" s="8">
        <v>0</v>
      </c>
      <c r="F2341" s="10" t="str">
        <f>C2341*E2341</f>
        <v>0</v>
      </c>
      <c r="G2341" s="11" t="s">
        <v>14</v>
      </c>
      <c r="H2341" s="11"/>
      <c r="I2341" s="3" t="s">
        <v>15</v>
      </c>
    </row>
    <row r="2342" spans="1:9">
      <c r="A2342" s="8" t="s">
        <v>4681</v>
      </c>
      <c r="B2342" s="9" t="s">
        <v>4682</v>
      </c>
      <c r="C2342" s="10">
        <v>26</v>
      </c>
      <c r="D2342" s="8" t="s">
        <v>13</v>
      </c>
      <c r="E2342" s="8">
        <v>0</v>
      </c>
      <c r="F2342" s="10" t="str">
        <f>C2342*E2342</f>
        <v>0</v>
      </c>
      <c r="G2342" s="11" t="s">
        <v>14</v>
      </c>
      <c r="H2342" s="11"/>
      <c r="I2342" s="3" t="s">
        <v>15</v>
      </c>
    </row>
    <row r="2343" spans="1:9">
      <c r="A2343" s="8" t="s">
        <v>4683</v>
      </c>
      <c r="B2343" s="9" t="s">
        <v>4684</v>
      </c>
      <c r="C2343" s="10">
        <v>25</v>
      </c>
      <c r="D2343" s="8" t="s">
        <v>13</v>
      </c>
      <c r="E2343" s="8">
        <v>0</v>
      </c>
      <c r="F2343" s="10" t="str">
        <f>C2343*E2343</f>
        <v>0</v>
      </c>
      <c r="G2343" s="11" t="s">
        <v>14</v>
      </c>
      <c r="H2343" s="11"/>
      <c r="I2343" s="3" t="s">
        <v>15</v>
      </c>
    </row>
    <row r="2344" spans="1:9">
      <c r="A2344" s="8" t="s">
        <v>4685</v>
      </c>
      <c r="B2344" s="9" t="s">
        <v>4686</v>
      </c>
      <c r="C2344" s="10">
        <v>40.21</v>
      </c>
      <c r="D2344" s="8" t="s">
        <v>13</v>
      </c>
      <c r="E2344" s="8">
        <v>0</v>
      </c>
      <c r="F2344" s="10" t="str">
        <f>C2344*E2344</f>
        <v>0</v>
      </c>
      <c r="G2344" s="11" t="s">
        <v>14</v>
      </c>
      <c r="H2344" s="11"/>
      <c r="I2344" s="3" t="s">
        <v>15</v>
      </c>
    </row>
    <row r="2345" spans="1:9">
      <c r="A2345" s="8" t="s">
        <v>4687</v>
      </c>
      <c r="B2345" s="9" t="s">
        <v>4688</v>
      </c>
      <c r="C2345" s="10">
        <v>25</v>
      </c>
      <c r="D2345" s="8" t="s">
        <v>13</v>
      </c>
      <c r="E2345" s="8">
        <v>0</v>
      </c>
      <c r="F2345" s="10" t="str">
        <f>C2345*E2345</f>
        <v>0</v>
      </c>
      <c r="G2345" s="11" t="s">
        <v>14</v>
      </c>
      <c r="H2345" s="11"/>
      <c r="I2345" s="3" t="s">
        <v>15</v>
      </c>
    </row>
    <row r="2346" spans="1:9">
      <c r="A2346" s="8" t="s">
        <v>4689</v>
      </c>
      <c r="B2346" s="9" t="s">
        <v>4690</v>
      </c>
      <c r="C2346" s="10">
        <v>24</v>
      </c>
      <c r="D2346" s="8" t="s">
        <v>13</v>
      </c>
      <c r="E2346" s="8">
        <v>0</v>
      </c>
      <c r="F2346" s="10" t="str">
        <f>C2346*E2346</f>
        <v>0</v>
      </c>
      <c r="G2346" s="11" t="s">
        <v>14</v>
      </c>
      <c r="H2346" s="11"/>
      <c r="I2346" s="3" t="s">
        <v>15</v>
      </c>
    </row>
    <row r="2347" spans="1:9">
      <c r="A2347" s="8" t="s">
        <v>4691</v>
      </c>
      <c r="B2347" s="9" t="s">
        <v>4692</v>
      </c>
      <c r="C2347" s="10">
        <v>31.57</v>
      </c>
      <c r="D2347" s="8" t="s">
        <v>13</v>
      </c>
      <c r="E2347" s="8">
        <v>0</v>
      </c>
      <c r="F2347" s="10" t="str">
        <f>C2347*E2347</f>
        <v>0</v>
      </c>
      <c r="G2347" s="11" t="s">
        <v>14</v>
      </c>
      <c r="H2347" s="11"/>
      <c r="I2347" s="3" t="s">
        <v>15</v>
      </c>
    </row>
    <row r="2348" spans="1:9">
      <c r="A2348" s="8" t="s">
        <v>4693</v>
      </c>
      <c r="B2348" s="9" t="s">
        <v>4694</v>
      </c>
      <c r="C2348" s="10">
        <v>24</v>
      </c>
      <c r="D2348" s="8" t="s">
        <v>13</v>
      </c>
      <c r="E2348" s="8">
        <v>0</v>
      </c>
      <c r="F2348" s="10" t="str">
        <f>C2348*E2348</f>
        <v>0</v>
      </c>
      <c r="G2348" s="11" t="s">
        <v>14</v>
      </c>
      <c r="H2348" s="11"/>
      <c r="I2348" s="3" t="s">
        <v>15</v>
      </c>
    </row>
    <row r="2349" spans="1:9">
      <c r="A2349" s="8" t="s">
        <v>4695</v>
      </c>
      <c r="B2349" s="9" t="s">
        <v>4696</v>
      </c>
      <c r="C2349" s="10">
        <v>25.26</v>
      </c>
      <c r="D2349" s="8" t="s">
        <v>13</v>
      </c>
      <c r="E2349" s="8">
        <v>0</v>
      </c>
      <c r="F2349" s="10" t="str">
        <f>C2349*E2349</f>
        <v>0</v>
      </c>
      <c r="G2349" s="11" t="s">
        <v>14</v>
      </c>
      <c r="H2349" s="11"/>
      <c r="I2349" s="3" t="s">
        <v>15</v>
      </c>
    </row>
    <row r="2350" spans="1:9">
      <c r="A2350" s="8" t="s">
        <v>4697</v>
      </c>
      <c r="B2350" s="9" t="s">
        <v>4698</v>
      </c>
      <c r="C2350" s="10">
        <v>43.1</v>
      </c>
      <c r="D2350" s="8" t="s">
        <v>13</v>
      </c>
      <c r="E2350" s="8">
        <v>0</v>
      </c>
      <c r="F2350" s="10" t="str">
        <f>C2350*E2350</f>
        <v>0</v>
      </c>
      <c r="G2350" s="11" t="s">
        <v>14</v>
      </c>
      <c r="H2350" s="11"/>
      <c r="I2350" s="3" t="s">
        <v>15</v>
      </c>
    </row>
    <row r="2351" spans="1:9">
      <c r="A2351" s="8" t="s">
        <v>4699</v>
      </c>
      <c r="B2351" s="9" t="s">
        <v>4700</v>
      </c>
      <c r="C2351" s="10">
        <v>27.45</v>
      </c>
      <c r="D2351" s="8" t="s">
        <v>13</v>
      </c>
      <c r="E2351" s="8">
        <v>0</v>
      </c>
      <c r="F2351" s="10" t="str">
        <f>C2351*E2351</f>
        <v>0</v>
      </c>
      <c r="G2351" s="11" t="s">
        <v>14</v>
      </c>
      <c r="H2351" s="11"/>
      <c r="I2351" s="3" t="s">
        <v>15</v>
      </c>
    </row>
    <row r="2352" spans="1:9">
      <c r="A2352" s="8" t="s">
        <v>4701</v>
      </c>
      <c r="B2352" s="9" t="s">
        <v>4702</v>
      </c>
      <c r="C2352" s="10">
        <v>29</v>
      </c>
      <c r="D2352" s="8" t="s">
        <v>13</v>
      </c>
      <c r="E2352" s="8">
        <v>0</v>
      </c>
      <c r="F2352" s="10" t="str">
        <f>C2352*E2352</f>
        <v>0</v>
      </c>
      <c r="G2352" s="11" t="s">
        <v>14</v>
      </c>
      <c r="H2352" s="11"/>
      <c r="I2352" s="3" t="s">
        <v>15</v>
      </c>
    </row>
    <row r="2353" spans="1:9">
      <c r="A2353" s="8" t="s">
        <v>4703</v>
      </c>
      <c r="B2353" s="9" t="s">
        <v>4704</v>
      </c>
      <c r="C2353" s="10">
        <v>17.07</v>
      </c>
      <c r="D2353" s="8" t="s">
        <v>13</v>
      </c>
      <c r="E2353" s="8">
        <v>0</v>
      </c>
      <c r="F2353" s="10" t="str">
        <f>C2353*E2353</f>
        <v>0</v>
      </c>
      <c r="G2353" s="11" t="s">
        <v>14</v>
      </c>
      <c r="H2353" s="11"/>
      <c r="I2353" s="3" t="s">
        <v>15</v>
      </c>
    </row>
    <row r="2354" spans="1:9">
      <c r="A2354" s="8" t="s">
        <v>4705</v>
      </c>
      <c r="B2354" s="9" t="s">
        <v>4706</v>
      </c>
      <c r="C2354" s="10">
        <v>6.91</v>
      </c>
      <c r="D2354" s="8" t="s">
        <v>13</v>
      </c>
      <c r="E2354" s="8">
        <v>0</v>
      </c>
      <c r="F2354" s="10" t="str">
        <f>C2354*E2354</f>
        <v>0</v>
      </c>
      <c r="G2354" s="11" t="s">
        <v>45</v>
      </c>
      <c r="H2354" s="11"/>
      <c r="I2354" s="3" t="s">
        <v>15</v>
      </c>
    </row>
    <row r="2355" spans="1:9">
      <c r="A2355" s="8" t="s">
        <v>4707</v>
      </c>
      <c r="B2355" s="9" t="s">
        <v>4708</v>
      </c>
      <c r="C2355" s="10">
        <v>11.99</v>
      </c>
      <c r="D2355" s="8" t="s">
        <v>13</v>
      </c>
      <c r="E2355" s="8">
        <v>0</v>
      </c>
      <c r="F2355" s="10" t="str">
        <f>C2355*E2355</f>
        <v>0</v>
      </c>
      <c r="G2355" s="11" t="s">
        <v>14</v>
      </c>
      <c r="H2355" s="11"/>
      <c r="I2355" s="3" t="s">
        <v>15</v>
      </c>
    </row>
    <row r="2356" spans="1:9">
      <c r="A2356" s="8" t="s">
        <v>4709</v>
      </c>
      <c r="B2356" s="9" t="s">
        <v>4710</v>
      </c>
      <c r="C2356" s="10">
        <v>5.01</v>
      </c>
      <c r="D2356" s="8" t="s">
        <v>13</v>
      </c>
      <c r="E2356" s="8">
        <v>0</v>
      </c>
      <c r="F2356" s="10" t="str">
        <f>C2356*E2356</f>
        <v>0</v>
      </c>
      <c r="G2356" s="11" t="s">
        <v>45</v>
      </c>
      <c r="H2356" s="11"/>
      <c r="I2356" s="3" t="s">
        <v>15</v>
      </c>
    </row>
    <row r="2357" spans="1:9">
      <c r="A2357" s="8" t="s">
        <v>4711</v>
      </c>
      <c r="B2357" s="9" t="s">
        <v>4712</v>
      </c>
      <c r="C2357" s="10">
        <v>23</v>
      </c>
      <c r="D2357" s="8" t="s">
        <v>13</v>
      </c>
      <c r="E2357" s="8">
        <v>0</v>
      </c>
      <c r="F2357" s="10" t="str">
        <f>C2357*E2357</f>
        <v>0</v>
      </c>
      <c r="G2357" s="11" t="s">
        <v>14</v>
      </c>
      <c r="H2357" s="11"/>
      <c r="I2357" s="3" t="s">
        <v>15</v>
      </c>
    </row>
    <row r="2358" spans="1:9">
      <c r="A2358" s="8" t="s">
        <v>4713</v>
      </c>
      <c r="B2358" s="9" t="s">
        <v>4714</v>
      </c>
      <c r="C2358" s="10">
        <v>11.99</v>
      </c>
      <c r="D2358" s="8" t="s">
        <v>13</v>
      </c>
      <c r="E2358" s="8">
        <v>0</v>
      </c>
      <c r="F2358" s="10" t="str">
        <f>C2358*E2358</f>
        <v>0</v>
      </c>
      <c r="G2358" s="11" t="s">
        <v>14</v>
      </c>
      <c r="H2358" s="11"/>
      <c r="I2358" s="3" t="s">
        <v>15</v>
      </c>
    </row>
    <row r="2359" spans="1:9">
      <c r="A2359" s="8" t="s">
        <v>4715</v>
      </c>
      <c r="B2359" s="9" t="s">
        <v>4716</v>
      </c>
      <c r="C2359" s="10">
        <v>23.21</v>
      </c>
      <c r="D2359" s="8" t="s">
        <v>13</v>
      </c>
      <c r="E2359" s="8">
        <v>0</v>
      </c>
      <c r="F2359" s="10" t="str">
        <f>C2359*E2359</f>
        <v>0</v>
      </c>
      <c r="G2359" s="11" t="s">
        <v>14</v>
      </c>
      <c r="H2359" s="11"/>
      <c r="I2359" s="3" t="s">
        <v>15</v>
      </c>
    </row>
    <row r="2360" spans="1:9">
      <c r="A2360" s="8" t="s">
        <v>4717</v>
      </c>
      <c r="B2360" s="9" t="s">
        <v>4718</v>
      </c>
      <c r="C2360" s="10">
        <v>22.7</v>
      </c>
      <c r="D2360" s="8" t="s">
        <v>13</v>
      </c>
      <c r="E2360" s="8">
        <v>0</v>
      </c>
      <c r="F2360" s="10" t="str">
        <f>C2360*E2360</f>
        <v>0</v>
      </c>
      <c r="G2360" s="11" t="s">
        <v>14</v>
      </c>
      <c r="H2360" s="11"/>
      <c r="I2360" s="3" t="s">
        <v>15</v>
      </c>
    </row>
    <row r="2361" spans="1:9">
      <c r="A2361" s="8" t="s">
        <v>4719</v>
      </c>
      <c r="B2361" s="9" t="s">
        <v>4720</v>
      </c>
      <c r="C2361" s="10">
        <v>25</v>
      </c>
      <c r="D2361" s="8" t="s">
        <v>13</v>
      </c>
      <c r="E2361" s="8">
        <v>0</v>
      </c>
      <c r="F2361" s="10" t="str">
        <f>C2361*E2361</f>
        <v>0</v>
      </c>
      <c r="G2361" s="11" t="s">
        <v>14</v>
      </c>
      <c r="H2361" s="11"/>
      <c r="I2361" s="3" t="s">
        <v>15</v>
      </c>
    </row>
    <row r="2362" spans="1:9">
      <c r="A2362" s="8" t="s">
        <v>4721</v>
      </c>
      <c r="B2362" s="9" t="s">
        <v>4722</v>
      </c>
      <c r="C2362" s="10">
        <v>6.01</v>
      </c>
      <c r="D2362" s="8" t="s">
        <v>13</v>
      </c>
      <c r="E2362" s="8">
        <v>0</v>
      </c>
      <c r="F2362" s="10" t="str">
        <f>C2362*E2362</f>
        <v>0</v>
      </c>
      <c r="G2362" s="11" t="s">
        <v>45</v>
      </c>
      <c r="H2362" s="11"/>
      <c r="I2362" s="3" t="s">
        <v>15</v>
      </c>
    </row>
    <row r="2363" spans="1:9">
      <c r="A2363" s="8" t="s">
        <v>4723</v>
      </c>
      <c r="B2363" s="9" t="s">
        <v>4724</v>
      </c>
      <c r="C2363" s="10">
        <v>16.95</v>
      </c>
      <c r="D2363" s="8" t="s">
        <v>13</v>
      </c>
      <c r="E2363" s="8">
        <v>0</v>
      </c>
      <c r="F2363" s="10" t="str">
        <f>C2363*E2363</f>
        <v>0</v>
      </c>
      <c r="G2363" s="11" t="s">
        <v>14</v>
      </c>
      <c r="H2363" s="11"/>
      <c r="I2363" s="3" t="s">
        <v>15</v>
      </c>
    </row>
    <row r="2364" spans="1:9">
      <c r="A2364" s="8" t="s">
        <v>4725</v>
      </c>
      <c r="B2364" s="9" t="s">
        <v>4726</v>
      </c>
      <c r="C2364" s="10">
        <v>18.66</v>
      </c>
      <c r="D2364" s="8" t="s">
        <v>13</v>
      </c>
      <c r="E2364" s="8">
        <v>0</v>
      </c>
      <c r="F2364" s="10" t="str">
        <f>C2364*E2364</f>
        <v>0</v>
      </c>
      <c r="G2364" s="11" t="s">
        <v>14</v>
      </c>
      <c r="H2364" s="11"/>
      <c r="I2364" s="3" t="s">
        <v>15</v>
      </c>
    </row>
    <row r="2365" spans="1:9">
      <c r="A2365" s="8" t="s">
        <v>4727</v>
      </c>
      <c r="B2365" s="9" t="s">
        <v>4728</v>
      </c>
      <c r="C2365" s="10">
        <v>25.99</v>
      </c>
      <c r="D2365" s="8" t="s">
        <v>13</v>
      </c>
      <c r="E2365" s="8">
        <v>0</v>
      </c>
      <c r="F2365" s="10" t="str">
        <f>C2365*E2365</f>
        <v>0</v>
      </c>
      <c r="G2365" s="11" t="s">
        <v>14</v>
      </c>
      <c r="H2365" s="11"/>
      <c r="I2365" s="3" t="s">
        <v>15</v>
      </c>
    </row>
    <row r="2366" spans="1:9">
      <c r="A2366" s="8" t="s">
        <v>4729</v>
      </c>
      <c r="B2366" s="9" t="s">
        <v>4730</v>
      </c>
      <c r="C2366" s="10">
        <v>17.06</v>
      </c>
      <c r="D2366" s="8" t="s">
        <v>13</v>
      </c>
      <c r="E2366" s="8">
        <v>0</v>
      </c>
      <c r="F2366" s="10" t="str">
        <f>C2366*E2366</f>
        <v>0</v>
      </c>
      <c r="G2366" s="11" t="s">
        <v>14</v>
      </c>
      <c r="H2366" s="11"/>
      <c r="I2366" s="3" t="s">
        <v>15</v>
      </c>
    </row>
    <row r="2367" spans="1:9">
      <c r="A2367" s="8" t="s">
        <v>4731</v>
      </c>
      <c r="B2367" s="9" t="s">
        <v>4732</v>
      </c>
      <c r="C2367" s="10">
        <v>18.99</v>
      </c>
      <c r="D2367" s="8" t="s">
        <v>13</v>
      </c>
      <c r="E2367" s="8">
        <v>0</v>
      </c>
      <c r="F2367" s="10" t="str">
        <f>C2367*E2367</f>
        <v>0</v>
      </c>
      <c r="G2367" s="11" t="s">
        <v>14</v>
      </c>
      <c r="H2367" s="11"/>
      <c r="I2367" s="3" t="s">
        <v>15</v>
      </c>
    </row>
    <row r="2368" spans="1:9">
      <c r="A2368" s="8" t="s">
        <v>4733</v>
      </c>
      <c r="B2368" s="9" t="s">
        <v>4734</v>
      </c>
      <c r="C2368" s="10">
        <v>27.46</v>
      </c>
      <c r="D2368" s="8" t="s">
        <v>13</v>
      </c>
      <c r="E2368" s="8">
        <v>0</v>
      </c>
      <c r="F2368" s="10" t="str">
        <f>C2368*E2368</f>
        <v>0</v>
      </c>
      <c r="G2368" s="11" t="s">
        <v>14</v>
      </c>
      <c r="H2368" s="11"/>
      <c r="I2368" s="3" t="s">
        <v>15</v>
      </c>
    </row>
    <row r="2369" spans="1:9">
      <c r="A2369" s="8" t="s">
        <v>4735</v>
      </c>
      <c r="B2369" s="9" t="s">
        <v>4736</v>
      </c>
      <c r="C2369" s="10">
        <v>30</v>
      </c>
      <c r="D2369" s="8" t="s">
        <v>13</v>
      </c>
      <c r="E2369" s="8">
        <v>0</v>
      </c>
      <c r="F2369" s="10" t="str">
        <f>C2369*E2369</f>
        <v>0</v>
      </c>
      <c r="G2369" s="11" t="s">
        <v>14</v>
      </c>
      <c r="H2369" s="11"/>
      <c r="I2369" s="3" t="s">
        <v>15</v>
      </c>
    </row>
    <row r="2370" spans="1:9">
      <c r="A2370" s="8" t="s">
        <v>4737</v>
      </c>
      <c r="B2370" s="9" t="s">
        <v>4738</v>
      </c>
      <c r="C2370" s="10">
        <v>25.26</v>
      </c>
      <c r="D2370" s="8" t="s">
        <v>13</v>
      </c>
      <c r="E2370" s="8">
        <v>0</v>
      </c>
      <c r="F2370" s="10" t="str">
        <f>C2370*E2370</f>
        <v>0</v>
      </c>
      <c r="G2370" s="11" t="s">
        <v>14</v>
      </c>
      <c r="H2370" s="11"/>
      <c r="I2370" s="3" t="s">
        <v>15</v>
      </c>
    </row>
    <row r="2371" spans="1:9">
      <c r="A2371" s="8" t="s">
        <v>4739</v>
      </c>
      <c r="B2371" s="9" t="s">
        <v>4740</v>
      </c>
      <c r="C2371" s="10">
        <v>42</v>
      </c>
      <c r="D2371" s="8" t="s">
        <v>13</v>
      </c>
      <c r="E2371" s="8">
        <v>0</v>
      </c>
      <c r="F2371" s="10" t="str">
        <f>C2371*E2371</f>
        <v>0</v>
      </c>
      <c r="G2371" s="11" t="s">
        <v>14</v>
      </c>
      <c r="H2371" s="11"/>
      <c r="I2371" s="3" t="s">
        <v>15</v>
      </c>
    </row>
    <row r="2372" spans="1:9">
      <c r="A2372" s="8" t="s">
        <v>4741</v>
      </c>
      <c r="B2372" s="9" t="s">
        <v>4742</v>
      </c>
      <c r="C2372" s="10">
        <v>16.95</v>
      </c>
      <c r="D2372" s="8" t="s">
        <v>13</v>
      </c>
      <c r="E2372" s="8">
        <v>0</v>
      </c>
      <c r="F2372" s="10" t="str">
        <f>C2372*E2372</f>
        <v>0</v>
      </c>
      <c r="G2372" s="11" t="s">
        <v>14</v>
      </c>
      <c r="H2372" s="11"/>
      <c r="I2372" s="3" t="s">
        <v>15</v>
      </c>
    </row>
    <row r="2373" spans="1:9">
      <c r="A2373" s="8" t="s">
        <v>4743</v>
      </c>
      <c r="B2373" s="9" t="s">
        <v>4744</v>
      </c>
      <c r="C2373" s="10">
        <v>14.9</v>
      </c>
      <c r="D2373" s="8" t="s">
        <v>13</v>
      </c>
      <c r="E2373" s="8">
        <v>0</v>
      </c>
      <c r="F2373" s="10" t="str">
        <f>C2373*E2373</f>
        <v>0</v>
      </c>
      <c r="G2373" s="11" t="s">
        <v>14</v>
      </c>
      <c r="H2373" s="11"/>
      <c r="I2373" s="3" t="s">
        <v>15</v>
      </c>
    </row>
    <row r="2374" spans="1:9">
      <c r="A2374" s="8" t="s">
        <v>4745</v>
      </c>
      <c r="B2374" s="9" t="s">
        <v>4746</v>
      </c>
      <c r="C2374" s="10">
        <v>12.6</v>
      </c>
      <c r="D2374" s="8" t="s">
        <v>13</v>
      </c>
      <c r="E2374" s="8">
        <v>0</v>
      </c>
      <c r="F2374" s="10" t="str">
        <f>C2374*E2374</f>
        <v>0</v>
      </c>
      <c r="G2374" s="11" t="s">
        <v>45</v>
      </c>
      <c r="H2374" s="11"/>
      <c r="I2374" s="3" t="s">
        <v>15</v>
      </c>
    </row>
    <row r="2375" spans="1:9">
      <c r="A2375" s="8" t="s">
        <v>4747</v>
      </c>
      <c r="B2375" s="9" t="s">
        <v>4748</v>
      </c>
      <c r="C2375" s="10">
        <v>21.95</v>
      </c>
      <c r="D2375" s="8" t="s">
        <v>13</v>
      </c>
      <c r="E2375" s="8">
        <v>0</v>
      </c>
      <c r="F2375" s="10" t="str">
        <f>C2375*E2375</f>
        <v>0</v>
      </c>
      <c r="G2375" s="11" t="s">
        <v>14</v>
      </c>
      <c r="H2375" s="11"/>
      <c r="I2375" s="3" t="s">
        <v>15</v>
      </c>
    </row>
    <row r="2376" spans="1:9">
      <c r="A2376" s="8" t="s">
        <v>4749</v>
      </c>
      <c r="B2376" s="9" t="s">
        <v>4750</v>
      </c>
      <c r="C2376" s="10">
        <v>32.95</v>
      </c>
      <c r="D2376" s="8" t="s">
        <v>13</v>
      </c>
      <c r="E2376" s="8">
        <v>0</v>
      </c>
      <c r="F2376" s="10" t="str">
        <f>C2376*E2376</f>
        <v>0</v>
      </c>
      <c r="G2376" s="11" t="s">
        <v>14</v>
      </c>
      <c r="H2376" s="11"/>
      <c r="I2376" s="3" t="s">
        <v>15</v>
      </c>
    </row>
    <row r="2377" spans="1:9">
      <c r="A2377" s="8" t="s">
        <v>4751</v>
      </c>
      <c r="B2377" s="9" t="s">
        <v>4752</v>
      </c>
      <c r="C2377" s="10">
        <v>24</v>
      </c>
      <c r="D2377" s="8" t="s">
        <v>13</v>
      </c>
      <c r="E2377" s="8">
        <v>0</v>
      </c>
      <c r="F2377" s="10" t="str">
        <f>C2377*E2377</f>
        <v>0</v>
      </c>
      <c r="G2377" s="11" t="s">
        <v>14</v>
      </c>
      <c r="H2377" s="11"/>
      <c r="I2377" s="3" t="s">
        <v>15</v>
      </c>
    </row>
    <row r="2378" spans="1:9">
      <c r="A2378" s="8" t="s">
        <v>4753</v>
      </c>
      <c r="B2378" s="9" t="s">
        <v>4754</v>
      </c>
      <c r="C2378" s="10">
        <v>25</v>
      </c>
      <c r="D2378" s="8" t="s">
        <v>13</v>
      </c>
      <c r="E2378" s="8">
        <v>0</v>
      </c>
      <c r="F2378" s="10" t="str">
        <f>C2378*E2378</f>
        <v>0</v>
      </c>
      <c r="G2378" s="11" t="s">
        <v>14</v>
      </c>
      <c r="H2378" s="11"/>
      <c r="I2378" s="3" t="s">
        <v>15</v>
      </c>
    </row>
    <row r="2379" spans="1:9">
      <c r="A2379" s="8" t="s">
        <v>4755</v>
      </c>
      <c r="B2379" s="9" t="s">
        <v>4756</v>
      </c>
      <c r="C2379" s="10">
        <v>16.95</v>
      </c>
      <c r="D2379" s="8" t="s">
        <v>13</v>
      </c>
      <c r="E2379" s="8">
        <v>0</v>
      </c>
      <c r="F2379" s="10" t="str">
        <f>C2379*E2379</f>
        <v>0</v>
      </c>
      <c r="G2379" s="11" t="s">
        <v>14</v>
      </c>
      <c r="H2379" s="11"/>
      <c r="I2379" s="3" t="s">
        <v>15</v>
      </c>
    </row>
    <row r="2380" spans="1:9">
      <c r="A2380" s="8" t="s">
        <v>4757</v>
      </c>
      <c r="B2380" s="9" t="s">
        <v>4758</v>
      </c>
      <c r="C2380" s="10">
        <v>28</v>
      </c>
      <c r="D2380" s="8" t="s">
        <v>13</v>
      </c>
      <c r="E2380" s="8">
        <v>0</v>
      </c>
      <c r="F2380" s="10" t="str">
        <f>C2380*E2380</f>
        <v>0</v>
      </c>
      <c r="G2380" s="11" t="s">
        <v>14</v>
      </c>
      <c r="H2380" s="11"/>
      <c r="I2380" s="3" t="s">
        <v>15</v>
      </c>
    </row>
    <row r="2381" spans="1:9">
      <c r="A2381" s="8" t="s">
        <v>4759</v>
      </c>
      <c r="B2381" s="9" t="s">
        <v>4760</v>
      </c>
      <c r="C2381" s="10">
        <v>48.01</v>
      </c>
      <c r="D2381" s="8" t="s">
        <v>13</v>
      </c>
      <c r="E2381" s="8">
        <v>0</v>
      </c>
      <c r="F2381" s="10" t="str">
        <f>C2381*E2381</f>
        <v>0</v>
      </c>
      <c r="G2381" s="11" t="s">
        <v>14</v>
      </c>
      <c r="H2381" s="11"/>
      <c r="I2381" s="3" t="s">
        <v>15</v>
      </c>
    </row>
    <row r="2382" spans="1:9">
      <c r="A2382" s="8" t="s">
        <v>4761</v>
      </c>
      <c r="B2382" s="9" t="s">
        <v>4762</v>
      </c>
      <c r="C2382" s="10">
        <v>17.59</v>
      </c>
      <c r="D2382" s="8" t="s">
        <v>13</v>
      </c>
      <c r="E2382" s="8">
        <v>0</v>
      </c>
      <c r="F2382" s="10" t="str">
        <f>C2382*E2382</f>
        <v>0</v>
      </c>
      <c r="G2382" s="11" t="s">
        <v>14</v>
      </c>
      <c r="H2382" s="11"/>
      <c r="I2382" s="3" t="s">
        <v>15</v>
      </c>
    </row>
    <row r="2383" spans="1:9">
      <c r="A2383" s="8" t="s">
        <v>4763</v>
      </c>
      <c r="B2383" s="9" t="s">
        <v>4764</v>
      </c>
      <c r="C2383" s="10">
        <v>26.21</v>
      </c>
      <c r="D2383" s="8" t="s">
        <v>13</v>
      </c>
      <c r="E2383" s="8">
        <v>0</v>
      </c>
      <c r="F2383" s="10" t="str">
        <f>C2383*E2383</f>
        <v>0</v>
      </c>
      <c r="G2383" s="11" t="s">
        <v>14</v>
      </c>
      <c r="H2383" s="11"/>
      <c r="I2383" s="3" t="s">
        <v>15</v>
      </c>
    </row>
    <row r="2384" spans="1:9">
      <c r="A2384" s="8" t="s">
        <v>4765</v>
      </c>
      <c r="B2384" s="9" t="s">
        <v>4766</v>
      </c>
      <c r="C2384" s="10">
        <v>32.95</v>
      </c>
      <c r="D2384" s="8" t="s">
        <v>13</v>
      </c>
      <c r="E2384" s="8">
        <v>0</v>
      </c>
      <c r="F2384" s="10" t="str">
        <f>C2384*E2384</f>
        <v>0</v>
      </c>
      <c r="G2384" s="11" t="s">
        <v>14</v>
      </c>
      <c r="H2384" s="11"/>
      <c r="I2384" s="3" t="s">
        <v>15</v>
      </c>
    </row>
    <row r="2385" spans="1:9">
      <c r="A2385" s="8" t="s">
        <v>4767</v>
      </c>
      <c r="B2385" s="9" t="s">
        <v>4768</v>
      </c>
      <c r="C2385" s="10">
        <v>30</v>
      </c>
      <c r="D2385" s="8" t="s">
        <v>13</v>
      </c>
      <c r="E2385" s="8">
        <v>0</v>
      </c>
      <c r="F2385" s="10" t="str">
        <f>C2385*E2385</f>
        <v>0</v>
      </c>
      <c r="G2385" s="11" t="s">
        <v>14</v>
      </c>
      <c r="H2385" s="11"/>
      <c r="I2385" s="3" t="s">
        <v>15</v>
      </c>
    </row>
    <row r="2386" spans="1:9">
      <c r="A2386" s="8" t="s">
        <v>4769</v>
      </c>
      <c r="B2386" s="9" t="s">
        <v>4770</v>
      </c>
      <c r="C2386" s="10">
        <v>39</v>
      </c>
      <c r="D2386" s="8" t="s">
        <v>13</v>
      </c>
      <c r="E2386" s="8">
        <v>0</v>
      </c>
      <c r="F2386" s="10" t="str">
        <f>C2386*E2386</f>
        <v>0</v>
      </c>
      <c r="G2386" s="11" t="s">
        <v>14</v>
      </c>
      <c r="H2386" s="11"/>
      <c r="I2386" s="3" t="s">
        <v>15</v>
      </c>
    </row>
    <row r="2387" spans="1:9">
      <c r="A2387" s="8" t="s">
        <v>4771</v>
      </c>
      <c r="B2387" s="9" t="s">
        <v>4772</v>
      </c>
      <c r="C2387" s="10">
        <v>31</v>
      </c>
      <c r="D2387" s="8" t="s">
        <v>13</v>
      </c>
      <c r="E2387" s="8">
        <v>0</v>
      </c>
      <c r="F2387" s="10" t="str">
        <f>C2387*E2387</f>
        <v>0</v>
      </c>
      <c r="G2387" s="11" t="s">
        <v>14</v>
      </c>
      <c r="H2387" s="11"/>
      <c r="I2387" s="3" t="s">
        <v>15</v>
      </c>
    </row>
    <row r="2388" spans="1:9">
      <c r="A2388" s="8" t="s">
        <v>4773</v>
      </c>
      <c r="B2388" s="9" t="s">
        <v>4774</v>
      </c>
      <c r="C2388" s="10">
        <v>5.01</v>
      </c>
      <c r="D2388" s="8" t="s">
        <v>13</v>
      </c>
      <c r="E2388" s="8">
        <v>0</v>
      </c>
      <c r="F2388" s="10" t="str">
        <f>C2388*E2388</f>
        <v>0</v>
      </c>
      <c r="G2388" s="11" t="s">
        <v>45</v>
      </c>
      <c r="H2388" s="11"/>
      <c r="I2388" s="3" t="s">
        <v>15</v>
      </c>
    </row>
    <row r="2389" spans="1:9">
      <c r="A2389" s="8" t="s">
        <v>4775</v>
      </c>
      <c r="B2389" s="9" t="s">
        <v>4776</v>
      </c>
      <c r="C2389" s="10">
        <v>11.99</v>
      </c>
      <c r="D2389" s="8" t="s">
        <v>13</v>
      </c>
      <c r="E2389" s="8">
        <v>0</v>
      </c>
      <c r="F2389" s="10" t="str">
        <f>C2389*E2389</f>
        <v>0</v>
      </c>
      <c r="G2389" s="11" t="s">
        <v>14</v>
      </c>
      <c r="H2389" s="11"/>
      <c r="I2389" s="3" t="s">
        <v>15</v>
      </c>
    </row>
    <row r="2390" spans="1:9">
      <c r="A2390" s="8" t="s">
        <v>4777</v>
      </c>
      <c r="B2390" s="9" t="s">
        <v>4778</v>
      </c>
      <c r="C2390" s="10">
        <v>9.86</v>
      </c>
      <c r="D2390" s="8" t="s">
        <v>13</v>
      </c>
      <c r="E2390" s="8">
        <v>0</v>
      </c>
      <c r="F2390" s="10" t="str">
        <f>C2390*E2390</f>
        <v>0</v>
      </c>
      <c r="G2390" s="11" t="s">
        <v>14</v>
      </c>
      <c r="H2390" s="11"/>
      <c r="I2390" s="3" t="s">
        <v>15</v>
      </c>
    </row>
    <row r="2391" spans="1:9">
      <c r="A2391" s="8" t="s">
        <v>4779</v>
      </c>
      <c r="B2391" s="9" t="s">
        <v>4780</v>
      </c>
      <c r="C2391" s="10">
        <v>16.95</v>
      </c>
      <c r="D2391" s="8" t="s">
        <v>13</v>
      </c>
      <c r="E2391" s="8">
        <v>0</v>
      </c>
      <c r="F2391" s="10" t="str">
        <f>C2391*E2391</f>
        <v>0</v>
      </c>
      <c r="G2391" s="11" t="s">
        <v>14</v>
      </c>
      <c r="H2391" s="11"/>
      <c r="I2391" s="3" t="s">
        <v>15</v>
      </c>
    </row>
    <row r="2392" spans="1:9">
      <c r="A2392" s="8" t="s">
        <v>4781</v>
      </c>
      <c r="B2392" s="9" t="s">
        <v>4782</v>
      </c>
      <c r="C2392" s="10">
        <v>21.95</v>
      </c>
      <c r="D2392" s="8" t="s">
        <v>13</v>
      </c>
      <c r="E2392" s="8">
        <v>0</v>
      </c>
      <c r="F2392" s="10" t="str">
        <f>C2392*E2392</f>
        <v>0</v>
      </c>
      <c r="G2392" s="11" t="s">
        <v>14</v>
      </c>
      <c r="H2392" s="11"/>
      <c r="I2392" s="3" t="s">
        <v>15</v>
      </c>
    </row>
    <row r="2393" spans="1:9">
      <c r="A2393" s="8" t="s">
        <v>4783</v>
      </c>
      <c r="B2393" s="9" t="s">
        <v>4784</v>
      </c>
      <c r="C2393" s="10">
        <v>12.6</v>
      </c>
      <c r="D2393" s="8" t="s">
        <v>13</v>
      </c>
      <c r="E2393" s="8">
        <v>0</v>
      </c>
      <c r="F2393" s="10" t="str">
        <f>C2393*E2393</f>
        <v>0</v>
      </c>
      <c r="G2393" s="11" t="s">
        <v>45</v>
      </c>
      <c r="H2393" s="11"/>
      <c r="I2393" s="3" t="s">
        <v>15</v>
      </c>
    </row>
    <row r="2394" spans="1:9">
      <c r="A2394" s="8" t="s">
        <v>4785</v>
      </c>
      <c r="B2394" s="9" t="s">
        <v>4786</v>
      </c>
      <c r="C2394" s="10">
        <v>5.01</v>
      </c>
      <c r="D2394" s="8" t="s">
        <v>13</v>
      </c>
      <c r="E2394" s="8">
        <v>0</v>
      </c>
      <c r="F2394" s="10" t="str">
        <f>C2394*E2394</f>
        <v>0</v>
      </c>
      <c r="G2394" s="11" t="s">
        <v>45</v>
      </c>
      <c r="H2394" s="11"/>
      <c r="I2394" s="3" t="s">
        <v>15</v>
      </c>
    </row>
    <row r="2395" spans="1:9">
      <c r="A2395" s="8" t="s">
        <v>4787</v>
      </c>
      <c r="B2395" s="9" t="s">
        <v>4788</v>
      </c>
      <c r="C2395" s="10">
        <v>16.95</v>
      </c>
      <c r="D2395" s="8" t="s">
        <v>13</v>
      </c>
      <c r="E2395" s="8">
        <v>0</v>
      </c>
      <c r="F2395" s="10" t="str">
        <f>C2395*E2395</f>
        <v>0</v>
      </c>
      <c r="G2395" s="11" t="s">
        <v>14</v>
      </c>
      <c r="H2395" s="11"/>
      <c r="I2395" s="3" t="s">
        <v>15</v>
      </c>
    </row>
    <row r="2396" spans="1:9">
      <c r="A2396" s="8" t="s">
        <v>4789</v>
      </c>
      <c r="B2396" s="9" t="s">
        <v>4790</v>
      </c>
      <c r="C2396" s="10">
        <v>6.6</v>
      </c>
      <c r="D2396" s="8" t="s">
        <v>13</v>
      </c>
      <c r="E2396" s="8">
        <v>0</v>
      </c>
      <c r="F2396" s="10" t="str">
        <f>C2396*E2396</f>
        <v>0</v>
      </c>
      <c r="G2396" s="11" t="s">
        <v>45</v>
      </c>
      <c r="H2396" s="11"/>
      <c r="I2396" s="3" t="s">
        <v>15</v>
      </c>
    </row>
    <row r="2397" spans="1:9">
      <c r="A2397" s="8" t="s">
        <v>4791</v>
      </c>
      <c r="B2397" s="9" t="s">
        <v>4792</v>
      </c>
      <c r="C2397" s="10">
        <v>16.95</v>
      </c>
      <c r="D2397" s="8" t="s">
        <v>13</v>
      </c>
      <c r="E2397" s="8">
        <v>0</v>
      </c>
      <c r="F2397" s="10" t="str">
        <f>C2397*E2397</f>
        <v>0</v>
      </c>
      <c r="G2397" s="11" t="s">
        <v>14</v>
      </c>
      <c r="H2397" s="11"/>
      <c r="I2397" s="3" t="s">
        <v>15</v>
      </c>
    </row>
    <row r="2398" spans="1:9">
      <c r="A2398" s="8" t="s">
        <v>4793</v>
      </c>
      <c r="B2398" s="9" t="s">
        <v>4794</v>
      </c>
      <c r="C2398" s="10">
        <v>26.41</v>
      </c>
      <c r="D2398" s="8" t="s">
        <v>13</v>
      </c>
      <c r="E2398" s="8">
        <v>0</v>
      </c>
      <c r="F2398" s="10" t="str">
        <f>C2398*E2398</f>
        <v>0</v>
      </c>
      <c r="G2398" s="11" t="s">
        <v>14</v>
      </c>
      <c r="H2398" s="11"/>
      <c r="I2398" s="3" t="s">
        <v>15</v>
      </c>
    </row>
    <row r="2399" spans="1:9">
      <c r="A2399" s="8" t="s">
        <v>4795</v>
      </c>
      <c r="B2399" s="9" t="s">
        <v>4796</v>
      </c>
      <c r="C2399" s="10">
        <v>47.61</v>
      </c>
      <c r="D2399" s="8" t="s">
        <v>13</v>
      </c>
      <c r="E2399" s="8">
        <v>0</v>
      </c>
      <c r="F2399" s="10" t="str">
        <f>C2399*E2399</f>
        <v>0</v>
      </c>
      <c r="G2399" s="11" t="s">
        <v>14</v>
      </c>
      <c r="H2399" s="11"/>
      <c r="I2399" s="3" t="s">
        <v>15</v>
      </c>
    </row>
    <row r="2400" spans="1:9">
      <c r="A2400" s="8" t="s">
        <v>4797</v>
      </c>
      <c r="B2400" s="9" t="s">
        <v>4798</v>
      </c>
      <c r="C2400" s="10">
        <v>14.3</v>
      </c>
      <c r="D2400" s="8" t="s">
        <v>13</v>
      </c>
      <c r="E2400" s="8">
        <v>0</v>
      </c>
      <c r="F2400" s="10" t="str">
        <f>C2400*E2400</f>
        <v>0</v>
      </c>
      <c r="G2400" s="11" t="s">
        <v>14</v>
      </c>
      <c r="H2400" s="11"/>
      <c r="I2400" s="3" t="s">
        <v>15</v>
      </c>
    </row>
    <row r="2401" spans="1:9">
      <c r="A2401" s="8" t="s">
        <v>4799</v>
      </c>
      <c r="B2401" s="9" t="s">
        <v>4800</v>
      </c>
      <c r="C2401" s="10">
        <v>32</v>
      </c>
      <c r="D2401" s="8" t="s">
        <v>13</v>
      </c>
      <c r="E2401" s="8">
        <v>0</v>
      </c>
      <c r="F2401" s="10" t="str">
        <f>C2401*E2401</f>
        <v>0</v>
      </c>
      <c r="G2401" s="11" t="s">
        <v>14</v>
      </c>
      <c r="H2401" s="11"/>
      <c r="I2401" s="3" t="s">
        <v>15</v>
      </c>
    </row>
    <row r="2402" spans="1:9">
      <c r="A2402" s="8" t="s">
        <v>4801</v>
      </c>
      <c r="B2402" s="9" t="s">
        <v>4802</v>
      </c>
      <c r="C2402" s="10">
        <v>26</v>
      </c>
      <c r="D2402" s="8" t="s">
        <v>13</v>
      </c>
      <c r="E2402" s="8">
        <v>0</v>
      </c>
      <c r="F2402" s="10" t="str">
        <f>C2402*E2402</f>
        <v>0</v>
      </c>
      <c r="G2402" s="11" t="s">
        <v>14</v>
      </c>
      <c r="H2402" s="11"/>
      <c r="I2402" s="3" t="s">
        <v>15</v>
      </c>
    </row>
    <row r="2403" spans="1:9">
      <c r="A2403" s="8" t="s">
        <v>4803</v>
      </c>
      <c r="B2403" s="9" t="s">
        <v>4804</v>
      </c>
      <c r="C2403" s="10">
        <v>26.65</v>
      </c>
      <c r="D2403" s="8" t="s">
        <v>13</v>
      </c>
      <c r="E2403" s="8">
        <v>0</v>
      </c>
      <c r="F2403" s="10" t="str">
        <f>C2403*E2403</f>
        <v>0</v>
      </c>
      <c r="G2403" s="11" t="s">
        <v>14</v>
      </c>
      <c r="H2403" s="11"/>
      <c r="I2403" s="3" t="s">
        <v>15</v>
      </c>
    </row>
    <row r="2404" spans="1:9">
      <c r="A2404" s="8" t="s">
        <v>4805</v>
      </c>
      <c r="B2404" s="9" t="s">
        <v>4806</v>
      </c>
      <c r="C2404" s="10">
        <v>26</v>
      </c>
      <c r="D2404" s="8" t="s">
        <v>13</v>
      </c>
      <c r="E2404" s="8">
        <v>0</v>
      </c>
      <c r="F2404" s="10" t="str">
        <f>C2404*E2404</f>
        <v>0</v>
      </c>
      <c r="G2404" s="11" t="s">
        <v>14</v>
      </c>
      <c r="H2404" s="11"/>
      <c r="I2404" s="3" t="s">
        <v>15</v>
      </c>
    </row>
    <row r="2405" spans="1:9">
      <c r="A2405" s="8" t="s">
        <v>4807</v>
      </c>
      <c r="B2405" s="9" t="s">
        <v>4808</v>
      </c>
      <c r="C2405" s="10">
        <v>12.6</v>
      </c>
      <c r="D2405" s="8" t="s">
        <v>13</v>
      </c>
      <c r="E2405" s="8">
        <v>0</v>
      </c>
      <c r="F2405" s="10" t="str">
        <f>C2405*E2405</f>
        <v>0</v>
      </c>
      <c r="G2405" s="11" t="s">
        <v>45</v>
      </c>
      <c r="H2405" s="11"/>
      <c r="I2405" s="3" t="s">
        <v>15</v>
      </c>
    </row>
    <row r="2406" spans="1:9">
      <c r="A2406" s="8" t="s">
        <v>4809</v>
      </c>
      <c r="B2406" s="9" t="s">
        <v>4810</v>
      </c>
      <c r="C2406" s="10">
        <v>21.95</v>
      </c>
      <c r="D2406" s="8" t="s">
        <v>13</v>
      </c>
      <c r="E2406" s="8">
        <v>0</v>
      </c>
      <c r="F2406" s="10" t="str">
        <f>C2406*E2406</f>
        <v>0</v>
      </c>
      <c r="G2406" s="11" t="s">
        <v>14</v>
      </c>
      <c r="H2406" s="11"/>
      <c r="I2406" s="3" t="s">
        <v>15</v>
      </c>
    </row>
    <row r="2407" spans="1:9">
      <c r="A2407" s="8" t="s">
        <v>4811</v>
      </c>
      <c r="B2407" s="9" t="s">
        <v>4812</v>
      </c>
      <c r="C2407" s="10">
        <v>25.26</v>
      </c>
      <c r="D2407" s="8" t="s">
        <v>13</v>
      </c>
      <c r="E2407" s="8">
        <v>0</v>
      </c>
      <c r="F2407" s="10" t="str">
        <f>C2407*E2407</f>
        <v>0</v>
      </c>
      <c r="G2407" s="11" t="s">
        <v>14</v>
      </c>
      <c r="H2407" s="11"/>
      <c r="I2407" s="3" t="s">
        <v>15</v>
      </c>
    </row>
    <row r="2408" spans="1:9">
      <c r="A2408" s="8" t="s">
        <v>4813</v>
      </c>
      <c r="B2408" s="9" t="s">
        <v>4814</v>
      </c>
      <c r="C2408" s="10">
        <v>24</v>
      </c>
      <c r="D2408" s="8" t="s">
        <v>13</v>
      </c>
      <c r="E2408" s="8">
        <v>0</v>
      </c>
      <c r="F2408" s="10" t="str">
        <f>C2408*E2408</f>
        <v>0</v>
      </c>
      <c r="G2408" s="11" t="s">
        <v>14</v>
      </c>
      <c r="H2408" s="11"/>
      <c r="I2408" s="3" t="s">
        <v>15</v>
      </c>
    </row>
    <row r="2409" spans="1:9">
      <c r="A2409" s="8" t="s">
        <v>4815</v>
      </c>
      <c r="B2409" s="9" t="s">
        <v>4816</v>
      </c>
      <c r="C2409" s="10">
        <v>27.21</v>
      </c>
      <c r="D2409" s="8" t="s">
        <v>13</v>
      </c>
      <c r="E2409" s="8">
        <v>0</v>
      </c>
      <c r="F2409" s="10" t="str">
        <f>C2409*E2409</f>
        <v>0</v>
      </c>
      <c r="G2409" s="11" t="s">
        <v>14</v>
      </c>
      <c r="H2409" s="11"/>
      <c r="I2409" s="3" t="s">
        <v>15</v>
      </c>
    </row>
    <row r="2410" spans="1:9">
      <c r="A2410" s="8" t="s">
        <v>4817</v>
      </c>
      <c r="B2410" s="9" t="s">
        <v>4818</v>
      </c>
      <c r="C2410" s="10">
        <v>12.6</v>
      </c>
      <c r="D2410" s="8" t="s">
        <v>13</v>
      </c>
      <c r="E2410" s="8">
        <v>0</v>
      </c>
      <c r="F2410" s="10" t="str">
        <f>C2410*E2410</f>
        <v>0</v>
      </c>
      <c r="G2410" s="11" t="s">
        <v>45</v>
      </c>
      <c r="H2410" s="11"/>
      <c r="I2410" s="3" t="s">
        <v>15</v>
      </c>
    </row>
    <row r="2411" spans="1:9">
      <c r="A2411" s="8" t="s">
        <v>4819</v>
      </c>
      <c r="B2411" s="9" t="s">
        <v>4820</v>
      </c>
      <c r="C2411" s="10">
        <v>6.01</v>
      </c>
      <c r="D2411" s="8" t="s">
        <v>13</v>
      </c>
      <c r="E2411" s="8">
        <v>0</v>
      </c>
      <c r="F2411" s="10" t="str">
        <f>C2411*E2411</f>
        <v>0</v>
      </c>
      <c r="G2411" s="11" t="s">
        <v>45</v>
      </c>
      <c r="H2411" s="11"/>
      <c r="I2411" s="3" t="s">
        <v>15</v>
      </c>
    </row>
    <row r="2412" spans="1:9">
      <c r="A2412" s="8" t="s">
        <v>4821</v>
      </c>
      <c r="B2412" s="9" t="s">
        <v>4822</v>
      </c>
      <c r="C2412" s="10">
        <v>28.61</v>
      </c>
      <c r="D2412" s="8" t="s">
        <v>13</v>
      </c>
      <c r="E2412" s="8">
        <v>0</v>
      </c>
      <c r="F2412" s="10" t="str">
        <f>C2412*E2412</f>
        <v>0</v>
      </c>
      <c r="G2412" s="11" t="s">
        <v>14</v>
      </c>
      <c r="H2412" s="11"/>
      <c r="I2412" s="3" t="s">
        <v>15</v>
      </c>
    </row>
    <row r="2413" spans="1:9">
      <c r="A2413" s="8" t="s">
        <v>4823</v>
      </c>
      <c r="B2413" s="9" t="s">
        <v>4824</v>
      </c>
      <c r="C2413" s="10">
        <v>14.3</v>
      </c>
      <c r="D2413" s="8" t="s">
        <v>13</v>
      </c>
      <c r="E2413" s="8">
        <v>0</v>
      </c>
      <c r="F2413" s="10" t="str">
        <f>C2413*E2413</f>
        <v>0</v>
      </c>
      <c r="G2413" s="11" t="s">
        <v>14</v>
      </c>
      <c r="H2413" s="11"/>
      <c r="I2413" s="3" t="s">
        <v>15</v>
      </c>
    </row>
    <row r="2414" spans="1:9">
      <c r="A2414" s="8" t="s">
        <v>4825</v>
      </c>
      <c r="B2414" s="9" t="s">
        <v>4826</v>
      </c>
      <c r="C2414" s="10">
        <v>27.45</v>
      </c>
      <c r="D2414" s="8" t="s">
        <v>13</v>
      </c>
      <c r="E2414" s="8">
        <v>0</v>
      </c>
      <c r="F2414" s="10" t="str">
        <f>C2414*E2414</f>
        <v>0</v>
      </c>
      <c r="G2414" s="11" t="s">
        <v>14</v>
      </c>
      <c r="H2414" s="11"/>
      <c r="I2414" s="3" t="s">
        <v>15</v>
      </c>
    </row>
    <row r="2415" spans="1:9">
      <c r="A2415" s="8" t="s">
        <v>4827</v>
      </c>
      <c r="B2415" s="9" t="s">
        <v>4828</v>
      </c>
      <c r="C2415" s="10">
        <v>40.61</v>
      </c>
      <c r="D2415" s="8" t="s">
        <v>13</v>
      </c>
      <c r="E2415" s="8">
        <v>0</v>
      </c>
      <c r="F2415" s="10" t="str">
        <f>C2415*E2415</f>
        <v>0</v>
      </c>
      <c r="G2415" s="11" t="s">
        <v>14</v>
      </c>
      <c r="H2415" s="11"/>
      <c r="I2415" s="3" t="s">
        <v>15</v>
      </c>
    </row>
    <row r="2416" spans="1:9">
      <c r="A2416" s="8" t="s">
        <v>4829</v>
      </c>
      <c r="B2416" s="9" t="s">
        <v>4830</v>
      </c>
      <c r="C2416" s="10">
        <v>29.69</v>
      </c>
      <c r="D2416" s="8" t="s">
        <v>13</v>
      </c>
      <c r="E2416" s="8">
        <v>0</v>
      </c>
      <c r="F2416" s="10" t="str">
        <f>C2416*E2416</f>
        <v>0</v>
      </c>
      <c r="G2416" s="11" t="s">
        <v>14</v>
      </c>
      <c r="H2416" s="11"/>
      <c r="I2416" s="3" t="s">
        <v>15</v>
      </c>
    </row>
    <row r="2417" spans="1:9">
      <c r="A2417" s="8" t="s">
        <v>4831</v>
      </c>
      <c r="B2417" s="9" t="s">
        <v>4832</v>
      </c>
      <c r="C2417" s="10">
        <v>43.7</v>
      </c>
      <c r="D2417" s="8" t="s">
        <v>13</v>
      </c>
      <c r="E2417" s="8">
        <v>0</v>
      </c>
      <c r="F2417" s="10" t="str">
        <f>C2417*E2417</f>
        <v>0</v>
      </c>
      <c r="G2417" s="11" t="s">
        <v>14</v>
      </c>
      <c r="H2417" s="11"/>
      <c r="I2417" s="3" t="s">
        <v>15</v>
      </c>
    </row>
    <row r="2418" spans="1:9">
      <c r="A2418" s="8" t="s">
        <v>4833</v>
      </c>
      <c r="B2418" s="9" t="s">
        <v>4834</v>
      </c>
      <c r="C2418" s="10">
        <v>39.21</v>
      </c>
      <c r="D2418" s="8" t="s">
        <v>13</v>
      </c>
      <c r="E2418" s="8">
        <v>0</v>
      </c>
      <c r="F2418" s="10" t="str">
        <f>C2418*E2418</f>
        <v>0</v>
      </c>
      <c r="G2418" s="11" t="s">
        <v>14</v>
      </c>
      <c r="H2418" s="11"/>
      <c r="I2418" s="3" t="s">
        <v>15</v>
      </c>
    </row>
    <row r="2419" spans="1:9">
      <c r="A2419" s="8" t="s">
        <v>4835</v>
      </c>
      <c r="B2419" s="9" t="s">
        <v>4836</v>
      </c>
      <c r="C2419" s="10">
        <v>25.26</v>
      </c>
      <c r="D2419" s="8" t="s">
        <v>13</v>
      </c>
      <c r="E2419" s="8">
        <v>0</v>
      </c>
      <c r="F2419" s="10" t="str">
        <f>C2419*E2419</f>
        <v>0</v>
      </c>
      <c r="G2419" s="11" t="s">
        <v>14</v>
      </c>
      <c r="H2419" s="11"/>
      <c r="I2419" s="3" t="s">
        <v>15</v>
      </c>
    </row>
    <row r="2420" spans="1:9">
      <c r="A2420" s="8" t="s">
        <v>4837</v>
      </c>
      <c r="B2420" s="9" t="s">
        <v>4838</v>
      </c>
      <c r="C2420" s="10">
        <v>14.29</v>
      </c>
      <c r="D2420" s="8" t="s">
        <v>13</v>
      </c>
      <c r="E2420" s="8">
        <v>0</v>
      </c>
      <c r="F2420" s="10" t="str">
        <f>C2420*E2420</f>
        <v>0</v>
      </c>
      <c r="G2420" s="11" t="s">
        <v>14</v>
      </c>
      <c r="H2420" s="11"/>
      <c r="I2420" s="3" t="s">
        <v>15</v>
      </c>
    </row>
    <row r="2421" spans="1:9">
      <c r="A2421" s="8" t="s">
        <v>4839</v>
      </c>
      <c r="B2421" s="9" t="s">
        <v>4840</v>
      </c>
      <c r="C2421" s="10">
        <v>14.9</v>
      </c>
      <c r="D2421" s="8" t="s">
        <v>13</v>
      </c>
      <c r="E2421" s="8">
        <v>0</v>
      </c>
      <c r="F2421" s="10" t="str">
        <f>C2421*E2421</f>
        <v>0</v>
      </c>
      <c r="G2421" s="11" t="s">
        <v>14</v>
      </c>
      <c r="H2421" s="11"/>
      <c r="I2421" s="3" t="s">
        <v>15</v>
      </c>
    </row>
    <row r="2422" spans="1:9">
      <c r="A2422" s="8" t="s">
        <v>4841</v>
      </c>
      <c r="B2422" s="9" t="s">
        <v>4842</v>
      </c>
      <c r="C2422" s="10">
        <v>5.01</v>
      </c>
      <c r="D2422" s="8" t="s">
        <v>13</v>
      </c>
      <c r="E2422" s="8">
        <v>0</v>
      </c>
      <c r="F2422" s="10" t="str">
        <f>C2422*E2422</f>
        <v>0</v>
      </c>
      <c r="G2422" s="11" t="s">
        <v>45</v>
      </c>
      <c r="H2422" s="11"/>
      <c r="I2422" s="3" t="s">
        <v>15</v>
      </c>
    </row>
    <row r="2423" spans="1:9">
      <c r="A2423" s="8" t="s">
        <v>4843</v>
      </c>
      <c r="B2423" s="9" t="s">
        <v>4844</v>
      </c>
      <c r="C2423" s="10">
        <v>5.01</v>
      </c>
      <c r="D2423" s="8" t="s">
        <v>13</v>
      </c>
      <c r="E2423" s="8">
        <v>0</v>
      </c>
      <c r="F2423" s="10" t="str">
        <f>C2423*E2423</f>
        <v>0</v>
      </c>
      <c r="G2423" s="11" t="s">
        <v>45</v>
      </c>
      <c r="H2423" s="11"/>
      <c r="I2423" s="3" t="s">
        <v>15</v>
      </c>
    </row>
    <row r="2424" spans="1:9">
      <c r="A2424" s="8" t="s">
        <v>4845</v>
      </c>
      <c r="B2424" s="9" t="s">
        <v>4846</v>
      </c>
      <c r="C2424" s="10">
        <v>23</v>
      </c>
      <c r="D2424" s="8" t="s">
        <v>13</v>
      </c>
      <c r="E2424" s="8">
        <v>0</v>
      </c>
      <c r="F2424" s="10" t="str">
        <f>C2424*E2424</f>
        <v>0</v>
      </c>
      <c r="G2424" s="11" t="s">
        <v>14</v>
      </c>
      <c r="H2424" s="11"/>
      <c r="I2424" s="3" t="s">
        <v>15</v>
      </c>
    </row>
    <row r="2425" spans="1:9">
      <c r="A2425" s="8" t="s">
        <v>4847</v>
      </c>
      <c r="B2425" s="9" t="s">
        <v>4848</v>
      </c>
      <c r="C2425" s="10">
        <v>28</v>
      </c>
      <c r="D2425" s="8" t="s">
        <v>13</v>
      </c>
      <c r="E2425" s="8">
        <v>0</v>
      </c>
      <c r="F2425" s="10" t="str">
        <f>C2425*E2425</f>
        <v>0</v>
      </c>
      <c r="G2425" s="11" t="s">
        <v>14</v>
      </c>
      <c r="H2425" s="11"/>
      <c r="I2425" s="3" t="s">
        <v>15</v>
      </c>
    </row>
    <row r="2426" spans="1:9">
      <c r="A2426" s="8" t="s">
        <v>4849</v>
      </c>
      <c r="B2426" s="9" t="s">
        <v>4850</v>
      </c>
      <c r="C2426" s="10">
        <v>27</v>
      </c>
      <c r="D2426" s="8" t="s">
        <v>13</v>
      </c>
      <c r="E2426" s="8">
        <v>0</v>
      </c>
      <c r="F2426" s="10" t="str">
        <f>C2426*E2426</f>
        <v>0</v>
      </c>
      <c r="G2426" s="11" t="s">
        <v>14</v>
      </c>
      <c r="H2426" s="11"/>
      <c r="I2426" s="3" t="s">
        <v>15</v>
      </c>
    </row>
    <row r="2427" spans="1:9">
      <c r="A2427" s="8" t="s">
        <v>4851</v>
      </c>
      <c r="B2427" s="9" t="s">
        <v>4852</v>
      </c>
      <c r="C2427" s="10">
        <v>14.29</v>
      </c>
      <c r="D2427" s="8" t="s">
        <v>13</v>
      </c>
      <c r="E2427" s="8">
        <v>0</v>
      </c>
      <c r="F2427" s="10" t="str">
        <f>C2427*E2427</f>
        <v>0</v>
      </c>
      <c r="G2427" s="11" t="s">
        <v>14</v>
      </c>
      <c r="H2427" s="11"/>
      <c r="I2427" s="3" t="s">
        <v>15</v>
      </c>
    </row>
    <row r="2428" spans="1:9">
      <c r="A2428" s="8" t="s">
        <v>4853</v>
      </c>
      <c r="B2428" s="9" t="s">
        <v>4854</v>
      </c>
      <c r="C2428" s="10">
        <v>12.6</v>
      </c>
      <c r="D2428" s="8" t="s">
        <v>13</v>
      </c>
      <c r="E2428" s="8">
        <v>0</v>
      </c>
      <c r="F2428" s="10" t="str">
        <f>C2428*E2428</f>
        <v>0</v>
      </c>
      <c r="G2428" s="11" t="s">
        <v>45</v>
      </c>
      <c r="H2428" s="11"/>
      <c r="I2428" s="3" t="s">
        <v>15</v>
      </c>
    </row>
    <row r="2429" spans="1:9">
      <c r="A2429" s="8" t="s">
        <v>4855</v>
      </c>
      <c r="B2429" s="9" t="s">
        <v>4856</v>
      </c>
      <c r="C2429" s="10">
        <v>1315.02</v>
      </c>
      <c r="D2429" s="8" t="s">
        <v>13</v>
      </c>
      <c r="E2429" s="8">
        <v>0</v>
      </c>
      <c r="F2429" s="10" t="str">
        <f>C2429*E2429</f>
        <v>0</v>
      </c>
      <c r="G2429" s="11" t="s">
        <v>386</v>
      </c>
      <c r="H2429" s="11"/>
      <c r="I2429" s="3" t="s">
        <v>15</v>
      </c>
    </row>
    <row r="2430" spans="1:9">
      <c r="A2430" s="8" t="s">
        <v>4857</v>
      </c>
      <c r="B2430" s="9" t="s">
        <v>4858</v>
      </c>
      <c r="C2430" s="10">
        <v>1315.02</v>
      </c>
      <c r="D2430" s="8" t="s">
        <v>13</v>
      </c>
      <c r="E2430" s="8">
        <v>0</v>
      </c>
      <c r="F2430" s="10" t="str">
        <f>C2430*E2430</f>
        <v>0</v>
      </c>
      <c r="G2430" s="11" t="s">
        <v>386</v>
      </c>
      <c r="H2430" s="11"/>
      <c r="I2430" s="3" t="s">
        <v>15</v>
      </c>
    </row>
    <row r="2431" spans="1:9">
      <c r="A2431" s="8" t="s">
        <v>4859</v>
      </c>
      <c r="B2431" s="9" t="s">
        <v>4860</v>
      </c>
      <c r="C2431" s="10">
        <v>27.45</v>
      </c>
      <c r="D2431" s="8" t="s">
        <v>13</v>
      </c>
      <c r="E2431" s="8">
        <v>0</v>
      </c>
      <c r="F2431" s="10" t="str">
        <f>C2431*E2431</f>
        <v>0</v>
      </c>
      <c r="G2431" s="11" t="s">
        <v>14</v>
      </c>
      <c r="H2431" s="11"/>
      <c r="I2431" s="3" t="s">
        <v>15</v>
      </c>
    </row>
    <row r="2432" spans="1:9">
      <c r="A2432" s="8" t="s">
        <v>4861</v>
      </c>
      <c r="B2432" s="9" t="s">
        <v>4862</v>
      </c>
      <c r="C2432" s="10">
        <v>14.3</v>
      </c>
      <c r="D2432" s="8" t="s">
        <v>13</v>
      </c>
      <c r="E2432" s="8">
        <v>0</v>
      </c>
      <c r="F2432" s="10" t="str">
        <f>C2432*E2432</f>
        <v>0</v>
      </c>
      <c r="G2432" s="11" t="s">
        <v>14</v>
      </c>
      <c r="H2432" s="11"/>
      <c r="I2432" s="3" t="s">
        <v>15</v>
      </c>
    </row>
    <row r="2433" spans="1:9">
      <c r="A2433" s="8" t="s">
        <v>4863</v>
      </c>
      <c r="B2433" s="9" t="s">
        <v>4864</v>
      </c>
      <c r="C2433" s="10">
        <v>5.29</v>
      </c>
      <c r="D2433" s="8" t="s">
        <v>13</v>
      </c>
      <c r="E2433" s="8">
        <v>0</v>
      </c>
      <c r="F2433" s="10" t="str">
        <f>C2433*E2433</f>
        <v>0</v>
      </c>
      <c r="G2433" s="11" t="s">
        <v>45</v>
      </c>
      <c r="H2433" s="11"/>
      <c r="I2433" s="3" t="s">
        <v>15</v>
      </c>
    </row>
    <row r="2434" spans="1:9">
      <c r="A2434" s="8" t="s">
        <v>4865</v>
      </c>
      <c r="B2434" s="9" t="s">
        <v>4866</v>
      </c>
      <c r="C2434" s="10">
        <v>23</v>
      </c>
      <c r="D2434" s="8" t="s">
        <v>13</v>
      </c>
      <c r="E2434" s="8">
        <v>0</v>
      </c>
      <c r="F2434" s="10" t="str">
        <f>C2434*E2434</f>
        <v>0</v>
      </c>
      <c r="G2434" s="11" t="s">
        <v>14</v>
      </c>
      <c r="H2434" s="11"/>
      <c r="I2434" s="3" t="s">
        <v>15</v>
      </c>
    </row>
    <row r="2435" spans="1:9">
      <c r="A2435" s="8" t="s">
        <v>4867</v>
      </c>
      <c r="B2435" s="9" t="s">
        <v>4868</v>
      </c>
      <c r="C2435" s="10">
        <v>30</v>
      </c>
      <c r="D2435" s="8" t="s">
        <v>13</v>
      </c>
      <c r="E2435" s="8">
        <v>0</v>
      </c>
      <c r="F2435" s="10" t="str">
        <f>C2435*E2435</f>
        <v>0</v>
      </c>
      <c r="G2435" s="11" t="s">
        <v>14</v>
      </c>
      <c r="H2435" s="11"/>
      <c r="I2435" s="3" t="s">
        <v>15</v>
      </c>
    </row>
    <row r="2436" spans="1:9">
      <c r="A2436" s="8" t="s">
        <v>4869</v>
      </c>
      <c r="B2436" s="9" t="s">
        <v>4870</v>
      </c>
      <c r="C2436" s="10">
        <v>30</v>
      </c>
      <c r="D2436" s="8" t="s">
        <v>13</v>
      </c>
      <c r="E2436" s="8">
        <v>0</v>
      </c>
      <c r="F2436" s="10" t="str">
        <f>C2436*E2436</f>
        <v>0</v>
      </c>
      <c r="G2436" s="11" t="s">
        <v>14</v>
      </c>
      <c r="H2436" s="11"/>
      <c r="I2436" s="3" t="s">
        <v>15</v>
      </c>
    </row>
    <row r="2437" spans="1:9">
      <c r="A2437" s="8" t="s">
        <v>4871</v>
      </c>
      <c r="B2437" s="9" t="s">
        <v>4872</v>
      </c>
      <c r="C2437" s="10">
        <v>36</v>
      </c>
      <c r="D2437" s="8" t="s">
        <v>13</v>
      </c>
      <c r="E2437" s="8">
        <v>0</v>
      </c>
      <c r="F2437" s="10" t="str">
        <f>C2437*E2437</f>
        <v>0</v>
      </c>
      <c r="G2437" s="11" t="s">
        <v>14</v>
      </c>
      <c r="H2437" s="11"/>
      <c r="I2437" s="3" t="s">
        <v>15</v>
      </c>
    </row>
    <row r="2438" spans="1:9">
      <c r="A2438" s="8" t="s">
        <v>4873</v>
      </c>
      <c r="B2438" s="9" t="s">
        <v>4874</v>
      </c>
      <c r="C2438" s="10">
        <v>21.95</v>
      </c>
      <c r="D2438" s="8" t="s">
        <v>13</v>
      </c>
      <c r="E2438" s="8">
        <v>0</v>
      </c>
      <c r="F2438" s="10" t="str">
        <f>C2438*E2438</f>
        <v>0</v>
      </c>
      <c r="G2438" s="11" t="s">
        <v>14</v>
      </c>
      <c r="H2438" s="11"/>
      <c r="I2438" s="3" t="s">
        <v>15</v>
      </c>
    </row>
    <row r="2439" spans="1:9">
      <c r="A2439" s="8" t="s">
        <v>4875</v>
      </c>
      <c r="B2439" s="9" t="s">
        <v>4876</v>
      </c>
      <c r="C2439" s="10">
        <v>36.26</v>
      </c>
      <c r="D2439" s="8" t="s">
        <v>13</v>
      </c>
      <c r="E2439" s="8">
        <v>0</v>
      </c>
      <c r="F2439" s="10" t="str">
        <f>C2439*E2439</f>
        <v>0</v>
      </c>
      <c r="G2439" s="11" t="s">
        <v>14</v>
      </c>
      <c r="H2439" s="11"/>
      <c r="I2439" s="3" t="s">
        <v>15</v>
      </c>
    </row>
    <row r="2440" spans="1:9">
      <c r="A2440" s="8" t="s">
        <v>4877</v>
      </c>
      <c r="B2440" s="9" t="s">
        <v>4878</v>
      </c>
      <c r="C2440" s="10">
        <v>6.01</v>
      </c>
      <c r="D2440" s="8" t="s">
        <v>13</v>
      </c>
      <c r="E2440" s="8">
        <v>0</v>
      </c>
      <c r="F2440" s="10" t="str">
        <f>C2440*E2440</f>
        <v>0</v>
      </c>
      <c r="G2440" s="11" t="s">
        <v>45</v>
      </c>
      <c r="H2440" s="11"/>
      <c r="I2440" s="3" t="s">
        <v>15</v>
      </c>
    </row>
    <row r="2441" spans="1:9">
      <c r="A2441" s="8" t="s">
        <v>4879</v>
      </c>
      <c r="B2441" s="9" t="s">
        <v>4880</v>
      </c>
      <c r="C2441" s="10">
        <v>26</v>
      </c>
      <c r="D2441" s="8" t="s">
        <v>13</v>
      </c>
      <c r="E2441" s="8">
        <v>0</v>
      </c>
      <c r="F2441" s="10" t="str">
        <f>C2441*E2441</f>
        <v>0</v>
      </c>
      <c r="G2441" s="11" t="s">
        <v>14</v>
      </c>
      <c r="H2441" s="11"/>
      <c r="I2441" s="3" t="s">
        <v>15</v>
      </c>
    </row>
    <row r="2442" spans="1:9">
      <c r="A2442" s="8" t="s">
        <v>4881</v>
      </c>
      <c r="B2442" s="9" t="s">
        <v>4882</v>
      </c>
      <c r="C2442" s="10">
        <v>16.95</v>
      </c>
      <c r="D2442" s="8" t="s">
        <v>13</v>
      </c>
      <c r="E2442" s="8">
        <v>0</v>
      </c>
      <c r="F2442" s="10" t="str">
        <f>C2442*E2442</f>
        <v>0</v>
      </c>
      <c r="G2442" s="11" t="s">
        <v>14</v>
      </c>
      <c r="H2442" s="11"/>
      <c r="I2442" s="3" t="s">
        <v>15</v>
      </c>
    </row>
    <row r="2443" spans="1:9">
      <c r="A2443" s="8" t="s">
        <v>4883</v>
      </c>
      <c r="B2443" s="9" t="s">
        <v>4884</v>
      </c>
      <c r="C2443" s="10">
        <v>7.5</v>
      </c>
      <c r="D2443" s="8" t="s">
        <v>13</v>
      </c>
      <c r="E2443" s="8">
        <v>0</v>
      </c>
      <c r="F2443" s="10" t="str">
        <f>C2443*E2443</f>
        <v>0</v>
      </c>
      <c r="G2443" s="11" t="s">
        <v>45</v>
      </c>
      <c r="H2443" s="11"/>
      <c r="I2443" s="3" t="s">
        <v>15</v>
      </c>
    </row>
    <row r="2444" spans="1:9">
      <c r="A2444" s="8" t="s">
        <v>4885</v>
      </c>
      <c r="B2444" s="9" t="s">
        <v>4886</v>
      </c>
      <c r="C2444" s="10">
        <v>55</v>
      </c>
      <c r="D2444" s="8" t="s">
        <v>13</v>
      </c>
      <c r="E2444" s="8">
        <v>0</v>
      </c>
      <c r="F2444" s="10" t="str">
        <f>C2444*E2444</f>
        <v>0</v>
      </c>
      <c r="G2444" s="11" t="s">
        <v>14</v>
      </c>
      <c r="H2444" s="11"/>
      <c r="I2444" s="3" t="s">
        <v>15</v>
      </c>
    </row>
    <row r="2445" spans="1:9">
      <c r="A2445" s="8" t="s">
        <v>4887</v>
      </c>
      <c r="B2445" s="9" t="s">
        <v>4888</v>
      </c>
      <c r="C2445" s="10">
        <v>25</v>
      </c>
      <c r="D2445" s="8" t="s">
        <v>13</v>
      </c>
      <c r="E2445" s="8">
        <v>0</v>
      </c>
      <c r="F2445" s="10" t="str">
        <f>C2445*E2445</f>
        <v>0</v>
      </c>
      <c r="G2445" s="11" t="s">
        <v>14</v>
      </c>
      <c r="H2445" s="11"/>
      <c r="I2445" s="3" t="s">
        <v>15</v>
      </c>
    </row>
    <row r="2446" spans="1:9">
      <c r="A2446" s="8" t="s">
        <v>4889</v>
      </c>
      <c r="B2446" s="9" t="s">
        <v>4890</v>
      </c>
      <c r="C2446" s="10">
        <v>30.76</v>
      </c>
      <c r="D2446" s="8" t="s">
        <v>13</v>
      </c>
      <c r="E2446" s="8">
        <v>0</v>
      </c>
      <c r="F2446" s="10" t="str">
        <f>C2446*E2446</f>
        <v>0</v>
      </c>
      <c r="G2446" s="11" t="s">
        <v>14</v>
      </c>
      <c r="H2446" s="11"/>
      <c r="I2446" s="3" t="s">
        <v>15</v>
      </c>
    </row>
    <row r="2447" spans="1:9">
      <c r="A2447" s="8" t="s">
        <v>4891</v>
      </c>
      <c r="B2447" s="9" t="s">
        <v>4892</v>
      </c>
      <c r="C2447" s="10">
        <v>22.01</v>
      </c>
      <c r="D2447" s="8" t="s">
        <v>13</v>
      </c>
      <c r="E2447" s="8">
        <v>0</v>
      </c>
      <c r="F2447" s="10" t="str">
        <f>C2447*E2447</f>
        <v>0</v>
      </c>
      <c r="G2447" s="11" t="s">
        <v>14</v>
      </c>
      <c r="H2447" s="11"/>
      <c r="I2447" s="3" t="s">
        <v>15</v>
      </c>
    </row>
    <row r="2448" spans="1:9">
      <c r="A2448" s="8" t="s">
        <v>4893</v>
      </c>
      <c r="B2448" s="9" t="s">
        <v>4894</v>
      </c>
      <c r="C2448" s="10">
        <v>14.29</v>
      </c>
      <c r="D2448" s="8" t="s">
        <v>13</v>
      </c>
      <c r="E2448" s="8">
        <v>0</v>
      </c>
      <c r="F2448" s="10" t="str">
        <f>C2448*E2448</f>
        <v>0</v>
      </c>
      <c r="G2448" s="11" t="s">
        <v>14</v>
      </c>
      <c r="H2448" s="11"/>
      <c r="I2448" s="3" t="s">
        <v>15</v>
      </c>
    </row>
    <row r="2449" spans="1:9">
      <c r="A2449" s="8" t="s">
        <v>4895</v>
      </c>
      <c r="B2449" s="9" t="s">
        <v>4896</v>
      </c>
      <c r="C2449" s="10">
        <v>24</v>
      </c>
      <c r="D2449" s="8" t="s">
        <v>13</v>
      </c>
      <c r="E2449" s="8">
        <v>0</v>
      </c>
      <c r="F2449" s="10" t="str">
        <f>C2449*E2449</f>
        <v>0</v>
      </c>
      <c r="G2449" s="11" t="s">
        <v>14</v>
      </c>
      <c r="H2449" s="11"/>
      <c r="I2449" s="3" t="s">
        <v>15</v>
      </c>
    </row>
    <row r="2450" spans="1:9">
      <c r="A2450" s="8" t="s">
        <v>4897</v>
      </c>
      <c r="B2450" s="9" t="s">
        <v>4898</v>
      </c>
      <c r="C2450" s="10">
        <v>28</v>
      </c>
      <c r="D2450" s="8" t="s">
        <v>13</v>
      </c>
      <c r="E2450" s="8">
        <v>0</v>
      </c>
      <c r="F2450" s="10" t="str">
        <f>C2450*E2450</f>
        <v>0</v>
      </c>
      <c r="G2450" s="11" t="s">
        <v>14</v>
      </c>
      <c r="H2450" s="11"/>
      <c r="I2450" s="3" t="s">
        <v>15</v>
      </c>
    </row>
    <row r="2451" spans="1:9">
      <c r="A2451" s="8" t="s">
        <v>4899</v>
      </c>
      <c r="B2451" s="9" t="s">
        <v>4900</v>
      </c>
      <c r="C2451" s="10">
        <v>32.95</v>
      </c>
      <c r="D2451" s="8" t="s">
        <v>13</v>
      </c>
      <c r="E2451" s="8">
        <v>0</v>
      </c>
      <c r="F2451" s="10" t="str">
        <f>C2451*E2451</f>
        <v>0</v>
      </c>
      <c r="G2451" s="11" t="s">
        <v>14</v>
      </c>
      <c r="H2451" s="11"/>
      <c r="I2451" s="3" t="s">
        <v>15</v>
      </c>
    </row>
    <row r="2452" spans="1:9">
      <c r="A2452" s="8" t="s">
        <v>4901</v>
      </c>
      <c r="B2452" s="9" t="s">
        <v>4902</v>
      </c>
      <c r="C2452" s="10">
        <v>33</v>
      </c>
      <c r="D2452" s="8" t="s">
        <v>13</v>
      </c>
      <c r="E2452" s="8">
        <v>0</v>
      </c>
      <c r="F2452" s="10" t="str">
        <f>C2452*E2452</f>
        <v>0</v>
      </c>
      <c r="G2452" s="11" t="s">
        <v>14</v>
      </c>
      <c r="H2452" s="11"/>
      <c r="I2452" s="3" t="s">
        <v>15</v>
      </c>
    </row>
    <row r="2453" spans="1:9">
      <c r="A2453" s="8" t="s">
        <v>4903</v>
      </c>
      <c r="B2453" s="9" t="s">
        <v>4904</v>
      </c>
      <c r="C2453" s="10">
        <v>41</v>
      </c>
      <c r="D2453" s="8" t="s">
        <v>13</v>
      </c>
      <c r="E2453" s="8">
        <v>0</v>
      </c>
      <c r="F2453" s="10" t="str">
        <f>C2453*E2453</f>
        <v>0</v>
      </c>
      <c r="G2453" s="11" t="s">
        <v>14</v>
      </c>
      <c r="H2453" s="11"/>
      <c r="I2453" s="3" t="s">
        <v>15</v>
      </c>
    </row>
    <row r="2454" spans="1:9">
      <c r="A2454" s="8" t="s">
        <v>4905</v>
      </c>
      <c r="B2454" s="9" t="s">
        <v>4906</v>
      </c>
      <c r="C2454" s="10">
        <v>38</v>
      </c>
      <c r="D2454" s="8" t="s">
        <v>13</v>
      </c>
      <c r="E2454" s="8">
        <v>0</v>
      </c>
      <c r="F2454" s="10" t="str">
        <f>C2454*E2454</f>
        <v>0</v>
      </c>
      <c r="G2454" s="11" t="s">
        <v>14</v>
      </c>
      <c r="H2454" s="11"/>
      <c r="I2454" s="3" t="s">
        <v>15</v>
      </c>
    </row>
    <row r="2455" spans="1:9">
      <c r="A2455" s="8" t="s">
        <v>4907</v>
      </c>
      <c r="B2455" s="9" t="s">
        <v>4908</v>
      </c>
      <c r="C2455" s="10">
        <v>20</v>
      </c>
      <c r="D2455" s="8" t="s">
        <v>13</v>
      </c>
      <c r="E2455" s="8">
        <v>0</v>
      </c>
      <c r="F2455" s="10" t="str">
        <f>C2455*E2455</f>
        <v>0</v>
      </c>
      <c r="G2455" s="11" t="s">
        <v>14</v>
      </c>
      <c r="H2455" s="11"/>
      <c r="I2455" s="3" t="s">
        <v>15</v>
      </c>
    </row>
    <row r="2456" spans="1:9">
      <c r="A2456" s="8" t="s">
        <v>4909</v>
      </c>
      <c r="B2456" s="9" t="s">
        <v>4910</v>
      </c>
      <c r="C2456" s="10">
        <v>22</v>
      </c>
      <c r="D2456" s="8" t="s">
        <v>13</v>
      </c>
      <c r="E2456" s="8">
        <v>0</v>
      </c>
      <c r="F2456" s="10" t="str">
        <f>C2456*E2456</f>
        <v>0</v>
      </c>
      <c r="G2456" s="11" t="s">
        <v>14</v>
      </c>
      <c r="H2456" s="11"/>
      <c r="I2456" s="3" t="s">
        <v>15</v>
      </c>
    </row>
    <row r="2457" spans="1:9">
      <c r="A2457" s="8" t="s">
        <v>4911</v>
      </c>
      <c r="B2457" s="9" t="s">
        <v>4912</v>
      </c>
      <c r="C2457" s="10">
        <v>22</v>
      </c>
      <c r="D2457" s="8" t="s">
        <v>13</v>
      </c>
      <c r="E2457" s="8">
        <v>0</v>
      </c>
      <c r="F2457" s="10" t="str">
        <f>C2457*E2457</f>
        <v>0</v>
      </c>
      <c r="G2457" s="11" t="s">
        <v>14</v>
      </c>
      <c r="H2457" s="11"/>
      <c r="I2457" s="3" t="s">
        <v>15</v>
      </c>
    </row>
    <row r="2458" spans="1:9">
      <c r="A2458" s="8" t="s">
        <v>4913</v>
      </c>
      <c r="B2458" s="9" t="s">
        <v>4914</v>
      </c>
      <c r="C2458" s="10">
        <v>24</v>
      </c>
      <c r="D2458" s="8" t="s">
        <v>13</v>
      </c>
      <c r="E2458" s="8">
        <v>0</v>
      </c>
      <c r="F2458" s="10" t="str">
        <f>C2458*E2458</f>
        <v>0</v>
      </c>
      <c r="G2458" s="11" t="s">
        <v>14</v>
      </c>
      <c r="H2458" s="11"/>
      <c r="I2458" s="3" t="s">
        <v>15</v>
      </c>
    </row>
    <row r="2459" spans="1:9">
      <c r="A2459" s="8" t="s">
        <v>4915</v>
      </c>
      <c r="B2459" s="9" t="s">
        <v>4916</v>
      </c>
      <c r="C2459" s="10">
        <v>22</v>
      </c>
      <c r="D2459" s="8" t="s">
        <v>13</v>
      </c>
      <c r="E2459" s="8">
        <v>0</v>
      </c>
      <c r="F2459" s="10" t="str">
        <f>C2459*E2459</f>
        <v>0</v>
      </c>
      <c r="G2459" s="11" t="s">
        <v>14</v>
      </c>
      <c r="H2459" s="11"/>
      <c r="I2459" s="3" t="s">
        <v>15</v>
      </c>
    </row>
    <row r="2460" spans="1:9">
      <c r="A2460" s="8" t="s">
        <v>4917</v>
      </c>
      <c r="B2460" s="9" t="s">
        <v>4918</v>
      </c>
      <c r="C2460" s="10">
        <v>26</v>
      </c>
      <c r="D2460" s="8" t="s">
        <v>13</v>
      </c>
      <c r="E2460" s="8">
        <v>0</v>
      </c>
      <c r="F2460" s="10" t="str">
        <f>C2460*E2460</f>
        <v>0</v>
      </c>
      <c r="G2460" s="11" t="s">
        <v>14</v>
      </c>
      <c r="H2460" s="11"/>
      <c r="I2460" s="3" t="s">
        <v>15</v>
      </c>
    </row>
    <row r="2461" spans="1:9">
      <c r="A2461" s="8" t="s">
        <v>4919</v>
      </c>
      <c r="B2461" s="9" t="s">
        <v>4920</v>
      </c>
      <c r="C2461" s="10">
        <v>25</v>
      </c>
      <c r="D2461" s="8" t="s">
        <v>13</v>
      </c>
      <c r="E2461" s="8">
        <v>0</v>
      </c>
      <c r="F2461" s="10" t="str">
        <f>C2461*E2461</f>
        <v>0</v>
      </c>
      <c r="G2461" s="11" t="s">
        <v>14</v>
      </c>
      <c r="H2461" s="11"/>
      <c r="I2461" s="3" t="s">
        <v>15</v>
      </c>
    </row>
    <row r="2462" spans="1:9">
      <c r="A2462" s="8" t="s">
        <v>4921</v>
      </c>
      <c r="B2462" s="9" t="s">
        <v>4922</v>
      </c>
      <c r="C2462" s="10">
        <v>22</v>
      </c>
      <c r="D2462" s="8" t="s">
        <v>13</v>
      </c>
      <c r="E2462" s="8">
        <v>0</v>
      </c>
      <c r="F2462" s="10" t="str">
        <f>C2462*E2462</f>
        <v>0</v>
      </c>
      <c r="G2462" s="11" t="s">
        <v>14</v>
      </c>
      <c r="H2462" s="11"/>
      <c r="I2462" s="3" t="s">
        <v>15</v>
      </c>
    </row>
    <row r="2463" spans="1:9">
      <c r="A2463" s="8" t="s">
        <v>4923</v>
      </c>
      <c r="B2463" s="9" t="s">
        <v>4924</v>
      </c>
      <c r="C2463" s="10">
        <v>24</v>
      </c>
      <c r="D2463" s="8" t="s">
        <v>13</v>
      </c>
      <c r="E2463" s="8">
        <v>0</v>
      </c>
      <c r="F2463" s="10" t="str">
        <f>C2463*E2463</f>
        <v>0</v>
      </c>
      <c r="G2463" s="11" t="s">
        <v>14</v>
      </c>
      <c r="H2463" s="11"/>
      <c r="I2463" s="3" t="s">
        <v>15</v>
      </c>
    </row>
    <row r="2464" spans="1:9">
      <c r="A2464" s="8" t="s">
        <v>4925</v>
      </c>
      <c r="B2464" s="9" t="s">
        <v>4926</v>
      </c>
      <c r="C2464" s="10">
        <v>9.86</v>
      </c>
      <c r="D2464" s="8" t="s">
        <v>13</v>
      </c>
      <c r="E2464" s="8">
        <v>0</v>
      </c>
      <c r="F2464" s="10" t="str">
        <f>C2464*E2464</f>
        <v>0</v>
      </c>
      <c r="G2464" s="11" t="s">
        <v>14</v>
      </c>
      <c r="H2464" s="11"/>
      <c r="I2464" s="3" t="s">
        <v>15</v>
      </c>
    </row>
    <row r="2465" spans="1:9">
      <c r="A2465" s="8" t="s">
        <v>4927</v>
      </c>
      <c r="B2465" s="9" t="s">
        <v>4928</v>
      </c>
      <c r="C2465" s="10">
        <v>9.86</v>
      </c>
      <c r="D2465" s="8" t="s">
        <v>13</v>
      </c>
      <c r="E2465" s="8">
        <v>0</v>
      </c>
      <c r="F2465" s="10" t="str">
        <f>C2465*E2465</f>
        <v>0</v>
      </c>
      <c r="G2465" s="11" t="s">
        <v>14</v>
      </c>
      <c r="H2465" s="11"/>
      <c r="I2465" s="3" t="s">
        <v>15</v>
      </c>
    </row>
    <row r="2466" spans="1:9">
      <c r="A2466" s="8" t="s">
        <v>4929</v>
      </c>
      <c r="B2466" s="9" t="s">
        <v>4930</v>
      </c>
      <c r="C2466" s="10">
        <v>9.86</v>
      </c>
      <c r="D2466" s="8" t="s">
        <v>13</v>
      </c>
      <c r="E2466" s="8">
        <v>0</v>
      </c>
      <c r="F2466" s="10" t="str">
        <f>C2466*E2466</f>
        <v>0</v>
      </c>
      <c r="G2466" s="11" t="s">
        <v>14</v>
      </c>
      <c r="H2466" s="11"/>
      <c r="I2466" s="3" t="s">
        <v>15</v>
      </c>
    </row>
    <row r="2467" spans="1:9">
      <c r="A2467" s="8" t="s">
        <v>4931</v>
      </c>
      <c r="B2467" s="9" t="s">
        <v>4932</v>
      </c>
      <c r="C2467" s="10">
        <v>9.86</v>
      </c>
      <c r="D2467" s="8" t="s">
        <v>13</v>
      </c>
      <c r="E2467" s="8">
        <v>0</v>
      </c>
      <c r="F2467" s="10" t="str">
        <f>C2467*E2467</f>
        <v>0</v>
      </c>
      <c r="G2467" s="11" t="s">
        <v>14</v>
      </c>
      <c r="H2467" s="11"/>
      <c r="I2467" s="3" t="s">
        <v>15</v>
      </c>
    </row>
    <row r="2468" spans="1:9">
      <c r="A2468" s="8" t="s">
        <v>4933</v>
      </c>
      <c r="B2468" s="9" t="s">
        <v>4934</v>
      </c>
      <c r="C2468" s="10">
        <v>11.95</v>
      </c>
      <c r="D2468" s="8" t="s">
        <v>13</v>
      </c>
      <c r="E2468" s="8">
        <v>0</v>
      </c>
      <c r="F2468" s="10" t="str">
        <f>C2468*E2468</f>
        <v>0</v>
      </c>
      <c r="G2468" s="11" t="s">
        <v>45</v>
      </c>
      <c r="H2468" s="11"/>
      <c r="I2468" s="3" t="s">
        <v>15</v>
      </c>
    </row>
    <row r="2469" spans="1:9">
      <c r="A2469" s="8" t="s">
        <v>4935</v>
      </c>
      <c r="B2469" s="9" t="s">
        <v>4936</v>
      </c>
      <c r="C2469" s="10">
        <v>26</v>
      </c>
      <c r="D2469" s="8" t="s">
        <v>13</v>
      </c>
      <c r="E2469" s="8">
        <v>0</v>
      </c>
      <c r="F2469" s="10" t="str">
        <f>C2469*E2469</f>
        <v>0</v>
      </c>
      <c r="G2469" s="11" t="s">
        <v>14</v>
      </c>
      <c r="H2469" s="11"/>
      <c r="I2469" s="3" t="s">
        <v>15</v>
      </c>
    </row>
    <row r="2470" spans="1:9">
      <c r="A2470" s="8" t="s">
        <v>4937</v>
      </c>
      <c r="B2470" s="9" t="s">
        <v>4938</v>
      </c>
      <c r="C2470" s="10">
        <v>28</v>
      </c>
      <c r="D2470" s="8" t="s">
        <v>13</v>
      </c>
      <c r="E2470" s="8">
        <v>0</v>
      </c>
      <c r="F2470" s="10" t="str">
        <f>C2470*E2470</f>
        <v>0</v>
      </c>
      <c r="G2470" s="11" t="s">
        <v>14</v>
      </c>
      <c r="H2470" s="11"/>
      <c r="I2470" s="3" t="s">
        <v>15</v>
      </c>
    </row>
    <row r="2471" spans="1:9">
      <c r="A2471" s="8" t="s">
        <v>4939</v>
      </c>
      <c r="B2471" s="9" t="s">
        <v>4940</v>
      </c>
      <c r="C2471" s="10">
        <v>27</v>
      </c>
      <c r="D2471" s="8" t="s">
        <v>13</v>
      </c>
      <c r="E2471" s="8">
        <v>0</v>
      </c>
      <c r="F2471" s="10" t="str">
        <f>C2471*E2471</f>
        <v>0</v>
      </c>
      <c r="G2471" s="11" t="s">
        <v>14</v>
      </c>
      <c r="H2471" s="11"/>
      <c r="I2471" s="3" t="s">
        <v>15</v>
      </c>
    </row>
    <row r="2472" spans="1:9">
      <c r="A2472" s="8" t="s">
        <v>4941</v>
      </c>
      <c r="B2472" s="9" t="s">
        <v>4942</v>
      </c>
      <c r="C2472" s="10">
        <v>33</v>
      </c>
      <c r="D2472" s="8" t="s">
        <v>13</v>
      </c>
      <c r="E2472" s="8">
        <v>0</v>
      </c>
      <c r="F2472" s="10" t="str">
        <f>C2472*E2472</f>
        <v>0</v>
      </c>
      <c r="G2472" s="11" t="s">
        <v>14</v>
      </c>
      <c r="H2472" s="11"/>
      <c r="I2472" s="3" t="s">
        <v>15</v>
      </c>
    </row>
    <row r="2473" spans="1:9">
      <c r="A2473" s="8" t="s">
        <v>4943</v>
      </c>
      <c r="B2473" s="9" t="s">
        <v>4944</v>
      </c>
      <c r="C2473" s="10">
        <v>25</v>
      </c>
      <c r="D2473" s="8" t="s">
        <v>13</v>
      </c>
      <c r="E2473" s="8">
        <v>0</v>
      </c>
      <c r="F2473" s="10" t="str">
        <f>C2473*E2473</f>
        <v>0</v>
      </c>
      <c r="G2473" s="11" t="s">
        <v>14</v>
      </c>
      <c r="H2473" s="11"/>
      <c r="I2473" s="3" t="s">
        <v>15</v>
      </c>
    </row>
    <row r="2474" spans="1:9">
      <c r="A2474" s="8" t="s">
        <v>4945</v>
      </c>
      <c r="B2474" s="9" t="s">
        <v>4946</v>
      </c>
      <c r="C2474" s="10">
        <v>37.4</v>
      </c>
      <c r="D2474" s="8" t="s">
        <v>13</v>
      </c>
      <c r="E2474" s="8">
        <v>0</v>
      </c>
      <c r="F2474" s="10" t="str">
        <f>C2474*E2474</f>
        <v>0</v>
      </c>
      <c r="G2474" s="11" t="s">
        <v>14</v>
      </c>
      <c r="H2474" s="11"/>
      <c r="I2474" s="3" t="s">
        <v>15</v>
      </c>
    </row>
    <row r="2475" spans="1:9">
      <c r="A2475" s="8" t="s">
        <v>4947</v>
      </c>
      <c r="B2475" s="9" t="s">
        <v>4948</v>
      </c>
      <c r="C2475" s="10">
        <v>80</v>
      </c>
      <c r="D2475" s="8" t="s">
        <v>13</v>
      </c>
      <c r="E2475" s="8">
        <v>0</v>
      </c>
      <c r="F2475" s="10" t="str">
        <f>C2475*E2475</f>
        <v>0</v>
      </c>
      <c r="G2475" s="11" t="s">
        <v>386</v>
      </c>
      <c r="H2475" s="11"/>
      <c r="I2475" s="3" t="s">
        <v>15</v>
      </c>
    </row>
    <row r="2476" spans="1:9">
      <c r="A2476" s="8" t="s">
        <v>4949</v>
      </c>
      <c r="B2476" s="9" t="s">
        <v>4950</v>
      </c>
      <c r="C2476" s="10">
        <v>42</v>
      </c>
      <c r="D2476" s="8" t="s">
        <v>13</v>
      </c>
      <c r="E2476" s="8">
        <v>0</v>
      </c>
      <c r="F2476" s="10" t="str">
        <f>C2476*E2476</f>
        <v>0</v>
      </c>
      <c r="G2476" s="11" t="s">
        <v>14</v>
      </c>
      <c r="H2476" s="11"/>
      <c r="I2476" s="3" t="s">
        <v>15</v>
      </c>
    </row>
    <row r="2477" spans="1:9">
      <c r="A2477" s="8" t="s">
        <v>4951</v>
      </c>
      <c r="B2477" s="9" t="s">
        <v>4952</v>
      </c>
      <c r="C2477" s="10">
        <v>33</v>
      </c>
      <c r="D2477" s="8" t="s">
        <v>13</v>
      </c>
      <c r="E2477" s="8">
        <v>0</v>
      </c>
      <c r="F2477" s="10" t="str">
        <f>C2477*E2477</f>
        <v>0</v>
      </c>
      <c r="G2477" s="11" t="s">
        <v>14</v>
      </c>
      <c r="H2477" s="11"/>
      <c r="I2477" s="3" t="s">
        <v>15</v>
      </c>
    </row>
    <row r="2478" spans="1:9">
      <c r="A2478" s="8" t="s">
        <v>4953</v>
      </c>
      <c r="B2478" s="9" t="s">
        <v>4954</v>
      </c>
      <c r="C2478" s="10">
        <v>28</v>
      </c>
      <c r="D2478" s="8" t="s">
        <v>13</v>
      </c>
      <c r="E2478" s="8">
        <v>0</v>
      </c>
      <c r="F2478" s="10" t="str">
        <f>C2478*E2478</f>
        <v>0</v>
      </c>
      <c r="G2478" s="11" t="s">
        <v>14</v>
      </c>
      <c r="H2478" s="11"/>
      <c r="I2478" s="3" t="s">
        <v>15</v>
      </c>
    </row>
    <row r="2479" spans="1:9">
      <c r="A2479" s="8" t="s">
        <v>4955</v>
      </c>
      <c r="B2479" s="9" t="s">
        <v>4956</v>
      </c>
      <c r="C2479" s="10">
        <v>43</v>
      </c>
      <c r="D2479" s="8" t="s">
        <v>13</v>
      </c>
      <c r="E2479" s="8">
        <v>0</v>
      </c>
      <c r="F2479" s="10" t="str">
        <f>C2479*E2479</f>
        <v>0</v>
      </c>
      <c r="G2479" s="11" t="s">
        <v>14</v>
      </c>
      <c r="H2479" s="11"/>
      <c r="I2479" s="3" t="s">
        <v>15</v>
      </c>
    </row>
    <row r="2480" spans="1:9">
      <c r="A2480" s="8" t="s">
        <v>4957</v>
      </c>
      <c r="B2480" s="9" t="s">
        <v>4958</v>
      </c>
      <c r="C2480" s="10">
        <v>25</v>
      </c>
      <c r="D2480" s="8" t="s">
        <v>13</v>
      </c>
      <c r="E2480" s="8">
        <v>0</v>
      </c>
      <c r="F2480" s="10" t="str">
        <f>C2480*E2480</f>
        <v>0</v>
      </c>
      <c r="G2480" s="11" t="s">
        <v>14</v>
      </c>
      <c r="H2480" s="11"/>
      <c r="I2480" s="3" t="s">
        <v>15</v>
      </c>
    </row>
    <row r="2481" spans="1:9">
      <c r="A2481" s="8" t="s">
        <v>4959</v>
      </c>
      <c r="B2481" s="9" t="s">
        <v>4960</v>
      </c>
      <c r="C2481" s="10">
        <v>30</v>
      </c>
      <c r="D2481" s="8" t="s">
        <v>13</v>
      </c>
      <c r="E2481" s="8">
        <v>0</v>
      </c>
      <c r="F2481" s="10" t="str">
        <f>C2481*E2481</f>
        <v>0</v>
      </c>
      <c r="G2481" s="11" t="s">
        <v>14</v>
      </c>
      <c r="H2481" s="11"/>
      <c r="I2481" s="3" t="s">
        <v>15</v>
      </c>
    </row>
    <row r="2482" spans="1:9">
      <c r="A2482" s="8" t="s">
        <v>4961</v>
      </c>
      <c r="B2482" s="9" t="s">
        <v>4962</v>
      </c>
      <c r="C2482" s="10">
        <v>31</v>
      </c>
      <c r="D2482" s="8" t="s">
        <v>13</v>
      </c>
      <c r="E2482" s="8">
        <v>0</v>
      </c>
      <c r="F2482" s="10" t="str">
        <f>C2482*E2482</f>
        <v>0</v>
      </c>
      <c r="G2482" s="11" t="s">
        <v>14</v>
      </c>
      <c r="H2482" s="11"/>
      <c r="I2482" s="3" t="s">
        <v>15</v>
      </c>
    </row>
    <row r="2483" spans="1:9">
      <c r="A2483" s="8" t="s">
        <v>4963</v>
      </c>
      <c r="B2483" s="9" t="s">
        <v>4964</v>
      </c>
      <c r="C2483" s="10">
        <v>27</v>
      </c>
      <c r="D2483" s="8" t="s">
        <v>13</v>
      </c>
      <c r="E2483" s="8">
        <v>0</v>
      </c>
      <c r="F2483" s="10" t="str">
        <f>C2483*E2483</f>
        <v>0</v>
      </c>
      <c r="G2483" s="11" t="s">
        <v>14</v>
      </c>
      <c r="H2483" s="11"/>
      <c r="I2483" s="3" t="s">
        <v>15</v>
      </c>
    </row>
    <row r="2484" spans="1:9">
      <c r="A2484" s="8" t="s">
        <v>4965</v>
      </c>
      <c r="B2484" s="9" t="s">
        <v>4966</v>
      </c>
      <c r="C2484" s="10">
        <v>20</v>
      </c>
      <c r="D2484" s="8" t="s">
        <v>13</v>
      </c>
      <c r="E2484" s="8">
        <v>0</v>
      </c>
      <c r="F2484" s="10" t="str">
        <f>C2484*E2484</f>
        <v>0</v>
      </c>
      <c r="G2484" s="11" t="s">
        <v>14</v>
      </c>
      <c r="H2484" s="11"/>
      <c r="I2484" s="3" t="s">
        <v>15</v>
      </c>
    </row>
    <row r="2485" spans="1:9">
      <c r="A2485" s="8" t="s">
        <v>4967</v>
      </c>
      <c r="B2485" s="9" t="s">
        <v>4968</v>
      </c>
      <c r="C2485" s="10">
        <v>39</v>
      </c>
      <c r="D2485" s="8" t="s">
        <v>13</v>
      </c>
      <c r="E2485" s="8">
        <v>0</v>
      </c>
      <c r="F2485" s="10" t="str">
        <f>C2485*E2485</f>
        <v>0</v>
      </c>
      <c r="G2485" s="11" t="s">
        <v>14</v>
      </c>
      <c r="H2485" s="11"/>
      <c r="I2485" s="3" t="s">
        <v>15</v>
      </c>
    </row>
    <row r="2486" spans="1:9">
      <c r="A2486" s="8" t="s">
        <v>4969</v>
      </c>
      <c r="B2486" s="9" t="s">
        <v>4970</v>
      </c>
      <c r="C2486" s="10">
        <v>33</v>
      </c>
      <c r="D2486" s="8" t="s">
        <v>13</v>
      </c>
      <c r="E2486" s="8">
        <v>0</v>
      </c>
      <c r="F2486" s="10" t="str">
        <f>C2486*E2486</f>
        <v>0</v>
      </c>
      <c r="G2486" s="11" t="s">
        <v>14</v>
      </c>
      <c r="H2486" s="11"/>
      <c r="I2486" s="3" t="s">
        <v>15</v>
      </c>
    </row>
    <row r="2487" spans="1:9">
      <c r="A2487" s="8" t="s">
        <v>4971</v>
      </c>
      <c r="B2487" s="9" t="s">
        <v>4972</v>
      </c>
      <c r="C2487" s="10">
        <v>14.9</v>
      </c>
      <c r="D2487" s="8" t="s">
        <v>13</v>
      </c>
      <c r="E2487" s="8">
        <v>0</v>
      </c>
      <c r="F2487" s="10" t="str">
        <f>C2487*E2487</f>
        <v>0</v>
      </c>
      <c r="G2487" s="11" t="s">
        <v>14</v>
      </c>
      <c r="H2487" s="11"/>
      <c r="I2487" s="3" t="s">
        <v>15</v>
      </c>
    </row>
    <row r="2488" spans="1:9">
      <c r="A2488" s="8" t="s">
        <v>4973</v>
      </c>
      <c r="B2488" s="9" t="s">
        <v>4974</v>
      </c>
      <c r="C2488" s="10">
        <v>33.21</v>
      </c>
      <c r="D2488" s="8" t="s">
        <v>13</v>
      </c>
      <c r="E2488" s="8">
        <v>0</v>
      </c>
      <c r="F2488" s="10" t="str">
        <f>C2488*E2488</f>
        <v>0</v>
      </c>
      <c r="G2488" s="11" t="s">
        <v>14</v>
      </c>
      <c r="H2488" s="11"/>
      <c r="I2488" s="3" t="s">
        <v>15</v>
      </c>
    </row>
    <row r="2489" spans="1:9">
      <c r="A2489" s="8" t="s">
        <v>4975</v>
      </c>
      <c r="B2489" s="9" t="s">
        <v>4976</v>
      </c>
      <c r="C2489" s="10">
        <v>26.21</v>
      </c>
      <c r="D2489" s="8" t="s">
        <v>13</v>
      </c>
      <c r="E2489" s="8">
        <v>0</v>
      </c>
      <c r="F2489" s="10" t="str">
        <f>C2489*E2489</f>
        <v>0</v>
      </c>
      <c r="G2489" s="11" t="s">
        <v>14</v>
      </c>
      <c r="H2489" s="11"/>
      <c r="I2489" s="3" t="s">
        <v>15</v>
      </c>
    </row>
    <row r="2490" spans="1:9">
      <c r="A2490" s="8" t="s">
        <v>4977</v>
      </c>
      <c r="B2490" s="9" t="s">
        <v>4978</v>
      </c>
      <c r="C2490" s="10">
        <v>43.7</v>
      </c>
      <c r="D2490" s="8" t="s">
        <v>13</v>
      </c>
      <c r="E2490" s="8">
        <v>0</v>
      </c>
      <c r="F2490" s="10" t="str">
        <f>C2490*E2490</f>
        <v>0</v>
      </c>
      <c r="G2490" s="11" t="s">
        <v>14</v>
      </c>
      <c r="H2490" s="11"/>
      <c r="I2490" s="3" t="s">
        <v>15</v>
      </c>
    </row>
    <row r="2491" spans="1:9">
      <c r="A2491" s="8" t="s">
        <v>4979</v>
      </c>
      <c r="B2491" s="9" t="s">
        <v>4980</v>
      </c>
      <c r="C2491" s="10">
        <v>36.7</v>
      </c>
      <c r="D2491" s="8" t="s">
        <v>13</v>
      </c>
      <c r="E2491" s="8">
        <v>0</v>
      </c>
      <c r="F2491" s="10" t="str">
        <f>C2491*E2491</f>
        <v>0</v>
      </c>
      <c r="G2491" s="11" t="s">
        <v>14</v>
      </c>
      <c r="H2491" s="11"/>
      <c r="I2491" s="3" t="s">
        <v>15</v>
      </c>
    </row>
    <row r="2492" spans="1:9">
      <c r="A2492" s="8" t="s">
        <v>4981</v>
      </c>
      <c r="B2492" s="9" t="s">
        <v>4982</v>
      </c>
      <c r="C2492" s="10">
        <v>28.57</v>
      </c>
      <c r="D2492" s="8" t="s">
        <v>13</v>
      </c>
      <c r="E2492" s="8">
        <v>0</v>
      </c>
      <c r="F2492" s="10" t="str">
        <f>C2492*E2492</f>
        <v>0</v>
      </c>
      <c r="G2492" s="11" t="s">
        <v>14</v>
      </c>
      <c r="H2492" s="11"/>
      <c r="I2492" s="3" t="s">
        <v>15</v>
      </c>
    </row>
    <row r="2493" spans="1:9">
      <c r="A2493" s="8" t="s">
        <v>4983</v>
      </c>
      <c r="B2493" s="9" t="s">
        <v>4984</v>
      </c>
      <c r="C2493" s="10">
        <v>16.95</v>
      </c>
      <c r="D2493" s="8" t="s">
        <v>13</v>
      </c>
      <c r="E2493" s="8">
        <v>0</v>
      </c>
      <c r="F2493" s="10" t="str">
        <f>C2493*E2493</f>
        <v>0</v>
      </c>
      <c r="G2493" s="11" t="s">
        <v>14</v>
      </c>
      <c r="H2493" s="11"/>
      <c r="I2493" s="3" t="s">
        <v>15</v>
      </c>
    </row>
    <row r="2494" spans="1:9">
      <c r="A2494" s="8" t="s">
        <v>4985</v>
      </c>
      <c r="B2494" s="9" t="s">
        <v>4986</v>
      </c>
      <c r="C2494" s="10">
        <v>36.26</v>
      </c>
      <c r="D2494" s="8" t="s">
        <v>13</v>
      </c>
      <c r="E2494" s="8">
        <v>0</v>
      </c>
      <c r="F2494" s="10" t="str">
        <f>C2494*E2494</f>
        <v>0</v>
      </c>
      <c r="G2494" s="11" t="s">
        <v>14</v>
      </c>
      <c r="H2494" s="11"/>
      <c r="I2494" s="3" t="s">
        <v>15</v>
      </c>
    </row>
    <row r="2495" spans="1:9">
      <c r="A2495" s="8" t="s">
        <v>4987</v>
      </c>
      <c r="B2495" s="9" t="s">
        <v>4988</v>
      </c>
      <c r="C2495" s="10">
        <v>30.76</v>
      </c>
      <c r="D2495" s="8" t="s">
        <v>13</v>
      </c>
      <c r="E2495" s="8">
        <v>0</v>
      </c>
      <c r="F2495" s="10" t="str">
        <f>C2495*E2495</f>
        <v>0</v>
      </c>
      <c r="G2495" s="11" t="s">
        <v>14</v>
      </c>
      <c r="H2495" s="11"/>
      <c r="I2495" s="3" t="s">
        <v>15</v>
      </c>
    </row>
    <row r="2496" spans="1:9">
      <c r="A2496" s="8" t="s">
        <v>4989</v>
      </c>
      <c r="B2496" s="9" t="s">
        <v>4990</v>
      </c>
      <c r="C2496" s="10">
        <v>32.95</v>
      </c>
      <c r="D2496" s="8" t="s">
        <v>13</v>
      </c>
      <c r="E2496" s="8">
        <v>0</v>
      </c>
      <c r="F2496" s="10" t="str">
        <f>C2496*E2496</f>
        <v>0</v>
      </c>
      <c r="G2496" s="11" t="s">
        <v>14</v>
      </c>
      <c r="H2496" s="11"/>
      <c r="I2496" s="3" t="s">
        <v>15</v>
      </c>
    </row>
    <row r="2497" spans="1:9">
      <c r="A2497" s="8" t="s">
        <v>4991</v>
      </c>
      <c r="B2497" s="9" t="s">
        <v>4992</v>
      </c>
      <c r="C2497" s="10">
        <v>32.95</v>
      </c>
      <c r="D2497" s="8" t="s">
        <v>13</v>
      </c>
      <c r="E2497" s="8">
        <v>0</v>
      </c>
      <c r="F2497" s="10" t="str">
        <f>C2497*E2497</f>
        <v>0</v>
      </c>
      <c r="G2497" s="11" t="s">
        <v>14</v>
      </c>
      <c r="H2497" s="11"/>
      <c r="I2497" s="3" t="s">
        <v>15</v>
      </c>
    </row>
    <row r="2498" spans="1:9">
      <c r="A2498" s="8" t="s">
        <v>4993</v>
      </c>
      <c r="B2498" s="9" t="s">
        <v>4994</v>
      </c>
      <c r="C2498" s="10">
        <v>29.66</v>
      </c>
      <c r="D2498" s="8" t="s">
        <v>13</v>
      </c>
      <c r="E2498" s="8">
        <v>0</v>
      </c>
      <c r="F2498" s="10" t="str">
        <f>C2498*E2498</f>
        <v>0</v>
      </c>
      <c r="G2498" s="11" t="s">
        <v>14</v>
      </c>
      <c r="H2498" s="11"/>
      <c r="I2498" s="3" t="s">
        <v>15</v>
      </c>
    </row>
    <row r="2499" spans="1:9">
      <c r="A2499" s="8" t="s">
        <v>4995</v>
      </c>
      <c r="B2499" s="9" t="s">
        <v>4996</v>
      </c>
      <c r="C2499" s="10">
        <v>25.26</v>
      </c>
      <c r="D2499" s="8" t="s">
        <v>13</v>
      </c>
      <c r="E2499" s="8">
        <v>0</v>
      </c>
      <c r="F2499" s="10" t="str">
        <f>C2499*E2499</f>
        <v>0</v>
      </c>
      <c r="G2499" s="11" t="s">
        <v>14</v>
      </c>
      <c r="H2499" s="11"/>
      <c r="I2499" s="3" t="s">
        <v>15</v>
      </c>
    </row>
    <row r="2500" spans="1:9">
      <c r="A2500" s="8" t="s">
        <v>4997</v>
      </c>
      <c r="B2500" s="9" t="s">
        <v>4998</v>
      </c>
      <c r="C2500" s="10">
        <v>25.26</v>
      </c>
      <c r="D2500" s="8" t="s">
        <v>13</v>
      </c>
      <c r="E2500" s="8">
        <v>0</v>
      </c>
      <c r="F2500" s="10" t="str">
        <f>C2500*E2500</f>
        <v>0</v>
      </c>
      <c r="G2500" s="11" t="s">
        <v>14</v>
      </c>
      <c r="H2500" s="11"/>
      <c r="I2500" s="3" t="s">
        <v>15</v>
      </c>
    </row>
    <row r="2501" spans="1:9">
      <c r="A2501" s="8" t="s">
        <v>4999</v>
      </c>
      <c r="B2501" s="9" t="s">
        <v>5000</v>
      </c>
      <c r="C2501" s="10">
        <v>29.66</v>
      </c>
      <c r="D2501" s="8" t="s">
        <v>13</v>
      </c>
      <c r="E2501" s="8">
        <v>0</v>
      </c>
      <c r="F2501" s="10" t="str">
        <f>C2501*E2501</f>
        <v>0</v>
      </c>
      <c r="G2501" s="11" t="s">
        <v>14</v>
      </c>
      <c r="H2501" s="11"/>
      <c r="I2501" s="3" t="s">
        <v>15</v>
      </c>
    </row>
    <row r="2502" spans="1:9">
      <c r="A2502" s="8" t="s">
        <v>5001</v>
      </c>
      <c r="B2502" s="9" t="s">
        <v>5002</v>
      </c>
      <c r="C2502" s="10">
        <v>6.46</v>
      </c>
      <c r="D2502" s="8" t="s">
        <v>13</v>
      </c>
      <c r="E2502" s="8">
        <v>0</v>
      </c>
      <c r="F2502" s="10" t="str">
        <f>C2502*E2502</f>
        <v>0</v>
      </c>
      <c r="G2502" s="11" t="s">
        <v>45</v>
      </c>
      <c r="H2502" s="11"/>
      <c r="I2502" s="3" t="s">
        <v>15</v>
      </c>
    </row>
    <row r="2503" spans="1:9">
      <c r="A2503" s="8" t="s">
        <v>5003</v>
      </c>
      <c r="B2503" s="9" t="s">
        <v>5004</v>
      </c>
      <c r="C2503" s="10">
        <v>5.42</v>
      </c>
      <c r="D2503" s="8" t="s">
        <v>13</v>
      </c>
      <c r="E2503" s="8">
        <v>0</v>
      </c>
      <c r="F2503" s="10" t="str">
        <f>C2503*E2503</f>
        <v>0</v>
      </c>
      <c r="G2503" s="11" t="s">
        <v>45</v>
      </c>
      <c r="H2503" s="11"/>
      <c r="I2503" s="3" t="s">
        <v>15</v>
      </c>
    </row>
    <row r="2504" spans="1:9">
      <c r="A2504" s="8" t="s">
        <v>5005</v>
      </c>
      <c r="B2504" s="9" t="s">
        <v>5006</v>
      </c>
      <c r="C2504" s="10">
        <v>22.13</v>
      </c>
      <c r="D2504" s="8" t="s">
        <v>13</v>
      </c>
      <c r="E2504" s="8">
        <v>0</v>
      </c>
      <c r="F2504" s="10" t="str">
        <f>C2504*E2504</f>
        <v>0</v>
      </c>
      <c r="G2504" s="11" t="s">
        <v>14</v>
      </c>
      <c r="H2504" s="11"/>
      <c r="I2504" s="3" t="s">
        <v>15</v>
      </c>
    </row>
    <row r="2505" spans="1:9">
      <c r="A2505" s="8" t="s">
        <v>5007</v>
      </c>
      <c r="B2505" s="9" t="s">
        <v>5008</v>
      </c>
      <c r="C2505" s="10">
        <v>78.01</v>
      </c>
      <c r="D2505" s="8" t="s">
        <v>13</v>
      </c>
      <c r="E2505" s="8">
        <v>0</v>
      </c>
      <c r="F2505" s="10" t="str">
        <f>C2505*E2505</f>
        <v>0</v>
      </c>
      <c r="G2505" s="11" t="s">
        <v>386</v>
      </c>
      <c r="H2505" s="11"/>
      <c r="I2505" s="3" t="s">
        <v>15</v>
      </c>
    </row>
    <row r="2506" spans="1:9">
      <c r="A2506" s="8" t="s">
        <v>5009</v>
      </c>
      <c r="B2506" s="9" t="s">
        <v>5010</v>
      </c>
      <c r="C2506" s="10">
        <v>85</v>
      </c>
      <c r="D2506" s="8" t="s">
        <v>13</v>
      </c>
      <c r="E2506" s="8">
        <v>0</v>
      </c>
      <c r="F2506" s="10" t="str">
        <f>C2506*E2506</f>
        <v>0</v>
      </c>
      <c r="G2506" s="11" t="s">
        <v>386</v>
      </c>
      <c r="H2506" s="11"/>
      <c r="I2506" s="3" t="s">
        <v>15</v>
      </c>
    </row>
    <row r="2507" spans="1:9">
      <c r="A2507" s="8" t="s">
        <v>5011</v>
      </c>
      <c r="B2507" s="9" t="s">
        <v>5012</v>
      </c>
      <c r="C2507" s="10">
        <v>75</v>
      </c>
      <c r="D2507" s="8" t="s">
        <v>13</v>
      </c>
      <c r="E2507" s="8">
        <v>0</v>
      </c>
      <c r="F2507" s="10" t="str">
        <f>C2507*E2507</f>
        <v>0</v>
      </c>
      <c r="G2507" s="11" t="s">
        <v>386</v>
      </c>
      <c r="H2507" s="11"/>
      <c r="I2507" s="3" t="s">
        <v>15</v>
      </c>
    </row>
    <row r="2508" spans="1:9">
      <c r="A2508" s="8" t="s">
        <v>5013</v>
      </c>
      <c r="B2508" s="9" t="s">
        <v>5014</v>
      </c>
      <c r="C2508" s="10">
        <v>32.95</v>
      </c>
      <c r="D2508" s="8" t="s">
        <v>13</v>
      </c>
      <c r="E2508" s="8">
        <v>0</v>
      </c>
      <c r="F2508" s="10" t="str">
        <f>C2508*E2508</f>
        <v>0</v>
      </c>
      <c r="G2508" s="11" t="s">
        <v>14</v>
      </c>
      <c r="H2508" s="11"/>
      <c r="I2508" s="3" t="s">
        <v>15</v>
      </c>
    </row>
    <row r="2509" spans="1:9">
      <c r="A2509" s="8" t="s">
        <v>5015</v>
      </c>
      <c r="B2509" s="9" t="s">
        <v>5016</v>
      </c>
      <c r="C2509" s="10">
        <v>24</v>
      </c>
      <c r="D2509" s="8" t="s">
        <v>13</v>
      </c>
      <c r="E2509" s="8">
        <v>0</v>
      </c>
      <c r="F2509" s="10" t="str">
        <f>C2509*E2509</f>
        <v>0</v>
      </c>
      <c r="G2509" s="11" t="s">
        <v>14</v>
      </c>
      <c r="H2509" s="11"/>
      <c r="I2509" s="3" t="s">
        <v>15</v>
      </c>
    </row>
    <row r="2510" spans="1:9">
      <c r="A2510" s="8" t="s">
        <v>5017</v>
      </c>
      <c r="B2510" s="9" t="s">
        <v>5018</v>
      </c>
      <c r="C2510" s="10">
        <v>39.21</v>
      </c>
      <c r="D2510" s="8" t="s">
        <v>13</v>
      </c>
      <c r="E2510" s="8">
        <v>0</v>
      </c>
      <c r="F2510" s="10" t="str">
        <f>C2510*E2510</f>
        <v>0</v>
      </c>
      <c r="G2510" s="11" t="s">
        <v>14</v>
      </c>
      <c r="H2510" s="11"/>
      <c r="I2510" s="3" t="s">
        <v>15</v>
      </c>
    </row>
    <row r="2511" spans="1:9">
      <c r="A2511" s="8" t="s">
        <v>5019</v>
      </c>
      <c r="B2511" s="9" t="s">
        <v>5020</v>
      </c>
      <c r="C2511" s="10">
        <v>39.21</v>
      </c>
      <c r="D2511" s="8" t="s">
        <v>13</v>
      </c>
      <c r="E2511" s="8">
        <v>0</v>
      </c>
      <c r="F2511" s="10" t="str">
        <f>C2511*E2511</f>
        <v>0</v>
      </c>
      <c r="G2511" s="11" t="s">
        <v>14</v>
      </c>
      <c r="H2511" s="11"/>
      <c r="I2511" s="3" t="s">
        <v>15</v>
      </c>
    </row>
    <row r="2512" spans="1:9">
      <c r="A2512" s="8" t="s">
        <v>5021</v>
      </c>
      <c r="B2512" s="9" t="s">
        <v>5022</v>
      </c>
      <c r="C2512" s="10">
        <v>39.21</v>
      </c>
      <c r="D2512" s="8" t="s">
        <v>13</v>
      </c>
      <c r="E2512" s="8">
        <v>0</v>
      </c>
      <c r="F2512" s="10" t="str">
        <f>C2512*E2512</f>
        <v>0</v>
      </c>
      <c r="G2512" s="11" t="s">
        <v>14</v>
      </c>
      <c r="H2512" s="11"/>
      <c r="I2512" s="3" t="s">
        <v>15</v>
      </c>
    </row>
    <row r="2513" spans="1:9">
      <c r="A2513" s="8" t="s">
        <v>5023</v>
      </c>
      <c r="B2513" s="9" t="s">
        <v>5024</v>
      </c>
      <c r="C2513" s="10">
        <v>30.76</v>
      </c>
      <c r="D2513" s="8" t="s">
        <v>13</v>
      </c>
      <c r="E2513" s="8">
        <v>0</v>
      </c>
      <c r="F2513" s="10" t="str">
        <f>C2513*E2513</f>
        <v>0</v>
      </c>
      <c r="G2513" s="11" t="s">
        <v>14</v>
      </c>
      <c r="H2513" s="11"/>
      <c r="I2513" s="3" t="s">
        <v>15</v>
      </c>
    </row>
    <row r="2514" spans="1:9">
      <c r="A2514" s="8" t="s">
        <v>5025</v>
      </c>
      <c r="B2514" s="9" t="s">
        <v>5026</v>
      </c>
      <c r="C2514" s="10">
        <v>25.26</v>
      </c>
      <c r="D2514" s="8" t="s">
        <v>13</v>
      </c>
      <c r="E2514" s="8">
        <v>0</v>
      </c>
      <c r="F2514" s="10" t="str">
        <f>C2514*E2514</f>
        <v>0</v>
      </c>
      <c r="G2514" s="11" t="s">
        <v>14</v>
      </c>
      <c r="H2514" s="11"/>
      <c r="I2514" s="3" t="s">
        <v>15</v>
      </c>
    </row>
    <row r="2515" spans="1:9">
      <c r="A2515" s="8" t="s">
        <v>5027</v>
      </c>
      <c r="B2515" s="9" t="s">
        <v>5028</v>
      </c>
      <c r="C2515" s="10">
        <v>26</v>
      </c>
      <c r="D2515" s="8" t="s">
        <v>13</v>
      </c>
      <c r="E2515" s="8">
        <v>0</v>
      </c>
      <c r="F2515" s="10" t="str">
        <f>C2515*E2515</f>
        <v>0</v>
      </c>
      <c r="G2515" s="11" t="s">
        <v>14</v>
      </c>
      <c r="H2515" s="11"/>
      <c r="I2515" s="3" t="s">
        <v>15</v>
      </c>
    </row>
    <row r="2516" spans="1:9">
      <c r="A2516" s="8" t="s">
        <v>5029</v>
      </c>
      <c r="B2516" s="9" t="s">
        <v>5030</v>
      </c>
      <c r="C2516" s="10">
        <v>30</v>
      </c>
      <c r="D2516" s="8" t="s">
        <v>13</v>
      </c>
      <c r="E2516" s="8">
        <v>0</v>
      </c>
      <c r="F2516" s="10" t="str">
        <f>C2516*E2516</f>
        <v>0</v>
      </c>
      <c r="G2516" s="11" t="s">
        <v>14</v>
      </c>
      <c r="H2516" s="11"/>
      <c r="I2516" s="3" t="s">
        <v>15</v>
      </c>
    </row>
    <row r="2517" spans="1:9">
      <c r="A2517" s="8" t="s">
        <v>5031</v>
      </c>
      <c r="B2517" s="9" t="s">
        <v>5032</v>
      </c>
      <c r="C2517" s="10">
        <v>3890.04</v>
      </c>
      <c r="D2517" s="8" t="s">
        <v>13</v>
      </c>
      <c r="E2517" s="8">
        <v>0</v>
      </c>
      <c r="F2517" s="10" t="str">
        <f>C2517*E2517</f>
        <v>0</v>
      </c>
      <c r="G2517" s="11" t="s">
        <v>386</v>
      </c>
      <c r="H2517" s="11"/>
      <c r="I2517" s="3" t="s">
        <v>15</v>
      </c>
    </row>
    <row r="2518" spans="1:9">
      <c r="A2518" s="8" t="s">
        <v>5033</v>
      </c>
      <c r="B2518" s="9" t="s">
        <v>5034</v>
      </c>
      <c r="C2518" s="10">
        <v>5250.05</v>
      </c>
      <c r="D2518" s="8" t="s">
        <v>13</v>
      </c>
      <c r="E2518" s="8">
        <v>0</v>
      </c>
      <c r="F2518" s="10" t="str">
        <f>C2518*E2518</f>
        <v>0</v>
      </c>
      <c r="G2518" s="11" t="s">
        <v>386</v>
      </c>
      <c r="H2518" s="11"/>
      <c r="I2518" s="3" t="s">
        <v>15</v>
      </c>
    </row>
    <row r="2519" spans="1:9">
      <c r="A2519" s="8" t="s">
        <v>5035</v>
      </c>
      <c r="B2519" s="9" t="s">
        <v>5036</v>
      </c>
      <c r="C2519" s="10">
        <v>1315.02</v>
      </c>
      <c r="D2519" s="8" t="s">
        <v>13</v>
      </c>
      <c r="E2519" s="8">
        <v>0</v>
      </c>
      <c r="F2519" s="10" t="str">
        <f>C2519*E2519</f>
        <v>0</v>
      </c>
      <c r="G2519" s="11" t="s">
        <v>386</v>
      </c>
      <c r="H2519" s="11"/>
      <c r="I2519" s="3" t="s">
        <v>15</v>
      </c>
    </row>
    <row r="2520" spans="1:9">
      <c r="A2520" s="8" t="s">
        <v>5037</v>
      </c>
      <c r="B2520" s="9" t="s">
        <v>5038</v>
      </c>
      <c r="C2520" s="10">
        <v>30.79</v>
      </c>
      <c r="D2520" s="8" t="s">
        <v>13</v>
      </c>
      <c r="E2520" s="8">
        <v>0</v>
      </c>
      <c r="F2520" s="10" t="str">
        <f>C2520*E2520</f>
        <v>0</v>
      </c>
      <c r="G2520" s="11" t="s">
        <v>14</v>
      </c>
      <c r="H2520" s="11"/>
      <c r="I2520" s="3" t="s">
        <v>15</v>
      </c>
    </row>
    <row r="2521" spans="1:9">
      <c r="A2521" s="8" t="s">
        <v>5039</v>
      </c>
      <c r="B2521" s="9" t="s">
        <v>5040</v>
      </c>
      <c r="C2521" s="10">
        <v>25.26</v>
      </c>
      <c r="D2521" s="8" t="s">
        <v>13</v>
      </c>
      <c r="E2521" s="8">
        <v>0</v>
      </c>
      <c r="F2521" s="10" t="str">
        <f>C2521*E2521</f>
        <v>0</v>
      </c>
      <c r="G2521" s="11" t="s">
        <v>14</v>
      </c>
      <c r="H2521" s="11"/>
      <c r="I2521" s="3" t="s">
        <v>15</v>
      </c>
    </row>
    <row r="2522" spans="1:9">
      <c r="A2522" s="8" t="s">
        <v>5041</v>
      </c>
      <c r="B2522" s="9" t="s">
        <v>5042</v>
      </c>
      <c r="C2522" s="10">
        <v>25.26</v>
      </c>
      <c r="D2522" s="8" t="s">
        <v>13</v>
      </c>
      <c r="E2522" s="8">
        <v>0</v>
      </c>
      <c r="F2522" s="10" t="str">
        <f>C2522*E2522</f>
        <v>0</v>
      </c>
      <c r="G2522" s="11" t="s">
        <v>14</v>
      </c>
      <c r="H2522" s="11"/>
      <c r="I2522" s="3" t="s">
        <v>15</v>
      </c>
    </row>
    <row r="2523" spans="1:9">
      <c r="A2523" s="8" t="s">
        <v>5043</v>
      </c>
      <c r="B2523" s="9" t="s">
        <v>5044</v>
      </c>
      <c r="C2523" s="10">
        <v>5250.05</v>
      </c>
      <c r="D2523" s="8" t="s">
        <v>13</v>
      </c>
      <c r="E2523" s="8">
        <v>0</v>
      </c>
      <c r="F2523" s="10" t="str">
        <f>C2523*E2523</f>
        <v>0</v>
      </c>
      <c r="G2523" s="11" t="s">
        <v>386</v>
      </c>
      <c r="H2523" s="11"/>
      <c r="I2523" s="3" t="s">
        <v>15</v>
      </c>
    </row>
    <row r="2524" spans="1:9">
      <c r="A2524" s="8" t="s">
        <v>5045</v>
      </c>
      <c r="B2524" s="9" t="s">
        <v>5046</v>
      </c>
      <c r="C2524" s="10">
        <v>6.01</v>
      </c>
      <c r="D2524" s="8" t="s">
        <v>13</v>
      </c>
      <c r="E2524" s="8">
        <v>0</v>
      </c>
      <c r="F2524" s="10" t="str">
        <f>C2524*E2524</f>
        <v>0</v>
      </c>
      <c r="G2524" s="11" t="s">
        <v>45</v>
      </c>
      <c r="H2524" s="11"/>
      <c r="I2524" s="3" t="s">
        <v>15</v>
      </c>
    </row>
    <row r="2525" spans="1:9">
      <c r="A2525" s="8" t="s">
        <v>5047</v>
      </c>
      <c r="B2525" s="9" t="s">
        <v>5048</v>
      </c>
      <c r="C2525" s="10">
        <v>20</v>
      </c>
      <c r="D2525" s="8" t="s">
        <v>13</v>
      </c>
      <c r="E2525" s="8">
        <v>0</v>
      </c>
      <c r="F2525" s="10" t="str">
        <f>C2525*E2525</f>
        <v>0</v>
      </c>
      <c r="G2525" s="11" t="s">
        <v>14</v>
      </c>
      <c r="H2525" s="11"/>
      <c r="I2525" s="3" t="s">
        <v>15</v>
      </c>
    </row>
    <row r="2526" spans="1:9">
      <c r="A2526" s="8" t="s">
        <v>5049</v>
      </c>
      <c r="B2526" s="9" t="s">
        <v>5050</v>
      </c>
      <c r="C2526" s="10">
        <v>19</v>
      </c>
      <c r="D2526" s="8" t="s">
        <v>13</v>
      </c>
      <c r="E2526" s="8">
        <v>0</v>
      </c>
      <c r="F2526" s="10" t="str">
        <f>C2526*E2526</f>
        <v>0</v>
      </c>
      <c r="G2526" s="11" t="s">
        <v>14</v>
      </c>
      <c r="H2526" s="11"/>
      <c r="I2526" s="3" t="s">
        <v>15</v>
      </c>
    </row>
    <row r="2527" spans="1:9">
      <c r="A2527" s="8" t="s">
        <v>5051</v>
      </c>
      <c r="B2527" s="9" t="s">
        <v>5052</v>
      </c>
      <c r="C2527" s="10">
        <v>24</v>
      </c>
      <c r="D2527" s="8" t="s">
        <v>13</v>
      </c>
      <c r="E2527" s="8">
        <v>0</v>
      </c>
      <c r="F2527" s="10" t="str">
        <f>C2527*E2527</f>
        <v>0</v>
      </c>
      <c r="G2527" s="11" t="s">
        <v>14</v>
      </c>
      <c r="H2527" s="11"/>
      <c r="I2527" s="3" t="s">
        <v>15</v>
      </c>
    </row>
    <row r="2528" spans="1:9">
      <c r="A2528" s="8" t="s">
        <v>5053</v>
      </c>
      <c r="B2528" s="9" t="s">
        <v>5054</v>
      </c>
      <c r="C2528" s="10">
        <v>26</v>
      </c>
      <c r="D2528" s="8" t="s">
        <v>13</v>
      </c>
      <c r="E2528" s="8">
        <v>0</v>
      </c>
      <c r="F2528" s="10" t="str">
        <f>C2528*E2528</f>
        <v>0</v>
      </c>
      <c r="G2528" s="11" t="s">
        <v>14</v>
      </c>
      <c r="H2528" s="11"/>
      <c r="I2528" s="3" t="s">
        <v>15</v>
      </c>
    </row>
    <row r="2529" spans="1:9">
      <c r="A2529" s="8" t="s">
        <v>5055</v>
      </c>
      <c r="B2529" s="9" t="s">
        <v>5056</v>
      </c>
      <c r="C2529" s="10">
        <v>30</v>
      </c>
      <c r="D2529" s="8" t="s">
        <v>13</v>
      </c>
      <c r="E2529" s="8">
        <v>0</v>
      </c>
      <c r="F2529" s="10" t="str">
        <f>C2529*E2529</f>
        <v>0</v>
      </c>
      <c r="G2529" s="11" t="s">
        <v>14</v>
      </c>
      <c r="H2529" s="11"/>
      <c r="I2529" s="3" t="s">
        <v>15</v>
      </c>
    </row>
    <row r="2530" spans="1:9">
      <c r="A2530" s="8" t="s">
        <v>5057</v>
      </c>
      <c r="B2530" s="9" t="s">
        <v>5058</v>
      </c>
      <c r="C2530" s="10">
        <v>26</v>
      </c>
      <c r="D2530" s="8" t="s">
        <v>13</v>
      </c>
      <c r="E2530" s="8">
        <v>0</v>
      </c>
      <c r="F2530" s="10" t="str">
        <f>C2530*E2530</f>
        <v>0</v>
      </c>
      <c r="G2530" s="11" t="s">
        <v>14</v>
      </c>
      <c r="H2530" s="11"/>
      <c r="I2530" s="3" t="s">
        <v>15</v>
      </c>
    </row>
    <row r="2531" spans="1:9">
      <c r="A2531" s="8" t="s">
        <v>5059</v>
      </c>
      <c r="B2531" s="9" t="s">
        <v>5060</v>
      </c>
      <c r="C2531" s="10">
        <v>20</v>
      </c>
      <c r="D2531" s="8" t="s">
        <v>13</v>
      </c>
      <c r="E2531" s="8">
        <v>0</v>
      </c>
      <c r="F2531" s="10" t="str">
        <f>C2531*E2531</f>
        <v>0</v>
      </c>
      <c r="G2531" s="11" t="s">
        <v>14</v>
      </c>
      <c r="H2531" s="11"/>
      <c r="I2531" s="3" t="s">
        <v>15</v>
      </c>
    </row>
    <row r="2532" spans="1:9">
      <c r="A2532" s="8" t="s">
        <v>5061</v>
      </c>
      <c r="B2532" s="9" t="s">
        <v>5062</v>
      </c>
      <c r="C2532" s="10">
        <v>5.42</v>
      </c>
      <c r="D2532" s="8" t="s">
        <v>13</v>
      </c>
      <c r="E2532" s="8">
        <v>0</v>
      </c>
      <c r="F2532" s="10" t="str">
        <f>C2532*E2532</f>
        <v>0</v>
      </c>
      <c r="G2532" s="11" t="s">
        <v>45</v>
      </c>
      <c r="H2532" s="11"/>
      <c r="I2532" s="3" t="s">
        <v>15</v>
      </c>
    </row>
    <row r="2533" spans="1:9">
      <c r="A2533" s="8" t="s">
        <v>5063</v>
      </c>
      <c r="B2533" s="9" t="s">
        <v>5064</v>
      </c>
      <c r="C2533" s="10">
        <v>5</v>
      </c>
      <c r="D2533" s="8" t="s">
        <v>13</v>
      </c>
      <c r="E2533" s="8">
        <v>0</v>
      </c>
      <c r="F2533" s="10" t="str">
        <f>C2533*E2533</f>
        <v>0</v>
      </c>
      <c r="G2533" s="11" t="s">
        <v>45</v>
      </c>
      <c r="H2533" s="11"/>
      <c r="I2533" s="3" t="s">
        <v>15</v>
      </c>
    </row>
    <row r="2534" spans="1:9">
      <c r="A2534" s="8" t="s">
        <v>5065</v>
      </c>
      <c r="B2534" s="9" t="s">
        <v>5066</v>
      </c>
      <c r="C2534" s="10">
        <v>39.21</v>
      </c>
      <c r="D2534" s="8" t="s">
        <v>13</v>
      </c>
      <c r="E2534" s="8">
        <v>0</v>
      </c>
      <c r="F2534" s="10" t="str">
        <f>C2534*E2534</f>
        <v>0</v>
      </c>
      <c r="G2534" s="11" t="s">
        <v>14</v>
      </c>
      <c r="H2534" s="11"/>
      <c r="I2534" s="3" t="s">
        <v>15</v>
      </c>
    </row>
    <row r="2535" spans="1:9">
      <c r="A2535" s="8" t="s">
        <v>5067</v>
      </c>
      <c r="B2535" s="9" t="s">
        <v>5068</v>
      </c>
      <c r="C2535" s="10">
        <v>21</v>
      </c>
      <c r="D2535" s="8" t="s">
        <v>13</v>
      </c>
      <c r="E2535" s="8">
        <v>0</v>
      </c>
      <c r="F2535" s="10" t="str">
        <f>C2535*E2535</f>
        <v>0</v>
      </c>
      <c r="G2535" s="11" t="s">
        <v>14</v>
      </c>
      <c r="H2535" s="11"/>
      <c r="I2535" s="3" t="s">
        <v>15</v>
      </c>
    </row>
    <row r="2536" spans="1:9">
      <c r="A2536" s="8" t="s">
        <v>5069</v>
      </c>
      <c r="B2536" s="9" t="s">
        <v>5070</v>
      </c>
      <c r="C2536" s="10">
        <v>5.52</v>
      </c>
      <c r="D2536" s="8" t="s">
        <v>13</v>
      </c>
      <c r="E2536" s="8">
        <v>0</v>
      </c>
      <c r="F2536" s="10" t="str">
        <f>C2536*E2536</f>
        <v>0</v>
      </c>
      <c r="G2536" s="11" t="s">
        <v>45</v>
      </c>
      <c r="H2536" s="11"/>
      <c r="I2536" s="3" t="s">
        <v>15</v>
      </c>
    </row>
    <row r="2537" spans="1:9">
      <c r="A2537" s="8" t="s">
        <v>5071</v>
      </c>
      <c r="B2537" s="9" t="s">
        <v>5072</v>
      </c>
      <c r="C2537" s="10">
        <v>6.01</v>
      </c>
      <c r="D2537" s="8" t="s">
        <v>13</v>
      </c>
      <c r="E2537" s="8">
        <v>0</v>
      </c>
      <c r="F2537" s="10" t="str">
        <f>C2537*E2537</f>
        <v>0</v>
      </c>
      <c r="G2537" s="11" t="s">
        <v>45</v>
      </c>
      <c r="H2537" s="11"/>
      <c r="I2537" s="3" t="s">
        <v>15</v>
      </c>
    </row>
    <row r="2538" spans="1:9">
      <c r="A2538" s="8" t="s">
        <v>5073</v>
      </c>
      <c r="B2538" s="9" t="s">
        <v>5074</v>
      </c>
      <c r="C2538" s="10">
        <v>29.67</v>
      </c>
      <c r="D2538" s="8" t="s">
        <v>13</v>
      </c>
      <c r="E2538" s="8">
        <v>0</v>
      </c>
      <c r="F2538" s="10" t="str">
        <f>C2538*E2538</f>
        <v>0</v>
      </c>
      <c r="G2538" s="11" t="s">
        <v>14</v>
      </c>
      <c r="H2538" s="11"/>
      <c r="I2538" s="3" t="s">
        <v>15</v>
      </c>
    </row>
    <row r="2539" spans="1:9">
      <c r="A2539" s="8" t="s">
        <v>5075</v>
      </c>
      <c r="B2539" s="9" t="s">
        <v>5076</v>
      </c>
      <c r="C2539" s="10">
        <v>32.95</v>
      </c>
      <c r="D2539" s="8" t="s">
        <v>13</v>
      </c>
      <c r="E2539" s="8">
        <v>0</v>
      </c>
      <c r="F2539" s="10" t="str">
        <f>C2539*E2539</f>
        <v>0</v>
      </c>
      <c r="G2539" s="11" t="s">
        <v>14</v>
      </c>
      <c r="H2539" s="11"/>
      <c r="I2539" s="3" t="s">
        <v>15</v>
      </c>
    </row>
    <row r="2540" spans="1:9">
      <c r="A2540" s="8" t="s">
        <v>5077</v>
      </c>
      <c r="B2540" s="9" t="s">
        <v>5078</v>
      </c>
      <c r="C2540" s="10">
        <v>32.95</v>
      </c>
      <c r="D2540" s="8" t="s">
        <v>13</v>
      </c>
      <c r="E2540" s="8">
        <v>0</v>
      </c>
      <c r="F2540" s="10" t="str">
        <f>C2540*E2540</f>
        <v>0</v>
      </c>
      <c r="G2540" s="11" t="s">
        <v>14</v>
      </c>
      <c r="H2540" s="11"/>
      <c r="I2540" s="3" t="s">
        <v>15</v>
      </c>
    </row>
    <row r="2541" spans="1:9">
      <c r="A2541" s="8" t="s">
        <v>5079</v>
      </c>
      <c r="B2541" s="9" t="s">
        <v>5080</v>
      </c>
      <c r="C2541" s="10">
        <v>31.7</v>
      </c>
      <c r="D2541" s="8" t="s">
        <v>13</v>
      </c>
      <c r="E2541" s="8">
        <v>0</v>
      </c>
      <c r="F2541" s="10" t="str">
        <f>C2541*E2541</f>
        <v>0</v>
      </c>
      <c r="G2541" s="11" t="s">
        <v>14</v>
      </c>
      <c r="H2541" s="11"/>
      <c r="I2541" s="3" t="s">
        <v>15</v>
      </c>
    </row>
    <row r="2542" spans="1:9">
      <c r="A2542" s="8" t="s">
        <v>5081</v>
      </c>
      <c r="B2542" s="9" t="s">
        <v>5082</v>
      </c>
      <c r="C2542" s="10">
        <v>18</v>
      </c>
      <c r="D2542" s="8" t="s">
        <v>13</v>
      </c>
      <c r="E2542" s="8">
        <v>0</v>
      </c>
      <c r="F2542" s="10" t="str">
        <f>C2542*E2542</f>
        <v>0</v>
      </c>
      <c r="G2542" s="11" t="s">
        <v>14</v>
      </c>
      <c r="H2542" s="11"/>
      <c r="I2542" s="3" t="s">
        <v>15</v>
      </c>
    </row>
    <row r="2543" spans="1:9">
      <c r="A2543" s="8" t="s">
        <v>5083</v>
      </c>
      <c r="B2543" s="9" t="s">
        <v>5084</v>
      </c>
      <c r="C2543" s="10">
        <v>25</v>
      </c>
      <c r="D2543" s="8" t="s">
        <v>13</v>
      </c>
      <c r="E2543" s="8">
        <v>0</v>
      </c>
      <c r="F2543" s="10" t="str">
        <f>C2543*E2543</f>
        <v>0</v>
      </c>
      <c r="G2543" s="11" t="s">
        <v>14</v>
      </c>
      <c r="H2543" s="11"/>
      <c r="I2543" s="3" t="s">
        <v>15</v>
      </c>
    </row>
    <row r="2544" spans="1:9">
      <c r="A2544" s="8" t="s">
        <v>5085</v>
      </c>
      <c r="B2544" s="9" t="s">
        <v>5086</v>
      </c>
      <c r="C2544" s="10">
        <v>30</v>
      </c>
      <c r="D2544" s="8" t="s">
        <v>13</v>
      </c>
      <c r="E2544" s="8">
        <v>0</v>
      </c>
      <c r="F2544" s="10" t="str">
        <f>C2544*E2544</f>
        <v>0</v>
      </c>
      <c r="G2544" s="11" t="s">
        <v>14</v>
      </c>
      <c r="H2544" s="11"/>
      <c r="I2544" s="3" t="s">
        <v>15</v>
      </c>
    </row>
    <row r="2545" spans="1:9">
      <c r="A2545" s="8" t="s">
        <v>5087</v>
      </c>
      <c r="B2545" s="9" t="s">
        <v>5088</v>
      </c>
      <c r="C2545" s="10">
        <v>5.02</v>
      </c>
      <c r="D2545" s="8" t="s">
        <v>13</v>
      </c>
      <c r="E2545" s="8">
        <v>0</v>
      </c>
      <c r="F2545" s="10" t="str">
        <f>C2545*E2545</f>
        <v>0</v>
      </c>
      <c r="G2545" s="11" t="s">
        <v>45</v>
      </c>
      <c r="H2545" s="11"/>
      <c r="I2545" s="3" t="s">
        <v>15</v>
      </c>
    </row>
    <row r="2546" spans="1:9">
      <c r="A2546" s="8" t="s">
        <v>5089</v>
      </c>
      <c r="B2546" s="9" t="s">
        <v>5090</v>
      </c>
      <c r="C2546" s="10">
        <v>28</v>
      </c>
      <c r="D2546" s="8" t="s">
        <v>13</v>
      </c>
      <c r="E2546" s="8">
        <v>0</v>
      </c>
      <c r="F2546" s="10" t="str">
        <f>C2546*E2546</f>
        <v>0</v>
      </c>
      <c r="G2546" s="11" t="s">
        <v>14</v>
      </c>
      <c r="H2546" s="11"/>
      <c r="I2546" s="3" t="s">
        <v>15</v>
      </c>
    </row>
    <row r="2547" spans="1:9">
      <c r="A2547" s="8" t="s">
        <v>5091</v>
      </c>
      <c r="B2547" s="9" t="s">
        <v>5092</v>
      </c>
      <c r="C2547" s="10">
        <v>24</v>
      </c>
      <c r="D2547" s="8" t="s">
        <v>13</v>
      </c>
      <c r="E2547" s="8">
        <v>0</v>
      </c>
      <c r="F2547" s="10" t="str">
        <f>C2547*E2547</f>
        <v>0</v>
      </c>
      <c r="G2547" s="11" t="s">
        <v>14</v>
      </c>
      <c r="H2547" s="11"/>
      <c r="I2547" s="3" t="s">
        <v>15</v>
      </c>
    </row>
    <row r="2548" spans="1:9">
      <c r="A2548" s="8" t="s">
        <v>5093</v>
      </c>
      <c r="B2548" s="9" t="s">
        <v>5094</v>
      </c>
      <c r="C2548" s="10">
        <v>32</v>
      </c>
      <c r="D2548" s="8" t="s">
        <v>13</v>
      </c>
      <c r="E2548" s="8">
        <v>0</v>
      </c>
      <c r="F2548" s="10" t="str">
        <f>C2548*E2548</f>
        <v>0</v>
      </c>
      <c r="G2548" s="11" t="s">
        <v>14</v>
      </c>
      <c r="H2548" s="11"/>
      <c r="I2548" s="3" t="s">
        <v>15</v>
      </c>
    </row>
    <row r="2549" spans="1:9">
      <c r="A2549" s="8" t="s">
        <v>5095</v>
      </c>
      <c r="B2549" s="9" t="s">
        <v>5096</v>
      </c>
      <c r="C2549" s="10">
        <v>21</v>
      </c>
      <c r="D2549" s="8" t="s">
        <v>13</v>
      </c>
      <c r="E2549" s="8">
        <v>0</v>
      </c>
      <c r="F2549" s="10" t="str">
        <f>C2549*E2549</f>
        <v>0</v>
      </c>
      <c r="G2549" s="11" t="s">
        <v>14</v>
      </c>
      <c r="H2549" s="11"/>
      <c r="I2549" s="3" t="s">
        <v>15</v>
      </c>
    </row>
    <row r="2550" spans="1:9">
      <c r="A2550" s="8" t="s">
        <v>5097</v>
      </c>
      <c r="B2550" s="9" t="s">
        <v>5098</v>
      </c>
      <c r="C2550" s="10">
        <v>11.5</v>
      </c>
      <c r="D2550" s="8" t="s">
        <v>13</v>
      </c>
      <c r="E2550" s="8">
        <v>0</v>
      </c>
      <c r="F2550" s="10" t="str">
        <f>C2550*E2550</f>
        <v>0</v>
      </c>
      <c r="G2550" s="11" t="s">
        <v>14</v>
      </c>
      <c r="H2550" s="11"/>
      <c r="I2550" s="3" t="s">
        <v>15</v>
      </c>
    </row>
    <row r="2551" spans="1:9">
      <c r="A2551" s="8" t="s">
        <v>5099</v>
      </c>
      <c r="B2551" s="9" t="s">
        <v>5100</v>
      </c>
      <c r="C2551" s="10">
        <v>32</v>
      </c>
      <c r="D2551" s="8" t="s">
        <v>13</v>
      </c>
      <c r="E2551" s="8">
        <v>0</v>
      </c>
      <c r="F2551" s="10" t="str">
        <f>C2551*E2551</f>
        <v>0</v>
      </c>
      <c r="G2551" s="11" t="s">
        <v>14</v>
      </c>
      <c r="H2551" s="11"/>
      <c r="I2551" s="3" t="s">
        <v>15</v>
      </c>
    </row>
    <row r="2552" spans="1:9">
      <c r="A2552" s="8" t="s">
        <v>5101</v>
      </c>
      <c r="B2552" s="9" t="s">
        <v>5102</v>
      </c>
      <c r="C2552" s="10">
        <v>5250.05</v>
      </c>
      <c r="D2552" s="8" t="s">
        <v>13</v>
      </c>
      <c r="E2552" s="8">
        <v>0</v>
      </c>
      <c r="F2552" s="10" t="str">
        <f>C2552*E2552</f>
        <v>0</v>
      </c>
      <c r="G2552" s="11" t="s">
        <v>386</v>
      </c>
      <c r="H2552" s="11"/>
      <c r="I2552" s="3" t="s">
        <v>15</v>
      </c>
    </row>
    <row r="2553" spans="1:9">
      <c r="A2553" s="8" t="s">
        <v>5103</v>
      </c>
      <c r="B2553" s="9" t="s">
        <v>5104</v>
      </c>
      <c r="C2553" s="10">
        <v>22</v>
      </c>
      <c r="D2553" s="8" t="s">
        <v>13</v>
      </c>
      <c r="E2553" s="8">
        <v>0</v>
      </c>
      <c r="F2553" s="10" t="str">
        <f>C2553*E2553</f>
        <v>0</v>
      </c>
      <c r="G2553" s="11" t="s">
        <v>14</v>
      </c>
      <c r="H2553" s="11"/>
      <c r="I2553" s="3" t="s">
        <v>15</v>
      </c>
    </row>
    <row r="2554" spans="1:9">
      <c r="A2554" s="8" t="s">
        <v>5105</v>
      </c>
      <c r="B2554" s="9" t="s">
        <v>5106</v>
      </c>
      <c r="C2554" s="10">
        <v>54</v>
      </c>
      <c r="D2554" s="8" t="s">
        <v>13</v>
      </c>
      <c r="E2554" s="8">
        <v>0</v>
      </c>
      <c r="F2554" s="10" t="str">
        <f>C2554*E2554</f>
        <v>0</v>
      </c>
      <c r="G2554" s="11" t="s">
        <v>14</v>
      </c>
      <c r="H2554" s="11"/>
      <c r="I2554" s="3" t="s">
        <v>15</v>
      </c>
    </row>
    <row r="2555" spans="1:9">
      <c r="A2555" s="8" t="s">
        <v>5107</v>
      </c>
      <c r="B2555" s="9" t="s">
        <v>5108</v>
      </c>
      <c r="C2555" s="10">
        <v>58</v>
      </c>
      <c r="D2555" s="8" t="s">
        <v>13</v>
      </c>
      <c r="E2555" s="8">
        <v>0</v>
      </c>
      <c r="F2555" s="10" t="str">
        <f>C2555*E2555</f>
        <v>0</v>
      </c>
      <c r="G2555" s="11" t="s">
        <v>14</v>
      </c>
      <c r="H2555" s="11"/>
      <c r="I2555" s="3" t="s">
        <v>15</v>
      </c>
    </row>
    <row r="2556" spans="1:9">
      <c r="A2556" s="8" t="s">
        <v>5109</v>
      </c>
      <c r="B2556" s="9" t="s">
        <v>5110</v>
      </c>
      <c r="C2556" s="10">
        <v>58</v>
      </c>
      <c r="D2556" s="8" t="s">
        <v>13</v>
      </c>
      <c r="E2556" s="8">
        <v>0</v>
      </c>
      <c r="F2556" s="10" t="str">
        <f>C2556*E2556</f>
        <v>0</v>
      </c>
      <c r="G2556" s="11" t="s">
        <v>14</v>
      </c>
      <c r="H2556" s="11"/>
      <c r="I2556" s="3" t="s">
        <v>15</v>
      </c>
    </row>
    <row r="2557" spans="1:9">
      <c r="A2557" s="8" t="s">
        <v>5111</v>
      </c>
      <c r="B2557" s="9" t="s">
        <v>5112</v>
      </c>
      <c r="C2557" s="10">
        <v>54</v>
      </c>
      <c r="D2557" s="8" t="s">
        <v>13</v>
      </c>
      <c r="E2557" s="8">
        <v>0</v>
      </c>
      <c r="F2557" s="10" t="str">
        <f>C2557*E2557</f>
        <v>0</v>
      </c>
      <c r="G2557" s="11" t="s">
        <v>14</v>
      </c>
      <c r="H2557" s="11"/>
      <c r="I2557" s="3" t="s">
        <v>15</v>
      </c>
    </row>
    <row r="2558" spans="1:9">
      <c r="A2558" s="8" t="s">
        <v>5113</v>
      </c>
      <c r="B2558" s="9" t="s">
        <v>5114</v>
      </c>
      <c r="C2558" s="10">
        <v>55</v>
      </c>
      <c r="D2558" s="8" t="s">
        <v>13</v>
      </c>
      <c r="E2558" s="8">
        <v>0</v>
      </c>
      <c r="F2558" s="10" t="str">
        <f>C2558*E2558</f>
        <v>0</v>
      </c>
      <c r="G2558" s="11" t="s">
        <v>14</v>
      </c>
      <c r="H2558" s="11"/>
      <c r="I2558" s="3" t="s">
        <v>15</v>
      </c>
    </row>
    <row r="2559" spans="1:9">
      <c r="A2559" s="8" t="s">
        <v>5115</v>
      </c>
      <c r="B2559" s="9" t="s">
        <v>5116</v>
      </c>
      <c r="C2559" s="10">
        <v>47</v>
      </c>
      <c r="D2559" s="8" t="s">
        <v>13</v>
      </c>
      <c r="E2559" s="8">
        <v>0</v>
      </c>
      <c r="F2559" s="10" t="str">
        <f>C2559*E2559</f>
        <v>0</v>
      </c>
      <c r="G2559" s="11" t="s">
        <v>14</v>
      </c>
      <c r="H2559" s="11"/>
      <c r="I2559" s="3" t="s">
        <v>15</v>
      </c>
    </row>
    <row r="2560" spans="1:9">
      <c r="A2560" s="8" t="s">
        <v>5117</v>
      </c>
      <c r="B2560" s="9" t="s">
        <v>5118</v>
      </c>
      <c r="C2560" s="10">
        <v>37</v>
      </c>
      <c r="D2560" s="8" t="s">
        <v>13</v>
      </c>
      <c r="E2560" s="8">
        <v>0</v>
      </c>
      <c r="F2560" s="10" t="str">
        <f>C2560*E2560</f>
        <v>0</v>
      </c>
      <c r="G2560" s="11" t="s">
        <v>14</v>
      </c>
      <c r="H2560" s="11"/>
      <c r="I2560" s="3" t="s">
        <v>15</v>
      </c>
    </row>
    <row r="2561" spans="1:9">
      <c r="A2561" s="8" t="s">
        <v>5119</v>
      </c>
      <c r="B2561" s="9" t="s">
        <v>5120</v>
      </c>
      <c r="C2561" s="10">
        <v>44</v>
      </c>
      <c r="D2561" s="8" t="s">
        <v>13</v>
      </c>
      <c r="E2561" s="8">
        <v>0</v>
      </c>
      <c r="F2561" s="10" t="str">
        <f>C2561*E2561</f>
        <v>0</v>
      </c>
      <c r="G2561" s="11" t="s">
        <v>14</v>
      </c>
      <c r="H2561" s="11"/>
      <c r="I2561" s="3" t="s">
        <v>15</v>
      </c>
    </row>
    <row r="2562" spans="1:9">
      <c r="A2562" s="8" t="s">
        <v>5121</v>
      </c>
      <c r="B2562" s="9" t="s">
        <v>5122</v>
      </c>
      <c r="C2562" s="10">
        <v>39.51</v>
      </c>
      <c r="D2562" s="8" t="s">
        <v>13</v>
      </c>
      <c r="E2562" s="8">
        <v>0</v>
      </c>
      <c r="F2562" s="10" t="str">
        <f>C2562*E2562</f>
        <v>0</v>
      </c>
      <c r="G2562" s="11" t="s">
        <v>14</v>
      </c>
      <c r="H2562" s="11"/>
      <c r="I2562" s="3" t="s">
        <v>15</v>
      </c>
    </row>
    <row r="2563" spans="1:9">
      <c r="A2563" s="8" t="s">
        <v>5123</v>
      </c>
      <c r="B2563" s="9" t="s">
        <v>5124</v>
      </c>
      <c r="C2563" s="10">
        <v>21.95</v>
      </c>
      <c r="D2563" s="8" t="s">
        <v>13</v>
      </c>
      <c r="E2563" s="8">
        <v>0</v>
      </c>
      <c r="F2563" s="10" t="str">
        <f>C2563*E2563</f>
        <v>0</v>
      </c>
      <c r="G2563" s="11" t="s">
        <v>14</v>
      </c>
      <c r="H2563" s="11"/>
      <c r="I2563" s="3" t="s">
        <v>15</v>
      </c>
    </row>
    <row r="2564" spans="1:9">
      <c r="A2564" s="8" t="s">
        <v>5125</v>
      </c>
      <c r="B2564" s="9" t="s">
        <v>5126</v>
      </c>
      <c r="C2564" s="10">
        <v>35</v>
      </c>
      <c r="D2564" s="8" t="s">
        <v>13</v>
      </c>
      <c r="E2564" s="8">
        <v>0</v>
      </c>
      <c r="F2564" s="10" t="str">
        <f>C2564*E2564</f>
        <v>0</v>
      </c>
      <c r="G2564" s="11" t="s">
        <v>14</v>
      </c>
      <c r="H2564" s="11"/>
      <c r="I2564" s="3" t="s">
        <v>15</v>
      </c>
    </row>
    <row r="2565" spans="1:9">
      <c r="A2565" s="8" t="s">
        <v>5127</v>
      </c>
      <c r="B2565" s="9" t="s">
        <v>5128</v>
      </c>
      <c r="C2565" s="10">
        <v>30</v>
      </c>
      <c r="D2565" s="8" t="s">
        <v>13</v>
      </c>
      <c r="E2565" s="8">
        <v>0</v>
      </c>
      <c r="F2565" s="10" t="str">
        <f>C2565*E2565</f>
        <v>0</v>
      </c>
      <c r="G2565" s="11" t="s">
        <v>14</v>
      </c>
      <c r="H2565" s="11"/>
      <c r="I2565" s="3" t="s">
        <v>15</v>
      </c>
    </row>
    <row r="2566" spans="1:9">
      <c r="A2566" s="8" t="s">
        <v>5129</v>
      </c>
      <c r="B2566" s="9" t="s">
        <v>5130</v>
      </c>
      <c r="C2566" s="10">
        <v>22.41</v>
      </c>
      <c r="D2566" s="8" t="s">
        <v>13</v>
      </c>
      <c r="E2566" s="8">
        <v>0</v>
      </c>
      <c r="F2566" s="10" t="str">
        <f>C2566*E2566</f>
        <v>0</v>
      </c>
      <c r="G2566" s="11" t="s">
        <v>14</v>
      </c>
      <c r="H2566" s="11"/>
      <c r="I2566" s="3" t="s">
        <v>15</v>
      </c>
    </row>
    <row r="2567" spans="1:9">
      <c r="A2567" s="8" t="s">
        <v>5131</v>
      </c>
      <c r="B2567" s="9" t="s">
        <v>5132</v>
      </c>
      <c r="C2567" s="10">
        <v>30</v>
      </c>
      <c r="D2567" s="8" t="s">
        <v>13</v>
      </c>
      <c r="E2567" s="8">
        <v>0</v>
      </c>
      <c r="F2567" s="10" t="str">
        <f>C2567*E2567</f>
        <v>0</v>
      </c>
      <c r="G2567" s="11" t="s">
        <v>14</v>
      </c>
      <c r="H2567" s="11"/>
      <c r="I2567" s="3" t="s">
        <v>15</v>
      </c>
    </row>
    <row r="2568" spans="1:9">
      <c r="A2568" s="8" t="s">
        <v>5133</v>
      </c>
      <c r="B2568" s="9" t="s">
        <v>5134</v>
      </c>
      <c r="C2568" s="10">
        <v>29</v>
      </c>
      <c r="D2568" s="8" t="s">
        <v>13</v>
      </c>
      <c r="E2568" s="8">
        <v>0</v>
      </c>
      <c r="F2568" s="10" t="str">
        <f>C2568*E2568</f>
        <v>0</v>
      </c>
      <c r="G2568" s="11" t="s">
        <v>14</v>
      </c>
      <c r="H2568" s="11"/>
      <c r="I2568" s="3" t="s">
        <v>15</v>
      </c>
    </row>
    <row r="2569" spans="1:9">
      <c r="A2569" s="8" t="s">
        <v>5135</v>
      </c>
      <c r="B2569" s="9" t="s">
        <v>5136</v>
      </c>
      <c r="C2569" s="10">
        <v>32.99</v>
      </c>
      <c r="D2569" s="8" t="s">
        <v>13</v>
      </c>
      <c r="E2569" s="8">
        <v>0</v>
      </c>
      <c r="F2569" s="10" t="str">
        <f>C2569*E2569</f>
        <v>0</v>
      </c>
      <c r="G2569" s="11" t="s">
        <v>14</v>
      </c>
      <c r="H2569" s="11"/>
      <c r="I2569" s="3" t="s">
        <v>15</v>
      </c>
    </row>
    <row r="2570" spans="1:9">
      <c r="A2570" s="8" t="s">
        <v>5137</v>
      </c>
      <c r="B2570" s="9" t="s">
        <v>5138</v>
      </c>
      <c r="C2570" s="10">
        <v>14.93</v>
      </c>
      <c r="D2570" s="8" t="s">
        <v>13</v>
      </c>
      <c r="E2570" s="8">
        <v>0</v>
      </c>
      <c r="F2570" s="10" t="str">
        <f>C2570*E2570</f>
        <v>0</v>
      </c>
      <c r="G2570" s="11" t="s">
        <v>14</v>
      </c>
      <c r="H2570" s="11"/>
      <c r="I2570" s="3" t="s">
        <v>15</v>
      </c>
    </row>
    <row r="2571" spans="1:9">
      <c r="A2571" s="8" t="s">
        <v>5139</v>
      </c>
      <c r="B2571" s="9" t="s">
        <v>5140</v>
      </c>
      <c r="C2571" s="10">
        <v>37.8</v>
      </c>
      <c r="D2571" s="8" t="s">
        <v>13</v>
      </c>
      <c r="E2571" s="8">
        <v>0</v>
      </c>
      <c r="F2571" s="10" t="str">
        <f>C2571*E2571</f>
        <v>0</v>
      </c>
      <c r="G2571" s="11" t="s">
        <v>14</v>
      </c>
      <c r="H2571" s="11"/>
      <c r="I2571" s="3" t="s">
        <v>15</v>
      </c>
    </row>
    <row r="2572" spans="1:9">
      <c r="A2572" s="8" t="s">
        <v>5141</v>
      </c>
      <c r="B2572" s="9" t="s">
        <v>5142</v>
      </c>
      <c r="C2572" s="10">
        <v>10</v>
      </c>
      <c r="D2572" s="8" t="s">
        <v>13</v>
      </c>
      <c r="E2572" s="8">
        <v>0</v>
      </c>
      <c r="F2572" s="10" t="str">
        <f>C2572*E2572</f>
        <v>0</v>
      </c>
      <c r="G2572" s="11" t="s">
        <v>45</v>
      </c>
      <c r="H2572" s="11"/>
      <c r="I2572" s="3" t="s">
        <v>15</v>
      </c>
    </row>
    <row r="2573" spans="1:9">
      <c r="A2573" s="8" t="s">
        <v>5143</v>
      </c>
      <c r="B2573" s="9" t="s">
        <v>5144</v>
      </c>
      <c r="C2573" s="10">
        <v>29.67</v>
      </c>
      <c r="D2573" s="8" t="s">
        <v>13</v>
      </c>
      <c r="E2573" s="8">
        <v>0</v>
      </c>
      <c r="F2573" s="10" t="str">
        <f>C2573*E2573</f>
        <v>0</v>
      </c>
      <c r="G2573" s="11" t="s">
        <v>14</v>
      </c>
      <c r="H2573" s="11"/>
      <c r="I2573" s="3" t="s">
        <v>15</v>
      </c>
    </row>
    <row r="2574" spans="1:9">
      <c r="A2574" s="8" t="s">
        <v>5145</v>
      </c>
      <c r="B2574" s="9" t="s">
        <v>5146</v>
      </c>
      <c r="C2574" s="10">
        <v>32.95</v>
      </c>
      <c r="D2574" s="8" t="s">
        <v>13</v>
      </c>
      <c r="E2574" s="8">
        <v>0</v>
      </c>
      <c r="F2574" s="10" t="str">
        <f>C2574*E2574</f>
        <v>0</v>
      </c>
      <c r="G2574" s="11" t="s">
        <v>14</v>
      </c>
      <c r="H2574" s="11"/>
      <c r="I2574" s="3" t="s">
        <v>15</v>
      </c>
    </row>
    <row r="2575" spans="1:9">
      <c r="A2575" s="8" t="s">
        <v>5147</v>
      </c>
      <c r="B2575" s="9" t="s">
        <v>5148</v>
      </c>
      <c r="C2575" s="10">
        <v>32.95</v>
      </c>
      <c r="D2575" s="8" t="s">
        <v>13</v>
      </c>
      <c r="E2575" s="8">
        <v>0</v>
      </c>
      <c r="F2575" s="10" t="str">
        <f>C2575*E2575</f>
        <v>0</v>
      </c>
      <c r="G2575" s="11" t="s">
        <v>14</v>
      </c>
      <c r="H2575" s="11"/>
      <c r="I2575" s="3" t="s">
        <v>15</v>
      </c>
    </row>
    <row r="2576" spans="1:9">
      <c r="A2576" s="8" t="s">
        <v>5149</v>
      </c>
      <c r="B2576" s="9" t="s">
        <v>5150</v>
      </c>
      <c r="C2576" s="10">
        <v>32.95</v>
      </c>
      <c r="D2576" s="8" t="s">
        <v>13</v>
      </c>
      <c r="E2576" s="8">
        <v>0</v>
      </c>
      <c r="F2576" s="10" t="str">
        <f>C2576*E2576</f>
        <v>0</v>
      </c>
      <c r="G2576" s="11" t="s">
        <v>14</v>
      </c>
      <c r="H2576" s="11"/>
      <c r="I2576" s="3" t="s">
        <v>15</v>
      </c>
    </row>
    <row r="2577" spans="1:9">
      <c r="A2577" s="8" t="s">
        <v>5151</v>
      </c>
      <c r="B2577" s="9" t="s">
        <v>5152</v>
      </c>
      <c r="C2577" s="10">
        <v>30.75</v>
      </c>
      <c r="D2577" s="8" t="s">
        <v>13</v>
      </c>
      <c r="E2577" s="8">
        <v>0</v>
      </c>
      <c r="F2577" s="10" t="str">
        <f>C2577*E2577</f>
        <v>0</v>
      </c>
      <c r="G2577" s="11" t="s">
        <v>14</v>
      </c>
      <c r="H2577" s="11"/>
      <c r="I2577" s="3" t="s">
        <v>15</v>
      </c>
    </row>
    <row r="2578" spans="1:9">
      <c r="A2578" s="8" t="s">
        <v>5153</v>
      </c>
      <c r="B2578" s="9" t="s">
        <v>5154</v>
      </c>
      <c r="C2578" s="10">
        <v>6.9</v>
      </c>
      <c r="D2578" s="8" t="s">
        <v>13</v>
      </c>
      <c r="E2578" s="8">
        <v>0</v>
      </c>
      <c r="F2578" s="10" t="str">
        <f>C2578*E2578</f>
        <v>0</v>
      </c>
      <c r="G2578" s="11" t="s">
        <v>45</v>
      </c>
      <c r="H2578" s="11"/>
      <c r="I2578" s="3" t="s">
        <v>15</v>
      </c>
    </row>
    <row r="2579" spans="1:9">
      <c r="A2579" s="8" t="s">
        <v>5155</v>
      </c>
      <c r="B2579" s="9" t="s">
        <v>5156</v>
      </c>
      <c r="C2579" s="10">
        <v>4.12</v>
      </c>
      <c r="D2579" s="8" t="s">
        <v>13</v>
      </c>
      <c r="E2579" s="8">
        <v>0</v>
      </c>
      <c r="F2579" s="10" t="str">
        <f>C2579*E2579</f>
        <v>0</v>
      </c>
      <c r="G2579" s="11" t="s">
        <v>45</v>
      </c>
      <c r="H2579" s="11"/>
      <c r="I2579" s="3" t="s">
        <v>15</v>
      </c>
    </row>
    <row r="2580" spans="1:9">
      <c r="A2580" s="8" t="s">
        <v>5157</v>
      </c>
      <c r="B2580" s="9" t="s">
        <v>5158</v>
      </c>
      <c r="C2580" s="10">
        <v>9.89</v>
      </c>
      <c r="D2580" s="8" t="s">
        <v>13</v>
      </c>
      <c r="E2580" s="8">
        <v>0</v>
      </c>
      <c r="F2580" s="10" t="str">
        <f>C2580*E2580</f>
        <v>0</v>
      </c>
      <c r="G2580" s="11" t="s">
        <v>14</v>
      </c>
      <c r="H2580" s="11"/>
      <c r="I2580" s="3" t="s">
        <v>15</v>
      </c>
    </row>
    <row r="2581" spans="1:9">
      <c r="A2581" s="8" t="s">
        <v>5159</v>
      </c>
      <c r="B2581" s="9" t="s">
        <v>5160</v>
      </c>
      <c r="C2581" s="10">
        <v>15.66</v>
      </c>
      <c r="D2581" s="8" t="s">
        <v>13</v>
      </c>
      <c r="E2581" s="8">
        <v>0</v>
      </c>
      <c r="F2581" s="10" t="str">
        <f>C2581*E2581</f>
        <v>0</v>
      </c>
      <c r="G2581" s="11" t="s">
        <v>14</v>
      </c>
      <c r="H2581" s="11"/>
      <c r="I2581" s="3" t="s">
        <v>15</v>
      </c>
    </row>
    <row r="2582" spans="1:9">
      <c r="A2582" s="8" t="s">
        <v>5161</v>
      </c>
      <c r="B2582" s="9" t="s">
        <v>5162</v>
      </c>
      <c r="C2582" s="10">
        <v>9.89</v>
      </c>
      <c r="D2582" s="8" t="s">
        <v>13</v>
      </c>
      <c r="E2582" s="8">
        <v>0</v>
      </c>
      <c r="F2582" s="10" t="str">
        <f>C2582*E2582</f>
        <v>0</v>
      </c>
      <c r="G2582" s="11" t="s">
        <v>14</v>
      </c>
      <c r="H2582" s="11"/>
      <c r="I2582" s="3" t="s">
        <v>15</v>
      </c>
    </row>
    <row r="2583" spans="1:9">
      <c r="A2583" s="8" t="s">
        <v>5163</v>
      </c>
      <c r="B2583" s="9" t="s">
        <v>5164</v>
      </c>
      <c r="C2583" s="10">
        <v>15.66</v>
      </c>
      <c r="D2583" s="8" t="s">
        <v>13</v>
      </c>
      <c r="E2583" s="8">
        <v>0</v>
      </c>
      <c r="F2583" s="10" t="str">
        <f>C2583*E2583</f>
        <v>0</v>
      </c>
      <c r="G2583" s="11" t="s">
        <v>14</v>
      </c>
      <c r="H2583" s="11"/>
      <c r="I2583" s="3" t="s">
        <v>15</v>
      </c>
    </row>
    <row r="2584" spans="1:9">
      <c r="A2584" s="8" t="s">
        <v>5165</v>
      </c>
      <c r="B2584" s="9" t="s">
        <v>5166</v>
      </c>
      <c r="C2584" s="10">
        <v>11.26</v>
      </c>
      <c r="D2584" s="8" t="s">
        <v>13</v>
      </c>
      <c r="E2584" s="8">
        <v>0</v>
      </c>
      <c r="F2584" s="10" t="str">
        <f>C2584*E2584</f>
        <v>0</v>
      </c>
      <c r="G2584" s="11" t="s">
        <v>14</v>
      </c>
      <c r="H2584" s="11"/>
      <c r="I2584" s="3" t="s">
        <v>15</v>
      </c>
    </row>
    <row r="2585" spans="1:9">
      <c r="A2585" s="8" t="s">
        <v>5167</v>
      </c>
      <c r="B2585" s="9" t="s">
        <v>5168</v>
      </c>
      <c r="C2585" s="10">
        <v>34.1</v>
      </c>
      <c r="D2585" s="8" t="s">
        <v>13</v>
      </c>
      <c r="E2585" s="8">
        <v>0</v>
      </c>
      <c r="F2585" s="10" t="str">
        <f>C2585*E2585</f>
        <v>0</v>
      </c>
      <c r="G2585" s="11" t="s">
        <v>14</v>
      </c>
      <c r="H2585" s="11"/>
      <c r="I2585" s="3" t="s">
        <v>15</v>
      </c>
    </row>
    <row r="2586" spans="1:9">
      <c r="A2586" s="8" t="s">
        <v>5169</v>
      </c>
      <c r="B2586" s="9" t="s">
        <v>5170</v>
      </c>
      <c r="C2586" s="10">
        <v>10.06</v>
      </c>
      <c r="D2586" s="8" t="s">
        <v>13</v>
      </c>
      <c r="E2586" s="8">
        <v>0</v>
      </c>
      <c r="F2586" s="10" t="str">
        <f>C2586*E2586</f>
        <v>0</v>
      </c>
      <c r="G2586" s="11" t="s">
        <v>14</v>
      </c>
      <c r="H2586" s="11"/>
      <c r="I2586" s="3" t="s">
        <v>15</v>
      </c>
    </row>
    <row r="2587" spans="1:9">
      <c r="A2587" s="8" t="s">
        <v>5171</v>
      </c>
      <c r="B2587" s="9" t="s">
        <v>5172</v>
      </c>
      <c r="C2587" s="10">
        <v>11.01</v>
      </c>
      <c r="D2587" s="8" t="s">
        <v>13</v>
      </c>
      <c r="E2587" s="8">
        <v>0</v>
      </c>
      <c r="F2587" s="10" t="str">
        <f>C2587*E2587</f>
        <v>0</v>
      </c>
      <c r="G2587" s="11" t="s">
        <v>14</v>
      </c>
      <c r="H2587" s="11"/>
      <c r="I2587" s="3" t="s">
        <v>15</v>
      </c>
    </row>
    <row r="2588" spans="1:9">
      <c r="A2588" s="8" t="s">
        <v>5173</v>
      </c>
      <c r="B2588" s="9" t="s">
        <v>5174</v>
      </c>
      <c r="C2588" s="10">
        <v>26</v>
      </c>
      <c r="D2588" s="8" t="s">
        <v>13</v>
      </c>
      <c r="E2588" s="8">
        <v>0</v>
      </c>
      <c r="F2588" s="10" t="str">
        <f>C2588*E2588</f>
        <v>0</v>
      </c>
      <c r="G2588" s="11" t="s">
        <v>14</v>
      </c>
      <c r="H2588" s="11"/>
      <c r="I2588" s="3" t="s">
        <v>15</v>
      </c>
    </row>
    <row r="2589" spans="1:9">
      <c r="A2589" s="8" t="s">
        <v>5175</v>
      </c>
      <c r="B2589" s="9" t="s">
        <v>5176</v>
      </c>
      <c r="C2589" s="10">
        <v>36.26</v>
      </c>
      <c r="D2589" s="8" t="s">
        <v>13</v>
      </c>
      <c r="E2589" s="8">
        <v>0</v>
      </c>
      <c r="F2589" s="10" t="str">
        <f>C2589*E2589</f>
        <v>0</v>
      </c>
      <c r="G2589" s="11" t="s">
        <v>14</v>
      </c>
      <c r="H2589" s="11"/>
      <c r="I2589" s="3" t="s">
        <v>15</v>
      </c>
    </row>
    <row r="2590" spans="1:9">
      <c r="A2590" s="8" t="s">
        <v>5177</v>
      </c>
      <c r="B2590" s="9" t="s">
        <v>5178</v>
      </c>
      <c r="C2590" s="10">
        <v>29.67</v>
      </c>
      <c r="D2590" s="8" t="s">
        <v>13</v>
      </c>
      <c r="E2590" s="8">
        <v>0</v>
      </c>
      <c r="F2590" s="10" t="str">
        <f>C2590*E2590</f>
        <v>0</v>
      </c>
      <c r="G2590" s="11" t="s">
        <v>14</v>
      </c>
      <c r="H2590" s="11"/>
      <c r="I2590" s="3" t="s">
        <v>15</v>
      </c>
    </row>
    <row r="2591" spans="1:9">
      <c r="A2591" s="8" t="s">
        <v>5179</v>
      </c>
      <c r="B2591" s="9" t="s">
        <v>5180</v>
      </c>
      <c r="C2591" s="10">
        <v>60</v>
      </c>
      <c r="D2591" s="8" t="s">
        <v>13</v>
      </c>
      <c r="E2591" s="8">
        <v>0</v>
      </c>
      <c r="F2591" s="10" t="str">
        <f>C2591*E2591</f>
        <v>0</v>
      </c>
      <c r="G2591" s="11" t="s">
        <v>386</v>
      </c>
      <c r="H2591" s="11"/>
      <c r="I2591" s="3" t="s">
        <v>15</v>
      </c>
    </row>
    <row r="2592" spans="1:9">
      <c r="A2592" s="8" t="s">
        <v>5181</v>
      </c>
      <c r="B2592" s="9" t="s">
        <v>5182</v>
      </c>
      <c r="C2592" s="10">
        <v>25.26</v>
      </c>
      <c r="D2592" s="8" t="s">
        <v>13</v>
      </c>
      <c r="E2592" s="8">
        <v>0</v>
      </c>
      <c r="F2592" s="10" t="str">
        <f>C2592*E2592</f>
        <v>0</v>
      </c>
      <c r="G2592" s="11" t="s">
        <v>14</v>
      </c>
      <c r="H2592" s="11"/>
      <c r="I2592" s="3" t="s">
        <v>15</v>
      </c>
    </row>
    <row r="2593" spans="1:9">
      <c r="A2593" s="8" t="s">
        <v>5183</v>
      </c>
      <c r="B2593" s="9" t="s">
        <v>5184</v>
      </c>
      <c r="C2593" s="10">
        <v>25.26</v>
      </c>
      <c r="D2593" s="8" t="s">
        <v>13</v>
      </c>
      <c r="E2593" s="8">
        <v>0</v>
      </c>
      <c r="F2593" s="10" t="str">
        <f>C2593*E2593</f>
        <v>0</v>
      </c>
      <c r="G2593" s="11" t="s">
        <v>14</v>
      </c>
      <c r="H2593" s="11"/>
      <c r="I2593" s="3" t="s">
        <v>15</v>
      </c>
    </row>
    <row r="2594" spans="1:9">
      <c r="A2594" s="8" t="s">
        <v>5185</v>
      </c>
      <c r="B2594" s="9" t="s">
        <v>5186</v>
      </c>
      <c r="C2594" s="10">
        <v>36.26</v>
      </c>
      <c r="D2594" s="8" t="s">
        <v>13</v>
      </c>
      <c r="E2594" s="8">
        <v>0</v>
      </c>
      <c r="F2594" s="10" t="str">
        <f>C2594*E2594</f>
        <v>0</v>
      </c>
      <c r="G2594" s="11" t="s">
        <v>14</v>
      </c>
      <c r="H2594" s="11"/>
      <c r="I2594" s="3" t="s">
        <v>15</v>
      </c>
    </row>
    <row r="2595" spans="1:9">
      <c r="A2595" s="8" t="s">
        <v>5187</v>
      </c>
      <c r="B2595" s="9" t="s">
        <v>5188</v>
      </c>
      <c r="C2595" s="10">
        <v>36.26</v>
      </c>
      <c r="D2595" s="8" t="s">
        <v>13</v>
      </c>
      <c r="E2595" s="8">
        <v>0</v>
      </c>
      <c r="F2595" s="10" t="str">
        <f>C2595*E2595</f>
        <v>0</v>
      </c>
      <c r="G2595" s="11" t="s">
        <v>14</v>
      </c>
      <c r="H2595" s="11"/>
      <c r="I2595" s="3" t="s">
        <v>15</v>
      </c>
    </row>
    <row r="2596" spans="1:9">
      <c r="A2596" s="8" t="s">
        <v>5189</v>
      </c>
      <c r="B2596" s="9" t="s">
        <v>5190</v>
      </c>
      <c r="C2596" s="10">
        <v>27.02</v>
      </c>
      <c r="D2596" s="8" t="s">
        <v>13</v>
      </c>
      <c r="E2596" s="8">
        <v>0</v>
      </c>
      <c r="F2596" s="10" t="str">
        <f>C2596*E2596</f>
        <v>0</v>
      </c>
      <c r="G2596" s="11" t="s">
        <v>14</v>
      </c>
      <c r="H2596" s="11"/>
      <c r="I2596" s="3" t="s">
        <v>15</v>
      </c>
    </row>
    <row r="2597" spans="1:9">
      <c r="A2597" s="8" t="s">
        <v>5191</v>
      </c>
      <c r="B2597" s="9" t="s">
        <v>5192</v>
      </c>
      <c r="C2597" s="10">
        <v>36.26</v>
      </c>
      <c r="D2597" s="8" t="s">
        <v>13</v>
      </c>
      <c r="E2597" s="8">
        <v>0</v>
      </c>
      <c r="F2597" s="10" t="str">
        <f>C2597*E2597</f>
        <v>0</v>
      </c>
      <c r="G2597" s="11" t="s">
        <v>14</v>
      </c>
      <c r="H2597" s="11"/>
      <c r="I2597" s="3" t="s">
        <v>15</v>
      </c>
    </row>
    <row r="2598" spans="1:9">
      <c r="A2598" s="8" t="s">
        <v>5193</v>
      </c>
      <c r="B2598" s="9" t="s">
        <v>5194</v>
      </c>
      <c r="C2598" s="10">
        <v>20.82</v>
      </c>
      <c r="D2598" s="8" t="s">
        <v>13</v>
      </c>
      <c r="E2598" s="8">
        <v>0</v>
      </c>
      <c r="F2598" s="10" t="str">
        <f>C2598*E2598</f>
        <v>0</v>
      </c>
      <c r="G2598" s="11" t="s">
        <v>14</v>
      </c>
      <c r="H2598" s="11"/>
      <c r="I2598" s="3" t="s">
        <v>15</v>
      </c>
    </row>
    <row r="2599" spans="1:9">
      <c r="A2599" s="8" t="s">
        <v>5195</v>
      </c>
      <c r="B2599" s="9" t="s">
        <v>5196</v>
      </c>
      <c r="C2599" s="10">
        <v>7</v>
      </c>
      <c r="D2599" s="8" t="s">
        <v>13</v>
      </c>
      <c r="E2599" s="8">
        <v>0</v>
      </c>
      <c r="F2599" s="10" t="str">
        <f>C2599*E2599</f>
        <v>0</v>
      </c>
      <c r="G2599" s="11" t="s">
        <v>45</v>
      </c>
      <c r="H2599" s="11"/>
      <c r="I2599" s="3" t="s">
        <v>15</v>
      </c>
    </row>
    <row r="2600" spans="1:9">
      <c r="A2600" s="8" t="s">
        <v>5197</v>
      </c>
      <c r="B2600" s="9" t="s">
        <v>5198</v>
      </c>
      <c r="C2600" s="10">
        <v>9.86</v>
      </c>
      <c r="D2600" s="8" t="s">
        <v>13</v>
      </c>
      <c r="E2600" s="8">
        <v>0</v>
      </c>
      <c r="F2600" s="10" t="str">
        <f>C2600*E2600</f>
        <v>0</v>
      </c>
      <c r="G2600" s="11" t="s">
        <v>14</v>
      </c>
      <c r="H2600" s="11"/>
      <c r="I2600" s="3" t="s">
        <v>15</v>
      </c>
    </row>
    <row r="2601" spans="1:9">
      <c r="A2601" s="8" t="s">
        <v>5199</v>
      </c>
      <c r="B2601" s="9" t="s">
        <v>5200</v>
      </c>
      <c r="C2601" s="10">
        <v>9.86</v>
      </c>
      <c r="D2601" s="8" t="s">
        <v>13</v>
      </c>
      <c r="E2601" s="8">
        <v>0</v>
      </c>
      <c r="F2601" s="10" t="str">
        <f>C2601*E2601</f>
        <v>0</v>
      </c>
      <c r="G2601" s="11" t="s">
        <v>14</v>
      </c>
      <c r="H2601" s="11"/>
      <c r="I2601" s="3" t="s">
        <v>15</v>
      </c>
    </row>
    <row r="2602" spans="1:9">
      <c r="A2602" s="8" t="s">
        <v>5201</v>
      </c>
      <c r="B2602" s="9" t="s">
        <v>5202</v>
      </c>
      <c r="C2602" s="10">
        <v>43</v>
      </c>
      <c r="D2602" s="8" t="s">
        <v>13</v>
      </c>
      <c r="E2602" s="8">
        <v>0</v>
      </c>
      <c r="F2602" s="10" t="str">
        <f>C2602*E2602</f>
        <v>0</v>
      </c>
      <c r="G2602" s="11" t="s">
        <v>14</v>
      </c>
      <c r="H2602" s="11"/>
      <c r="I2602" s="3" t="s">
        <v>15</v>
      </c>
    </row>
    <row r="2603" spans="1:9">
      <c r="A2603" s="8" t="s">
        <v>5203</v>
      </c>
      <c r="B2603" s="9" t="s">
        <v>5204</v>
      </c>
      <c r="C2603" s="10">
        <v>43</v>
      </c>
      <c r="D2603" s="8" t="s">
        <v>13</v>
      </c>
      <c r="E2603" s="8">
        <v>0</v>
      </c>
      <c r="F2603" s="10" t="str">
        <f>C2603*E2603</f>
        <v>0</v>
      </c>
      <c r="G2603" s="11" t="s">
        <v>14</v>
      </c>
      <c r="H2603" s="11"/>
      <c r="I2603" s="3" t="s">
        <v>15</v>
      </c>
    </row>
    <row r="2604" spans="1:9">
      <c r="A2604" s="8" t="s">
        <v>5205</v>
      </c>
      <c r="B2604" s="9" t="s">
        <v>5206</v>
      </c>
      <c r="C2604" s="10">
        <v>24.19</v>
      </c>
      <c r="D2604" s="8" t="s">
        <v>13</v>
      </c>
      <c r="E2604" s="8">
        <v>0</v>
      </c>
      <c r="F2604" s="10" t="str">
        <f>C2604*E2604</f>
        <v>0</v>
      </c>
      <c r="G2604" s="11" t="s">
        <v>14</v>
      </c>
      <c r="H2604" s="11"/>
      <c r="I2604" s="3" t="s">
        <v>15</v>
      </c>
    </row>
    <row r="2605" spans="1:9">
      <c r="A2605" s="8" t="s">
        <v>5207</v>
      </c>
      <c r="B2605" s="9" t="s">
        <v>5208</v>
      </c>
      <c r="C2605" s="10">
        <v>15.66</v>
      </c>
      <c r="D2605" s="8" t="s">
        <v>13</v>
      </c>
      <c r="E2605" s="8">
        <v>0</v>
      </c>
      <c r="F2605" s="10" t="str">
        <f>C2605*E2605</f>
        <v>0</v>
      </c>
      <c r="G2605" s="11" t="s">
        <v>14</v>
      </c>
      <c r="H2605" s="11"/>
      <c r="I2605" s="3" t="s">
        <v>15</v>
      </c>
    </row>
    <row r="2606" spans="1:9">
      <c r="A2606" s="8" t="s">
        <v>5209</v>
      </c>
      <c r="B2606" s="9" t="s">
        <v>5210</v>
      </c>
      <c r="C2606" s="10">
        <v>23</v>
      </c>
      <c r="D2606" s="8" t="s">
        <v>13</v>
      </c>
      <c r="E2606" s="8">
        <v>0</v>
      </c>
      <c r="F2606" s="10" t="str">
        <f>C2606*E2606</f>
        <v>0</v>
      </c>
      <c r="G2606" s="11" t="s">
        <v>14</v>
      </c>
      <c r="H2606" s="11"/>
      <c r="I2606" s="3" t="s">
        <v>15</v>
      </c>
    </row>
    <row r="2607" spans="1:9">
      <c r="A2607" s="8" t="s">
        <v>5211</v>
      </c>
      <c r="B2607" s="9" t="s">
        <v>5212</v>
      </c>
      <c r="C2607" s="10">
        <v>20</v>
      </c>
      <c r="D2607" s="8" t="s">
        <v>13</v>
      </c>
      <c r="E2607" s="8">
        <v>0</v>
      </c>
      <c r="F2607" s="10" t="str">
        <f>C2607*E2607</f>
        <v>0</v>
      </c>
      <c r="G2607" s="11" t="s">
        <v>14</v>
      </c>
      <c r="H2607" s="11"/>
      <c r="I2607" s="3" t="s">
        <v>15</v>
      </c>
    </row>
    <row r="2608" spans="1:9">
      <c r="A2608" s="8" t="s">
        <v>5213</v>
      </c>
      <c r="B2608" s="9" t="s">
        <v>5214</v>
      </c>
      <c r="C2608" s="10">
        <v>14.98</v>
      </c>
      <c r="D2608" s="8" t="s">
        <v>13</v>
      </c>
      <c r="E2608" s="8">
        <v>0</v>
      </c>
      <c r="F2608" s="10" t="str">
        <f>C2608*E2608</f>
        <v>0</v>
      </c>
      <c r="G2608" s="11" t="s">
        <v>14</v>
      </c>
      <c r="H2608" s="11"/>
      <c r="I2608" s="3" t="s">
        <v>15</v>
      </c>
    </row>
    <row r="2609" spans="1:9">
      <c r="A2609" s="8" t="s">
        <v>5215</v>
      </c>
      <c r="B2609" s="9" t="s">
        <v>5216</v>
      </c>
      <c r="C2609" s="10">
        <v>15.1</v>
      </c>
      <c r="D2609" s="8" t="s">
        <v>13</v>
      </c>
      <c r="E2609" s="8">
        <v>0</v>
      </c>
      <c r="F2609" s="10" t="str">
        <f>C2609*E2609</f>
        <v>0</v>
      </c>
      <c r="G2609" s="11" t="s">
        <v>14</v>
      </c>
      <c r="H2609" s="11"/>
      <c r="I2609" s="3" t="s">
        <v>15</v>
      </c>
    </row>
    <row r="2610" spans="1:9">
      <c r="A2610" s="8" t="s">
        <v>5217</v>
      </c>
      <c r="B2610" s="9" t="s">
        <v>5218</v>
      </c>
      <c r="C2610" s="10">
        <v>9.86</v>
      </c>
      <c r="D2610" s="8" t="s">
        <v>13</v>
      </c>
      <c r="E2610" s="8">
        <v>0</v>
      </c>
      <c r="F2610" s="10" t="str">
        <f>C2610*E2610</f>
        <v>0</v>
      </c>
      <c r="G2610" s="11" t="s">
        <v>14</v>
      </c>
      <c r="H2610" s="11"/>
      <c r="I2610" s="3" t="s">
        <v>15</v>
      </c>
    </row>
    <row r="2611" spans="1:9">
      <c r="A2611" s="8" t="s">
        <v>5219</v>
      </c>
      <c r="B2611" s="9" t="s">
        <v>5220</v>
      </c>
      <c r="C2611" s="10">
        <v>38</v>
      </c>
      <c r="D2611" s="8" t="s">
        <v>13</v>
      </c>
      <c r="E2611" s="8">
        <v>0</v>
      </c>
      <c r="F2611" s="10" t="str">
        <f>C2611*E2611</f>
        <v>0</v>
      </c>
      <c r="G2611" s="11" t="s">
        <v>14</v>
      </c>
      <c r="H2611" s="11"/>
      <c r="I2611" s="3" t="s">
        <v>15</v>
      </c>
    </row>
    <row r="2612" spans="1:9">
      <c r="A2612" s="8" t="s">
        <v>5221</v>
      </c>
      <c r="B2612" s="9" t="s">
        <v>5222</v>
      </c>
      <c r="C2612" s="10">
        <v>38</v>
      </c>
      <c r="D2612" s="8" t="s">
        <v>13</v>
      </c>
      <c r="E2612" s="8">
        <v>0</v>
      </c>
      <c r="F2612" s="10" t="str">
        <f>C2612*E2612</f>
        <v>0</v>
      </c>
      <c r="G2612" s="11" t="s">
        <v>14</v>
      </c>
      <c r="H2612" s="11"/>
      <c r="I2612" s="3" t="s">
        <v>15</v>
      </c>
    </row>
    <row r="2613" spans="1:9">
      <c r="A2613" s="8" t="s">
        <v>5223</v>
      </c>
      <c r="B2613" s="9" t="s">
        <v>5224</v>
      </c>
      <c r="C2613" s="10">
        <v>30</v>
      </c>
      <c r="D2613" s="8" t="s">
        <v>13</v>
      </c>
      <c r="E2613" s="8">
        <v>0</v>
      </c>
      <c r="F2613" s="10" t="str">
        <f>C2613*E2613</f>
        <v>0</v>
      </c>
      <c r="G2613" s="11" t="s">
        <v>14</v>
      </c>
      <c r="H2613" s="11"/>
      <c r="I2613" s="3" t="s">
        <v>15</v>
      </c>
    </row>
    <row r="2614" spans="1:9">
      <c r="A2614" s="8" t="s">
        <v>5225</v>
      </c>
      <c r="B2614" s="9" t="s">
        <v>5226</v>
      </c>
      <c r="C2614" s="10">
        <v>43</v>
      </c>
      <c r="D2614" s="8" t="s">
        <v>13</v>
      </c>
      <c r="E2614" s="8">
        <v>0</v>
      </c>
      <c r="F2614" s="10" t="str">
        <f>C2614*E2614</f>
        <v>0</v>
      </c>
      <c r="G2614" s="11" t="s">
        <v>14</v>
      </c>
      <c r="H2614" s="11"/>
      <c r="I2614" s="3" t="s">
        <v>15</v>
      </c>
    </row>
    <row r="2615" spans="1:9">
      <c r="A2615" s="8" t="s">
        <v>5227</v>
      </c>
      <c r="B2615" s="9" t="s">
        <v>5228</v>
      </c>
      <c r="C2615" s="10">
        <v>95</v>
      </c>
      <c r="D2615" s="8" t="s">
        <v>13</v>
      </c>
      <c r="E2615" s="8">
        <v>0</v>
      </c>
      <c r="F2615" s="10" t="str">
        <f>C2615*E2615</f>
        <v>0</v>
      </c>
      <c r="G2615" s="11" t="s">
        <v>386</v>
      </c>
      <c r="H2615" s="11"/>
      <c r="I2615" s="3" t="s">
        <v>15</v>
      </c>
    </row>
    <row r="2616" spans="1:9">
      <c r="A2616" s="8" t="s">
        <v>5229</v>
      </c>
      <c r="B2616" s="9" t="s">
        <v>5230</v>
      </c>
      <c r="C2616" s="10">
        <v>32</v>
      </c>
      <c r="D2616" s="8" t="s">
        <v>13</v>
      </c>
      <c r="E2616" s="8">
        <v>0</v>
      </c>
      <c r="F2616" s="10" t="str">
        <f>C2616*E2616</f>
        <v>0</v>
      </c>
      <c r="G2616" s="11" t="s">
        <v>14</v>
      </c>
      <c r="H2616" s="11"/>
      <c r="I2616" s="3" t="s">
        <v>15</v>
      </c>
    </row>
    <row r="2617" spans="1:9">
      <c r="A2617" s="8" t="s">
        <v>5231</v>
      </c>
      <c r="B2617" s="9" t="s">
        <v>5232</v>
      </c>
      <c r="C2617" s="10">
        <v>24</v>
      </c>
      <c r="D2617" s="8" t="s">
        <v>13</v>
      </c>
      <c r="E2617" s="8">
        <v>0</v>
      </c>
      <c r="F2617" s="10" t="str">
        <f>C2617*E2617</f>
        <v>0</v>
      </c>
      <c r="G2617" s="11" t="s">
        <v>14</v>
      </c>
      <c r="H2617" s="11"/>
      <c r="I2617" s="3" t="s">
        <v>15</v>
      </c>
    </row>
    <row r="2618" spans="1:9">
      <c r="A2618" s="8" t="s">
        <v>5233</v>
      </c>
      <c r="B2618" s="9" t="s">
        <v>5234</v>
      </c>
      <c r="C2618" s="10">
        <v>4.1</v>
      </c>
      <c r="D2618" s="8" t="s">
        <v>13</v>
      </c>
      <c r="E2618" s="8">
        <v>0</v>
      </c>
      <c r="F2618" s="10" t="str">
        <f>C2618*E2618</f>
        <v>0</v>
      </c>
      <c r="G2618" s="11" t="s">
        <v>45</v>
      </c>
      <c r="H2618" s="11"/>
      <c r="I2618" s="3" t="s">
        <v>15</v>
      </c>
    </row>
    <row r="2619" spans="1:9">
      <c r="A2619" s="8" t="s">
        <v>5235</v>
      </c>
      <c r="B2619" s="9" t="s">
        <v>5236</v>
      </c>
      <c r="C2619" s="10">
        <v>72</v>
      </c>
      <c r="D2619" s="8" t="s">
        <v>13</v>
      </c>
      <c r="E2619" s="8">
        <v>0</v>
      </c>
      <c r="F2619" s="10" t="str">
        <f>C2619*E2619</f>
        <v>0</v>
      </c>
      <c r="G2619" s="11" t="s">
        <v>386</v>
      </c>
      <c r="H2619" s="11"/>
      <c r="I2619" s="3" t="s">
        <v>15</v>
      </c>
    </row>
    <row r="2620" spans="1:9">
      <c r="A2620" s="8" t="s">
        <v>5237</v>
      </c>
      <c r="B2620" s="9" t="s">
        <v>5238</v>
      </c>
      <c r="C2620" s="10">
        <v>25</v>
      </c>
      <c r="D2620" s="8" t="s">
        <v>13</v>
      </c>
      <c r="E2620" s="8">
        <v>0</v>
      </c>
      <c r="F2620" s="10" t="str">
        <f>C2620*E2620</f>
        <v>0</v>
      </c>
      <c r="G2620" s="11" t="s">
        <v>14</v>
      </c>
      <c r="H2620" s="11"/>
      <c r="I2620" s="3" t="s">
        <v>15</v>
      </c>
    </row>
    <row r="2621" spans="1:9">
      <c r="A2621" s="8" t="s">
        <v>5239</v>
      </c>
      <c r="B2621" s="9" t="s">
        <v>5240</v>
      </c>
      <c r="C2621" s="10">
        <v>32</v>
      </c>
      <c r="D2621" s="8" t="s">
        <v>13</v>
      </c>
      <c r="E2621" s="8">
        <v>0</v>
      </c>
      <c r="F2621" s="10" t="str">
        <f>C2621*E2621</f>
        <v>0</v>
      </c>
      <c r="G2621" s="11" t="s">
        <v>14</v>
      </c>
      <c r="H2621" s="11"/>
      <c r="I2621" s="3" t="s">
        <v>15</v>
      </c>
    </row>
    <row r="2622" spans="1:9">
      <c r="A2622" s="8" t="s">
        <v>5241</v>
      </c>
      <c r="B2622" s="9" t="s">
        <v>5242</v>
      </c>
      <c r="C2622" s="10">
        <v>14.93</v>
      </c>
      <c r="D2622" s="8" t="s">
        <v>13</v>
      </c>
      <c r="E2622" s="8">
        <v>0</v>
      </c>
      <c r="F2622" s="10" t="str">
        <f>C2622*E2622</f>
        <v>0</v>
      </c>
      <c r="G2622" s="11" t="s">
        <v>14</v>
      </c>
      <c r="H2622" s="11"/>
      <c r="I2622" s="3" t="s">
        <v>15</v>
      </c>
    </row>
    <row r="2623" spans="1:9">
      <c r="A2623" s="8" t="s">
        <v>5243</v>
      </c>
      <c r="B2623" s="9" t="s">
        <v>5244</v>
      </c>
      <c r="C2623" s="10">
        <v>5</v>
      </c>
      <c r="D2623" s="8" t="s">
        <v>13</v>
      </c>
      <c r="E2623" s="8">
        <v>0</v>
      </c>
      <c r="F2623" s="10" t="str">
        <f>C2623*E2623</f>
        <v>0</v>
      </c>
      <c r="G2623" s="11" t="s">
        <v>45</v>
      </c>
      <c r="H2623" s="11"/>
      <c r="I2623" s="3" t="s">
        <v>15</v>
      </c>
    </row>
    <row r="2624" spans="1:9">
      <c r="A2624" s="8" t="s">
        <v>5245</v>
      </c>
      <c r="B2624" s="9" t="s">
        <v>5246</v>
      </c>
      <c r="C2624" s="10">
        <v>9.86</v>
      </c>
      <c r="D2624" s="8" t="s">
        <v>13</v>
      </c>
      <c r="E2624" s="8">
        <v>0</v>
      </c>
      <c r="F2624" s="10" t="str">
        <f>C2624*E2624</f>
        <v>0</v>
      </c>
      <c r="G2624" s="11" t="s">
        <v>14</v>
      </c>
      <c r="H2624" s="11"/>
      <c r="I2624" s="3" t="s">
        <v>15</v>
      </c>
    </row>
    <row r="2625" spans="1:9">
      <c r="A2625" s="8" t="s">
        <v>5247</v>
      </c>
      <c r="B2625" s="9" t="s">
        <v>5248</v>
      </c>
      <c r="C2625" s="10">
        <v>41.91</v>
      </c>
      <c r="D2625" s="8" t="s">
        <v>13</v>
      </c>
      <c r="E2625" s="8">
        <v>0</v>
      </c>
      <c r="F2625" s="10" t="str">
        <f>C2625*E2625</f>
        <v>0</v>
      </c>
      <c r="G2625" s="11" t="s">
        <v>14</v>
      </c>
      <c r="H2625" s="11"/>
      <c r="I2625" s="3" t="s">
        <v>15</v>
      </c>
    </row>
    <row r="2626" spans="1:9">
      <c r="A2626" s="8" t="s">
        <v>5249</v>
      </c>
      <c r="B2626" s="9" t="s">
        <v>5250</v>
      </c>
      <c r="C2626" s="10">
        <v>29.31</v>
      </c>
      <c r="D2626" s="8" t="s">
        <v>13</v>
      </c>
      <c r="E2626" s="8">
        <v>0</v>
      </c>
      <c r="F2626" s="10" t="str">
        <f>C2626*E2626</f>
        <v>0</v>
      </c>
      <c r="G2626" s="11" t="s">
        <v>14</v>
      </c>
      <c r="H2626" s="11"/>
      <c r="I2626" s="3" t="s">
        <v>15</v>
      </c>
    </row>
    <row r="2627" spans="1:9">
      <c r="A2627" s="8" t="s">
        <v>5251</v>
      </c>
      <c r="B2627" s="9" t="s">
        <v>5252</v>
      </c>
      <c r="C2627" s="10">
        <v>20</v>
      </c>
      <c r="D2627" s="8" t="s">
        <v>13</v>
      </c>
      <c r="E2627" s="8">
        <v>0</v>
      </c>
      <c r="F2627" s="10" t="str">
        <f>C2627*E2627</f>
        <v>0</v>
      </c>
      <c r="G2627" s="11" t="s">
        <v>14</v>
      </c>
      <c r="H2627" s="11"/>
      <c r="I2627" s="3" t="s">
        <v>15</v>
      </c>
    </row>
    <row r="2628" spans="1:9">
      <c r="A2628" s="8" t="s">
        <v>5253</v>
      </c>
      <c r="B2628" s="9" t="s">
        <v>5254</v>
      </c>
      <c r="C2628" s="10">
        <v>43</v>
      </c>
      <c r="D2628" s="8" t="s">
        <v>13</v>
      </c>
      <c r="E2628" s="8">
        <v>0</v>
      </c>
      <c r="F2628" s="10" t="str">
        <f>C2628*E2628</f>
        <v>0</v>
      </c>
      <c r="G2628" s="11" t="s">
        <v>14</v>
      </c>
      <c r="H2628" s="11"/>
      <c r="I2628" s="3" t="s">
        <v>15</v>
      </c>
    </row>
    <row r="2629" spans="1:9">
      <c r="A2629" s="8" t="s">
        <v>5255</v>
      </c>
      <c r="B2629" s="9" t="s">
        <v>5256</v>
      </c>
      <c r="C2629" s="10">
        <v>15.66</v>
      </c>
      <c r="D2629" s="8" t="s">
        <v>13</v>
      </c>
      <c r="E2629" s="8">
        <v>0</v>
      </c>
      <c r="F2629" s="10" t="str">
        <f>C2629*E2629</f>
        <v>0</v>
      </c>
      <c r="G2629" s="11" t="s">
        <v>14</v>
      </c>
      <c r="H2629" s="11"/>
      <c r="I2629" s="3" t="s">
        <v>15</v>
      </c>
    </row>
    <row r="2630" spans="1:9">
      <c r="A2630" s="8" t="s">
        <v>5257</v>
      </c>
      <c r="B2630" s="9" t="s">
        <v>5258</v>
      </c>
      <c r="C2630" s="10">
        <v>30.75</v>
      </c>
      <c r="D2630" s="8" t="s">
        <v>13</v>
      </c>
      <c r="E2630" s="8">
        <v>0</v>
      </c>
      <c r="F2630" s="10" t="str">
        <f>C2630*E2630</f>
        <v>0</v>
      </c>
      <c r="G2630" s="11" t="s">
        <v>14</v>
      </c>
      <c r="H2630" s="11"/>
      <c r="I2630" s="3" t="s">
        <v>15</v>
      </c>
    </row>
    <row r="2631" spans="1:9">
      <c r="A2631" s="8" t="s">
        <v>5259</v>
      </c>
      <c r="B2631" s="9" t="s">
        <v>5260</v>
      </c>
      <c r="C2631" s="10">
        <v>16.95</v>
      </c>
      <c r="D2631" s="8" t="s">
        <v>13</v>
      </c>
      <c r="E2631" s="8">
        <v>0</v>
      </c>
      <c r="F2631" s="10" t="str">
        <f>C2631*E2631</f>
        <v>0</v>
      </c>
      <c r="G2631" s="11" t="s">
        <v>14</v>
      </c>
      <c r="H2631" s="11"/>
      <c r="I2631" s="3" t="s">
        <v>15</v>
      </c>
    </row>
    <row r="2632" spans="1:9">
      <c r="A2632" s="8" t="s">
        <v>5261</v>
      </c>
      <c r="B2632" s="9" t="s">
        <v>5262</v>
      </c>
      <c r="C2632" s="10">
        <v>23.47</v>
      </c>
      <c r="D2632" s="8" t="s">
        <v>13</v>
      </c>
      <c r="E2632" s="8">
        <v>0</v>
      </c>
      <c r="F2632" s="10" t="str">
        <f>C2632*E2632</f>
        <v>0</v>
      </c>
      <c r="G2632" s="11" t="s">
        <v>14</v>
      </c>
      <c r="H2632" s="11"/>
      <c r="I2632" s="3" t="s">
        <v>15</v>
      </c>
    </row>
    <row r="2633" spans="1:9">
      <c r="A2633" s="8" t="s">
        <v>5263</v>
      </c>
      <c r="B2633" s="9" t="s">
        <v>5264</v>
      </c>
      <c r="C2633" s="10">
        <v>40.4</v>
      </c>
      <c r="D2633" s="8" t="s">
        <v>13</v>
      </c>
      <c r="E2633" s="8">
        <v>0</v>
      </c>
      <c r="F2633" s="10" t="str">
        <f>C2633*E2633</f>
        <v>0</v>
      </c>
      <c r="G2633" s="11" t="s">
        <v>14</v>
      </c>
      <c r="H2633" s="11"/>
      <c r="I2633" s="3" t="s">
        <v>15</v>
      </c>
    </row>
    <row r="2634" spans="1:9">
      <c r="A2634" s="8" t="s">
        <v>5265</v>
      </c>
      <c r="B2634" s="9" t="s">
        <v>5266</v>
      </c>
      <c r="C2634" s="10">
        <v>11.99</v>
      </c>
      <c r="D2634" s="8" t="s">
        <v>13</v>
      </c>
      <c r="E2634" s="8">
        <v>0</v>
      </c>
      <c r="F2634" s="10" t="str">
        <f>C2634*E2634</f>
        <v>0</v>
      </c>
      <c r="G2634" s="11" t="s">
        <v>14</v>
      </c>
      <c r="H2634" s="11"/>
      <c r="I2634" s="3" t="s">
        <v>15</v>
      </c>
    </row>
    <row r="2635" spans="1:9">
      <c r="A2635" s="8" t="s">
        <v>5267</v>
      </c>
      <c r="B2635" s="9" t="s">
        <v>5268</v>
      </c>
      <c r="C2635" s="10">
        <v>25</v>
      </c>
      <c r="D2635" s="8" t="s">
        <v>13</v>
      </c>
      <c r="E2635" s="8">
        <v>0</v>
      </c>
      <c r="F2635" s="10" t="str">
        <f>C2635*E2635</f>
        <v>0</v>
      </c>
      <c r="G2635" s="11" t="s">
        <v>14</v>
      </c>
      <c r="H2635" s="11"/>
      <c r="I2635" s="3" t="s">
        <v>15</v>
      </c>
    </row>
    <row r="2636" spans="1:9">
      <c r="A2636" s="8" t="s">
        <v>5269</v>
      </c>
      <c r="B2636" s="9" t="s">
        <v>5270</v>
      </c>
      <c r="C2636" s="10">
        <v>22</v>
      </c>
      <c r="D2636" s="8" t="s">
        <v>13</v>
      </c>
      <c r="E2636" s="8">
        <v>0</v>
      </c>
      <c r="F2636" s="10" t="str">
        <f>C2636*E2636</f>
        <v>0</v>
      </c>
      <c r="G2636" s="11" t="s">
        <v>14</v>
      </c>
      <c r="H2636" s="11"/>
      <c r="I2636" s="3" t="s">
        <v>15</v>
      </c>
    </row>
    <row r="2637" spans="1:9">
      <c r="A2637" s="8" t="s">
        <v>5271</v>
      </c>
      <c r="B2637" s="9" t="s">
        <v>5272</v>
      </c>
      <c r="C2637" s="10">
        <v>36</v>
      </c>
      <c r="D2637" s="8" t="s">
        <v>13</v>
      </c>
      <c r="E2637" s="8">
        <v>0</v>
      </c>
      <c r="F2637" s="10" t="str">
        <f>C2637*E2637</f>
        <v>0</v>
      </c>
      <c r="G2637" s="11" t="s">
        <v>14</v>
      </c>
      <c r="H2637" s="11"/>
      <c r="I2637" s="3" t="s">
        <v>15</v>
      </c>
    </row>
    <row r="2638" spans="1:9">
      <c r="A2638" s="8" t="s">
        <v>5273</v>
      </c>
      <c r="B2638" s="9" t="s">
        <v>5274</v>
      </c>
      <c r="C2638" s="10">
        <v>9.89</v>
      </c>
      <c r="D2638" s="8" t="s">
        <v>13</v>
      </c>
      <c r="E2638" s="8">
        <v>0</v>
      </c>
      <c r="F2638" s="10" t="str">
        <f>C2638*E2638</f>
        <v>0</v>
      </c>
      <c r="G2638" s="11" t="s">
        <v>14</v>
      </c>
      <c r="H2638" s="11"/>
      <c r="I2638" s="3" t="s">
        <v>15</v>
      </c>
    </row>
    <row r="2639" spans="1:9">
      <c r="A2639" s="8" t="s">
        <v>5275</v>
      </c>
      <c r="B2639" s="9" t="s">
        <v>5276</v>
      </c>
      <c r="C2639" s="10">
        <v>36</v>
      </c>
      <c r="D2639" s="8" t="s">
        <v>13</v>
      </c>
      <c r="E2639" s="8">
        <v>0</v>
      </c>
      <c r="F2639" s="10" t="str">
        <f>C2639*E2639</f>
        <v>0</v>
      </c>
      <c r="G2639" s="11" t="s">
        <v>14</v>
      </c>
      <c r="H2639" s="11"/>
      <c r="I2639" s="3" t="s">
        <v>15</v>
      </c>
    </row>
    <row r="2640" spans="1:9">
      <c r="A2640" s="8" t="s">
        <v>5277</v>
      </c>
      <c r="B2640" s="9" t="s">
        <v>5278</v>
      </c>
      <c r="C2640" s="10">
        <v>31</v>
      </c>
      <c r="D2640" s="8" t="s">
        <v>13</v>
      </c>
      <c r="E2640" s="8">
        <v>0</v>
      </c>
      <c r="F2640" s="10" t="str">
        <f>C2640*E2640</f>
        <v>0</v>
      </c>
      <c r="G2640" s="11" t="s">
        <v>14</v>
      </c>
      <c r="H2640" s="11"/>
      <c r="I2640" s="3" t="s">
        <v>15</v>
      </c>
    </row>
    <row r="2641" spans="1:9">
      <c r="A2641" s="8" t="s">
        <v>5279</v>
      </c>
      <c r="B2641" s="9" t="s">
        <v>5280</v>
      </c>
      <c r="C2641" s="10">
        <v>33</v>
      </c>
      <c r="D2641" s="8" t="s">
        <v>13</v>
      </c>
      <c r="E2641" s="8">
        <v>0</v>
      </c>
      <c r="F2641" s="10" t="str">
        <f>C2641*E2641</f>
        <v>0</v>
      </c>
      <c r="G2641" s="11" t="s">
        <v>14</v>
      </c>
      <c r="H2641" s="11"/>
      <c r="I2641" s="3" t="s">
        <v>15</v>
      </c>
    </row>
    <row r="2642" spans="1:9">
      <c r="A2642" s="8" t="s">
        <v>5281</v>
      </c>
      <c r="B2642" s="9" t="s">
        <v>5282</v>
      </c>
      <c r="C2642" s="10">
        <v>28</v>
      </c>
      <c r="D2642" s="8" t="s">
        <v>13</v>
      </c>
      <c r="E2642" s="8">
        <v>0</v>
      </c>
      <c r="F2642" s="10" t="str">
        <f>C2642*E2642</f>
        <v>0</v>
      </c>
      <c r="G2642" s="11" t="s">
        <v>14</v>
      </c>
      <c r="H2642" s="11"/>
      <c r="I2642" s="3" t="s">
        <v>15</v>
      </c>
    </row>
    <row r="2643" spans="1:9">
      <c r="A2643" s="8" t="s">
        <v>5283</v>
      </c>
      <c r="B2643" s="9" t="s">
        <v>5284</v>
      </c>
      <c r="C2643" s="10">
        <v>32</v>
      </c>
      <c r="D2643" s="8" t="s">
        <v>13</v>
      </c>
      <c r="E2643" s="8">
        <v>0</v>
      </c>
      <c r="F2643" s="10" t="str">
        <f>C2643*E2643</f>
        <v>0</v>
      </c>
      <c r="G2643" s="11" t="s">
        <v>14</v>
      </c>
      <c r="H2643" s="11"/>
      <c r="I2643" s="3" t="s">
        <v>15</v>
      </c>
    </row>
    <row r="2644" spans="1:9">
      <c r="A2644" s="8" t="s">
        <v>5285</v>
      </c>
      <c r="B2644" s="9" t="s">
        <v>5286</v>
      </c>
      <c r="C2644" s="10">
        <v>42</v>
      </c>
      <c r="D2644" s="8" t="s">
        <v>13</v>
      </c>
      <c r="E2644" s="8">
        <v>0</v>
      </c>
      <c r="F2644" s="10" t="str">
        <f>C2644*E2644</f>
        <v>0</v>
      </c>
      <c r="G2644" s="11" t="s">
        <v>14</v>
      </c>
      <c r="H2644" s="11"/>
      <c r="I2644" s="3" t="s">
        <v>15</v>
      </c>
    </row>
    <row r="2645" spans="1:9">
      <c r="A2645" s="8" t="s">
        <v>5287</v>
      </c>
      <c r="B2645" s="9" t="s">
        <v>5288</v>
      </c>
      <c r="C2645" s="10">
        <v>11</v>
      </c>
      <c r="D2645" s="8" t="s">
        <v>13</v>
      </c>
      <c r="E2645" s="8">
        <v>0</v>
      </c>
      <c r="F2645" s="10" t="str">
        <f>C2645*E2645</f>
        <v>0</v>
      </c>
      <c r="G2645" s="11" t="s">
        <v>14</v>
      </c>
      <c r="H2645" s="11"/>
      <c r="I2645" s="3" t="s">
        <v>15</v>
      </c>
    </row>
    <row r="2646" spans="1:9">
      <c r="A2646" s="8" t="s">
        <v>5289</v>
      </c>
      <c r="B2646" s="9" t="s">
        <v>5290</v>
      </c>
      <c r="C2646" s="10">
        <v>9.89</v>
      </c>
      <c r="D2646" s="8" t="s">
        <v>13</v>
      </c>
      <c r="E2646" s="8">
        <v>0</v>
      </c>
      <c r="F2646" s="10" t="str">
        <f>C2646*E2646</f>
        <v>0</v>
      </c>
      <c r="G2646" s="11" t="s">
        <v>14</v>
      </c>
      <c r="H2646" s="11"/>
      <c r="I2646" s="3" t="s">
        <v>15</v>
      </c>
    </row>
    <row r="2647" spans="1:9">
      <c r="A2647" s="8" t="s">
        <v>5291</v>
      </c>
      <c r="B2647" s="9" t="s">
        <v>5292</v>
      </c>
      <c r="C2647" s="10">
        <v>29.66</v>
      </c>
      <c r="D2647" s="8" t="s">
        <v>13</v>
      </c>
      <c r="E2647" s="8">
        <v>0</v>
      </c>
      <c r="F2647" s="10" t="str">
        <f>C2647*E2647</f>
        <v>0</v>
      </c>
      <c r="G2647" s="11" t="s">
        <v>14</v>
      </c>
      <c r="H2647" s="11"/>
      <c r="I2647" s="3" t="s">
        <v>15</v>
      </c>
    </row>
    <row r="2648" spans="1:9">
      <c r="A2648" s="8" t="s">
        <v>5293</v>
      </c>
      <c r="B2648" s="9" t="s">
        <v>5294</v>
      </c>
      <c r="C2648" s="10">
        <v>29.67</v>
      </c>
      <c r="D2648" s="8" t="s">
        <v>13</v>
      </c>
      <c r="E2648" s="8">
        <v>0</v>
      </c>
      <c r="F2648" s="10" t="str">
        <f>C2648*E2648</f>
        <v>0</v>
      </c>
      <c r="G2648" s="11" t="s">
        <v>14</v>
      </c>
      <c r="H2648" s="11"/>
      <c r="I2648" s="3" t="s">
        <v>15</v>
      </c>
    </row>
    <row r="2649" spans="1:9">
      <c r="A2649" s="8" t="s">
        <v>5295</v>
      </c>
      <c r="B2649" s="9" t="s">
        <v>5296</v>
      </c>
      <c r="C2649" s="10">
        <v>30.76</v>
      </c>
      <c r="D2649" s="8" t="s">
        <v>13</v>
      </c>
      <c r="E2649" s="8">
        <v>0</v>
      </c>
      <c r="F2649" s="10" t="str">
        <f>C2649*E2649</f>
        <v>0</v>
      </c>
      <c r="G2649" s="11" t="s">
        <v>14</v>
      </c>
      <c r="H2649" s="11"/>
      <c r="I2649" s="3" t="s">
        <v>15</v>
      </c>
    </row>
    <row r="2650" spans="1:9">
      <c r="A2650" s="8" t="s">
        <v>5297</v>
      </c>
      <c r="B2650" s="9" t="s">
        <v>5298</v>
      </c>
      <c r="C2650" s="10">
        <v>48</v>
      </c>
      <c r="D2650" s="8" t="s">
        <v>13</v>
      </c>
      <c r="E2650" s="8">
        <v>0</v>
      </c>
      <c r="F2650" s="10" t="str">
        <f>C2650*E2650</f>
        <v>0</v>
      </c>
      <c r="G2650" s="11" t="s">
        <v>14</v>
      </c>
      <c r="H2650" s="11"/>
      <c r="I2650" s="3" t="s">
        <v>15</v>
      </c>
    </row>
    <row r="2651" spans="1:9">
      <c r="A2651" s="8" t="s">
        <v>5299</v>
      </c>
      <c r="B2651" s="9" t="s">
        <v>5300</v>
      </c>
      <c r="C2651" s="10">
        <v>51</v>
      </c>
      <c r="D2651" s="8" t="s">
        <v>13</v>
      </c>
      <c r="E2651" s="8">
        <v>0</v>
      </c>
      <c r="F2651" s="10" t="str">
        <f>C2651*E2651</f>
        <v>0</v>
      </c>
      <c r="G2651" s="11" t="s">
        <v>14</v>
      </c>
      <c r="H2651" s="11"/>
      <c r="I2651" s="3" t="s">
        <v>15</v>
      </c>
    </row>
    <row r="2652" spans="1:9">
      <c r="A2652" s="8" t="s">
        <v>5301</v>
      </c>
      <c r="B2652" s="9" t="s">
        <v>5302</v>
      </c>
      <c r="C2652" s="10">
        <v>15.66</v>
      </c>
      <c r="D2652" s="8" t="s">
        <v>13</v>
      </c>
      <c r="E2652" s="8">
        <v>0</v>
      </c>
      <c r="F2652" s="10" t="str">
        <f>C2652*E2652</f>
        <v>0</v>
      </c>
      <c r="G2652" s="11" t="s">
        <v>14</v>
      </c>
      <c r="H2652" s="11"/>
      <c r="I2652" s="3" t="s">
        <v>15</v>
      </c>
    </row>
    <row r="2653" spans="1:9">
      <c r="A2653" s="8" t="s">
        <v>5303</v>
      </c>
      <c r="B2653" s="9" t="s">
        <v>5304</v>
      </c>
      <c r="C2653" s="10">
        <v>31</v>
      </c>
      <c r="D2653" s="8" t="s">
        <v>13</v>
      </c>
      <c r="E2653" s="8">
        <v>0</v>
      </c>
      <c r="F2653" s="10" t="str">
        <f>C2653*E2653</f>
        <v>0</v>
      </c>
      <c r="G2653" s="11" t="s">
        <v>14</v>
      </c>
      <c r="H2653" s="11"/>
      <c r="I2653" s="3" t="s">
        <v>15</v>
      </c>
    </row>
    <row r="2654" spans="1:9">
      <c r="A2654" s="8" t="s">
        <v>5305</v>
      </c>
      <c r="B2654" s="9" t="s">
        <v>5306</v>
      </c>
      <c r="C2654" s="10">
        <v>1571.46</v>
      </c>
      <c r="D2654" s="8" t="s">
        <v>13</v>
      </c>
      <c r="E2654" s="8">
        <v>0</v>
      </c>
      <c r="F2654" s="10" t="str">
        <f>C2654*E2654</f>
        <v>0</v>
      </c>
      <c r="G2654" s="11" t="s">
        <v>386</v>
      </c>
      <c r="H2654" s="11"/>
      <c r="I2654" s="3" t="s">
        <v>15</v>
      </c>
    </row>
    <row r="2655" spans="1:9">
      <c r="A2655" s="8" t="s">
        <v>5307</v>
      </c>
      <c r="B2655" s="9" t="s">
        <v>5308</v>
      </c>
      <c r="C2655" s="10">
        <v>41.99</v>
      </c>
      <c r="D2655" s="8" t="s">
        <v>13</v>
      </c>
      <c r="E2655" s="8">
        <v>0</v>
      </c>
      <c r="F2655" s="10" t="str">
        <f>C2655*E2655</f>
        <v>0</v>
      </c>
      <c r="G2655" s="11" t="s">
        <v>45</v>
      </c>
      <c r="H2655" s="11"/>
      <c r="I2655" s="3" t="s">
        <v>15</v>
      </c>
    </row>
    <row r="2656" spans="1:9">
      <c r="A2656" s="8" t="s">
        <v>5309</v>
      </c>
      <c r="B2656" s="9" t="s">
        <v>5310</v>
      </c>
      <c r="C2656" s="10">
        <v>68.49</v>
      </c>
      <c r="D2656" s="8" t="s">
        <v>13</v>
      </c>
      <c r="E2656" s="8">
        <v>0</v>
      </c>
      <c r="F2656" s="10" t="str">
        <f>C2656*E2656</f>
        <v>0</v>
      </c>
      <c r="G2656" s="11" t="s">
        <v>386</v>
      </c>
      <c r="H2656" s="11"/>
      <c r="I2656" s="3" t="s">
        <v>15</v>
      </c>
    </row>
    <row r="2657" spans="1:9">
      <c r="A2657" s="8" t="s">
        <v>5311</v>
      </c>
      <c r="B2657" s="9" t="s">
        <v>5312</v>
      </c>
      <c r="C2657" s="10">
        <v>32.95</v>
      </c>
      <c r="D2657" s="8" t="s">
        <v>13</v>
      </c>
      <c r="E2657" s="8">
        <v>0</v>
      </c>
      <c r="F2657" s="10" t="str">
        <f>C2657*E2657</f>
        <v>0</v>
      </c>
      <c r="G2657" s="11" t="s">
        <v>14</v>
      </c>
      <c r="H2657" s="11"/>
      <c r="I2657" s="3" t="s">
        <v>15</v>
      </c>
    </row>
    <row r="2658" spans="1:9">
      <c r="A2658" s="8" t="s">
        <v>5313</v>
      </c>
      <c r="B2658" s="9" t="s">
        <v>5314</v>
      </c>
      <c r="C2658" s="10">
        <v>28</v>
      </c>
      <c r="D2658" s="8" t="s">
        <v>13</v>
      </c>
      <c r="E2658" s="8">
        <v>0</v>
      </c>
      <c r="F2658" s="10" t="str">
        <f>C2658*E2658</f>
        <v>0</v>
      </c>
      <c r="G2658" s="11" t="s">
        <v>14</v>
      </c>
      <c r="H2658" s="11"/>
      <c r="I2658" s="3" t="s">
        <v>15</v>
      </c>
    </row>
    <row r="2659" spans="1:9">
      <c r="A2659" s="8" t="s">
        <v>5315</v>
      </c>
      <c r="B2659" s="9" t="s">
        <v>5316</v>
      </c>
      <c r="C2659" s="10">
        <v>12.45</v>
      </c>
      <c r="D2659" s="8" t="s">
        <v>13</v>
      </c>
      <c r="E2659" s="8">
        <v>0</v>
      </c>
      <c r="F2659" s="10" t="str">
        <f>C2659*E2659</f>
        <v>0</v>
      </c>
      <c r="G2659" s="11" t="s">
        <v>45</v>
      </c>
      <c r="H2659" s="11"/>
      <c r="I2659" s="3" t="s">
        <v>15</v>
      </c>
    </row>
    <row r="2660" spans="1:9">
      <c r="A2660" s="8" t="s">
        <v>5317</v>
      </c>
      <c r="B2660" s="9" t="s">
        <v>5318</v>
      </c>
      <c r="C2660" s="10">
        <v>48</v>
      </c>
      <c r="D2660" s="8" t="s">
        <v>13</v>
      </c>
      <c r="E2660" s="8">
        <v>0</v>
      </c>
      <c r="F2660" s="10" t="str">
        <f>C2660*E2660</f>
        <v>0</v>
      </c>
      <c r="G2660" s="11" t="s">
        <v>14</v>
      </c>
      <c r="H2660" s="11"/>
      <c r="I2660" s="3" t="s">
        <v>15</v>
      </c>
    </row>
    <row r="2661" spans="1:9">
      <c r="A2661" s="8" t="s">
        <v>5319</v>
      </c>
      <c r="B2661" s="9" t="s">
        <v>5320</v>
      </c>
      <c r="C2661" s="10">
        <v>40</v>
      </c>
      <c r="D2661" s="8" t="s">
        <v>13</v>
      </c>
      <c r="E2661" s="8">
        <v>0</v>
      </c>
      <c r="F2661" s="10" t="str">
        <f>C2661*E2661</f>
        <v>0</v>
      </c>
      <c r="G2661" s="11" t="s">
        <v>14</v>
      </c>
      <c r="H2661" s="11"/>
      <c r="I2661" s="3" t="s">
        <v>15</v>
      </c>
    </row>
    <row r="2662" spans="1:9">
      <c r="A2662" s="8" t="s">
        <v>5321</v>
      </c>
      <c r="B2662" s="9" t="s">
        <v>5322</v>
      </c>
      <c r="C2662" s="10">
        <v>45</v>
      </c>
      <c r="D2662" s="8" t="s">
        <v>13</v>
      </c>
      <c r="E2662" s="8">
        <v>0</v>
      </c>
      <c r="F2662" s="10" t="str">
        <f>C2662*E2662</f>
        <v>0</v>
      </c>
      <c r="G2662" s="11" t="s">
        <v>14</v>
      </c>
      <c r="H2662" s="11"/>
      <c r="I2662" s="3" t="s">
        <v>15</v>
      </c>
    </row>
    <row r="2663" spans="1:9">
      <c r="A2663" s="8" t="s">
        <v>5323</v>
      </c>
      <c r="B2663" s="9" t="s">
        <v>5324</v>
      </c>
      <c r="C2663" s="10">
        <v>30</v>
      </c>
      <c r="D2663" s="8" t="s">
        <v>13</v>
      </c>
      <c r="E2663" s="8">
        <v>0</v>
      </c>
      <c r="F2663" s="10" t="str">
        <f>C2663*E2663</f>
        <v>0</v>
      </c>
      <c r="G2663" s="11" t="s">
        <v>14</v>
      </c>
      <c r="H2663" s="11"/>
      <c r="I2663" s="3" t="s">
        <v>15</v>
      </c>
    </row>
    <row r="2664" spans="1:9">
      <c r="A2664" s="8" t="s">
        <v>5325</v>
      </c>
      <c r="B2664" s="9" t="s">
        <v>5326</v>
      </c>
      <c r="C2664" s="10">
        <v>46</v>
      </c>
      <c r="D2664" s="8" t="s">
        <v>13</v>
      </c>
      <c r="E2664" s="8">
        <v>0</v>
      </c>
      <c r="F2664" s="10" t="str">
        <f>C2664*E2664</f>
        <v>0</v>
      </c>
      <c r="G2664" s="11" t="s">
        <v>14</v>
      </c>
      <c r="H2664" s="11"/>
      <c r="I2664" s="3" t="s">
        <v>15</v>
      </c>
    </row>
    <row r="2665" spans="1:9">
      <c r="A2665" s="8" t="s">
        <v>5327</v>
      </c>
      <c r="B2665" s="9" t="s">
        <v>5328</v>
      </c>
      <c r="C2665" s="10">
        <v>37</v>
      </c>
      <c r="D2665" s="8" t="s">
        <v>13</v>
      </c>
      <c r="E2665" s="8">
        <v>0</v>
      </c>
      <c r="F2665" s="10" t="str">
        <f>C2665*E2665</f>
        <v>0</v>
      </c>
      <c r="G2665" s="11" t="s">
        <v>14</v>
      </c>
      <c r="H2665" s="11"/>
      <c r="I2665" s="3" t="s">
        <v>15</v>
      </c>
    </row>
    <row r="2666" spans="1:9">
      <c r="A2666" s="8" t="s">
        <v>5329</v>
      </c>
      <c r="B2666" s="9" t="s">
        <v>5330</v>
      </c>
      <c r="C2666" s="10">
        <v>13.45</v>
      </c>
      <c r="D2666" s="8" t="s">
        <v>13</v>
      </c>
      <c r="E2666" s="8">
        <v>0</v>
      </c>
      <c r="F2666" s="10" t="str">
        <f>C2666*E2666</f>
        <v>0</v>
      </c>
      <c r="G2666" s="11" t="s">
        <v>14</v>
      </c>
      <c r="H2666" s="11"/>
      <c r="I2666" s="3" t="s">
        <v>15</v>
      </c>
    </row>
    <row r="2667" spans="1:9">
      <c r="A2667" s="8" t="s">
        <v>5331</v>
      </c>
      <c r="B2667" s="9" t="s">
        <v>5332</v>
      </c>
      <c r="C2667" s="10">
        <v>19.94</v>
      </c>
      <c r="D2667" s="8" t="s">
        <v>13</v>
      </c>
      <c r="E2667" s="8">
        <v>0</v>
      </c>
      <c r="F2667" s="10" t="str">
        <f>C2667*E2667</f>
        <v>0</v>
      </c>
      <c r="G2667" s="11" t="s">
        <v>14</v>
      </c>
      <c r="H2667" s="11"/>
      <c r="I2667" s="3" t="s">
        <v>15</v>
      </c>
    </row>
    <row r="2668" spans="1:9">
      <c r="A2668" s="8" t="s">
        <v>5333</v>
      </c>
      <c r="B2668" s="9" t="s">
        <v>5334</v>
      </c>
      <c r="C2668" s="10">
        <v>12.6</v>
      </c>
      <c r="D2668" s="8" t="s">
        <v>13</v>
      </c>
      <c r="E2668" s="8">
        <v>0</v>
      </c>
      <c r="F2668" s="10" t="str">
        <f>C2668*E2668</f>
        <v>0</v>
      </c>
      <c r="G2668" s="11" t="s">
        <v>45</v>
      </c>
      <c r="H2668" s="11"/>
      <c r="I2668" s="3" t="s">
        <v>15</v>
      </c>
    </row>
    <row r="2669" spans="1:9">
      <c r="A2669" s="8" t="s">
        <v>5335</v>
      </c>
      <c r="B2669" s="9" t="s">
        <v>5336</v>
      </c>
      <c r="C2669" s="10">
        <v>44</v>
      </c>
      <c r="D2669" s="8" t="s">
        <v>13</v>
      </c>
      <c r="E2669" s="8">
        <v>0</v>
      </c>
      <c r="F2669" s="10" t="str">
        <f>C2669*E2669</f>
        <v>0</v>
      </c>
      <c r="G2669" s="11" t="s">
        <v>14</v>
      </c>
      <c r="H2669" s="11"/>
      <c r="I2669" s="3" t="s">
        <v>15</v>
      </c>
    </row>
    <row r="2670" spans="1:9">
      <c r="A2670" s="8" t="s">
        <v>5337</v>
      </c>
      <c r="B2670" s="9" t="s">
        <v>5338</v>
      </c>
      <c r="C2670" s="10">
        <v>30.75</v>
      </c>
      <c r="D2670" s="8" t="s">
        <v>13</v>
      </c>
      <c r="E2670" s="8">
        <v>0</v>
      </c>
      <c r="F2670" s="10" t="str">
        <f>C2670*E2670</f>
        <v>0</v>
      </c>
      <c r="G2670" s="11" t="s">
        <v>14</v>
      </c>
      <c r="H2670" s="11"/>
      <c r="I2670" s="3" t="s">
        <v>15</v>
      </c>
    </row>
    <row r="2671" spans="1:9">
      <c r="A2671" s="8" t="s">
        <v>5339</v>
      </c>
      <c r="B2671" s="9" t="s">
        <v>5340</v>
      </c>
      <c r="C2671" s="10">
        <v>38</v>
      </c>
      <c r="D2671" s="8" t="s">
        <v>13</v>
      </c>
      <c r="E2671" s="8">
        <v>0</v>
      </c>
      <c r="F2671" s="10" t="str">
        <f>C2671*E2671</f>
        <v>0</v>
      </c>
      <c r="G2671" s="11" t="s">
        <v>14</v>
      </c>
      <c r="H2671" s="11"/>
      <c r="I2671" s="3" t="s">
        <v>15</v>
      </c>
    </row>
    <row r="2672" spans="1:9">
      <c r="A2672" s="8" t="s">
        <v>5341</v>
      </c>
      <c r="B2672" s="9" t="s">
        <v>5342</v>
      </c>
      <c r="C2672" s="10">
        <v>54</v>
      </c>
      <c r="D2672" s="8" t="s">
        <v>13</v>
      </c>
      <c r="E2672" s="8">
        <v>0</v>
      </c>
      <c r="F2672" s="10" t="str">
        <f>C2672*E2672</f>
        <v>0</v>
      </c>
      <c r="G2672" s="11" t="s">
        <v>14</v>
      </c>
      <c r="H2672" s="11"/>
      <c r="I2672" s="3" t="s">
        <v>15</v>
      </c>
    </row>
    <row r="2673" spans="1:9">
      <c r="A2673" s="8" t="s">
        <v>5343</v>
      </c>
      <c r="B2673" s="9" t="s">
        <v>5344</v>
      </c>
      <c r="C2673" s="10">
        <v>29.67</v>
      </c>
      <c r="D2673" s="8" t="s">
        <v>13</v>
      </c>
      <c r="E2673" s="8">
        <v>0</v>
      </c>
      <c r="F2673" s="10" t="str">
        <f>C2673*E2673</f>
        <v>0</v>
      </c>
      <c r="G2673" s="11" t="s">
        <v>14</v>
      </c>
      <c r="H2673" s="11"/>
      <c r="I2673" s="3" t="s">
        <v>15</v>
      </c>
    </row>
    <row r="2674" spans="1:9">
      <c r="A2674" s="8" t="s">
        <v>5345</v>
      </c>
      <c r="B2674" s="9" t="s">
        <v>5346</v>
      </c>
      <c r="C2674" s="10">
        <v>37</v>
      </c>
      <c r="D2674" s="8" t="s">
        <v>13</v>
      </c>
      <c r="E2674" s="8">
        <v>0</v>
      </c>
      <c r="F2674" s="10" t="str">
        <f>C2674*E2674</f>
        <v>0</v>
      </c>
      <c r="G2674" s="11" t="s">
        <v>14</v>
      </c>
      <c r="H2674" s="11"/>
      <c r="I2674" s="3" t="s">
        <v>15</v>
      </c>
    </row>
    <row r="2675" spans="1:9">
      <c r="A2675" s="8" t="s">
        <v>5347</v>
      </c>
      <c r="B2675" s="9" t="s">
        <v>5348</v>
      </c>
      <c r="C2675" s="10">
        <v>34</v>
      </c>
      <c r="D2675" s="8" t="s">
        <v>13</v>
      </c>
      <c r="E2675" s="8">
        <v>0</v>
      </c>
      <c r="F2675" s="10" t="str">
        <f>C2675*E2675</f>
        <v>0</v>
      </c>
      <c r="G2675" s="11" t="s">
        <v>14</v>
      </c>
      <c r="H2675" s="11"/>
      <c r="I2675" s="3" t="s">
        <v>15</v>
      </c>
    </row>
    <row r="2676" spans="1:9">
      <c r="A2676" s="8" t="s">
        <v>5349</v>
      </c>
      <c r="B2676" s="9" t="s">
        <v>5350</v>
      </c>
      <c r="C2676" s="10">
        <v>35</v>
      </c>
      <c r="D2676" s="8" t="s">
        <v>13</v>
      </c>
      <c r="E2676" s="8">
        <v>0</v>
      </c>
      <c r="F2676" s="10" t="str">
        <f>C2676*E2676</f>
        <v>0</v>
      </c>
      <c r="G2676" s="11" t="s">
        <v>14</v>
      </c>
      <c r="H2676" s="11"/>
      <c r="I2676" s="3" t="s">
        <v>15</v>
      </c>
    </row>
    <row r="2677" spans="1:9">
      <c r="A2677" s="8" t="s">
        <v>5351</v>
      </c>
      <c r="B2677" s="9" t="s">
        <v>5352</v>
      </c>
      <c r="C2677" s="10">
        <v>30</v>
      </c>
      <c r="D2677" s="8" t="s">
        <v>13</v>
      </c>
      <c r="E2677" s="8">
        <v>0</v>
      </c>
      <c r="F2677" s="10" t="str">
        <f>C2677*E2677</f>
        <v>0</v>
      </c>
      <c r="G2677" s="11" t="s">
        <v>14</v>
      </c>
      <c r="H2677" s="11"/>
      <c r="I2677" s="3" t="s">
        <v>15</v>
      </c>
    </row>
    <row r="2678" spans="1:9">
      <c r="A2678" s="8" t="s">
        <v>5353</v>
      </c>
      <c r="B2678" s="9" t="s">
        <v>5354</v>
      </c>
      <c r="C2678" s="10">
        <v>55</v>
      </c>
      <c r="D2678" s="8" t="s">
        <v>13</v>
      </c>
      <c r="E2678" s="8">
        <v>0</v>
      </c>
      <c r="F2678" s="10" t="str">
        <f>C2678*E2678</f>
        <v>0</v>
      </c>
      <c r="G2678" s="11" t="s">
        <v>14</v>
      </c>
      <c r="H2678" s="11"/>
      <c r="I2678" s="3" t="s">
        <v>15</v>
      </c>
    </row>
    <row r="2679" spans="1:9">
      <c r="A2679" s="8" t="s">
        <v>5355</v>
      </c>
      <c r="B2679" s="9" t="s">
        <v>5356</v>
      </c>
      <c r="C2679" s="10">
        <v>55</v>
      </c>
      <c r="D2679" s="8" t="s">
        <v>13</v>
      </c>
      <c r="E2679" s="8">
        <v>0</v>
      </c>
      <c r="F2679" s="10" t="str">
        <f>C2679*E2679</f>
        <v>0</v>
      </c>
      <c r="G2679" s="11" t="s">
        <v>14</v>
      </c>
      <c r="H2679" s="11"/>
      <c r="I2679" s="3" t="s">
        <v>15</v>
      </c>
    </row>
    <row r="2680" spans="1:9">
      <c r="A2680" s="8" t="s">
        <v>5357</v>
      </c>
      <c r="B2680" s="9" t="s">
        <v>5358</v>
      </c>
      <c r="C2680" s="10">
        <v>44</v>
      </c>
      <c r="D2680" s="8" t="s">
        <v>13</v>
      </c>
      <c r="E2680" s="8">
        <v>0</v>
      </c>
      <c r="F2680" s="10" t="str">
        <f>C2680*E2680</f>
        <v>0</v>
      </c>
      <c r="G2680" s="11" t="s">
        <v>14</v>
      </c>
      <c r="H2680" s="11"/>
      <c r="I2680" s="3" t="s">
        <v>15</v>
      </c>
    </row>
    <row r="2681" spans="1:9">
      <c r="A2681" s="8" t="s">
        <v>5359</v>
      </c>
      <c r="B2681" s="9" t="s">
        <v>5360</v>
      </c>
      <c r="C2681" s="10">
        <v>35</v>
      </c>
      <c r="D2681" s="8" t="s">
        <v>13</v>
      </c>
      <c r="E2681" s="8">
        <v>0</v>
      </c>
      <c r="F2681" s="10" t="str">
        <f>C2681*E2681</f>
        <v>0</v>
      </c>
      <c r="G2681" s="11" t="s">
        <v>14</v>
      </c>
      <c r="H2681" s="11"/>
      <c r="I2681" s="3" t="s">
        <v>15</v>
      </c>
    </row>
    <row r="2682" spans="1:9">
      <c r="A2682" s="8" t="s">
        <v>5361</v>
      </c>
      <c r="B2682" s="9" t="s">
        <v>5362</v>
      </c>
      <c r="C2682" s="10">
        <v>45</v>
      </c>
      <c r="D2682" s="8" t="s">
        <v>13</v>
      </c>
      <c r="E2682" s="8">
        <v>0</v>
      </c>
      <c r="F2682" s="10" t="str">
        <f>C2682*E2682</f>
        <v>0</v>
      </c>
      <c r="G2682" s="11" t="s">
        <v>14</v>
      </c>
      <c r="H2682" s="11"/>
      <c r="I2682" s="3" t="s">
        <v>15</v>
      </c>
    </row>
    <row r="2683" spans="1:9">
      <c r="A2683" s="8" t="s">
        <v>5363</v>
      </c>
      <c r="B2683" s="9" t="s">
        <v>5364</v>
      </c>
      <c r="C2683" s="10">
        <v>9.86</v>
      </c>
      <c r="D2683" s="8" t="s">
        <v>13</v>
      </c>
      <c r="E2683" s="8">
        <v>0</v>
      </c>
      <c r="F2683" s="10" t="str">
        <f>C2683*E2683</f>
        <v>0</v>
      </c>
      <c r="G2683" s="11" t="s">
        <v>14</v>
      </c>
      <c r="H2683" s="11"/>
      <c r="I2683" s="3" t="s">
        <v>15</v>
      </c>
    </row>
    <row r="2684" spans="1:9">
      <c r="A2684" s="8" t="s">
        <v>5365</v>
      </c>
      <c r="B2684" s="9" t="s">
        <v>5366</v>
      </c>
      <c r="C2684" s="10">
        <v>9.86</v>
      </c>
      <c r="D2684" s="8" t="s">
        <v>13</v>
      </c>
      <c r="E2684" s="8">
        <v>0</v>
      </c>
      <c r="F2684" s="10" t="str">
        <f>C2684*E2684</f>
        <v>0</v>
      </c>
      <c r="G2684" s="11" t="s">
        <v>14</v>
      </c>
      <c r="H2684" s="11"/>
      <c r="I2684" s="3" t="s">
        <v>15</v>
      </c>
    </row>
    <row r="2685" spans="1:9">
      <c r="A2685" s="8" t="s">
        <v>5367</v>
      </c>
      <c r="B2685" s="9" t="s">
        <v>5368</v>
      </c>
      <c r="C2685" s="10">
        <v>9.86</v>
      </c>
      <c r="D2685" s="8" t="s">
        <v>13</v>
      </c>
      <c r="E2685" s="8">
        <v>0</v>
      </c>
      <c r="F2685" s="10" t="str">
        <f>C2685*E2685</f>
        <v>0</v>
      </c>
      <c r="G2685" s="11" t="s">
        <v>14</v>
      </c>
      <c r="H2685" s="11"/>
      <c r="I2685" s="3" t="s">
        <v>15</v>
      </c>
    </row>
    <row r="2686" spans="1:9">
      <c r="A2686" s="8" t="s">
        <v>5369</v>
      </c>
      <c r="B2686" s="9" t="s">
        <v>5370</v>
      </c>
      <c r="C2686" s="10">
        <v>9.86</v>
      </c>
      <c r="D2686" s="8" t="s">
        <v>13</v>
      </c>
      <c r="E2686" s="8">
        <v>0</v>
      </c>
      <c r="F2686" s="10" t="str">
        <f>C2686*E2686</f>
        <v>0</v>
      </c>
      <c r="G2686" s="11" t="s">
        <v>14</v>
      </c>
      <c r="H2686" s="11"/>
      <c r="I2686" s="3" t="s">
        <v>15</v>
      </c>
    </row>
    <row r="2687" spans="1:9">
      <c r="A2687" s="8" t="s">
        <v>5371</v>
      </c>
      <c r="B2687" s="9" t="s">
        <v>5372</v>
      </c>
      <c r="C2687" s="10">
        <v>9.86</v>
      </c>
      <c r="D2687" s="8" t="s">
        <v>13</v>
      </c>
      <c r="E2687" s="8">
        <v>0</v>
      </c>
      <c r="F2687" s="10" t="str">
        <f>C2687*E2687</f>
        <v>0</v>
      </c>
      <c r="G2687" s="11" t="s">
        <v>14</v>
      </c>
      <c r="H2687" s="11"/>
      <c r="I2687" s="3" t="s">
        <v>15</v>
      </c>
    </row>
    <row r="2688" spans="1:9">
      <c r="A2688" s="8" t="s">
        <v>5373</v>
      </c>
      <c r="B2688" s="9" t="s">
        <v>5374</v>
      </c>
      <c r="C2688" s="10">
        <v>21.95</v>
      </c>
      <c r="D2688" s="8" t="s">
        <v>13</v>
      </c>
      <c r="E2688" s="8">
        <v>0</v>
      </c>
      <c r="F2688" s="10" t="str">
        <f>C2688*E2688</f>
        <v>0</v>
      </c>
      <c r="G2688" s="11" t="s">
        <v>14</v>
      </c>
      <c r="H2688" s="11"/>
      <c r="I2688" s="3" t="s">
        <v>15</v>
      </c>
    </row>
    <row r="2689" spans="1:9">
      <c r="A2689" s="8" t="s">
        <v>5375</v>
      </c>
      <c r="B2689" s="9" t="s">
        <v>5376</v>
      </c>
      <c r="C2689" s="10">
        <v>22</v>
      </c>
      <c r="D2689" s="8" t="s">
        <v>13</v>
      </c>
      <c r="E2689" s="8">
        <v>0</v>
      </c>
      <c r="F2689" s="10" t="str">
        <f>C2689*E2689</f>
        <v>0</v>
      </c>
      <c r="G2689" s="11" t="s">
        <v>14</v>
      </c>
      <c r="H2689" s="11"/>
      <c r="I2689" s="3" t="s">
        <v>15</v>
      </c>
    </row>
    <row r="2690" spans="1:9">
      <c r="A2690" s="8" t="s">
        <v>5377</v>
      </c>
      <c r="B2690" s="9" t="s">
        <v>5378</v>
      </c>
      <c r="C2690" s="10">
        <v>22</v>
      </c>
      <c r="D2690" s="8" t="s">
        <v>13</v>
      </c>
      <c r="E2690" s="8">
        <v>0</v>
      </c>
      <c r="F2690" s="10" t="str">
        <f>C2690*E2690</f>
        <v>0</v>
      </c>
      <c r="G2690" s="11" t="s">
        <v>14</v>
      </c>
      <c r="H2690" s="11"/>
      <c r="I2690" s="3" t="s">
        <v>15</v>
      </c>
    </row>
    <row r="2691" spans="1:9">
      <c r="A2691" s="8" t="s">
        <v>5379</v>
      </c>
      <c r="B2691" s="9" t="s">
        <v>5380</v>
      </c>
      <c r="C2691" s="10">
        <v>31</v>
      </c>
      <c r="D2691" s="8" t="s">
        <v>13</v>
      </c>
      <c r="E2691" s="8">
        <v>0</v>
      </c>
      <c r="F2691" s="10" t="str">
        <f>C2691*E2691</f>
        <v>0</v>
      </c>
      <c r="G2691" s="11" t="s">
        <v>14</v>
      </c>
      <c r="H2691" s="11"/>
      <c r="I2691" s="3" t="s">
        <v>15</v>
      </c>
    </row>
    <row r="2692" spans="1:9">
      <c r="A2692" s="8" t="s">
        <v>5381</v>
      </c>
      <c r="B2692" s="9" t="s">
        <v>5382</v>
      </c>
      <c r="C2692" s="10">
        <v>22</v>
      </c>
      <c r="D2692" s="8" t="s">
        <v>13</v>
      </c>
      <c r="E2692" s="8">
        <v>0</v>
      </c>
      <c r="F2692" s="10" t="str">
        <f>C2692*E2692</f>
        <v>0</v>
      </c>
      <c r="G2692" s="11" t="s">
        <v>14</v>
      </c>
      <c r="H2692" s="11"/>
      <c r="I2692" s="3" t="s">
        <v>15</v>
      </c>
    </row>
    <row r="2693" spans="1:9">
      <c r="A2693" s="8" t="s">
        <v>5383</v>
      </c>
      <c r="B2693" s="9" t="s">
        <v>5384</v>
      </c>
      <c r="C2693" s="10">
        <v>15.4</v>
      </c>
      <c r="D2693" s="8" t="s">
        <v>13</v>
      </c>
      <c r="E2693" s="8">
        <v>0</v>
      </c>
      <c r="F2693" s="10" t="str">
        <f>C2693*E2693</f>
        <v>0</v>
      </c>
      <c r="G2693" s="11" t="s">
        <v>14</v>
      </c>
      <c r="H2693" s="11"/>
      <c r="I2693" s="3" t="s">
        <v>15</v>
      </c>
    </row>
    <row r="2694" spans="1:9">
      <c r="A2694" s="8" t="s">
        <v>5385</v>
      </c>
      <c r="B2694" s="9" t="s">
        <v>5386</v>
      </c>
      <c r="C2694" s="10">
        <v>73</v>
      </c>
      <c r="D2694" s="8" t="s">
        <v>13</v>
      </c>
      <c r="E2694" s="8">
        <v>0</v>
      </c>
      <c r="F2694" s="10" t="str">
        <f>C2694*E2694</f>
        <v>0</v>
      </c>
      <c r="G2694" s="11" t="s">
        <v>386</v>
      </c>
      <c r="H2694" s="11"/>
      <c r="I2694" s="3" t="s">
        <v>15</v>
      </c>
    </row>
    <row r="2695" spans="1:9">
      <c r="A2695" s="8" t="s">
        <v>5387</v>
      </c>
      <c r="B2695" s="9" t="s">
        <v>5388</v>
      </c>
      <c r="C2695" s="10">
        <v>42</v>
      </c>
      <c r="D2695" s="8" t="s">
        <v>13</v>
      </c>
      <c r="E2695" s="8">
        <v>0</v>
      </c>
      <c r="F2695" s="10" t="str">
        <f>C2695*E2695</f>
        <v>0</v>
      </c>
      <c r="G2695" s="11" t="s">
        <v>14</v>
      </c>
      <c r="H2695" s="11"/>
      <c r="I2695" s="3" t="s">
        <v>15</v>
      </c>
    </row>
    <row r="2696" spans="1:9">
      <c r="A2696" s="8" t="s">
        <v>5389</v>
      </c>
      <c r="B2696" s="9" t="s">
        <v>5390</v>
      </c>
      <c r="C2696" s="10">
        <v>41</v>
      </c>
      <c r="D2696" s="8" t="s">
        <v>13</v>
      </c>
      <c r="E2696" s="8">
        <v>0</v>
      </c>
      <c r="F2696" s="10" t="str">
        <f>C2696*E2696</f>
        <v>0</v>
      </c>
      <c r="G2696" s="11" t="s">
        <v>14</v>
      </c>
      <c r="H2696" s="11"/>
      <c r="I2696" s="3" t="s">
        <v>15</v>
      </c>
    </row>
    <row r="2697" spans="1:9">
      <c r="A2697" s="8" t="s">
        <v>5391</v>
      </c>
      <c r="B2697" s="9" t="s">
        <v>5392</v>
      </c>
      <c r="C2697" s="10">
        <v>5</v>
      </c>
      <c r="D2697" s="8" t="s">
        <v>13</v>
      </c>
      <c r="E2697" s="8">
        <v>0</v>
      </c>
      <c r="F2697" s="10" t="str">
        <f>C2697*E2697</f>
        <v>0</v>
      </c>
      <c r="G2697" s="11" t="s">
        <v>45</v>
      </c>
      <c r="H2697" s="11"/>
      <c r="I2697" s="3" t="s">
        <v>15</v>
      </c>
    </row>
    <row r="2698" spans="1:9">
      <c r="A2698" s="8" t="s">
        <v>5393</v>
      </c>
      <c r="B2698" s="9" t="s">
        <v>5394</v>
      </c>
      <c r="C2698" s="10">
        <v>67</v>
      </c>
      <c r="D2698" s="8" t="s">
        <v>13</v>
      </c>
      <c r="E2698" s="8">
        <v>0</v>
      </c>
      <c r="F2698" s="10" t="str">
        <f>C2698*E2698</f>
        <v>0</v>
      </c>
      <c r="G2698" s="11" t="s">
        <v>386</v>
      </c>
      <c r="H2698" s="11"/>
      <c r="I2698" s="3" t="s">
        <v>15</v>
      </c>
    </row>
    <row r="2699" spans="1:9">
      <c r="A2699" s="8" t="s">
        <v>5395</v>
      </c>
      <c r="B2699" s="9" t="s">
        <v>5396</v>
      </c>
      <c r="C2699" s="10">
        <v>5.18</v>
      </c>
      <c r="D2699" s="8" t="s">
        <v>13</v>
      </c>
      <c r="E2699" s="8">
        <v>0</v>
      </c>
      <c r="F2699" s="10" t="str">
        <f>C2699*E2699</f>
        <v>0</v>
      </c>
      <c r="G2699" s="11" t="s">
        <v>45</v>
      </c>
      <c r="H2699" s="11"/>
      <c r="I2699" s="3" t="s">
        <v>15</v>
      </c>
    </row>
    <row r="2700" spans="1:9">
      <c r="A2700" s="8" t="s">
        <v>5397</v>
      </c>
      <c r="B2700" s="9" t="s">
        <v>5398</v>
      </c>
      <c r="C2700" s="10">
        <v>9.86</v>
      </c>
      <c r="D2700" s="8" t="s">
        <v>13</v>
      </c>
      <c r="E2700" s="8">
        <v>0</v>
      </c>
      <c r="F2700" s="10" t="str">
        <f>C2700*E2700</f>
        <v>0</v>
      </c>
      <c r="G2700" s="11" t="s">
        <v>14</v>
      </c>
      <c r="H2700" s="11"/>
      <c r="I2700" s="3" t="s">
        <v>15</v>
      </c>
    </row>
    <row r="2701" spans="1:9">
      <c r="A2701" s="8" t="s">
        <v>5399</v>
      </c>
      <c r="B2701" s="9" t="s">
        <v>5400</v>
      </c>
      <c r="C2701" s="10">
        <v>14.98</v>
      </c>
      <c r="D2701" s="8" t="s">
        <v>13</v>
      </c>
      <c r="E2701" s="8">
        <v>0</v>
      </c>
      <c r="F2701" s="10" t="str">
        <f>C2701*E2701</f>
        <v>0</v>
      </c>
      <c r="G2701" s="11" t="s">
        <v>14</v>
      </c>
      <c r="H2701" s="11"/>
      <c r="I2701" s="3" t="s">
        <v>15</v>
      </c>
    </row>
    <row r="2702" spans="1:9">
      <c r="A2702" s="8" t="s">
        <v>5401</v>
      </c>
      <c r="B2702" s="9" t="s">
        <v>5402</v>
      </c>
      <c r="C2702" s="10">
        <v>68.43</v>
      </c>
      <c r="D2702" s="8" t="s">
        <v>13</v>
      </c>
      <c r="E2702" s="8">
        <v>0</v>
      </c>
      <c r="F2702" s="10" t="str">
        <f>C2702*E2702</f>
        <v>0</v>
      </c>
      <c r="G2702" s="11" t="s">
        <v>386</v>
      </c>
      <c r="H2702" s="11"/>
      <c r="I2702" s="3" t="s">
        <v>15</v>
      </c>
    </row>
    <row r="2703" spans="1:9">
      <c r="A2703" s="8" t="s">
        <v>5403</v>
      </c>
      <c r="B2703" s="9" t="s">
        <v>5404</v>
      </c>
      <c r="C2703" s="10">
        <v>68.49</v>
      </c>
      <c r="D2703" s="8" t="s">
        <v>13</v>
      </c>
      <c r="E2703" s="8">
        <v>0</v>
      </c>
      <c r="F2703" s="10" t="str">
        <f>C2703*E2703</f>
        <v>0</v>
      </c>
      <c r="G2703" s="11" t="s">
        <v>386</v>
      </c>
      <c r="H2703" s="11"/>
      <c r="I2703" s="3" t="s">
        <v>15</v>
      </c>
    </row>
    <row r="2704" spans="1:9">
      <c r="A2704" s="8" t="s">
        <v>5405</v>
      </c>
      <c r="B2704" s="9" t="s">
        <v>5406</v>
      </c>
      <c r="C2704" s="10">
        <v>29.67</v>
      </c>
      <c r="D2704" s="8" t="s">
        <v>13</v>
      </c>
      <c r="E2704" s="8">
        <v>0</v>
      </c>
      <c r="F2704" s="10" t="str">
        <f>C2704*E2704</f>
        <v>0</v>
      </c>
      <c r="G2704" s="11" t="s">
        <v>14</v>
      </c>
      <c r="H2704" s="11"/>
      <c r="I2704" s="3" t="s">
        <v>15</v>
      </c>
    </row>
    <row r="2705" spans="1:9">
      <c r="A2705" s="8" t="s">
        <v>5407</v>
      </c>
      <c r="B2705" s="9" t="s">
        <v>5408</v>
      </c>
      <c r="C2705" s="10">
        <v>72</v>
      </c>
      <c r="D2705" s="8" t="s">
        <v>13</v>
      </c>
      <c r="E2705" s="8">
        <v>0</v>
      </c>
      <c r="F2705" s="10" t="str">
        <f>C2705*E2705</f>
        <v>0</v>
      </c>
      <c r="G2705" s="11" t="s">
        <v>386</v>
      </c>
      <c r="H2705" s="11"/>
      <c r="I2705" s="3" t="s">
        <v>15</v>
      </c>
    </row>
    <row r="2706" spans="1:9">
      <c r="A2706" s="8" t="s">
        <v>5409</v>
      </c>
      <c r="B2706" s="9" t="s">
        <v>5410</v>
      </c>
      <c r="C2706" s="10">
        <v>62</v>
      </c>
      <c r="D2706" s="8" t="s">
        <v>13</v>
      </c>
      <c r="E2706" s="8">
        <v>0</v>
      </c>
      <c r="F2706" s="10" t="str">
        <f>C2706*E2706</f>
        <v>0</v>
      </c>
      <c r="G2706" s="11" t="s">
        <v>386</v>
      </c>
      <c r="H2706" s="11"/>
      <c r="I2706" s="3" t="s">
        <v>15</v>
      </c>
    </row>
    <row r="2707" spans="1:9">
      <c r="A2707" s="8" t="s">
        <v>5411</v>
      </c>
      <c r="B2707" s="9" t="s">
        <v>5412</v>
      </c>
      <c r="C2707" s="10">
        <v>30.75</v>
      </c>
      <c r="D2707" s="8" t="s">
        <v>13</v>
      </c>
      <c r="E2707" s="8">
        <v>0</v>
      </c>
      <c r="F2707" s="10" t="str">
        <f>C2707*E2707</f>
        <v>0</v>
      </c>
      <c r="G2707" s="11" t="s">
        <v>14</v>
      </c>
      <c r="H2707" s="11"/>
      <c r="I2707" s="3" t="s">
        <v>15</v>
      </c>
    </row>
    <row r="2708" spans="1:9">
      <c r="A2708" s="8" t="s">
        <v>5413</v>
      </c>
      <c r="B2708" s="9" t="s">
        <v>5414</v>
      </c>
      <c r="C2708" s="10">
        <v>36.26</v>
      </c>
      <c r="D2708" s="8" t="s">
        <v>13</v>
      </c>
      <c r="E2708" s="8">
        <v>0</v>
      </c>
      <c r="F2708" s="10" t="str">
        <f>C2708*E2708</f>
        <v>0</v>
      </c>
      <c r="G2708" s="11" t="s">
        <v>14</v>
      </c>
      <c r="H2708" s="11"/>
      <c r="I2708" s="3" t="s">
        <v>15</v>
      </c>
    </row>
    <row r="2709" spans="1:9">
      <c r="A2709" s="8" t="s">
        <v>5415</v>
      </c>
      <c r="B2709" s="9" t="s">
        <v>5416</v>
      </c>
      <c r="C2709" s="10">
        <v>16.96</v>
      </c>
      <c r="D2709" s="8" t="s">
        <v>13</v>
      </c>
      <c r="E2709" s="8">
        <v>0</v>
      </c>
      <c r="F2709" s="10" t="str">
        <f>C2709*E2709</f>
        <v>0</v>
      </c>
      <c r="G2709" s="11" t="s">
        <v>14</v>
      </c>
      <c r="H2709" s="11"/>
      <c r="I2709" s="3" t="s">
        <v>15</v>
      </c>
    </row>
    <row r="2710" spans="1:9">
      <c r="A2710" s="8" t="s">
        <v>5417</v>
      </c>
      <c r="B2710" s="9" t="s">
        <v>5418</v>
      </c>
      <c r="C2710" s="10">
        <v>36.26</v>
      </c>
      <c r="D2710" s="8" t="s">
        <v>13</v>
      </c>
      <c r="E2710" s="8">
        <v>0</v>
      </c>
      <c r="F2710" s="10" t="str">
        <f>C2710*E2710</f>
        <v>0</v>
      </c>
      <c r="G2710" s="11" t="s">
        <v>14</v>
      </c>
      <c r="H2710" s="11"/>
      <c r="I2710" s="3" t="s">
        <v>15</v>
      </c>
    </row>
    <row r="2711" spans="1:9">
      <c r="A2711" s="8" t="s">
        <v>5419</v>
      </c>
      <c r="B2711" s="9" t="s">
        <v>5420</v>
      </c>
      <c r="C2711" s="10">
        <v>19.21</v>
      </c>
      <c r="D2711" s="8" t="s">
        <v>13</v>
      </c>
      <c r="E2711" s="8">
        <v>0</v>
      </c>
      <c r="F2711" s="10" t="str">
        <f>C2711*E2711</f>
        <v>0</v>
      </c>
      <c r="G2711" s="11" t="s">
        <v>14</v>
      </c>
      <c r="H2711" s="11"/>
      <c r="I2711" s="3" t="s">
        <v>15</v>
      </c>
    </row>
    <row r="2712" spans="1:9">
      <c r="A2712" s="8" t="s">
        <v>5421</v>
      </c>
      <c r="B2712" s="9" t="s">
        <v>5422</v>
      </c>
      <c r="C2712" s="10">
        <v>75</v>
      </c>
      <c r="D2712" s="8" t="s">
        <v>13</v>
      </c>
      <c r="E2712" s="8">
        <v>0</v>
      </c>
      <c r="F2712" s="10" t="str">
        <f>C2712*E2712</f>
        <v>0</v>
      </c>
      <c r="G2712" s="11" t="s">
        <v>386</v>
      </c>
      <c r="H2712" s="11"/>
      <c r="I2712" s="3" t="s">
        <v>15</v>
      </c>
    </row>
    <row r="2713" spans="1:9">
      <c r="A2713" s="8" t="s">
        <v>5423</v>
      </c>
      <c r="B2713" s="9" t="s">
        <v>5424</v>
      </c>
      <c r="C2713" s="10">
        <v>19.23</v>
      </c>
      <c r="D2713" s="8" t="s">
        <v>13</v>
      </c>
      <c r="E2713" s="8">
        <v>0</v>
      </c>
      <c r="F2713" s="10" t="str">
        <f>C2713*E2713</f>
        <v>0</v>
      </c>
      <c r="G2713" s="11" t="s">
        <v>14</v>
      </c>
      <c r="H2713" s="11"/>
      <c r="I2713" s="3" t="s">
        <v>15</v>
      </c>
    </row>
    <row r="2714" spans="1:9">
      <c r="A2714" s="8" t="s">
        <v>5425</v>
      </c>
      <c r="B2714" s="9" t="s">
        <v>5426</v>
      </c>
      <c r="C2714" s="10">
        <v>23.51</v>
      </c>
      <c r="D2714" s="8" t="s">
        <v>13</v>
      </c>
      <c r="E2714" s="8">
        <v>0</v>
      </c>
      <c r="F2714" s="10" t="str">
        <f>C2714*E2714</f>
        <v>0</v>
      </c>
      <c r="G2714" s="11" t="s">
        <v>14</v>
      </c>
      <c r="H2714" s="11"/>
      <c r="I2714" s="3" t="s">
        <v>15</v>
      </c>
    </row>
    <row r="2715" spans="1:9">
      <c r="A2715" s="8" t="s">
        <v>5427</v>
      </c>
      <c r="B2715" s="9" t="s">
        <v>5428</v>
      </c>
      <c r="C2715" s="10">
        <v>25.1</v>
      </c>
      <c r="D2715" s="8" t="s">
        <v>13</v>
      </c>
      <c r="E2715" s="8">
        <v>0</v>
      </c>
      <c r="F2715" s="10" t="str">
        <f>C2715*E2715</f>
        <v>0</v>
      </c>
      <c r="G2715" s="11" t="s">
        <v>14</v>
      </c>
      <c r="H2715" s="11"/>
      <c r="I2715" s="3" t="s">
        <v>15</v>
      </c>
    </row>
    <row r="2716" spans="1:9">
      <c r="A2716" s="8" t="s">
        <v>5429</v>
      </c>
      <c r="B2716" s="9" t="s">
        <v>5430</v>
      </c>
      <c r="C2716" s="10">
        <v>22.5</v>
      </c>
      <c r="D2716" s="8" t="s">
        <v>13</v>
      </c>
      <c r="E2716" s="8">
        <v>0</v>
      </c>
      <c r="F2716" s="10" t="str">
        <f>C2716*E2716</f>
        <v>0</v>
      </c>
      <c r="G2716" s="11" t="s">
        <v>14</v>
      </c>
      <c r="H2716" s="11"/>
      <c r="I2716" s="3" t="s">
        <v>15</v>
      </c>
    </row>
    <row r="2717" spans="1:9">
      <c r="A2717" s="8" t="s">
        <v>5431</v>
      </c>
      <c r="B2717" s="9" t="s">
        <v>5432</v>
      </c>
      <c r="C2717" s="10">
        <v>9.89</v>
      </c>
      <c r="D2717" s="8" t="s">
        <v>13</v>
      </c>
      <c r="E2717" s="8">
        <v>0</v>
      </c>
      <c r="F2717" s="10" t="str">
        <f>C2717*E2717</f>
        <v>0</v>
      </c>
      <c r="G2717" s="11" t="s">
        <v>14</v>
      </c>
      <c r="H2717" s="11"/>
      <c r="I2717" s="3" t="s">
        <v>15</v>
      </c>
    </row>
    <row r="2718" spans="1:9">
      <c r="A2718" s="8" t="s">
        <v>5433</v>
      </c>
      <c r="B2718" s="9" t="s">
        <v>5434</v>
      </c>
      <c r="C2718" s="10">
        <v>30.75</v>
      </c>
      <c r="D2718" s="8" t="s">
        <v>13</v>
      </c>
      <c r="E2718" s="8">
        <v>0</v>
      </c>
      <c r="F2718" s="10" t="str">
        <f>C2718*E2718</f>
        <v>0</v>
      </c>
      <c r="G2718" s="11" t="s">
        <v>14</v>
      </c>
      <c r="H2718" s="11"/>
      <c r="I2718" s="3" t="s">
        <v>15</v>
      </c>
    </row>
    <row r="2719" spans="1:9">
      <c r="A2719" s="8" t="s">
        <v>5435</v>
      </c>
      <c r="B2719" s="9" t="s">
        <v>5436</v>
      </c>
      <c r="C2719" s="10">
        <v>32.95</v>
      </c>
      <c r="D2719" s="8" t="s">
        <v>13</v>
      </c>
      <c r="E2719" s="8">
        <v>0</v>
      </c>
      <c r="F2719" s="10" t="str">
        <f>C2719*E2719</f>
        <v>0</v>
      </c>
      <c r="G2719" s="11" t="s">
        <v>14</v>
      </c>
      <c r="H2719" s="11"/>
      <c r="I2719" s="3" t="s">
        <v>15</v>
      </c>
    </row>
    <row r="2720" spans="1:9">
      <c r="A2720" s="8" t="s">
        <v>5437</v>
      </c>
      <c r="B2720" s="9" t="s">
        <v>5438</v>
      </c>
      <c r="C2720" s="10">
        <v>27.02</v>
      </c>
      <c r="D2720" s="8" t="s">
        <v>13</v>
      </c>
      <c r="E2720" s="8">
        <v>0</v>
      </c>
      <c r="F2720" s="10" t="str">
        <f>C2720*E2720</f>
        <v>0</v>
      </c>
      <c r="G2720" s="11" t="s">
        <v>14</v>
      </c>
      <c r="H2720" s="11"/>
      <c r="I2720" s="3" t="s">
        <v>15</v>
      </c>
    </row>
    <row r="2721" spans="1:9">
      <c r="A2721" s="8" t="s">
        <v>5439</v>
      </c>
      <c r="B2721" s="9" t="s">
        <v>5440</v>
      </c>
      <c r="C2721" s="10">
        <v>29.67</v>
      </c>
      <c r="D2721" s="8" t="s">
        <v>13</v>
      </c>
      <c r="E2721" s="8">
        <v>0</v>
      </c>
      <c r="F2721" s="10" t="str">
        <f>C2721*E2721</f>
        <v>0</v>
      </c>
      <c r="G2721" s="11" t="s">
        <v>14</v>
      </c>
      <c r="H2721" s="11"/>
      <c r="I2721" s="3" t="s">
        <v>15</v>
      </c>
    </row>
    <row r="2722" spans="1:9">
      <c r="A2722" s="8" t="s">
        <v>5441</v>
      </c>
      <c r="B2722" s="9" t="s">
        <v>5442</v>
      </c>
      <c r="C2722" s="10">
        <v>14.3</v>
      </c>
      <c r="D2722" s="8" t="s">
        <v>13</v>
      </c>
      <c r="E2722" s="8">
        <v>0</v>
      </c>
      <c r="F2722" s="10" t="str">
        <f>C2722*E2722</f>
        <v>0</v>
      </c>
      <c r="G2722" s="11" t="s">
        <v>14</v>
      </c>
      <c r="H2722" s="11"/>
      <c r="I2722" s="3" t="s">
        <v>15</v>
      </c>
    </row>
    <row r="2723" spans="1:9">
      <c r="A2723" s="8" t="s">
        <v>5443</v>
      </c>
      <c r="B2723" s="9" t="s">
        <v>5444</v>
      </c>
      <c r="C2723" s="10">
        <v>5.46</v>
      </c>
      <c r="D2723" s="8" t="s">
        <v>13</v>
      </c>
      <c r="E2723" s="8">
        <v>0</v>
      </c>
      <c r="F2723" s="10" t="str">
        <f>C2723*E2723</f>
        <v>0</v>
      </c>
      <c r="G2723" s="11" t="s">
        <v>45</v>
      </c>
      <c r="H2723" s="11"/>
      <c r="I2723" s="3" t="s">
        <v>15</v>
      </c>
    </row>
    <row r="2724" spans="1:9">
      <c r="A2724" s="8" t="s">
        <v>5445</v>
      </c>
      <c r="B2724" s="9" t="s">
        <v>5446</v>
      </c>
      <c r="C2724" s="10">
        <v>5</v>
      </c>
      <c r="D2724" s="8" t="s">
        <v>13</v>
      </c>
      <c r="E2724" s="8">
        <v>0</v>
      </c>
      <c r="F2724" s="10" t="str">
        <f>C2724*E2724</f>
        <v>0</v>
      </c>
      <c r="G2724" s="11" t="s">
        <v>45</v>
      </c>
      <c r="H2724" s="11"/>
      <c r="I2724" s="3" t="s">
        <v>15</v>
      </c>
    </row>
    <row r="2725" spans="1:9">
      <c r="A2725" s="8" t="s">
        <v>5447</v>
      </c>
      <c r="B2725" s="9" t="s">
        <v>5448</v>
      </c>
      <c r="C2725" s="10">
        <v>5</v>
      </c>
      <c r="D2725" s="8" t="s">
        <v>13</v>
      </c>
      <c r="E2725" s="8">
        <v>0</v>
      </c>
      <c r="F2725" s="10" t="str">
        <f>C2725*E2725</f>
        <v>0</v>
      </c>
      <c r="G2725" s="11" t="s">
        <v>45</v>
      </c>
      <c r="H2725" s="11"/>
      <c r="I2725" s="3" t="s">
        <v>15</v>
      </c>
    </row>
    <row r="2726" spans="1:9">
      <c r="A2726" s="8" t="s">
        <v>5449</v>
      </c>
      <c r="B2726" s="9" t="s">
        <v>5450</v>
      </c>
      <c r="C2726" s="10">
        <v>14.3</v>
      </c>
      <c r="D2726" s="8" t="s">
        <v>13</v>
      </c>
      <c r="E2726" s="8">
        <v>0</v>
      </c>
      <c r="F2726" s="10" t="str">
        <f>C2726*E2726</f>
        <v>0</v>
      </c>
      <c r="G2726" s="11" t="s">
        <v>14</v>
      </c>
      <c r="H2726" s="11"/>
      <c r="I2726" s="3" t="s">
        <v>15</v>
      </c>
    </row>
    <row r="2727" spans="1:9">
      <c r="A2727" s="8" t="s">
        <v>5451</v>
      </c>
      <c r="B2727" s="9" t="s">
        <v>5452</v>
      </c>
      <c r="C2727" s="10">
        <v>20.9</v>
      </c>
      <c r="D2727" s="8" t="s">
        <v>13</v>
      </c>
      <c r="E2727" s="8">
        <v>0</v>
      </c>
      <c r="F2727" s="10" t="str">
        <f>C2727*E2727</f>
        <v>0</v>
      </c>
      <c r="G2727" s="11" t="s">
        <v>14</v>
      </c>
      <c r="H2727" s="11"/>
      <c r="I2727" s="3" t="s">
        <v>15</v>
      </c>
    </row>
    <row r="2728" spans="1:9">
      <c r="A2728" s="8" t="s">
        <v>5453</v>
      </c>
      <c r="B2728" s="9" t="s">
        <v>5454</v>
      </c>
      <c r="C2728" s="10">
        <v>43</v>
      </c>
      <c r="D2728" s="8" t="s">
        <v>13</v>
      </c>
      <c r="E2728" s="8">
        <v>0</v>
      </c>
      <c r="F2728" s="10" t="str">
        <f>C2728*E2728</f>
        <v>0</v>
      </c>
      <c r="G2728" s="11" t="s">
        <v>14</v>
      </c>
      <c r="H2728" s="11"/>
      <c r="I2728" s="3" t="s">
        <v>15</v>
      </c>
    </row>
    <row r="2729" spans="1:9">
      <c r="A2729" s="8" t="s">
        <v>5455</v>
      </c>
      <c r="B2729" s="9" t="s">
        <v>5456</v>
      </c>
      <c r="C2729" s="10">
        <v>67</v>
      </c>
      <c r="D2729" s="8" t="s">
        <v>13</v>
      </c>
      <c r="E2729" s="8">
        <v>0</v>
      </c>
      <c r="F2729" s="10" t="str">
        <f>C2729*E2729</f>
        <v>0</v>
      </c>
      <c r="G2729" s="11" t="s">
        <v>386</v>
      </c>
      <c r="H2729" s="11"/>
      <c r="I2729" s="3" t="s">
        <v>15</v>
      </c>
    </row>
    <row r="2730" spans="1:9">
      <c r="A2730" s="8" t="s">
        <v>5457</v>
      </c>
      <c r="B2730" s="9" t="s">
        <v>5458</v>
      </c>
      <c r="C2730" s="10">
        <v>23</v>
      </c>
      <c r="D2730" s="8" t="s">
        <v>13</v>
      </c>
      <c r="E2730" s="8">
        <v>0</v>
      </c>
      <c r="F2730" s="10" t="str">
        <f>C2730*E2730</f>
        <v>0</v>
      </c>
      <c r="G2730" s="11" t="s">
        <v>14</v>
      </c>
      <c r="H2730" s="11"/>
      <c r="I2730" s="3" t="s">
        <v>15</v>
      </c>
    </row>
    <row r="2731" spans="1:9">
      <c r="A2731" s="8" t="s">
        <v>5459</v>
      </c>
      <c r="B2731" s="9" t="s">
        <v>5460</v>
      </c>
      <c r="C2731" s="10">
        <v>69</v>
      </c>
      <c r="D2731" s="8" t="s">
        <v>13</v>
      </c>
      <c r="E2731" s="8">
        <v>0</v>
      </c>
      <c r="F2731" s="10" t="str">
        <f>C2731*E2731</f>
        <v>0</v>
      </c>
      <c r="G2731" s="11" t="s">
        <v>386</v>
      </c>
      <c r="H2731" s="11"/>
      <c r="I2731" s="3" t="s">
        <v>15</v>
      </c>
    </row>
    <row r="2732" spans="1:9">
      <c r="A2732" s="8" t="s">
        <v>5461</v>
      </c>
      <c r="B2732" s="9" t="s">
        <v>5462</v>
      </c>
      <c r="C2732" s="10">
        <v>14.93</v>
      </c>
      <c r="D2732" s="8" t="s">
        <v>13</v>
      </c>
      <c r="E2732" s="8">
        <v>0</v>
      </c>
      <c r="F2732" s="10" t="str">
        <f>C2732*E2732</f>
        <v>0</v>
      </c>
      <c r="G2732" s="11" t="s">
        <v>14</v>
      </c>
      <c r="H2732" s="11"/>
      <c r="I2732" s="3" t="s">
        <v>15</v>
      </c>
    </row>
    <row r="2733" spans="1:9">
      <c r="A2733" s="8" t="s">
        <v>5463</v>
      </c>
      <c r="B2733" s="9" t="s">
        <v>5464</v>
      </c>
      <c r="C2733" s="10">
        <v>4.78</v>
      </c>
      <c r="D2733" s="8" t="s">
        <v>13</v>
      </c>
      <c r="E2733" s="8">
        <v>0</v>
      </c>
      <c r="F2733" s="10" t="str">
        <f>C2733*E2733</f>
        <v>0</v>
      </c>
      <c r="G2733" s="11" t="s">
        <v>45</v>
      </c>
      <c r="H2733" s="11"/>
      <c r="I2733" s="3" t="s">
        <v>15</v>
      </c>
    </row>
    <row r="2734" spans="1:9">
      <c r="A2734" s="8" t="s">
        <v>5465</v>
      </c>
      <c r="B2734" s="9" t="s">
        <v>5466</v>
      </c>
      <c r="C2734" s="10">
        <v>5.18</v>
      </c>
      <c r="D2734" s="8" t="s">
        <v>13</v>
      </c>
      <c r="E2734" s="8">
        <v>0</v>
      </c>
      <c r="F2734" s="10" t="str">
        <f>C2734*E2734</f>
        <v>0</v>
      </c>
      <c r="G2734" s="11" t="s">
        <v>45</v>
      </c>
      <c r="H2734" s="11"/>
      <c r="I2734" s="3" t="s">
        <v>15</v>
      </c>
    </row>
    <row r="2735" spans="1:9">
      <c r="A2735" s="8" t="s">
        <v>5467</v>
      </c>
      <c r="B2735" s="9" t="s">
        <v>5468</v>
      </c>
      <c r="C2735" s="10">
        <v>5.4</v>
      </c>
      <c r="D2735" s="8" t="s">
        <v>13</v>
      </c>
      <c r="E2735" s="8">
        <v>0</v>
      </c>
      <c r="F2735" s="10" t="str">
        <f>C2735*E2735</f>
        <v>0</v>
      </c>
      <c r="G2735" s="11" t="s">
        <v>45</v>
      </c>
      <c r="H2735" s="11"/>
      <c r="I2735" s="3" t="s">
        <v>15</v>
      </c>
    </row>
    <row r="2736" spans="1:9">
      <c r="A2736" s="8" t="s">
        <v>5469</v>
      </c>
      <c r="B2736" s="9" t="s">
        <v>5470</v>
      </c>
      <c r="C2736" s="10">
        <v>6.34</v>
      </c>
      <c r="D2736" s="8" t="s">
        <v>13</v>
      </c>
      <c r="E2736" s="8">
        <v>0</v>
      </c>
      <c r="F2736" s="10" t="str">
        <f>C2736*E2736</f>
        <v>0</v>
      </c>
      <c r="G2736" s="11" t="s">
        <v>45</v>
      </c>
      <c r="H2736" s="11"/>
      <c r="I2736" s="3" t="s">
        <v>15</v>
      </c>
    </row>
    <row r="2737" spans="1:9">
      <c r="A2737" s="8" t="s">
        <v>5471</v>
      </c>
      <c r="B2737" s="9" t="s">
        <v>5472</v>
      </c>
      <c r="C2737" s="10">
        <v>5</v>
      </c>
      <c r="D2737" s="8" t="s">
        <v>13</v>
      </c>
      <c r="E2737" s="8">
        <v>0</v>
      </c>
      <c r="F2737" s="10" t="str">
        <f>C2737*E2737</f>
        <v>0</v>
      </c>
      <c r="G2737" s="11" t="s">
        <v>45</v>
      </c>
      <c r="H2737" s="11"/>
      <c r="I2737" s="3" t="s">
        <v>15</v>
      </c>
    </row>
    <row r="2738" spans="1:9">
      <c r="A2738" s="8" t="s">
        <v>5473</v>
      </c>
      <c r="B2738" s="9" t="s">
        <v>5474</v>
      </c>
      <c r="C2738" s="10">
        <v>12.48</v>
      </c>
      <c r="D2738" s="8" t="s">
        <v>13</v>
      </c>
      <c r="E2738" s="8">
        <v>0</v>
      </c>
      <c r="F2738" s="10" t="str">
        <f>C2738*E2738</f>
        <v>0</v>
      </c>
      <c r="G2738" s="11" t="s">
        <v>14</v>
      </c>
      <c r="H2738" s="11"/>
      <c r="I2738" s="3" t="s">
        <v>15</v>
      </c>
    </row>
    <row r="2739" spans="1:9">
      <c r="A2739" s="8" t="s">
        <v>5475</v>
      </c>
      <c r="B2739" s="9" t="s">
        <v>5476</v>
      </c>
      <c r="C2739" s="10">
        <v>11.96</v>
      </c>
      <c r="D2739" s="8" t="s">
        <v>13</v>
      </c>
      <c r="E2739" s="8">
        <v>0</v>
      </c>
      <c r="F2739" s="10" t="str">
        <f>C2739*E2739</f>
        <v>0</v>
      </c>
      <c r="G2739" s="11" t="s">
        <v>14</v>
      </c>
      <c r="H2739" s="11"/>
      <c r="I2739" s="3" t="s">
        <v>15</v>
      </c>
    </row>
    <row r="2740" spans="1:9">
      <c r="A2740" s="8" t="s">
        <v>5477</v>
      </c>
      <c r="B2740" s="9" t="s">
        <v>5478</v>
      </c>
      <c r="C2740" s="10">
        <v>68.43</v>
      </c>
      <c r="D2740" s="8" t="s">
        <v>13</v>
      </c>
      <c r="E2740" s="8">
        <v>0</v>
      </c>
      <c r="F2740" s="10" t="str">
        <f>C2740*E2740</f>
        <v>0</v>
      </c>
      <c r="G2740" s="11" t="s">
        <v>386</v>
      </c>
      <c r="H2740" s="11"/>
      <c r="I2740" s="3" t="s">
        <v>15</v>
      </c>
    </row>
    <row r="2741" spans="1:9">
      <c r="A2741" s="8" t="s">
        <v>5479</v>
      </c>
      <c r="B2741" s="9" t="s">
        <v>5480</v>
      </c>
      <c r="C2741" s="10">
        <v>48.5</v>
      </c>
      <c r="D2741" s="8" t="s">
        <v>13</v>
      </c>
      <c r="E2741" s="8">
        <v>0</v>
      </c>
      <c r="F2741" s="10" t="str">
        <f>C2741*E2741</f>
        <v>0</v>
      </c>
      <c r="G2741" s="11" t="s">
        <v>14</v>
      </c>
      <c r="H2741" s="11"/>
      <c r="I2741" s="3" t="s">
        <v>15</v>
      </c>
    </row>
    <row r="2742" spans="1:9">
      <c r="A2742" s="8" t="s">
        <v>5481</v>
      </c>
      <c r="B2742" s="9" t="s">
        <v>5482</v>
      </c>
      <c r="C2742" s="10">
        <v>11.96</v>
      </c>
      <c r="D2742" s="8" t="s">
        <v>13</v>
      </c>
      <c r="E2742" s="8">
        <v>0</v>
      </c>
      <c r="F2742" s="10" t="str">
        <f>C2742*E2742</f>
        <v>0</v>
      </c>
      <c r="G2742" s="11" t="s">
        <v>14</v>
      </c>
      <c r="H2742" s="11"/>
      <c r="I2742" s="3" t="s">
        <v>15</v>
      </c>
    </row>
    <row r="2743" spans="1:9">
      <c r="A2743" s="8" t="s">
        <v>5483</v>
      </c>
      <c r="B2743" s="9" t="s">
        <v>5484</v>
      </c>
      <c r="C2743" s="10">
        <v>6.95</v>
      </c>
      <c r="D2743" s="8" t="s">
        <v>13</v>
      </c>
      <c r="E2743" s="8">
        <v>0</v>
      </c>
      <c r="F2743" s="10" t="str">
        <f>C2743*E2743</f>
        <v>0</v>
      </c>
      <c r="G2743" s="11" t="s">
        <v>45</v>
      </c>
      <c r="H2743" s="11"/>
      <c r="I2743" s="3" t="s">
        <v>15</v>
      </c>
    </row>
    <row r="2744" spans="1:9">
      <c r="A2744" s="8" t="s">
        <v>5485</v>
      </c>
      <c r="B2744" s="9" t="s">
        <v>5486</v>
      </c>
      <c r="C2744" s="10">
        <v>41</v>
      </c>
      <c r="D2744" s="8" t="s">
        <v>13</v>
      </c>
      <c r="E2744" s="8">
        <v>0</v>
      </c>
      <c r="F2744" s="10" t="str">
        <f>C2744*E2744</f>
        <v>0</v>
      </c>
      <c r="G2744" s="11" t="s">
        <v>45</v>
      </c>
      <c r="H2744" s="11"/>
      <c r="I2744" s="3" t="s">
        <v>15</v>
      </c>
    </row>
    <row r="2745" spans="1:9">
      <c r="A2745" s="8" t="s">
        <v>5487</v>
      </c>
      <c r="B2745" s="9" t="s">
        <v>5488</v>
      </c>
      <c r="C2745" s="10">
        <v>22.05</v>
      </c>
      <c r="D2745" s="8" t="s">
        <v>13</v>
      </c>
      <c r="E2745" s="8">
        <v>0</v>
      </c>
      <c r="F2745" s="10" t="str">
        <f>C2745*E2745</f>
        <v>0</v>
      </c>
      <c r="G2745" s="11" t="s">
        <v>14</v>
      </c>
      <c r="H2745" s="11"/>
      <c r="I2745" s="3" t="s">
        <v>15</v>
      </c>
    </row>
    <row r="2746" spans="1:9">
      <c r="A2746" s="8" t="s">
        <v>5489</v>
      </c>
      <c r="B2746" s="9" t="s">
        <v>5490</v>
      </c>
      <c r="C2746" s="10">
        <v>5.95</v>
      </c>
      <c r="D2746" s="8" t="s">
        <v>13</v>
      </c>
      <c r="E2746" s="8">
        <v>0</v>
      </c>
      <c r="F2746" s="10" t="str">
        <f>C2746*E2746</f>
        <v>0</v>
      </c>
      <c r="G2746" s="11" t="s">
        <v>45</v>
      </c>
      <c r="H2746" s="11"/>
      <c r="I2746" s="3" t="s">
        <v>15</v>
      </c>
    </row>
    <row r="2747" spans="1:9">
      <c r="A2747" s="8" t="s">
        <v>5491</v>
      </c>
      <c r="B2747" s="9" t="s">
        <v>5492</v>
      </c>
      <c r="C2747" s="10">
        <v>27</v>
      </c>
      <c r="D2747" s="8" t="s">
        <v>13</v>
      </c>
      <c r="E2747" s="8">
        <v>0</v>
      </c>
      <c r="F2747" s="10" t="str">
        <f>C2747*E2747</f>
        <v>0</v>
      </c>
      <c r="G2747" s="11" t="s">
        <v>14</v>
      </c>
      <c r="H2747" s="11"/>
      <c r="I2747" s="3" t="s">
        <v>15</v>
      </c>
    </row>
    <row r="2748" spans="1:9">
      <c r="A2748" s="8" t="s">
        <v>5493</v>
      </c>
      <c r="B2748" s="9" t="s">
        <v>5494</v>
      </c>
      <c r="C2748" s="10">
        <v>27</v>
      </c>
      <c r="D2748" s="8" t="s">
        <v>13</v>
      </c>
      <c r="E2748" s="8">
        <v>0</v>
      </c>
      <c r="F2748" s="10" t="str">
        <f>C2748*E2748</f>
        <v>0</v>
      </c>
      <c r="G2748" s="11" t="s">
        <v>14</v>
      </c>
      <c r="H2748" s="11"/>
      <c r="I2748" s="3" t="s">
        <v>15</v>
      </c>
    </row>
    <row r="2749" spans="1:9">
      <c r="A2749" s="8" t="s">
        <v>5495</v>
      </c>
      <c r="B2749" s="9" t="s">
        <v>5496</v>
      </c>
      <c r="C2749" s="10">
        <v>45</v>
      </c>
      <c r="D2749" s="8" t="s">
        <v>13</v>
      </c>
      <c r="E2749" s="8">
        <v>0</v>
      </c>
      <c r="F2749" s="10" t="str">
        <f>C2749*E2749</f>
        <v>0</v>
      </c>
      <c r="G2749" s="11" t="s">
        <v>14</v>
      </c>
      <c r="H2749" s="11"/>
      <c r="I2749" s="3" t="s">
        <v>15</v>
      </c>
    </row>
    <row r="2750" spans="1:9">
      <c r="A2750" s="8" t="s">
        <v>5497</v>
      </c>
      <c r="B2750" s="9" t="s">
        <v>5498</v>
      </c>
      <c r="C2750" s="10">
        <v>110</v>
      </c>
      <c r="D2750" s="8" t="s">
        <v>13</v>
      </c>
      <c r="E2750" s="8">
        <v>0</v>
      </c>
      <c r="F2750" s="10" t="str">
        <f>C2750*E2750</f>
        <v>0</v>
      </c>
      <c r="G2750" s="11" t="s">
        <v>386</v>
      </c>
      <c r="H2750" s="11"/>
      <c r="I2750" s="3" t="s">
        <v>15</v>
      </c>
    </row>
    <row r="2751" spans="1:9">
      <c r="A2751" s="8" t="s">
        <v>5499</v>
      </c>
      <c r="B2751" s="9" t="s">
        <v>5500</v>
      </c>
      <c r="C2751" s="10">
        <v>84.48</v>
      </c>
      <c r="D2751" s="8" t="s">
        <v>13</v>
      </c>
      <c r="E2751" s="8">
        <v>0</v>
      </c>
      <c r="F2751" s="10" t="str">
        <f>C2751*E2751</f>
        <v>0</v>
      </c>
      <c r="G2751" s="11" t="s">
        <v>386</v>
      </c>
      <c r="H2751" s="11"/>
      <c r="I2751" s="3" t="s">
        <v>15</v>
      </c>
    </row>
    <row r="2752" spans="1:9">
      <c r="A2752" s="8" t="s">
        <v>5501</v>
      </c>
      <c r="B2752" s="9" t="s">
        <v>5502</v>
      </c>
      <c r="C2752" s="10">
        <v>68.43</v>
      </c>
      <c r="D2752" s="8" t="s">
        <v>13</v>
      </c>
      <c r="E2752" s="8">
        <v>0</v>
      </c>
      <c r="F2752" s="10" t="str">
        <f>C2752*E2752</f>
        <v>0</v>
      </c>
      <c r="G2752" s="11" t="s">
        <v>386</v>
      </c>
      <c r="H2752" s="11"/>
      <c r="I2752" s="3" t="s">
        <v>15</v>
      </c>
    </row>
    <row r="2753" spans="1:9">
      <c r="A2753" s="8" t="s">
        <v>5503</v>
      </c>
      <c r="B2753" s="9" t="s">
        <v>5504</v>
      </c>
      <c r="C2753" s="10">
        <v>39.21</v>
      </c>
      <c r="D2753" s="8" t="s">
        <v>13</v>
      </c>
      <c r="E2753" s="8">
        <v>0</v>
      </c>
      <c r="F2753" s="10" t="str">
        <f>C2753*E2753</f>
        <v>0</v>
      </c>
      <c r="G2753" s="11" t="s">
        <v>14</v>
      </c>
      <c r="H2753" s="11"/>
      <c r="I2753" s="3" t="s">
        <v>15</v>
      </c>
    </row>
    <row r="2754" spans="1:9">
      <c r="A2754" s="8" t="s">
        <v>5505</v>
      </c>
      <c r="B2754" s="9" t="s">
        <v>5506</v>
      </c>
      <c r="C2754" s="10">
        <v>18.1</v>
      </c>
      <c r="D2754" s="8" t="s">
        <v>13</v>
      </c>
      <c r="E2754" s="8">
        <v>0</v>
      </c>
      <c r="F2754" s="10" t="str">
        <f>C2754*E2754</f>
        <v>0</v>
      </c>
      <c r="G2754" s="11" t="s">
        <v>14</v>
      </c>
      <c r="H2754" s="11"/>
      <c r="I2754" s="3" t="s">
        <v>15</v>
      </c>
    </row>
    <row r="2755" spans="1:9">
      <c r="A2755" s="8" t="s">
        <v>5507</v>
      </c>
      <c r="B2755" s="9" t="s">
        <v>5508</v>
      </c>
      <c r="C2755" s="10">
        <v>25.26</v>
      </c>
      <c r="D2755" s="8" t="s">
        <v>13</v>
      </c>
      <c r="E2755" s="8">
        <v>0</v>
      </c>
      <c r="F2755" s="10" t="str">
        <f>C2755*E2755</f>
        <v>0</v>
      </c>
      <c r="G2755" s="11" t="s">
        <v>14</v>
      </c>
      <c r="H2755" s="11"/>
      <c r="I2755" s="3" t="s">
        <v>15</v>
      </c>
    </row>
    <row r="2756" spans="1:9">
      <c r="A2756" s="8" t="s">
        <v>5509</v>
      </c>
      <c r="B2756" s="9" t="s">
        <v>5510</v>
      </c>
      <c r="C2756" s="10">
        <v>68.49</v>
      </c>
      <c r="D2756" s="8" t="s">
        <v>13</v>
      </c>
      <c r="E2756" s="8">
        <v>0</v>
      </c>
      <c r="F2756" s="10" t="str">
        <f>C2756*E2756</f>
        <v>0</v>
      </c>
      <c r="G2756" s="11" t="s">
        <v>386</v>
      </c>
      <c r="H2756" s="11"/>
      <c r="I2756" s="3" t="s">
        <v>15</v>
      </c>
    </row>
    <row r="2757" spans="1:9">
      <c r="A2757" s="8" t="s">
        <v>5511</v>
      </c>
      <c r="B2757" s="9" t="s">
        <v>5512</v>
      </c>
      <c r="C2757" s="10">
        <v>5.95</v>
      </c>
      <c r="D2757" s="8" t="s">
        <v>13</v>
      </c>
      <c r="E2757" s="8">
        <v>0</v>
      </c>
      <c r="F2757" s="10" t="str">
        <f>C2757*E2757</f>
        <v>0</v>
      </c>
      <c r="G2757" s="11" t="s">
        <v>45</v>
      </c>
      <c r="H2757" s="11"/>
      <c r="I2757" s="3" t="s">
        <v>15</v>
      </c>
    </row>
    <row r="2758" spans="1:9">
      <c r="A2758" s="8" t="s">
        <v>5513</v>
      </c>
      <c r="B2758" s="9" t="s">
        <v>5514</v>
      </c>
      <c r="C2758" s="10">
        <v>6.95</v>
      </c>
      <c r="D2758" s="8" t="s">
        <v>13</v>
      </c>
      <c r="E2758" s="8">
        <v>0</v>
      </c>
      <c r="F2758" s="10" t="str">
        <f>C2758*E2758</f>
        <v>0</v>
      </c>
      <c r="G2758" s="11" t="s">
        <v>45</v>
      </c>
      <c r="H2758" s="11"/>
      <c r="I2758" s="3" t="s">
        <v>15</v>
      </c>
    </row>
    <row r="2759" spans="1:9">
      <c r="A2759" s="8" t="s">
        <v>5515</v>
      </c>
      <c r="B2759" s="9" t="s">
        <v>5516</v>
      </c>
      <c r="C2759" s="10">
        <v>22.05</v>
      </c>
      <c r="D2759" s="8" t="s">
        <v>13</v>
      </c>
      <c r="E2759" s="8">
        <v>0</v>
      </c>
      <c r="F2759" s="10" t="str">
        <f>C2759*E2759</f>
        <v>0</v>
      </c>
      <c r="G2759" s="11" t="s">
        <v>14</v>
      </c>
      <c r="H2759" s="11"/>
      <c r="I2759" s="3" t="s">
        <v>15</v>
      </c>
    </row>
    <row r="2760" spans="1:9">
      <c r="A2760" s="8" t="s">
        <v>5517</v>
      </c>
      <c r="B2760" s="9" t="s">
        <v>5518</v>
      </c>
      <c r="C2760" s="10">
        <v>14.26</v>
      </c>
      <c r="D2760" s="8" t="s">
        <v>13</v>
      </c>
      <c r="E2760" s="8">
        <v>0</v>
      </c>
      <c r="F2760" s="10" t="str">
        <f>C2760*E2760</f>
        <v>0</v>
      </c>
      <c r="G2760" s="11" t="s">
        <v>14</v>
      </c>
      <c r="H2760" s="11"/>
      <c r="I2760" s="3" t="s">
        <v>15</v>
      </c>
    </row>
    <row r="2761" spans="1:9">
      <c r="A2761" s="8" t="s">
        <v>5519</v>
      </c>
      <c r="B2761" s="9" t="s">
        <v>5520</v>
      </c>
      <c r="C2761" s="10">
        <v>80</v>
      </c>
      <c r="D2761" s="8" t="s">
        <v>13</v>
      </c>
      <c r="E2761" s="8">
        <v>0</v>
      </c>
      <c r="F2761" s="10" t="str">
        <f>C2761*E2761</f>
        <v>0</v>
      </c>
      <c r="G2761" s="11" t="s">
        <v>386</v>
      </c>
      <c r="H2761" s="11"/>
      <c r="I2761" s="3" t="s">
        <v>15</v>
      </c>
    </row>
    <row r="2762" spans="1:9">
      <c r="A2762" s="8" t="s">
        <v>5521</v>
      </c>
      <c r="B2762" s="9" t="s">
        <v>5522</v>
      </c>
      <c r="C2762" s="10">
        <v>9</v>
      </c>
      <c r="D2762" s="8" t="s">
        <v>13</v>
      </c>
      <c r="E2762" s="8">
        <v>0</v>
      </c>
      <c r="F2762" s="10" t="str">
        <f>C2762*E2762</f>
        <v>0</v>
      </c>
      <c r="G2762" s="11" t="s">
        <v>45</v>
      </c>
      <c r="H2762" s="11"/>
      <c r="I2762" s="3" t="s">
        <v>15</v>
      </c>
    </row>
    <row r="2763" spans="1:9">
      <c r="A2763" s="8" t="s">
        <v>5523</v>
      </c>
      <c r="B2763" s="9" t="s">
        <v>5524</v>
      </c>
      <c r="C2763" s="10">
        <v>6.5</v>
      </c>
      <c r="D2763" s="8" t="s">
        <v>13</v>
      </c>
      <c r="E2763" s="8">
        <v>0</v>
      </c>
      <c r="F2763" s="10" t="str">
        <f>C2763*E2763</f>
        <v>0</v>
      </c>
      <c r="G2763" s="11" t="s">
        <v>45</v>
      </c>
      <c r="H2763" s="11"/>
      <c r="I2763" s="3" t="s">
        <v>15</v>
      </c>
    </row>
    <row r="2764" spans="1:9">
      <c r="A2764" s="8" t="s">
        <v>5525</v>
      </c>
      <c r="B2764" s="9" t="s">
        <v>5526</v>
      </c>
      <c r="C2764" s="10">
        <v>42</v>
      </c>
      <c r="D2764" s="8" t="s">
        <v>13</v>
      </c>
      <c r="E2764" s="8">
        <v>0</v>
      </c>
      <c r="F2764" s="10" t="str">
        <f>C2764*E2764</f>
        <v>0</v>
      </c>
      <c r="G2764" s="11" t="s">
        <v>14</v>
      </c>
      <c r="H2764" s="11"/>
      <c r="I2764" s="3" t="s">
        <v>15</v>
      </c>
    </row>
    <row r="2765" spans="1:9">
      <c r="A2765" s="8" t="s">
        <v>5527</v>
      </c>
      <c r="B2765" s="9" t="s">
        <v>5528</v>
      </c>
      <c r="C2765" s="10">
        <v>11.96</v>
      </c>
      <c r="D2765" s="8" t="s">
        <v>13</v>
      </c>
      <c r="E2765" s="8">
        <v>0</v>
      </c>
      <c r="F2765" s="10" t="str">
        <f>C2765*E2765</f>
        <v>0</v>
      </c>
      <c r="G2765" s="11" t="s">
        <v>14</v>
      </c>
      <c r="H2765" s="11"/>
      <c r="I2765" s="3" t="s">
        <v>15</v>
      </c>
    </row>
    <row r="2766" spans="1:9">
      <c r="A2766" s="8" t="s">
        <v>5529</v>
      </c>
      <c r="B2766" s="9" t="s">
        <v>5530</v>
      </c>
      <c r="C2766" s="10">
        <v>11.96</v>
      </c>
      <c r="D2766" s="8" t="s">
        <v>13</v>
      </c>
      <c r="E2766" s="8">
        <v>0</v>
      </c>
      <c r="F2766" s="10" t="str">
        <f>C2766*E2766</f>
        <v>0</v>
      </c>
      <c r="G2766" s="11" t="s">
        <v>14</v>
      </c>
      <c r="H2766" s="11"/>
      <c r="I2766" s="3" t="s">
        <v>15</v>
      </c>
    </row>
    <row r="2767" spans="1:9">
      <c r="A2767" s="8" t="s">
        <v>5531</v>
      </c>
      <c r="B2767" s="9" t="s">
        <v>5532</v>
      </c>
      <c r="C2767" s="10">
        <v>14.1</v>
      </c>
      <c r="D2767" s="8" t="s">
        <v>13</v>
      </c>
      <c r="E2767" s="8">
        <v>0</v>
      </c>
      <c r="F2767" s="10" t="str">
        <f>C2767*E2767</f>
        <v>0</v>
      </c>
      <c r="G2767" s="11" t="s">
        <v>14</v>
      </c>
      <c r="H2767" s="11"/>
      <c r="I2767" s="3" t="s">
        <v>15</v>
      </c>
    </row>
    <row r="2768" spans="1:9">
      <c r="A2768" s="8" t="s">
        <v>5533</v>
      </c>
      <c r="B2768" s="9" t="s">
        <v>5534</v>
      </c>
      <c r="C2768" s="10">
        <v>11.96</v>
      </c>
      <c r="D2768" s="8" t="s">
        <v>13</v>
      </c>
      <c r="E2768" s="8">
        <v>0</v>
      </c>
      <c r="F2768" s="10" t="str">
        <f>C2768*E2768</f>
        <v>0</v>
      </c>
      <c r="G2768" s="11" t="s">
        <v>14</v>
      </c>
      <c r="H2768" s="11"/>
      <c r="I2768" s="3" t="s">
        <v>15</v>
      </c>
    </row>
    <row r="2769" spans="1:9">
      <c r="A2769" s="8" t="s">
        <v>5535</v>
      </c>
      <c r="B2769" s="9" t="s">
        <v>5536</v>
      </c>
      <c r="C2769" s="10">
        <v>12.96</v>
      </c>
      <c r="D2769" s="8" t="s">
        <v>13</v>
      </c>
      <c r="E2769" s="8">
        <v>0</v>
      </c>
      <c r="F2769" s="10" t="str">
        <f>C2769*E2769</f>
        <v>0</v>
      </c>
      <c r="G2769" s="11" t="s">
        <v>14</v>
      </c>
      <c r="H2769" s="11"/>
      <c r="I2769" s="3" t="s">
        <v>15</v>
      </c>
    </row>
    <row r="2770" spans="1:9">
      <c r="A2770" s="8" t="s">
        <v>5537</v>
      </c>
      <c r="B2770" s="9" t="s">
        <v>5538</v>
      </c>
      <c r="C2770" s="10">
        <v>11.96</v>
      </c>
      <c r="D2770" s="8" t="s">
        <v>13</v>
      </c>
      <c r="E2770" s="8">
        <v>0</v>
      </c>
      <c r="F2770" s="10" t="str">
        <f>C2770*E2770</f>
        <v>0</v>
      </c>
      <c r="G2770" s="11" t="s">
        <v>14</v>
      </c>
      <c r="H2770" s="11"/>
      <c r="I2770" s="3" t="s">
        <v>15</v>
      </c>
    </row>
    <row r="2771" spans="1:9">
      <c r="A2771" s="8" t="s">
        <v>5539</v>
      </c>
      <c r="B2771" s="9" t="s">
        <v>5540</v>
      </c>
      <c r="C2771" s="10">
        <v>11.96</v>
      </c>
      <c r="D2771" s="8" t="s">
        <v>13</v>
      </c>
      <c r="E2771" s="8">
        <v>0</v>
      </c>
      <c r="F2771" s="10" t="str">
        <f>C2771*E2771</f>
        <v>0</v>
      </c>
      <c r="G2771" s="11" t="s">
        <v>14</v>
      </c>
      <c r="H2771" s="11"/>
      <c r="I2771" s="3" t="s">
        <v>15</v>
      </c>
    </row>
    <row r="2772" spans="1:9">
      <c r="A2772" s="8" t="s">
        <v>5541</v>
      </c>
      <c r="B2772" s="9" t="s">
        <v>5542</v>
      </c>
      <c r="C2772" s="10">
        <v>18</v>
      </c>
      <c r="D2772" s="8" t="s">
        <v>13</v>
      </c>
      <c r="E2772" s="8">
        <v>0</v>
      </c>
      <c r="F2772" s="10" t="str">
        <f>C2772*E2772</f>
        <v>0</v>
      </c>
      <c r="G2772" s="11" t="s">
        <v>14</v>
      </c>
      <c r="H2772" s="11"/>
      <c r="I2772" s="3" t="s">
        <v>15</v>
      </c>
    </row>
    <row r="2773" spans="1:9">
      <c r="A2773" s="8" t="s">
        <v>5543</v>
      </c>
      <c r="B2773" s="9" t="s">
        <v>5544</v>
      </c>
      <c r="C2773" s="10">
        <v>11.96</v>
      </c>
      <c r="D2773" s="8" t="s">
        <v>13</v>
      </c>
      <c r="E2773" s="8">
        <v>0</v>
      </c>
      <c r="F2773" s="10" t="str">
        <f>C2773*E2773</f>
        <v>0</v>
      </c>
      <c r="G2773" s="11" t="s">
        <v>14</v>
      </c>
      <c r="H2773" s="11"/>
      <c r="I2773" s="3" t="s">
        <v>15</v>
      </c>
    </row>
    <row r="2774" spans="1:9">
      <c r="A2774" s="8" t="s">
        <v>5545</v>
      </c>
      <c r="B2774" s="9" t="s">
        <v>5546</v>
      </c>
      <c r="C2774" s="10">
        <v>27.03</v>
      </c>
      <c r="D2774" s="8" t="s">
        <v>13</v>
      </c>
      <c r="E2774" s="8">
        <v>0</v>
      </c>
      <c r="F2774" s="10" t="str">
        <f>C2774*E2774</f>
        <v>0</v>
      </c>
      <c r="G2774" s="11" t="s">
        <v>14</v>
      </c>
      <c r="H2774" s="11"/>
      <c r="I2774" s="3" t="s">
        <v>15</v>
      </c>
    </row>
    <row r="2775" spans="1:9">
      <c r="A2775" s="8" t="s">
        <v>5547</v>
      </c>
      <c r="B2775" s="9" t="s">
        <v>5548</v>
      </c>
      <c r="C2775" s="10">
        <v>30.75</v>
      </c>
      <c r="D2775" s="8" t="s">
        <v>13</v>
      </c>
      <c r="E2775" s="8">
        <v>0</v>
      </c>
      <c r="F2775" s="10" t="str">
        <f>C2775*E2775</f>
        <v>0</v>
      </c>
      <c r="G2775" s="11" t="s">
        <v>14</v>
      </c>
      <c r="H2775" s="11"/>
      <c r="I2775" s="3" t="s">
        <v>15</v>
      </c>
    </row>
    <row r="2776" spans="1:9">
      <c r="A2776" s="8" t="s">
        <v>5549</v>
      </c>
      <c r="B2776" s="9" t="s">
        <v>5550</v>
      </c>
      <c r="C2776" s="10">
        <v>30.76</v>
      </c>
      <c r="D2776" s="8" t="s">
        <v>13</v>
      </c>
      <c r="E2776" s="8">
        <v>0</v>
      </c>
      <c r="F2776" s="10" t="str">
        <f>C2776*E2776</f>
        <v>0</v>
      </c>
      <c r="G2776" s="11" t="s">
        <v>14</v>
      </c>
      <c r="H2776" s="11"/>
      <c r="I2776" s="3" t="s">
        <v>15</v>
      </c>
    </row>
    <row r="2777" spans="1:9">
      <c r="A2777" s="8" t="s">
        <v>5551</v>
      </c>
      <c r="B2777" s="9" t="s">
        <v>5552</v>
      </c>
      <c r="C2777" s="10">
        <v>29.67</v>
      </c>
      <c r="D2777" s="8" t="s">
        <v>13</v>
      </c>
      <c r="E2777" s="8">
        <v>0</v>
      </c>
      <c r="F2777" s="10" t="str">
        <f>C2777*E2777</f>
        <v>0</v>
      </c>
      <c r="G2777" s="11" t="s">
        <v>14</v>
      </c>
      <c r="H2777" s="11"/>
      <c r="I2777" s="3" t="s">
        <v>15</v>
      </c>
    </row>
    <row r="2778" spans="1:9">
      <c r="A2778" s="8" t="s">
        <v>5553</v>
      </c>
      <c r="B2778" s="9" t="s">
        <v>5554</v>
      </c>
      <c r="C2778" s="10">
        <v>29.66</v>
      </c>
      <c r="D2778" s="8" t="s">
        <v>13</v>
      </c>
      <c r="E2778" s="8">
        <v>0</v>
      </c>
      <c r="F2778" s="10" t="str">
        <f>C2778*E2778</f>
        <v>0</v>
      </c>
      <c r="G2778" s="11" t="s">
        <v>14</v>
      </c>
      <c r="H2778" s="11"/>
      <c r="I2778" s="3" t="s">
        <v>15</v>
      </c>
    </row>
    <row r="2779" spans="1:9">
      <c r="A2779" s="8" t="s">
        <v>5555</v>
      </c>
      <c r="B2779" s="9" t="s">
        <v>5556</v>
      </c>
      <c r="C2779" s="10">
        <v>32.95</v>
      </c>
      <c r="D2779" s="8" t="s">
        <v>13</v>
      </c>
      <c r="E2779" s="8">
        <v>0</v>
      </c>
      <c r="F2779" s="10" t="str">
        <f>C2779*E2779</f>
        <v>0</v>
      </c>
      <c r="G2779" s="11" t="s">
        <v>14</v>
      </c>
      <c r="H2779" s="11"/>
      <c r="I2779" s="3" t="s">
        <v>15</v>
      </c>
    </row>
    <row r="2780" spans="1:9">
      <c r="A2780" s="8" t="s">
        <v>5557</v>
      </c>
      <c r="B2780" s="9" t="s">
        <v>5558</v>
      </c>
      <c r="C2780" s="10">
        <v>42.01</v>
      </c>
      <c r="D2780" s="8" t="s">
        <v>13</v>
      </c>
      <c r="E2780" s="8">
        <v>0</v>
      </c>
      <c r="F2780" s="10" t="str">
        <f>C2780*E2780</f>
        <v>0</v>
      </c>
      <c r="G2780" s="11" t="s">
        <v>14</v>
      </c>
      <c r="H2780" s="11"/>
      <c r="I2780" s="3" t="s">
        <v>15</v>
      </c>
    </row>
    <row r="2781" spans="1:9">
      <c r="A2781" s="8" t="s">
        <v>5559</v>
      </c>
      <c r="B2781" s="9" t="s">
        <v>5560</v>
      </c>
      <c r="C2781" s="10">
        <v>14.16</v>
      </c>
      <c r="D2781" s="8" t="s">
        <v>13</v>
      </c>
      <c r="E2781" s="8">
        <v>0</v>
      </c>
      <c r="F2781" s="10" t="str">
        <f>C2781*E2781</f>
        <v>0</v>
      </c>
      <c r="G2781" s="11" t="s">
        <v>14</v>
      </c>
      <c r="H2781" s="11"/>
      <c r="I2781" s="3" t="s">
        <v>15</v>
      </c>
    </row>
    <row r="2782" spans="1:9">
      <c r="A2782" s="8" t="s">
        <v>5561</v>
      </c>
      <c r="B2782" s="9" t="s">
        <v>5562</v>
      </c>
      <c r="C2782" s="10">
        <v>13.1</v>
      </c>
      <c r="D2782" s="8" t="s">
        <v>13</v>
      </c>
      <c r="E2782" s="8">
        <v>0</v>
      </c>
      <c r="F2782" s="10" t="str">
        <f>C2782*E2782</f>
        <v>0</v>
      </c>
      <c r="G2782" s="11" t="s">
        <v>14</v>
      </c>
      <c r="H2782" s="11"/>
      <c r="I2782" s="3" t="s">
        <v>15</v>
      </c>
    </row>
    <row r="2783" spans="1:9">
      <c r="A2783" s="8" t="s">
        <v>5563</v>
      </c>
      <c r="B2783" s="9" t="s">
        <v>5564</v>
      </c>
      <c r="C2783" s="10">
        <v>29.11</v>
      </c>
      <c r="D2783" s="8" t="s">
        <v>13</v>
      </c>
      <c r="E2783" s="8">
        <v>0</v>
      </c>
      <c r="F2783" s="10" t="str">
        <f>C2783*E2783</f>
        <v>0</v>
      </c>
      <c r="G2783" s="11" t="s">
        <v>14</v>
      </c>
      <c r="H2783" s="11"/>
      <c r="I2783" s="3" t="s">
        <v>15</v>
      </c>
    </row>
    <row r="2784" spans="1:9">
      <c r="A2784" s="8" t="s">
        <v>5565</v>
      </c>
      <c r="B2784" s="9" t="s">
        <v>5566</v>
      </c>
      <c r="C2784" s="10">
        <v>22.5</v>
      </c>
      <c r="D2784" s="8" t="s">
        <v>13</v>
      </c>
      <c r="E2784" s="8">
        <v>0</v>
      </c>
      <c r="F2784" s="10" t="str">
        <f>C2784*E2784</f>
        <v>0</v>
      </c>
      <c r="G2784" s="11" t="s">
        <v>14</v>
      </c>
      <c r="H2784" s="11"/>
      <c r="I2784" s="3" t="s">
        <v>15</v>
      </c>
    </row>
    <row r="2785" spans="1:9">
      <c r="A2785" s="8" t="s">
        <v>5567</v>
      </c>
      <c r="B2785" s="9" t="s">
        <v>5568</v>
      </c>
      <c r="C2785" s="10">
        <v>21.5</v>
      </c>
      <c r="D2785" s="8" t="s">
        <v>13</v>
      </c>
      <c r="E2785" s="8">
        <v>0</v>
      </c>
      <c r="F2785" s="10" t="str">
        <f>C2785*E2785</f>
        <v>0</v>
      </c>
      <c r="G2785" s="11" t="s">
        <v>14</v>
      </c>
      <c r="H2785" s="11"/>
      <c r="I2785" s="3" t="s">
        <v>15</v>
      </c>
    </row>
    <row r="2786" spans="1:9">
      <c r="A2786" s="8" t="s">
        <v>5569</v>
      </c>
      <c r="B2786" s="9" t="s">
        <v>5570</v>
      </c>
      <c r="C2786" s="10">
        <v>18.3</v>
      </c>
      <c r="D2786" s="8" t="s">
        <v>13</v>
      </c>
      <c r="E2786" s="8">
        <v>0</v>
      </c>
      <c r="F2786" s="10" t="str">
        <f>C2786*E2786</f>
        <v>0</v>
      </c>
      <c r="G2786" s="11" t="s">
        <v>14</v>
      </c>
      <c r="H2786" s="11"/>
      <c r="I2786" s="3" t="s">
        <v>15</v>
      </c>
    </row>
    <row r="2787" spans="1:9">
      <c r="A2787" s="8" t="s">
        <v>5571</v>
      </c>
      <c r="B2787" s="9" t="s">
        <v>5572</v>
      </c>
      <c r="C2787" s="10">
        <v>21.4</v>
      </c>
      <c r="D2787" s="8" t="s">
        <v>13</v>
      </c>
      <c r="E2787" s="8">
        <v>0</v>
      </c>
      <c r="F2787" s="10" t="str">
        <f>C2787*E2787</f>
        <v>0</v>
      </c>
      <c r="G2787" s="11" t="s">
        <v>14</v>
      </c>
      <c r="H2787" s="11"/>
      <c r="I2787" s="3" t="s">
        <v>15</v>
      </c>
    </row>
    <row r="2788" spans="1:9">
      <c r="A2788" s="8" t="s">
        <v>5573</v>
      </c>
      <c r="B2788" s="9" t="s">
        <v>5574</v>
      </c>
      <c r="C2788" s="10">
        <v>25</v>
      </c>
      <c r="D2788" s="8" t="s">
        <v>13</v>
      </c>
      <c r="E2788" s="8">
        <v>0</v>
      </c>
      <c r="F2788" s="10" t="str">
        <f>C2788*E2788</f>
        <v>0</v>
      </c>
      <c r="G2788" s="11" t="s">
        <v>14</v>
      </c>
      <c r="H2788" s="11"/>
      <c r="I2788" s="3" t="s">
        <v>15</v>
      </c>
    </row>
    <row r="2789" spans="1:9">
      <c r="A2789" s="8" t="s">
        <v>5575</v>
      </c>
      <c r="B2789" s="9" t="s">
        <v>5576</v>
      </c>
      <c r="C2789" s="10">
        <v>19.61</v>
      </c>
      <c r="D2789" s="8" t="s">
        <v>13</v>
      </c>
      <c r="E2789" s="8">
        <v>0</v>
      </c>
      <c r="F2789" s="10" t="str">
        <f>C2789*E2789</f>
        <v>0</v>
      </c>
      <c r="G2789" s="11" t="s">
        <v>14</v>
      </c>
      <c r="H2789" s="11"/>
      <c r="I2789" s="3" t="s">
        <v>15</v>
      </c>
    </row>
    <row r="2790" spans="1:9">
      <c r="A2790" s="8" t="s">
        <v>5577</v>
      </c>
      <c r="B2790" s="9" t="s">
        <v>5578</v>
      </c>
      <c r="C2790" s="10">
        <v>22.71</v>
      </c>
      <c r="D2790" s="8" t="s">
        <v>13</v>
      </c>
      <c r="E2790" s="8">
        <v>0</v>
      </c>
      <c r="F2790" s="10" t="str">
        <f>C2790*E2790</f>
        <v>0</v>
      </c>
      <c r="G2790" s="11" t="s">
        <v>14</v>
      </c>
      <c r="H2790" s="11"/>
      <c r="I2790" s="3" t="s">
        <v>15</v>
      </c>
    </row>
    <row r="2791" spans="1:9">
      <c r="A2791" s="8" t="s">
        <v>5579</v>
      </c>
      <c r="B2791" s="9" t="s">
        <v>5580</v>
      </c>
      <c r="C2791" s="10">
        <v>27.99</v>
      </c>
      <c r="D2791" s="8" t="s">
        <v>13</v>
      </c>
      <c r="E2791" s="8">
        <v>0</v>
      </c>
      <c r="F2791" s="10" t="str">
        <f>C2791*E2791</f>
        <v>0</v>
      </c>
      <c r="G2791" s="11" t="s">
        <v>14</v>
      </c>
      <c r="H2791" s="11"/>
      <c r="I2791" s="3" t="s">
        <v>15</v>
      </c>
    </row>
    <row r="2792" spans="1:9">
      <c r="A2792" s="8" t="s">
        <v>5581</v>
      </c>
      <c r="B2792" s="9" t="s">
        <v>5582</v>
      </c>
      <c r="C2792" s="10">
        <v>11.96</v>
      </c>
      <c r="D2792" s="8" t="s">
        <v>13</v>
      </c>
      <c r="E2792" s="8">
        <v>0</v>
      </c>
      <c r="F2792" s="10" t="str">
        <f>C2792*E2792</f>
        <v>0</v>
      </c>
      <c r="G2792" s="11" t="s">
        <v>14</v>
      </c>
      <c r="H2792" s="11"/>
      <c r="I2792" s="3" t="s">
        <v>15</v>
      </c>
    </row>
    <row r="2793" spans="1:9">
      <c r="A2793" s="8" t="s">
        <v>5583</v>
      </c>
      <c r="B2793" s="9" t="s">
        <v>5584</v>
      </c>
      <c r="C2793" s="10">
        <v>9.86</v>
      </c>
      <c r="D2793" s="8" t="s">
        <v>13</v>
      </c>
      <c r="E2793" s="8">
        <v>0</v>
      </c>
      <c r="F2793" s="10" t="str">
        <f>C2793*E2793</f>
        <v>0</v>
      </c>
      <c r="G2793" s="11" t="s">
        <v>14</v>
      </c>
      <c r="H2793" s="11"/>
      <c r="I2793" s="3" t="s">
        <v>15</v>
      </c>
    </row>
    <row r="2794" spans="1:9">
      <c r="A2794" s="8" t="s">
        <v>5585</v>
      </c>
      <c r="B2794" s="9" t="s">
        <v>5586</v>
      </c>
      <c r="C2794" s="10">
        <v>13.85</v>
      </c>
      <c r="D2794" s="8" t="s">
        <v>13</v>
      </c>
      <c r="E2794" s="8">
        <v>0</v>
      </c>
      <c r="F2794" s="10" t="str">
        <f>C2794*E2794</f>
        <v>0</v>
      </c>
      <c r="G2794" s="11" t="s">
        <v>14</v>
      </c>
      <c r="H2794" s="11"/>
      <c r="I2794" s="3" t="s">
        <v>15</v>
      </c>
    </row>
    <row r="2795" spans="1:9">
      <c r="A2795" s="8" t="s">
        <v>5587</v>
      </c>
      <c r="B2795" s="9" t="s">
        <v>5588</v>
      </c>
      <c r="C2795" s="10">
        <v>14.9</v>
      </c>
      <c r="D2795" s="8" t="s">
        <v>13</v>
      </c>
      <c r="E2795" s="8">
        <v>0</v>
      </c>
      <c r="F2795" s="10" t="str">
        <f>C2795*E2795</f>
        <v>0</v>
      </c>
      <c r="G2795" s="11" t="s">
        <v>14</v>
      </c>
      <c r="H2795" s="11"/>
      <c r="I2795" s="3" t="s">
        <v>15</v>
      </c>
    </row>
    <row r="2796" spans="1:9">
      <c r="A2796" s="8" t="s">
        <v>5589</v>
      </c>
      <c r="B2796" s="9" t="s">
        <v>5590</v>
      </c>
      <c r="C2796" s="10">
        <v>52.01</v>
      </c>
      <c r="D2796" s="8" t="s">
        <v>13</v>
      </c>
      <c r="E2796" s="8">
        <v>0</v>
      </c>
      <c r="F2796" s="10" t="str">
        <f>C2796*E2796</f>
        <v>0</v>
      </c>
      <c r="G2796" s="11" t="s">
        <v>14</v>
      </c>
      <c r="H2796" s="11"/>
      <c r="I2796" s="3" t="s">
        <v>15</v>
      </c>
    </row>
    <row r="2797" spans="1:9">
      <c r="A2797" s="8" t="s">
        <v>5591</v>
      </c>
      <c r="B2797" s="9" t="s">
        <v>5592</v>
      </c>
      <c r="C2797" s="10">
        <v>82.01</v>
      </c>
      <c r="D2797" s="8" t="s">
        <v>13</v>
      </c>
      <c r="E2797" s="8">
        <v>0</v>
      </c>
      <c r="F2797" s="10" t="str">
        <f>C2797*E2797</f>
        <v>0</v>
      </c>
      <c r="G2797" s="11" t="s">
        <v>386</v>
      </c>
      <c r="H2797" s="11"/>
      <c r="I2797" s="3" t="s">
        <v>15</v>
      </c>
    </row>
    <row r="2798" spans="1:9">
      <c r="A2798" s="8" t="s">
        <v>5593</v>
      </c>
      <c r="B2798" s="9" t="s">
        <v>5594</v>
      </c>
      <c r="C2798" s="10">
        <v>1680.02</v>
      </c>
      <c r="D2798" s="8" t="s">
        <v>13</v>
      </c>
      <c r="E2798" s="8">
        <v>0</v>
      </c>
      <c r="F2798" s="10" t="str">
        <f>C2798*E2798</f>
        <v>0</v>
      </c>
      <c r="G2798" s="11" t="s">
        <v>386</v>
      </c>
      <c r="H2798" s="11"/>
      <c r="I2798" s="3" t="s">
        <v>15</v>
      </c>
    </row>
    <row r="2799" spans="1:9">
      <c r="A2799" s="8" t="s">
        <v>5595</v>
      </c>
      <c r="B2799" s="9" t="s">
        <v>5596</v>
      </c>
      <c r="C2799" s="10">
        <v>11.97</v>
      </c>
      <c r="D2799" s="8" t="s">
        <v>13</v>
      </c>
      <c r="E2799" s="8">
        <v>0</v>
      </c>
      <c r="F2799" s="10" t="str">
        <f>C2799*E2799</f>
        <v>0</v>
      </c>
      <c r="G2799" s="11" t="s">
        <v>14</v>
      </c>
      <c r="H2799" s="11"/>
      <c r="I2799" s="3" t="s">
        <v>15</v>
      </c>
    </row>
    <row r="2800" spans="1:9">
      <c r="A2800" s="8" t="s">
        <v>5597</v>
      </c>
      <c r="B2800" s="9" t="s">
        <v>5598</v>
      </c>
      <c r="C2800" s="10">
        <v>9.86</v>
      </c>
      <c r="D2800" s="8" t="s">
        <v>13</v>
      </c>
      <c r="E2800" s="8">
        <v>0</v>
      </c>
      <c r="F2800" s="10" t="str">
        <f>C2800*E2800</f>
        <v>0</v>
      </c>
      <c r="G2800" s="11" t="s">
        <v>14</v>
      </c>
      <c r="H2800" s="11"/>
      <c r="I2800" s="3" t="s">
        <v>15</v>
      </c>
    </row>
    <row r="2801" spans="1:9">
      <c r="A2801" s="8" t="s">
        <v>5599</v>
      </c>
      <c r="B2801" s="9" t="s">
        <v>5600</v>
      </c>
      <c r="C2801" s="10">
        <v>20.8</v>
      </c>
      <c r="D2801" s="8" t="s">
        <v>13</v>
      </c>
      <c r="E2801" s="8">
        <v>0</v>
      </c>
      <c r="F2801" s="10" t="str">
        <f>C2801*E2801</f>
        <v>0</v>
      </c>
      <c r="G2801" s="11" t="s">
        <v>14</v>
      </c>
      <c r="H2801" s="11"/>
      <c r="I2801" s="3" t="s">
        <v>15</v>
      </c>
    </row>
    <row r="2802" spans="1:9">
      <c r="A2802" s="8" t="s">
        <v>5601</v>
      </c>
      <c r="B2802" s="9" t="s">
        <v>5602</v>
      </c>
      <c r="C2802" s="10">
        <v>24.9</v>
      </c>
      <c r="D2802" s="8" t="s">
        <v>13</v>
      </c>
      <c r="E2802" s="8">
        <v>0</v>
      </c>
      <c r="F2802" s="10" t="str">
        <f>C2802*E2802</f>
        <v>0</v>
      </c>
      <c r="G2802" s="11" t="s">
        <v>14</v>
      </c>
      <c r="H2802" s="11"/>
      <c r="I2802" s="3" t="s">
        <v>15</v>
      </c>
    </row>
    <row r="2803" spans="1:9">
      <c r="A2803" s="8" t="s">
        <v>5603</v>
      </c>
      <c r="B2803" s="9" t="s">
        <v>5604</v>
      </c>
      <c r="C2803" s="10">
        <v>11.96</v>
      </c>
      <c r="D2803" s="8" t="s">
        <v>13</v>
      </c>
      <c r="E2803" s="8">
        <v>0</v>
      </c>
      <c r="F2803" s="10" t="str">
        <f>C2803*E2803</f>
        <v>0</v>
      </c>
      <c r="G2803" s="11" t="s">
        <v>14</v>
      </c>
      <c r="H2803" s="11"/>
      <c r="I2803" s="3" t="s">
        <v>15</v>
      </c>
    </row>
    <row r="2804" spans="1:9">
      <c r="A2804" s="8" t="s">
        <v>5605</v>
      </c>
      <c r="B2804" s="9" t="s">
        <v>5606</v>
      </c>
      <c r="C2804" s="10">
        <v>9.86</v>
      </c>
      <c r="D2804" s="8" t="s">
        <v>13</v>
      </c>
      <c r="E2804" s="8">
        <v>0</v>
      </c>
      <c r="F2804" s="10" t="str">
        <f>C2804*E2804</f>
        <v>0</v>
      </c>
      <c r="G2804" s="11" t="s">
        <v>14</v>
      </c>
      <c r="H2804" s="11"/>
      <c r="I2804" s="3" t="s">
        <v>15</v>
      </c>
    </row>
    <row r="2805" spans="1:9">
      <c r="A2805" s="8" t="s">
        <v>5607</v>
      </c>
      <c r="B2805" s="9" t="s">
        <v>5608</v>
      </c>
      <c r="C2805" s="10">
        <v>29.67</v>
      </c>
      <c r="D2805" s="8" t="s">
        <v>13</v>
      </c>
      <c r="E2805" s="8">
        <v>0</v>
      </c>
      <c r="F2805" s="10" t="str">
        <f>C2805*E2805</f>
        <v>0</v>
      </c>
      <c r="G2805" s="11" t="s">
        <v>14</v>
      </c>
      <c r="H2805" s="11"/>
      <c r="I2805" s="3" t="s">
        <v>15</v>
      </c>
    </row>
    <row r="2806" spans="1:9">
      <c r="A2806" s="8" t="s">
        <v>5609</v>
      </c>
      <c r="B2806" s="9" t="s">
        <v>5610</v>
      </c>
      <c r="C2806" s="10">
        <v>9.86</v>
      </c>
      <c r="D2806" s="8" t="s">
        <v>13</v>
      </c>
      <c r="E2806" s="8">
        <v>0</v>
      </c>
      <c r="F2806" s="10" t="str">
        <f>C2806*E2806</f>
        <v>0</v>
      </c>
      <c r="G2806" s="11" t="s">
        <v>14</v>
      </c>
      <c r="H2806" s="11"/>
      <c r="I2806" s="3" t="s">
        <v>15</v>
      </c>
    </row>
    <row r="2807" spans="1:9">
      <c r="A2807" s="8" t="s">
        <v>5611</v>
      </c>
      <c r="B2807" s="9" t="s">
        <v>5612</v>
      </c>
      <c r="C2807" s="10">
        <v>20.7</v>
      </c>
      <c r="D2807" s="8" t="s">
        <v>13</v>
      </c>
      <c r="E2807" s="8">
        <v>0</v>
      </c>
      <c r="F2807" s="10" t="str">
        <f>C2807*E2807</f>
        <v>0</v>
      </c>
      <c r="G2807" s="11" t="s">
        <v>14</v>
      </c>
      <c r="H2807" s="11"/>
      <c r="I2807" s="3" t="s">
        <v>15</v>
      </c>
    </row>
    <row r="2808" spans="1:9">
      <c r="A2808" s="8" t="s">
        <v>5613</v>
      </c>
      <c r="B2808" s="9" t="s">
        <v>5614</v>
      </c>
      <c r="C2808" s="10">
        <v>33</v>
      </c>
      <c r="D2808" s="8" t="s">
        <v>13</v>
      </c>
      <c r="E2808" s="8">
        <v>0</v>
      </c>
      <c r="F2808" s="10" t="str">
        <f>C2808*E2808</f>
        <v>0</v>
      </c>
      <c r="G2808" s="11" t="s">
        <v>14</v>
      </c>
      <c r="H2808" s="11"/>
      <c r="I2808" s="3" t="s">
        <v>15</v>
      </c>
    </row>
    <row r="2809" spans="1:9">
      <c r="A2809" s="8" t="s">
        <v>5615</v>
      </c>
      <c r="B2809" s="9" t="s">
        <v>5616</v>
      </c>
      <c r="C2809" s="10">
        <v>28</v>
      </c>
      <c r="D2809" s="8" t="s">
        <v>13</v>
      </c>
      <c r="E2809" s="8">
        <v>0</v>
      </c>
      <c r="F2809" s="10" t="str">
        <f>C2809*E2809</f>
        <v>0</v>
      </c>
      <c r="G2809" s="11" t="s">
        <v>14</v>
      </c>
      <c r="H2809" s="11"/>
      <c r="I2809" s="3" t="s">
        <v>15</v>
      </c>
    </row>
    <row r="2810" spans="1:9">
      <c r="A2810" s="8" t="s">
        <v>5617</v>
      </c>
      <c r="B2810" s="9" t="s">
        <v>5618</v>
      </c>
      <c r="C2810" s="10">
        <v>35.2</v>
      </c>
      <c r="D2810" s="8" t="s">
        <v>13</v>
      </c>
      <c r="E2810" s="8">
        <v>0</v>
      </c>
      <c r="F2810" s="10" t="str">
        <f>C2810*E2810</f>
        <v>0</v>
      </c>
      <c r="G2810" s="11" t="s">
        <v>14</v>
      </c>
      <c r="H2810" s="11"/>
      <c r="I2810" s="3" t="s">
        <v>15</v>
      </c>
    </row>
    <row r="2811" spans="1:9">
      <c r="A2811" s="8" t="s">
        <v>5619</v>
      </c>
      <c r="B2811" s="9" t="s">
        <v>5620</v>
      </c>
      <c r="C2811" s="10">
        <v>49.51</v>
      </c>
      <c r="D2811" s="8" t="s">
        <v>13</v>
      </c>
      <c r="E2811" s="8">
        <v>0</v>
      </c>
      <c r="F2811" s="10" t="str">
        <f>C2811*E2811</f>
        <v>0</v>
      </c>
      <c r="G2811" s="11" t="s">
        <v>14</v>
      </c>
      <c r="H2811" s="11"/>
      <c r="I2811" s="3" t="s">
        <v>15</v>
      </c>
    </row>
    <row r="2812" spans="1:9">
      <c r="A2812" s="8" t="s">
        <v>5621</v>
      </c>
      <c r="B2812" s="9" t="s">
        <v>5622</v>
      </c>
      <c r="C2812" s="10">
        <v>41.8</v>
      </c>
      <c r="D2812" s="8" t="s">
        <v>13</v>
      </c>
      <c r="E2812" s="8">
        <v>0</v>
      </c>
      <c r="F2812" s="10" t="str">
        <f>C2812*E2812</f>
        <v>0</v>
      </c>
      <c r="G2812" s="11" t="s">
        <v>14</v>
      </c>
      <c r="H2812" s="11"/>
      <c r="I2812" s="3" t="s">
        <v>15</v>
      </c>
    </row>
    <row r="2813" spans="1:9">
      <c r="A2813" s="8" t="s">
        <v>5623</v>
      </c>
      <c r="B2813" s="9" t="s">
        <v>5624</v>
      </c>
      <c r="C2813" s="10">
        <v>41.8</v>
      </c>
      <c r="D2813" s="8" t="s">
        <v>13</v>
      </c>
      <c r="E2813" s="8">
        <v>0</v>
      </c>
      <c r="F2813" s="10" t="str">
        <f>C2813*E2813</f>
        <v>0</v>
      </c>
      <c r="G2813" s="11" t="s">
        <v>14</v>
      </c>
      <c r="H2813" s="11"/>
      <c r="I2813" s="3" t="s">
        <v>15</v>
      </c>
    </row>
    <row r="2814" spans="1:9">
      <c r="A2814" s="8" t="s">
        <v>5625</v>
      </c>
      <c r="B2814" s="9" t="s">
        <v>5626</v>
      </c>
      <c r="C2814" s="10">
        <v>9.95</v>
      </c>
      <c r="D2814" s="8" t="s">
        <v>13</v>
      </c>
      <c r="E2814" s="8">
        <v>0</v>
      </c>
      <c r="F2814" s="10" t="str">
        <f>C2814*E2814</f>
        <v>0</v>
      </c>
      <c r="G2814" s="11" t="s">
        <v>14</v>
      </c>
      <c r="H2814" s="11"/>
      <c r="I2814" s="3" t="s">
        <v>15</v>
      </c>
    </row>
    <row r="2815" spans="1:9">
      <c r="A2815" s="8" t="s">
        <v>5627</v>
      </c>
      <c r="B2815" s="9" t="s">
        <v>5628</v>
      </c>
      <c r="C2815" s="10">
        <v>3.46</v>
      </c>
      <c r="D2815" s="8" t="s">
        <v>13</v>
      </c>
      <c r="E2815" s="8">
        <v>0</v>
      </c>
      <c r="F2815" s="10" t="str">
        <f>C2815*E2815</f>
        <v>0</v>
      </c>
      <c r="G2815" s="11" t="s">
        <v>45</v>
      </c>
      <c r="H2815" s="11"/>
      <c r="I2815" s="3" t="s">
        <v>15</v>
      </c>
    </row>
    <row r="2816" spans="1:9">
      <c r="A2816" s="8" t="s">
        <v>5629</v>
      </c>
      <c r="B2816" s="9" t="s">
        <v>5630</v>
      </c>
      <c r="C2816" s="10">
        <v>9.86</v>
      </c>
      <c r="D2816" s="8" t="s">
        <v>13</v>
      </c>
      <c r="E2816" s="8">
        <v>0</v>
      </c>
      <c r="F2816" s="10" t="str">
        <f>C2816*E2816</f>
        <v>0</v>
      </c>
      <c r="G2816" s="11" t="s">
        <v>14</v>
      </c>
      <c r="H2816" s="11"/>
      <c r="I2816" s="3" t="s">
        <v>15</v>
      </c>
    </row>
    <row r="2817" spans="1:9">
      <c r="A2817" s="8" t="s">
        <v>5631</v>
      </c>
      <c r="B2817" s="9" t="s">
        <v>5632</v>
      </c>
      <c r="C2817" s="10">
        <v>9.86</v>
      </c>
      <c r="D2817" s="8" t="s">
        <v>13</v>
      </c>
      <c r="E2817" s="8">
        <v>0</v>
      </c>
      <c r="F2817" s="10" t="str">
        <f>C2817*E2817</f>
        <v>0</v>
      </c>
      <c r="G2817" s="11" t="s">
        <v>14</v>
      </c>
      <c r="H2817" s="11"/>
      <c r="I2817" s="3" t="s">
        <v>15</v>
      </c>
    </row>
    <row r="2818" spans="1:9">
      <c r="A2818" s="8" t="s">
        <v>5633</v>
      </c>
      <c r="B2818" s="9" t="s">
        <v>5634</v>
      </c>
      <c r="C2818" s="10">
        <v>9.86</v>
      </c>
      <c r="D2818" s="8" t="s">
        <v>13</v>
      </c>
      <c r="E2818" s="8">
        <v>0</v>
      </c>
      <c r="F2818" s="10" t="str">
        <f>C2818*E2818</f>
        <v>0</v>
      </c>
      <c r="G2818" s="11" t="s">
        <v>14</v>
      </c>
      <c r="H2818" s="11"/>
      <c r="I2818" s="3" t="s">
        <v>15</v>
      </c>
    </row>
    <row r="2819" spans="1:9">
      <c r="A2819" s="8" t="s">
        <v>5635</v>
      </c>
      <c r="B2819" s="9" t="s">
        <v>5636</v>
      </c>
      <c r="C2819" s="10">
        <v>32.95</v>
      </c>
      <c r="D2819" s="8" t="s">
        <v>13</v>
      </c>
      <c r="E2819" s="8">
        <v>0</v>
      </c>
      <c r="F2819" s="10" t="str">
        <f>C2819*E2819</f>
        <v>0</v>
      </c>
      <c r="G2819" s="11" t="s">
        <v>14</v>
      </c>
      <c r="H2819" s="11"/>
      <c r="I2819" s="3" t="s">
        <v>15</v>
      </c>
    </row>
    <row r="2820" spans="1:9">
      <c r="A2820" s="8" t="s">
        <v>5637</v>
      </c>
      <c r="B2820" s="9" t="s">
        <v>5638</v>
      </c>
      <c r="C2820" s="10">
        <v>36.26</v>
      </c>
      <c r="D2820" s="8" t="s">
        <v>13</v>
      </c>
      <c r="E2820" s="8">
        <v>0</v>
      </c>
      <c r="F2820" s="10" t="str">
        <f>C2820*E2820</f>
        <v>0</v>
      </c>
      <c r="G2820" s="11" t="s">
        <v>14</v>
      </c>
      <c r="H2820" s="11"/>
      <c r="I2820" s="3" t="s">
        <v>15</v>
      </c>
    </row>
    <row r="2821" spans="1:9">
      <c r="A2821" s="8" t="s">
        <v>5639</v>
      </c>
      <c r="B2821" s="9" t="s">
        <v>5640</v>
      </c>
      <c r="C2821" s="10">
        <v>30.75</v>
      </c>
      <c r="D2821" s="8" t="s">
        <v>13</v>
      </c>
      <c r="E2821" s="8">
        <v>0</v>
      </c>
      <c r="F2821" s="10" t="str">
        <f>C2821*E2821</f>
        <v>0</v>
      </c>
      <c r="G2821" s="11" t="s">
        <v>14</v>
      </c>
      <c r="H2821" s="11"/>
      <c r="I2821" s="3" t="s">
        <v>15</v>
      </c>
    </row>
    <row r="2822" spans="1:9">
      <c r="A2822" s="8" t="s">
        <v>5641</v>
      </c>
      <c r="B2822" s="9" t="s">
        <v>5642</v>
      </c>
      <c r="C2822" s="10">
        <v>5225.05</v>
      </c>
      <c r="D2822" s="8" t="s">
        <v>13</v>
      </c>
      <c r="E2822" s="8">
        <v>0</v>
      </c>
      <c r="F2822" s="10" t="str">
        <f>C2822*E2822</f>
        <v>0</v>
      </c>
      <c r="G2822" s="11" t="s">
        <v>386</v>
      </c>
      <c r="H2822" s="11"/>
      <c r="I2822" s="3" t="s">
        <v>15</v>
      </c>
    </row>
    <row r="2823" spans="1:9">
      <c r="A2823" s="8" t="s">
        <v>5643</v>
      </c>
      <c r="B2823" s="9" t="s">
        <v>5644</v>
      </c>
      <c r="C2823" s="10">
        <v>30.76</v>
      </c>
      <c r="D2823" s="8" t="s">
        <v>13</v>
      </c>
      <c r="E2823" s="8">
        <v>0</v>
      </c>
      <c r="F2823" s="10" t="str">
        <f>C2823*E2823</f>
        <v>0</v>
      </c>
      <c r="G2823" s="11" t="s">
        <v>14</v>
      </c>
      <c r="H2823" s="11"/>
      <c r="I2823" s="3" t="s">
        <v>15</v>
      </c>
    </row>
    <row r="2824" spans="1:9">
      <c r="A2824" s="8" t="s">
        <v>5645</v>
      </c>
      <c r="B2824" s="9" t="s">
        <v>5646</v>
      </c>
      <c r="C2824" s="10">
        <v>5.01</v>
      </c>
      <c r="D2824" s="8" t="s">
        <v>13</v>
      </c>
      <c r="E2824" s="8">
        <v>0</v>
      </c>
      <c r="F2824" s="10" t="str">
        <f>C2824*E2824</f>
        <v>0</v>
      </c>
      <c r="G2824" s="11" t="s">
        <v>45</v>
      </c>
      <c r="H2824" s="11"/>
      <c r="I2824" s="3" t="s">
        <v>15</v>
      </c>
    </row>
    <row r="2825" spans="1:9">
      <c r="A2825" s="8" t="s">
        <v>5647</v>
      </c>
      <c r="B2825" s="9" t="s">
        <v>5648</v>
      </c>
      <c r="C2825" s="10">
        <v>15.66</v>
      </c>
      <c r="D2825" s="8" t="s">
        <v>13</v>
      </c>
      <c r="E2825" s="8">
        <v>0</v>
      </c>
      <c r="F2825" s="10" t="str">
        <f>C2825*E2825</f>
        <v>0</v>
      </c>
      <c r="G2825" s="11" t="s">
        <v>14</v>
      </c>
      <c r="H2825" s="11"/>
      <c r="I2825" s="3" t="s">
        <v>15</v>
      </c>
    </row>
    <row r="2826" spans="1:9">
      <c r="A2826" s="8" t="s">
        <v>5649</v>
      </c>
      <c r="B2826" s="9" t="s">
        <v>5650</v>
      </c>
      <c r="C2826" s="10">
        <v>29.67</v>
      </c>
      <c r="D2826" s="8" t="s">
        <v>13</v>
      </c>
      <c r="E2826" s="8">
        <v>0</v>
      </c>
      <c r="F2826" s="10" t="str">
        <f>C2826*E2826</f>
        <v>0</v>
      </c>
      <c r="G2826" s="11" t="s">
        <v>14</v>
      </c>
      <c r="H2826" s="11"/>
      <c r="I2826" s="3" t="s">
        <v>15</v>
      </c>
    </row>
    <row r="2827" spans="1:9">
      <c r="A2827" s="8" t="s">
        <v>5651</v>
      </c>
      <c r="B2827" s="9" t="s">
        <v>5652</v>
      </c>
      <c r="C2827" s="10">
        <v>30.76</v>
      </c>
      <c r="D2827" s="8" t="s">
        <v>13</v>
      </c>
      <c r="E2827" s="8">
        <v>0</v>
      </c>
      <c r="F2827" s="10" t="str">
        <f>C2827*E2827</f>
        <v>0</v>
      </c>
      <c r="G2827" s="11" t="s">
        <v>14</v>
      </c>
      <c r="H2827" s="11"/>
      <c r="I2827" s="3" t="s">
        <v>15</v>
      </c>
    </row>
    <row r="2828" spans="1:9">
      <c r="A2828" s="8" t="s">
        <v>5653</v>
      </c>
      <c r="B2828" s="9" t="s">
        <v>5654</v>
      </c>
      <c r="C2828" s="10">
        <v>36.26</v>
      </c>
      <c r="D2828" s="8" t="s">
        <v>13</v>
      </c>
      <c r="E2828" s="8">
        <v>0</v>
      </c>
      <c r="F2828" s="10" t="str">
        <f>C2828*E2828</f>
        <v>0</v>
      </c>
      <c r="G2828" s="11" t="s">
        <v>14</v>
      </c>
      <c r="H2828" s="11"/>
      <c r="I2828" s="3" t="s">
        <v>15</v>
      </c>
    </row>
    <row r="2829" spans="1:9">
      <c r="A2829" s="8" t="s">
        <v>5655</v>
      </c>
      <c r="B2829" s="9" t="s">
        <v>5656</v>
      </c>
      <c r="C2829" s="10">
        <v>46.2</v>
      </c>
      <c r="D2829" s="8" t="s">
        <v>13</v>
      </c>
      <c r="E2829" s="8">
        <v>0</v>
      </c>
      <c r="F2829" s="10" t="str">
        <f>C2829*E2829</f>
        <v>0</v>
      </c>
      <c r="G2829" s="11" t="s">
        <v>14</v>
      </c>
      <c r="H2829" s="11"/>
      <c r="I2829" s="3" t="s">
        <v>15</v>
      </c>
    </row>
    <row r="2830" spans="1:9">
      <c r="A2830" s="8" t="s">
        <v>5657</v>
      </c>
      <c r="B2830" s="9" t="s">
        <v>5658</v>
      </c>
      <c r="C2830" s="10">
        <v>95</v>
      </c>
      <c r="D2830" s="8" t="s">
        <v>13</v>
      </c>
      <c r="E2830" s="8">
        <v>0</v>
      </c>
      <c r="F2830" s="10" t="str">
        <f>C2830*E2830</f>
        <v>0</v>
      </c>
      <c r="G2830" s="11" t="s">
        <v>386</v>
      </c>
      <c r="H2830" s="11"/>
      <c r="I2830" s="3" t="s">
        <v>15</v>
      </c>
    </row>
    <row r="2831" spans="1:9">
      <c r="A2831" s="8" t="s">
        <v>5659</v>
      </c>
      <c r="B2831" s="9" t="s">
        <v>5660</v>
      </c>
      <c r="C2831" s="10">
        <v>95</v>
      </c>
      <c r="D2831" s="8" t="s">
        <v>13</v>
      </c>
      <c r="E2831" s="8">
        <v>0</v>
      </c>
      <c r="F2831" s="10" t="str">
        <f>C2831*E2831</f>
        <v>0</v>
      </c>
      <c r="G2831" s="11" t="s">
        <v>386</v>
      </c>
      <c r="H2831" s="11"/>
      <c r="I2831" s="3" t="s">
        <v>15</v>
      </c>
    </row>
    <row r="2832" spans="1:9">
      <c r="A2832" s="8" t="s">
        <v>5661</v>
      </c>
      <c r="B2832" s="9" t="s">
        <v>5662</v>
      </c>
      <c r="C2832" s="10">
        <v>57</v>
      </c>
      <c r="D2832" s="8" t="s">
        <v>13</v>
      </c>
      <c r="E2832" s="8">
        <v>0</v>
      </c>
      <c r="F2832" s="10" t="str">
        <f>C2832*E2832</f>
        <v>0</v>
      </c>
      <c r="G2832" s="11" t="s">
        <v>14</v>
      </c>
      <c r="H2832" s="11"/>
      <c r="I2832" s="3" t="s">
        <v>15</v>
      </c>
    </row>
    <row r="2833" spans="1:9">
      <c r="A2833" s="8" t="s">
        <v>5663</v>
      </c>
      <c r="B2833" s="9" t="s">
        <v>5664</v>
      </c>
      <c r="C2833" s="10">
        <v>9.89</v>
      </c>
      <c r="D2833" s="8" t="s">
        <v>13</v>
      </c>
      <c r="E2833" s="8">
        <v>0</v>
      </c>
      <c r="F2833" s="10" t="str">
        <f>C2833*E2833</f>
        <v>0</v>
      </c>
      <c r="G2833" s="11" t="s">
        <v>14</v>
      </c>
      <c r="H2833" s="11"/>
      <c r="I2833" s="3" t="s">
        <v>15</v>
      </c>
    </row>
    <row r="2834" spans="1:9">
      <c r="A2834" s="8" t="s">
        <v>5665</v>
      </c>
      <c r="B2834" s="9" t="s">
        <v>5666</v>
      </c>
      <c r="C2834" s="10">
        <v>9.89</v>
      </c>
      <c r="D2834" s="8" t="s">
        <v>13</v>
      </c>
      <c r="E2834" s="8">
        <v>0</v>
      </c>
      <c r="F2834" s="10" t="str">
        <f>C2834*E2834</f>
        <v>0</v>
      </c>
      <c r="G2834" s="11" t="s">
        <v>14</v>
      </c>
      <c r="H2834" s="11"/>
      <c r="I2834" s="3" t="s">
        <v>15</v>
      </c>
    </row>
    <row r="2835" spans="1:9">
      <c r="A2835" s="8" t="s">
        <v>5667</v>
      </c>
      <c r="B2835" s="9" t="s">
        <v>5668</v>
      </c>
      <c r="C2835" s="10">
        <v>36.26</v>
      </c>
      <c r="D2835" s="8" t="s">
        <v>13</v>
      </c>
      <c r="E2835" s="8">
        <v>0</v>
      </c>
      <c r="F2835" s="10" t="str">
        <f>C2835*E2835</f>
        <v>0</v>
      </c>
      <c r="G2835" s="11" t="s">
        <v>14</v>
      </c>
      <c r="H2835" s="11"/>
      <c r="I2835" s="3" t="s">
        <v>15</v>
      </c>
    </row>
    <row r="2836" spans="1:9">
      <c r="A2836" s="8" t="s">
        <v>5669</v>
      </c>
      <c r="B2836" s="9" t="s">
        <v>5670</v>
      </c>
      <c r="C2836" s="10">
        <v>23.47</v>
      </c>
      <c r="D2836" s="8" t="s">
        <v>13</v>
      </c>
      <c r="E2836" s="8">
        <v>0</v>
      </c>
      <c r="F2836" s="10" t="str">
        <f>C2836*E2836</f>
        <v>0</v>
      </c>
      <c r="G2836" s="11" t="s">
        <v>14</v>
      </c>
      <c r="H2836" s="11"/>
      <c r="I2836" s="3" t="s">
        <v>15</v>
      </c>
    </row>
    <row r="2837" spans="1:9">
      <c r="A2837" s="8" t="s">
        <v>5671</v>
      </c>
      <c r="B2837" s="9" t="s">
        <v>5672</v>
      </c>
      <c r="C2837" s="10">
        <v>30.92</v>
      </c>
      <c r="D2837" s="8" t="s">
        <v>13</v>
      </c>
      <c r="E2837" s="8">
        <v>0</v>
      </c>
      <c r="F2837" s="10" t="str">
        <f>C2837*E2837</f>
        <v>0</v>
      </c>
      <c r="G2837" s="11" t="s">
        <v>14</v>
      </c>
      <c r="H2837" s="11"/>
      <c r="I2837" s="3" t="s">
        <v>15</v>
      </c>
    </row>
    <row r="2838" spans="1:9">
      <c r="A2838" s="8" t="s">
        <v>5673</v>
      </c>
      <c r="B2838" s="9" t="s">
        <v>5674</v>
      </c>
      <c r="C2838" s="10">
        <v>25</v>
      </c>
      <c r="D2838" s="8" t="s">
        <v>13</v>
      </c>
      <c r="E2838" s="8">
        <v>0</v>
      </c>
      <c r="F2838" s="10" t="str">
        <f>C2838*E2838</f>
        <v>0</v>
      </c>
      <c r="G2838" s="11" t="s">
        <v>14</v>
      </c>
      <c r="H2838" s="11"/>
      <c r="I2838" s="3" t="s">
        <v>15</v>
      </c>
    </row>
    <row r="2839" spans="1:9">
      <c r="A2839" s="8" t="s">
        <v>5675</v>
      </c>
      <c r="B2839" s="9" t="s">
        <v>5676</v>
      </c>
      <c r="C2839" s="10">
        <v>100</v>
      </c>
      <c r="D2839" s="8" t="s">
        <v>13</v>
      </c>
      <c r="E2839" s="8">
        <v>0</v>
      </c>
      <c r="F2839" s="10" t="str">
        <f>C2839*E2839</f>
        <v>0</v>
      </c>
      <c r="G2839" s="11" t="s">
        <v>386</v>
      </c>
      <c r="H2839" s="11"/>
      <c r="I2839" s="3" t="s">
        <v>15</v>
      </c>
    </row>
    <row r="2840" spans="1:9">
      <c r="A2840" s="8" t="s">
        <v>5677</v>
      </c>
      <c r="B2840" s="9" t="s">
        <v>5678</v>
      </c>
      <c r="C2840" s="10">
        <v>100</v>
      </c>
      <c r="D2840" s="8" t="s">
        <v>13</v>
      </c>
      <c r="E2840" s="8">
        <v>0</v>
      </c>
      <c r="F2840" s="10" t="str">
        <f>C2840*E2840</f>
        <v>0</v>
      </c>
      <c r="G2840" s="11" t="s">
        <v>386</v>
      </c>
      <c r="H2840" s="11"/>
      <c r="I2840" s="3" t="s">
        <v>15</v>
      </c>
    </row>
    <row r="2841" spans="1:9">
      <c r="A2841" s="8" t="s">
        <v>5679</v>
      </c>
      <c r="B2841" s="9" t="s">
        <v>5680</v>
      </c>
      <c r="C2841" s="10">
        <v>42.71</v>
      </c>
      <c r="D2841" s="8" t="s">
        <v>13</v>
      </c>
      <c r="E2841" s="8">
        <v>0</v>
      </c>
      <c r="F2841" s="10" t="str">
        <f>C2841*E2841</f>
        <v>0</v>
      </c>
      <c r="G2841" s="11" t="s">
        <v>14</v>
      </c>
      <c r="H2841" s="11"/>
      <c r="I2841" s="3" t="s">
        <v>15</v>
      </c>
    </row>
    <row r="2842" spans="1:9">
      <c r="A2842" s="8" t="s">
        <v>5681</v>
      </c>
      <c r="B2842" s="9" t="s">
        <v>5682</v>
      </c>
      <c r="C2842" s="10">
        <v>41.82</v>
      </c>
      <c r="D2842" s="8" t="s">
        <v>13</v>
      </c>
      <c r="E2842" s="8">
        <v>0</v>
      </c>
      <c r="F2842" s="10" t="str">
        <f>C2842*E2842</f>
        <v>0</v>
      </c>
      <c r="G2842" s="11" t="s">
        <v>14</v>
      </c>
      <c r="H2842" s="11"/>
      <c r="I2842" s="3" t="s">
        <v>15</v>
      </c>
    </row>
    <row r="2843" spans="1:9">
      <c r="A2843" s="8" t="s">
        <v>5683</v>
      </c>
      <c r="B2843" s="9" t="s">
        <v>5684</v>
      </c>
      <c r="C2843" s="10">
        <v>47.32</v>
      </c>
      <c r="D2843" s="8" t="s">
        <v>13</v>
      </c>
      <c r="E2843" s="8">
        <v>0</v>
      </c>
      <c r="F2843" s="10" t="str">
        <f>C2843*E2843</f>
        <v>0</v>
      </c>
      <c r="G2843" s="11" t="s">
        <v>14</v>
      </c>
      <c r="H2843" s="11"/>
      <c r="I2843" s="3" t="s">
        <v>15</v>
      </c>
    </row>
    <row r="2844" spans="1:9">
      <c r="A2844" s="8" t="s">
        <v>5685</v>
      </c>
      <c r="B2844" s="9" t="s">
        <v>5686</v>
      </c>
      <c r="C2844" s="10">
        <v>42.92</v>
      </c>
      <c r="D2844" s="8" t="s">
        <v>13</v>
      </c>
      <c r="E2844" s="8">
        <v>0</v>
      </c>
      <c r="F2844" s="10" t="str">
        <f>C2844*E2844</f>
        <v>0</v>
      </c>
      <c r="G2844" s="11" t="s">
        <v>14</v>
      </c>
      <c r="H2844" s="11"/>
      <c r="I2844" s="3" t="s">
        <v>15</v>
      </c>
    </row>
    <row r="2845" spans="1:9">
      <c r="A2845" s="8" t="s">
        <v>5687</v>
      </c>
      <c r="B2845" s="9" t="s">
        <v>5688</v>
      </c>
      <c r="C2845" s="10">
        <v>29.67</v>
      </c>
      <c r="D2845" s="8" t="s">
        <v>13</v>
      </c>
      <c r="E2845" s="8">
        <v>0</v>
      </c>
      <c r="F2845" s="10" t="str">
        <f>C2845*E2845</f>
        <v>0</v>
      </c>
      <c r="G2845" s="11" t="s">
        <v>14</v>
      </c>
      <c r="H2845" s="11"/>
      <c r="I2845" s="3" t="s">
        <v>15</v>
      </c>
    </row>
    <row r="2846" spans="1:9">
      <c r="A2846" s="8" t="s">
        <v>5689</v>
      </c>
      <c r="B2846" s="9" t="s">
        <v>5690</v>
      </c>
      <c r="C2846" s="10">
        <v>30.8</v>
      </c>
      <c r="D2846" s="8" t="s">
        <v>13</v>
      </c>
      <c r="E2846" s="8">
        <v>0</v>
      </c>
      <c r="F2846" s="10" t="str">
        <f>C2846*E2846</f>
        <v>0</v>
      </c>
      <c r="G2846" s="11" t="s">
        <v>14</v>
      </c>
      <c r="H2846" s="11"/>
      <c r="I2846" s="3" t="s">
        <v>15</v>
      </c>
    </row>
    <row r="2847" spans="1:9">
      <c r="A2847" s="8" t="s">
        <v>5691</v>
      </c>
      <c r="B2847" s="9" t="s">
        <v>5692</v>
      </c>
      <c r="C2847" s="10">
        <v>51</v>
      </c>
      <c r="D2847" s="8" t="s">
        <v>13</v>
      </c>
      <c r="E2847" s="8">
        <v>0</v>
      </c>
      <c r="F2847" s="10" t="str">
        <f>C2847*E2847</f>
        <v>0</v>
      </c>
      <c r="G2847" s="11" t="s">
        <v>14</v>
      </c>
      <c r="H2847" s="11"/>
      <c r="I2847" s="3" t="s">
        <v>15</v>
      </c>
    </row>
    <row r="2848" spans="1:9">
      <c r="A2848" s="8" t="s">
        <v>5693</v>
      </c>
      <c r="B2848" s="9" t="s">
        <v>5694</v>
      </c>
      <c r="C2848" s="10">
        <v>11.96</v>
      </c>
      <c r="D2848" s="8" t="s">
        <v>13</v>
      </c>
      <c r="E2848" s="8">
        <v>0</v>
      </c>
      <c r="F2848" s="10" t="str">
        <f>C2848*E2848</f>
        <v>0</v>
      </c>
      <c r="G2848" s="11" t="s">
        <v>14</v>
      </c>
      <c r="H2848" s="11"/>
      <c r="I2848" s="3" t="s">
        <v>15</v>
      </c>
    </row>
    <row r="2849" spans="1:9">
      <c r="A2849" s="8" t="s">
        <v>5695</v>
      </c>
      <c r="B2849" s="9" t="s">
        <v>5696</v>
      </c>
      <c r="C2849" s="10">
        <v>11.96</v>
      </c>
      <c r="D2849" s="8" t="s">
        <v>13</v>
      </c>
      <c r="E2849" s="8">
        <v>0</v>
      </c>
      <c r="F2849" s="10" t="str">
        <f>C2849*E2849</f>
        <v>0</v>
      </c>
      <c r="G2849" s="11" t="s">
        <v>14</v>
      </c>
      <c r="H2849" s="11"/>
      <c r="I2849" s="3" t="s">
        <v>15</v>
      </c>
    </row>
    <row r="2850" spans="1:9">
      <c r="A2850" s="8" t="s">
        <v>5697</v>
      </c>
      <c r="B2850" s="9" t="s">
        <v>5698</v>
      </c>
      <c r="C2850" s="10">
        <v>20</v>
      </c>
      <c r="D2850" s="8" t="s">
        <v>13</v>
      </c>
      <c r="E2850" s="8">
        <v>0</v>
      </c>
      <c r="F2850" s="10" t="str">
        <f>C2850*E2850</f>
        <v>0</v>
      </c>
      <c r="G2850" s="11" t="s">
        <v>14</v>
      </c>
      <c r="H2850" s="11"/>
      <c r="I2850" s="3" t="s">
        <v>15</v>
      </c>
    </row>
    <row r="2851" spans="1:9">
      <c r="A2851" s="8" t="s">
        <v>5699</v>
      </c>
      <c r="B2851" s="9" t="s">
        <v>5700</v>
      </c>
      <c r="C2851" s="10">
        <v>5</v>
      </c>
      <c r="D2851" s="8" t="s">
        <v>13</v>
      </c>
      <c r="E2851" s="8">
        <v>0</v>
      </c>
      <c r="F2851" s="10" t="str">
        <f>C2851*E2851</f>
        <v>0</v>
      </c>
      <c r="G2851" s="11" t="s">
        <v>45</v>
      </c>
      <c r="H2851" s="11"/>
      <c r="I2851" s="3" t="s">
        <v>15</v>
      </c>
    </row>
    <row r="2852" spans="1:9">
      <c r="A2852" s="8" t="s">
        <v>5701</v>
      </c>
      <c r="B2852" s="9" t="s">
        <v>5702</v>
      </c>
      <c r="C2852" s="10">
        <v>4.9</v>
      </c>
      <c r="D2852" s="8" t="s">
        <v>13</v>
      </c>
      <c r="E2852" s="8">
        <v>0</v>
      </c>
      <c r="F2852" s="10" t="str">
        <f>C2852*E2852</f>
        <v>0</v>
      </c>
      <c r="G2852" s="11" t="s">
        <v>45</v>
      </c>
      <c r="H2852" s="11"/>
      <c r="I2852" s="3" t="s">
        <v>15</v>
      </c>
    </row>
    <row r="2853" spans="1:9">
      <c r="A2853" s="8" t="s">
        <v>5703</v>
      </c>
      <c r="B2853" s="9" t="s">
        <v>5704</v>
      </c>
      <c r="C2853" s="10">
        <v>38.46</v>
      </c>
      <c r="D2853" s="8" t="s">
        <v>13</v>
      </c>
      <c r="E2853" s="8">
        <v>0</v>
      </c>
      <c r="F2853" s="10" t="str">
        <f>C2853*E2853</f>
        <v>0</v>
      </c>
      <c r="G2853" s="11" t="s">
        <v>14</v>
      </c>
      <c r="H2853" s="11"/>
      <c r="I2853" s="3" t="s">
        <v>15</v>
      </c>
    </row>
    <row r="2854" spans="1:9">
      <c r="A2854" s="8" t="s">
        <v>5705</v>
      </c>
      <c r="B2854" s="9" t="s">
        <v>5706</v>
      </c>
      <c r="C2854" s="10">
        <v>36.5</v>
      </c>
      <c r="D2854" s="8" t="s">
        <v>13</v>
      </c>
      <c r="E2854" s="8">
        <v>0</v>
      </c>
      <c r="F2854" s="10" t="str">
        <f>C2854*E2854</f>
        <v>0</v>
      </c>
      <c r="G2854" s="11" t="s">
        <v>14</v>
      </c>
      <c r="H2854" s="11"/>
      <c r="I2854" s="3" t="s">
        <v>15</v>
      </c>
    </row>
    <row r="2855" spans="1:9">
      <c r="A2855" s="8" t="s">
        <v>5707</v>
      </c>
      <c r="B2855" s="9" t="s">
        <v>5708</v>
      </c>
      <c r="C2855" s="10">
        <v>19.21</v>
      </c>
      <c r="D2855" s="8" t="s">
        <v>13</v>
      </c>
      <c r="E2855" s="8">
        <v>0</v>
      </c>
      <c r="F2855" s="10" t="str">
        <f>C2855*E2855</f>
        <v>0</v>
      </c>
      <c r="G2855" s="11" t="s">
        <v>14</v>
      </c>
      <c r="H2855" s="11"/>
      <c r="I2855" s="3" t="s">
        <v>15</v>
      </c>
    </row>
    <row r="2856" spans="1:9">
      <c r="A2856" s="8" t="s">
        <v>5709</v>
      </c>
      <c r="B2856" s="9" t="s">
        <v>5710</v>
      </c>
      <c r="C2856" s="10">
        <v>82.91</v>
      </c>
      <c r="D2856" s="8" t="s">
        <v>13</v>
      </c>
      <c r="E2856" s="8">
        <v>0</v>
      </c>
      <c r="F2856" s="10" t="str">
        <f>C2856*E2856</f>
        <v>0</v>
      </c>
      <c r="G2856" s="11" t="s">
        <v>386</v>
      </c>
      <c r="H2856" s="11"/>
      <c r="I2856" s="3" t="s">
        <v>15</v>
      </c>
    </row>
    <row r="2857" spans="1:9">
      <c r="A2857" s="8" t="s">
        <v>5711</v>
      </c>
      <c r="B2857" s="9" t="s">
        <v>5712</v>
      </c>
      <c r="C2857" s="10">
        <v>57</v>
      </c>
      <c r="D2857" s="8" t="s">
        <v>13</v>
      </c>
      <c r="E2857" s="8">
        <v>0</v>
      </c>
      <c r="F2857" s="10" t="str">
        <f>C2857*E2857</f>
        <v>0</v>
      </c>
      <c r="G2857" s="11" t="s">
        <v>14</v>
      </c>
      <c r="H2857" s="11"/>
      <c r="I2857" s="3" t="s">
        <v>15</v>
      </c>
    </row>
    <row r="2858" spans="1:9">
      <c r="A2858" s="8" t="s">
        <v>5713</v>
      </c>
      <c r="B2858" s="9" t="s">
        <v>5714</v>
      </c>
      <c r="C2858" s="10">
        <v>69</v>
      </c>
      <c r="D2858" s="8" t="s">
        <v>13</v>
      </c>
      <c r="E2858" s="8">
        <v>0</v>
      </c>
      <c r="F2858" s="10" t="str">
        <f>C2858*E2858</f>
        <v>0</v>
      </c>
      <c r="G2858" s="11" t="s">
        <v>386</v>
      </c>
      <c r="H2858" s="11"/>
      <c r="I2858" s="3" t="s">
        <v>15</v>
      </c>
    </row>
    <row r="2859" spans="1:9">
      <c r="A2859" s="8" t="s">
        <v>5715</v>
      </c>
      <c r="B2859" s="9" t="s">
        <v>5716</v>
      </c>
      <c r="C2859" s="10">
        <v>25.4</v>
      </c>
      <c r="D2859" s="8" t="s">
        <v>13</v>
      </c>
      <c r="E2859" s="8">
        <v>0</v>
      </c>
      <c r="F2859" s="10" t="str">
        <f>C2859*E2859</f>
        <v>0</v>
      </c>
      <c r="G2859" s="11" t="s">
        <v>14</v>
      </c>
      <c r="H2859" s="11"/>
      <c r="I2859" s="3" t="s">
        <v>15</v>
      </c>
    </row>
    <row r="2860" spans="1:9">
      <c r="A2860" s="8" t="s">
        <v>5717</v>
      </c>
      <c r="B2860" s="9" t="s">
        <v>5718</v>
      </c>
      <c r="C2860" s="10">
        <v>3300.09</v>
      </c>
      <c r="D2860" s="8" t="s">
        <v>13</v>
      </c>
      <c r="E2860" s="8">
        <v>0</v>
      </c>
      <c r="F2860" s="10" t="str">
        <f>C2860*E2860</f>
        <v>0</v>
      </c>
      <c r="G2860" s="11" t="s">
        <v>386</v>
      </c>
      <c r="H2860" s="11"/>
      <c r="I2860" s="3" t="s">
        <v>15</v>
      </c>
    </row>
    <row r="2861" spans="1:9">
      <c r="A2861" s="8" t="s">
        <v>5719</v>
      </c>
      <c r="B2861" s="9" t="s">
        <v>5720</v>
      </c>
      <c r="C2861" s="10">
        <v>29</v>
      </c>
      <c r="D2861" s="8" t="s">
        <v>13</v>
      </c>
      <c r="E2861" s="8">
        <v>0</v>
      </c>
      <c r="F2861" s="10" t="str">
        <f>C2861*E2861</f>
        <v>0</v>
      </c>
      <c r="G2861" s="11" t="s">
        <v>14</v>
      </c>
      <c r="H2861" s="11"/>
      <c r="I2861" s="3" t="s">
        <v>15</v>
      </c>
    </row>
    <row r="2862" spans="1:9">
      <c r="A2862" s="8" t="s">
        <v>5721</v>
      </c>
      <c r="B2862" s="9" t="s">
        <v>5722</v>
      </c>
      <c r="C2862" s="10">
        <v>61.9</v>
      </c>
      <c r="D2862" s="8" t="s">
        <v>13</v>
      </c>
      <c r="E2862" s="8">
        <v>0</v>
      </c>
      <c r="F2862" s="10" t="str">
        <f>C2862*E2862</f>
        <v>0</v>
      </c>
      <c r="G2862" s="11" t="s">
        <v>386</v>
      </c>
      <c r="H2862" s="11"/>
      <c r="I2862" s="3" t="s">
        <v>15</v>
      </c>
    </row>
    <row r="2863" spans="1:9">
      <c r="A2863" s="8" t="s">
        <v>5723</v>
      </c>
      <c r="B2863" s="9" t="s">
        <v>5724</v>
      </c>
      <c r="C2863" s="10">
        <v>39.9</v>
      </c>
      <c r="D2863" s="8" t="s">
        <v>13</v>
      </c>
      <c r="E2863" s="8">
        <v>0</v>
      </c>
      <c r="F2863" s="10" t="str">
        <f>C2863*E2863</f>
        <v>0</v>
      </c>
      <c r="G2863" s="11" t="s">
        <v>14</v>
      </c>
      <c r="H2863" s="11"/>
      <c r="I2863" s="3" t="s">
        <v>15</v>
      </c>
    </row>
    <row r="2864" spans="1:9">
      <c r="A2864" s="8" t="s">
        <v>5725</v>
      </c>
      <c r="B2864" s="9" t="s">
        <v>5726</v>
      </c>
      <c r="C2864" s="10">
        <v>51.9</v>
      </c>
      <c r="D2864" s="8" t="s">
        <v>13</v>
      </c>
      <c r="E2864" s="8">
        <v>0</v>
      </c>
      <c r="F2864" s="10" t="str">
        <f>C2864*E2864</f>
        <v>0</v>
      </c>
      <c r="G2864" s="11" t="s">
        <v>14</v>
      </c>
      <c r="H2864" s="11"/>
      <c r="I2864" s="3" t="s">
        <v>15</v>
      </c>
    </row>
    <row r="2865" spans="1:9">
      <c r="A2865" s="8" t="s">
        <v>5727</v>
      </c>
      <c r="B2865" s="9" t="s">
        <v>5728</v>
      </c>
      <c r="C2865" s="10">
        <v>53.81</v>
      </c>
      <c r="D2865" s="8" t="s">
        <v>13</v>
      </c>
      <c r="E2865" s="8">
        <v>0</v>
      </c>
      <c r="F2865" s="10" t="str">
        <f>C2865*E2865</f>
        <v>0</v>
      </c>
      <c r="G2865" s="11" t="s">
        <v>14</v>
      </c>
      <c r="H2865" s="11"/>
      <c r="I2865" s="3" t="s">
        <v>15</v>
      </c>
    </row>
    <row r="2866" spans="1:9">
      <c r="A2866" s="8" t="s">
        <v>5729</v>
      </c>
      <c r="B2866" s="9" t="s">
        <v>5730</v>
      </c>
      <c r="C2866" s="10">
        <v>42.92</v>
      </c>
      <c r="D2866" s="8" t="s">
        <v>13</v>
      </c>
      <c r="E2866" s="8">
        <v>0</v>
      </c>
      <c r="F2866" s="10" t="str">
        <f>C2866*E2866</f>
        <v>0</v>
      </c>
      <c r="G2866" s="11" t="s">
        <v>14</v>
      </c>
      <c r="H2866" s="11"/>
      <c r="I2866" s="3" t="s">
        <v>15</v>
      </c>
    </row>
    <row r="2867" spans="1:9">
      <c r="A2867" s="8" t="s">
        <v>5731</v>
      </c>
      <c r="B2867" s="9" t="s">
        <v>5732</v>
      </c>
      <c r="C2867" s="10">
        <v>60.87</v>
      </c>
      <c r="D2867" s="8" t="s">
        <v>13</v>
      </c>
      <c r="E2867" s="8">
        <v>0</v>
      </c>
      <c r="F2867" s="10" t="str">
        <f>C2867*E2867</f>
        <v>0</v>
      </c>
      <c r="G2867" s="11" t="s">
        <v>386</v>
      </c>
      <c r="H2867" s="11"/>
      <c r="I2867" s="3" t="s">
        <v>15</v>
      </c>
    </row>
    <row r="2868" spans="1:9">
      <c r="A2868" s="8" t="s">
        <v>5733</v>
      </c>
      <c r="B2868" s="9" t="s">
        <v>5734</v>
      </c>
      <c r="C2868" s="10">
        <v>60</v>
      </c>
      <c r="D2868" s="8" t="s">
        <v>13</v>
      </c>
      <c r="E2868" s="8">
        <v>0</v>
      </c>
      <c r="F2868" s="10" t="str">
        <f>C2868*E2868</f>
        <v>0</v>
      </c>
      <c r="G2868" s="11" t="s">
        <v>386</v>
      </c>
      <c r="H2868" s="11"/>
      <c r="I2868" s="3" t="s">
        <v>15</v>
      </c>
    </row>
    <row r="2869" spans="1:9">
      <c r="A2869" s="8" t="s">
        <v>5735</v>
      </c>
      <c r="B2869" s="9" t="s">
        <v>5736</v>
      </c>
      <c r="C2869" s="10">
        <v>1170.04</v>
      </c>
      <c r="D2869" s="8" t="s">
        <v>13</v>
      </c>
      <c r="E2869" s="8">
        <v>0</v>
      </c>
      <c r="F2869" s="10" t="str">
        <f>C2869*E2869</f>
        <v>0</v>
      </c>
      <c r="G2869" s="11" t="s">
        <v>386</v>
      </c>
      <c r="H2869" s="11"/>
      <c r="I2869" s="3" t="s">
        <v>15</v>
      </c>
    </row>
    <row r="2870" spans="1:9">
      <c r="A2870" s="8" t="s">
        <v>5737</v>
      </c>
      <c r="B2870" s="9" t="s">
        <v>5738</v>
      </c>
      <c r="C2870" s="10">
        <v>4440.12</v>
      </c>
      <c r="D2870" s="8" t="s">
        <v>13</v>
      </c>
      <c r="E2870" s="8">
        <v>0</v>
      </c>
      <c r="F2870" s="10" t="str">
        <f>C2870*E2870</f>
        <v>0</v>
      </c>
      <c r="G2870" s="11" t="s">
        <v>386</v>
      </c>
      <c r="H2870" s="11"/>
      <c r="I2870" s="3" t="s">
        <v>15</v>
      </c>
    </row>
    <row r="2871" spans="1:9">
      <c r="A2871" s="8" t="s">
        <v>5739</v>
      </c>
      <c r="B2871" s="9" t="s">
        <v>5740</v>
      </c>
      <c r="C2871" s="10">
        <v>2599.98</v>
      </c>
      <c r="D2871" s="8" t="s">
        <v>13</v>
      </c>
      <c r="E2871" s="8">
        <v>0</v>
      </c>
      <c r="F2871" s="10" t="str">
        <f>C2871*E2871</f>
        <v>0</v>
      </c>
      <c r="G2871" s="11" t="s">
        <v>386</v>
      </c>
      <c r="H2871" s="11"/>
      <c r="I2871" s="3" t="s">
        <v>15</v>
      </c>
    </row>
    <row r="2872" spans="1:9">
      <c r="A2872" s="8" t="s">
        <v>5741</v>
      </c>
      <c r="B2872" s="9" t="s">
        <v>5742</v>
      </c>
      <c r="C2872" s="10">
        <v>1645</v>
      </c>
      <c r="D2872" s="8" t="s">
        <v>13</v>
      </c>
      <c r="E2872" s="8">
        <v>0</v>
      </c>
      <c r="F2872" s="10" t="str">
        <f>C2872*E2872</f>
        <v>0</v>
      </c>
      <c r="G2872" s="11" t="s">
        <v>386</v>
      </c>
      <c r="H2872" s="11"/>
      <c r="I2872" s="3" t="s">
        <v>15</v>
      </c>
    </row>
    <row r="2873" spans="1:9">
      <c r="A2873" s="8" t="s">
        <v>5743</v>
      </c>
      <c r="B2873" s="9" t="s">
        <v>5744</v>
      </c>
      <c r="C2873" s="10">
        <v>5000</v>
      </c>
      <c r="D2873" s="8" t="s">
        <v>13</v>
      </c>
      <c r="E2873" s="8">
        <v>0</v>
      </c>
      <c r="F2873" s="10" t="str">
        <f>C2873*E2873</f>
        <v>0</v>
      </c>
      <c r="G2873" s="11" t="s">
        <v>386</v>
      </c>
      <c r="H2873" s="11"/>
      <c r="I2873" s="3" t="s">
        <v>15</v>
      </c>
    </row>
    <row r="2874" spans="1:9">
      <c r="A2874" s="8" t="s">
        <v>5745</v>
      </c>
      <c r="B2874" s="9" t="s">
        <v>5746</v>
      </c>
      <c r="C2874" s="10">
        <v>750</v>
      </c>
      <c r="D2874" s="8" t="s">
        <v>13</v>
      </c>
      <c r="E2874" s="8">
        <v>0</v>
      </c>
      <c r="F2874" s="10" t="str">
        <f>C2874*E2874</f>
        <v>0</v>
      </c>
      <c r="G2874" s="11" t="s">
        <v>386</v>
      </c>
      <c r="H2874" s="11"/>
      <c r="I2874" s="3" t="s">
        <v>15</v>
      </c>
    </row>
    <row r="2875" spans="1:9">
      <c r="A2875" s="8" t="s">
        <v>5747</v>
      </c>
      <c r="B2875" s="9" t="s">
        <v>5748</v>
      </c>
      <c r="C2875" s="10">
        <v>2420</v>
      </c>
      <c r="D2875" s="8" t="s">
        <v>13</v>
      </c>
      <c r="E2875" s="8">
        <v>0</v>
      </c>
      <c r="F2875" s="10" t="str">
        <f>C2875*E2875</f>
        <v>0</v>
      </c>
      <c r="G2875" s="11" t="s">
        <v>386</v>
      </c>
      <c r="H2875" s="11"/>
      <c r="I2875" s="3" t="s">
        <v>15</v>
      </c>
    </row>
    <row r="2876" spans="1:9">
      <c r="A2876" s="8" t="s">
        <v>5749</v>
      </c>
      <c r="B2876" s="9" t="s">
        <v>5750</v>
      </c>
      <c r="C2876" s="10">
        <v>2600</v>
      </c>
      <c r="D2876" s="8" t="s">
        <v>13</v>
      </c>
      <c r="E2876" s="8">
        <v>0</v>
      </c>
      <c r="F2876" s="10" t="str">
        <f>C2876*E2876</f>
        <v>0</v>
      </c>
      <c r="G2876" s="11" t="s">
        <v>386</v>
      </c>
      <c r="H2876" s="11"/>
      <c r="I2876" s="3" t="s">
        <v>15</v>
      </c>
    </row>
    <row r="2877" spans="1:9">
      <c r="A2877" s="8" t="s">
        <v>5751</v>
      </c>
      <c r="B2877" s="9" t="s">
        <v>5752</v>
      </c>
      <c r="C2877" s="10">
        <v>100</v>
      </c>
      <c r="D2877" s="8" t="s">
        <v>13</v>
      </c>
      <c r="E2877" s="8">
        <v>0</v>
      </c>
      <c r="F2877" s="10" t="str">
        <f>C2877*E2877</f>
        <v>0</v>
      </c>
      <c r="G2877" s="11" t="s">
        <v>386</v>
      </c>
      <c r="H2877" s="11"/>
      <c r="I2877" s="3" t="s">
        <v>15</v>
      </c>
    </row>
    <row r="2878" spans="1:9">
      <c r="A2878" s="8" t="s">
        <v>5753</v>
      </c>
      <c r="B2878" s="9" t="s">
        <v>5754</v>
      </c>
      <c r="C2878" s="10">
        <v>18.89</v>
      </c>
      <c r="D2878" s="8" t="s">
        <v>13</v>
      </c>
      <c r="E2878" s="8">
        <v>0</v>
      </c>
      <c r="F2878" s="10" t="str">
        <f>C2878*E2878</f>
        <v>0</v>
      </c>
      <c r="G2878" s="11" t="s">
        <v>14</v>
      </c>
      <c r="H2878" s="11"/>
      <c r="I2878" s="3" t="s">
        <v>15</v>
      </c>
    </row>
    <row r="2879" spans="1:9">
      <c r="A2879" s="8" t="s">
        <v>5755</v>
      </c>
      <c r="B2879" s="9" t="s">
        <v>5756</v>
      </c>
      <c r="C2879" s="10">
        <v>21.96</v>
      </c>
      <c r="D2879" s="8" t="s">
        <v>13</v>
      </c>
      <c r="E2879" s="8">
        <v>0</v>
      </c>
      <c r="F2879" s="10" t="str">
        <f>C2879*E2879</f>
        <v>0</v>
      </c>
      <c r="G2879" s="11" t="s">
        <v>14</v>
      </c>
      <c r="H2879" s="11"/>
      <c r="I2879" s="3" t="s">
        <v>15</v>
      </c>
    </row>
    <row r="2880" spans="1:9">
      <c r="A2880" s="8" t="s">
        <v>5757</v>
      </c>
      <c r="B2880" s="9" t="s">
        <v>5758</v>
      </c>
      <c r="C2880" s="10">
        <v>57.51</v>
      </c>
      <c r="D2880" s="8" t="s">
        <v>13</v>
      </c>
      <c r="E2880" s="8">
        <v>0</v>
      </c>
      <c r="F2880" s="10" t="str">
        <f>C2880*E2880</f>
        <v>0</v>
      </c>
      <c r="G2880" s="11" t="s">
        <v>14</v>
      </c>
      <c r="H2880" s="11"/>
      <c r="I2880" s="3" t="s">
        <v>15</v>
      </c>
    </row>
    <row r="2881" spans="1:9">
      <c r="A2881" s="8" t="s">
        <v>5759</v>
      </c>
      <c r="B2881" s="9" t="s">
        <v>5760</v>
      </c>
      <c r="C2881" s="10">
        <v>11.4</v>
      </c>
      <c r="D2881" s="8" t="s">
        <v>13</v>
      </c>
      <c r="E2881" s="8">
        <v>0</v>
      </c>
      <c r="F2881" s="10" t="str">
        <f>C2881*E2881</f>
        <v>0</v>
      </c>
      <c r="G2881" s="11" t="s">
        <v>14</v>
      </c>
      <c r="H2881" s="11"/>
      <c r="I2881" s="3" t="s">
        <v>15</v>
      </c>
    </row>
    <row r="2882" spans="1:9">
      <c r="A2882" s="8" t="s">
        <v>5761</v>
      </c>
      <c r="B2882" s="9" t="s">
        <v>5762</v>
      </c>
      <c r="C2882" s="10">
        <v>14.2</v>
      </c>
      <c r="D2882" s="8" t="s">
        <v>13</v>
      </c>
      <c r="E2882" s="8">
        <v>0</v>
      </c>
      <c r="F2882" s="10" t="str">
        <f>C2882*E2882</f>
        <v>0</v>
      </c>
      <c r="G2882" s="11" t="s">
        <v>14</v>
      </c>
      <c r="H2882" s="11"/>
      <c r="I2882" s="3" t="s">
        <v>15</v>
      </c>
    </row>
    <row r="2883" spans="1:9">
      <c r="A2883" s="8" t="s">
        <v>5763</v>
      </c>
      <c r="B2883" s="9" t="s">
        <v>5764</v>
      </c>
      <c r="C2883" s="10">
        <v>11.4</v>
      </c>
      <c r="D2883" s="8" t="s">
        <v>13</v>
      </c>
      <c r="E2883" s="8">
        <v>0</v>
      </c>
      <c r="F2883" s="10" t="str">
        <f>C2883*E2883</f>
        <v>0</v>
      </c>
      <c r="G2883" s="11" t="s">
        <v>14</v>
      </c>
      <c r="H2883" s="11"/>
      <c r="I2883" s="3" t="s">
        <v>15</v>
      </c>
    </row>
    <row r="2884" spans="1:9">
      <c r="A2884" s="8" t="s">
        <v>5765</v>
      </c>
      <c r="B2884" s="9" t="s">
        <v>5766</v>
      </c>
      <c r="C2884" s="10">
        <v>42.3</v>
      </c>
      <c r="D2884" s="8" t="s">
        <v>13</v>
      </c>
      <c r="E2884" s="8">
        <v>0</v>
      </c>
      <c r="F2884" s="10" t="str">
        <f>C2884*E2884</f>
        <v>0</v>
      </c>
      <c r="G2884" s="11" t="s">
        <v>14</v>
      </c>
      <c r="H2884" s="11"/>
      <c r="I2884" s="3" t="s">
        <v>15</v>
      </c>
    </row>
    <row r="2885" spans="1:9">
      <c r="A2885" s="8" t="s">
        <v>5767</v>
      </c>
      <c r="B2885" s="9" t="s">
        <v>5768</v>
      </c>
      <c r="C2885" s="10">
        <v>65.6</v>
      </c>
      <c r="D2885" s="8" t="s">
        <v>13</v>
      </c>
      <c r="E2885" s="8">
        <v>0</v>
      </c>
      <c r="F2885" s="10" t="str">
        <f>C2885*E2885</f>
        <v>0</v>
      </c>
      <c r="G2885" s="11" t="s">
        <v>386</v>
      </c>
      <c r="H2885" s="11"/>
      <c r="I2885" s="3" t="s">
        <v>15</v>
      </c>
    </row>
    <row r="2886" spans="1:9">
      <c r="A2886" s="8" t="s">
        <v>5769</v>
      </c>
      <c r="B2886" s="9" t="s">
        <v>5770</v>
      </c>
      <c r="C2886" s="10">
        <v>42.3</v>
      </c>
      <c r="D2886" s="8" t="s">
        <v>13</v>
      </c>
      <c r="E2886" s="8">
        <v>0</v>
      </c>
      <c r="F2886" s="10" t="str">
        <f>C2886*E2886</f>
        <v>0</v>
      </c>
      <c r="G2886" s="11" t="s">
        <v>14</v>
      </c>
      <c r="H2886" s="11"/>
      <c r="I2886" s="3" t="s">
        <v>15</v>
      </c>
    </row>
    <row r="2887" spans="1:9">
      <c r="A2887" s="8" t="s">
        <v>5771</v>
      </c>
      <c r="B2887" s="9" t="s">
        <v>5772</v>
      </c>
      <c r="C2887" s="10">
        <v>52.1</v>
      </c>
      <c r="D2887" s="8" t="s">
        <v>13</v>
      </c>
      <c r="E2887" s="8">
        <v>0</v>
      </c>
      <c r="F2887" s="10" t="str">
        <f>C2887*E2887</f>
        <v>0</v>
      </c>
      <c r="G2887" s="11" t="s">
        <v>14</v>
      </c>
      <c r="H2887" s="11"/>
      <c r="I2887" s="3" t="s">
        <v>15</v>
      </c>
    </row>
    <row r="2888" spans="1:9">
      <c r="A2888" s="8" t="s">
        <v>5773</v>
      </c>
      <c r="B2888" s="9" t="s">
        <v>5774</v>
      </c>
      <c r="C2888" s="10">
        <v>88.95</v>
      </c>
      <c r="D2888" s="8" t="s">
        <v>13</v>
      </c>
      <c r="E2888" s="8">
        <v>0</v>
      </c>
      <c r="F2888" s="10" t="str">
        <f>C2888*E2888</f>
        <v>0</v>
      </c>
      <c r="G2888" s="11" t="s">
        <v>386</v>
      </c>
      <c r="H2888" s="11"/>
      <c r="I2888" s="3" t="s">
        <v>15</v>
      </c>
    </row>
    <row r="2889" spans="1:9">
      <c r="A2889" s="8" t="s">
        <v>5775</v>
      </c>
      <c r="B2889" s="9" t="s">
        <v>5776</v>
      </c>
      <c r="C2889" s="10">
        <v>25.26</v>
      </c>
      <c r="D2889" s="8" t="s">
        <v>13</v>
      </c>
      <c r="E2889" s="8">
        <v>0</v>
      </c>
      <c r="F2889" s="10" t="str">
        <f>C2889*E2889</f>
        <v>0</v>
      </c>
      <c r="G2889" s="11" t="s">
        <v>14</v>
      </c>
      <c r="H2889" s="11"/>
      <c r="I2889" s="3" t="s">
        <v>15</v>
      </c>
    </row>
    <row r="2890" spans="1:9">
      <c r="A2890" s="8" t="s">
        <v>5777</v>
      </c>
      <c r="B2890" s="9" t="s">
        <v>5778</v>
      </c>
      <c r="C2890" s="10">
        <v>29.67</v>
      </c>
      <c r="D2890" s="8" t="s">
        <v>13</v>
      </c>
      <c r="E2890" s="8">
        <v>0</v>
      </c>
      <c r="F2890" s="10" t="str">
        <f>C2890*E2890</f>
        <v>0</v>
      </c>
      <c r="G2890" s="11" t="s">
        <v>14</v>
      </c>
      <c r="H2890" s="11"/>
      <c r="I2890" s="3" t="s">
        <v>15</v>
      </c>
    </row>
    <row r="2891" spans="1:9">
      <c r="A2891" s="8" t="s">
        <v>5779</v>
      </c>
      <c r="B2891" s="9" t="s">
        <v>5780</v>
      </c>
      <c r="C2891" s="10">
        <v>16.95</v>
      </c>
      <c r="D2891" s="8" t="s">
        <v>13</v>
      </c>
      <c r="E2891" s="8">
        <v>0</v>
      </c>
      <c r="F2891" s="10" t="str">
        <f>C2891*E2891</f>
        <v>0</v>
      </c>
      <c r="G2891" s="11" t="s">
        <v>14</v>
      </c>
      <c r="H2891" s="11"/>
      <c r="I2891" s="3" t="s">
        <v>15</v>
      </c>
    </row>
    <row r="2892" spans="1:9">
      <c r="A2892" s="8" t="s">
        <v>5781</v>
      </c>
      <c r="B2892" s="9" t="s">
        <v>5782</v>
      </c>
      <c r="C2892" s="10">
        <v>27.45</v>
      </c>
      <c r="D2892" s="8" t="s">
        <v>13</v>
      </c>
      <c r="E2892" s="8">
        <v>0</v>
      </c>
      <c r="F2892" s="10" t="str">
        <f>C2892*E2892</f>
        <v>0</v>
      </c>
      <c r="G2892" s="11" t="s">
        <v>14</v>
      </c>
      <c r="H2892" s="11"/>
      <c r="I2892" s="3" t="s">
        <v>15</v>
      </c>
    </row>
    <row r="2893" spans="1:9">
      <c r="A2893" s="8" t="s">
        <v>5783</v>
      </c>
      <c r="B2893" s="9" t="s">
        <v>5784</v>
      </c>
      <c r="C2893" s="10">
        <v>36.26</v>
      </c>
      <c r="D2893" s="8" t="s">
        <v>13</v>
      </c>
      <c r="E2893" s="8">
        <v>0</v>
      </c>
      <c r="F2893" s="10" t="str">
        <f>C2893*E2893</f>
        <v>0</v>
      </c>
      <c r="G2893" s="11" t="s">
        <v>14</v>
      </c>
      <c r="H2893" s="11"/>
      <c r="I2893" s="3" t="s">
        <v>15</v>
      </c>
    </row>
    <row r="2894" spans="1:9">
      <c r="A2894" s="8" t="s">
        <v>5785</v>
      </c>
      <c r="B2894" s="9" t="s">
        <v>5786</v>
      </c>
      <c r="C2894" s="10">
        <v>51.6</v>
      </c>
      <c r="D2894" s="8" t="s">
        <v>13</v>
      </c>
      <c r="E2894" s="8">
        <v>0</v>
      </c>
      <c r="F2894" s="10" t="str">
        <f>C2894*E2894</f>
        <v>0</v>
      </c>
      <c r="G2894" s="11" t="s">
        <v>14</v>
      </c>
      <c r="H2894" s="11"/>
      <c r="I2894" s="3" t="s">
        <v>15</v>
      </c>
    </row>
    <row r="2895" spans="1:9">
      <c r="A2895" s="8" t="s">
        <v>5787</v>
      </c>
      <c r="B2895" s="9" t="s">
        <v>5788</v>
      </c>
      <c r="C2895" s="10">
        <v>29.66</v>
      </c>
      <c r="D2895" s="8" t="s">
        <v>13</v>
      </c>
      <c r="E2895" s="8">
        <v>0</v>
      </c>
      <c r="F2895" s="10" t="str">
        <f>C2895*E2895</f>
        <v>0</v>
      </c>
      <c r="G2895" s="11" t="s">
        <v>14</v>
      </c>
      <c r="H2895" s="11"/>
      <c r="I2895" s="3" t="s">
        <v>15</v>
      </c>
    </row>
    <row r="2896" spans="1:9">
      <c r="A2896" s="8" t="s">
        <v>5789</v>
      </c>
      <c r="B2896" s="9" t="s">
        <v>5790</v>
      </c>
      <c r="C2896" s="10">
        <v>23.4</v>
      </c>
      <c r="D2896" s="8" t="s">
        <v>13</v>
      </c>
      <c r="E2896" s="8">
        <v>0</v>
      </c>
      <c r="F2896" s="10" t="str">
        <f>C2896*E2896</f>
        <v>0</v>
      </c>
      <c r="G2896" s="11" t="s">
        <v>14</v>
      </c>
      <c r="H2896" s="11"/>
      <c r="I2896" s="3" t="s">
        <v>15</v>
      </c>
    </row>
    <row r="2897" spans="1:9">
      <c r="A2897" s="8" t="s">
        <v>5791</v>
      </c>
      <c r="B2897" s="9" t="s">
        <v>5792</v>
      </c>
      <c r="C2897" s="10">
        <v>29.66</v>
      </c>
      <c r="D2897" s="8" t="s">
        <v>13</v>
      </c>
      <c r="E2897" s="8">
        <v>0</v>
      </c>
      <c r="F2897" s="10" t="str">
        <f>C2897*E2897</f>
        <v>0</v>
      </c>
      <c r="G2897" s="11" t="s">
        <v>14</v>
      </c>
      <c r="H2897" s="11"/>
      <c r="I2897" s="3" t="s">
        <v>15</v>
      </c>
    </row>
    <row r="2898" spans="1:9">
      <c r="A2898" s="8" t="s">
        <v>5793</v>
      </c>
      <c r="B2898" s="9" t="s">
        <v>5794</v>
      </c>
      <c r="C2898" s="10">
        <v>29.67</v>
      </c>
      <c r="D2898" s="8" t="s">
        <v>13</v>
      </c>
      <c r="E2898" s="8">
        <v>0</v>
      </c>
      <c r="F2898" s="10" t="str">
        <f>C2898*E2898</f>
        <v>0</v>
      </c>
      <c r="G2898" s="11" t="s">
        <v>14</v>
      </c>
      <c r="H2898" s="11"/>
      <c r="I2898" s="3" t="s">
        <v>15</v>
      </c>
    </row>
    <row r="2899" spans="1:9">
      <c r="A2899" s="8" t="s">
        <v>5795</v>
      </c>
      <c r="B2899" s="9" t="s">
        <v>5796</v>
      </c>
      <c r="C2899" s="10">
        <v>29.67</v>
      </c>
      <c r="D2899" s="8" t="s">
        <v>13</v>
      </c>
      <c r="E2899" s="8">
        <v>0</v>
      </c>
      <c r="F2899" s="10" t="str">
        <f>C2899*E2899</f>
        <v>0</v>
      </c>
      <c r="G2899" s="11" t="s">
        <v>14</v>
      </c>
      <c r="H2899" s="11"/>
      <c r="I2899" s="3" t="s">
        <v>15</v>
      </c>
    </row>
    <row r="2900" spans="1:9">
      <c r="A2900" s="8" t="s">
        <v>5797</v>
      </c>
      <c r="B2900" s="9" t="s">
        <v>5798</v>
      </c>
      <c r="C2900" s="10">
        <v>24.49</v>
      </c>
      <c r="D2900" s="8" t="s">
        <v>13</v>
      </c>
      <c r="E2900" s="8">
        <v>0</v>
      </c>
      <c r="F2900" s="10" t="str">
        <f>C2900*E2900</f>
        <v>0</v>
      </c>
      <c r="G2900" s="11" t="s">
        <v>14</v>
      </c>
      <c r="H2900" s="11"/>
      <c r="I2900" s="3" t="s">
        <v>15</v>
      </c>
    </row>
    <row r="2901" spans="1:9">
      <c r="A2901" s="8" t="s">
        <v>5799</v>
      </c>
      <c r="B2901" s="9" t="s">
        <v>5800</v>
      </c>
      <c r="C2901" s="10">
        <v>82</v>
      </c>
      <c r="D2901" s="8" t="s">
        <v>13</v>
      </c>
      <c r="E2901" s="8">
        <v>0</v>
      </c>
      <c r="F2901" s="10" t="str">
        <f>C2901*E2901</f>
        <v>0</v>
      </c>
      <c r="G2901" s="11" t="s">
        <v>386</v>
      </c>
      <c r="H2901" s="11"/>
      <c r="I2901" s="3" t="s">
        <v>15</v>
      </c>
    </row>
    <row r="2902" spans="1:9">
      <c r="A2902" s="8" t="s">
        <v>5801</v>
      </c>
      <c r="B2902" s="9" t="s">
        <v>5802</v>
      </c>
      <c r="C2902" s="10">
        <v>14.93</v>
      </c>
      <c r="D2902" s="8" t="s">
        <v>13</v>
      </c>
      <c r="E2902" s="8">
        <v>0</v>
      </c>
      <c r="F2902" s="10" t="str">
        <f>C2902*E2902</f>
        <v>0</v>
      </c>
      <c r="G2902" s="11" t="s">
        <v>14</v>
      </c>
      <c r="H2902" s="11"/>
      <c r="I2902" s="3" t="s">
        <v>15</v>
      </c>
    </row>
    <row r="2903" spans="1:9">
      <c r="A2903" s="8" t="s">
        <v>5803</v>
      </c>
      <c r="B2903" s="9" t="s">
        <v>5804</v>
      </c>
      <c r="C2903" s="10">
        <v>32.5</v>
      </c>
      <c r="D2903" s="8" t="s">
        <v>13</v>
      </c>
      <c r="E2903" s="8">
        <v>0</v>
      </c>
      <c r="F2903" s="10" t="str">
        <f>C2903*E2903</f>
        <v>0</v>
      </c>
      <c r="G2903" s="11" t="s">
        <v>14</v>
      </c>
      <c r="H2903" s="11"/>
      <c r="I2903" s="3" t="s">
        <v>15</v>
      </c>
    </row>
    <row r="2904" spans="1:9">
      <c r="A2904" s="8" t="s">
        <v>5805</v>
      </c>
      <c r="B2904" s="9" t="s">
        <v>5806</v>
      </c>
      <c r="C2904" s="10">
        <v>1680.02</v>
      </c>
      <c r="D2904" s="8" t="s">
        <v>13</v>
      </c>
      <c r="E2904" s="8">
        <v>0</v>
      </c>
      <c r="F2904" s="10" t="str">
        <f>C2904*E2904</f>
        <v>0</v>
      </c>
      <c r="G2904" s="11" t="s">
        <v>386</v>
      </c>
      <c r="H2904" s="11"/>
      <c r="I2904" s="3" t="s">
        <v>15</v>
      </c>
    </row>
    <row r="2905" spans="1:9">
      <c r="A2905" s="8" t="s">
        <v>5807</v>
      </c>
      <c r="B2905" s="9" t="s">
        <v>5808</v>
      </c>
      <c r="C2905" s="10">
        <v>110</v>
      </c>
      <c r="D2905" s="8" t="s">
        <v>13</v>
      </c>
      <c r="E2905" s="8">
        <v>0</v>
      </c>
      <c r="F2905" s="10" t="str">
        <f>C2905*E2905</f>
        <v>0</v>
      </c>
      <c r="G2905" s="11" t="s">
        <v>386</v>
      </c>
      <c r="H2905" s="11"/>
      <c r="I2905" s="3" t="s">
        <v>15</v>
      </c>
    </row>
    <row r="2906" spans="1:9">
      <c r="A2906" s="8" t="s">
        <v>5809</v>
      </c>
      <c r="B2906" s="9" t="s">
        <v>5810</v>
      </c>
      <c r="C2906" s="10">
        <v>38.87</v>
      </c>
      <c r="D2906" s="8" t="s">
        <v>13</v>
      </c>
      <c r="E2906" s="8">
        <v>0</v>
      </c>
      <c r="F2906" s="10" t="str">
        <f>C2906*E2906</f>
        <v>0</v>
      </c>
      <c r="G2906" s="11" t="s">
        <v>14</v>
      </c>
      <c r="H2906" s="11"/>
      <c r="I2906" s="3" t="s">
        <v>15</v>
      </c>
    </row>
    <row r="2907" spans="1:9">
      <c r="A2907" s="8" t="s">
        <v>5811</v>
      </c>
      <c r="B2907" s="9" t="s">
        <v>5812</v>
      </c>
      <c r="C2907" s="10">
        <v>63</v>
      </c>
      <c r="D2907" s="8" t="s">
        <v>13</v>
      </c>
      <c r="E2907" s="8">
        <v>0</v>
      </c>
      <c r="F2907" s="10" t="str">
        <f>C2907*E2907</f>
        <v>0</v>
      </c>
      <c r="G2907" s="11" t="s">
        <v>386</v>
      </c>
      <c r="H2907" s="11"/>
      <c r="I2907" s="3" t="s">
        <v>15</v>
      </c>
    </row>
    <row r="2908" spans="1:9">
      <c r="A2908" s="8" t="s">
        <v>5813</v>
      </c>
      <c r="B2908" s="9" t="s">
        <v>5814</v>
      </c>
      <c r="C2908" s="10">
        <v>39</v>
      </c>
      <c r="D2908" s="8" t="s">
        <v>13</v>
      </c>
      <c r="E2908" s="8">
        <v>0</v>
      </c>
      <c r="F2908" s="10" t="str">
        <f>C2908*E2908</f>
        <v>0</v>
      </c>
      <c r="G2908" s="11" t="s">
        <v>14</v>
      </c>
      <c r="H2908" s="11"/>
      <c r="I2908" s="3" t="s">
        <v>15</v>
      </c>
    </row>
    <row r="2909" spans="1:9">
      <c r="A2909" s="8" t="s">
        <v>5815</v>
      </c>
      <c r="B2909" s="9" t="s">
        <v>5816</v>
      </c>
      <c r="C2909" s="10">
        <v>3024.08</v>
      </c>
      <c r="D2909" s="8" t="s">
        <v>13</v>
      </c>
      <c r="E2909" s="8">
        <v>0</v>
      </c>
      <c r="F2909" s="10" t="str">
        <f>C2909*E2909</f>
        <v>0</v>
      </c>
      <c r="G2909" s="11" t="s">
        <v>386</v>
      </c>
      <c r="H2909" s="11"/>
      <c r="I2909" s="3" t="s">
        <v>15</v>
      </c>
    </row>
    <row r="2910" spans="1:9">
      <c r="A2910" s="8" t="s">
        <v>5817</v>
      </c>
      <c r="B2910" s="9" t="s">
        <v>5818</v>
      </c>
      <c r="C2910" s="10">
        <v>410</v>
      </c>
      <c r="D2910" s="8" t="s">
        <v>13</v>
      </c>
      <c r="E2910" s="8">
        <v>0</v>
      </c>
      <c r="F2910" s="10" t="str">
        <f>C2910*E2910</f>
        <v>0</v>
      </c>
      <c r="G2910" s="11" t="s">
        <v>386</v>
      </c>
      <c r="H2910" s="11"/>
      <c r="I2910" s="3" t="s">
        <v>15</v>
      </c>
    </row>
    <row r="2911" spans="1:9">
      <c r="A2911" s="8" t="s">
        <v>5819</v>
      </c>
      <c r="B2911" s="9" t="s">
        <v>5820</v>
      </c>
      <c r="C2911" s="10">
        <v>54.9</v>
      </c>
      <c r="D2911" s="8" t="s">
        <v>13</v>
      </c>
      <c r="E2911" s="8">
        <v>0</v>
      </c>
      <c r="F2911" s="10" t="str">
        <f>C2911*E2911</f>
        <v>0</v>
      </c>
      <c r="G2911" s="11" t="s">
        <v>14</v>
      </c>
      <c r="H2911" s="11"/>
      <c r="I2911" s="3" t="s">
        <v>15</v>
      </c>
    </row>
    <row r="2912" spans="1:9">
      <c r="A2912" s="8" t="s">
        <v>5821</v>
      </c>
      <c r="B2912" s="9" t="s">
        <v>5822</v>
      </c>
      <c r="C2912" s="10">
        <v>1170.04</v>
      </c>
      <c r="D2912" s="8" t="s">
        <v>13</v>
      </c>
      <c r="E2912" s="8">
        <v>0</v>
      </c>
      <c r="F2912" s="10" t="str">
        <f>C2912*E2912</f>
        <v>0</v>
      </c>
      <c r="G2912" s="11" t="s">
        <v>386</v>
      </c>
      <c r="H2912" s="11"/>
      <c r="I2912" s="3" t="s">
        <v>15</v>
      </c>
    </row>
    <row r="2913" spans="1:9">
      <c r="A2913" s="8" t="s">
        <v>5823</v>
      </c>
      <c r="B2913" s="9" t="s">
        <v>5824</v>
      </c>
      <c r="C2913" s="10">
        <v>3484</v>
      </c>
      <c r="D2913" s="8" t="s">
        <v>13</v>
      </c>
      <c r="E2913" s="8">
        <v>0</v>
      </c>
      <c r="F2913" s="10" t="str">
        <f>C2913*E2913</f>
        <v>0</v>
      </c>
      <c r="G2913" s="11" t="s">
        <v>386</v>
      </c>
      <c r="H2913" s="11"/>
      <c r="I2913" s="3" t="s">
        <v>15</v>
      </c>
    </row>
    <row r="2914" spans="1:9">
      <c r="A2914" s="8" t="s">
        <v>5825</v>
      </c>
      <c r="B2914" s="9" t="s">
        <v>5826</v>
      </c>
      <c r="C2914" s="10">
        <v>441.02</v>
      </c>
      <c r="D2914" s="8" t="s">
        <v>13</v>
      </c>
      <c r="E2914" s="8">
        <v>0</v>
      </c>
      <c r="F2914" s="10" t="str">
        <f>C2914*E2914</f>
        <v>0</v>
      </c>
      <c r="G2914" s="11" t="s">
        <v>386</v>
      </c>
      <c r="H2914" s="11"/>
      <c r="I2914" s="3" t="s">
        <v>15</v>
      </c>
    </row>
    <row r="2915" spans="1:9">
      <c r="A2915" s="8" t="s">
        <v>5827</v>
      </c>
      <c r="B2915" s="9" t="s">
        <v>5828</v>
      </c>
      <c r="C2915" s="10">
        <v>828</v>
      </c>
      <c r="D2915" s="8" t="s">
        <v>13</v>
      </c>
      <c r="E2915" s="8">
        <v>0</v>
      </c>
      <c r="F2915" s="10" t="str">
        <f>C2915*E2915</f>
        <v>0</v>
      </c>
      <c r="G2915" s="11" t="s">
        <v>386</v>
      </c>
      <c r="H2915" s="11"/>
      <c r="I2915" s="3" t="s">
        <v>15</v>
      </c>
    </row>
    <row r="2916" spans="1:9">
      <c r="A2916" s="8" t="s">
        <v>5829</v>
      </c>
      <c r="B2916" s="9" t="s">
        <v>5830</v>
      </c>
      <c r="C2916" s="10">
        <v>54.5</v>
      </c>
      <c r="D2916" s="8" t="s">
        <v>13</v>
      </c>
      <c r="E2916" s="8">
        <v>0</v>
      </c>
      <c r="F2916" s="10" t="str">
        <f>C2916*E2916</f>
        <v>0</v>
      </c>
      <c r="G2916" s="11" t="s">
        <v>14</v>
      </c>
      <c r="H2916" s="11"/>
      <c r="I2916" s="3" t="s">
        <v>15</v>
      </c>
    </row>
    <row r="2917" spans="1:9">
      <c r="A2917" s="8" t="s">
        <v>5831</v>
      </c>
      <c r="B2917" s="9" t="s">
        <v>5832</v>
      </c>
      <c r="C2917" s="10">
        <v>46.9</v>
      </c>
      <c r="D2917" s="8" t="s">
        <v>13</v>
      </c>
      <c r="E2917" s="8">
        <v>0</v>
      </c>
      <c r="F2917" s="10" t="str">
        <f>C2917*E2917</f>
        <v>0</v>
      </c>
      <c r="G2917" s="11" t="s">
        <v>14</v>
      </c>
      <c r="H2917" s="11"/>
      <c r="I2917" s="3" t="s">
        <v>15</v>
      </c>
    </row>
    <row r="2918" spans="1:9">
      <c r="A2918" s="8" t="s">
        <v>5833</v>
      </c>
      <c r="B2918" s="9" t="s">
        <v>5834</v>
      </c>
      <c r="C2918" s="10">
        <v>52.9</v>
      </c>
      <c r="D2918" s="8" t="s">
        <v>13</v>
      </c>
      <c r="E2918" s="8">
        <v>0</v>
      </c>
      <c r="F2918" s="10" t="str">
        <f>C2918*E2918</f>
        <v>0</v>
      </c>
      <c r="G2918" s="11" t="s">
        <v>14</v>
      </c>
      <c r="H2918" s="11"/>
      <c r="I2918" s="3" t="s">
        <v>15</v>
      </c>
    </row>
    <row r="2919" spans="1:9">
      <c r="A2919" s="8" t="s">
        <v>5835</v>
      </c>
      <c r="B2919" s="9" t="s">
        <v>5836</v>
      </c>
      <c r="C2919" s="10">
        <v>51.4</v>
      </c>
      <c r="D2919" s="8" t="s">
        <v>13</v>
      </c>
      <c r="E2919" s="8">
        <v>0</v>
      </c>
      <c r="F2919" s="10" t="str">
        <f>C2919*E2919</f>
        <v>0</v>
      </c>
      <c r="G2919" s="11" t="s">
        <v>14</v>
      </c>
      <c r="H2919" s="11"/>
      <c r="I2919" s="3" t="s">
        <v>15</v>
      </c>
    </row>
    <row r="2920" spans="1:9">
      <c r="A2920" s="8" t="s">
        <v>5837</v>
      </c>
      <c r="B2920" s="9" t="s">
        <v>5838</v>
      </c>
      <c r="C2920" s="10">
        <v>14.2</v>
      </c>
      <c r="D2920" s="8" t="s">
        <v>13</v>
      </c>
      <c r="E2920" s="8">
        <v>0</v>
      </c>
      <c r="F2920" s="10" t="str">
        <f>C2920*E2920</f>
        <v>0</v>
      </c>
      <c r="G2920" s="11" t="s">
        <v>14</v>
      </c>
      <c r="H2920" s="11"/>
      <c r="I2920" s="3" t="s">
        <v>15</v>
      </c>
    </row>
    <row r="2921" spans="1:9">
      <c r="A2921" s="8" t="s">
        <v>5839</v>
      </c>
      <c r="B2921" s="9" t="s">
        <v>5840</v>
      </c>
      <c r="C2921" s="10">
        <v>14.2</v>
      </c>
      <c r="D2921" s="8" t="s">
        <v>13</v>
      </c>
      <c r="E2921" s="8">
        <v>0</v>
      </c>
      <c r="F2921" s="10" t="str">
        <f>C2921*E2921</f>
        <v>0</v>
      </c>
      <c r="G2921" s="11" t="s">
        <v>14</v>
      </c>
      <c r="H2921" s="11"/>
      <c r="I2921" s="3" t="s">
        <v>15</v>
      </c>
    </row>
    <row r="2922" spans="1:9">
      <c r="A2922" s="8" t="s">
        <v>5841</v>
      </c>
      <c r="B2922" s="9" t="s">
        <v>5842</v>
      </c>
      <c r="C2922" s="10">
        <v>46.1</v>
      </c>
      <c r="D2922" s="8" t="s">
        <v>13</v>
      </c>
      <c r="E2922" s="8">
        <v>0</v>
      </c>
      <c r="F2922" s="10" t="str">
        <f>C2922*E2922</f>
        <v>0</v>
      </c>
      <c r="G2922" s="11" t="s">
        <v>14</v>
      </c>
      <c r="H2922" s="11"/>
      <c r="I2922" s="3" t="s">
        <v>15</v>
      </c>
    </row>
    <row r="2923" spans="1:9">
      <c r="A2923" s="8" t="s">
        <v>5843</v>
      </c>
      <c r="B2923" s="9" t="s">
        <v>5844</v>
      </c>
      <c r="C2923" s="10">
        <v>38.9</v>
      </c>
      <c r="D2923" s="8" t="s">
        <v>13</v>
      </c>
      <c r="E2923" s="8">
        <v>0</v>
      </c>
      <c r="F2923" s="10" t="str">
        <f>C2923*E2923</f>
        <v>0</v>
      </c>
      <c r="G2923" s="11" t="s">
        <v>14</v>
      </c>
      <c r="H2923" s="11"/>
      <c r="I2923" s="3" t="s">
        <v>15</v>
      </c>
    </row>
    <row r="2924" spans="1:9">
      <c r="A2924" s="8" t="s">
        <v>5845</v>
      </c>
      <c r="B2924" s="9" t="s">
        <v>5846</v>
      </c>
      <c r="C2924" s="10">
        <v>54.5</v>
      </c>
      <c r="D2924" s="8" t="s">
        <v>13</v>
      </c>
      <c r="E2924" s="8">
        <v>0</v>
      </c>
      <c r="F2924" s="10" t="str">
        <f>C2924*E2924</f>
        <v>0</v>
      </c>
      <c r="G2924" s="11" t="s">
        <v>14</v>
      </c>
      <c r="H2924" s="11"/>
      <c r="I2924" s="3" t="s">
        <v>15</v>
      </c>
    </row>
    <row r="2925" spans="1:9">
      <c r="A2925" s="8" t="s">
        <v>5847</v>
      </c>
      <c r="B2925" s="9" t="s">
        <v>5848</v>
      </c>
      <c r="C2925" s="10">
        <v>32.95</v>
      </c>
      <c r="D2925" s="8" t="s">
        <v>13</v>
      </c>
      <c r="E2925" s="8">
        <v>0</v>
      </c>
      <c r="F2925" s="10" t="str">
        <f>C2925*E2925</f>
        <v>0</v>
      </c>
      <c r="G2925" s="11" t="s">
        <v>14</v>
      </c>
      <c r="H2925" s="11"/>
      <c r="I2925" s="3" t="s">
        <v>15</v>
      </c>
    </row>
    <row r="2926" spans="1:9">
      <c r="A2926" s="8" t="s">
        <v>5849</v>
      </c>
      <c r="B2926" s="9" t="s">
        <v>5850</v>
      </c>
      <c r="C2926" s="10">
        <v>53.81</v>
      </c>
      <c r="D2926" s="8" t="s">
        <v>13</v>
      </c>
      <c r="E2926" s="8">
        <v>0</v>
      </c>
      <c r="F2926" s="10" t="str">
        <f>C2926*E2926</f>
        <v>0</v>
      </c>
      <c r="G2926" s="11" t="s">
        <v>14</v>
      </c>
      <c r="H2926" s="11"/>
      <c r="I2926" s="3" t="s">
        <v>15</v>
      </c>
    </row>
    <row r="2927" spans="1:9">
      <c r="A2927" s="8" t="s">
        <v>5851</v>
      </c>
      <c r="B2927" s="9" t="s">
        <v>5852</v>
      </c>
      <c r="C2927" s="10">
        <v>27.51</v>
      </c>
      <c r="D2927" s="8" t="s">
        <v>13</v>
      </c>
      <c r="E2927" s="8">
        <v>0</v>
      </c>
      <c r="F2927" s="10" t="str">
        <f>C2927*E2927</f>
        <v>0</v>
      </c>
      <c r="G2927" s="11" t="s">
        <v>14</v>
      </c>
      <c r="H2927" s="11"/>
      <c r="I2927" s="3" t="s">
        <v>15</v>
      </c>
    </row>
    <row r="2928" spans="1:9">
      <c r="A2928" s="8" t="s">
        <v>5853</v>
      </c>
      <c r="B2928" s="9" t="s">
        <v>5854</v>
      </c>
      <c r="C2928" s="10">
        <v>67</v>
      </c>
      <c r="D2928" s="8" t="s">
        <v>13</v>
      </c>
      <c r="E2928" s="8">
        <v>0</v>
      </c>
      <c r="F2928" s="10" t="str">
        <f>C2928*E2928</f>
        <v>0</v>
      </c>
      <c r="G2928" s="11" t="s">
        <v>386</v>
      </c>
      <c r="H2928" s="11"/>
      <c r="I2928" s="3" t="s">
        <v>15</v>
      </c>
    </row>
    <row r="2929" spans="1:9">
      <c r="A2929" s="8" t="s">
        <v>5855</v>
      </c>
      <c r="B2929" s="9" t="s">
        <v>5856</v>
      </c>
      <c r="C2929" s="10">
        <v>29.71</v>
      </c>
      <c r="D2929" s="8" t="s">
        <v>13</v>
      </c>
      <c r="E2929" s="8">
        <v>0</v>
      </c>
      <c r="F2929" s="10" t="str">
        <f>C2929*E2929</f>
        <v>0</v>
      </c>
      <c r="G2929" s="11" t="s">
        <v>14</v>
      </c>
      <c r="H2929" s="11"/>
      <c r="I2929" s="3" t="s">
        <v>15</v>
      </c>
    </row>
    <row r="2930" spans="1:9">
      <c r="A2930" s="8" t="s">
        <v>5857</v>
      </c>
      <c r="B2930" s="9" t="s">
        <v>5858</v>
      </c>
      <c r="C2930" s="10">
        <v>32</v>
      </c>
      <c r="D2930" s="8" t="s">
        <v>13</v>
      </c>
      <c r="E2930" s="8">
        <v>0</v>
      </c>
      <c r="F2930" s="10" t="str">
        <f>C2930*E2930</f>
        <v>0</v>
      </c>
      <c r="G2930" s="11" t="s">
        <v>14</v>
      </c>
      <c r="H2930" s="11"/>
      <c r="I2930" s="3" t="s">
        <v>15</v>
      </c>
    </row>
    <row r="2931" spans="1:9">
      <c r="A2931" s="8" t="s">
        <v>5859</v>
      </c>
      <c r="B2931" s="9" t="s">
        <v>5860</v>
      </c>
      <c r="C2931" s="10">
        <v>37.4</v>
      </c>
      <c r="D2931" s="8" t="s">
        <v>13</v>
      </c>
      <c r="E2931" s="8">
        <v>0</v>
      </c>
      <c r="F2931" s="10" t="str">
        <f>C2931*E2931</f>
        <v>0</v>
      </c>
      <c r="G2931" s="11" t="s">
        <v>14</v>
      </c>
      <c r="H2931" s="11"/>
      <c r="I2931" s="3" t="s">
        <v>15</v>
      </c>
    </row>
    <row r="2932" spans="1:9">
      <c r="A2932" s="8" t="s">
        <v>5861</v>
      </c>
      <c r="B2932" s="9" t="s">
        <v>5862</v>
      </c>
      <c r="C2932" s="10">
        <v>24.2</v>
      </c>
      <c r="D2932" s="8" t="s">
        <v>13</v>
      </c>
      <c r="E2932" s="8">
        <v>0</v>
      </c>
      <c r="F2932" s="10" t="str">
        <f>C2932*E2932</f>
        <v>0</v>
      </c>
      <c r="G2932" s="11" t="s">
        <v>14</v>
      </c>
      <c r="H2932" s="11"/>
      <c r="I2932" s="3" t="s">
        <v>15</v>
      </c>
    </row>
    <row r="2933" spans="1:9">
      <c r="A2933" s="8" t="s">
        <v>5863</v>
      </c>
      <c r="B2933" s="9" t="s">
        <v>5864</v>
      </c>
      <c r="C2933" s="10">
        <v>30.75</v>
      </c>
      <c r="D2933" s="8" t="s">
        <v>13</v>
      </c>
      <c r="E2933" s="8">
        <v>0</v>
      </c>
      <c r="F2933" s="10" t="str">
        <f>C2933*E2933</f>
        <v>0</v>
      </c>
      <c r="G2933" s="11" t="s">
        <v>14</v>
      </c>
      <c r="H2933" s="11"/>
      <c r="I2933" s="3" t="s">
        <v>15</v>
      </c>
    </row>
    <row r="2934" spans="1:9">
      <c r="A2934" s="8" t="s">
        <v>5865</v>
      </c>
      <c r="B2934" s="9" t="s">
        <v>5866</v>
      </c>
      <c r="C2934" s="10">
        <v>14.65</v>
      </c>
      <c r="D2934" s="8" t="s">
        <v>13</v>
      </c>
      <c r="E2934" s="8">
        <v>0</v>
      </c>
      <c r="F2934" s="10" t="str">
        <f>C2934*E2934</f>
        <v>0</v>
      </c>
      <c r="G2934" s="11" t="s">
        <v>14</v>
      </c>
      <c r="H2934" s="11"/>
      <c r="I2934" s="3" t="s">
        <v>15</v>
      </c>
    </row>
    <row r="2935" spans="1:9">
      <c r="A2935" s="8" t="s">
        <v>5867</v>
      </c>
      <c r="B2935" s="9" t="s">
        <v>5868</v>
      </c>
      <c r="C2935" s="10">
        <v>12.45</v>
      </c>
      <c r="D2935" s="8" t="s">
        <v>13</v>
      </c>
      <c r="E2935" s="8">
        <v>0</v>
      </c>
      <c r="F2935" s="10" t="str">
        <f>C2935*E2935</f>
        <v>0</v>
      </c>
      <c r="G2935" s="11" t="s">
        <v>14</v>
      </c>
      <c r="H2935" s="11"/>
      <c r="I2935" s="3" t="s">
        <v>15</v>
      </c>
    </row>
    <row r="2936" spans="1:9">
      <c r="A2936" s="8" t="s">
        <v>5869</v>
      </c>
      <c r="B2936" s="9" t="s">
        <v>5870</v>
      </c>
      <c r="C2936" s="10">
        <v>25.59</v>
      </c>
      <c r="D2936" s="8" t="s">
        <v>13</v>
      </c>
      <c r="E2936" s="8">
        <v>0</v>
      </c>
      <c r="F2936" s="10" t="str">
        <f>C2936*E2936</f>
        <v>0</v>
      </c>
      <c r="G2936" s="11" t="s">
        <v>14</v>
      </c>
      <c r="H2936" s="11"/>
      <c r="I2936" s="3" t="s">
        <v>15</v>
      </c>
    </row>
    <row r="2937" spans="1:9">
      <c r="A2937" s="8" t="s">
        <v>5871</v>
      </c>
      <c r="B2937" s="9" t="s">
        <v>5872</v>
      </c>
      <c r="C2937" s="10">
        <v>25.59</v>
      </c>
      <c r="D2937" s="8" t="s">
        <v>13</v>
      </c>
      <c r="E2937" s="8">
        <v>0</v>
      </c>
      <c r="F2937" s="10" t="str">
        <f>C2937*E2937</f>
        <v>0</v>
      </c>
      <c r="G2937" s="11" t="s">
        <v>14</v>
      </c>
      <c r="H2937" s="11"/>
      <c r="I2937" s="3" t="s">
        <v>15</v>
      </c>
    </row>
    <row r="2938" spans="1:9">
      <c r="A2938" s="8" t="s">
        <v>5873</v>
      </c>
      <c r="B2938" s="9" t="s">
        <v>5874</v>
      </c>
      <c r="C2938" s="10">
        <v>1170.04</v>
      </c>
      <c r="D2938" s="8" t="s">
        <v>13</v>
      </c>
      <c r="E2938" s="8">
        <v>0</v>
      </c>
      <c r="F2938" s="10" t="str">
        <f>C2938*E2938</f>
        <v>0</v>
      </c>
      <c r="G2938" s="11" t="s">
        <v>386</v>
      </c>
      <c r="H2938" s="11"/>
      <c r="I2938" s="3" t="s">
        <v>15</v>
      </c>
    </row>
    <row r="2939" spans="1:9">
      <c r="A2939" s="8" t="s">
        <v>5875</v>
      </c>
      <c r="B2939" s="9" t="s">
        <v>5876</v>
      </c>
      <c r="C2939" s="10">
        <v>1204.99</v>
      </c>
      <c r="D2939" s="8" t="s">
        <v>13</v>
      </c>
      <c r="E2939" s="8">
        <v>0</v>
      </c>
      <c r="F2939" s="10" t="str">
        <f>C2939*E2939</f>
        <v>0</v>
      </c>
      <c r="G2939" s="11" t="s">
        <v>386</v>
      </c>
      <c r="H2939" s="11"/>
      <c r="I2939" s="3" t="s">
        <v>15</v>
      </c>
    </row>
    <row r="2940" spans="1:9">
      <c r="A2940" s="8" t="s">
        <v>5877</v>
      </c>
      <c r="B2940" s="9" t="s">
        <v>5878</v>
      </c>
      <c r="C2940" s="10">
        <v>28.5</v>
      </c>
      <c r="D2940" s="8" t="s">
        <v>13</v>
      </c>
      <c r="E2940" s="8">
        <v>0</v>
      </c>
      <c r="F2940" s="10" t="str">
        <f>C2940*E2940</f>
        <v>0</v>
      </c>
      <c r="G2940" s="11" t="s">
        <v>14</v>
      </c>
      <c r="H2940" s="11"/>
      <c r="I2940" s="3" t="s">
        <v>15</v>
      </c>
    </row>
    <row r="2941" spans="1:9">
      <c r="A2941" s="8" t="s">
        <v>5879</v>
      </c>
      <c r="B2941" s="9" t="s">
        <v>5880</v>
      </c>
      <c r="C2941" s="10">
        <v>39.21</v>
      </c>
      <c r="D2941" s="8" t="s">
        <v>13</v>
      </c>
      <c r="E2941" s="8">
        <v>0</v>
      </c>
      <c r="F2941" s="10" t="str">
        <f>C2941*E2941</f>
        <v>0</v>
      </c>
      <c r="G2941" s="11" t="s">
        <v>14</v>
      </c>
      <c r="H2941" s="11"/>
      <c r="I2941" s="3" t="s">
        <v>15</v>
      </c>
    </row>
    <row r="2942" spans="1:9">
      <c r="A2942" s="8" t="s">
        <v>5881</v>
      </c>
      <c r="B2942" s="9" t="s">
        <v>5882</v>
      </c>
      <c r="C2942" s="10">
        <v>32.5</v>
      </c>
      <c r="D2942" s="8" t="s">
        <v>13</v>
      </c>
      <c r="E2942" s="8">
        <v>0</v>
      </c>
      <c r="F2942" s="10" t="str">
        <f>C2942*E2942</f>
        <v>0</v>
      </c>
      <c r="G2942" s="11" t="s">
        <v>14</v>
      </c>
      <c r="H2942" s="11"/>
      <c r="I2942" s="3" t="s">
        <v>15</v>
      </c>
    </row>
    <row r="2943" spans="1:9">
      <c r="A2943" s="8" t="s">
        <v>5883</v>
      </c>
      <c r="B2943" s="9" t="s">
        <v>5884</v>
      </c>
      <c r="C2943" s="10">
        <v>26.45</v>
      </c>
      <c r="D2943" s="8" t="s">
        <v>13</v>
      </c>
      <c r="E2943" s="8">
        <v>0</v>
      </c>
      <c r="F2943" s="10" t="str">
        <f>C2943*E2943</f>
        <v>0</v>
      </c>
      <c r="G2943" s="11" t="s">
        <v>14</v>
      </c>
      <c r="H2943" s="11"/>
      <c r="I2943" s="3" t="s">
        <v>15</v>
      </c>
    </row>
    <row r="2944" spans="1:9">
      <c r="A2944" s="8" t="s">
        <v>5885</v>
      </c>
      <c r="B2944" s="9" t="s">
        <v>5886</v>
      </c>
      <c r="C2944" s="10">
        <v>99.89</v>
      </c>
      <c r="D2944" s="8" t="s">
        <v>13</v>
      </c>
      <c r="E2944" s="8">
        <v>0</v>
      </c>
      <c r="F2944" s="10" t="str">
        <f>C2944*E2944</f>
        <v>0</v>
      </c>
      <c r="G2944" s="11" t="s">
        <v>386</v>
      </c>
      <c r="H2944" s="11"/>
      <c r="I2944" s="3" t="s">
        <v>15</v>
      </c>
    </row>
    <row r="2945" spans="1:9">
      <c r="A2945" s="8" t="s">
        <v>5887</v>
      </c>
      <c r="B2945" s="9" t="s">
        <v>5888</v>
      </c>
      <c r="C2945" s="10">
        <v>14.2</v>
      </c>
      <c r="D2945" s="8" t="s">
        <v>13</v>
      </c>
      <c r="E2945" s="8">
        <v>0</v>
      </c>
      <c r="F2945" s="10" t="str">
        <f>C2945*E2945</f>
        <v>0</v>
      </c>
      <c r="G2945" s="11" t="s">
        <v>14</v>
      </c>
      <c r="H2945" s="11"/>
      <c r="I2945" s="3" t="s">
        <v>15</v>
      </c>
    </row>
    <row r="2946" spans="1:9">
      <c r="A2946" s="8" t="s">
        <v>5889</v>
      </c>
      <c r="B2946" s="9" t="s">
        <v>5890</v>
      </c>
      <c r="C2946" s="10">
        <v>45.9</v>
      </c>
      <c r="D2946" s="8" t="s">
        <v>13</v>
      </c>
      <c r="E2946" s="8">
        <v>0</v>
      </c>
      <c r="F2946" s="10" t="str">
        <f>C2946*E2946</f>
        <v>0</v>
      </c>
      <c r="G2946" s="11" t="s">
        <v>14</v>
      </c>
      <c r="H2946" s="11"/>
      <c r="I2946" s="3" t="s">
        <v>15</v>
      </c>
    </row>
    <row r="2947" spans="1:9">
      <c r="A2947" s="8" t="s">
        <v>5891</v>
      </c>
      <c r="B2947" s="9" t="s">
        <v>5892</v>
      </c>
      <c r="C2947" s="10">
        <v>52.9</v>
      </c>
      <c r="D2947" s="8" t="s">
        <v>13</v>
      </c>
      <c r="E2947" s="8">
        <v>0</v>
      </c>
      <c r="F2947" s="10" t="str">
        <f>C2947*E2947</f>
        <v>0</v>
      </c>
      <c r="G2947" s="11" t="s">
        <v>14</v>
      </c>
      <c r="H2947" s="11"/>
      <c r="I2947" s="3" t="s">
        <v>15</v>
      </c>
    </row>
    <row r="2948" spans="1:9">
      <c r="A2948" s="8" t="s">
        <v>5893</v>
      </c>
      <c r="B2948" s="9" t="s">
        <v>5894</v>
      </c>
      <c r="C2948" s="10">
        <v>36.5</v>
      </c>
      <c r="D2948" s="8" t="s">
        <v>13</v>
      </c>
      <c r="E2948" s="8">
        <v>0</v>
      </c>
      <c r="F2948" s="10" t="str">
        <f>C2948*E2948</f>
        <v>0</v>
      </c>
      <c r="G2948" s="11" t="s">
        <v>14</v>
      </c>
      <c r="H2948" s="11"/>
      <c r="I2948" s="3" t="s">
        <v>15</v>
      </c>
    </row>
    <row r="2949" spans="1:9">
      <c r="A2949" s="8" t="s">
        <v>5895</v>
      </c>
      <c r="B2949" s="9" t="s">
        <v>5896</v>
      </c>
      <c r="C2949" s="10">
        <v>22.05</v>
      </c>
      <c r="D2949" s="8" t="s">
        <v>13</v>
      </c>
      <c r="E2949" s="8">
        <v>0</v>
      </c>
      <c r="F2949" s="10" t="str">
        <f>C2949*E2949</f>
        <v>0</v>
      </c>
      <c r="G2949" s="11" t="s">
        <v>14</v>
      </c>
      <c r="H2949" s="11"/>
      <c r="I2949" s="3" t="s">
        <v>15</v>
      </c>
    </row>
    <row r="2950" spans="1:9">
      <c r="A2950" s="8" t="s">
        <v>5897</v>
      </c>
      <c r="B2950" s="9" t="s">
        <v>5898</v>
      </c>
      <c r="C2950" s="10">
        <v>110</v>
      </c>
      <c r="D2950" s="8" t="s">
        <v>13</v>
      </c>
      <c r="E2950" s="8">
        <v>0</v>
      </c>
      <c r="F2950" s="10" t="str">
        <f>C2950*E2950</f>
        <v>0</v>
      </c>
      <c r="G2950" s="11" t="s">
        <v>386</v>
      </c>
      <c r="H2950" s="11"/>
      <c r="I2950" s="3" t="s">
        <v>15</v>
      </c>
    </row>
    <row r="2951" spans="1:9">
      <c r="A2951" s="8" t="s">
        <v>5899</v>
      </c>
      <c r="B2951" s="9" t="s">
        <v>5900</v>
      </c>
      <c r="C2951" s="10">
        <v>42.3</v>
      </c>
      <c r="D2951" s="8" t="s">
        <v>13</v>
      </c>
      <c r="E2951" s="8">
        <v>0</v>
      </c>
      <c r="F2951" s="10" t="str">
        <f>C2951*E2951</f>
        <v>0</v>
      </c>
      <c r="G2951" s="11" t="s">
        <v>14</v>
      </c>
      <c r="H2951" s="11"/>
      <c r="I2951" s="3" t="s">
        <v>15</v>
      </c>
    </row>
    <row r="2952" spans="1:9">
      <c r="A2952" s="8" t="s">
        <v>5901</v>
      </c>
      <c r="B2952" s="9" t="s">
        <v>5902</v>
      </c>
      <c r="C2952" s="10">
        <v>12.39</v>
      </c>
      <c r="D2952" s="8" t="s">
        <v>13</v>
      </c>
      <c r="E2952" s="8">
        <v>0</v>
      </c>
      <c r="F2952" s="10" t="str">
        <f>C2952*E2952</f>
        <v>0</v>
      </c>
      <c r="G2952" s="11" t="s">
        <v>14</v>
      </c>
      <c r="H2952" s="11"/>
      <c r="I2952" s="3" t="s">
        <v>15</v>
      </c>
    </row>
    <row r="2953" spans="1:9">
      <c r="A2953" s="8" t="s">
        <v>5903</v>
      </c>
      <c r="B2953" s="9" t="s">
        <v>5904</v>
      </c>
      <c r="C2953" s="10">
        <v>53</v>
      </c>
      <c r="D2953" s="8" t="s">
        <v>13</v>
      </c>
      <c r="E2953" s="8">
        <v>0</v>
      </c>
      <c r="F2953" s="10" t="str">
        <f>C2953*E2953</f>
        <v>0</v>
      </c>
      <c r="G2953" s="11" t="s">
        <v>14</v>
      </c>
      <c r="H2953" s="11"/>
      <c r="I2953" s="3" t="s">
        <v>15</v>
      </c>
    </row>
    <row r="2954" spans="1:9">
      <c r="A2954" s="8" t="s">
        <v>5905</v>
      </c>
      <c r="B2954" s="9" t="s">
        <v>5906</v>
      </c>
      <c r="C2954" s="10">
        <v>65</v>
      </c>
      <c r="D2954" s="8" t="s">
        <v>13</v>
      </c>
      <c r="E2954" s="8">
        <v>0</v>
      </c>
      <c r="F2954" s="10" t="str">
        <f>C2954*E2954</f>
        <v>0</v>
      </c>
      <c r="G2954" s="11" t="s">
        <v>386</v>
      </c>
      <c r="H2954" s="11"/>
      <c r="I2954" s="3" t="s">
        <v>15</v>
      </c>
    </row>
    <row r="2955" spans="1:9">
      <c r="A2955" s="8" t="s">
        <v>5907</v>
      </c>
      <c r="B2955" s="9" t="s">
        <v>5908</v>
      </c>
      <c r="C2955" s="10">
        <v>52.03</v>
      </c>
      <c r="D2955" s="8" t="s">
        <v>13</v>
      </c>
      <c r="E2955" s="8">
        <v>0</v>
      </c>
      <c r="F2955" s="10" t="str">
        <f>C2955*E2955</f>
        <v>0</v>
      </c>
      <c r="G2955" s="11" t="s">
        <v>14</v>
      </c>
      <c r="H2955" s="11"/>
      <c r="I2955" s="3" t="s">
        <v>15</v>
      </c>
    </row>
    <row r="2956" spans="1:9">
      <c r="A2956" s="8" t="s">
        <v>5909</v>
      </c>
      <c r="B2956" s="9" t="s">
        <v>5910</v>
      </c>
      <c r="C2956" s="10">
        <v>66.5</v>
      </c>
      <c r="D2956" s="8" t="s">
        <v>13</v>
      </c>
      <c r="E2956" s="8">
        <v>0</v>
      </c>
      <c r="F2956" s="10" t="str">
        <f>C2956*E2956</f>
        <v>0</v>
      </c>
      <c r="G2956" s="11" t="s">
        <v>386</v>
      </c>
      <c r="H2956" s="11"/>
      <c r="I2956" s="3" t="s">
        <v>15</v>
      </c>
    </row>
    <row r="2957" spans="1:9">
      <c r="A2957" s="8" t="s">
        <v>5911</v>
      </c>
      <c r="B2957" s="9" t="s">
        <v>5912</v>
      </c>
      <c r="C2957" s="10">
        <v>29.9</v>
      </c>
      <c r="D2957" s="8" t="s">
        <v>13</v>
      </c>
      <c r="E2957" s="8">
        <v>0</v>
      </c>
      <c r="F2957" s="10" t="str">
        <f>C2957*E2957</f>
        <v>0</v>
      </c>
      <c r="G2957" s="11" t="s">
        <v>14</v>
      </c>
      <c r="H2957" s="11"/>
      <c r="I2957" s="3" t="s">
        <v>15</v>
      </c>
    </row>
    <row r="2958" spans="1:9">
      <c r="A2958" s="8" t="s">
        <v>5913</v>
      </c>
      <c r="B2958" s="9" t="s">
        <v>5914</v>
      </c>
      <c r="C2958" s="10">
        <v>37.6</v>
      </c>
      <c r="D2958" s="8" t="s">
        <v>13</v>
      </c>
      <c r="E2958" s="8">
        <v>0</v>
      </c>
      <c r="F2958" s="10" t="str">
        <f>C2958*E2958</f>
        <v>0</v>
      </c>
      <c r="G2958" s="11" t="s">
        <v>14</v>
      </c>
      <c r="H2958" s="11"/>
      <c r="I2958" s="3" t="s">
        <v>15</v>
      </c>
    </row>
    <row r="2959" spans="1:9">
      <c r="A2959" s="8" t="s">
        <v>5915</v>
      </c>
      <c r="B2959" s="9" t="s">
        <v>5916</v>
      </c>
      <c r="C2959" s="10">
        <v>43.9</v>
      </c>
      <c r="D2959" s="8" t="s">
        <v>13</v>
      </c>
      <c r="E2959" s="8">
        <v>0</v>
      </c>
      <c r="F2959" s="10" t="str">
        <f>C2959*E2959</f>
        <v>0</v>
      </c>
      <c r="G2959" s="11" t="s">
        <v>14</v>
      </c>
      <c r="H2959" s="11"/>
      <c r="I2959" s="3" t="s">
        <v>15</v>
      </c>
    </row>
    <row r="2960" spans="1:9">
      <c r="A2960" s="8" t="s">
        <v>5917</v>
      </c>
      <c r="B2960" s="9" t="s">
        <v>5918</v>
      </c>
      <c r="C2960" s="10">
        <v>35.96</v>
      </c>
      <c r="D2960" s="8" t="s">
        <v>13</v>
      </c>
      <c r="E2960" s="8">
        <v>0</v>
      </c>
      <c r="F2960" s="10" t="str">
        <f>C2960*E2960</f>
        <v>0</v>
      </c>
      <c r="G2960" s="11" t="s">
        <v>14</v>
      </c>
      <c r="H2960" s="11"/>
      <c r="I2960" s="3" t="s">
        <v>15</v>
      </c>
    </row>
    <row r="2961" spans="1:9">
      <c r="A2961" s="8" t="s">
        <v>5919</v>
      </c>
      <c r="B2961" s="9" t="s">
        <v>5920</v>
      </c>
      <c r="C2961" s="10">
        <v>29.66</v>
      </c>
      <c r="D2961" s="8" t="s">
        <v>13</v>
      </c>
      <c r="E2961" s="8">
        <v>0</v>
      </c>
      <c r="F2961" s="10" t="str">
        <f>C2961*E2961</f>
        <v>0</v>
      </c>
      <c r="G2961" s="11" t="s">
        <v>14</v>
      </c>
      <c r="H2961" s="11"/>
      <c r="I2961" s="3" t="s">
        <v>15</v>
      </c>
    </row>
    <row r="2962" spans="1:9">
      <c r="A2962" s="8" t="s">
        <v>5921</v>
      </c>
      <c r="B2962" s="9" t="s">
        <v>5922</v>
      </c>
      <c r="C2962" s="10">
        <v>79</v>
      </c>
      <c r="D2962" s="8" t="s">
        <v>13</v>
      </c>
      <c r="E2962" s="8">
        <v>0</v>
      </c>
      <c r="F2962" s="10" t="str">
        <f>C2962*E2962</f>
        <v>0</v>
      </c>
      <c r="G2962" s="11" t="s">
        <v>386</v>
      </c>
      <c r="H2962" s="11"/>
      <c r="I2962" s="3" t="s">
        <v>15</v>
      </c>
    </row>
    <row r="2963" spans="1:9">
      <c r="A2963" s="8" t="s">
        <v>5923</v>
      </c>
      <c r="B2963" s="9" t="s">
        <v>5924</v>
      </c>
      <c r="C2963" s="10">
        <v>47</v>
      </c>
      <c r="D2963" s="8" t="s">
        <v>13</v>
      </c>
      <c r="E2963" s="8">
        <v>0</v>
      </c>
      <c r="F2963" s="10" t="str">
        <f>C2963*E2963</f>
        <v>0</v>
      </c>
      <c r="G2963" s="11" t="s">
        <v>14</v>
      </c>
      <c r="H2963" s="11"/>
      <c r="I2963" s="3" t="s">
        <v>15</v>
      </c>
    </row>
    <row r="2964" spans="1:9">
      <c r="A2964" s="8" t="s">
        <v>5925</v>
      </c>
      <c r="B2964" s="9" t="s">
        <v>5926</v>
      </c>
      <c r="C2964" s="10">
        <v>42.09</v>
      </c>
      <c r="D2964" s="8" t="s">
        <v>13</v>
      </c>
      <c r="E2964" s="8">
        <v>0</v>
      </c>
      <c r="F2964" s="10" t="str">
        <f>C2964*E2964</f>
        <v>0</v>
      </c>
      <c r="G2964" s="11" t="s">
        <v>14</v>
      </c>
      <c r="H2964" s="11"/>
      <c r="I2964" s="3" t="s">
        <v>15</v>
      </c>
    </row>
    <row r="2965" spans="1:9">
      <c r="A2965" s="8" t="s">
        <v>5927</v>
      </c>
      <c r="B2965" s="9" t="s">
        <v>5928</v>
      </c>
      <c r="C2965" s="10">
        <v>110.89</v>
      </c>
      <c r="D2965" s="8" t="s">
        <v>13</v>
      </c>
      <c r="E2965" s="8">
        <v>0</v>
      </c>
      <c r="F2965" s="10" t="str">
        <f>C2965*E2965</f>
        <v>0</v>
      </c>
      <c r="G2965" s="11" t="s">
        <v>386</v>
      </c>
      <c r="H2965" s="11"/>
      <c r="I2965" s="3" t="s">
        <v>15</v>
      </c>
    </row>
    <row r="2966" spans="1:9">
      <c r="A2966" s="8" t="s">
        <v>5929</v>
      </c>
      <c r="B2966" s="9" t="s">
        <v>5930</v>
      </c>
      <c r="C2966" s="10">
        <v>72.9</v>
      </c>
      <c r="D2966" s="8" t="s">
        <v>13</v>
      </c>
      <c r="E2966" s="8">
        <v>0</v>
      </c>
      <c r="F2966" s="10" t="str">
        <f>C2966*E2966</f>
        <v>0</v>
      </c>
      <c r="G2966" s="11" t="s">
        <v>386</v>
      </c>
      <c r="H2966" s="11"/>
      <c r="I2966" s="3" t="s">
        <v>15</v>
      </c>
    </row>
    <row r="2967" spans="1:9">
      <c r="A2967" s="8" t="s">
        <v>5931</v>
      </c>
      <c r="B2967" s="9" t="s">
        <v>5932</v>
      </c>
      <c r="C2967" s="10">
        <v>89.89</v>
      </c>
      <c r="D2967" s="8" t="s">
        <v>13</v>
      </c>
      <c r="E2967" s="8">
        <v>0</v>
      </c>
      <c r="F2967" s="10" t="str">
        <f>C2967*E2967</f>
        <v>0</v>
      </c>
      <c r="G2967" s="11" t="s">
        <v>386</v>
      </c>
      <c r="H2967" s="11"/>
      <c r="I2967" s="3" t="s">
        <v>15</v>
      </c>
    </row>
    <row r="2968" spans="1:9">
      <c r="A2968" s="8" t="s">
        <v>5933</v>
      </c>
      <c r="B2968" s="9" t="s">
        <v>5934</v>
      </c>
      <c r="C2968" s="10">
        <v>41</v>
      </c>
      <c r="D2968" s="8" t="s">
        <v>13</v>
      </c>
      <c r="E2968" s="8">
        <v>0</v>
      </c>
      <c r="F2968" s="10" t="str">
        <f>C2968*E2968</f>
        <v>0</v>
      </c>
      <c r="G2968" s="11" t="s">
        <v>14</v>
      </c>
      <c r="H2968" s="11"/>
      <c r="I2968" s="3" t="s">
        <v>15</v>
      </c>
    </row>
    <row r="2969" spans="1:9">
      <c r="A2969" s="8" t="s">
        <v>5935</v>
      </c>
      <c r="B2969" s="9" t="s">
        <v>5936</v>
      </c>
      <c r="C2969" s="10">
        <v>27.06</v>
      </c>
      <c r="D2969" s="8" t="s">
        <v>13</v>
      </c>
      <c r="E2969" s="8">
        <v>0</v>
      </c>
      <c r="F2969" s="10" t="str">
        <f>C2969*E2969</f>
        <v>0</v>
      </c>
      <c r="G2969" s="11" t="s">
        <v>14</v>
      </c>
      <c r="H2969" s="11"/>
      <c r="I2969" s="3" t="s">
        <v>15</v>
      </c>
    </row>
    <row r="2970" spans="1:9">
      <c r="A2970" s="8" t="s">
        <v>5937</v>
      </c>
      <c r="B2970" s="9" t="s">
        <v>5938</v>
      </c>
      <c r="C2970" s="10">
        <v>30</v>
      </c>
      <c r="D2970" s="8" t="s">
        <v>13</v>
      </c>
      <c r="E2970" s="8">
        <v>0</v>
      </c>
      <c r="F2970" s="10" t="str">
        <f>C2970*E2970</f>
        <v>0</v>
      </c>
      <c r="G2970" s="11" t="s">
        <v>14</v>
      </c>
      <c r="H2970" s="11"/>
      <c r="I2970" s="3" t="s">
        <v>15</v>
      </c>
    </row>
    <row r="2971" spans="1:9">
      <c r="A2971" s="8" t="s">
        <v>5939</v>
      </c>
      <c r="B2971" s="9" t="s">
        <v>5940</v>
      </c>
      <c r="C2971" s="10">
        <v>43</v>
      </c>
      <c r="D2971" s="8" t="s">
        <v>13</v>
      </c>
      <c r="E2971" s="8">
        <v>0</v>
      </c>
      <c r="F2971" s="10" t="str">
        <f>C2971*E2971</f>
        <v>0</v>
      </c>
      <c r="G2971" s="11" t="s">
        <v>14</v>
      </c>
      <c r="H2971" s="11"/>
      <c r="I2971" s="3" t="s">
        <v>15</v>
      </c>
    </row>
    <row r="2972" spans="1:9">
      <c r="A2972" s="8" t="s">
        <v>5941</v>
      </c>
      <c r="B2972" s="9" t="s">
        <v>5942</v>
      </c>
      <c r="C2972" s="10">
        <v>49.01</v>
      </c>
      <c r="D2972" s="8" t="s">
        <v>13</v>
      </c>
      <c r="E2972" s="8">
        <v>0</v>
      </c>
      <c r="F2972" s="10" t="str">
        <f>C2972*E2972</f>
        <v>0</v>
      </c>
      <c r="G2972" s="11" t="s">
        <v>14</v>
      </c>
      <c r="H2972" s="11"/>
      <c r="I2972" s="3" t="s">
        <v>15</v>
      </c>
    </row>
    <row r="2973" spans="1:9">
      <c r="A2973" s="8" t="s">
        <v>5943</v>
      </c>
      <c r="B2973" s="9" t="s">
        <v>5944</v>
      </c>
      <c r="C2973" s="10">
        <v>46.6</v>
      </c>
      <c r="D2973" s="8" t="s">
        <v>13</v>
      </c>
      <c r="E2973" s="8">
        <v>0</v>
      </c>
      <c r="F2973" s="10" t="str">
        <f>C2973*E2973</f>
        <v>0</v>
      </c>
      <c r="G2973" s="11" t="s">
        <v>14</v>
      </c>
      <c r="H2973" s="11"/>
      <c r="I2973" s="3" t="s">
        <v>15</v>
      </c>
    </row>
    <row r="2974" spans="1:9">
      <c r="A2974" s="8" t="s">
        <v>5945</v>
      </c>
      <c r="B2974" s="9" t="s">
        <v>5946</v>
      </c>
      <c r="C2974" s="10">
        <v>43.51</v>
      </c>
      <c r="D2974" s="8" t="s">
        <v>13</v>
      </c>
      <c r="E2974" s="8">
        <v>0</v>
      </c>
      <c r="F2974" s="10" t="str">
        <f>C2974*E2974</f>
        <v>0</v>
      </c>
      <c r="G2974" s="11" t="s">
        <v>14</v>
      </c>
      <c r="H2974" s="11"/>
      <c r="I2974" s="3" t="s">
        <v>15</v>
      </c>
    </row>
    <row r="2975" spans="1:9">
      <c r="A2975" s="8" t="s">
        <v>5947</v>
      </c>
      <c r="B2975" s="9" t="s">
        <v>5948</v>
      </c>
      <c r="C2975" s="10">
        <v>100</v>
      </c>
      <c r="D2975" s="8" t="s">
        <v>13</v>
      </c>
      <c r="E2975" s="8">
        <v>0</v>
      </c>
      <c r="F2975" s="10" t="str">
        <f>C2975*E2975</f>
        <v>0</v>
      </c>
      <c r="G2975" s="11" t="s">
        <v>386</v>
      </c>
      <c r="H2975" s="11"/>
      <c r="I2975" s="3" t="s">
        <v>15</v>
      </c>
    </row>
    <row r="2976" spans="1:9">
      <c r="A2976" s="8" t="s">
        <v>5949</v>
      </c>
      <c r="B2976" s="9" t="s">
        <v>5950</v>
      </c>
      <c r="C2976" s="10">
        <v>70</v>
      </c>
      <c r="D2976" s="8" t="s">
        <v>13</v>
      </c>
      <c r="E2976" s="8">
        <v>0</v>
      </c>
      <c r="F2976" s="10" t="str">
        <f>C2976*E2976</f>
        <v>0</v>
      </c>
      <c r="G2976" s="11" t="s">
        <v>386</v>
      </c>
      <c r="H2976" s="11"/>
      <c r="I2976" s="3" t="s">
        <v>15</v>
      </c>
    </row>
    <row r="2977" spans="1:9">
      <c r="A2977" s="8" t="s">
        <v>5951</v>
      </c>
      <c r="B2977" s="9" t="s">
        <v>5952</v>
      </c>
      <c r="C2977" s="10">
        <v>100</v>
      </c>
      <c r="D2977" s="8" t="s">
        <v>13</v>
      </c>
      <c r="E2977" s="8">
        <v>0</v>
      </c>
      <c r="F2977" s="10" t="str">
        <f>C2977*E2977</f>
        <v>0</v>
      </c>
      <c r="G2977" s="11" t="s">
        <v>386</v>
      </c>
      <c r="H2977" s="11"/>
      <c r="I2977" s="3" t="s">
        <v>15</v>
      </c>
    </row>
    <row r="2978" spans="1:9">
      <c r="A2978" s="8" t="s">
        <v>5953</v>
      </c>
      <c r="B2978" s="9" t="s">
        <v>5954</v>
      </c>
      <c r="C2978" s="10">
        <v>46.9</v>
      </c>
      <c r="D2978" s="8" t="s">
        <v>13</v>
      </c>
      <c r="E2978" s="8">
        <v>0</v>
      </c>
      <c r="F2978" s="10" t="str">
        <f>C2978*E2978</f>
        <v>0</v>
      </c>
      <c r="G2978" s="11" t="s">
        <v>14</v>
      </c>
      <c r="H2978" s="11"/>
      <c r="I2978" s="3" t="s">
        <v>15</v>
      </c>
    </row>
    <row r="2979" spans="1:9">
      <c r="A2979" s="8" t="s">
        <v>5955</v>
      </c>
      <c r="B2979" s="9" t="s">
        <v>5956</v>
      </c>
      <c r="C2979" s="10">
        <v>40.2</v>
      </c>
      <c r="D2979" s="8" t="s">
        <v>13</v>
      </c>
      <c r="E2979" s="8">
        <v>0</v>
      </c>
      <c r="F2979" s="10" t="str">
        <f>C2979*E2979</f>
        <v>0</v>
      </c>
      <c r="G2979" s="11" t="s">
        <v>14</v>
      </c>
      <c r="H2979" s="11"/>
      <c r="I2979" s="3" t="s">
        <v>15</v>
      </c>
    </row>
    <row r="2980" spans="1:9">
      <c r="A2980" s="8" t="s">
        <v>5957</v>
      </c>
      <c r="B2980" s="9" t="s">
        <v>5958</v>
      </c>
      <c r="C2980" s="10">
        <v>40.5</v>
      </c>
      <c r="D2980" s="8" t="s">
        <v>13</v>
      </c>
      <c r="E2980" s="8">
        <v>0</v>
      </c>
      <c r="F2980" s="10" t="str">
        <f>C2980*E2980</f>
        <v>0</v>
      </c>
      <c r="G2980" s="11" t="s">
        <v>14</v>
      </c>
      <c r="H2980" s="11"/>
      <c r="I2980" s="3" t="s">
        <v>15</v>
      </c>
    </row>
    <row r="2981" spans="1:9">
      <c r="A2981" s="8" t="s">
        <v>5959</v>
      </c>
      <c r="B2981" s="9" t="s">
        <v>5960</v>
      </c>
      <c r="C2981" s="10">
        <v>45.6</v>
      </c>
      <c r="D2981" s="8" t="s">
        <v>13</v>
      </c>
      <c r="E2981" s="8">
        <v>0</v>
      </c>
      <c r="F2981" s="10" t="str">
        <f>C2981*E2981</f>
        <v>0</v>
      </c>
      <c r="G2981" s="11" t="s">
        <v>14</v>
      </c>
      <c r="H2981" s="11"/>
      <c r="I2981" s="3" t="s">
        <v>15</v>
      </c>
    </row>
    <row r="2982" spans="1:9">
      <c r="A2982" s="8" t="s">
        <v>5961</v>
      </c>
      <c r="B2982" s="9" t="s">
        <v>5962</v>
      </c>
      <c r="C2982" s="10">
        <v>14.2</v>
      </c>
      <c r="D2982" s="8" t="s">
        <v>13</v>
      </c>
      <c r="E2982" s="8">
        <v>0</v>
      </c>
      <c r="F2982" s="10" t="str">
        <f>C2982*E2982</f>
        <v>0</v>
      </c>
      <c r="G2982" s="11" t="s">
        <v>14</v>
      </c>
      <c r="H2982" s="11"/>
      <c r="I2982" s="3" t="s">
        <v>15</v>
      </c>
    </row>
    <row r="2983" spans="1:9">
      <c r="A2983" s="8" t="s">
        <v>5963</v>
      </c>
      <c r="B2983" s="9" t="s">
        <v>5964</v>
      </c>
      <c r="C2983" s="10">
        <v>31.9</v>
      </c>
      <c r="D2983" s="8" t="s">
        <v>13</v>
      </c>
      <c r="E2983" s="8">
        <v>0</v>
      </c>
      <c r="F2983" s="10" t="str">
        <f>C2983*E2983</f>
        <v>0</v>
      </c>
      <c r="G2983" s="11" t="s">
        <v>14</v>
      </c>
      <c r="H2983" s="11"/>
      <c r="I2983" s="3" t="s">
        <v>15</v>
      </c>
    </row>
    <row r="2984" spans="1:9">
      <c r="A2984" s="8" t="s">
        <v>5965</v>
      </c>
      <c r="B2984" s="9" t="s">
        <v>5966</v>
      </c>
      <c r="C2984" s="10">
        <v>49.9</v>
      </c>
      <c r="D2984" s="8" t="s">
        <v>13</v>
      </c>
      <c r="E2984" s="8">
        <v>0</v>
      </c>
      <c r="F2984" s="10" t="str">
        <f>C2984*E2984</f>
        <v>0</v>
      </c>
      <c r="G2984" s="11" t="s">
        <v>14</v>
      </c>
      <c r="H2984" s="11"/>
      <c r="I2984" s="3" t="s">
        <v>15</v>
      </c>
    </row>
    <row r="2985" spans="1:9">
      <c r="A2985" s="8" t="s">
        <v>5967</v>
      </c>
      <c r="B2985" s="9" t="s">
        <v>5968</v>
      </c>
      <c r="C2985" s="10">
        <v>14.2</v>
      </c>
      <c r="D2985" s="8" t="s">
        <v>13</v>
      </c>
      <c r="E2985" s="8">
        <v>0</v>
      </c>
      <c r="F2985" s="10" t="str">
        <f>C2985*E2985</f>
        <v>0</v>
      </c>
      <c r="G2985" s="11" t="s">
        <v>14</v>
      </c>
      <c r="H2985" s="11"/>
      <c r="I2985" s="3" t="s">
        <v>15</v>
      </c>
    </row>
    <row r="2986" spans="1:9">
      <c r="A2986" s="8" t="s">
        <v>5969</v>
      </c>
      <c r="B2986" s="9" t="s">
        <v>5970</v>
      </c>
      <c r="C2986" s="10">
        <v>49.5</v>
      </c>
      <c r="D2986" s="8" t="s">
        <v>13</v>
      </c>
      <c r="E2986" s="8">
        <v>0</v>
      </c>
      <c r="F2986" s="10" t="str">
        <f>C2986*E2986</f>
        <v>0</v>
      </c>
      <c r="G2986" s="11" t="s">
        <v>14</v>
      </c>
      <c r="H2986" s="11"/>
      <c r="I2986" s="3" t="s">
        <v>15</v>
      </c>
    </row>
    <row r="2987" spans="1:9">
      <c r="A2987" s="8" t="s">
        <v>5971</v>
      </c>
      <c r="B2987" s="9" t="s">
        <v>5972</v>
      </c>
      <c r="C2987" s="10">
        <v>36.9</v>
      </c>
      <c r="D2987" s="8" t="s">
        <v>13</v>
      </c>
      <c r="E2987" s="8">
        <v>0</v>
      </c>
      <c r="F2987" s="10" t="str">
        <f>C2987*E2987</f>
        <v>0</v>
      </c>
      <c r="G2987" s="11" t="s">
        <v>14</v>
      </c>
      <c r="H2987" s="11"/>
      <c r="I2987" s="3" t="s">
        <v>15</v>
      </c>
    </row>
    <row r="2988" spans="1:9">
      <c r="A2988" s="8" t="s">
        <v>5973</v>
      </c>
      <c r="B2988" s="9" t="s">
        <v>5974</v>
      </c>
      <c r="C2988" s="10">
        <v>42.9</v>
      </c>
      <c r="D2988" s="8" t="s">
        <v>13</v>
      </c>
      <c r="E2988" s="8">
        <v>0</v>
      </c>
      <c r="F2988" s="10" t="str">
        <f>C2988*E2988</f>
        <v>0</v>
      </c>
      <c r="G2988" s="11" t="s">
        <v>14</v>
      </c>
      <c r="H2988" s="11"/>
      <c r="I2988" s="3" t="s">
        <v>15</v>
      </c>
    </row>
    <row r="2989" spans="1:9">
      <c r="A2989" s="8" t="s">
        <v>5975</v>
      </c>
      <c r="B2989" s="9" t="s">
        <v>5976</v>
      </c>
      <c r="C2989" s="10">
        <v>79.05</v>
      </c>
      <c r="D2989" s="8" t="s">
        <v>13</v>
      </c>
      <c r="E2989" s="8">
        <v>0</v>
      </c>
      <c r="F2989" s="10" t="str">
        <f>C2989*E2989</f>
        <v>0</v>
      </c>
      <c r="G2989" s="11" t="s">
        <v>386</v>
      </c>
      <c r="H2989" s="11"/>
      <c r="I2989" s="3" t="s">
        <v>15</v>
      </c>
    </row>
    <row r="2990" spans="1:9">
      <c r="A2990" s="8" t="s">
        <v>5977</v>
      </c>
      <c r="B2990" s="9" t="s">
        <v>5978</v>
      </c>
      <c r="C2990" s="10">
        <v>27.45</v>
      </c>
      <c r="D2990" s="8" t="s">
        <v>13</v>
      </c>
      <c r="E2990" s="8">
        <v>0</v>
      </c>
      <c r="F2990" s="10" t="str">
        <f>C2990*E2990</f>
        <v>0</v>
      </c>
      <c r="G2990" s="11" t="s">
        <v>14</v>
      </c>
      <c r="H2990" s="11"/>
      <c r="I2990" s="3" t="s">
        <v>15</v>
      </c>
    </row>
    <row r="2991" spans="1:9">
      <c r="A2991" s="8" t="s">
        <v>5979</v>
      </c>
      <c r="B2991" s="9" t="s">
        <v>5980</v>
      </c>
      <c r="C2991" s="10">
        <v>28.49</v>
      </c>
      <c r="D2991" s="8" t="s">
        <v>13</v>
      </c>
      <c r="E2991" s="8">
        <v>0</v>
      </c>
      <c r="F2991" s="10" t="str">
        <f>C2991*E2991</f>
        <v>0</v>
      </c>
      <c r="G2991" s="11" t="s">
        <v>14</v>
      </c>
      <c r="H2991" s="11"/>
      <c r="I2991" s="3" t="s">
        <v>15</v>
      </c>
    </row>
    <row r="2992" spans="1:9">
      <c r="A2992" s="8" t="s">
        <v>5981</v>
      </c>
      <c r="B2992" s="9" t="s">
        <v>5982</v>
      </c>
      <c r="C2992" s="10">
        <v>31</v>
      </c>
      <c r="D2992" s="8" t="s">
        <v>13</v>
      </c>
      <c r="E2992" s="8">
        <v>0</v>
      </c>
      <c r="F2992" s="10" t="str">
        <f>C2992*E2992</f>
        <v>0</v>
      </c>
      <c r="G2992" s="11" t="s">
        <v>14</v>
      </c>
      <c r="H2992" s="11"/>
      <c r="I2992" s="3" t="s">
        <v>15</v>
      </c>
    </row>
    <row r="2993" spans="1:9">
      <c r="A2993" s="8" t="s">
        <v>5983</v>
      </c>
      <c r="B2993" s="9" t="s">
        <v>5984</v>
      </c>
      <c r="C2993" s="10">
        <v>75</v>
      </c>
      <c r="D2993" s="8" t="s">
        <v>13</v>
      </c>
      <c r="E2993" s="8">
        <v>0</v>
      </c>
      <c r="F2993" s="10" t="str">
        <f>C2993*E2993</f>
        <v>0</v>
      </c>
      <c r="G2993" s="11" t="s">
        <v>386</v>
      </c>
      <c r="H2993" s="11"/>
      <c r="I2993" s="3" t="s">
        <v>15</v>
      </c>
    </row>
    <row r="2994" spans="1:9">
      <c r="A2994" s="8" t="s">
        <v>5985</v>
      </c>
      <c r="B2994" s="9" t="s">
        <v>5986</v>
      </c>
      <c r="C2994" s="10">
        <v>73.03</v>
      </c>
      <c r="D2994" s="8" t="s">
        <v>13</v>
      </c>
      <c r="E2994" s="8">
        <v>0</v>
      </c>
      <c r="F2994" s="10" t="str">
        <f>C2994*E2994</f>
        <v>0</v>
      </c>
      <c r="G2994" s="11" t="s">
        <v>386</v>
      </c>
      <c r="H2994" s="11"/>
      <c r="I2994" s="3" t="s">
        <v>15</v>
      </c>
    </row>
    <row r="2995" spans="1:9">
      <c r="A2995" s="8" t="s">
        <v>5987</v>
      </c>
      <c r="B2995" s="9" t="s">
        <v>5988</v>
      </c>
      <c r="C2995" s="10">
        <v>26.95</v>
      </c>
      <c r="D2995" s="8" t="s">
        <v>13</v>
      </c>
      <c r="E2995" s="8">
        <v>0</v>
      </c>
      <c r="F2995" s="10" t="str">
        <f>C2995*E2995</f>
        <v>0</v>
      </c>
      <c r="G2995" s="11" t="s">
        <v>14</v>
      </c>
      <c r="H2995" s="11"/>
      <c r="I2995" s="3" t="s">
        <v>15</v>
      </c>
    </row>
    <row r="2996" spans="1:9">
      <c r="A2996" s="8" t="s">
        <v>5989</v>
      </c>
      <c r="B2996" s="9" t="s">
        <v>5990</v>
      </c>
      <c r="C2996" s="10">
        <v>21.89</v>
      </c>
      <c r="D2996" s="8" t="s">
        <v>13</v>
      </c>
      <c r="E2996" s="8">
        <v>0</v>
      </c>
      <c r="F2996" s="10" t="str">
        <f>C2996*E2996</f>
        <v>0</v>
      </c>
      <c r="G2996" s="11" t="s">
        <v>14</v>
      </c>
      <c r="H2996" s="11"/>
      <c r="I2996" s="3" t="s">
        <v>15</v>
      </c>
    </row>
    <row r="2997" spans="1:9">
      <c r="A2997" s="8" t="s">
        <v>5991</v>
      </c>
      <c r="B2997" s="9" t="s">
        <v>5992</v>
      </c>
      <c r="C2997" s="10">
        <v>21.95</v>
      </c>
      <c r="D2997" s="8" t="s">
        <v>13</v>
      </c>
      <c r="E2997" s="8">
        <v>0</v>
      </c>
      <c r="F2997" s="10" t="str">
        <f>C2997*E2997</f>
        <v>0</v>
      </c>
      <c r="G2997" s="11" t="s">
        <v>14</v>
      </c>
      <c r="H2997" s="11"/>
      <c r="I2997" s="3" t="s">
        <v>15</v>
      </c>
    </row>
    <row r="2998" spans="1:9">
      <c r="A2998" s="8" t="s">
        <v>5993</v>
      </c>
      <c r="B2998" s="9" t="s">
        <v>5994</v>
      </c>
      <c r="C2998" s="10">
        <v>21.89</v>
      </c>
      <c r="D2998" s="8" t="s">
        <v>13</v>
      </c>
      <c r="E2998" s="8">
        <v>0</v>
      </c>
      <c r="F2998" s="10" t="str">
        <f>C2998*E2998</f>
        <v>0</v>
      </c>
      <c r="G2998" s="11" t="s">
        <v>14</v>
      </c>
      <c r="H2998" s="11"/>
      <c r="I2998" s="3" t="s">
        <v>15</v>
      </c>
    </row>
    <row r="2999" spans="1:9">
      <c r="A2999" s="8" t="s">
        <v>5995</v>
      </c>
      <c r="B2999" s="9" t="s">
        <v>5996</v>
      </c>
      <c r="C2999" s="10">
        <v>21.89</v>
      </c>
      <c r="D2999" s="8" t="s">
        <v>13</v>
      </c>
      <c r="E2999" s="8">
        <v>0</v>
      </c>
      <c r="F2999" s="10" t="str">
        <f>C2999*E2999</f>
        <v>0</v>
      </c>
      <c r="G2999" s="11" t="s">
        <v>14</v>
      </c>
      <c r="H2999" s="11"/>
      <c r="I2999" s="3" t="s">
        <v>15</v>
      </c>
    </row>
    <row r="3000" spans="1:9">
      <c r="A3000" s="8" t="s">
        <v>5997</v>
      </c>
      <c r="B3000" s="9" t="s">
        <v>5998</v>
      </c>
      <c r="C3000" s="10">
        <v>113.49</v>
      </c>
      <c r="D3000" s="8" t="s">
        <v>13</v>
      </c>
      <c r="E3000" s="8">
        <v>0</v>
      </c>
      <c r="F3000" s="10" t="str">
        <f>C3000*E3000</f>
        <v>0</v>
      </c>
      <c r="G3000" s="11" t="s">
        <v>386</v>
      </c>
      <c r="H3000" s="11"/>
      <c r="I3000" s="3" t="s">
        <v>15</v>
      </c>
    </row>
    <row r="3001" spans="1:9">
      <c r="A3001" s="8" t="s">
        <v>5999</v>
      </c>
      <c r="B3001" s="9" t="s">
        <v>6000</v>
      </c>
      <c r="C3001" s="10">
        <v>26</v>
      </c>
      <c r="D3001" s="8" t="s">
        <v>13</v>
      </c>
      <c r="E3001" s="8">
        <v>0</v>
      </c>
      <c r="F3001" s="10" t="str">
        <f>C3001*E3001</f>
        <v>0</v>
      </c>
      <c r="G3001" s="11" t="s">
        <v>14</v>
      </c>
      <c r="H3001" s="11"/>
      <c r="I3001" s="3" t="s">
        <v>15</v>
      </c>
    </row>
    <row r="3002" spans="1:9">
      <c r="A3002" s="8" t="s">
        <v>6001</v>
      </c>
      <c r="B3002" s="9" t="s">
        <v>6002</v>
      </c>
      <c r="C3002" s="10">
        <v>1730</v>
      </c>
      <c r="D3002" s="8" t="s">
        <v>13</v>
      </c>
      <c r="E3002" s="8">
        <v>0</v>
      </c>
      <c r="F3002" s="10" t="str">
        <f>C3002*E3002</f>
        <v>0</v>
      </c>
      <c r="G3002" s="11" t="s">
        <v>386</v>
      </c>
      <c r="H3002" s="11"/>
      <c r="I3002" s="3" t="s">
        <v>15</v>
      </c>
    </row>
    <row r="3003" spans="1:9">
      <c r="A3003" s="8" t="s">
        <v>6003</v>
      </c>
      <c r="B3003" s="9" t="s">
        <v>6004</v>
      </c>
      <c r="C3003" s="10">
        <v>32.75</v>
      </c>
      <c r="D3003" s="8" t="s">
        <v>13</v>
      </c>
      <c r="E3003" s="8">
        <v>0</v>
      </c>
      <c r="F3003" s="10" t="str">
        <f>C3003*E3003</f>
        <v>0</v>
      </c>
      <c r="G3003" s="11" t="s">
        <v>14</v>
      </c>
      <c r="H3003" s="11"/>
      <c r="I3003" s="3" t="s">
        <v>15</v>
      </c>
    </row>
    <row r="3004" spans="1:9">
      <c r="A3004" s="8" t="s">
        <v>6005</v>
      </c>
      <c r="B3004" s="9" t="s">
        <v>6006</v>
      </c>
      <c r="C3004" s="10">
        <v>31.95</v>
      </c>
      <c r="D3004" s="8" t="s">
        <v>13</v>
      </c>
      <c r="E3004" s="8">
        <v>0</v>
      </c>
      <c r="F3004" s="10" t="str">
        <f>C3004*E3004</f>
        <v>0</v>
      </c>
      <c r="G3004" s="11" t="s">
        <v>14</v>
      </c>
      <c r="H3004" s="11"/>
      <c r="I3004" s="3" t="s">
        <v>15</v>
      </c>
    </row>
    <row r="3005" spans="1:9">
      <c r="A3005" s="8" t="s">
        <v>6007</v>
      </c>
      <c r="B3005" s="9" t="s">
        <v>6008</v>
      </c>
      <c r="C3005" s="10">
        <v>59.95</v>
      </c>
      <c r="D3005" s="8" t="s">
        <v>13</v>
      </c>
      <c r="E3005" s="8">
        <v>0</v>
      </c>
      <c r="F3005" s="10" t="str">
        <f>C3005*E3005</f>
        <v>0</v>
      </c>
      <c r="G3005" s="11" t="s">
        <v>14</v>
      </c>
      <c r="H3005" s="11"/>
      <c r="I3005" s="3" t="s">
        <v>15</v>
      </c>
    </row>
    <row r="3006" spans="1:9">
      <c r="A3006" s="8" t="s">
        <v>6009</v>
      </c>
      <c r="B3006" s="9" t="s">
        <v>6010</v>
      </c>
      <c r="C3006" s="10">
        <v>51.45</v>
      </c>
      <c r="D3006" s="8" t="s">
        <v>13</v>
      </c>
      <c r="E3006" s="8">
        <v>0</v>
      </c>
      <c r="F3006" s="10" t="str">
        <f>C3006*E3006</f>
        <v>0</v>
      </c>
      <c r="G3006" s="11" t="s">
        <v>14</v>
      </c>
      <c r="H3006" s="11"/>
      <c r="I3006" s="3" t="s">
        <v>15</v>
      </c>
    </row>
    <row r="3007" spans="1:9">
      <c r="A3007" s="8" t="s">
        <v>6011</v>
      </c>
      <c r="B3007" s="9" t="s">
        <v>6012</v>
      </c>
      <c r="C3007" s="10">
        <v>64.95</v>
      </c>
      <c r="D3007" s="8" t="s">
        <v>13</v>
      </c>
      <c r="E3007" s="8">
        <v>0</v>
      </c>
      <c r="F3007" s="10" t="str">
        <f>C3007*E3007</f>
        <v>0</v>
      </c>
      <c r="G3007" s="11" t="s">
        <v>386</v>
      </c>
      <c r="H3007" s="11"/>
      <c r="I3007" s="3" t="s">
        <v>15</v>
      </c>
    </row>
    <row r="3008" spans="1:9">
      <c r="A3008" s="8" t="s">
        <v>6013</v>
      </c>
      <c r="B3008" s="9" t="s">
        <v>6014</v>
      </c>
      <c r="C3008" s="10">
        <v>33.85</v>
      </c>
      <c r="D3008" s="8" t="s">
        <v>13</v>
      </c>
      <c r="E3008" s="8">
        <v>0</v>
      </c>
      <c r="F3008" s="10" t="str">
        <f>C3008*E3008</f>
        <v>0</v>
      </c>
      <c r="G3008" s="11" t="s">
        <v>14</v>
      </c>
      <c r="H3008" s="11"/>
      <c r="I3008" s="3" t="s">
        <v>15</v>
      </c>
    </row>
    <row r="3009" spans="1:9">
      <c r="A3009" s="8" t="s">
        <v>6015</v>
      </c>
      <c r="B3009" s="9" t="s">
        <v>6016</v>
      </c>
      <c r="C3009" s="10">
        <v>39.95</v>
      </c>
      <c r="D3009" s="8" t="s">
        <v>13</v>
      </c>
      <c r="E3009" s="8">
        <v>0</v>
      </c>
      <c r="F3009" s="10" t="str">
        <f>C3009*E3009</f>
        <v>0</v>
      </c>
      <c r="G3009" s="11" t="s">
        <v>14</v>
      </c>
      <c r="H3009" s="11"/>
      <c r="I3009" s="3" t="s">
        <v>15</v>
      </c>
    </row>
    <row r="3010" spans="1:9">
      <c r="A3010" s="8" t="s">
        <v>6017</v>
      </c>
      <c r="B3010" s="9" t="s">
        <v>6018</v>
      </c>
      <c r="C3010" s="10">
        <v>65.95</v>
      </c>
      <c r="D3010" s="8" t="s">
        <v>13</v>
      </c>
      <c r="E3010" s="8">
        <v>0</v>
      </c>
      <c r="F3010" s="10" t="str">
        <f>C3010*E3010</f>
        <v>0</v>
      </c>
      <c r="G3010" s="11" t="s">
        <v>386</v>
      </c>
      <c r="H3010" s="11"/>
      <c r="I3010" s="3" t="s">
        <v>15</v>
      </c>
    </row>
    <row r="3011" spans="1:9">
      <c r="A3011" s="8" t="s">
        <v>6019</v>
      </c>
      <c r="B3011" s="9" t="s">
        <v>6020</v>
      </c>
      <c r="C3011" s="10">
        <v>77.95</v>
      </c>
      <c r="D3011" s="8" t="s">
        <v>13</v>
      </c>
      <c r="E3011" s="8">
        <v>0</v>
      </c>
      <c r="F3011" s="10" t="str">
        <f>C3011*E3011</f>
        <v>0</v>
      </c>
      <c r="G3011" s="11" t="s">
        <v>386</v>
      </c>
      <c r="H3011" s="11"/>
      <c r="I3011" s="3" t="s">
        <v>15</v>
      </c>
    </row>
    <row r="3012" spans="1:9">
      <c r="A3012" s="8" t="s">
        <v>6021</v>
      </c>
      <c r="B3012" s="9" t="s">
        <v>6022</v>
      </c>
      <c r="C3012" s="10">
        <v>79.95</v>
      </c>
      <c r="D3012" s="8" t="s">
        <v>13</v>
      </c>
      <c r="E3012" s="8">
        <v>0</v>
      </c>
      <c r="F3012" s="10" t="str">
        <f>C3012*E3012</f>
        <v>0</v>
      </c>
      <c r="G3012" s="11" t="s">
        <v>386</v>
      </c>
      <c r="H3012" s="11"/>
      <c r="I3012" s="3" t="s">
        <v>15</v>
      </c>
    </row>
    <row r="3013" spans="1:9">
      <c r="A3013" s="8" t="s">
        <v>6023</v>
      </c>
      <c r="B3013" s="9" t="s">
        <v>6024</v>
      </c>
      <c r="C3013" s="10">
        <v>22.21</v>
      </c>
      <c r="D3013" s="8" t="s">
        <v>13</v>
      </c>
      <c r="E3013" s="8">
        <v>0</v>
      </c>
      <c r="F3013" s="10" t="str">
        <f>C3013*E3013</f>
        <v>0</v>
      </c>
      <c r="G3013" s="11" t="s">
        <v>14</v>
      </c>
      <c r="H3013" s="11"/>
      <c r="I3013" s="3" t="s">
        <v>15</v>
      </c>
    </row>
    <row r="3014" spans="1:9">
      <c r="A3014" s="8" t="s">
        <v>6025</v>
      </c>
      <c r="B3014" s="9" t="s">
        <v>6026</v>
      </c>
      <c r="C3014" s="10">
        <v>19.36</v>
      </c>
      <c r="D3014" s="8" t="s">
        <v>13</v>
      </c>
      <c r="E3014" s="8">
        <v>0</v>
      </c>
      <c r="F3014" s="10" t="str">
        <f>C3014*E3014</f>
        <v>0</v>
      </c>
      <c r="G3014" s="11" t="s">
        <v>14</v>
      </c>
      <c r="H3014" s="11"/>
      <c r="I3014" s="3" t="s">
        <v>15</v>
      </c>
    </row>
    <row r="3015" spans="1:9">
      <c r="A3015" s="8" t="s">
        <v>6027</v>
      </c>
      <c r="B3015" s="9" t="s">
        <v>6028</v>
      </c>
      <c r="C3015" s="10">
        <v>19.36</v>
      </c>
      <c r="D3015" s="8" t="s">
        <v>13</v>
      </c>
      <c r="E3015" s="8">
        <v>0</v>
      </c>
      <c r="F3015" s="10" t="str">
        <f>C3015*E3015</f>
        <v>0</v>
      </c>
      <c r="G3015" s="11" t="s">
        <v>14</v>
      </c>
      <c r="H3015" s="11"/>
      <c r="I3015" s="3" t="s">
        <v>15</v>
      </c>
    </row>
    <row r="3016" spans="1:9">
      <c r="A3016" s="8" t="s">
        <v>6029</v>
      </c>
      <c r="B3016" s="9" t="s">
        <v>6030</v>
      </c>
      <c r="C3016" s="10">
        <v>19.36</v>
      </c>
      <c r="D3016" s="8" t="s">
        <v>13</v>
      </c>
      <c r="E3016" s="8">
        <v>0</v>
      </c>
      <c r="F3016" s="10" t="str">
        <f>C3016*E3016</f>
        <v>0</v>
      </c>
      <c r="G3016" s="11" t="s">
        <v>14</v>
      </c>
      <c r="H3016" s="11"/>
      <c r="I3016" s="3" t="s">
        <v>15</v>
      </c>
    </row>
    <row r="3017" spans="1:9">
      <c r="A3017" s="8" t="s">
        <v>6031</v>
      </c>
      <c r="B3017" s="9" t="s">
        <v>6032</v>
      </c>
      <c r="C3017" s="10">
        <v>19.76</v>
      </c>
      <c r="D3017" s="8" t="s">
        <v>13</v>
      </c>
      <c r="E3017" s="8">
        <v>0</v>
      </c>
      <c r="F3017" s="10" t="str">
        <f>C3017*E3017</f>
        <v>0</v>
      </c>
      <c r="G3017" s="11" t="s">
        <v>14</v>
      </c>
      <c r="H3017" s="11"/>
      <c r="I3017" s="3" t="s">
        <v>15</v>
      </c>
    </row>
    <row r="3018" spans="1:9">
      <c r="A3018" s="8" t="s">
        <v>6033</v>
      </c>
      <c r="B3018" s="9" t="s">
        <v>6034</v>
      </c>
      <c r="C3018" s="10">
        <v>22.21</v>
      </c>
      <c r="D3018" s="8" t="s">
        <v>13</v>
      </c>
      <c r="E3018" s="8">
        <v>0</v>
      </c>
      <c r="F3018" s="10" t="str">
        <f>C3018*E3018</f>
        <v>0</v>
      </c>
      <c r="G3018" s="11" t="s">
        <v>14</v>
      </c>
      <c r="H3018" s="11"/>
      <c r="I3018" s="3" t="s">
        <v>15</v>
      </c>
    </row>
    <row r="3019" spans="1:9">
      <c r="A3019" s="8" t="s">
        <v>6035</v>
      </c>
      <c r="B3019" s="9" t="s">
        <v>6036</v>
      </c>
      <c r="C3019" s="10">
        <v>22.21</v>
      </c>
      <c r="D3019" s="8" t="s">
        <v>13</v>
      </c>
      <c r="E3019" s="8">
        <v>0</v>
      </c>
      <c r="F3019" s="10" t="str">
        <f>C3019*E3019</f>
        <v>0</v>
      </c>
      <c r="G3019" s="11" t="s">
        <v>14</v>
      </c>
      <c r="H3019" s="11"/>
      <c r="I3019" s="3" t="s">
        <v>15</v>
      </c>
    </row>
    <row r="3020" spans="1:9">
      <c r="A3020" s="8" t="s">
        <v>6037</v>
      </c>
      <c r="B3020" s="9" t="s">
        <v>6038</v>
      </c>
      <c r="C3020" s="10">
        <v>19.36</v>
      </c>
      <c r="D3020" s="8" t="s">
        <v>13</v>
      </c>
      <c r="E3020" s="8">
        <v>0</v>
      </c>
      <c r="F3020" s="10" t="str">
        <f>C3020*E3020</f>
        <v>0</v>
      </c>
      <c r="G3020" s="11" t="s">
        <v>14</v>
      </c>
      <c r="H3020" s="11"/>
      <c r="I3020" s="3" t="s">
        <v>15</v>
      </c>
    </row>
    <row r="3021" spans="1:9">
      <c r="A3021" s="8" t="s">
        <v>6039</v>
      </c>
      <c r="B3021" s="9" t="s">
        <v>6040</v>
      </c>
      <c r="C3021" s="10">
        <v>20.21</v>
      </c>
      <c r="D3021" s="8" t="s">
        <v>13</v>
      </c>
      <c r="E3021" s="8">
        <v>0</v>
      </c>
      <c r="F3021" s="10" t="str">
        <f>C3021*E3021</f>
        <v>0</v>
      </c>
      <c r="G3021" s="11" t="s">
        <v>14</v>
      </c>
      <c r="H3021" s="11"/>
      <c r="I3021" s="3" t="s">
        <v>15</v>
      </c>
    </row>
    <row r="3022" spans="1:9">
      <c r="A3022" s="8" t="s">
        <v>6041</v>
      </c>
      <c r="B3022" s="9" t="s">
        <v>6042</v>
      </c>
      <c r="C3022" s="10">
        <v>22.21</v>
      </c>
      <c r="D3022" s="8" t="s">
        <v>13</v>
      </c>
      <c r="E3022" s="8">
        <v>0</v>
      </c>
      <c r="F3022" s="10" t="str">
        <f>C3022*E3022</f>
        <v>0</v>
      </c>
      <c r="G3022" s="11" t="s">
        <v>14</v>
      </c>
      <c r="H3022" s="11"/>
      <c r="I3022" s="3" t="s">
        <v>15</v>
      </c>
    </row>
    <row r="3023" spans="1:9">
      <c r="A3023" s="8" t="s">
        <v>6043</v>
      </c>
      <c r="B3023" s="9" t="s">
        <v>6044</v>
      </c>
      <c r="C3023" s="10">
        <v>22.21</v>
      </c>
      <c r="D3023" s="8" t="s">
        <v>13</v>
      </c>
      <c r="E3023" s="8">
        <v>0</v>
      </c>
      <c r="F3023" s="10" t="str">
        <f>C3023*E3023</f>
        <v>0</v>
      </c>
      <c r="G3023" s="11" t="s">
        <v>14</v>
      </c>
      <c r="H3023" s="11"/>
      <c r="I3023" s="3" t="s">
        <v>15</v>
      </c>
    </row>
    <row r="3024" spans="1:9">
      <c r="A3024" s="8" t="s">
        <v>6045</v>
      </c>
      <c r="B3024" s="9" t="s">
        <v>6046</v>
      </c>
      <c r="C3024" s="10">
        <v>5000</v>
      </c>
      <c r="D3024" s="8" t="s">
        <v>13</v>
      </c>
      <c r="E3024" s="8">
        <v>0</v>
      </c>
      <c r="F3024" s="10" t="str">
        <f>C3024*E3024</f>
        <v>0</v>
      </c>
      <c r="G3024" s="11" t="s">
        <v>386</v>
      </c>
      <c r="H3024" s="11"/>
      <c r="I3024" s="3" t="s">
        <v>15</v>
      </c>
    </row>
    <row r="3025" spans="1:9">
      <c r="A3025" s="8" t="s">
        <v>6047</v>
      </c>
      <c r="B3025" s="9" t="s">
        <v>6048</v>
      </c>
      <c r="C3025" s="10">
        <v>42.15</v>
      </c>
      <c r="D3025" s="8" t="s">
        <v>13</v>
      </c>
      <c r="E3025" s="8">
        <v>0</v>
      </c>
      <c r="F3025" s="10" t="str">
        <f>C3025*E3025</f>
        <v>0</v>
      </c>
      <c r="G3025" s="11" t="s">
        <v>14</v>
      </c>
      <c r="H3025" s="11"/>
      <c r="I3025" s="3" t="s">
        <v>15</v>
      </c>
    </row>
    <row r="3026" spans="1:9">
      <c r="A3026" s="8" t="s">
        <v>6049</v>
      </c>
      <c r="B3026" s="9" t="s">
        <v>6050</v>
      </c>
      <c r="C3026" s="10">
        <v>24</v>
      </c>
      <c r="D3026" s="8" t="s">
        <v>13</v>
      </c>
      <c r="E3026" s="8">
        <v>0</v>
      </c>
      <c r="F3026" s="10" t="str">
        <f>C3026*E3026</f>
        <v>0</v>
      </c>
      <c r="G3026" s="11" t="s">
        <v>14</v>
      </c>
      <c r="H3026" s="11"/>
      <c r="I3026" s="3" t="s">
        <v>15</v>
      </c>
    </row>
    <row r="3027" spans="1:9">
      <c r="A3027" s="8" t="s">
        <v>6051</v>
      </c>
      <c r="B3027" s="9" t="s">
        <v>6052</v>
      </c>
      <c r="C3027" s="10">
        <v>10300</v>
      </c>
      <c r="D3027" s="8" t="s">
        <v>13</v>
      </c>
      <c r="E3027" s="8">
        <v>0</v>
      </c>
      <c r="F3027" s="10" t="str">
        <f>C3027*E3027</f>
        <v>0</v>
      </c>
      <c r="G3027" s="11" t="s">
        <v>386</v>
      </c>
      <c r="H3027" s="11"/>
      <c r="I3027" s="3" t="s">
        <v>15</v>
      </c>
    </row>
    <row r="3028" spans="1:9">
      <c r="A3028" s="8" t="s">
        <v>6053</v>
      </c>
      <c r="B3028" s="9" t="s">
        <v>6054</v>
      </c>
      <c r="C3028" s="10">
        <v>36.6</v>
      </c>
      <c r="D3028" s="8" t="s">
        <v>13</v>
      </c>
      <c r="E3028" s="8">
        <v>0</v>
      </c>
      <c r="F3028" s="10" t="str">
        <f>C3028*E3028</f>
        <v>0</v>
      </c>
      <c r="G3028" s="11" t="s">
        <v>14</v>
      </c>
      <c r="H3028" s="11"/>
      <c r="I3028" s="3" t="s">
        <v>15</v>
      </c>
    </row>
    <row r="3029" spans="1:9">
      <c r="A3029" s="8" t="s">
        <v>6055</v>
      </c>
      <c r="B3029" s="9" t="s">
        <v>6056</v>
      </c>
      <c r="C3029" s="10">
        <v>1278</v>
      </c>
      <c r="D3029" s="8" t="s">
        <v>13</v>
      </c>
      <c r="E3029" s="8">
        <v>0</v>
      </c>
      <c r="F3029" s="10" t="str">
        <f>C3029*E3029</f>
        <v>0</v>
      </c>
      <c r="G3029" s="11" t="s">
        <v>386</v>
      </c>
      <c r="H3029" s="11"/>
      <c r="I3029" s="3" t="s">
        <v>15</v>
      </c>
    </row>
    <row r="3030" spans="1:9">
      <c r="A3030" s="8" t="s">
        <v>6057</v>
      </c>
      <c r="B3030" s="9" t="s">
        <v>6058</v>
      </c>
      <c r="C3030" s="10">
        <v>49.9</v>
      </c>
      <c r="D3030" s="8" t="s">
        <v>13</v>
      </c>
      <c r="E3030" s="8">
        <v>0</v>
      </c>
      <c r="F3030" s="10" t="str">
        <f>C3030*E3030</f>
        <v>0</v>
      </c>
      <c r="G3030" s="11" t="s">
        <v>14</v>
      </c>
      <c r="H3030" s="11"/>
      <c r="I3030" s="3" t="s">
        <v>15</v>
      </c>
    </row>
    <row r="3031" spans="1:9">
      <c r="A3031" s="8" t="s">
        <v>6059</v>
      </c>
      <c r="B3031" s="9" t="s">
        <v>6060</v>
      </c>
      <c r="C3031" s="10">
        <v>15.2</v>
      </c>
      <c r="D3031" s="8" t="s">
        <v>13</v>
      </c>
      <c r="E3031" s="8">
        <v>0</v>
      </c>
      <c r="F3031" s="10" t="str">
        <f>C3031*E3031</f>
        <v>0</v>
      </c>
      <c r="G3031" s="11" t="s">
        <v>14</v>
      </c>
      <c r="H3031" s="11"/>
      <c r="I3031" s="3" t="s">
        <v>15</v>
      </c>
    </row>
    <row r="3032" spans="1:9">
      <c r="A3032" s="8" t="s">
        <v>6061</v>
      </c>
      <c r="B3032" s="9" t="s">
        <v>6062</v>
      </c>
      <c r="C3032" s="10">
        <v>38.9</v>
      </c>
      <c r="D3032" s="8" t="s">
        <v>13</v>
      </c>
      <c r="E3032" s="8">
        <v>0</v>
      </c>
      <c r="F3032" s="10" t="str">
        <f>C3032*E3032</f>
        <v>0</v>
      </c>
      <c r="G3032" s="11" t="s">
        <v>14</v>
      </c>
      <c r="H3032" s="11"/>
      <c r="I3032" s="3" t="s">
        <v>15</v>
      </c>
    </row>
    <row r="3033" spans="1:9">
      <c r="A3033" s="8" t="s">
        <v>6063</v>
      </c>
      <c r="B3033" s="9" t="s">
        <v>6064</v>
      </c>
      <c r="C3033" s="10">
        <v>39.2</v>
      </c>
      <c r="D3033" s="8" t="s">
        <v>13</v>
      </c>
      <c r="E3033" s="8">
        <v>0</v>
      </c>
      <c r="F3033" s="10" t="str">
        <f>C3033*E3033</f>
        <v>0</v>
      </c>
      <c r="G3033" s="11" t="s">
        <v>14</v>
      </c>
      <c r="H3033" s="11"/>
      <c r="I3033" s="3" t="s">
        <v>15</v>
      </c>
    </row>
    <row r="3034" spans="1:9">
      <c r="A3034" s="8" t="s">
        <v>6065</v>
      </c>
      <c r="B3034" s="9" t="s">
        <v>6066</v>
      </c>
      <c r="C3034" s="10">
        <v>31.4</v>
      </c>
      <c r="D3034" s="8" t="s">
        <v>13</v>
      </c>
      <c r="E3034" s="8">
        <v>0</v>
      </c>
      <c r="F3034" s="10" t="str">
        <f>C3034*E3034</f>
        <v>0</v>
      </c>
      <c r="G3034" s="11" t="s">
        <v>14</v>
      </c>
      <c r="H3034" s="11"/>
      <c r="I3034" s="3" t="s">
        <v>15</v>
      </c>
    </row>
    <row r="3035" spans="1:9">
      <c r="A3035" s="8" t="s">
        <v>6067</v>
      </c>
      <c r="B3035" s="9" t="s">
        <v>6068</v>
      </c>
      <c r="C3035" s="10">
        <v>18.18</v>
      </c>
      <c r="D3035" s="8" t="s">
        <v>13</v>
      </c>
      <c r="E3035" s="8">
        <v>0</v>
      </c>
      <c r="F3035" s="10" t="str">
        <f>C3035*E3035</f>
        <v>0</v>
      </c>
      <c r="G3035" s="11" t="s">
        <v>14</v>
      </c>
      <c r="H3035" s="11"/>
      <c r="I3035" s="3" t="s">
        <v>15</v>
      </c>
    </row>
    <row r="3036" spans="1:9">
      <c r="A3036" s="8" t="s">
        <v>6069</v>
      </c>
      <c r="B3036" s="9" t="s">
        <v>6070</v>
      </c>
      <c r="C3036" s="10">
        <v>67.95</v>
      </c>
      <c r="D3036" s="8" t="s">
        <v>13</v>
      </c>
      <c r="E3036" s="8">
        <v>0</v>
      </c>
      <c r="F3036" s="10" t="str">
        <f>C3036*E3036</f>
        <v>0</v>
      </c>
      <c r="G3036" s="11" t="s">
        <v>386</v>
      </c>
      <c r="H3036" s="11"/>
      <c r="I3036" s="3" t="s">
        <v>15</v>
      </c>
    </row>
    <row r="3037" spans="1:9">
      <c r="A3037" s="8" t="s">
        <v>6071</v>
      </c>
      <c r="B3037" s="9" t="s">
        <v>6072</v>
      </c>
      <c r="C3037" s="10">
        <v>20</v>
      </c>
      <c r="D3037" s="8" t="s">
        <v>13</v>
      </c>
      <c r="E3037" s="8">
        <v>0</v>
      </c>
      <c r="F3037" s="10" t="str">
        <f>C3037*E3037</f>
        <v>0</v>
      </c>
      <c r="G3037" s="11" t="s">
        <v>14</v>
      </c>
      <c r="H3037" s="11"/>
      <c r="I3037" s="3" t="s">
        <v>15</v>
      </c>
    </row>
    <row r="3038" spans="1:9">
      <c r="A3038" s="8" t="s">
        <v>6073</v>
      </c>
      <c r="B3038" s="9" t="s">
        <v>6074</v>
      </c>
      <c r="C3038" s="10">
        <v>24.53</v>
      </c>
      <c r="D3038" s="8" t="s">
        <v>13</v>
      </c>
      <c r="E3038" s="8">
        <v>0</v>
      </c>
      <c r="F3038" s="10" t="str">
        <f>C3038*E3038</f>
        <v>0</v>
      </c>
      <c r="G3038" s="11" t="s">
        <v>14</v>
      </c>
      <c r="H3038" s="11"/>
      <c r="I3038" s="3" t="s">
        <v>15</v>
      </c>
    </row>
    <row r="3039" spans="1:9">
      <c r="A3039" s="8" t="s">
        <v>6075</v>
      </c>
      <c r="B3039" s="9" t="s">
        <v>6076</v>
      </c>
      <c r="C3039" s="10">
        <v>24.53</v>
      </c>
      <c r="D3039" s="8" t="s">
        <v>13</v>
      </c>
      <c r="E3039" s="8">
        <v>0</v>
      </c>
      <c r="F3039" s="10" t="str">
        <f>C3039*E3039</f>
        <v>0</v>
      </c>
      <c r="G3039" s="11" t="s">
        <v>14</v>
      </c>
      <c r="H3039" s="11"/>
      <c r="I3039" s="3" t="s">
        <v>15</v>
      </c>
    </row>
    <row r="3040" spans="1:9">
      <c r="A3040" s="8" t="s">
        <v>6077</v>
      </c>
      <c r="B3040" s="9" t="s">
        <v>6078</v>
      </c>
      <c r="C3040" s="10">
        <v>80</v>
      </c>
      <c r="D3040" s="8" t="s">
        <v>13</v>
      </c>
      <c r="E3040" s="8">
        <v>0</v>
      </c>
      <c r="F3040" s="10" t="str">
        <f>C3040*E3040</f>
        <v>0</v>
      </c>
      <c r="G3040" s="11" t="s">
        <v>386</v>
      </c>
      <c r="H3040" s="11"/>
      <c r="I3040" s="3" t="s">
        <v>15</v>
      </c>
    </row>
    <row r="3041" spans="1:9">
      <c r="A3041" s="8" t="s">
        <v>6079</v>
      </c>
      <c r="B3041" s="9" t="s">
        <v>6080</v>
      </c>
      <c r="C3041" s="10">
        <v>44.51</v>
      </c>
      <c r="D3041" s="8" t="s">
        <v>13</v>
      </c>
      <c r="E3041" s="8">
        <v>0</v>
      </c>
      <c r="F3041" s="10" t="str">
        <f>C3041*E3041</f>
        <v>0</v>
      </c>
      <c r="G3041" s="11" t="s">
        <v>14</v>
      </c>
      <c r="H3041" s="11"/>
      <c r="I3041" s="3" t="s">
        <v>15</v>
      </c>
    </row>
    <row r="3042" spans="1:9">
      <c r="A3042" s="8" t="s">
        <v>6081</v>
      </c>
      <c r="B3042" s="9" t="s">
        <v>6082</v>
      </c>
      <c r="C3042" s="10">
        <v>23985</v>
      </c>
      <c r="D3042" s="8" t="s">
        <v>13</v>
      </c>
      <c r="E3042" s="8">
        <v>0</v>
      </c>
      <c r="F3042" s="10" t="str">
        <f>C3042*E3042</f>
        <v>0</v>
      </c>
      <c r="G3042" s="11" t="s">
        <v>386</v>
      </c>
      <c r="H3042" s="11"/>
      <c r="I3042" s="3" t="s">
        <v>15</v>
      </c>
    </row>
    <row r="3043" spans="1:9">
      <c r="A3043" s="8" t="s">
        <v>6083</v>
      </c>
      <c r="B3043" s="9" t="s">
        <v>6084</v>
      </c>
      <c r="C3043" s="10">
        <v>9126</v>
      </c>
      <c r="D3043" s="8" t="s">
        <v>13</v>
      </c>
      <c r="E3043" s="8">
        <v>0</v>
      </c>
      <c r="F3043" s="10" t="str">
        <f>C3043*E3043</f>
        <v>0</v>
      </c>
      <c r="G3043" s="11" t="s">
        <v>386</v>
      </c>
      <c r="H3043" s="11"/>
      <c r="I3043" s="3" t="s">
        <v>15</v>
      </c>
    </row>
    <row r="3044" spans="1:9">
      <c r="A3044" s="8" t="s">
        <v>6085</v>
      </c>
      <c r="B3044" s="9" t="s">
        <v>6086</v>
      </c>
      <c r="C3044" s="10">
        <v>29250</v>
      </c>
      <c r="D3044" s="8" t="s">
        <v>13</v>
      </c>
      <c r="E3044" s="8">
        <v>0</v>
      </c>
      <c r="F3044" s="10" t="str">
        <f>C3044*E3044</f>
        <v>0</v>
      </c>
      <c r="G3044" s="11" t="s">
        <v>386</v>
      </c>
      <c r="H3044" s="11"/>
      <c r="I3044" s="3" t="s">
        <v>15</v>
      </c>
    </row>
    <row r="3045" spans="1:9">
      <c r="A3045" s="8" t="s">
        <v>6087</v>
      </c>
      <c r="B3045" s="9" t="s">
        <v>6088</v>
      </c>
      <c r="C3045" s="10">
        <v>75</v>
      </c>
      <c r="D3045" s="8" t="s">
        <v>13</v>
      </c>
      <c r="E3045" s="8">
        <v>0</v>
      </c>
      <c r="F3045" s="10" t="str">
        <f>C3045*E3045</f>
        <v>0</v>
      </c>
      <c r="G3045" s="11" t="s">
        <v>386</v>
      </c>
      <c r="H3045" s="11"/>
      <c r="I3045" s="3" t="s">
        <v>15</v>
      </c>
    </row>
    <row r="3046" spans="1:9">
      <c r="A3046" s="8" t="s">
        <v>6089</v>
      </c>
      <c r="B3046" s="9" t="s">
        <v>6090</v>
      </c>
      <c r="C3046" s="10">
        <v>95</v>
      </c>
      <c r="D3046" s="8" t="s">
        <v>13</v>
      </c>
      <c r="E3046" s="8">
        <v>0</v>
      </c>
      <c r="F3046" s="10" t="str">
        <f>C3046*E3046</f>
        <v>0</v>
      </c>
      <c r="G3046" s="11" t="s">
        <v>386</v>
      </c>
      <c r="H3046" s="11"/>
      <c r="I3046" s="3" t="s">
        <v>15</v>
      </c>
    </row>
    <row r="3047" spans="1:9">
      <c r="A3047" s="8" t="s">
        <v>6091</v>
      </c>
      <c r="B3047" s="9" t="s">
        <v>6092</v>
      </c>
      <c r="C3047" s="10">
        <v>54.13</v>
      </c>
      <c r="D3047" s="8" t="s">
        <v>13</v>
      </c>
      <c r="E3047" s="8">
        <v>0</v>
      </c>
      <c r="F3047" s="10" t="str">
        <f>C3047*E3047</f>
        <v>0</v>
      </c>
      <c r="G3047" s="11" t="s">
        <v>14</v>
      </c>
      <c r="H3047" s="11"/>
      <c r="I3047" s="3" t="s">
        <v>15</v>
      </c>
    </row>
    <row r="3048" spans="1:9">
      <c r="A3048" s="8" t="s">
        <v>6093</v>
      </c>
      <c r="B3048" s="9" t="s">
        <v>6094</v>
      </c>
      <c r="C3048" s="10">
        <v>64</v>
      </c>
      <c r="D3048" s="8" t="s">
        <v>13</v>
      </c>
      <c r="E3048" s="8">
        <v>0</v>
      </c>
      <c r="F3048" s="10" t="str">
        <f>C3048*E3048</f>
        <v>0</v>
      </c>
      <c r="G3048" s="11" t="s">
        <v>386</v>
      </c>
      <c r="H3048" s="11"/>
      <c r="I3048" s="3" t="s">
        <v>15</v>
      </c>
    </row>
    <row r="3049" spans="1:9">
      <c r="A3049" s="8" t="s">
        <v>6095</v>
      </c>
      <c r="B3049" s="9" t="s">
        <v>6096</v>
      </c>
      <c r="C3049" s="10">
        <v>18.66</v>
      </c>
      <c r="D3049" s="8" t="s">
        <v>13</v>
      </c>
      <c r="E3049" s="8">
        <v>0</v>
      </c>
      <c r="F3049" s="10" t="str">
        <f>C3049*E3049</f>
        <v>0</v>
      </c>
      <c r="G3049" s="11" t="s">
        <v>14</v>
      </c>
      <c r="H3049" s="11"/>
      <c r="I3049" s="3" t="s">
        <v>15</v>
      </c>
    </row>
    <row r="3050" spans="1:9">
      <c r="A3050" s="8" t="s">
        <v>6097</v>
      </c>
      <c r="B3050" s="9" t="s">
        <v>6098</v>
      </c>
      <c r="C3050" s="10">
        <v>75</v>
      </c>
      <c r="D3050" s="8" t="s">
        <v>13</v>
      </c>
      <c r="E3050" s="8">
        <v>0</v>
      </c>
      <c r="F3050" s="10" t="str">
        <f>C3050*E3050</f>
        <v>0</v>
      </c>
      <c r="G3050" s="11" t="s">
        <v>386</v>
      </c>
      <c r="H3050" s="11"/>
      <c r="I3050" s="3" t="s">
        <v>15</v>
      </c>
    </row>
    <row r="3051" spans="1:9">
      <c r="A3051" s="7" t="s">
        <v>6099</v>
      </c>
      <c r="B3051" s="6"/>
      <c r="C3051" s="6"/>
      <c r="D3051" s="6"/>
      <c r="E3051" s="6"/>
      <c r="F3051" s="6"/>
      <c r="G3051" s="6"/>
      <c r="H3051" s="6"/>
    </row>
    <row r="3052" spans="1:9">
      <c r="A3052" s="8" t="s">
        <v>6100</v>
      </c>
      <c r="B3052" s="9" t="s">
        <v>6101</v>
      </c>
      <c r="C3052" s="10">
        <v>60</v>
      </c>
      <c r="D3052" s="8" t="s">
        <v>13</v>
      </c>
      <c r="E3052" s="8">
        <v>0</v>
      </c>
      <c r="F3052" s="10" t="str">
        <f>C3052*E3052</f>
        <v>0</v>
      </c>
      <c r="G3052" s="11" t="s">
        <v>386</v>
      </c>
      <c r="H3052" s="11"/>
      <c r="I3052" s="3" t="s">
        <v>15</v>
      </c>
    </row>
    <row r="3053" spans="1:9">
      <c r="A3053" s="8" t="s">
        <v>6102</v>
      </c>
      <c r="B3053" s="9" t="s">
        <v>6103</v>
      </c>
      <c r="C3053" s="10">
        <v>6.6</v>
      </c>
      <c r="D3053" s="8" t="s">
        <v>13</v>
      </c>
      <c r="E3053" s="8">
        <v>0</v>
      </c>
      <c r="F3053" s="10" t="str">
        <f>C3053*E3053</f>
        <v>0</v>
      </c>
      <c r="G3053" s="11" t="s">
        <v>45</v>
      </c>
      <c r="H3053" s="11"/>
      <c r="I3053" s="3" t="s">
        <v>15</v>
      </c>
    </row>
    <row r="3054" spans="1:9">
      <c r="A3054" s="8" t="s">
        <v>6104</v>
      </c>
      <c r="B3054" s="9" t="s">
        <v>6105</v>
      </c>
      <c r="C3054" s="10">
        <v>14.95</v>
      </c>
      <c r="D3054" s="8" t="s">
        <v>13</v>
      </c>
      <c r="E3054" s="8">
        <v>0</v>
      </c>
      <c r="F3054" s="10" t="str">
        <f>C3054*E3054</f>
        <v>0</v>
      </c>
      <c r="G3054" s="11" t="s">
        <v>14</v>
      </c>
      <c r="H3054" s="11"/>
      <c r="I3054" s="3" t="s">
        <v>15</v>
      </c>
    </row>
    <row r="3055" spans="1:9">
      <c r="A3055" s="8" t="s">
        <v>6106</v>
      </c>
      <c r="B3055" s="9" t="s">
        <v>6107</v>
      </c>
      <c r="C3055" s="10">
        <v>5.99</v>
      </c>
      <c r="D3055" s="8" t="s">
        <v>13</v>
      </c>
      <c r="E3055" s="8">
        <v>0</v>
      </c>
      <c r="F3055" s="10" t="str">
        <f>C3055*E3055</f>
        <v>0</v>
      </c>
      <c r="G3055" s="11" t="s">
        <v>45</v>
      </c>
      <c r="H3055" s="11"/>
      <c r="I3055" s="3" t="s">
        <v>15</v>
      </c>
    </row>
    <row r="3056" spans="1:9">
      <c r="A3056" s="8" t="s">
        <v>6108</v>
      </c>
      <c r="B3056" s="9" t="s">
        <v>6109</v>
      </c>
      <c r="C3056" s="10">
        <v>19.72</v>
      </c>
      <c r="D3056" s="8" t="s">
        <v>13</v>
      </c>
      <c r="E3056" s="8">
        <v>0</v>
      </c>
      <c r="F3056" s="10" t="str">
        <f>C3056*E3056</f>
        <v>0</v>
      </c>
      <c r="G3056" s="11" t="s">
        <v>14</v>
      </c>
      <c r="H3056" s="11"/>
      <c r="I3056" s="3" t="s">
        <v>15</v>
      </c>
    </row>
    <row r="3057" spans="1:9">
      <c r="A3057" s="8" t="s">
        <v>6110</v>
      </c>
      <c r="B3057" s="9" t="s">
        <v>6111</v>
      </c>
      <c r="C3057" s="10">
        <v>19.91</v>
      </c>
      <c r="D3057" s="8" t="s">
        <v>13</v>
      </c>
      <c r="E3057" s="8">
        <v>0</v>
      </c>
      <c r="F3057" s="10" t="str">
        <f>C3057*E3057</f>
        <v>0</v>
      </c>
      <c r="G3057" s="11" t="s">
        <v>14</v>
      </c>
      <c r="H3057" s="11"/>
      <c r="I3057" s="3" t="s">
        <v>15</v>
      </c>
    </row>
    <row r="3058" spans="1:9">
      <c r="A3058" s="8" t="s">
        <v>6112</v>
      </c>
      <c r="B3058" s="9" t="s">
        <v>6113</v>
      </c>
      <c r="C3058" s="10">
        <v>21</v>
      </c>
      <c r="D3058" s="8" t="s">
        <v>13</v>
      </c>
      <c r="E3058" s="8">
        <v>0</v>
      </c>
      <c r="F3058" s="10" t="str">
        <f>C3058*E3058</f>
        <v>0</v>
      </c>
      <c r="G3058" s="11" t="s">
        <v>14</v>
      </c>
      <c r="H3058" s="11"/>
      <c r="I3058" s="3" t="s">
        <v>15</v>
      </c>
    </row>
    <row r="3059" spans="1:9">
      <c r="A3059" s="8" t="s">
        <v>6114</v>
      </c>
      <c r="B3059" s="9" t="s">
        <v>6115</v>
      </c>
      <c r="C3059" s="10">
        <v>62.7</v>
      </c>
      <c r="D3059" s="8" t="s">
        <v>13</v>
      </c>
      <c r="E3059" s="8">
        <v>0</v>
      </c>
      <c r="F3059" s="10" t="str">
        <f>C3059*E3059</f>
        <v>0</v>
      </c>
      <c r="G3059" s="11" t="s">
        <v>386</v>
      </c>
      <c r="H3059" s="11"/>
      <c r="I3059" s="3" t="s">
        <v>15</v>
      </c>
    </row>
    <row r="3060" spans="1:9">
      <c r="A3060" s="8" t="s">
        <v>6116</v>
      </c>
      <c r="B3060" s="9" t="s">
        <v>6117</v>
      </c>
      <c r="C3060" s="10">
        <v>62.7</v>
      </c>
      <c r="D3060" s="8" t="s">
        <v>13</v>
      </c>
      <c r="E3060" s="8">
        <v>0</v>
      </c>
      <c r="F3060" s="10" t="str">
        <f>C3060*E3060</f>
        <v>0</v>
      </c>
      <c r="G3060" s="11" t="s">
        <v>386</v>
      </c>
      <c r="H3060" s="11"/>
      <c r="I3060" s="3" t="s">
        <v>15</v>
      </c>
    </row>
    <row r="3061" spans="1:9">
      <c r="A3061" s="8" t="s">
        <v>6118</v>
      </c>
      <c r="B3061" s="9" t="s">
        <v>6119</v>
      </c>
      <c r="C3061" s="10">
        <v>6.99</v>
      </c>
      <c r="D3061" s="8" t="s">
        <v>13</v>
      </c>
      <c r="E3061" s="8">
        <v>0</v>
      </c>
      <c r="F3061" s="10" t="str">
        <f>C3061*E3061</f>
        <v>0</v>
      </c>
      <c r="G3061" s="11" t="s">
        <v>45</v>
      </c>
      <c r="H3061" s="11"/>
      <c r="I3061" s="3" t="s">
        <v>15</v>
      </c>
    </row>
    <row r="3062" spans="1:9">
      <c r="A3062" s="8" t="s">
        <v>6120</v>
      </c>
      <c r="B3062" s="9" t="s">
        <v>6121</v>
      </c>
      <c r="C3062" s="10">
        <v>5.99</v>
      </c>
      <c r="D3062" s="8" t="s">
        <v>13</v>
      </c>
      <c r="E3062" s="8">
        <v>0</v>
      </c>
      <c r="F3062" s="10" t="str">
        <f>C3062*E3062</f>
        <v>0</v>
      </c>
      <c r="G3062" s="11" t="s">
        <v>45</v>
      </c>
      <c r="H3062" s="11"/>
      <c r="I3062" s="3" t="s">
        <v>15</v>
      </c>
    </row>
    <row r="3063" spans="1:9">
      <c r="A3063" s="8" t="s">
        <v>6122</v>
      </c>
      <c r="B3063" s="9" t="s">
        <v>6123</v>
      </c>
      <c r="C3063" s="10">
        <v>60</v>
      </c>
      <c r="D3063" s="8" t="s">
        <v>13</v>
      </c>
      <c r="E3063" s="8">
        <v>0</v>
      </c>
      <c r="F3063" s="10" t="str">
        <f>C3063*E3063</f>
        <v>0</v>
      </c>
      <c r="G3063" s="11" t="s">
        <v>386</v>
      </c>
      <c r="H3063" s="11"/>
      <c r="I3063" s="3" t="s">
        <v>15</v>
      </c>
    </row>
    <row r="3064" spans="1:9">
      <c r="A3064" s="8" t="s">
        <v>6124</v>
      </c>
      <c r="B3064" s="9" t="s">
        <v>6125</v>
      </c>
      <c r="C3064" s="10">
        <v>60</v>
      </c>
      <c r="D3064" s="8" t="s">
        <v>13</v>
      </c>
      <c r="E3064" s="8">
        <v>0</v>
      </c>
      <c r="F3064" s="10" t="str">
        <f>C3064*E3064</f>
        <v>0</v>
      </c>
      <c r="G3064" s="11" t="s">
        <v>386</v>
      </c>
      <c r="H3064" s="11"/>
      <c r="I3064" s="3" t="s">
        <v>15</v>
      </c>
    </row>
    <row r="3065" spans="1:9">
      <c r="A3065" s="8" t="s">
        <v>6126</v>
      </c>
      <c r="B3065" s="9" t="s">
        <v>6127</v>
      </c>
      <c r="C3065" s="10">
        <v>100</v>
      </c>
      <c r="D3065" s="8" t="s">
        <v>13</v>
      </c>
      <c r="E3065" s="8">
        <v>0</v>
      </c>
      <c r="F3065" s="10" t="str">
        <f>C3065*E3065</f>
        <v>0</v>
      </c>
      <c r="G3065" s="11" t="s">
        <v>386</v>
      </c>
      <c r="H3065" s="11"/>
      <c r="I3065" s="3" t="s">
        <v>15</v>
      </c>
    </row>
    <row r="3066" spans="1:9">
      <c r="A3066" s="8" t="s">
        <v>6128</v>
      </c>
      <c r="B3066" s="9" t="s">
        <v>6129</v>
      </c>
      <c r="C3066" s="10">
        <v>60</v>
      </c>
      <c r="D3066" s="8" t="s">
        <v>13</v>
      </c>
      <c r="E3066" s="8">
        <v>0</v>
      </c>
      <c r="F3066" s="10" t="str">
        <f>C3066*E3066</f>
        <v>0</v>
      </c>
      <c r="G3066" s="11" t="s">
        <v>386</v>
      </c>
      <c r="H3066" s="11"/>
      <c r="I3066" s="3" t="s">
        <v>15</v>
      </c>
    </row>
    <row r="3067" spans="1:9">
      <c r="A3067" s="8" t="s">
        <v>6130</v>
      </c>
      <c r="B3067" s="9" t="s">
        <v>6131</v>
      </c>
      <c r="C3067" s="10">
        <v>17.8</v>
      </c>
      <c r="D3067" s="8" t="s">
        <v>13</v>
      </c>
      <c r="E3067" s="8">
        <v>0</v>
      </c>
      <c r="F3067" s="10" t="str">
        <f>C3067*E3067</f>
        <v>0</v>
      </c>
      <c r="G3067" s="11" t="s">
        <v>14</v>
      </c>
      <c r="H3067" s="11"/>
      <c r="I3067" s="3" t="s">
        <v>15</v>
      </c>
    </row>
    <row r="3068" spans="1:9">
      <c r="A3068" s="8" t="s">
        <v>6132</v>
      </c>
      <c r="B3068" s="9" t="s">
        <v>6133</v>
      </c>
      <c r="C3068" s="10">
        <v>20.7</v>
      </c>
      <c r="D3068" s="8" t="s">
        <v>13</v>
      </c>
      <c r="E3068" s="8">
        <v>0</v>
      </c>
      <c r="F3068" s="10" t="str">
        <f>C3068*E3068</f>
        <v>0</v>
      </c>
      <c r="G3068" s="11" t="s">
        <v>14</v>
      </c>
      <c r="H3068" s="11"/>
      <c r="I3068" s="3" t="s">
        <v>15</v>
      </c>
    </row>
    <row r="3069" spans="1:9">
      <c r="A3069" s="8" t="s">
        <v>6134</v>
      </c>
      <c r="B3069" s="9" t="s">
        <v>6135</v>
      </c>
      <c r="C3069" s="10">
        <v>43</v>
      </c>
      <c r="D3069" s="8" t="s">
        <v>13</v>
      </c>
      <c r="E3069" s="8">
        <v>0</v>
      </c>
      <c r="F3069" s="10" t="str">
        <f>C3069*E3069</f>
        <v>0</v>
      </c>
      <c r="G3069" s="11" t="s">
        <v>14</v>
      </c>
      <c r="H3069" s="11"/>
      <c r="I3069" s="3" t="s">
        <v>15</v>
      </c>
    </row>
    <row r="3070" spans="1:9">
      <c r="A3070" s="8" t="s">
        <v>6136</v>
      </c>
      <c r="B3070" s="9" t="s">
        <v>6137</v>
      </c>
      <c r="C3070" s="10">
        <v>62.7</v>
      </c>
      <c r="D3070" s="8" t="s">
        <v>13</v>
      </c>
      <c r="E3070" s="8">
        <v>0</v>
      </c>
      <c r="F3070" s="10" t="str">
        <f>C3070*E3070</f>
        <v>0</v>
      </c>
      <c r="G3070" s="11" t="s">
        <v>386</v>
      </c>
      <c r="H3070" s="11"/>
      <c r="I3070" s="3" t="s">
        <v>15</v>
      </c>
    </row>
    <row r="3071" spans="1:9">
      <c r="A3071" s="8" t="s">
        <v>6138</v>
      </c>
      <c r="B3071" s="9" t="s">
        <v>6139</v>
      </c>
      <c r="C3071" s="10">
        <v>60</v>
      </c>
      <c r="D3071" s="8" t="s">
        <v>13</v>
      </c>
      <c r="E3071" s="8">
        <v>0</v>
      </c>
      <c r="F3071" s="10" t="str">
        <f>C3071*E3071</f>
        <v>0</v>
      </c>
      <c r="G3071" s="11" t="s">
        <v>386</v>
      </c>
      <c r="H3071" s="11"/>
      <c r="I3071" s="3" t="s">
        <v>15</v>
      </c>
    </row>
    <row r="3072" spans="1:9">
      <c r="A3072" s="8" t="s">
        <v>6140</v>
      </c>
      <c r="B3072" s="9" t="s">
        <v>6141</v>
      </c>
      <c r="C3072" s="10">
        <v>19.43</v>
      </c>
      <c r="D3072" s="8" t="s">
        <v>13</v>
      </c>
      <c r="E3072" s="8">
        <v>0</v>
      </c>
      <c r="F3072" s="10" t="str">
        <f>C3072*E3072</f>
        <v>0</v>
      </c>
      <c r="G3072" s="11" t="s">
        <v>14</v>
      </c>
      <c r="H3072" s="11"/>
      <c r="I3072" s="3" t="s">
        <v>15</v>
      </c>
    </row>
    <row r="3073" spans="1:9">
      <c r="A3073" s="8" t="s">
        <v>6142</v>
      </c>
      <c r="B3073" s="9" t="s">
        <v>6143</v>
      </c>
      <c r="C3073" s="10">
        <v>14.94</v>
      </c>
      <c r="D3073" s="8" t="s">
        <v>13</v>
      </c>
      <c r="E3073" s="8">
        <v>0</v>
      </c>
      <c r="F3073" s="10" t="str">
        <f>C3073*E3073</f>
        <v>0</v>
      </c>
      <c r="G3073" s="11" t="s">
        <v>14</v>
      </c>
      <c r="H3073" s="11"/>
      <c r="I3073" s="3" t="s">
        <v>15</v>
      </c>
    </row>
    <row r="3074" spans="1:9">
      <c r="A3074" s="8" t="s">
        <v>6144</v>
      </c>
      <c r="B3074" s="9" t="s">
        <v>6145</v>
      </c>
      <c r="C3074" s="10">
        <v>62.7</v>
      </c>
      <c r="D3074" s="8" t="s">
        <v>13</v>
      </c>
      <c r="E3074" s="8">
        <v>0</v>
      </c>
      <c r="F3074" s="10" t="str">
        <f>C3074*E3074</f>
        <v>0</v>
      </c>
      <c r="G3074" s="11" t="s">
        <v>386</v>
      </c>
      <c r="H3074" s="11"/>
      <c r="I3074" s="3" t="s">
        <v>15</v>
      </c>
    </row>
    <row r="3075" spans="1:9">
      <c r="A3075" s="8" t="s">
        <v>6146</v>
      </c>
      <c r="B3075" s="9" t="s">
        <v>6147</v>
      </c>
      <c r="C3075" s="10">
        <v>62.7</v>
      </c>
      <c r="D3075" s="8" t="s">
        <v>13</v>
      </c>
      <c r="E3075" s="8">
        <v>0</v>
      </c>
      <c r="F3075" s="10" t="str">
        <f>C3075*E3075</f>
        <v>0</v>
      </c>
      <c r="G3075" s="11" t="s">
        <v>386</v>
      </c>
      <c r="H3075" s="11"/>
      <c r="I3075" s="3" t="s">
        <v>15</v>
      </c>
    </row>
    <row r="3076" spans="1:9">
      <c r="A3076" s="8" t="s">
        <v>6148</v>
      </c>
      <c r="B3076" s="9" t="s">
        <v>6149</v>
      </c>
      <c r="C3076" s="10">
        <v>15.12</v>
      </c>
      <c r="D3076" s="8" t="s">
        <v>13</v>
      </c>
      <c r="E3076" s="8">
        <v>0</v>
      </c>
      <c r="F3076" s="10" t="str">
        <f>C3076*E3076</f>
        <v>0</v>
      </c>
      <c r="G3076" s="11" t="s">
        <v>14</v>
      </c>
      <c r="H3076" s="11"/>
      <c r="I3076" s="3" t="s">
        <v>15</v>
      </c>
    </row>
    <row r="3077" spans="1:9">
      <c r="A3077" s="8" t="s">
        <v>6150</v>
      </c>
      <c r="B3077" s="9" t="s">
        <v>6151</v>
      </c>
      <c r="C3077" s="10">
        <v>16.4</v>
      </c>
      <c r="D3077" s="8" t="s">
        <v>13</v>
      </c>
      <c r="E3077" s="8">
        <v>0</v>
      </c>
      <c r="F3077" s="10" t="str">
        <f>C3077*E3077</f>
        <v>0</v>
      </c>
      <c r="G3077" s="11" t="s">
        <v>14</v>
      </c>
      <c r="H3077" s="11"/>
      <c r="I3077" s="3" t="s">
        <v>15</v>
      </c>
    </row>
    <row r="3078" spans="1:9">
      <c r="A3078" s="8" t="s">
        <v>6152</v>
      </c>
      <c r="B3078" s="9" t="s">
        <v>6153</v>
      </c>
      <c r="C3078" s="10">
        <v>32.95</v>
      </c>
      <c r="D3078" s="8" t="s">
        <v>13</v>
      </c>
      <c r="E3078" s="8">
        <v>0</v>
      </c>
      <c r="F3078" s="10" t="str">
        <f>C3078*E3078</f>
        <v>0</v>
      </c>
      <c r="G3078" s="11" t="s">
        <v>14</v>
      </c>
      <c r="H3078" s="11"/>
      <c r="I3078" s="3" t="s">
        <v>15</v>
      </c>
    </row>
    <row r="3079" spans="1:9">
      <c r="A3079" s="8" t="s">
        <v>6154</v>
      </c>
      <c r="B3079" s="9" t="s">
        <v>6155</v>
      </c>
      <c r="C3079" s="10">
        <v>90</v>
      </c>
      <c r="D3079" s="8" t="s">
        <v>13</v>
      </c>
      <c r="E3079" s="8">
        <v>0</v>
      </c>
      <c r="F3079" s="10" t="str">
        <f>C3079*E3079</f>
        <v>0</v>
      </c>
      <c r="G3079" s="11" t="s">
        <v>386</v>
      </c>
      <c r="H3079" s="11"/>
      <c r="I3079" s="3" t="s">
        <v>15</v>
      </c>
    </row>
    <row r="3080" spans="1:9">
      <c r="A3080" s="8" t="s">
        <v>6156</v>
      </c>
      <c r="B3080" s="9" t="s">
        <v>6157</v>
      </c>
      <c r="C3080" s="10">
        <v>17.12</v>
      </c>
      <c r="D3080" s="8" t="s">
        <v>13</v>
      </c>
      <c r="E3080" s="8">
        <v>0</v>
      </c>
      <c r="F3080" s="10" t="str">
        <f>C3080*E3080</f>
        <v>0</v>
      </c>
      <c r="G3080" s="11" t="s">
        <v>14</v>
      </c>
      <c r="H3080" s="11"/>
      <c r="I3080" s="3" t="s">
        <v>15</v>
      </c>
    </row>
    <row r="3081" spans="1:9">
      <c r="A3081" s="8" t="s">
        <v>6158</v>
      </c>
      <c r="B3081" s="9" t="s">
        <v>6159</v>
      </c>
      <c r="C3081" s="10">
        <v>20.59</v>
      </c>
      <c r="D3081" s="8" t="s">
        <v>13</v>
      </c>
      <c r="E3081" s="8">
        <v>0</v>
      </c>
      <c r="F3081" s="10" t="str">
        <f>C3081*E3081</f>
        <v>0</v>
      </c>
      <c r="G3081" s="11" t="s">
        <v>14</v>
      </c>
      <c r="H3081" s="11"/>
      <c r="I3081" s="3" t="s">
        <v>15</v>
      </c>
    </row>
    <row r="3082" spans="1:9">
      <c r="A3082" s="8" t="s">
        <v>6160</v>
      </c>
      <c r="B3082" s="9" t="s">
        <v>6161</v>
      </c>
      <c r="C3082" s="10">
        <v>19.39</v>
      </c>
      <c r="D3082" s="8" t="s">
        <v>13</v>
      </c>
      <c r="E3082" s="8">
        <v>0</v>
      </c>
      <c r="F3082" s="10" t="str">
        <f>C3082*E3082</f>
        <v>0</v>
      </c>
      <c r="G3082" s="11" t="s">
        <v>14</v>
      </c>
      <c r="H3082" s="11"/>
      <c r="I3082" s="3" t="s">
        <v>15</v>
      </c>
    </row>
    <row r="3083" spans="1:9">
      <c r="A3083" s="8" t="s">
        <v>6162</v>
      </c>
      <c r="B3083" s="9" t="s">
        <v>6163</v>
      </c>
      <c r="C3083" s="10">
        <v>16.95</v>
      </c>
      <c r="D3083" s="8" t="s">
        <v>13</v>
      </c>
      <c r="E3083" s="8">
        <v>0</v>
      </c>
      <c r="F3083" s="10" t="str">
        <f>C3083*E3083</f>
        <v>0</v>
      </c>
      <c r="G3083" s="11" t="s">
        <v>14</v>
      </c>
      <c r="H3083" s="11"/>
      <c r="I3083" s="3" t="s">
        <v>15</v>
      </c>
    </row>
    <row r="3084" spans="1:9">
      <c r="A3084" s="8" t="s">
        <v>6164</v>
      </c>
      <c r="B3084" s="9" t="s">
        <v>6165</v>
      </c>
      <c r="C3084" s="10">
        <v>20</v>
      </c>
      <c r="D3084" s="8" t="s">
        <v>13</v>
      </c>
      <c r="E3084" s="8">
        <v>0</v>
      </c>
      <c r="F3084" s="10" t="str">
        <f>C3084*E3084</f>
        <v>0</v>
      </c>
      <c r="G3084" s="11" t="s">
        <v>14</v>
      </c>
      <c r="H3084" s="11"/>
      <c r="I3084" s="3" t="s">
        <v>15</v>
      </c>
    </row>
    <row r="3085" spans="1:9">
      <c r="A3085" s="8" t="s">
        <v>6166</v>
      </c>
      <c r="B3085" s="9" t="s">
        <v>6167</v>
      </c>
      <c r="C3085" s="10">
        <v>21</v>
      </c>
      <c r="D3085" s="8" t="s">
        <v>13</v>
      </c>
      <c r="E3085" s="8">
        <v>0</v>
      </c>
      <c r="F3085" s="10" t="str">
        <f>C3085*E3085</f>
        <v>0</v>
      </c>
      <c r="G3085" s="11" t="s">
        <v>14</v>
      </c>
      <c r="H3085" s="11"/>
      <c r="I3085" s="3" t="s">
        <v>15</v>
      </c>
    </row>
    <row r="3086" spans="1:9">
      <c r="A3086" s="8" t="s">
        <v>6168</v>
      </c>
      <c r="B3086" s="9" t="s">
        <v>6169</v>
      </c>
      <c r="C3086" s="10">
        <v>19.27</v>
      </c>
      <c r="D3086" s="8" t="s">
        <v>13</v>
      </c>
      <c r="E3086" s="8">
        <v>0</v>
      </c>
      <c r="F3086" s="10" t="str">
        <f>C3086*E3086</f>
        <v>0</v>
      </c>
      <c r="G3086" s="11" t="s">
        <v>14</v>
      </c>
      <c r="H3086" s="11"/>
      <c r="I3086" s="3" t="s">
        <v>15</v>
      </c>
    </row>
    <row r="3087" spans="1:9">
      <c r="A3087" s="8" t="s">
        <v>6170</v>
      </c>
      <c r="B3087" s="9" t="s">
        <v>6171</v>
      </c>
      <c r="C3087" s="10">
        <v>16.88</v>
      </c>
      <c r="D3087" s="8" t="s">
        <v>13</v>
      </c>
      <c r="E3087" s="8">
        <v>0</v>
      </c>
      <c r="F3087" s="10" t="str">
        <f>C3087*E3087</f>
        <v>0</v>
      </c>
      <c r="G3087" s="11" t="s">
        <v>14</v>
      </c>
      <c r="H3087" s="11"/>
      <c r="I3087" s="3" t="s">
        <v>15</v>
      </c>
    </row>
    <row r="3088" spans="1:9">
      <c r="A3088" s="8" t="s">
        <v>6172</v>
      </c>
      <c r="B3088" s="9" t="s">
        <v>6173</v>
      </c>
      <c r="C3088" s="10">
        <v>14.94</v>
      </c>
      <c r="D3088" s="8" t="s">
        <v>13</v>
      </c>
      <c r="E3088" s="8">
        <v>0</v>
      </c>
      <c r="F3088" s="10" t="str">
        <f>C3088*E3088</f>
        <v>0</v>
      </c>
      <c r="G3088" s="11" t="s">
        <v>14</v>
      </c>
      <c r="H3088" s="11"/>
      <c r="I3088" s="3" t="s">
        <v>15</v>
      </c>
    </row>
    <row r="3089" spans="1:9">
      <c r="A3089" s="8" t="s">
        <v>6174</v>
      </c>
      <c r="B3089" s="9" t="s">
        <v>6175</v>
      </c>
      <c r="C3089" s="10">
        <v>26</v>
      </c>
      <c r="D3089" s="8" t="s">
        <v>13</v>
      </c>
      <c r="E3089" s="8">
        <v>0</v>
      </c>
      <c r="F3089" s="10" t="str">
        <f>C3089*E3089</f>
        <v>0</v>
      </c>
      <c r="G3089" s="11" t="s">
        <v>14</v>
      </c>
      <c r="H3089" s="11"/>
      <c r="I3089" s="3" t="s">
        <v>15</v>
      </c>
    </row>
    <row r="3090" spans="1:9">
      <c r="A3090" s="8" t="s">
        <v>6176</v>
      </c>
      <c r="B3090" s="9" t="s">
        <v>6177</v>
      </c>
      <c r="C3090" s="10">
        <v>19</v>
      </c>
      <c r="D3090" s="8" t="s">
        <v>13</v>
      </c>
      <c r="E3090" s="8">
        <v>0</v>
      </c>
      <c r="F3090" s="10" t="str">
        <f>C3090*E3090</f>
        <v>0</v>
      </c>
      <c r="G3090" s="11" t="s">
        <v>14</v>
      </c>
      <c r="H3090" s="11"/>
      <c r="I3090" s="3" t="s">
        <v>15</v>
      </c>
    </row>
    <row r="3091" spans="1:9">
      <c r="A3091" s="8" t="s">
        <v>6178</v>
      </c>
      <c r="B3091" s="9" t="s">
        <v>6179</v>
      </c>
      <c r="C3091" s="10">
        <v>20.23</v>
      </c>
      <c r="D3091" s="8" t="s">
        <v>13</v>
      </c>
      <c r="E3091" s="8">
        <v>0</v>
      </c>
      <c r="F3091" s="10" t="str">
        <f>C3091*E3091</f>
        <v>0</v>
      </c>
      <c r="G3091" s="11" t="s">
        <v>14</v>
      </c>
      <c r="H3091" s="11"/>
      <c r="I3091" s="3" t="s">
        <v>15</v>
      </c>
    </row>
    <row r="3092" spans="1:9">
      <c r="A3092" s="8" t="s">
        <v>6180</v>
      </c>
      <c r="B3092" s="9" t="s">
        <v>6181</v>
      </c>
      <c r="C3092" s="10">
        <v>21</v>
      </c>
      <c r="D3092" s="8" t="s">
        <v>13</v>
      </c>
      <c r="E3092" s="8">
        <v>0</v>
      </c>
      <c r="F3092" s="10" t="str">
        <f>C3092*E3092</f>
        <v>0</v>
      </c>
      <c r="G3092" s="11" t="s">
        <v>14</v>
      </c>
      <c r="H3092" s="11"/>
      <c r="I3092" s="3" t="s">
        <v>15</v>
      </c>
    </row>
    <row r="3093" spans="1:9">
      <c r="A3093" s="8" t="s">
        <v>6182</v>
      </c>
      <c r="B3093" s="9" t="s">
        <v>6183</v>
      </c>
      <c r="C3093" s="10">
        <v>20</v>
      </c>
      <c r="D3093" s="8" t="s">
        <v>13</v>
      </c>
      <c r="E3093" s="8">
        <v>0</v>
      </c>
      <c r="F3093" s="10" t="str">
        <f>C3093*E3093</f>
        <v>0</v>
      </c>
      <c r="G3093" s="11" t="s">
        <v>14</v>
      </c>
      <c r="H3093" s="11"/>
      <c r="I3093" s="3" t="s">
        <v>15</v>
      </c>
    </row>
    <row r="3094" spans="1:9">
      <c r="A3094" s="8" t="s">
        <v>6184</v>
      </c>
      <c r="B3094" s="9" t="s">
        <v>6185</v>
      </c>
      <c r="C3094" s="10">
        <v>24</v>
      </c>
      <c r="D3094" s="8" t="s">
        <v>13</v>
      </c>
      <c r="E3094" s="8">
        <v>0</v>
      </c>
      <c r="F3094" s="10" t="str">
        <f>C3094*E3094</f>
        <v>0</v>
      </c>
      <c r="G3094" s="11" t="s">
        <v>14</v>
      </c>
      <c r="H3094" s="11"/>
      <c r="I3094" s="3" t="s">
        <v>15</v>
      </c>
    </row>
    <row r="3095" spans="1:9">
      <c r="A3095" s="8" t="s">
        <v>6186</v>
      </c>
      <c r="B3095" s="9" t="s">
        <v>6187</v>
      </c>
      <c r="C3095" s="10">
        <v>23</v>
      </c>
      <c r="D3095" s="8" t="s">
        <v>13</v>
      </c>
      <c r="E3095" s="8">
        <v>0</v>
      </c>
      <c r="F3095" s="10" t="str">
        <f>C3095*E3095</f>
        <v>0</v>
      </c>
      <c r="G3095" s="11" t="s">
        <v>14</v>
      </c>
      <c r="H3095" s="11"/>
      <c r="I3095" s="3" t="s">
        <v>15</v>
      </c>
    </row>
    <row r="3096" spans="1:9">
      <c r="A3096" s="8" t="s">
        <v>6188</v>
      </c>
      <c r="B3096" s="9" t="s">
        <v>6189</v>
      </c>
      <c r="C3096" s="10">
        <v>15.12</v>
      </c>
      <c r="D3096" s="8" t="s">
        <v>13</v>
      </c>
      <c r="E3096" s="8">
        <v>0</v>
      </c>
      <c r="F3096" s="10" t="str">
        <f>C3096*E3096</f>
        <v>0</v>
      </c>
      <c r="G3096" s="11" t="s">
        <v>14</v>
      </c>
      <c r="H3096" s="11"/>
      <c r="I3096" s="3" t="s">
        <v>15</v>
      </c>
    </row>
    <row r="3097" spans="1:9">
      <c r="A3097" s="8" t="s">
        <v>6190</v>
      </c>
      <c r="B3097" s="9" t="s">
        <v>6191</v>
      </c>
      <c r="C3097" s="10">
        <v>15.12</v>
      </c>
      <c r="D3097" s="8" t="s">
        <v>13</v>
      </c>
      <c r="E3097" s="8">
        <v>0</v>
      </c>
      <c r="F3097" s="10" t="str">
        <f>C3097*E3097</f>
        <v>0</v>
      </c>
      <c r="G3097" s="11" t="s">
        <v>14</v>
      </c>
      <c r="H3097" s="11"/>
      <c r="I3097" s="3" t="s">
        <v>15</v>
      </c>
    </row>
    <row r="3098" spans="1:9">
      <c r="A3098" s="8" t="s">
        <v>6192</v>
      </c>
      <c r="B3098" s="9" t="s">
        <v>6193</v>
      </c>
      <c r="C3098" s="10">
        <v>19.18</v>
      </c>
      <c r="D3098" s="8" t="s">
        <v>13</v>
      </c>
      <c r="E3098" s="8">
        <v>0</v>
      </c>
      <c r="F3098" s="10" t="str">
        <f>C3098*E3098</f>
        <v>0</v>
      </c>
      <c r="G3098" s="11" t="s">
        <v>14</v>
      </c>
      <c r="H3098" s="11"/>
      <c r="I3098" s="3" t="s">
        <v>15</v>
      </c>
    </row>
    <row r="3099" spans="1:9">
      <c r="A3099" s="8" t="s">
        <v>6194</v>
      </c>
      <c r="B3099" s="9" t="s">
        <v>6195</v>
      </c>
      <c r="C3099" s="10">
        <v>18.04</v>
      </c>
      <c r="D3099" s="8" t="s">
        <v>13</v>
      </c>
      <c r="E3099" s="8">
        <v>0</v>
      </c>
      <c r="F3099" s="10" t="str">
        <f>C3099*E3099</f>
        <v>0</v>
      </c>
      <c r="G3099" s="11" t="s">
        <v>14</v>
      </c>
      <c r="H3099" s="11"/>
      <c r="I3099" s="3" t="s">
        <v>15</v>
      </c>
    </row>
    <row r="3100" spans="1:9">
      <c r="A3100" s="8" t="s">
        <v>6196</v>
      </c>
      <c r="B3100" s="9" t="s">
        <v>6197</v>
      </c>
      <c r="C3100" s="10">
        <v>21.69</v>
      </c>
      <c r="D3100" s="8" t="s">
        <v>13</v>
      </c>
      <c r="E3100" s="8">
        <v>0</v>
      </c>
      <c r="F3100" s="10" t="str">
        <f>C3100*E3100</f>
        <v>0</v>
      </c>
      <c r="G3100" s="11" t="s">
        <v>14</v>
      </c>
      <c r="H3100" s="11"/>
      <c r="I3100" s="3" t="s">
        <v>15</v>
      </c>
    </row>
    <row r="3101" spans="1:9">
      <c r="A3101" s="8" t="s">
        <v>6198</v>
      </c>
      <c r="B3101" s="9" t="s">
        <v>6199</v>
      </c>
      <c r="C3101" s="10">
        <v>22.24</v>
      </c>
      <c r="D3101" s="8" t="s">
        <v>13</v>
      </c>
      <c r="E3101" s="8">
        <v>0</v>
      </c>
      <c r="F3101" s="10" t="str">
        <f>C3101*E3101</f>
        <v>0</v>
      </c>
      <c r="G3101" s="11" t="s">
        <v>14</v>
      </c>
      <c r="H3101" s="11"/>
      <c r="I3101" s="3" t="s">
        <v>15</v>
      </c>
    </row>
    <row r="3102" spans="1:9">
      <c r="A3102" s="8" t="s">
        <v>6200</v>
      </c>
      <c r="B3102" s="9" t="s">
        <v>6201</v>
      </c>
      <c r="C3102" s="10">
        <v>58.51</v>
      </c>
      <c r="D3102" s="8" t="s">
        <v>13</v>
      </c>
      <c r="E3102" s="8">
        <v>0</v>
      </c>
      <c r="F3102" s="10" t="str">
        <f>C3102*E3102</f>
        <v>0</v>
      </c>
      <c r="G3102" s="11" t="s">
        <v>14</v>
      </c>
      <c r="H3102" s="11"/>
      <c r="I3102" s="3" t="s">
        <v>15</v>
      </c>
    </row>
    <row r="3103" spans="1:9">
      <c r="A3103" s="8" t="s">
        <v>6202</v>
      </c>
      <c r="B3103" s="9" t="s">
        <v>6203</v>
      </c>
      <c r="C3103" s="10">
        <v>9.95</v>
      </c>
      <c r="D3103" s="8" t="s">
        <v>13</v>
      </c>
      <c r="E3103" s="8">
        <v>0</v>
      </c>
      <c r="F3103" s="10" t="str">
        <f>C3103*E3103</f>
        <v>0</v>
      </c>
      <c r="G3103" s="11" t="s">
        <v>14</v>
      </c>
      <c r="H3103" s="11"/>
      <c r="I3103" s="3" t="s">
        <v>15</v>
      </c>
    </row>
    <row r="3104" spans="1:9">
      <c r="A3104" s="8" t="s">
        <v>6204</v>
      </c>
      <c r="B3104" s="9" t="s">
        <v>6205</v>
      </c>
      <c r="C3104" s="10">
        <v>9.95</v>
      </c>
      <c r="D3104" s="8" t="s">
        <v>13</v>
      </c>
      <c r="E3104" s="8">
        <v>0</v>
      </c>
      <c r="F3104" s="10" t="str">
        <f>C3104*E3104</f>
        <v>0</v>
      </c>
      <c r="G3104" s="11" t="s">
        <v>14</v>
      </c>
      <c r="H3104" s="11"/>
      <c r="I3104" s="3" t="s">
        <v>15</v>
      </c>
    </row>
    <row r="3105" spans="1:9">
      <c r="A3105" s="8" t="s">
        <v>6206</v>
      </c>
      <c r="B3105" s="9" t="s">
        <v>6207</v>
      </c>
      <c r="C3105" s="10">
        <v>11.99</v>
      </c>
      <c r="D3105" s="8" t="s">
        <v>13</v>
      </c>
      <c r="E3105" s="8">
        <v>0</v>
      </c>
      <c r="F3105" s="10" t="str">
        <f>C3105*E3105</f>
        <v>0</v>
      </c>
      <c r="G3105" s="11" t="s">
        <v>14</v>
      </c>
      <c r="H3105" s="11"/>
      <c r="I3105" s="3" t="s">
        <v>15</v>
      </c>
    </row>
    <row r="3106" spans="1:9">
      <c r="A3106" s="8" t="s">
        <v>6208</v>
      </c>
      <c r="B3106" s="9" t="s">
        <v>6209</v>
      </c>
      <c r="C3106" s="10">
        <v>9.95</v>
      </c>
      <c r="D3106" s="8" t="s">
        <v>13</v>
      </c>
      <c r="E3106" s="8">
        <v>0</v>
      </c>
      <c r="F3106" s="10" t="str">
        <f>C3106*E3106</f>
        <v>0</v>
      </c>
      <c r="G3106" s="11" t="s">
        <v>14</v>
      </c>
      <c r="H3106" s="11"/>
      <c r="I3106" s="3" t="s">
        <v>15</v>
      </c>
    </row>
    <row r="3107" spans="1:9">
      <c r="A3107" s="8" t="s">
        <v>6210</v>
      </c>
      <c r="B3107" s="9" t="s">
        <v>6211</v>
      </c>
      <c r="C3107" s="10">
        <v>130</v>
      </c>
      <c r="D3107" s="8" t="s">
        <v>13</v>
      </c>
      <c r="E3107" s="8">
        <v>0</v>
      </c>
      <c r="F3107" s="10" t="str">
        <f>C3107*E3107</f>
        <v>0</v>
      </c>
      <c r="G3107" s="11" t="s">
        <v>386</v>
      </c>
      <c r="H3107" s="11"/>
      <c r="I3107" s="3" t="s">
        <v>15</v>
      </c>
    </row>
    <row r="3108" spans="1:9">
      <c r="A3108" s="8" t="s">
        <v>6212</v>
      </c>
      <c r="B3108" s="9" t="s">
        <v>6213</v>
      </c>
      <c r="C3108" s="10">
        <v>130</v>
      </c>
      <c r="D3108" s="8" t="s">
        <v>13</v>
      </c>
      <c r="E3108" s="8">
        <v>0</v>
      </c>
      <c r="F3108" s="10" t="str">
        <f>C3108*E3108</f>
        <v>0</v>
      </c>
      <c r="G3108" s="11" t="s">
        <v>386</v>
      </c>
      <c r="H3108" s="11"/>
      <c r="I3108" s="3" t="s">
        <v>15</v>
      </c>
    </row>
    <row r="3109" spans="1:9">
      <c r="A3109" s="8" t="s">
        <v>6214</v>
      </c>
      <c r="B3109" s="9" t="s">
        <v>6215</v>
      </c>
      <c r="C3109" s="10">
        <v>100</v>
      </c>
      <c r="D3109" s="8" t="s">
        <v>13</v>
      </c>
      <c r="E3109" s="8">
        <v>0</v>
      </c>
      <c r="F3109" s="10" t="str">
        <f>C3109*E3109</f>
        <v>0</v>
      </c>
      <c r="G3109" s="11" t="s">
        <v>386</v>
      </c>
      <c r="H3109" s="11"/>
      <c r="I3109" s="3" t="s">
        <v>15</v>
      </c>
    </row>
    <row r="3110" spans="1:9">
      <c r="A3110" s="8" t="s">
        <v>6216</v>
      </c>
      <c r="B3110" s="9" t="s">
        <v>6217</v>
      </c>
      <c r="C3110" s="10">
        <v>22.91</v>
      </c>
      <c r="D3110" s="8" t="s">
        <v>13</v>
      </c>
      <c r="E3110" s="8">
        <v>0</v>
      </c>
      <c r="F3110" s="10" t="str">
        <f>C3110*E3110</f>
        <v>0</v>
      </c>
      <c r="G3110" s="11" t="s">
        <v>14</v>
      </c>
      <c r="H3110" s="11"/>
      <c r="I3110" s="3" t="s">
        <v>15</v>
      </c>
    </row>
    <row r="3111" spans="1:9">
      <c r="A3111" s="8" t="s">
        <v>6218</v>
      </c>
      <c r="B3111" s="9" t="s">
        <v>6219</v>
      </c>
      <c r="C3111" s="10">
        <v>16.9</v>
      </c>
      <c r="D3111" s="8" t="s">
        <v>13</v>
      </c>
      <c r="E3111" s="8">
        <v>0</v>
      </c>
      <c r="F3111" s="10" t="str">
        <f>C3111*E3111</f>
        <v>0</v>
      </c>
      <c r="G3111" s="11" t="s">
        <v>14</v>
      </c>
      <c r="H3111" s="11"/>
      <c r="I3111" s="3" t="s">
        <v>15</v>
      </c>
    </row>
    <row r="3112" spans="1:9">
      <c r="A3112" s="8" t="s">
        <v>6220</v>
      </c>
      <c r="B3112" s="9" t="s">
        <v>6221</v>
      </c>
      <c r="C3112" s="10">
        <v>15.31</v>
      </c>
      <c r="D3112" s="8" t="s">
        <v>13</v>
      </c>
      <c r="E3112" s="8">
        <v>0</v>
      </c>
      <c r="F3112" s="10" t="str">
        <f>C3112*E3112</f>
        <v>0</v>
      </c>
      <c r="G3112" s="11" t="s">
        <v>14</v>
      </c>
      <c r="H3112" s="11"/>
      <c r="I3112" s="3" t="s">
        <v>15</v>
      </c>
    </row>
    <row r="3113" spans="1:9">
      <c r="A3113" s="8" t="s">
        <v>6222</v>
      </c>
      <c r="B3113" s="9" t="s">
        <v>6223</v>
      </c>
      <c r="C3113" s="10">
        <v>24.71</v>
      </c>
      <c r="D3113" s="8" t="s">
        <v>13</v>
      </c>
      <c r="E3113" s="8">
        <v>0</v>
      </c>
      <c r="F3113" s="10" t="str">
        <f>C3113*E3113</f>
        <v>0</v>
      </c>
      <c r="G3113" s="11" t="s">
        <v>14</v>
      </c>
      <c r="H3113" s="11"/>
      <c r="I3113" s="3" t="s">
        <v>15</v>
      </c>
    </row>
    <row r="3114" spans="1:9">
      <c r="A3114" s="8" t="s">
        <v>6224</v>
      </c>
      <c r="B3114" s="9" t="s">
        <v>6225</v>
      </c>
      <c r="C3114" s="10">
        <v>20.19</v>
      </c>
      <c r="D3114" s="8" t="s">
        <v>13</v>
      </c>
      <c r="E3114" s="8">
        <v>0</v>
      </c>
      <c r="F3114" s="10" t="str">
        <f>C3114*E3114</f>
        <v>0</v>
      </c>
      <c r="G3114" s="11" t="s">
        <v>14</v>
      </c>
      <c r="H3114" s="11"/>
      <c r="I3114" s="3" t="s">
        <v>15</v>
      </c>
    </row>
    <row r="3115" spans="1:9">
      <c r="A3115" s="8" t="s">
        <v>6226</v>
      </c>
      <c r="B3115" s="9" t="s">
        <v>6227</v>
      </c>
      <c r="C3115" s="10">
        <v>18.11</v>
      </c>
      <c r="D3115" s="8" t="s">
        <v>13</v>
      </c>
      <c r="E3115" s="8">
        <v>0</v>
      </c>
      <c r="F3115" s="10" t="str">
        <f>C3115*E3115</f>
        <v>0</v>
      </c>
      <c r="G3115" s="11" t="s">
        <v>14</v>
      </c>
      <c r="H3115" s="11"/>
      <c r="I3115" s="3" t="s">
        <v>15</v>
      </c>
    </row>
    <row r="3116" spans="1:9">
      <c r="A3116" s="8" t="s">
        <v>6228</v>
      </c>
      <c r="B3116" s="9" t="s">
        <v>6229</v>
      </c>
      <c r="C3116" s="10">
        <v>21</v>
      </c>
      <c r="D3116" s="8" t="s">
        <v>13</v>
      </c>
      <c r="E3116" s="8">
        <v>0</v>
      </c>
      <c r="F3116" s="10" t="str">
        <f>C3116*E3116</f>
        <v>0</v>
      </c>
      <c r="G3116" s="11" t="s">
        <v>14</v>
      </c>
      <c r="H3116" s="11"/>
      <c r="I3116" s="3" t="s">
        <v>15</v>
      </c>
    </row>
    <row r="3117" spans="1:9">
      <c r="A3117" s="8" t="s">
        <v>6230</v>
      </c>
      <c r="B3117" s="9" t="s">
        <v>6231</v>
      </c>
      <c r="C3117" s="10">
        <v>21</v>
      </c>
      <c r="D3117" s="8" t="s">
        <v>13</v>
      </c>
      <c r="E3117" s="8">
        <v>0</v>
      </c>
      <c r="F3117" s="10" t="str">
        <f>C3117*E3117</f>
        <v>0</v>
      </c>
      <c r="G3117" s="11" t="s">
        <v>14</v>
      </c>
      <c r="H3117" s="11"/>
      <c r="I3117" s="3" t="s">
        <v>15</v>
      </c>
    </row>
    <row r="3118" spans="1:9">
      <c r="A3118" s="8" t="s">
        <v>6232</v>
      </c>
      <c r="B3118" s="9" t="s">
        <v>6233</v>
      </c>
      <c r="C3118" s="10">
        <v>25</v>
      </c>
      <c r="D3118" s="8" t="s">
        <v>13</v>
      </c>
      <c r="E3118" s="8">
        <v>0</v>
      </c>
      <c r="F3118" s="10" t="str">
        <f>C3118*E3118</f>
        <v>0</v>
      </c>
      <c r="G3118" s="11" t="s">
        <v>14</v>
      </c>
      <c r="H3118" s="11"/>
      <c r="I3118" s="3" t="s">
        <v>15</v>
      </c>
    </row>
    <row r="3119" spans="1:9">
      <c r="A3119" s="8" t="s">
        <v>6234</v>
      </c>
      <c r="B3119" s="9" t="s">
        <v>6235</v>
      </c>
      <c r="C3119" s="10">
        <v>22</v>
      </c>
      <c r="D3119" s="8" t="s">
        <v>13</v>
      </c>
      <c r="E3119" s="8">
        <v>0</v>
      </c>
      <c r="F3119" s="10" t="str">
        <f>C3119*E3119</f>
        <v>0</v>
      </c>
      <c r="G3119" s="11" t="s">
        <v>14</v>
      </c>
      <c r="H3119" s="11"/>
      <c r="I3119" s="3" t="s">
        <v>15</v>
      </c>
    </row>
    <row r="3120" spans="1:9">
      <c r="A3120" s="8" t="s">
        <v>6236</v>
      </c>
      <c r="B3120" s="9" t="s">
        <v>6237</v>
      </c>
      <c r="C3120" s="10">
        <v>21.48</v>
      </c>
      <c r="D3120" s="8" t="s">
        <v>13</v>
      </c>
      <c r="E3120" s="8">
        <v>0</v>
      </c>
      <c r="F3120" s="10" t="str">
        <f>C3120*E3120</f>
        <v>0</v>
      </c>
      <c r="G3120" s="11" t="s">
        <v>14</v>
      </c>
      <c r="H3120" s="11"/>
      <c r="I3120" s="3" t="s">
        <v>15</v>
      </c>
    </row>
    <row r="3121" spans="1:9">
      <c r="A3121" s="8" t="s">
        <v>6238</v>
      </c>
      <c r="B3121" s="9" t="s">
        <v>6239</v>
      </c>
      <c r="C3121" s="10">
        <v>9.86</v>
      </c>
      <c r="D3121" s="8" t="s">
        <v>13</v>
      </c>
      <c r="E3121" s="8">
        <v>0</v>
      </c>
      <c r="F3121" s="10" t="str">
        <f>C3121*E3121</f>
        <v>0</v>
      </c>
      <c r="G3121" s="11" t="s">
        <v>14</v>
      </c>
      <c r="H3121" s="11"/>
      <c r="I3121" s="3" t="s">
        <v>15</v>
      </c>
    </row>
    <row r="3122" spans="1:9">
      <c r="A3122" s="8" t="s">
        <v>6240</v>
      </c>
      <c r="B3122" s="9" t="s">
        <v>6241</v>
      </c>
      <c r="C3122" s="10">
        <v>9.86</v>
      </c>
      <c r="D3122" s="8" t="s">
        <v>13</v>
      </c>
      <c r="E3122" s="8">
        <v>0</v>
      </c>
      <c r="F3122" s="10" t="str">
        <f>C3122*E3122</f>
        <v>0</v>
      </c>
      <c r="G3122" s="11" t="s">
        <v>14</v>
      </c>
      <c r="H3122" s="11"/>
      <c r="I3122" s="3" t="s">
        <v>15</v>
      </c>
    </row>
    <row r="3123" spans="1:9">
      <c r="A3123" s="8" t="s">
        <v>6242</v>
      </c>
      <c r="B3123" s="9" t="s">
        <v>6243</v>
      </c>
      <c r="C3123" s="10">
        <v>130</v>
      </c>
      <c r="D3123" s="8" t="s">
        <v>13</v>
      </c>
      <c r="E3123" s="8">
        <v>0</v>
      </c>
      <c r="F3123" s="10" t="str">
        <f>C3123*E3123</f>
        <v>0</v>
      </c>
      <c r="G3123" s="11" t="s">
        <v>386</v>
      </c>
      <c r="H3123" s="11"/>
      <c r="I3123" s="3" t="s">
        <v>15</v>
      </c>
    </row>
    <row r="3124" spans="1:9">
      <c r="A3124" s="8" t="s">
        <v>6244</v>
      </c>
      <c r="B3124" s="9" t="s">
        <v>6245</v>
      </c>
      <c r="C3124" s="10">
        <v>130</v>
      </c>
      <c r="D3124" s="8" t="s">
        <v>13</v>
      </c>
      <c r="E3124" s="8">
        <v>0</v>
      </c>
      <c r="F3124" s="10" t="str">
        <f>C3124*E3124</f>
        <v>0</v>
      </c>
      <c r="G3124" s="11" t="s">
        <v>386</v>
      </c>
      <c r="H3124" s="11"/>
      <c r="I3124" s="3" t="s">
        <v>15</v>
      </c>
    </row>
    <row r="3125" spans="1:9">
      <c r="A3125" s="8" t="s">
        <v>6246</v>
      </c>
      <c r="B3125" s="9" t="s">
        <v>6247</v>
      </c>
      <c r="C3125" s="10">
        <v>130</v>
      </c>
      <c r="D3125" s="8" t="s">
        <v>13</v>
      </c>
      <c r="E3125" s="8">
        <v>0</v>
      </c>
      <c r="F3125" s="10" t="str">
        <f>C3125*E3125</f>
        <v>0</v>
      </c>
      <c r="G3125" s="11" t="s">
        <v>386</v>
      </c>
      <c r="H3125" s="11"/>
      <c r="I3125" s="3" t="s">
        <v>15</v>
      </c>
    </row>
    <row r="3126" spans="1:9">
      <c r="A3126" s="8" t="s">
        <v>6248</v>
      </c>
      <c r="B3126" s="9" t="s">
        <v>6249</v>
      </c>
      <c r="C3126" s="10">
        <v>110</v>
      </c>
      <c r="D3126" s="8" t="s">
        <v>13</v>
      </c>
      <c r="E3126" s="8">
        <v>0</v>
      </c>
      <c r="F3126" s="10" t="str">
        <f>C3126*E3126</f>
        <v>0</v>
      </c>
      <c r="G3126" s="11" t="s">
        <v>386</v>
      </c>
      <c r="H3126" s="11"/>
      <c r="I3126" s="3" t="s">
        <v>15</v>
      </c>
    </row>
    <row r="3127" spans="1:9">
      <c r="A3127" s="8" t="s">
        <v>6250</v>
      </c>
      <c r="B3127" s="9" t="s">
        <v>6251</v>
      </c>
      <c r="C3127" s="10">
        <v>130</v>
      </c>
      <c r="D3127" s="8" t="s">
        <v>13</v>
      </c>
      <c r="E3127" s="8">
        <v>0</v>
      </c>
      <c r="F3127" s="10" t="str">
        <f>C3127*E3127</f>
        <v>0</v>
      </c>
      <c r="G3127" s="11" t="s">
        <v>386</v>
      </c>
      <c r="H3127" s="11"/>
      <c r="I3127" s="3" t="s">
        <v>15</v>
      </c>
    </row>
    <row r="3128" spans="1:9">
      <c r="A3128" s="8" t="s">
        <v>6252</v>
      </c>
      <c r="B3128" s="9" t="s">
        <v>6253</v>
      </c>
      <c r="C3128" s="10">
        <v>100</v>
      </c>
      <c r="D3128" s="8" t="s">
        <v>13</v>
      </c>
      <c r="E3128" s="8">
        <v>0</v>
      </c>
      <c r="F3128" s="10" t="str">
        <f>C3128*E3128</f>
        <v>0</v>
      </c>
      <c r="G3128" s="11" t="s">
        <v>386</v>
      </c>
      <c r="H3128" s="11"/>
      <c r="I3128" s="3" t="s">
        <v>15</v>
      </c>
    </row>
    <row r="3129" spans="1:9">
      <c r="A3129" s="8" t="s">
        <v>6254</v>
      </c>
      <c r="B3129" s="9" t="s">
        <v>6255</v>
      </c>
      <c r="C3129" s="10">
        <v>130</v>
      </c>
      <c r="D3129" s="8" t="s">
        <v>13</v>
      </c>
      <c r="E3129" s="8">
        <v>0</v>
      </c>
      <c r="F3129" s="10" t="str">
        <f>C3129*E3129</f>
        <v>0</v>
      </c>
      <c r="G3129" s="11" t="s">
        <v>386</v>
      </c>
      <c r="H3129" s="11"/>
      <c r="I3129" s="3" t="s">
        <v>15</v>
      </c>
    </row>
    <row r="3130" spans="1:9">
      <c r="A3130" s="8" t="s">
        <v>6256</v>
      </c>
      <c r="B3130" s="9" t="s">
        <v>6257</v>
      </c>
      <c r="C3130" s="10">
        <v>100</v>
      </c>
      <c r="D3130" s="8" t="s">
        <v>13</v>
      </c>
      <c r="E3130" s="8">
        <v>0</v>
      </c>
      <c r="F3130" s="10" t="str">
        <f>C3130*E3130</f>
        <v>0</v>
      </c>
      <c r="G3130" s="11" t="s">
        <v>386</v>
      </c>
      <c r="H3130" s="11"/>
      <c r="I3130" s="3" t="s">
        <v>15</v>
      </c>
    </row>
    <row r="3131" spans="1:9">
      <c r="A3131" s="8" t="s">
        <v>6258</v>
      </c>
      <c r="B3131" s="9" t="s">
        <v>6259</v>
      </c>
      <c r="C3131" s="10">
        <v>36</v>
      </c>
      <c r="D3131" s="8" t="s">
        <v>13</v>
      </c>
      <c r="E3131" s="8">
        <v>0</v>
      </c>
      <c r="F3131" s="10" t="str">
        <f>C3131*E3131</f>
        <v>0</v>
      </c>
      <c r="G3131" s="11" t="s">
        <v>14</v>
      </c>
      <c r="H3131" s="11"/>
      <c r="I3131" s="3" t="s">
        <v>15</v>
      </c>
    </row>
    <row r="3132" spans="1:9">
      <c r="A3132" s="8" t="s">
        <v>6260</v>
      </c>
      <c r="B3132" s="9" t="s">
        <v>6261</v>
      </c>
      <c r="C3132" s="10">
        <v>22.5</v>
      </c>
      <c r="D3132" s="8" t="s">
        <v>13</v>
      </c>
      <c r="E3132" s="8">
        <v>0</v>
      </c>
      <c r="F3132" s="10" t="str">
        <f>C3132*E3132</f>
        <v>0</v>
      </c>
      <c r="G3132" s="11" t="s">
        <v>14</v>
      </c>
      <c r="H3132" s="11"/>
      <c r="I3132" s="3" t="s">
        <v>15</v>
      </c>
    </row>
    <row r="3133" spans="1:9">
      <c r="A3133" s="8" t="s">
        <v>6262</v>
      </c>
      <c r="B3133" s="9" t="s">
        <v>6263</v>
      </c>
      <c r="C3133" s="10">
        <v>16.46</v>
      </c>
      <c r="D3133" s="8" t="s">
        <v>13</v>
      </c>
      <c r="E3133" s="8">
        <v>0</v>
      </c>
      <c r="F3133" s="10" t="str">
        <f>C3133*E3133</f>
        <v>0</v>
      </c>
      <c r="G3133" s="11" t="s">
        <v>14</v>
      </c>
      <c r="H3133" s="11"/>
      <c r="I3133" s="3" t="s">
        <v>15</v>
      </c>
    </row>
    <row r="3134" spans="1:9">
      <c r="A3134" s="8" t="s">
        <v>6264</v>
      </c>
      <c r="B3134" s="9" t="s">
        <v>6265</v>
      </c>
      <c r="C3134" s="10">
        <v>62.7</v>
      </c>
      <c r="D3134" s="8" t="s">
        <v>13</v>
      </c>
      <c r="E3134" s="8">
        <v>0</v>
      </c>
      <c r="F3134" s="10" t="str">
        <f>C3134*E3134</f>
        <v>0</v>
      </c>
      <c r="G3134" s="11" t="s">
        <v>386</v>
      </c>
      <c r="H3134" s="11"/>
      <c r="I3134" s="3" t="s">
        <v>15</v>
      </c>
    </row>
    <row r="3135" spans="1:9">
      <c r="A3135" s="8" t="s">
        <v>6266</v>
      </c>
      <c r="B3135" s="9" t="s">
        <v>6267</v>
      </c>
      <c r="C3135" s="10">
        <v>16.4</v>
      </c>
      <c r="D3135" s="8" t="s">
        <v>13</v>
      </c>
      <c r="E3135" s="8">
        <v>0</v>
      </c>
      <c r="F3135" s="10" t="str">
        <f>C3135*E3135</f>
        <v>0</v>
      </c>
      <c r="G3135" s="11" t="s">
        <v>14</v>
      </c>
      <c r="H3135" s="11"/>
      <c r="I3135" s="3" t="s">
        <v>15</v>
      </c>
    </row>
    <row r="3136" spans="1:9">
      <c r="A3136" s="8" t="s">
        <v>6268</v>
      </c>
      <c r="B3136" s="9" t="s">
        <v>6269</v>
      </c>
      <c r="C3136" s="10">
        <v>21.31</v>
      </c>
      <c r="D3136" s="8" t="s">
        <v>13</v>
      </c>
      <c r="E3136" s="8">
        <v>0</v>
      </c>
      <c r="F3136" s="10" t="str">
        <f>C3136*E3136</f>
        <v>0</v>
      </c>
      <c r="G3136" s="11" t="s">
        <v>14</v>
      </c>
      <c r="H3136" s="11"/>
      <c r="I3136" s="3" t="s">
        <v>15</v>
      </c>
    </row>
    <row r="3137" spans="1:9">
      <c r="A3137" s="8" t="s">
        <v>6270</v>
      </c>
      <c r="B3137" s="9" t="s">
        <v>6271</v>
      </c>
      <c r="C3137" s="10">
        <v>28.86</v>
      </c>
      <c r="D3137" s="8" t="s">
        <v>13</v>
      </c>
      <c r="E3137" s="8">
        <v>0</v>
      </c>
      <c r="F3137" s="10" t="str">
        <f>C3137*E3137</f>
        <v>0</v>
      </c>
      <c r="G3137" s="11" t="s">
        <v>14</v>
      </c>
      <c r="H3137" s="11"/>
      <c r="I3137" s="3" t="s">
        <v>15</v>
      </c>
    </row>
    <row r="3138" spans="1:9">
      <c r="A3138" s="8" t="s">
        <v>6272</v>
      </c>
      <c r="B3138" s="9" t="s">
        <v>6273</v>
      </c>
      <c r="C3138" s="10">
        <v>14.94</v>
      </c>
      <c r="D3138" s="8" t="s">
        <v>13</v>
      </c>
      <c r="E3138" s="8">
        <v>0</v>
      </c>
      <c r="F3138" s="10" t="str">
        <f>C3138*E3138</f>
        <v>0</v>
      </c>
      <c r="G3138" s="11" t="s">
        <v>14</v>
      </c>
      <c r="H3138" s="11"/>
      <c r="I3138" s="3" t="s">
        <v>15</v>
      </c>
    </row>
    <row r="3139" spans="1:9">
      <c r="A3139" s="8" t="s">
        <v>6274</v>
      </c>
      <c r="B3139" s="9" t="s">
        <v>6275</v>
      </c>
      <c r="C3139" s="10">
        <v>19.49</v>
      </c>
      <c r="D3139" s="8" t="s">
        <v>13</v>
      </c>
      <c r="E3139" s="8">
        <v>0</v>
      </c>
      <c r="F3139" s="10" t="str">
        <f>C3139*E3139</f>
        <v>0</v>
      </c>
      <c r="G3139" s="11" t="s">
        <v>14</v>
      </c>
      <c r="H3139" s="11"/>
      <c r="I3139" s="3" t="s">
        <v>15</v>
      </c>
    </row>
    <row r="3140" spans="1:9">
      <c r="A3140" s="8" t="s">
        <v>6276</v>
      </c>
      <c r="B3140" s="9" t="s">
        <v>6277</v>
      </c>
      <c r="C3140" s="10">
        <v>43</v>
      </c>
      <c r="D3140" s="8" t="s">
        <v>13</v>
      </c>
      <c r="E3140" s="8">
        <v>0</v>
      </c>
      <c r="F3140" s="10" t="str">
        <f>C3140*E3140</f>
        <v>0</v>
      </c>
      <c r="G3140" s="11" t="s">
        <v>14</v>
      </c>
      <c r="H3140" s="11"/>
      <c r="I3140" s="3" t="s">
        <v>15</v>
      </c>
    </row>
    <row r="3141" spans="1:9">
      <c r="A3141" s="8" t="s">
        <v>6278</v>
      </c>
      <c r="B3141" s="9" t="s">
        <v>6279</v>
      </c>
      <c r="C3141" s="10">
        <v>31.02</v>
      </c>
      <c r="D3141" s="8" t="s">
        <v>13</v>
      </c>
      <c r="E3141" s="8">
        <v>0</v>
      </c>
      <c r="F3141" s="10" t="str">
        <f>C3141*E3141</f>
        <v>0</v>
      </c>
      <c r="G3141" s="11" t="s">
        <v>14</v>
      </c>
      <c r="H3141" s="11"/>
      <c r="I3141" s="3" t="s">
        <v>15</v>
      </c>
    </row>
    <row r="3142" spans="1:9">
      <c r="A3142" s="8" t="s">
        <v>6280</v>
      </c>
      <c r="B3142" s="9" t="s">
        <v>6281</v>
      </c>
      <c r="C3142" s="10">
        <v>55.01</v>
      </c>
      <c r="D3142" s="8" t="s">
        <v>13</v>
      </c>
      <c r="E3142" s="8">
        <v>0</v>
      </c>
      <c r="F3142" s="10" t="str">
        <f>C3142*E3142</f>
        <v>0</v>
      </c>
      <c r="G3142" s="11" t="s">
        <v>14</v>
      </c>
      <c r="H3142" s="11"/>
      <c r="I3142" s="3" t="s">
        <v>15</v>
      </c>
    </row>
    <row r="3143" spans="1:9">
      <c r="A3143" s="8" t="s">
        <v>6282</v>
      </c>
      <c r="B3143" s="9" t="s">
        <v>6283</v>
      </c>
      <c r="C3143" s="10">
        <v>34</v>
      </c>
      <c r="D3143" s="8" t="s">
        <v>13</v>
      </c>
      <c r="E3143" s="8">
        <v>0</v>
      </c>
      <c r="F3143" s="10" t="str">
        <f>C3143*E3143</f>
        <v>0</v>
      </c>
      <c r="G3143" s="11" t="s">
        <v>14</v>
      </c>
      <c r="H3143" s="11"/>
      <c r="I3143" s="3" t="s">
        <v>15</v>
      </c>
    </row>
    <row r="3144" spans="1:9">
      <c r="A3144" s="8" t="s">
        <v>6284</v>
      </c>
      <c r="B3144" s="9" t="s">
        <v>6285</v>
      </c>
      <c r="C3144" s="10">
        <v>20</v>
      </c>
      <c r="D3144" s="8" t="s">
        <v>13</v>
      </c>
      <c r="E3144" s="8">
        <v>0</v>
      </c>
      <c r="F3144" s="10" t="str">
        <f>C3144*E3144</f>
        <v>0</v>
      </c>
      <c r="G3144" s="11" t="s">
        <v>14</v>
      </c>
      <c r="H3144" s="11"/>
      <c r="I3144" s="3" t="s">
        <v>15</v>
      </c>
    </row>
    <row r="3145" spans="1:9">
      <c r="A3145" s="8" t="s">
        <v>6286</v>
      </c>
      <c r="B3145" s="9" t="s">
        <v>6287</v>
      </c>
      <c r="C3145" s="10">
        <v>65.91</v>
      </c>
      <c r="D3145" s="8" t="s">
        <v>13</v>
      </c>
      <c r="E3145" s="8">
        <v>0</v>
      </c>
      <c r="F3145" s="10" t="str">
        <f>C3145*E3145</f>
        <v>0</v>
      </c>
      <c r="G3145" s="11" t="s">
        <v>386</v>
      </c>
      <c r="H3145" s="11"/>
      <c r="I3145" s="3" t="s">
        <v>15</v>
      </c>
    </row>
    <row r="3146" spans="1:9">
      <c r="A3146" s="8" t="s">
        <v>6288</v>
      </c>
      <c r="B3146" s="9" t="s">
        <v>6289</v>
      </c>
      <c r="C3146" s="10">
        <v>65.91</v>
      </c>
      <c r="D3146" s="8" t="s">
        <v>13</v>
      </c>
      <c r="E3146" s="8">
        <v>0</v>
      </c>
      <c r="F3146" s="10" t="str">
        <f>C3146*E3146</f>
        <v>0</v>
      </c>
      <c r="G3146" s="11" t="s">
        <v>386</v>
      </c>
      <c r="H3146" s="11"/>
      <c r="I3146" s="3" t="s">
        <v>15</v>
      </c>
    </row>
    <row r="3147" spans="1:9">
      <c r="A3147" s="8" t="s">
        <v>6290</v>
      </c>
      <c r="B3147" s="9" t="s">
        <v>6291</v>
      </c>
      <c r="C3147" s="10">
        <v>65.91</v>
      </c>
      <c r="D3147" s="8" t="s">
        <v>13</v>
      </c>
      <c r="E3147" s="8">
        <v>0</v>
      </c>
      <c r="F3147" s="10" t="str">
        <f>C3147*E3147</f>
        <v>0</v>
      </c>
      <c r="G3147" s="11" t="s">
        <v>386</v>
      </c>
      <c r="H3147" s="11"/>
      <c r="I3147" s="3" t="s">
        <v>15</v>
      </c>
    </row>
    <row r="3148" spans="1:9">
      <c r="A3148" s="8" t="s">
        <v>6292</v>
      </c>
      <c r="B3148" s="9" t="s">
        <v>6293</v>
      </c>
      <c r="C3148" s="10">
        <v>62.7</v>
      </c>
      <c r="D3148" s="8" t="s">
        <v>13</v>
      </c>
      <c r="E3148" s="8">
        <v>0</v>
      </c>
      <c r="F3148" s="10" t="str">
        <f>C3148*E3148</f>
        <v>0</v>
      </c>
      <c r="G3148" s="11" t="s">
        <v>386</v>
      </c>
      <c r="H3148" s="11"/>
      <c r="I3148" s="3" t="s">
        <v>15</v>
      </c>
    </row>
    <row r="3149" spans="1:9">
      <c r="A3149" s="8" t="s">
        <v>6294</v>
      </c>
      <c r="B3149" s="9" t="s">
        <v>6295</v>
      </c>
      <c r="C3149" s="10">
        <v>65.91</v>
      </c>
      <c r="D3149" s="8" t="s">
        <v>13</v>
      </c>
      <c r="E3149" s="8">
        <v>0</v>
      </c>
      <c r="F3149" s="10" t="str">
        <f>C3149*E3149</f>
        <v>0</v>
      </c>
      <c r="G3149" s="11" t="s">
        <v>386</v>
      </c>
      <c r="H3149" s="11"/>
      <c r="I3149" s="3" t="s">
        <v>15</v>
      </c>
    </row>
    <row r="3150" spans="1:9">
      <c r="A3150" s="8" t="s">
        <v>6296</v>
      </c>
      <c r="B3150" s="9" t="s">
        <v>6297</v>
      </c>
      <c r="C3150" s="10">
        <v>72.4</v>
      </c>
      <c r="D3150" s="8" t="s">
        <v>13</v>
      </c>
      <c r="E3150" s="8">
        <v>0</v>
      </c>
      <c r="F3150" s="10" t="str">
        <f>C3150*E3150</f>
        <v>0</v>
      </c>
      <c r="G3150" s="11" t="s">
        <v>386</v>
      </c>
      <c r="H3150" s="11"/>
      <c r="I3150" s="3" t="s">
        <v>15</v>
      </c>
    </row>
    <row r="3151" spans="1:9">
      <c r="A3151" s="8" t="s">
        <v>6298</v>
      </c>
      <c r="B3151" s="9" t="s">
        <v>6299</v>
      </c>
      <c r="C3151" s="10">
        <v>62</v>
      </c>
      <c r="D3151" s="8" t="s">
        <v>13</v>
      </c>
      <c r="E3151" s="8">
        <v>0</v>
      </c>
      <c r="F3151" s="10" t="str">
        <f>C3151*E3151</f>
        <v>0</v>
      </c>
      <c r="G3151" s="11" t="s">
        <v>386</v>
      </c>
      <c r="H3151" s="11"/>
      <c r="I3151" s="3" t="s">
        <v>15</v>
      </c>
    </row>
    <row r="3152" spans="1:9">
      <c r="A3152" s="8" t="s">
        <v>6300</v>
      </c>
      <c r="B3152" s="9" t="s">
        <v>6301</v>
      </c>
      <c r="C3152" s="10">
        <v>18.86</v>
      </c>
      <c r="D3152" s="8" t="s">
        <v>13</v>
      </c>
      <c r="E3152" s="8">
        <v>0</v>
      </c>
      <c r="F3152" s="10" t="str">
        <f>C3152*E3152</f>
        <v>0</v>
      </c>
      <c r="G3152" s="11" t="s">
        <v>14</v>
      </c>
      <c r="H3152" s="11"/>
      <c r="I3152" s="3" t="s">
        <v>15</v>
      </c>
    </row>
    <row r="3153" spans="1:9">
      <c r="A3153" s="8" t="s">
        <v>6302</v>
      </c>
      <c r="B3153" s="9" t="s">
        <v>6303</v>
      </c>
      <c r="C3153" s="10">
        <v>62.7</v>
      </c>
      <c r="D3153" s="8" t="s">
        <v>13</v>
      </c>
      <c r="E3153" s="8">
        <v>0</v>
      </c>
      <c r="F3153" s="10" t="str">
        <f>C3153*E3153</f>
        <v>0</v>
      </c>
      <c r="G3153" s="11" t="s">
        <v>386</v>
      </c>
      <c r="H3153" s="11"/>
      <c r="I3153" s="3" t="s">
        <v>15</v>
      </c>
    </row>
    <row r="3154" spans="1:9">
      <c r="A3154" s="8" t="s">
        <v>6304</v>
      </c>
      <c r="B3154" s="9" t="s">
        <v>6305</v>
      </c>
      <c r="C3154" s="10">
        <v>20.74</v>
      </c>
      <c r="D3154" s="8" t="s">
        <v>13</v>
      </c>
      <c r="E3154" s="8">
        <v>0</v>
      </c>
      <c r="F3154" s="10" t="str">
        <f>C3154*E3154</f>
        <v>0</v>
      </c>
      <c r="G3154" s="11" t="s">
        <v>14</v>
      </c>
      <c r="H3154" s="11"/>
      <c r="I3154" s="3" t="s">
        <v>15</v>
      </c>
    </row>
    <row r="3155" spans="1:9">
      <c r="A3155" s="8" t="s">
        <v>6306</v>
      </c>
      <c r="B3155" s="9" t="s">
        <v>6307</v>
      </c>
      <c r="C3155" s="10">
        <v>20.1</v>
      </c>
      <c r="D3155" s="8" t="s">
        <v>13</v>
      </c>
      <c r="E3155" s="8">
        <v>0</v>
      </c>
      <c r="F3155" s="10" t="str">
        <f>C3155*E3155</f>
        <v>0</v>
      </c>
      <c r="G3155" s="11" t="s">
        <v>14</v>
      </c>
      <c r="H3155" s="11"/>
      <c r="I3155" s="3" t="s">
        <v>15</v>
      </c>
    </row>
    <row r="3156" spans="1:9">
      <c r="A3156" s="8" t="s">
        <v>6308</v>
      </c>
      <c r="B3156" s="9" t="s">
        <v>6309</v>
      </c>
      <c r="C3156" s="10">
        <v>19.53</v>
      </c>
      <c r="D3156" s="8" t="s">
        <v>13</v>
      </c>
      <c r="E3156" s="8">
        <v>0</v>
      </c>
      <c r="F3156" s="10" t="str">
        <f>C3156*E3156</f>
        <v>0</v>
      </c>
      <c r="G3156" s="11" t="s">
        <v>14</v>
      </c>
      <c r="H3156" s="11"/>
      <c r="I3156" s="3" t="s">
        <v>15</v>
      </c>
    </row>
    <row r="3157" spans="1:9">
      <c r="A3157" s="8" t="s">
        <v>6310</v>
      </c>
      <c r="B3157" s="9" t="s">
        <v>6311</v>
      </c>
      <c r="C3157" s="10">
        <v>62.7</v>
      </c>
      <c r="D3157" s="8" t="s">
        <v>13</v>
      </c>
      <c r="E3157" s="8">
        <v>0</v>
      </c>
      <c r="F3157" s="10" t="str">
        <f>C3157*E3157</f>
        <v>0</v>
      </c>
      <c r="G3157" s="11" t="s">
        <v>386</v>
      </c>
      <c r="H3157" s="11"/>
      <c r="I3157" s="3" t="s">
        <v>15</v>
      </c>
    </row>
    <row r="3158" spans="1:9">
      <c r="A3158" s="8" t="s">
        <v>6312</v>
      </c>
      <c r="B3158" s="9" t="s">
        <v>6313</v>
      </c>
      <c r="C3158" s="10">
        <v>62.7</v>
      </c>
      <c r="D3158" s="8" t="s">
        <v>13</v>
      </c>
      <c r="E3158" s="8">
        <v>0</v>
      </c>
      <c r="F3158" s="10" t="str">
        <f>C3158*E3158</f>
        <v>0</v>
      </c>
      <c r="G3158" s="11" t="s">
        <v>386</v>
      </c>
      <c r="H3158" s="11"/>
      <c r="I3158" s="3" t="s">
        <v>15</v>
      </c>
    </row>
    <row r="3159" spans="1:9">
      <c r="A3159" s="8" t="s">
        <v>6314</v>
      </c>
      <c r="B3159" s="9" t="s">
        <v>6315</v>
      </c>
      <c r="C3159" s="10">
        <v>46.5</v>
      </c>
      <c r="D3159" s="8" t="s">
        <v>13</v>
      </c>
      <c r="E3159" s="8">
        <v>0</v>
      </c>
      <c r="F3159" s="10" t="str">
        <f>C3159*E3159</f>
        <v>0</v>
      </c>
      <c r="G3159" s="11" t="s">
        <v>14</v>
      </c>
      <c r="H3159" s="11"/>
      <c r="I3159" s="3" t="s">
        <v>15</v>
      </c>
    </row>
    <row r="3160" spans="1:9">
      <c r="A3160" s="8" t="s">
        <v>6316</v>
      </c>
      <c r="B3160" s="9" t="s">
        <v>6317</v>
      </c>
      <c r="C3160" s="10">
        <v>25</v>
      </c>
      <c r="D3160" s="8" t="s">
        <v>13</v>
      </c>
      <c r="E3160" s="8">
        <v>0</v>
      </c>
      <c r="F3160" s="10" t="str">
        <f>C3160*E3160</f>
        <v>0</v>
      </c>
      <c r="G3160" s="11" t="s">
        <v>14</v>
      </c>
      <c r="H3160" s="11"/>
      <c r="I3160" s="3" t="s">
        <v>15</v>
      </c>
    </row>
    <row r="3161" spans="1:9">
      <c r="A3161" s="8" t="s">
        <v>6318</v>
      </c>
      <c r="B3161" s="9" t="s">
        <v>6319</v>
      </c>
      <c r="C3161" s="10">
        <v>46.5</v>
      </c>
      <c r="D3161" s="8" t="s">
        <v>13</v>
      </c>
      <c r="E3161" s="8">
        <v>0</v>
      </c>
      <c r="F3161" s="10" t="str">
        <f>C3161*E3161</f>
        <v>0</v>
      </c>
      <c r="G3161" s="11" t="s">
        <v>14</v>
      </c>
      <c r="H3161" s="11"/>
      <c r="I3161" s="3" t="s">
        <v>15</v>
      </c>
    </row>
    <row r="3162" spans="1:9">
      <c r="A3162" s="8" t="s">
        <v>6320</v>
      </c>
      <c r="B3162" s="9" t="s">
        <v>6321</v>
      </c>
      <c r="C3162" s="10">
        <v>29.91</v>
      </c>
      <c r="D3162" s="8" t="s">
        <v>13</v>
      </c>
      <c r="E3162" s="8">
        <v>0</v>
      </c>
      <c r="F3162" s="10" t="str">
        <f>C3162*E3162</f>
        <v>0</v>
      </c>
      <c r="G3162" s="11" t="s">
        <v>14</v>
      </c>
      <c r="H3162" s="11"/>
      <c r="I3162" s="3" t="s">
        <v>15</v>
      </c>
    </row>
    <row r="3163" spans="1:9">
      <c r="A3163" s="8" t="s">
        <v>6322</v>
      </c>
      <c r="B3163" s="9" t="s">
        <v>6323</v>
      </c>
      <c r="C3163" s="10">
        <v>21.4</v>
      </c>
      <c r="D3163" s="8" t="s">
        <v>13</v>
      </c>
      <c r="E3163" s="8">
        <v>0</v>
      </c>
      <c r="F3163" s="10" t="str">
        <f>C3163*E3163</f>
        <v>0</v>
      </c>
      <c r="G3163" s="11" t="s">
        <v>14</v>
      </c>
      <c r="H3163" s="11"/>
      <c r="I3163" s="3" t="s">
        <v>15</v>
      </c>
    </row>
    <row r="3164" spans="1:9">
      <c r="A3164" s="8" t="s">
        <v>6324</v>
      </c>
      <c r="B3164" s="9" t="s">
        <v>6325</v>
      </c>
      <c r="C3164" s="10">
        <v>17.67</v>
      </c>
      <c r="D3164" s="8" t="s">
        <v>13</v>
      </c>
      <c r="E3164" s="8">
        <v>0</v>
      </c>
      <c r="F3164" s="10" t="str">
        <f>C3164*E3164</f>
        <v>0</v>
      </c>
      <c r="G3164" s="11" t="s">
        <v>14</v>
      </c>
      <c r="H3164" s="11"/>
      <c r="I3164" s="3" t="s">
        <v>15</v>
      </c>
    </row>
    <row r="3165" spans="1:9">
      <c r="A3165" s="8" t="s">
        <v>6326</v>
      </c>
      <c r="B3165" s="9" t="s">
        <v>6327</v>
      </c>
      <c r="C3165" s="10">
        <v>20</v>
      </c>
      <c r="D3165" s="8" t="s">
        <v>13</v>
      </c>
      <c r="E3165" s="8">
        <v>0</v>
      </c>
      <c r="F3165" s="10" t="str">
        <f>C3165*E3165</f>
        <v>0</v>
      </c>
      <c r="G3165" s="11" t="s">
        <v>14</v>
      </c>
      <c r="H3165" s="11"/>
      <c r="I3165" s="3" t="s">
        <v>15</v>
      </c>
    </row>
    <row r="3166" spans="1:9">
      <c r="A3166" s="8" t="s">
        <v>6328</v>
      </c>
      <c r="B3166" s="9" t="s">
        <v>6329</v>
      </c>
      <c r="C3166" s="10">
        <v>23</v>
      </c>
      <c r="D3166" s="8" t="s">
        <v>13</v>
      </c>
      <c r="E3166" s="8">
        <v>0</v>
      </c>
      <c r="F3166" s="10" t="str">
        <f>C3166*E3166</f>
        <v>0</v>
      </c>
      <c r="G3166" s="11" t="s">
        <v>14</v>
      </c>
      <c r="H3166" s="11"/>
      <c r="I3166" s="3" t="s">
        <v>15</v>
      </c>
    </row>
    <row r="3167" spans="1:9">
      <c r="A3167" s="8" t="s">
        <v>6330</v>
      </c>
      <c r="B3167" s="9" t="s">
        <v>6331</v>
      </c>
      <c r="C3167" s="10">
        <v>9.86</v>
      </c>
      <c r="D3167" s="8" t="s">
        <v>13</v>
      </c>
      <c r="E3167" s="8">
        <v>0</v>
      </c>
      <c r="F3167" s="10" t="str">
        <f>C3167*E3167</f>
        <v>0</v>
      </c>
      <c r="G3167" s="11" t="s">
        <v>14</v>
      </c>
      <c r="H3167" s="11"/>
      <c r="I3167" s="3" t="s">
        <v>15</v>
      </c>
    </row>
    <row r="3168" spans="1:9">
      <c r="A3168" s="8" t="s">
        <v>6332</v>
      </c>
      <c r="B3168" s="9" t="s">
        <v>6333</v>
      </c>
      <c r="C3168" s="10">
        <v>16.61</v>
      </c>
      <c r="D3168" s="8" t="s">
        <v>13</v>
      </c>
      <c r="E3168" s="8">
        <v>0</v>
      </c>
      <c r="F3168" s="10" t="str">
        <f>C3168*E3168</f>
        <v>0</v>
      </c>
      <c r="G3168" s="11" t="s">
        <v>14</v>
      </c>
      <c r="H3168" s="11"/>
      <c r="I3168" s="3" t="s">
        <v>15</v>
      </c>
    </row>
    <row r="3169" spans="1:9">
      <c r="A3169" s="8" t="s">
        <v>6334</v>
      </c>
      <c r="B3169" s="9" t="s">
        <v>6335</v>
      </c>
      <c r="C3169" s="10">
        <v>135</v>
      </c>
      <c r="D3169" s="8" t="s">
        <v>13</v>
      </c>
      <c r="E3169" s="8">
        <v>0</v>
      </c>
      <c r="F3169" s="10" t="str">
        <f>C3169*E3169</f>
        <v>0</v>
      </c>
      <c r="G3169" s="11" t="s">
        <v>386</v>
      </c>
      <c r="H3169" s="11"/>
      <c r="I3169" s="3" t="s">
        <v>15</v>
      </c>
    </row>
    <row r="3170" spans="1:9">
      <c r="A3170" s="8" t="s">
        <v>6336</v>
      </c>
      <c r="B3170" s="9" t="s">
        <v>6337</v>
      </c>
      <c r="C3170" s="10">
        <v>130</v>
      </c>
      <c r="D3170" s="8" t="s">
        <v>13</v>
      </c>
      <c r="E3170" s="8">
        <v>0</v>
      </c>
      <c r="F3170" s="10" t="str">
        <f>C3170*E3170</f>
        <v>0</v>
      </c>
      <c r="G3170" s="11" t="s">
        <v>386</v>
      </c>
      <c r="H3170" s="11"/>
      <c r="I3170" s="3" t="s">
        <v>15</v>
      </c>
    </row>
    <row r="3171" spans="1:9">
      <c r="A3171" s="8" t="s">
        <v>6338</v>
      </c>
      <c r="B3171" s="9" t="s">
        <v>6339</v>
      </c>
      <c r="C3171" s="10">
        <v>19</v>
      </c>
      <c r="D3171" s="8" t="s">
        <v>13</v>
      </c>
      <c r="E3171" s="8">
        <v>0</v>
      </c>
      <c r="F3171" s="10" t="str">
        <f>C3171*E3171</f>
        <v>0</v>
      </c>
      <c r="G3171" s="11" t="s">
        <v>14</v>
      </c>
      <c r="H3171" s="11"/>
      <c r="I3171" s="3" t="s">
        <v>15</v>
      </c>
    </row>
    <row r="3172" spans="1:9">
      <c r="A3172" s="8" t="s">
        <v>6340</v>
      </c>
      <c r="B3172" s="9" t="s">
        <v>6341</v>
      </c>
      <c r="C3172" s="10">
        <v>20</v>
      </c>
      <c r="D3172" s="8" t="s">
        <v>13</v>
      </c>
      <c r="E3172" s="8">
        <v>0</v>
      </c>
      <c r="F3172" s="10" t="str">
        <f>C3172*E3172</f>
        <v>0</v>
      </c>
      <c r="G3172" s="11" t="s">
        <v>14</v>
      </c>
      <c r="H3172" s="11"/>
      <c r="I3172" s="3" t="s">
        <v>15</v>
      </c>
    </row>
    <row r="3173" spans="1:9">
      <c r="A3173" s="8" t="s">
        <v>6342</v>
      </c>
      <c r="B3173" s="9" t="s">
        <v>6343</v>
      </c>
      <c r="C3173" s="10">
        <v>17.15</v>
      </c>
      <c r="D3173" s="8" t="s">
        <v>13</v>
      </c>
      <c r="E3173" s="8">
        <v>0</v>
      </c>
      <c r="F3173" s="10" t="str">
        <f>C3173*E3173</f>
        <v>0</v>
      </c>
      <c r="G3173" s="11" t="s">
        <v>14</v>
      </c>
      <c r="H3173" s="11"/>
      <c r="I3173" s="3" t="s">
        <v>15</v>
      </c>
    </row>
    <row r="3174" spans="1:9">
      <c r="A3174" s="8" t="s">
        <v>6344</v>
      </c>
      <c r="B3174" s="9" t="s">
        <v>6345</v>
      </c>
      <c r="C3174" s="10">
        <v>5</v>
      </c>
      <c r="D3174" s="8" t="s">
        <v>13</v>
      </c>
      <c r="E3174" s="8">
        <v>0</v>
      </c>
      <c r="F3174" s="10" t="str">
        <f>C3174*E3174</f>
        <v>0</v>
      </c>
      <c r="G3174" s="11" t="s">
        <v>45</v>
      </c>
      <c r="H3174" s="11"/>
      <c r="I3174" s="3" t="s">
        <v>15</v>
      </c>
    </row>
    <row r="3175" spans="1:9">
      <c r="A3175" s="8" t="s">
        <v>6346</v>
      </c>
      <c r="B3175" s="9" t="s">
        <v>6347</v>
      </c>
      <c r="C3175" s="10">
        <v>100</v>
      </c>
      <c r="D3175" s="8" t="s">
        <v>13</v>
      </c>
      <c r="E3175" s="8">
        <v>0</v>
      </c>
      <c r="F3175" s="10" t="str">
        <f>C3175*E3175</f>
        <v>0</v>
      </c>
      <c r="G3175" s="11" t="s">
        <v>386</v>
      </c>
      <c r="H3175" s="11"/>
      <c r="I3175" s="3" t="s">
        <v>15</v>
      </c>
    </row>
    <row r="3176" spans="1:9">
      <c r="A3176" s="8" t="s">
        <v>6348</v>
      </c>
      <c r="B3176" s="9" t="s">
        <v>6349</v>
      </c>
      <c r="C3176" s="10">
        <v>24.5</v>
      </c>
      <c r="D3176" s="8" t="s">
        <v>13</v>
      </c>
      <c r="E3176" s="8">
        <v>0</v>
      </c>
      <c r="F3176" s="10" t="str">
        <f>C3176*E3176</f>
        <v>0</v>
      </c>
      <c r="G3176" s="11" t="s">
        <v>14</v>
      </c>
      <c r="H3176" s="11"/>
      <c r="I3176" s="3" t="s">
        <v>15</v>
      </c>
    </row>
    <row r="3177" spans="1:9">
      <c r="A3177" s="8" t="s">
        <v>6350</v>
      </c>
      <c r="B3177" s="9" t="s">
        <v>6351</v>
      </c>
      <c r="C3177" s="10">
        <v>69.9</v>
      </c>
      <c r="D3177" s="8" t="s">
        <v>13</v>
      </c>
      <c r="E3177" s="8">
        <v>0</v>
      </c>
      <c r="F3177" s="10" t="str">
        <f>C3177*E3177</f>
        <v>0</v>
      </c>
      <c r="G3177" s="11" t="s">
        <v>386</v>
      </c>
      <c r="H3177" s="11"/>
      <c r="I3177" s="3" t="s">
        <v>15</v>
      </c>
    </row>
    <row r="3178" spans="1:9">
      <c r="A3178" s="8" t="s">
        <v>6352</v>
      </c>
      <c r="B3178" s="9" t="s">
        <v>6353</v>
      </c>
      <c r="C3178" s="10">
        <v>69.9</v>
      </c>
      <c r="D3178" s="8" t="s">
        <v>13</v>
      </c>
      <c r="E3178" s="8">
        <v>0</v>
      </c>
      <c r="F3178" s="10" t="str">
        <f>C3178*E3178</f>
        <v>0</v>
      </c>
      <c r="G3178" s="11" t="s">
        <v>386</v>
      </c>
      <c r="H3178" s="11"/>
      <c r="I3178" s="3" t="s">
        <v>15</v>
      </c>
    </row>
    <row r="3179" spans="1:9">
      <c r="A3179" s="8" t="s">
        <v>6354</v>
      </c>
      <c r="B3179" s="9" t="s">
        <v>6355</v>
      </c>
      <c r="C3179" s="10">
        <v>47.9</v>
      </c>
      <c r="D3179" s="8" t="s">
        <v>13</v>
      </c>
      <c r="E3179" s="8">
        <v>0</v>
      </c>
      <c r="F3179" s="10" t="str">
        <f>C3179*E3179</f>
        <v>0</v>
      </c>
      <c r="G3179" s="11" t="s">
        <v>14</v>
      </c>
      <c r="H3179" s="11"/>
      <c r="I3179" s="3" t="s">
        <v>15</v>
      </c>
    </row>
    <row r="3180" spans="1:9">
      <c r="A3180" s="8" t="s">
        <v>6356</v>
      </c>
      <c r="B3180" s="9" t="s">
        <v>6357</v>
      </c>
      <c r="C3180" s="10">
        <v>135</v>
      </c>
      <c r="D3180" s="8" t="s">
        <v>13</v>
      </c>
      <c r="E3180" s="8">
        <v>0</v>
      </c>
      <c r="F3180" s="10" t="str">
        <f>C3180*E3180</f>
        <v>0</v>
      </c>
      <c r="G3180" s="11" t="s">
        <v>386</v>
      </c>
      <c r="H3180" s="11"/>
      <c r="I3180" s="3" t="s">
        <v>15</v>
      </c>
    </row>
    <row r="3181" spans="1:9">
      <c r="A3181" s="8" t="s">
        <v>6358</v>
      </c>
      <c r="B3181" s="9" t="s">
        <v>6359</v>
      </c>
      <c r="C3181" s="10">
        <v>135</v>
      </c>
      <c r="D3181" s="8" t="s">
        <v>13</v>
      </c>
      <c r="E3181" s="8">
        <v>0</v>
      </c>
      <c r="F3181" s="10" t="str">
        <f>C3181*E3181</f>
        <v>0</v>
      </c>
      <c r="G3181" s="11" t="s">
        <v>386</v>
      </c>
      <c r="H3181" s="11"/>
      <c r="I3181" s="3" t="s">
        <v>15</v>
      </c>
    </row>
    <row r="3182" spans="1:9">
      <c r="A3182" s="8" t="s">
        <v>6360</v>
      </c>
      <c r="B3182" s="9" t="s">
        <v>6361</v>
      </c>
      <c r="C3182" s="10">
        <v>21</v>
      </c>
      <c r="D3182" s="8" t="s">
        <v>13</v>
      </c>
      <c r="E3182" s="8">
        <v>0</v>
      </c>
      <c r="F3182" s="10" t="str">
        <f>C3182*E3182</f>
        <v>0</v>
      </c>
      <c r="G3182" s="11" t="s">
        <v>14</v>
      </c>
      <c r="H3182" s="11"/>
      <c r="I3182" s="3" t="s">
        <v>15</v>
      </c>
    </row>
    <row r="3183" spans="1:9">
      <c r="A3183" s="8" t="s">
        <v>6362</v>
      </c>
      <c r="B3183" s="9" t="s">
        <v>6363</v>
      </c>
      <c r="C3183" s="10">
        <v>21.22</v>
      </c>
      <c r="D3183" s="8" t="s">
        <v>13</v>
      </c>
      <c r="E3183" s="8">
        <v>0</v>
      </c>
      <c r="F3183" s="10" t="str">
        <f>C3183*E3183</f>
        <v>0</v>
      </c>
      <c r="G3183" s="11" t="s">
        <v>14</v>
      </c>
      <c r="H3183" s="11"/>
      <c r="I3183" s="3" t="s">
        <v>15</v>
      </c>
    </row>
    <row r="3184" spans="1:9">
      <c r="A3184" s="8" t="s">
        <v>6364</v>
      </c>
      <c r="B3184" s="9" t="s">
        <v>6365</v>
      </c>
      <c r="C3184" s="10">
        <v>14.95</v>
      </c>
      <c r="D3184" s="8" t="s">
        <v>13</v>
      </c>
      <c r="E3184" s="8">
        <v>0</v>
      </c>
      <c r="F3184" s="10" t="str">
        <f>C3184*E3184</f>
        <v>0</v>
      </c>
      <c r="G3184" s="11" t="s">
        <v>14</v>
      </c>
      <c r="H3184" s="11"/>
      <c r="I3184" s="3" t="s">
        <v>15</v>
      </c>
    </row>
    <row r="3185" spans="1:9">
      <c r="A3185" s="8" t="s">
        <v>6366</v>
      </c>
      <c r="B3185" s="9" t="s">
        <v>6367</v>
      </c>
      <c r="C3185" s="10">
        <v>130</v>
      </c>
      <c r="D3185" s="8" t="s">
        <v>13</v>
      </c>
      <c r="E3185" s="8">
        <v>0</v>
      </c>
      <c r="F3185" s="10" t="str">
        <f>C3185*E3185</f>
        <v>0</v>
      </c>
      <c r="G3185" s="11" t="s">
        <v>386</v>
      </c>
      <c r="H3185" s="11"/>
      <c r="I3185" s="3" t="s">
        <v>15</v>
      </c>
    </row>
    <row r="3186" spans="1:9">
      <c r="A3186" s="8" t="s">
        <v>6368</v>
      </c>
      <c r="B3186" s="9" t="s">
        <v>6369</v>
      </c>
      <c r="C3186" s="10">
        <v>42.01</v>
      </c>
      <c r="D3186" s="8" t="s">
        <v>13</v>
      </c>
      <c r="E3186" s="8">
        <v>0</v>
      </c>
      <c r="F3186" s="10" t="str">
        <f>C3186*E3186</f>
        <v>0</v>
      </c>
      <c r="G3186" s="11" t="s">
        <v>14</v>
      </c>
      <c r="H3186" s="11"/>
      <c r="I3186" s="3" t="s">
        <v>15</v>
      </c>
    </row>
    <row r="3187" spans="1:9">
      <c r="A3187" s="8" t="s">
        <v>6370</v>
      </c>
      <c r="B3187" s="9" t="s">
        <v>6371</v>
      </c>
      <c r="C3187" s="10">
        <v>46.58</v>
      </c>
      <c r="D3187" s="8" t="s">
        <v>13</v>
      </c>
      <c r="E3187" s="8">
        <v>0</v>
      </c>
      <c r="F3187" s="10" t="str">
        <f>C3187*E3187</f>
        <v>0</v>
      </c>
      <c r="G3187" s="11" t="s">
        <v>14</v>
      </c>
      <c r="H3187" s="11"/>
      <c r="I3187" s="3" t="s">
        <v>15</v>
      </c>
    </row>
    <row r="3188" spans="1:9">
      <c r="A3188" s="8" t="s">
        <v>6372</v>
      </c>
      <c r="B3188" s="9" t="s">
        <v>6373</v>
      </c>
      <c r="C3188" s="10">
        <v>19.69</v>
      </c>
      <c r="D3188" s="8" t="s">
        <v>13</v>
      </c>
      <c r="E3188" s="8">
        <v>0</v>
      </c>
      <c r="F3188" s="10" t="str">
        <f>C3188*E3188</f>
        <v>0</v>
      </c>
      <c r="G3188" s="11" t="s">
        <v>14</v>
      </c>
      <c r="H3188" s="11"/>
      <c r="I3188" s="3" t="s">
        <v>15</v>
      </c>
    </row>
    <row r="3189" spans="1:9">
      <c r="A3189" s="8" t="s">
        <v>6374</v>
      </c>
      <c r="B3189" s="9" t="s">
        <v>6375</v>
      </c>
      <c r="C3189" s="10">
        <v>21</v>
      </c>
      <c r="D3189" s="8" t="s">
        <v>13</v>
      </c>
      <c r="E3189" s="8">
        <v>0</v>
      </c>
      <c r="F3189" s="10" t="str">
        <f>C3189*E3189</f>
        <v>0</v>
      </c>
      <c r="G3189" s="11" t="s">
        <v>14</v>
      </c>
      <c r="H3189" s="11"/>
      <c r="I3189" s="3" t="s">
        <v>15</v>
      </c>
    </row>
    <row r="3190" spans="1:9">
      <c r="A3190" s="8" t="s">
        <v>6376</v>
      </c>
      <c r="B3190" s="9" t="s">
        <v>6377</v>
      </c>
      <c r="C3190" s="10">
        <v>7469.2</v>
      </c>
      <c r="D3190" s="8" t="s">
        <v>13</v>
      </c>
      <c r="E3190" s="8">
        <v>0</v>
      </c>
      <c r="F3190" s="10" t="str">
        <f>C3190*E3190</f>
        <v>0</v>
      </c>
      <c r="G3190" s="11" t="s">
        <v>386</v>
      </c>
      <c r="H3190" s="11"/>
      <c r="I3190" s="3" t="s">
        <v>15</v>
      </c>
    </row>
    <row r="3191" spans="1:9">
      <c r="A3191" s="8" t="s">
        <v>6378</v>
      </c>
      <c r="B3191" s="9" t="s">
        <v>6379</v>
      </c>
      <c r="C3191" s="10">
        <v>61.9</v>
      </c>
      <c r="D3191" s="8" t="s">
        <v>13</v>
      </c>
      <c r="E3191" s="8">
        <v>0</v>
      </c>
      <c r="F3191" s="10" t="str">
        <f>C3191*E3191</f>
        <v>0</v>
      </c>
      <c r="G3191" s="11" t="s">
        <v>386</v>
      </c>
      <c r="H3191" s="11"/>
      <c r="I3191" s="3" t="s">
        <v>15</v>
      </c>
    </row>
    <row r="3192" spans="1:9">
      <c r="A3192" s="8" t="s">
        <v>6380</v>
      </c>
      <c r="B3192" s="9" t="s">
        <v>6381</v>
      </c>
      <c r="C3192" s="10">
        <v>63.7</v>
      </c>
      <c r="D3192" s="8" t="s">
        <v>13</v>
      </c>
      <c r="E3192" s="8">
        <v>0</v>
      </c>
      <c r="F3192" s="10" t="str">
        <f>C3192*E3192</f>
        <v>0</v>
      </c>
      <c r="G3192" s="11" t="s">
        <v>386</v>
      </c>
      <c r="H3192" s="11"/>
      <c r="I3192" s="3" t="s">
        <v>15</v>
      </c>
    </row>
    <row r="3193" spans="1:9">
      <c r="A3193" s="8" t="s">
        <v>6382</v>
      </c>
      <c r="B3193" s="9" t="s">
        <v>6383</v>
      </c>
      <c r="C3193" s="10">
        <v>36.02</v>
      </c>
      <c r="D3193" s="8" t="s">
        <v>13</v>
      </c>
      <c r="E3193" s="8">
        <v>0</v>
      </c>
      <c r="F3193" s="10" t="str">
        <f>C3193*E3193</f>
        <v>0</v>
      </c>
      <c r="G3193" s="11" t="s">
        <v>14</v>
      </c>
      <c r="H3193" s="11"/>
      <c r="I3193" s="3" t="s">
        <v>15</v>
      </c>
    </row>
    <row r="3194" spans="1:9">
      <c r="A3194" s="8" t="s">
        <v>6384</v>
      </c>
      <c r="B3194" s="9" t="s">
        <v>6385</v>
      </c>
      <c r="C3194" s="10">
        <v>5.99</v>
      </c>
      <c r="D3194" s="8" t="s">
        <v>13</v>
      </c>
      <c r="E3194" s="8">
        <v>0</v>
      </c>
      <c r="F3194" s="10" t="str">
        <f>C3194*E3194</f>
        <v>0</v>
      </c>
      <c r="G3194" s="11" t="s">
        <v>45</v>
      </c>
      <c r="H3194" s="11"/>
      <c r="I3194" s="3" t="s">
        <v>15</v>
      </c>
    </row>
    <row r="3195" spans="1:9">
      <c r="A3195" s="8" t="s">
        <v>6386</v>
      </c>
      <c r="B3195" s="9" t="s">
        <v>6387</v>
      </c>
      <c r="C3195" s="10">
        <v>73</v>
      </c>
      <c r="D3195" s="8" t="s">
        <v>13</v>
      </c>
      <c r="E3195" s="8">
        <v>0</v>
      </c>
      <c r="F3195" s="10" t="str">
        <f>C3195*E3195</f>
        <v>0</v>
      </c>
      <c r="G3195" s="11" t="s">
        <v>386</v>
      </c>
      <c r="H3195" s="11"/>
      <c r="I3195" s="3" t="s">
        <v>15</v>
      </c>
    </row>
    <row r="3196" spans="1:9">
      <c r="A3196" s="8" t="s">
        <v>6388</v>
      </c>
      <c r="B3196" s="9" t="s">
        <v>6389</v>
      </c>
      <c r="C3196" s="10">
        <v>58.31</v>
      </c>
      <c r="D3196" s="8" t="s">
        <v>13</v>
      </c>
      <c r="E3196" s="8">
        <v>0</v>
      </c>
      <c r="F3196" s="10" t="str">
        <f>C3196*E3196</f>
        <v>0</v>
      </c>
      <c r="G3196" s="11" t="s">
        <v>14</v>
      </c>
      <c r="H3196" s="11"/>
      <c r="I3196" s="3" t="s">
        <v>15</v>
      </c>
    </row>
    <row r="3197" spans="1:9">
      <c r="A3197" s="8" t="s">
        <v>6390</v>
      </c>
      <c r="B3197" s="9" t="s">
        <v>6391</v>
      </c>
      <c r="C3197" s="10">
        <v>50.17</v>
      </c>
      <c r="D3197" s="8" t="s">
        <v>13</v>
      </c>
      <c r="E3197" s="8">
        <v>0</v>
      </c>
      <c r="F3197" s="10" t="str">
        <f>C3197*E3197</f>
        <v>0</v>
      </c>
      <c r="G3197" s="11" t="s">
        <v>14</v>
      </c>
      <c r="H3197" s="11"/>
      <c r="I3197" s="3" t="s">
        <v>15</v>
      </c>
    </row>
    <row r="3198" spans="1:9">
      <c r="A3198" s="8" t="s">
        <v>6392</v>
      </c>
      <c r="B3198" s="9" t="s">
        <v>6393</v>
      </c>
      <c r="C3198" s="10">
        <v>22.68</v>
      </c>
      <c r="D3198" s="8" t="s">
        <v>13</v>
      </c>
      <c r="E3198" s="8">
        <v>0</v>
      </c>
      <c r="F3198" s="10" t="str">
        <f>C3198*E3198</f>
        <v>0</v>
      </c>
      <c r="G3198" s="11" t="s">
        <v>14</v>
      </c>
      <c r="H3198" s="11"/>
      <c r="I3198" s="3" t="s">
        <v>15</v>
      </c>
    </row>
    <row r="3199" spans="1:9">
      <c r="A3199" s="8" t="s">
        <v>6394</v>
      </c>
      <c r="B3199" s="9" t="s">
        <v>6395</v>
      </c>
      <c r="C3199" s="10">
        <v>85</v>
      </c>
      <c r="D3199" s="8" t="s">
        <v>13</v>
      </c>
      <c r="E3199" s="8">
        <v>0</v>
      </c>
      <c r="F3199" s="10" t="str">
        <f>C3199*E3199</f>
        <v>0</v>
      </c>
      <c r="G3199" s="11" t="s">
        <v>386</v>
      </c>
      <c r="H3199" s="11"/>
      <c r="I3199" s="3" t="s">
        <v>15</v>
      </c>
    </row>
    <row r="3200" spans="1:9">
      <c r="A3200" s="8" t="s">
        <v>6396</v>
      </c>
      <c r="B3200" s="9" t="s">
        <v>6397</v>
      </c>
      <c r="C3200" s="10">
        <v>68.51</v>
      </c>
      <c r="D3200" s="8" t="s">
        <v>13</v>
      </c>
      <c r="E3200" s="8">
        <v>0</v>
      </c>
      <c r="F3200" s="10" t="str">
        <f>C3200*E3200</f>
        <v>0</v>
      </c>
      <c r="G3200" s="11" t="s">
        <v>386</v>
      </c>
      <c r="H3200" s="11"/>
      <c r="I3200" s="3" t="s">
        <v>15</v>
      </c>
    </row>
    <row r="3201" spans="1:9">
      <c r="A3201" s="8" t="s">
        <v>6398</v>
      </c>
      <c r="B3201" s="9" t="s">
        <v>6399</v>
      </c>
      <c r="C3201" s="10">
        <v>15.01</v>
      </c>
      <c r="D3201" s="8" t="s">
        <v>13</v>
      </c>
      <c r="E3201" s="8">
        <v>0</v>
      </c>
      <c r="F3201" s="10" t="str">
        <f>C3201*E3201</f>
        <v>0</v>
      </c>
      <c r="G3201" s="11" t="s">
        <v>14</v>
      </c>
      <c r="H3201" s="11"/>
      <c r="I3201" s="3" t="s">
        <v>15</v>
      </c>
    </row>
    <row r="3202" spans="1:9">
      <c r="A3202" s="8" t="s">
        <v>6400</v>
      </c>
      <c r="B3202" s="9" t="s">
        <v>6401</v>
      </c>
      <c r="C3202" s="10">
        <v>135</v>
      </c>
      <c r="D3202" s="8" t="s">
        <v>13</v>
      </c>
      <c r="E3202" s="8">
        <v>0</v>
      </c>
      <c r="F3202" s="10" t="str">
        <f>C3202*E3202</f>
        <v>0</v>
      </c>
      <c r="G3202" s="11" t="s">
        <v>386</v>
      </c>
      <c r="H3202" s="11"/>
      <c r="I3202" s="3" t="s">
        <v>15</v>
      </c>
    </row>
    <row r="3203" spans="1:9">
      <c r="A3203" s="8" t="s">
        <v>6402</v>
      </c>
      <c r="B3203" s="9" t="s">
        <v>6403</v>
      </c>
      <c r="C3203" s="10">
        <v>43.31</v>
      </c>
      <c r="D3203" s="8" t="s">
        <v>13</v>
      </c>
      <c r="E3203" s="8">
        <v>0</v>
      </c>
      <c r="F3203" s="10" t="str">
        <f>C3203*E3203</f>
        <v>0</v>
      </c>
      <c r="G3203" s="11" t="s">
        <v>14</v>
      </c>
      <c r="H3203" s="11"/>
      <c r="I3203" s="3" t="s">
        <v>15</v>
      </c>
    </row>
    <row r="3204" spans="1:9">
      <c r="A3204" s="8" t="s">
        <v>6404</v>
      </c>
      <c r="B3204" s="9" t="s">
        <v>6405</v>
      </c>
      <c r="C3204" s="10">
        <v>16.95</v>
      </c>
      <c r="D3204" s="8" t="s">
        <v>13</v>
      </c>
      <c r="E3204" s="8">
        <v>0</v>
      </c>
      <c r="F3204" s="10" t="str">
        <f>C3204*E3204</f>
        <v>0</v>
      </c>
      <c r="G3204" s="11" t="s">
        <v>14</v>
      </c>
      <c r="H3204" s="11"/>
      <c r="I3204" s="3" t="s">
        <v>15</v>
      </c>
    </row>
    <row r="3205" spans="1:9">
      <c r="A3205" s="8" t="s">
        <v>6406</v>
      </c>
      <c r="B3205" s="9" t="s">
        <v>6407</v>
      </c>
      <c r="C3205" s="10">
        <v>16.05</v>
      </c>
      <c r="D3205" s="8" t="s">
        <v>13</v>
      </c>
      <c r="E3205" s="8">
        <v>0</v>
      </c>
      <c r="F3205" s="10" t="str">
        <f>C3205*E3205</f>
        <v>0</v>
      </c>
      <c r="G3205" s="11" t="s">
        <v>14</v>
      </c>
      <c r="H3205" s="11"/>
      <c r="I3205" s="3" t="s">
        <v>15</v>
      </c>
    </row>
    <row r="3206" spans="1:9">
      <c r="A3206" s="8" t="s">
        <v>6408</v>
      </c>
      <c r="B3206" s="9" t="s">
        <v>6409</v>
      </c>
      <c r="C3206" s="10">
        <v>100</v>
      </c>
      <c r="D3206" s="8" t="s">
        <v>13</v>
      </c>
      <c r="E3206" s="8">
        <v>0</v>
      </c>
      <c r="F3206" s="10" t="str">
        <f>C3206*E3206</f>
        <v>0</v>
      </c>
      <c r="G3206" s="11" t="s">
        <v>386</v>
      </c>
      <c r="H3206" s="11"/>
      <c r="I3206" s="3" t="s">
        <v>15</v>
      </c>
    </row>
    <row r="3207" spans="1:9">
      <c r="A3207" s="8" t="s">
        <v>6410</v>
      </c>
      <c r="B3207" s="9" t="s">
        <v>6411</v>
      </c>
      <c r="C3207" s="10">
        <v>130</v>
      </c>
      <c r="D3207" s="8" t="s">
        <v>13</v>
      </c>
      <c r="E3207" s="8">
        <v>0</v>
      </c>
      <c r="F3207" s="10" t="str">
        <f>C3207*E3207</f>
        <v>0</v>
      </c>
      <c r="G3207" s="11" t="s">
        <v>386</v>
      </c>
      <c r="H3207" s="11"/>
      <c r="I3207" s="3" t="s">
        <v>15</v>
      </c>
    </row>
    <row r="3208" spans="1:9">
      <c r="A3208" s="8" t="s">
        <v>6412</v>
      </c>
      <c r="B3208" s="9" t="s">
        <v>6413</v>
      </c>
      <c r="C3208" s="10">
        <v>48.9</v>
      </c>
      <c r="D3208" s="8" t="s">
        <v>13</v>
      </c>
      <c r="E3208" s="8">
        <v>0</v>
      </c>
      <c r="F3208" s="10" t="str">
        <f>C3208*E3208</f>
        <v>0</v>
      </c>
      <c r="G3208" s="11" t="s">
        <v>14</v>
      </c>
      <c r="H3208" s="11"/>
      <c r="I3208" s="3" t="s">
        <v>15</v>
      </c>
    </row>
    <row r="3209" spans="1:9">
      <c r="A3209" s="8" t="s">
        <v>6414</v>
      </c>
      <c r="B3209" s="9" t="s">
        <v>6415</v>
      </c>
      <c r="C3209" s="10">
        <v>14.2</v>
      </c>
      <c r="D3209" s="8" t="s">
        <v>13</v>
      </c>
      <c r="E3209" s="8">
        <v>0</v>
      </c>
      <c r="F3209" s="10" t="str">
        <f>C3209*E3209</f>
        <v>0</v>
      </c>
      <c r="G3209" s="11" t="s">
        <v>14</v>
      </c>
      <c r="H3209" s="11"/>
      <c r="I3209" s="3" t="s">
        <v>15</v>
      </c>
    </row>
    <row r="3210" spans="1:9">
      <c r="A3210" s="8" t="s">
        <v>6416</v>
      </c>
      <c r="B3210" s="9" t="s">
        <v>6417</v>
      </c>
      <c r="C3210" s="10">
        <v>65.6</v>
      </c>
      <c r="D3210" s="8" t="s">
        <v>13</v>
      </c>
      <c r="E3210" s="8">
        <v>0</v>
      </c>
      <c r="F3210" s="10" t="str">
        <f>C3210*E3210</f>
        <v>0</v>
      </c>
      <c r="G3210" s="11" t="s">
        <v>386</v>
      </c>
      <c r="H3210" s="11"/>
      <c r="I3210" s="3" t="s">
        <v>15</v>
      </c>
    </row>
    <row r="3211" spans="1:9">
      <c r="A3211" s="8" t="s">
        <v>6418</v>
      </c>
      <c r="B3211" s="9" t="s">
        <v>6419</v>
      </c>
      <c r="C3211" s="10">
        <v>11.9</v>
      </c>
      <c r="D3211" s="8" t="s">
        <v>13</v>
      </c>
      <c r="E3211" s="8">
        <v>0</v>
      </c>
      <c r="F3211" s="10" t="str">
        <f>C3211*E3211</f>
        <v>0</v>
      </c>
      <c r="G3211" s="11" t="s">
        <v>14</v>
      </c>
      <c r="H3211" s="11"/>
      <c r="I3211" s="3" t="s">
        <v>15</v>
      </c>
    </row>
    <row r="3212" spans="1:9">
      <c r="A3212" s="8" t="s">
        <v>6420</v>
      </c>
      <c r="B3212" s="9" t="s">
        <v>6421</v>
      </c>
      <c r="C3212" s="10">
        <v>74.01</v>
      </c>
      <c r="D3212" s="8" t="s">
        <v>13</v>
      </c>
      <c r="E3212" s="8">
        <v>0</v>
      </c>
      <c r="F3212" s="10" t="str">
        <f>C3212*E3212</f>
        <v>0</v>
      </c>
      <c r="G3212" s="11" t="s">
        <v>386</v>
      </c>
      <c r="H3212" s="11"/>
      <c r="I3212" s="3" t="s">
        <v>15</v>
      </c>
    </row>
    <row r="3213" spans="1:9">
      <c r="A3213" s="8" t="s">
        <v>6422</v>
      </c>
      <c r="B3213" s="9" t="s">
        <v>6423</v>
      </c>
      <c r="C3213" s="10">
        <v>68</v>
      </c>
      <c r="D3213" s="8" t="s">
        <v>13</v>
      </c>
      <c r="E3213" s="8">
        <v>0</v>
      </c>
      <c r="F3213" s="10" t="str">
        <f>C3213*E3213</f>
        <v>0</v>
      </c>
      <c r="G3213" s="11" t="s">
        <v>386</v>
      </c>
      <c r="H3213" s="11"/>
      <c r="I3213" s="3" t="s">
        <v>15</v>
      </c>
    </row>
    <row r="3214" spans="1:9">
      <c r="A3214" s="8" t="s">
        <v>6424</v>
      </c>
      <c r="B3214" s="9" t="s">
        <v>6425</v>
      </c>
      <c r="C3214" s="10">
        <v>130</v>
      </c>
      <c r="D3214" s="8" t="s">
        <v>13</v>
      </c>
      <c r="E3214" s="8">
        <v>0</v>
      </c>
      <c r="F3214" s="10" t="str">
        <f>C3214*E3214</f>
        <v>0</v>
      </c>
      <c r="G3214" s="11" t="s">
        <v>386</v>
      </c>
      <c r="H3214" s="11"/>
      <c r="I3214" s="3" t="s">
        <v>15</v>
      </c>
    </row>
    <row r="3215" spans="1:9">
      <c r="A3215" s="8" t="s">
        <v>6426</v>
      </c>
      <c r="B3215" s="9" t="s">
        <v>6427</v>
      </c>
      <c r="C3215" s="10">
        <v>130</v>
      </c>
      <c r="D3215" s="8" t="s">
        <v>13</v>
      </c>
      <c r="E3215" s="8">
        <v>0</v>
      </c>
      <c r="F3215" s="10" t="str">
        <f>C3215*E3215</f>
        <v>0</v>
      </c>
      <c r="G3215" s="11" t="s">
        <v>386</v>
      </c>
      <c r="H3215" s="11"/>
      <c r="I3215" s="3" t="s">
        <v>15</v>
      </c>
    </row>
    <row r="3216" spans="1:9">
      <c r="A3216" s="8" t="s">
        <v>6428</v>
      </c>
      <c r="B3216" s="9" t="s">
        <v>6429</v>
      </c>
      <c r="C3216" s="10">
        <v>16.95</v>
      </c>
      <c r="D3216" s="8" t="s">
        <v>13</v>
      </c>
      <c r="E3216" s="8">
        <v>0</v>
      </c>
      <c r="F3216" s="10" t="str">
        <f>C3216*E3216</f>
        <v>0</v>
      </c>
      <c r="G3216" s="11" t="s">
        <v>14</v>
      </c>
      <c r="H3216" s="11"/>
      <c r="I3216" s="3" t="s">
        <v>15</v>
      </c>
    </row>
    <row r="3217" spans="1:9">
      <c r="A3217" s="8" t="s">
        <v>6430</v>
      </c>
      <c r="B3217" s="9" t="s">
        <v>6431</v>
      </c>
      <c r="C3217" s="10">
        <v>29.71</v>
      </c>
      <c r="D3217" s="8" t="s">
        <v>13</v>
      </c>
      <c r="E3217" s="8">
        <v>0</v>
      </c>
      <c r="F3217" s="10" t="str">
        <f>C3217*E3217</f>
        <v>0</v>
      </c>
      <c r="G3217" s="11" t="s">
        <v>14</v>
      </c>
      <c r="H3217" s="11"/>
      <c r="I3217" s="3" t="s">
        <v>15</v>
      </c>
    </row>
    <row r="3218" spans="1:9">
      <c r="A3218" s="8" t="s">
        <v>6432</v>
      </c>
      <c r="B3218" s="9" t="s">
        <v>6433</v>
      </c>
      <c r="C3218" s="10">
        <v>17.68</v>
      </c>
      <c r="D3218" s="8" t="s">
        <v>13</v>
      </c>
      <c r="E3218" s="8">
        <v>0</v>
      </c>
      <c r="F3218" s="10" t="str">
        <f>C3218*E3218</f>
        <v>0</v>
      </c>
      <c r="G3218" s="11" t="s">
        <v>14</v>
      </c>
      <c r="H3218" s="11"/>
      <c r="I3218" s="3" t="s">
        <v>15</v>
      </c>
    </row>
    <row r="3219" spans="1:9">
      <c r="A3219" s="8" t="s">
        <v>6434</v>
      </c>
      <c r="B3219" s="9" t="s">
        <v>6435</v>
      </c>
      <c r="C3219" s="10">
        <v>130</v>
      </c>
      <c r="D3219" s="8" t="s">
        <v>13</v>
      </c>
      <c r="E3219" s="8">
        <v>0</v>
      </c>
      <c r="F3219" s="10" t="str">
        <f>C3219*E3219</f>
        <v>0</v>
      </c>
      <c r="G3219" s="11" t="s">
        <v>386</v>
      </c>
      <c r="H3219" s="11"/>
      <c r="I3219" s="3" t="s">
        <v>15</v>
      </c>
    </row>
    <row r="3220" spans="1:9">
      <c r="A3220" s="8" t="s">
        <v>6436</v>
      </c>
      <c r="B3220" s="9" t="s">
        <v>6437</v>
      </c>
      <c r="C3220" s="10">
        <v>66.5</v>
      </c>
      <c r="D3220" s="8" t="s">
        <v>13</v>
      </c>
      <c r="E3220" s="8">
        <v>0</v>
      </c>
      <c r="F3220" s="10" t="str">
        <f>C3220*E3220</f>
        <v>0</v>
      </c>
      <c r="G3220" s="11" t="s">
        <v>386</v>
      </c>
      <c r="H3220" s="11"/>
      <c r="I3220" s="3" t="s">
        <v>15</v>
      </c>
    </row>
    <row r="3221" spans="1:9">
      <c r="A3221" s="8" t="s">
        <v>6438</v>
      </c>
      <c r="B3221" s="9" t="s">
        <v>6439</v>
      </c>
      <c r="C3221" s="10">
        <v>95.9</v>
      </c>
      <c r="D3221" s="8" t="s">
        <v>13</v>
      </c>
      <c r="E3221" s="8">
        <v>0</v>
      </c>
      <c r="F3221" s="10" t="str">
        <f>C3221*E3221</f>
        <v>0</v>
      </c>
      <c r="G3221" s="11" t="s">
        <v>386</v>
      </c>
      <c r="H3221" s="11"/>
      <c r="I3221" s="3" t="s">
        <v>15</v>
      </c>
    </row>
    <row r="3222" spans="1:9">
      <c r="A3222" s="8" t="s">
        <v>6440</v>
      </c>
      <c r="B3222" s="9" t="s">
        <v>6441</v>
      </c>
      <c r="C3222" s="10">
        <v>55.9</v>
      </c>
      <c r="D3222" s="8" t="s">
        <v>13</v>
      </c>
      <c r="E3222" s="8">
        <v>0</v>
      </c>
      <c r="F3222" s="10" t="str">
        <f>C3222*E3222</f>
        <v>0</v>
      </c>
      <c r="G3222" s="11" t="s">
        <v>14</v>
      </c>
      <c r="H3222" s="11"/>
      <c r="I3222" s="3" t="s">
        <v>15</v>
      </c>
    </row>
    <row r="3223" spans="1:9">
      <c r="A3223" s="8" t="s">
        <v>6442</v>
      </c>
      <c r="B3223" s="9" t="s">
        <v>6443</v>
      </c>
      <c r="C3223" s="10">
        <v>14.2</v>
      </c>
      <c r="D3223" s="8" t="s">
        <v>13</v>
      </c>
      <c r="E3223" s="8">
        <v>0</v>
      </c>
      <c r="F3223" s="10" t="str">
        <f>C3223*E3223</f>
        <v>0</v>
      </c>
      <c r="G3223" s="11" t="s">
        <v>14</v>
      </c>
      <c r="H3223" s="11"/>
      <c r="I3223" s="3" t="s">
        <v>15</v>
      </c>
    </row>
    <row r="3224" spans="1:9">
      <c r="A3224" s="8" t="s">
        <v>6444</v>
      </c>
      <c r="B3224" s="9" t="s">
        <v>6445</v>
      </c>
      <c r="C3224" s="10">
        <v>62.9</v>
      </c>
      <c r="D3224" s="8" t="s">
        <v>13</v>
      </c>
      <c r="E3224" s="8">
        <v>0</v>
      </c>
      <c r="F3224" s="10" t="str">
        <f>C3224*E3224</f>
        <v>0</v>
      </c>
      <c r="G3224" s="11" t="s">
        <v>386</v>
      </c>
      <c r="H3224" s="11"/>
      <c r="I3224" s="3" t="s">
        <v>15</v>
      </c>
    </row>
    <row r="3225" spans="1:9">
      <c r="A3225" s="8" t="s">
        <v>6446</v>
      </c>
      <c r="B3225" s="9" t="s">
        <v>6447</v>
      </c>
      <c r="C3225" s="10">
        <v>54.19</v>
      </c>
      <c r="D3225" s="8" t="s">
        <v>13</v>
      </c>
      <c r="E3225" s="8">
        <v>0</v>
      </c>
      <c r="F3225" s="10" t="str">
        <f>C3225*E3225</f>
        <v>0</v>
      </c>
      <c r="G3225" s="11" t="s">
        <v>14</v>
      </c>
      <c r="H3225" s="11"/>
      <c r="I3225" s="3" t="s">
        <v>15</v>
      </c>
    </row>
    <row r="3226" spans="1:9">
      <c r="A3226" s="8" t="s">
        <v>6448</v>
      </c>
      <c r="B3226" s="9" t="s">
        <v>6449</v>
      </c>
      <c r="C3226" s="10">
        <v>100</v>
      </c>
      <c r="D3226" s="8" t="s">
        <v>13</v>
      </c>
      <c r="E3226" s="8">
        <v>0</v>
      </c>
      <c r="F3226" s="10" t="str">
        <f>C3226*E3226</f>
        <v>0</v>
      </c>
      <c r="G3226" s="11" t="s">
        <v>386</v>
      </c>
      <c r="H3226" s="11"/>
      <c r="I3226" s="3" t="s">
        <v>15</v>
      </c>
    </row>
    <row r="3227" spans="1:9">
      <c r="A3227" s="8" t="s">
        <v>6450</v>
      </c>
      <c r="B3227" s="9" t="s">
        <v>6451</v>
      </c>
      <c r="C3227" s="10">
        <v>100</v>
      </c>
      <c r="D3227" s="8" t="s">
        <v>13</v>
      </c>
      <c r="E3227" s="8">
        <v>0</v>
      </c>
      <c r="F3227" s="10" t="str">
        <f>C3227*E3227</f>
        <v>0</v>
      </c>
      <c r="G3227" s="11" t="s">
        <v>386</v>
      </c>
      <c r="H3227" s="11"/>
      <c r="I3227" s="3" t="s">
        <v>15</v>
      </c>
    </row>
    <row r="3228" spans="1:9">
      <c r="A3228" s="8" t="s">
        <v>6452</v>
      </c>
      <c r="B3228" s="9" t="s">
        <v>6453</v>
      </c>
      <c r="C3228" s="10">
        <v>34</v>
      </c>
      <c r="D3228" s="8" t="s">
        <v>13</v>
      </c>
      <c r="E3228" s="8">
        <v>0</v>
      </c>
      <c r="F3228" s="10" t="str">
        <f>C3228*E3228</f>
        <v>0</v>
      </c>
      <c r="G3228" s="11" t="s">
        <v>14</v>
      </c>
      <c r="H3228" s="11"/>
      <c r="I3228" s="3" t="s">
        <v>15</v>
      </c>
    </row>
    <row r="3229" spans="1:9">
      <c r="A3229" s="8" t="s">
        <v>6454</v>
      </c>
      <c r="B3229" s="9" t="s">
        <v>6455</v>
      </c>
      <c r="C3229" s="10">
        <v>43</v>
      </c>
      <c r="D3229" s="8" t="s">
        <v>13</v>
      </c>
      <c r="E3229" s="8">
        <v>0</v>
      </c>
      <c r="F3229" s="10" t="str">
        <f>C3229*E3229</f>
        <v>0</v>
      </c>
      <c r="G3229" s="11" t="s">
        <v>14</v>
      </c>
      <c r="H3229" s="11"/>
      <c r="I3229" s="3" t="s">
        <v>15</v>
      </c>
    </row>
    <row r="3230" spans="1:9">
      <c r="A3230" s="8" t="s">
        <v>6456</v>
      </c>
      <c r="B3230" s="9" t="s">
        <v>6457</v>
      </c>
      <c r="C3230" s="10">
        <v>56</v>
      </c>
      <c r="D3230" s="8" t="s">
        <v>13</v>
      </c>
      <c r="E3230" s="8">
        <v>0</v>
      </c>
      <c r="F3230" s="10" t="str">
        <f>C3230*E3230</f>
        <v>0</v>
      </c>
      <c r="G3230" s="11" t="s">
        <v>14</v>
      </c>
      <c r="H3230" s="11"/>
      <c r="I3230" s="3" t="s">
        <v>15</v>
      </c>
    </row>
    <row r="3231" spans="1:9">
      <c r="A3231" s="8" t="s">
        <v>6458</v>
      </c>
      <c r="B3231" s="9" t="s">
        <v>6459</v>
      </c>
      <c r="C3231" s="10">
        <v>56</v>
      </c>
      <c r="D3231" s="8" t="s">
        <v>13</v>
      </c>
      <c r="E3231" s="8">
        <v>0</v>
      </c>
      <c r="F3231" s="10" t="str">
        <f>C3231*E3231</f>
        <v>0</v>
      </c>
      <c r="G3231" s="11" t="s">
        <v>14</v>
      </c>
      <c r="H3231" s="11"/>
      <c r="I3231" s="3" t="s">
        <v>15</v>
      </c>
    </row>
    <row r="3232" spans="1:9">
      <c r="A3232" s="8" t="s">
        <v>6460</v>
      </c>
      <c r="B3232" s="9" t="s">
        <v>6461</v>
      </c>
      <c r="C3232" s="10">
        <v>46.01</v>
      </c>
      <c r="D3232" s="8" t="s">
        <v>13</v>
      </c>
      <c r="E3232" s="8">
        <v>0</v>
      </c>
      <c r="F3232" s="10" t="str">
        <f>C3232*E3232</f>
        <v>0</v>
      </c>
      <c r="G3232" s="11" t="s">
        <v>14</v>
      </c>
      <c r="H3232" s="11"/>
      <c r="I3232" s="3" t="s">
        <v>15</v>
      </c>
    </row>
    <row r="3233" spans="1:9">
      <c r="A3233" s="8" t="s">
        <v>6462</v>
      </c>
      <c r="B3233" s="9" t="s">
        <v>6463</v>
      </c>
      <c r="C3233" s="10">
        <v>5</v>
      </c>
      <c r="D3233" s="8" t="s">
        <v>13</v>
      </c>
      <c r="E3233" s="8">
        <v>0</v>
      </c>
      <c r="F3233" s="10" t="str">
        <f>C3233*E3233</f>
        <v>0</v>
      </c>
      <c r="G3233" s="11" t="s">
        <v>45</v>
      </c>
      <c r="H3233" s="11"/>
      <c r="I3233" s="3" t="s">
        <v>15</v>
      </c>
    </row>
    <row r="3234" spans="1:9">
      <c r="A3234" s="8" t="s">
        <v>6464</v>
      </c>
      <c r="B3234" s="9" t="s">
        <v>6465</v>
      </c>
      <c r="C3234" s="10">
        <v>42.22</v>
      </c>
      <c r="D3234" s="8" t="s">
        <v>13</v>
      </c>
      <c r="E3234" s="8">
        <v>0</v>
      </c>
      <c r="F3234" s="10" t="str">
        <f>C3234*E3234</f>
        <v>0</v>
      </c>
      <c r="G3234" s="11" t="s">
        <v>14</v>
      </c>
      <c r="H3234" s="11"/>
      <c r="I3234" s="3" t="s">
        <v>15</v>
      </c>
    </row>
    <row r="3235" spans="1:9">
      <c r="A3235" s="8" t="s">
        <v>6466</v>
      </c>
      <c r="B3235" s="9" t="s">
        <v>6467</v>
      </c>
      <c r="C3235" s="10">
        <v>20.45</v>
      </c>
      <c r="D3235" s="8" t="s">
        <v>13</v>
      </c>
      <c r="E3235" s="8">
        <v>0</v>
      </c>
      <c r="F3235" s="10" t="str">
        <f>C3235*E3235</f>
        <v>0</v>
      </c>
      <c r="G3235" s="11" t="s">
        <v>14</v>
      </c>
      <c r="H3235" s="11"/>
      <c r="I3235" s="3" t="s">
        <v>15</v>
      </c>
    </row>
    <row r="3236" spans="1:9">
      <c r="A3236" s="8" t="s">
        <v>6468</v>
      </c>
      <c r="B3236" s="9" t="s">
        <v>6469</v>
      </c>
      <c r="C3236" s="10">
        <v>55</v>
      </c>
      <c r="D3236" s="8" t="s">
        <v>13</v>
      </c>
      <c r="E3236" s="8">
        <v>0</v>
      </c>
      <c r="F3236" s="10" t="str">
        <f>C3236*E3236</f>
        <v>0</v>
      </c>
      <c r="G3236" s="11" t="s">
        <v>14</v>
      </c>
      <c r="H3236" s="11"/>
      <c r="I3236" s="3" t="s">
        <v>15</v>
      </c>
    </row>
    <row r="3237" spans="1:9">
      <c r="A3237" s="8" t="s">
        <v>6470</v>
      </c>
      <c r="B3237" s="9" t="s">
        <v>6471</v>
      </c>
      <c r="C3237" s="10">
        <v>120</v>
      </c>
      <c r="D3237" s="8" t="s">
        <v>13</v>
      </c>
      <c r="E3237" s="8">
        <v>0</v>
      </c>
      <c r="F3237" s="10" t="str">
        <f>C3237*E3237</f>
        <v>0</v>
      </c>
      <c r="G3237" s="11" t="s">
        <v>386</v>
      </c>
      <c r="H3237" s="11"/>
      <c r="I3237" s="3" t="s">
        <v>15</v>
      </c>
    </row>
    <row r="3238" spans="1:9">
      <c r="A3238" s="8" t="s">
        <v>6472</v>
      </c>
      <c r="B3238" s="9" t="s">
        <v>6473</v>
      </c>
      <c r="C3238" s="10">
        <v>5</v>
      </c>
      <c r="D3238" s="8" t="s">
        <v>13</v>
      </c>
      <c r="E3238" s="8">
        <v>0</v>
      </c>
      <c r="F3238" s="10" t="str">
        <f>C3238*E3238</f>
        <v>0</v>
      </c>
      <c r="G3238" s="11" t="s">
        <v>45</v>
      </c>
      <c r="H3238" s="11"/>
      <c r="I3238" s="3" t="s">
        <v>15</v>
      </c>
    </row>
    <row r="3239" spans="1:9">
      <c r="A3239" s="8" t="s">
        <v>6474</v>
      </c>
      <c r="B3239" s="9" t="s">
        <v>6475</v>
      </c>
      <c r="C3239" s="10">
        <v>27.95</v>
      </c>
      <c r="D3239" s="8" t="s">
        <v>13</v>
      </c>
      <c r="E3239" s="8">
        <v>0</v>
      </c>
      <c r="F3239" s="10" t="str">
        <f>C3239*E3239</f>
        <v>0</v>
      </c>
      <c r="G3239" s="11" t="s">
        <v>14</v>
      </c>
      <c r="H3239" s="11"/>
      <c r="I3239" s="3" t="s">
        <v>15</v>
      </c>
    </row>
    <row r="3240" spans="1:9">
      <c r="A3240" s="8" t="s">
        <v>6476</v>
      </c>
      <c r="B3240" s="9" t="s">
        <v>6477</v>
      </c>
      <c r="C3240" s="10">
        <v>49.95</v>
      </c>
      <c r="D3240" s="8" t="s">
        <v>13</v>
      </c>
      <c r="E3240" s="8">
        <v>0</v>
      </c>
      <c r="F3240" s="10" t="str">
        <f>C3240*E3240</f>
        <v>0</v>
      </c>
      <c r="G3240" s="11" t="s">
        <v>14</v>
      </c>
      <c r="H3240" s="11"/>
      <c r="I3240" s="3" t="s">
        <v>15</v>
      </c>
    </row>
    <row r="3241" spans="1:9">
      <c r="A3241" s="8" t="s">
        <v>6478</v>
      </c>
      <c r="B3241" s="9" t="s">
        <v>6479</v>
      </c>
      <c r="C3241" s="10">
        <v>28.95</v>
      </c>
      <c r="D3241" s="8" t="s">
        <v>13</v>
      </c>
      <c r="E3241" s="8">
        <v>0</v>
      </c>
      <c r="F3241" s="10" t="str">
        <f>C3241*E3241</f>
        <v>0</v>
      </c>
      <c r="G3241" s="11" t="s">
        <v>14</v>
      </c>
      <c r="H3241" s="11"/>
      <c r="I3241" s="3" t="s">
        <v>15</v>
      </c>
    </row>
    <row r="3242" spans="1:9">
      <c r="A3242" s="8" t="s">
        <v>6480</v>
      </c>
      <c r="B3242" s="9" t="s">
        <v>6481</v>
      </c>
      <c r="C3242" s="10">
        <v>92.49</v>
      </c>
      <c r="D3242" s="8" t="s">
        <v>13</v>
      </c>
      <c r="E3242" s="8">
        <v>0</v>
      </c>
      <c r="F3242" s="10" t="str">
        <f>C3242*E3242</f>
        <v>0</v>
      </c>
      <c r="G3242" s="11" t="s">
        <v>386</v>
      </c>
      <c r="H3242" s="11"/>
      <c r="I3242" s="3" t="s">
        <v>15</v>
      </c>
    </row>
    <row r="3243" spans="1:9">
      <c r="A3243" s="8" t="s">
        <v>6482</v>
      </c>
      <c r="B3243" s="9" t="s">
        <v>6483</v>
      </c>
      <c r="C3243" s="10">
        <v>19.39</v>
      </c>
      <c r="D3243" s="8" t="s">
        <v>13</v>
      </c>
      <c r="E3243" s="8">
        <v>0</v>
      </c>
      <c r="F3243" s="10" t="str">
        <f>C3243*E3243</f>
        <v>0</v>
      </c>
      <c r="G3243" s="11" t="s">
        <v>14</v>
      </c>
      <c r="H3243" s="11"/>
      <c r="I3243" s="3" t="s">
        <v>15</v>
      </c>
    </row>
    <row r="3244" spans="1:9">
      <c r="A3244" s="8" t="s">
        <v>6484</v>
      </c>
      <c r="B3244" s="9" t="s">
        <v>6485</v>
      </c>
      <c r="C3244" s="10">
        <v>19.39</v>
      </c>
      <c r="D3244" s="8" t="s">
        <v>13</v>
      </c>
      <c r="E3244" s="8">
        <v>0</v>
      </c>
      <c r="F3244" s="10" t="str">
        <f>C3244*E3244</f>
        <v>0</v>
      </c>
      <c r="G3244" s="11" t="s">
        <v>14</v>
      </c>
      <c r="H3244" s="11"/>
      <c r="I3244" s="3" t="s">
        <v>15</v>
      </c>
    </row>
    <row r="3245" spans="1:9">
      <c r="A3245" s="8" t="s">
        <v>6486</v>
      </c>
      <c r="B3245" s="9" t="s">
        <v>6487</v>
      </c>
      <c r="C3245" s="10">
        <v>19.39</v>
      </c>
      <c r="D3245" s="8" t="s">
        <v>13</v>
      </c>
      <c r="E3245" s="8">
        <v>0</v>
      </c>
      <c r="F3245" s="10" t="str">
        <f>C3245*E3245</f>
        <v>0</v>
      </c>
      <c r="G3245" s="11" t="s">
        <v>14</v>
      </c>
      <c r="H3245" s="11"/>
      <c r="I3245" s="3" t="s">
        <v>15</v>
      </c>
    </row>
    <row r="3246" spans="1:9">
      <c r="A3246" s="8" t="s">
        <v>6488</v>
      </c>
      <c r="B3246" s="9" t="s">
        <v>6489</v>
      </c>
      <c r="C3246" s="10">
        <v>19.39</v>
      </c>
      <c r="D3246" s="8" t="s">
        <v>13</v>
      </c>
      <c r="E3246" s="8">
        <v>0</v>
      </c>
      <c r="F3246" s="10" t="str">
        <f>C3246*E3246</f>
        <v>0</v>
      </c>
      <c r="G3246" s="11" t="s">
        <v>14</v>
      </c>
      <c r="H3246" s="11"/>
      <c r="I3246" s="3" t="s">
        <v>15</v>
      </c>
    </row>
    <row r="3247" spans="1:9">
      <c r="A3247" s="8" t="s">
        <v>6490</v>
      </c>
      <c r="B3247" s="9" t="s">
        <v>6491</v>
      </c>
      <c r="C3247" s="10">
        <v>19.39</v>
      </c>
      <c r="D3247" s="8" t="s">
        <v>13</v>
      </c>
      <c r="E3247" s="8">
        <v>0</v>
      </c>
      <c r="F3247" s="10" t="str">
        <f>C3247*E3247</f>
        <v>0</v>
      </c>
      <c r="G3247" s="11" t="s">
        <v>14</v>
      </c>
      <c r="H3247" s="11"/>
      <c r="I3247" s="3" t="s">
        <v>15</v>
      </c>
    </row>
    <row r="3248" spans="1:9">
      <c r="A3248" s="8" t="s">
        <v>6492</v>
      </c>
      <c r="B3248" s="9" t="s">
        <v>6493</v>
      </c>
      <c r="C3248" s="10">
        <v>19.39</v>
      </c>
      <c r="D3248" s="8" t="s">
        <v>13</v>
      </c>
      <c r="E3248" s="8">
        <v>0</v>
      </c>
      <c r="F3248" s="10" t="str">
        <f>C3248*E3248</f>
        <v>0</v>
      </c>
      <c r="G3248" s="11" t="s">
        <v>14</v>
      </c>
      <c r="H3248" s="11"/>
      <c r="I3248" s="3" t="s">
        <v>15</v>
      </c>
    </row>
    <row r="3249" spans="1:9">
      <c r="A3249" s="8" t="s">
        <v>6494</v>
      </c>
      <c r="B3249" s="9" t="s">
        <v>6495</v>
      </c>
      <c r="C3249" s="10">
        <v>22.91</v>
      </c>
      <c r="D3249" s="8" t="s">
        <v>13</v>
      </c>
      <c r="E3249" s="8">
        <v>0</v>
      </c>
      <c r="F3249" s="10" t="str">
        <f>C3249*E3249</f>
        <v>0</v>
      </c>
      <c r="G3249" s="11" t="s">
        <v>14</v>
      </c>
      <c r="H3249" s="11"/>
      <c r="I3249" s="3" t="s">
        <v>15</v>
      </c>
    </row>
    <row r="3250" spans="1:9">
      <c r="A3250" s="8" t="s">
        <v>6496</v>
      </c>
      <c r="B3250" s="9" t="s">
        <v>6497</v>
      </c>
      <c r="C3250" s="10">
        <v>87.5</v>
      </c>
      <c r="D3250" s="8" t="s">
        <v>13</v>
      </c>
      <c r="E3250" s="8">
        <v>0</v>
      </c>
      <c r="F3250" s="10" t="str">
        <f>C3250*E3250</f>
        <v>0</v>
      </c>
      <c r="G3250" s="11" t="s">
        <v>386</v>
      </c>
      <c r="H3250" s="11"/>
      <c r="I3250" s="3" t="s">
        <v>15</v>
      </c>
    </row>
    <row r="3251" spans="1:9">
      <c r="A3251" s="8" t="s">
        <v>6498</v>
      </c>
      <c r="B3251" s="9" t="s">
        <v>6499</v>
      </c>
      <c r="C3251" s="10">
        <v>51.4</v>
      </c>
      <c r="D3251" s="8" t="s">
        <v>13</v>
      </c>
      <c r="E3251" s="8">
        <v>0</v>
      </c>
      <c r="F3251" s="10" t="str">
        <f>C3251*E3251</f>
        <v>0</v>
      </c>
      <c r="G3251" s="11" t="s">
        <v>14</v>
      </c>
      <c r="H3251" s="11"/>
      <c r="I3251" s="3" t="s">
        <v>15</v>
      </c>
    </row>
    <row r="3252" spans="1:9">
      <c r="A3252" s="8" t="s">
        <v>6500</v>
      </c>
      <c r="B3252" s="9" t="s">
        <v>6501</v>
      </c>
      <c r="C3252" s="10">
        <v>62.9</v>
      </c>
      <c r="D3252" s="8" t="s">
        <v>13</v>
      </c>
      <c r="E3252" s="8">
        <v>0</v>
      </c>
      <c r="F3252" s="10" t="str">
        <f>C3252*E3252</f>
        <v>0</v>
      </c>
      <c r="G3252" s="11" t="s">
        <v>386</v>
      </c>
      <c r="H3252" s="11"/>
      <c r="I3252" s="3" t="s">
        <v>15</v>
      </c>
    </row>
    <row r="3253" spans="1:9">
      <c r="A3253" s="8" t="s">
        <v>6502</v>
      </c>
      <c r="B3253" s="9" t="s">
        <v>6503</v>
      </c>
      <c r="C3253" s="10">
        <v>21.9</v>
      </c>
      <c r="D3253" s="8" t="s">
        <v>13</v>
      </c>
      <c r="E3253" s="8">
        <v>0</v>
      </c>
      <c r="F3253" s="10" t="str">
        <f>C3253*E3253</f>
        <v>0</v>
      </c>
      <c r="G3253" s="11" t="s">
        <v>14</v>
      </c>
      <c r="H3253" s="11"/>
      <c r="I3253" s="3" t="s">
        <v>15</v>
      </c>
    </row>
    <row r="3254" spans="1:9">
      <c r="A3254" s="8" t="s">
        <v>6504</v>
      </c>
      <c r="B3254" s="9" t="s">
        <v>6505</v>
      </c>
      <c r="C3254" s="10">
        <v>20</v>
      </c>
      <c r="D3254" s="8" t="s">
        <v>13</v>
      </c>
      <c r="E3254" s="8">
        <v>0</v>
      </c>
      <c r="F3254" s="10" t="str">
        <f>C3254*E3254</f>
        <v>0</v>
      </c>
      <c r="G3254" s="11" t="s">
        <v>14</v>
      </c>
      <c r="H3254" s="11"/>
      <c r="I3254" s="3" t="s">
        <v>15</v>
      </c>
    </row>
    <row r="3255" spans="1:9">
      <c r="A3255" s="8" t="s">
        <v>6506</v>
      </c>
      <c r="B3255" s="9" t="s">
        <v>6507</v>
      </c>
      <c r="C3255" s="10">
        <v>24.71</v>
      </c>
      <c r="D3255" s="8" t="s">
        <v>13</v>
      </c>
      <c r="E3255" s="8">
        <v>0</v>
      </c>
      <c r="F3255" s="10" t="str">
        <f>C3255*E3255</f>
        <v>0</v>
      </c>
      <c r="G3255" s="11" t="s">
        <v>14</v>
      </c>
      <c r="H3255" s="11"/>
      <c r="I3255" s="3" t="s">
        <v>15</v>
      </c>
    </row>
    <row r="3256" spans="1:9">
      <c r="A3256" s="8" t="s">
        <v>6508</v>
      </c>
      <c r="B3256" s="9" t="s">
        <v>6509</v>
      </c>
      <c r="C3256" s="10">
        <v>59.01</v>
      </c>
      <c r="D3256" s="8" t="s">
        <v>13</v>
      </c>
      <c r="E3256" s="8">
        <v>0</v>
      </c>
      <c r="F3256" s="10" t="str">
        <f>C3256*E3256</f>
        <v>0</v>
      </c>
      <c r="G3256" s="11" t="s">
        <v>14</v>
      </c>
      <c r="H3256" s="11"/>
      <c r="I3256" s="3" t="s">
        <v>15</v>
      </c>
    </row>
    <row r="3257" spans="1:9">
      <c r="A3257" s="8" t="s">
        <v>6510</v>
      </c>
      <c r="B3257" s="9" t="s">
        <v>6511</v>
      </c>
      <c r="C3257" s="10">
        <v>52.01</v>
      </c>
      <c r="D3257" s="8" t="s">
        <v>13</v>
      </c>
      <c r="E3257" s="8">
        <v>0</v>
      </c>
      <c r="F3257" s="10" t="str">
        <f>C3257*E3257</f>
        <v>0</v>
      </c>
      <c r="G3257" s="11" t="s">
        <v>14</v>
      </c>
      <c r="H3257" s="11"/>
      <c r="I3257" s="3" t="s">
        <v>15</v>
      </c>
    </row>
    <row r="3258" spans="1:9">
      <c r="A3258" s="8" t="s">
        <v>6512</v>
      </c>
      <c r="B3258" s="9" t="s">
        <v>6513</v>
      </c>
      <c r="C3258" s="10">
        <v>47.01</v>
      </c>
      <c r="D3258" s="8" t="s">
        <v>13</v>
      </c>
      <c r="E3258" s="8">
        <v>0</v>
      </c>
      <c r="F3258" s="10" t="str">
        <f>C3258*E3258</f>
        <v>0</v>
      </c>
      <c r="G3258" s="11" t="s">
        <v>14</v>
      </c>
      <c r="H3258" s="11"/>
      <c r="I3258" s="3" t="s">
        <v>15</v>
      </c>
    </row>
    <row r="3259" spans="1:9">
      <c r="A3259" s="8" t="s">
        <v>6514</v>
      </c>
      <c r="B3259" s="9" t="s">
        <v>6515</v>
      </c>
      <c r="C3259" s="10">
        <v>100</v>
      </c>
      <c r="D3259" s="8" t="s">
        <v>13</v>
      </c>
      <c r="E3259" s="8">
        <v>0</v>
      </c>
      <c r="F3259" s="10" t="str">
        <f>C3259*E3259</f>
        <v>0</v>
      </c>
      <c r="G3259" s="11" t="s">
        <v>386</v>
      </c>
      <c r="H3259" s="11"/>
      <c r="I3259" s="3" t="s">
        <v>15</v>
      </c>
    </row>
    <row r="3260" spans="1:9">
      <c r="A3260" s="8" t="s">
        <v>6516</v>
      </c>
      <c r="B3260" s="9" t="s">
        <v>6517</v>
      </c>
      <c r="C3260" s="10">
        <v>18.6</v>
      </c>
      <c r="D3260" s="8" t="s">
        <v>13</v>
      </c>
      <c r="E3260" s="8">
        <v>0</v>
      </c>
      <c r="F3260" s="10" t="str">
        <f>C3260*E3260</f>
        <v>0</v>
      </c>
      <c r="G3260" s="11" t="s">
        <v>14</v>
      </c>
      <c r="H3260" s="11"/>
      <c r="I3260" s="3" t="s">
        <v>15</v>
      </c>
    </row>
    <row r="3261" spans="1:9">
      <c r="A3261" s="8" t="s">
        <v>6518</v>
      </c>
      <c r="B3261" s="9" t="s">
        <v>6519</v>
      </c>
      <c r="C3261" s="10">
        <v>19.9</v>
      </c>
      <c r="D3261" s="8" t="s">
        <v>13</v>
      </c>
      <c r="E3261" s="8">
        <v>0</v>
      </c>
      <c r="F3261" s="10" t="str">
        <f>C3261*E3261</f>
        <v>0</v>
      </c>
      <c r="G3261" s="11" t="s">
        <v>14</v>
      </c>
      <c r="H3261" s="11"/>
      <c r="I3261" s="3" t="s">
        <v>15</v>
      </c>
    </row>
    <row r="3262" spans="1:9">
      <c r="A3262" s="8" t="s">
        <v>6520</v>
      </c>
      <c r="B3262" s="9" t="s">
        <v>6521</v>
      </c>
      <c r="C3262" s="10">
        <v>14.2</v>
      </c>
      <c r="D3262" s="8" t="s">
        <v>13</v>
      </c>
      <c r="E3262" s="8">
        <v>0</v>
      </c>
      <c r="F3262" s="10" t="str">
        <f>C3262*E3262</f>
        <v>0</v>
      </c>
      <c r="G3262" s="11" t="s">
        <v>14</v>
      </c>
      <c r="H3262" s="11"/>
      <c r="I3262" s="3" t="s">
        <v>15</v>
      </c>
    </row>
    <row r="3263" spans="1:9">
      <c r="A3263" s="8" t="s">
        <v>6522</v>
      </c>
      <c r="B3263" s="9" t="s">
        <v>6523</v>
      </c>
      <c r="C3263" s="10">
        <v>69</v>
      </c>
      <c r="D3263" s="8" t="s">
        <v>13</v>
      </c>
      <c r="E3263" s="8">
        <v>0</v>
      </c>
      <c r="F3263" s="10" t="str">
        <f>C3263*E3263</f>
        <v>0</v>
      </c>
      <c r="G3263" s="11" t="s">
        <v>386</v>
      </c>
      <c r="H3263" s="11"/>
      <c r="I3263" s="3" t="s">
        <v>15</v>
      </c>
    </row>
    <row r="3264" spans="1:9">
      <c r="A3264" s="8" t="s">
        <v>6524</v>
      </c>
      <c r="B3264" s="9" t="s">
        <v>6525</v>
      </c>
      <c r="C3264" s="10">
        <v>23.91</v>
      </c>
      <c r="D3264" s="8" t="s">
        <v>13</v>
      </c>
      <c r="E3264" s="8">
        <v>0</v>
      </c>
      <c r="F3264" s="10" t="str">
        <f>C3264*E3264</f>
        <v>0</v>
      </c>
      <c r="G3264" s="11" t="s">
        <v>14</v>
      </c>
      <c r="H3264" s="11"/>
      <c r="I3264" s="3" t="s">
        <v>15</v>
      </c>
    </row>
    <row r="3265" spans="1:9">
      <c r="A3265" s="8" t="s">
        <v>6526</v>
      </c>
      <c r="B3265" s="9" t="s">
        <v>6527</v>
      </c>
      <c r="C3265" s="10">
        <v>61.77</v>
      </c>
      <c r="D3265" s="8" t="s">
        <v>13</v>
      </c>
      <c r="E3265" s="8">
        <v>0</v>
      </c>
      <c r="F3265" s="10" t="str">
        <f>C3265*E3265</f>
        <v>0</v>
      </c>
      <c r="G3265" s="11" t="s">
        <v>386</v>
      </c>
      <c r="H3265" s="11"/>
      <c r="I3265" s="3" t="s">
        <v>15</v>
      </c>
    </row>
    <row r="3266" spans="1:9">
      <c r="A3266" s="7" t="s">
        <v>6528</v>
      </c>
      <c r="B3266" s="6"/>
      <c r="C3266" s="6"/>
      <c r="D3266" s="6"/>
      <c r="E3266" s="6"/>
      <c r="F3266" s="6"/>
      <c r="G3266" s="6"/>
      <c r="H3266" s="6"/>
    </row>
    <row r="3267" spans="1:9">
      <c r="A3267" s="8" t="s">
        <v>6529</v>
      </c>
      <c r="B3267" s="9" t="s">
        <v>6530</v>
      </c>
      <c r="C3267" s="10">
        <v>7.01</v>
      </c>
      <c r="D3267" s="8" t="s">
        <v>13</v>
      </c>
      <c r="E3267" s="8">
        <v>0</v>
      </c>
      <c r="F3267" s="10" t="str">
        <f>C3267*E3267</f>
        <v>0</v>
      </c>
      <c r="G3267" s="11" t="s">
        <v>45</v>
      </c>
      <c r="H3267" s="11"/>
      <c r="I3267" s="3" t="s">
        <v>15</v>
      </c>
    </row>
    <row r="3268" spans="1:9">
      <c r="A3268" s="8" t="s">
        <v>6531</v>
      </c>
      <c r="B3268" s="9" t="s">
        <v>6532</v>
      </c>
      <c r="C3268" s="10">
        <v>14.3</v>
      </c>
      <c r="D3268" s="8" t="s">
        <v>13</v>
      </c>
      <c r="E3268" s="8">
        <v>0</v>
      </c>
      <c r="F3268" s="10" t="str">
        <f>C3268*E3268</f>
        <v>0</v>
      </c>
      <c r="G3268" s="11" t="s">
        <v>14</v>
      </c>
      <c r="H3268" s="11"/>
      <c r="I3268" s="3" t="s">
        <v>15</v>
      </c>
    </row>
    <row r="3269" spans="1:9">
      <c r="A3269" s="8" t="s">
        <v>6533</v>
      </c>
      <c r="B3269" s="9" t="s">
        <v>6534</v>
      </c>
      <c r="C3269" s="10">
        <v>17.8</v>
      </c>
      <c r="D3269" s="8" t="s">
        <v>13</v>
      </c>
      <c r="E3269" s="8">
        <v>0</v>
      </c>
      <c r="F3269" s="10" t="str">
        <f>C3269*E3269</f>
        <v>0</v>
      </c>
      <c r="G3269" s="11" t="s">
        <v>14</v>
      </c>
      <c r="H3269" s="11"/>
      <c r="I3269" s="3" t="s">
        <v>15</v>
      </c>
    </row>
    <row r="3270" spans="1:9">
      <c r="A3270" s="8" t="s">
        <v>6535</v>
      </c>
      <c r="B3270" s="9" t="s">
        <v>6536</v>
      </c>
      <c r="C3270" s="10">
        <v>19.34</v>
      </c>
      <c r="D3270" s="8" t="s">
        <v>13</v>
      </c>
      <c r="E3270" s="8">
        <v>0</v>
      </c>
      <c r="F3270" s="10" t="str">
        <f>C3270*E3270</f>
        <v>0</v>
      </c>
      <c r="G3270" s="11" t="s">
        <v>14</v>
      </c>
      <c r="H3270" s="11"/>
      <c r="I3270" s="3" t="s">
        <v>15</v>
      </c>
    </row>
    <row r="3271" spans="1:9">
      <c r="A3271" s="8" t="s">
        <v>6537</v>
      </c>
      <c r="B3271" s="9" t="s">
        <v>6538</v>
      </c>
      <c r="C3271" s="10">
        <v>18.7</v>
      </c>
      <c r="D3271" s="8" t="s">
        <v>13</v>
      </c>
      <c r="E3271" s="8">
        <v>0</v>
      </c>
      <c r="F3271" s="10" t="str">
        <f>C3271*E3271</f>
        <v>0</v>
      </c>
      <c r="G3271" s="11" t="s">
        <v>14</v>
      </c>
      <c r="H3271" s="11"/>
      <c r="I3271" s="3" t="s">
        <v>15</v>
      </c>
    </row>
    <row r="3272" spans="1:9">
      <c r="A3272" s="8" t="s">
        <v>6539</v>
      </c>
      <c r="B3272" s="9" t="s">
        <v>6540</v>
      </c>
      <c r="C3272" s="10">
        <v>14.3</v>
      </c>
      <c r="D3272" s="8" t="s">
        <v>13</v>
      </c>
      <c r="E3272" s="8">
        <v>0</v>
      </c>
      <c r="F3272" s="10" t="str">
        <f>C3272*E3272</f>
        <v>0</v>
      </c>
      <c r="G3272" s="11" t="s">
        <v>14</v>
      </c>
      <c r="H3272" s="11"/>
      <c r="I3272" s="3" t="s">
        <v>15</v>
      </c>
    </row>
    <row r="3273" spans="1:9">
      <c r="A3273" s="8" t="s">
        <v>6541</v>
      </c>
      <c r="B3273" s="9" t="s">
        <v>6542</v>
      </c>
      <c r="C3273" s="10">
        <v>7.01</v>
      </c>
      <c r="D3273" s="8" t="s">
        <v>13</v>
      </c>
      <c r="E3273" s="8">
        <v>0</v>
      </c>
      <c r="F3273" s="10" t="str">
        <f>C3273*E3273</f>
        <v>0</v>
      </c>
      <c r="G3273" s="11" t="s">
        <v>45</v>
      </c>
      <c r="H3273" s="11"/>
      <c r="I3273" s="3" t="s">
        <v>15</v>
      </c>
    </row>
    <row r="3274" spans="1:9">
      <c r="A3274" s="8" t="s">
        <v>6543</v>
      </c>
      <c r="B3274" s="9" t="s">
        <v>6544</v>
      </c>
      <c r="C3274" s="10">
        <v>14.95</v>
      </c>
      <c r="D3274" s="8" t="s">
        <v>13</v>
      </c>
      <c r="E3274" s="8">
        <v>0</v>
      </c>
      <c r="F3274" s="10" t="str">
        <f>C3274*E3274</f>
        <v>0</v>
      </c>
      <c r="G3274" s="11" t="s">
        <v>14</v>
      </c>
      <c r="H3274" s="11"/>
      <c r="I3274" s="3" t="s">
        <v>15</v>
      </c>
    </row>
    <row r="3275" spans="1:9">
      <c r="A3275" s="8" t="s">
        <v>6545</v>
      </c>
      <c r="B3275" s="9" t="s">
        <v>6546</v>
      </c>
      <c r="C3275" s="10">
        <v>5.99</v>
      </c>
      <c r="D3275" s="8" t="s">
        <v>13</v>
      </c>
      <c r="E3275" s="8">
        <v>0</v>
      </c>
      <c r="F3275" s="10" t="str">
        <f>C3275*E3275</f>
        <v>0</v>
      </c>
      <c r="G3275" s="11" t="s">
        <v>45</v>
      </c>
      <c r="H3275" s="11"/>
      <c r="I3275" s="3" t="s">
        <v>15</v>
      </c>
    </row>
    <row r="3276" spans="1:9">
      <c r="A3276" s="8" t="s">
        <v>6547</v>
      </c>
      <c r="B3276" s="9" t="s">
        <v>6548</v>
      </c>
      <c r="C3276" s="10">
        <v>16.95</v>
      </c>
      <c r="D3276" s="8" t="s">
        <v>13</v>
      </c>
      <c r="E3276" s="8">
        <v>0</v>
      </c>
      <c r="F3276" s="10" t="str">
        <f>C3276*E3276</f>
        <v>0</v>
      </c>
      <c r="G3276" s="11" t="s">
        <v>14</v>
      </c>
      <c r="H3276" s="11"/>
      <c r="I3276" s="3" t="s">
        <v>15</v>
      </c>
    </row>
    <row r="3277" spans="1:9">
      <c r="A3277" s="8" t="s">
        <v>6549</v>
      </c>
      <c r="B3277" s="9" t="s">
        <v>6550</v>
      </c>
      <c r="C3277" s="10">
        <v>7.01</v>
      </c>
      <c r="D3277" s="8" t="s">
        <v>13</v>
      </c>
      <c r="E3277" s="8">
        <v>0</v>
      </c>
      <c r="F3277" s="10" t="str">
        <f>C3277*E3277</f>
        <v>0</v>
      </c>
      <c r="G3277" s="11" t="s">
        <v>45</v>
      </c>
      <c r="H3277" s="11"/>
      <c r="I3277" s="3" t="s">
        <v>15</v>
      </c>
    </row>
    <row r="3278" spans="1:9">
      <c r="A3278" s="8" t="s">
        <v>6551</v>
      </c>
      <c r="B3278" s="9" t="s">
        <v>6552</v>
      </c>
      <c r="C3278" s="10">
        <v>15.31</v>
      </c>
      <c r="D3278" s="8" t="s">
        <v>13</v>
      </c>
      <c r="E3278" s="8">
        <v>0</v>
      </c>
      <c r="F3278" s="10" t="str">
        <f>C3278*E3278</f>
        <v>0</v>
      </c>
      <c r="G3278" s="11" t="s">
        <v>14</v>
      </c>
      <c r="H3278" s="11"/>
      <c r="I3278" s="3" t="s">
        <v>15</v>
      </c>
    </row>
    <row r="3279" spans="1:9">
      <c r="A3279" s="8" t="s">
        <v>6553</v>
      </c>
      <c r="B3279" s="9" t="s">
        <v>6554</v>
      </c>
      <c r="C3279" s="10">
        <v>5.85</v>
      </c>
      <c r="D3279" s="8" t="s">
        <v>13</v>
      </c>
      <c r="E3279" s="8">
        <v>0</v>
      </c>
      <c r="F3279" s="10" t="str">
        <f>C3279*E3279</f>
        <v>0</v>
      </c>
      <c r="G3279" s="11" t="s">
        <v>45</v>
      </c>
      <c r="H3279" s="11"/>
      <c r="I3279" s="3" t="s">
        <v>15</v>
      </c>
    </row>
    <row r="3280" spans="1:9">
      <c r="A3280" s="8" t="s">
        <v>6555</v>
      </c>
      <c r="B3280" s="9" t="s">
        <v>6556</v>
      </c>
      <c r="C3280" s="10">
        <v>7.01</v>
      </c>
      <c r="D3280" s="8" t="s">
        <v>13</v>
      </c>
      <c r="E3280" s="8">
        <v>0</v>
      </c>
      <c r="F3280" s="10" t="str">
        <f>C3280*E3280</f>
        <v>0</v>
      </c>
      <c r="G3280" s="11" t="s">
        <v>45</v>
      </c>
      <c r="H3280" s="11"/>
      <c r="I3280" s="3" t="s">
        <v>15</v>
      </c>
    </row>
    <row r="3281" spans="1:9">
      <c r="A3281" s="8" t="s">
        <v>6557</v>
      </c>
      <c r="B3281" s="9" t="s">
        <v>6558</v>
      </c>
      <c r="C3281" s="10">
        <v>16.95</v>
      </c>
      <c r="D3281" s="8" t="s">
        <v>13</v>
      </c>
      <c r="E3281" s="8">
        <v>0</v>
      </c>
      <c r="F3281" s="10" t="str">
        <f>C3281*E3281</f>
        <v>0</v>
      </c>
      <c r="G3281" s="11" t="s">
        <v>14</v>
      </c>
      <c r="H3281" s="11"/>
      <c r="I3281" s="3" t="s">
        <v>15</v>
      </c>
    </row>
    <row r="3282" spans="1:9">
      <c r="A3282" s="8" t="s">
        <v>6559</v>
      </c>
      <c r="B3282" s="9" t="s">
        <v>6560</v>
      </c>
      <c r="C3282" s="10">
        <v>7.01</v>
      </c>
      <c r="D3282" s="8" t="s">
        <v>13</v>
      </c>
      <c r="E3282" s="8">
        <v>0</v>
      </c>
      <c r="F3282" s="10" t="str">
        <f>C3282*E3282</f>
        <v>0</v>
      </c>
      <c r="G3282" s="11" t="s">
        <v>45</v>
      </c>
      <c r="H3282" s="11"/>
      <c r="I3282" s="3" t="s">
        <v>15</v>
      </c>
    </row>
    <row r="3283" spans="1:9">
      <c r="A3283" s="8" t="s">
        <v>6561</v>
      </c>
      <c r="B3283" s="9" t="s">
        <v>6562</v>
      </c>
      <c r="C3283" s="10">
        <v>14.95</v>
      </c>
      <c r="D3283" s="8" t="s">
        <v>13</v>
      </c>
      <c r="E3283" s="8">
        <v>0</v>
      </c>
      <c r="F3283" s="10" t="str">
        <f>C3283*E3283</f>
        <v>0</v>
      </c>
      <c r="G3283" s="11" t="s">
        <v>14</v>
      </c>
      <c r="H3283" s="11"/>
      <c r="I3283" s="3" t="s">
        <v>15</v>
      </c>
    </row>
    <row r="3284" spans="1:9">
      <c r="A3284" s="8" t="s">
        <v>6563</v>
      </c>
      <c r="B3284" s="9" t="s">
        <v>6564</v>
      </c>
      <c r="C3284" s="10">
        <v>7.01</v>
      </c>
      <c r="D3284" s="8" t="s">
        <v>13</v>
      </c>
      <c r="E3284" s="8">
        <v>0</v>
      </c>
      <c r="F3284" s="10" t="str">
        <f>C3284*E3284</f>
        <v>0</v>
      </c>
      <c r="G3284" s="11" t="s">
        <v>45</v>
      </c>
      <c r="H3284" s="11"/>
      <c r="I3284" s="3" t="s">
        <v>15</v>
      </c>
    </row>
    <row r="3285" spans="1:9">
      <c r="A3285" s="8" t="s">
        <v>6565</v>
      </c>
      <c r="B3285" s="9" t="s">
        <v>6566</v>
      </c>
      <c r="C3285" s="10">
        <v>14.95</v>
      </c>
      <c r="D3285" s="8" t="s">
        <v>13</v>
      </c>
      <c r="E3285" s="8">
        <v>0</v>
      </c>
      <c r="F3285" s="10" t="str">
        <f>C3285*E3285</f>
        <v>0</v>
      </c>
      <c r="G3285" s="11" t="s">
        <v>14</v>
      </c>
      <c r="H3285" s="11"/>
      <c r="I3285" s="3" t="s">
        <v>15</v>
      </c>
    </row>
    <row r="3286" spans="1:9">
      <c r="A3286" s="8" t="s">
        <v>6567</v>
      </c>
      <c r="B3286" s="9" t="s">
        <v>6568</v>
      </c>
      <c r="C3286" s="10">
        <v>7.01</v>
      </c>
      <c r="D3286" s="8" t="s">
        <v>13</v>
      </c>
      <c r="E3286" s="8">
        <v>0</v>
      </c>
      <c r="F3286" s="10" t="str">
        <f>C3286*E3286</f>
        <v>0</v>
      </c>
      <c r="G3286" s="11" t="s">
        <v>45</v>
      </c>
      <c r="H3286" s="11"/>
      <c r="I3286" s="3" t="s">
        <v>15</v>
      </c>
    </row>
    <row r="3287" spans="1:9">
      <c r="A3287" s="8" t="s">
        <v>6569</v>
      </c>
      <c r="B3287" s="9" t="s">
        <v>6570</v>
      </c>
      <c r="C3287" s="10">
        <v>7.01</v>
      </c>
      <c r="D3287" s="8" t="s">
        <v>13</v>
      </c>
      <c r="E3287" s="8">
        <v>0</v>
      </c>
      <c r="F3287" s="10" t="str">
        <f>C3287*E3287</f>
        <v>0</v>
      </c>
      <c r="G3287" s="11" t="s">
        <v>45</v>
      </c>
      <c r="H3287" s="11"/>
      <c r="I3287" s="3" t="s">
        <v>15</v>
      </c>
    </row>
    <row r="3288" spans="1:9">
      <c r="A3288" s="8" t="s">
        <v>6571</v>
      </c>
      <c r="B3288" s="9" t="s">
        <v>6572</v>
      </c>
      <c r="C3288" s="10">
        <v>14.95</v>
      </c>
      <c r="D3288" s="8" t="s">
        <v>13</v>
      </c>
      <c r="E3288" s="8">
        <v>0</v>
      </c>
      <c r="F3288" s="10" t="str">
        <f>C3288*E3288</f>
        <v>0</v>
      </c>
      <c r="G3288" s="11" t="s">
        <v>14</v>
      </c>
      <c r="H3288" s="11"/>
      <c r="I3288" s="3" t="s">
        <v>15</v>
      </c>
    </row>
    <row r="3289" spans="1:9">
      <c r="A3289" s="8" t="s">
        <v>6573</v>
      </c>
      <c r="B3289" s="9" t="s">
        <v>6574</v>
      </c>
      <c r="C3289" s="10">
        <v>7.01</v>
      </c>
      <c r="D3289" s="8" t="s">
        <v>13</v>
      </c>
      <c r="E3289" s="8">
        <v>0</v>
      </c>
      <c r="F3289" s="10" t="str">
        <f>C3289*E3289</f>
        <v>0</v>
      </c>
      <c r="G3289" s="11" t="s">
        <v>45</v>
      </c>
      <c r="H3289" s="11"/>
      <c r="I3289" s="3" t="s">
        <v>15</v>
      </c>
    </row>
    <row r="3290" spans="1:9">
      <c r="A3290" s="8" t="s">
        <v>6575</v>
      </c>
      <c r="B3290" s="9" t="s">
        <v>6576</v>
      </c>
      <c r="C3290" s="10">
        <v>16.95</v>
      </c>
      <c r="D3290" s="8" t="s">
        <v>13</v>
      </c>
      <c r="E3290" s="8">
        <v>0</v>
      </c>
      <c r="F3290" s="10" t="str">
        <f>C3290*E3290</f>
        <v>0</v>
      </c>
      <c r="G3290" s="11" t="s">
        <v>14</v>
      </c>
      <c r="H3290" s="11"/>
      <c r="I3290" s="3" t="s">
        <v>15</v>
      </c>
    </row>
    <row r="3291" spans="1:9">
      <c r="A3291" s="8" t="s">
        <v>6577</v>
      </c>
      <c r="B3291" s="9" t="s">
        <v>6578</v>
      </c>
      <c r="C3291" s="10">
        <v>7.01</v>
      </c>
      <c r="D3291" s="8" t="s">
        <v>13</v>
      </c>
      <c r="E3291" s="8">
        <v>0</v>
      </c>
      <c r="F3291" s="10" t="str">
        <f>C3291*E3291</f>
        <v>0</v>
      </c>
      <c r="G3291" s="11" t="s">
        <v>45</v>
      </c>
      <c r="H3291" s="11"/>
      <c r="I3291" s="3" t="s">
        <v>15</v>
      </c>
    </row>
    <row r="3292" spans="1:9">
      <c r="A3292" s="8" t="s">
        <v>6579</v>
      </c>
      <c r="B3292" s="9" t="s">
        <v>6580</v>
      </c>
      <c r="C3292" s="10">
        <v>14.95</v>
      </c>
      <c r="D3292" s="8" t="s">
        <v>13</v>
      </c>
      <c r="E3292" s="8">
        <v>0</v>
      </c>
      <c r="F3292" s="10" t="str">
        <f>C3292*E3292</f>
        <v>0</v>
      </c>
      <c r="G3292" s="11" t="s">
        <v>14</v>
      </c>
      <c r="H3292" s="11"/>
      <c r="I3292" s="3" t="s">
        <v>15</v>
      </c>
    </row>
    <row r="3293" spans="1:9">
      <c r="A3293" s="8" t="s">
        <v>6581</v>
      </c>
      <c r="B3293" s="9" t="s">
        <v>6582</v>
      </c>
      <c r="C3293" s="10">
        <v>29</v>
      </c>
      <c r="D3293" s="8" t="s">
        <v>13</v>
      </c>
      <c r="E3293" s="8">
        <v>0</v>
      </c>
      <c r="F3293" s="10" t="str">
        <f>C3293*E3293</f>
        <v>0</v>
      </c>
      <c r="G3293" s="11" t="s">
        <v>14</v>
      </c>
      <c r="H3293" s="11"/>
      <c r="I3293" s="3" t="s">
        <v>15</v>
      </c>
    </row>
    <row r="3294" spans="1:9">
      <c r="A3294" s="8" t="s">
        <v>6583</v>
      </c>
      <c r="B3294" s="9" t="s">
        <v>6584</v>
      </c>
      <c r="C3294" s="10">
        <v>21.99</v>
      </c>
      <c r="D3294" s="8" t="s">
        <v>13</v>
      </c>
      <c r="E3294" s="8">
        <v>0</v>
      </c>
      <c r="F3294" s="10" t="str">
        <f>C3294*E3294</f>
        <v>0</v>
      </c>
      <c r="G3294" s="11" t="s">
        <v>14</v>
      </c>
      <c r="H3294" s="11"/>
      <c r="I3294" s="3" t="s">
        <v>15</v>
      </c>
    </row>
    <row r="3295" spans="1:9">
      <c r="A3295" s="8" t="s">
        <v>6585</v>
      </c>
      <c r="B3295" s="9" t="s">
        <v>6586</v>
      </c>
      <c r="C3295" s="10">
        <v>18.7</v>
      </c>
      <c r="D3295" s="8" t="s">
        <v>13</v>
      </c>
      <c r="E3295" s="8">
        <v>0</v>
      </c>
      <c r="F3295" s="10" t="str">
        <f>C3295*E3295</f>
        <v>0</v>
      </c>
      <c r="G3295" s="11" t="s">
        <v>14</v>
      </c>
      <c r="H3295" s="11"/>
      <c r="I3295" s="3" t="s">
        <v>15</v>
      </c>
    </row>
    <row r="3296" spans="1:9">
      <c r="A3296" s="8" t="s">
        <v>6587</v>
      </c>
      <c r="B3296" s="9" t="s">
        <v>6588</v>
      </c>
      <c r="C3296" s="10">
        <v>19.8</v>
      </c>
      <c r="D3296" s="8" t="s">
        <v>13</v>
      </c>
      <c r="E3296" s="8">
        <v>0</v>
      </c>
      <c r="F3296" s="10" t="str">
        <f>C3296*E3296</f>
        <v>0</v>
      </c>
      <c r="G3296" s="11" t="s">
        <v>14</v>
      </c>
      <c r="H3296" s="11"/>
      <c r="I3296" s="3" t="s">
        <v>15</v>
      </c>
    </row>
    <row r="3297" spans="1:9">
      <c r="A3297" s="8" t="s">
        <v>6589</v>
      </c>
      <c r="B3297" s="9" t="s">
        <v>6590</v>
      </c>
      <c r="C3297" s="10">
        <v>14.4</v>
      </c>
      <c r="D3297" s="8" t="s">
        <v>13</v>
      </c>
      <c r="E3297" s="8">
        <v>0</v>
      </c>
      <c r="F3297" s="10" t="str">
        <f>C3297*E3297</f>
        <v>0</v>
      </c>
      <c r="G3297" s="11" t="s">
        <v>14</v>
      </c>
      <c r="H3297" s="11"/>
      <c r="I3297" s="3" t="s">
        <v>15</v>
      </c>
    </row>
    <row r="3298" spans="1:9">
      <c r="A3298" s="8" t="s">
        <v>6591</v>
      </c>
      <c r="B3298" s="9" t="s">
        <v>6592</v>
      </c>
      <c r="C3298" s="10">
        <v>26.79</v>
      </c>
      <c r="D3298" s="8" t="s">
        <v>13</v>
      </c>
      <c r="E3298" s="8">
        <v>0</v>
      </c>
      <c r="F3298" s="10" t="str">
        <f>C3298*E3298</f>
        <v>0</v>
      </c>
      <c r="G3298" s="11" t="s">
        <v>14</v>
      </c>
      <c r="H3298" s="11"/>
      <c r="I3298" s="3" t="s">
        <v>15</v>
      </c>
    </row>
    <row r="3299" spans="1:9">
      <c r="A3299" s="8" t="s">
        <v>6593</v>
      </c>
      <c r="B3299" s="9" t="s">
        <v>6594</v>
      </c>
      <c r="C3299" s="10">
        <v>19.03</v>
      </c>
      <c r="D3299" s="8" t="s">
        <v>13</v>
      </c>
      <c r="E3299" s="8">
        <v>0</v>
      </c>
      <c r="F3299" s="10" t="str">
        <f>C3299*E3299</f>
        <v>0</v>
      </c>
      <c r="G3299" s="11" t="s">
        <v>14</v>
      </c>
      <c r="H3299" s="11"/>
      <c r="I3299" s="3" t="s">
        <v>15</v>
      </c>
    </row>
    <row r="3300" spans="1:9">
      <c r="A3300" s="8" t="s">
        <v>6595</v>
      </c>
      <c r="B3300" s="9" t="s">
        <v>6596</v>
      </c>
      <c r="C3300" s="10">
        <v>19.26</v>
      </c>
      <c r="D3300" s="8" t="s">
        <v>13</v>
      </c>
      <c r="E3300" s="8">
        <v>0</v>
      </c>
      <c r="F3300" s="10" t="str">
        <f>C3300*E3300</f>
        <v>0</v>
      </c>
      <c r="G3300" s="11" t="s">
        <v>14</v>
      </c>
      <c r="H3300" s="11"/>
      <c r="I3300" s="3" t="s">
        <v>15</v>
      </c>
    </row>
    <row r="3301" spans="1:9">
      <c r="A3301" s="8" t="s">
        <v>6597</v>
      </c>
      <c r="B3301" s="9" t="s">
        <v>6598</v>
      </c>
      <c r="C3301" s="10">
        <v>18.66</v>
      </c>
      <c r="D3301" s="8" t="s">
        <v>13</v>
      </c>
      <c r="E3301" s="8">
        <v>0</v>
      </c>
      <c r="F3301" s="10" t="str">
        <f>C3301*E3301</f>
        <v>0</v>
      </c>
      <c r="G3301" s="11" t="s">
        <v>14</v>
      </c>
      <c r="H3301" s="11"/>
      <c r="I3301" s="3" t="s">
        <v>15</v>
      </c>
    </row>
    <row r="3302" spans="1:9">
      <c r="A3302" s="8" t="s">
        <v>6599</v>
      </c>
      <c r="B3302" s="9" t="s">
        <v>6600</v>
      </c>
      <c r="C3302" s="10">
        <v>19.91</v>
      </c>
      <c r="D3302" s="8" t="s">
        <v>13</v>
      </c>
      <c r="E3302" s="8">
        <v>0</v>
      </c>
      <c r="F3302" s="10" t="str">
        <f>C3302*E3302</f>
        <v>0</v>
      </c>
      <c r="G3302" s="11" t="s">
        <v>14</v>
      </c>
      <c r="H3302" s="11"/>
      <c r="I3302" s="3" t="s">
        <v>15</v>
      </c>
    </row>
    <row r="3303" spans="1:9">
      <c r="A3303" s="8" t="s">
        <v>6601</v>
      </c>
      <c r="B3303" s="9" t="s">
        <v>6602</v>
      </c>
      <c r="C3303" s="10">
        <v>18.66</v>
      </c>
      <c r="D3303" s="8" t="s">
        <v>13</v>
      </c>
      <c r="E3303" s="8">
        <v>0</v>
      </c>
      <c r="F3303" s="10" t="str">
        <f>C3303*E3303</f>
        <v>0</v>
      </c>
      <c r="G3303" s="11" t="s">
        <v>14</v>
      </c>
      <c r="H3303" s="11"/>
      <c r="I3303" s="3" t="s">
        <v>15</v>
      </c>
    </row>
    <row r="3304" spans="1:9">
      <c r="A3304" s="8" t="s">
        <v>6603</v>
      </c>
      <c r="B3304" s="9" t="s">
        <v>6604</v>
      </c>
      <c r="C3304" s="10">
        <v>20.56</v>
      </c>
      <c r="D3304" s="8" t="s">
        <v>13</v>
      </c>
      <c r="E3304" s="8">
        <v>0</v>
      </c>
      <c r="F3304" s="10" t="str">
        <f>C3304*E3304</f>
        <v>0</v>
      </c>
      <c r="G3304" s="11" t="s">
        <v>14</v>
      </c>
      <c r="H3304" s="11"/>
      <c r="I3304" s="3" t="s">
        <v>15</v>
      </c>
    </row>
    <row r="3305" spans="1:9">
      <c r="A3305" s="8" t="s">
        <v>6605</v>
      </c>
      <c r="B3305" s="9" t="s">
        <v>6606</v>
      </c>
      <c r="C3305" s="10">
        <v>9.86</v>
      </c>
      <c r="D3305" s="8" t="s">
        <v>13</v>
      </c>
      <c r="E3305" s="8">
        <v>0</v>
      </c>
      <c r="F3305" s="10" t="str">
        <f>C3305*E3305</f>
        <v>0</v>
      </c>
      <c r="G3305" s="11" t="s">
        <v>14</v>
      </c>
      <c r="H3305" s="11"/>
      <c r="I3305" s="3" t="s">
        <v>15</v>
      </c>
    </row>
    <row r="3306" spans="1:9">
      <c r="A3306" s="8" t="s">
        <v>6607</v>
      </c>
      <c r="B3306" s="9" t="s">
        <v>6608</v>
      </c>
      <c r="C3306" s="10">
        <v>9.86</v>
      </c>
      <c r="D3306" s="8" t="s">
        <v>13</v>
      </c>
      <c r="E3306" s="8">
        <v>0</v>
      </c>
      <c r="F3306" s="10" t="str">
        <f>C3306*E3306</f>
        <v>0</v>
      </c>
      <c r="G3306" s="11" t="s">
        <v>14</v>
      </c>
      <c r="H3306" s="11"/>
      <c r="I3306" s="3" t="s">
        <v>15</v>
      </c>
    </row>
    <row r="3307" spans="1:9">
      <c r="A3307" s="8" t="s">
        <v>6609</v>
      </c>
      <c r="B3307" s="9" t="s">
        <v>6610</v>
      </c>
      <c r="C3307" s="10">
        <v>9.86</v>
      </c>
      <c r="D3307" s="8" t="s">
        <v>13</v>
      </c>
      <c r="E3307" s="8">
        <v>0</v>
      </c>
      <c r="F3307" s="10" t="str">
        <f>C3307*E3307</f>
        <v>0</v>
      </c>
      <c r="G3307" s="11" t="s">
        <v>14</v>
      </c>
      <c r="H3307" s="11"/>
      <c r="I3307" s="3" t="s">
        <v>15</v>
      </c>
    </row>
    <row r="3308" spans="1:9">
      <c r="A3308" s="8" t="s">
        <v>6611</v>
      </c>
      <c r="B3308" s="9" t="s">
        <v>6612</v>
      </c>
      <c r="C3308" s="10">
        <v>9.86</v>
      </c>
      <c r="D3308" s="8" t="s">
        <v>13</v>
      </c>
      <c r="E3308" s="8">
        <v>0</v>
      </c>
      <c r="F3308" s="10" t="str">
        <f>C3308*E3308</f>
        <v>0</v>
      </c>
      <c r="G3308" s="11" t="s">
        <v>14</v>
      </c>
      <c r="H3308" s="11"/>
      <c r="I3308" s="3" t="s">
        <v>15</v>
      </c>
    </row>
    <row r="3309" spans="1:9">
      <c r="A3309" s="8" t="s">
        <v>6613</v>
      </c>
      <c r="B3309" s="9" t="s">
        <v>6614</v>
      </c>
      <c r="C3309" s="10">
        <v>14.9</v>
      </c>
      <c r="D3309" s="8" t="s">
        <v>13</v>
      </c>
      <c r="E3309" s="8">
        <v>0</v>
      </c>
      <c r="F3309" s="10" t="str">
        <f>C3309*E3309</f>
        <v>0</v>
      </c>
      <c r="G3309" s="11" t="s">
        <v>14</v>
      </c>
      <c r="H3309" s="11"/>
      <c r="I3309" s="3" t="s">
        <v>15</v>
      </c>
    </row>
    <row r="3310" spans="1:9">
      <c r="A3310" s="8" t="s">
        <v>6615</v>
      </c>
      <c r="B3310" s="9" t="s">
        <v>6616</v>
      </c>
      <c r="C3310" s="10">
        <v>9.86</v>
      </c>
      <c r="D3310" s="8" t="s">
        <v>13</v>
      </c>
      <c r="E3310" s="8">
        <v>0</v>
      </c>
      <c r="F3310" s="10" t="str">
        <f>C3310*E3310</f>
        <v>0</v>
      </c>
      <c r="G3310" s="11" t="s">
        <v>14</v>
      </c>
      <c r="H3310" s="11"/>
      <c r="I3310" s="3" t="s">
        <v>15</v>
      </c>
    </row>
    <row r="3311" spans="1:9">
      <c r="A3311" s="8" t="s">
        <v>6617</v>
      </c>
      <c r="B3311" s="9" t="s">
        <v>6618</v>
      </c>
      <c r="C3311" s="10">
        <v>9.86</v>
      </c>
      <c r="D3311" s="8" t="s">
        <v>13</v>
      </c>
      <c r="E3311" s="8">
        <v>0</v>
      </c>
      <c r="F3311" s="10" t="str">
        <f>C3311*E3311</f>
        <v>0</v>
      </c>
      <c r="G3311" s="11" t="s">
        <v>14</v>
      </c>
      <c r="H3311" s="11"/>
      <c r="I3311" s="3" t="s">
        <v>15</v>
      </c>
    </row>
    <row r="3312" spans="1:9">
      <c r="A3312" s="8" t="s">
        <v>6619</v>
      </c>
      <c r="B3312" s="9" t="s">
        <v>6620</v>
      </c>
      <c r="C3312" s="10">
        <v>9.86</v>
      </c>
      <c r="D3312" s="8" t="s">
        <v>13</v>
      </c>
      <c r="E3312" s="8">
        <v>0</v>
      </c>
      <c r="F3312" s="10" t="str">
        <f>C3312*E3312</f>
        <v>0</v>
      </c>
      <c r="G3312" s="11" t="s">
        <v>14</v>
      </c>
      <c r="H3312" s="11"/>
      <c r="I3312" s="3" t="s">
        <v>15</v>
      </c>
    </row>
    <row r="3313" spans="1:9">
      <c r="A3313" s="8" t="s">
        <v>6621</v>
      </c>
      <c r="B3313" s="9" t="s">
        <v>6622</v>
      </c>
      <c r="C3313" s="10">
        <v>14.9</v>
      </c>
      <c r="D3313" s="8" t="s">
        <v>13</v>
      </c>
      <c r="E3313" s="8">
        <v>0</v>
      </c>
      <c r="F3313" s="10" t="str">
        <f>C3313*E3313</f>
        <v>0</v>
      </c>
      <c r="G3313" s="11" t="s">
        <v>14</v>
      </c>
      <c r="H3313" s="11"/>
      <c r="I3313" s="3" t="s">
        <v>15</v>
      </c>
    </row>
    <row r="3314" spans="1:9">
      <c r="A3314" s="8" t="s">
        <v>6623</v>
      </c>
      <c r="B3314" s="9" t="s">
        <v>6624</v>
      </c>
      <c r="C3314" s="10">
        <v>7.99</v>
      </c>
      <c r="D3314" s="8" t="s">
        <v>13</v>
      </c>
      <c r="E3314" s="8">
        <v>0</v>
      </c>
      <c r="F3314" s="10" t="str">
        <f>C3314*E3314</f>
        <v>0</v>
      </c>
      <c r="G3314" s="11" t="s">
        <v>45</v>
      </c>
      <c r="H3314" s="11"/>
      <c r="I3314" s="3" t="s">
        <v>15</v>
      </c>
    </row>
    <row r="3315" spans="1:9">
      <c r="A3315" s="8" t="s">
        <v>6625</v>
      </c>
      <c r="B3315" s="9" t="s">
        <v>6626</v>
      </c>
      <c r="C3315" s="10">
        <v>16.61</v>
      </c>
      <c r="D3315" s="8" t="s">
        <v>13</v>
      </c>
      <c r="E3315" s="8">
        <v>0</v>
      </c>
      <c r="F3315" s="10" t="str">
        <f>C3315*E3315</f>
        <v>0</v>
      </c>
      <c r="G3315" s="11" t="s">
        <v>14</v>
      </c>
      <c r="H3315" s="11"/>
      <c r="I3315" s="3" t="s">
        <v>15</v>
      </c>
    </row>
    <row r="3316" spans="1:9">
      <c r="A3316" s="8" t="s">
        <v>6627</v>
      </c>
      <c r="B3316" s="9" t="s">
        <v>6628</v>
      </c>
      <c r="C3316" s="10">
        <v>16.95</v>
      </c>
      <c r="D3316" s="8" t="s">
        <v>13</v>
      </c>
      <c r="E3316" s="8">
        <v>0</v>
      </c>
      <c r="F3316" s="10" t="str">
        <f>C3316*E3316</f>
        <v>0</v>
      </c>
      <c r="G3316" s="11" t="s">
        <v>14</v>
      </c>
      <c r="H3316" s="11"/>
      <c r="I3316" s="3" t="s">
        <v>15</v>
      </c>
    </row>
    <row r="3317" spans="1:9">
      <c r="A3317" s="8" t="s">
        <v>6629</v>
      </c>
      <c r="B3317" s="9" t="s">
        <v>6630</v>
      </c>
      <c r="C3317" s="10">
        <v>16.95</v>
      </c>
      <c r="D3317" s="8" t="s">
        <v>13</v>
      </c>
      <c r="E3317" s="8">
        <v>0</v>
      </c>
      <c r="F3317" s="10" t="str">
        <f>C3317*E3317</f>
        <v>0</v>
      </c>
      <c r="G3317" s="11" t="s">
        <v>14</v>
      </c>
      <c r="H3317" s="11"/>
      <c r="I3317" s="3" t="s">
        <v>15</v>
      </c>
    </row>
    <row r="3318" spans="1:9">
      <c r="A3318" s="8" t="s">
        <v>6631</v>
      </c>
      <c r="B3318" s="9" t="s">
        <v>6632</v>
      </c>
      <c r="C3318" s="10">
        <v>16.95</v>
      </c>
      <c r="D3318" s="8" t="s">
        <v>13</v>
      </c>
      <c r="E3318" s="8">
        <v>0</v>
      </c>
      <c r="F3318" s="10" t="str">
        <f>C3318*E3318</f>
        <v>0</v>
      </c>
      <c r="G3318" s="11" t="s">
        <v>14</v>
      </c>
      <c r="H3318" s="11"/>
      <c r="I3318" s="3" t="s">
        <v>15</v>
      </c>
    </row>
    <row r="3319" spans="1:9">
      <c r="A3319" s="8" t="s">
        <v>6633</v>
      </c>
      <c r="B3319" s="9" t="s">
        <v>6634</v>
      </c>
      <c r="C3319" s="10">
        <v>16.95</v>
      </c>
      <c r="D3319" s="8" t="s">
        <v>13</v>
      </c>
      <c r="E3319" s="8">
        <v>0</v>
      </c>
      <c r="F3319" s="10" t="str">
        <f>C3319*E3319</f>
        <v>0</v>
      </c>
      <c r="G3319" s="11" t="s">
        <v>14</v>
      </c>
      <c r="H3319" s="11"/>
      <c r="I3319" s="3" t="s">
        <v>15</v>
      </c>
    </row>
    <row r="3320" spans="1:9">
      <c r="A3320" s="8" t="s">
        <v>6635</v>
      </c>
      <c r="B3320" s="9" t="s">
        <v>6636</v>
      </c>
      <c r="C3320" s="10">
        <v>16.1</v>
      </c>
      <c r="D3320" s="8" t="s">
        <v>13</v>
      </c>
      <c r="E3320" s="8">
        <v>0</v>
      </c>
      <c r="F3320" s="10" t="str">
        <f>C3320*E3320</f>
        <v>0</v>
      </c>
      <c r="G3320" s="11" t="s">
        <v>14</v>
      </c>
      <c r="H3320" s="11"/>
      <c r="I3320" s="3" t="s">
        <v>15</v>
      </c>
    </row>
    <row r="3321" spans="1:9">
      <c r="A3321" s="8" t="s">
        <v>6637</v>
      </c>
      <c r="B3321" s="9" t="s">
        <v>6638</v>
      </c>
      <c r="C3321" s="10">
        <v>16.1</v>
      </c>
      <c r="D3321" s="8" t="s">
        <v>13</v>
      </c>
      <c r="E3321" s="8">
        <v>0</v>
      </c>
      <c r="F3321" s="10" t="str">
        <f>C3321*E3321</f>
        <v>0</v>
      </c>
      <c r="G3321" s="11" t="s">
        <v>14</v>
      </c>
      <c r="H3321" s="11"/>
      <c r="I3321" s="3" t="s">
        <v>15</v>
      </c>
    </row>
    <row r="3322" spans="1:9">
      <c r="A3322" s="8" t="s">
        <v>6639</v>
      </c>
      <c r="B3322" s="9" t="s">
        <v>6640</v>
      </c>
      <c r="C3322" s="10">
        <v>6</v>
      </c>
      <c r="D3322" s="8" t="s">
        <v>13</v>
      </c>
      <c r="E3322" s="8">
        <v>0</v>
      </c>
      <c r="F3322" s="10" t="str">
        <f>C3322*E3322</f>
        <v>0</v>
      </c>
      <c r="G3322" s="11" t="s">
        <v>45</v>
      </c>
      <c r="H3322" s="11"/>
      <c r="I3322" s="3" t="s">
        <v>15</v>
      </c>
    </row>
    <row r="3323" spans="1:9">
      <c r="A3323" s="8" t="s">
        <v>6641</v>
      </c>
      <c r="B3323" s="9" t="s">
        <v>6642</v>
      </c>
      <c r="C3323" s="10">
        <v>18.99</v>
      </c>
      <c r="D3323" s="8" t="s">
        <v>13</v>
      </c>
      <c r="E3323" s="8">
        <v>0</v>
      </c>
      <c r="F3323" s="10" t="str">
        <f>C3323*E3323</f>
        <v>0</v>
      </c>
      <c r="G3323" s="11" t="s">
        <v>14</v>
      </c>
      <c r="H3323" s="11"/>
      <c r="I3323" s="3" t="s">
        <v>15</v>
      </c>
    </row>
    <row r="3324" spans="1:9">
      <c r="A3324" s="8" t="s">
        <v>6643</v>
      </c>
      <c r="B3324" s="9" t="s">
        <v>6644</v>
      </c>
      <c r="C3324" s="10">
        <v>14.95</v>
      </c>
      <c r="D3324" s="8" t="s">
        <v>13</v>
      </c>
      <c r="E3324" s="8">
        <v>0</v>
      </c>
      <c r="F3324" s="10" t="str">
        <f>C3324*E3324</f>
        <v>0</v>
      </c>
      <c r="G3324" s="11" t="s">
        <v>14</v>
      </c>
      <c r="H3324" s="11"/>
      <c r="I3324" s="3" t="s">
        <v>15</v>
      </c>
    </row>
    <row r="3325" spans="1:9">
      <c r="A3325" s="8" t="s">
        <v>6645</v>
      </c>
      <c r="B3325" s="9" t="s">
        <v>6646</v>
      </c>
      <c r="C3325" s="10">
        <v>16.95</v>
      </c>
      <c r="D3325" s="8" t="s">
        <v>13</v>
      </c>
      <c r="E3325" s="8">
        <v>0</v>
      </c>
      <c r="F3325" s="10" t="str">
        <f>C3325*E3325</f>
        <v>0</v>
      </c>
      <c r="G3325" s="11" t="s">
        <v>14</v>
      </c>
      <c r="H3325" s="11"/>
      <c r="I3325" s="3" t="s">
        <v>15</v>
      </c>
    </row>
    <row r="3326" spans="1:9">
      <c r="A3326" s="8" t="s">
        <v>6647</v>
      </c>
      <c r="B3326" s="9" t="s">
        <v>6648</v>
      </c>
      <c r="C3326" s="10">
        <v>18</v>
      </c>
      <c r="D3326" s="8" t="s">
        <v>13</v>
      </c>
      <c r="E3326" s="8">
        <v>0</v>
      </c>
      <c r="F3326" s="10" t="str">
        <f>C3326*E3326</f>
        <v>0</v>
      </c>
      <c r="G3326" s="11" t="s">
        <v>14</v>
      </c>
      <c r="H3326" s="11"/>
      <c r="I3326" s="3" t="s">
        <v>15</v>
      </c>
    </row>
    <row r="3327" spans="1:9">
      <c r="A3327" s="8" t="s">
        <v>6649</v>
      </c>
      <c r="B3327" s="9" t="s">
        <v>6650</v>
      </c>
      <c r="C3327" s="10">
        <v>18.66</v>
      </c>
      <c r="D3327" s="8" t="s">
        <v>13</v>
      </c>
      <c r="E3327" s="8">
        <v>0</v>
      </c>
      <c r="F3327" s="10" t="str">
        <f>C3327*E3327</f>
        <v>0</v>
      </c>
      <c r="G3327" s="11" t="s">
        <v>14</v>
      </c>
      <c r="H3327" s="11"/>
      <c r="I3327" s="3" t="s">
        <v>15</v>
      </c>
    </row>
    <row r="3328" spans="1:9">
      <c r="A3328" s="8" t="s">
        <v>6651</v>
      </c>
      <c r="B3328" s="9" t="s">
        <v>6652</v>
      </c>
      <c r="C3328" s="10">
        <v>18.66</v>
      </c>
      <c r="D3328" s="8" t="s">
        <v>13</v>
      </c>
      <c r="E3328" s="8">
        <v>0</v>
      </c>
      <c r="F3328" s="10" t="str">
        <f>C3328*E3328</f>
        <v>0</v>
      </c>
      <c r="G3328" s="11" t="s">
        <v>14</v>
      </c>
      <c r="H3328" s="11"/>
      <c r="I3328" s="3" t="s">
        <v>15</v>
      </c>
    </row>
    <row r="3329" spans="1:9">
      <c r="A3329" s="8" t="s">
        <v>6653</v>
      </c>
      <c r="B3329" s="9" t="s">
        <v>6654</v>
      </c>
      <c r="C3329" s="10">
        <v>17.06</v>
      </c>
      <c r="D3329" s="8" t="s">
        <v>13</v>
      </c>
      <c r="E3329" s="8">
        <v>0</v>
      </c>
      <c r="F3329" s="10" t="str">
        <f>C3329*E3329</f>
        <v>0</v>
      </c>
      <c r="G3329" s="11" t="s">
        <v>14</v>
      </c>
      <c r="H3329" s="11"/>
      <c r="I3329" s="3" t="s">
        <v>15</v>
      </c>
    </row>
    <row r="3330" spans="1:9">
      <c r="A3330" s="8" t="s">
        <v>6655</v>
      </c>
      <c r="B3330" s="9" t="s">
        <v>6656</v>
      </c>
      <c r="C3330" s="10">
        <v>16.99</v>
      </c>
      <c r="D3330" s="8" t="s">
        <v>13</v>
      </c>
      <c r="E3330" s="8">
        <v>0</v>
      </c>
      <c r="F3330" s="10" t="str">
        <f>C3330*E3330</f>
        <v>0</v>
      </c>
      <c r="G3330" s="11" t="s">
        <v>14</v>
      </c>
      <c r="H3330" s="11"/>
      <c r="I3330" s="3" t="s">
        <v>15</v>
      </c>
    </row>
    <row r="3331" spans="1:9">
      <c r="A3331" s="8" t="s">
        <v>6657</v>
      </c>
      <c r="B3331" s="9" t="s">
        <v>6658</v>
      </c>
      <c r="C3331" s="10">
        <v>11.96</v>
      </c>
      <c r="D3331" s="8" t="s">
        <v>13</v>
      </c>
      <c r="E3331" s="8">
        <v>0</v>
      </c>
      <c r="F3331" s="10" t="str">
        <f>C3331*E3331</f>
        <v>0</v>
      </c>
      <c r="G3331" s="11" t="s">
        <v>14</v>
      </c>
      <c r="H3331" s="11"/>
      <c r="I3331" s="3" t="s">
        <v>15</v>
      </c>
    </row>
    <row r="3332" spans="1:9">
      <c r="A3332" s="8" t="s">
        <v>6659</v>
      </c>
      <c r="B3332" s="9" t="s">
        <v>6660</v>
      </c>
      <c r="C3332" s="10">
        <v>14.93</v>
      </c>
      <c r="D3332" s="8" t="s">
        <v>13</v>
      </c>
      <c r="E3332" s="8">
        <v>0</v>
      </c>
      <c r="F3332" s="10" t="str">
        <f>C3332*E3332</f>
        <v>0</v>
      </c>
      <c r="G3332" s="11" t="s">
        <v>14</v>
      </c>
      <c r="H3332" s="11"/>
      <c r="I3332" s="3" t="s">
        <v>15</v>
      </c>
    </row>
    <row r="3333" spans="1:9">
      <c r="A3333" s="8" t="s">
        <v>6661</v>
      </c>
      <c r="B3333" s="9" t="s">
        <v>6662</v>
      </c>
      <c r="C3333" s="10">
        <v>19.65</v>
      </c>
      <c r="D3333" s="8" t="s">
        <v>13</v>
      </c>
      <c r="E3333" s="8">
        <v>0</v>
      </c>
      <c r="F3333" s="10" t="str">
        <f>C3333*E3333</f>
        <v>0</v>
      </c>
      <c r="G3333" s="11" t="s">
        <v>14</v>
      </c>
      <c r="H3333" s="11"/>
      <c r="I3333" s="3" t="s">
        <v>15</v>
      </c>
    </row>
    <row r="3334" spans="1:9">
      <c r="A3334" s="8" t="s">
        <v>6663</v>
      </c>
      <c r="B3334" s="9" t="s">
        <v>6664</v>
      </c>
      <c r="C3334" s="10">
        <v>18</v>
      </c>
      <c r="D3334" s="8" t="s">
        <v>13</v>
      </c>
      <c r="E3334" s="8">
        <v>0</v>
      </c>
      <c r="F3334" s="10" t="str">
        <f>C3334*E3334</f>
        <v>0</v>
      </c>
      <c r="G3334" s="11" t="s">
        <v>14</v>
      </c>
      <c r="H3334" s="11"/>
      <c r="I3334" s="3" t="s">
        <v>15</v>
      </c>
    </row>
    <row r="3335" spans="1:9">
      <c r="A3335" s="8" t="s">
        <v>6665</v>
      </c>
      <c r="B3335" s="9" t="s">
        <v>6666</v>
      </c>
      <c r="C3335" s="10">
        <v>27.83</v>
      </c>
      <c r="D3335" s="8" t="s">
        <v>13</v>
      </c>
      <c r="E3335" s="8">
        <v>0</v>
      </c>
      <c r="F3335" s="10" t="str">
        <f>C3335*E3335</f>
        <v>0</v>
      </c>
      <c r="G3335" s="11" t="s">
        <v>14</v>
      </c>
      <c r="H3335" s="11"/>
      <c r="I3335" s="3" t="s">
        <v>15</v>
      </c>
    </row>
    <row r="3336" spans="1:9">
      <c r="A3336" s="8" t="s">
        <v>6667</v>
      </c>
      <c r="B3336" s="9" t="s">
        <v>6668</v>
      </c>
      <c r="C3336" s="10">
        <v>22</v>
      </c>
      <c r="D3336" s="8" t="s">
        <v>13</v>
      </c>
      <c r="E3336" s="8">
        <v>0</v>
      </c>
      <c r="F3336" s="10" t="str">
        <f>C3336*E3336</f>
        <v>0</v>
      </c>
      <c r="G3336" s="11" t="s">
        <v>14</v>
      </c>
      <c r="H3336" s="11"/>
      <c r="I3336" s="3" t="s">
        <v>15</v>
      </c>
    </row>
    <row r="3337" spans="1:9">
      <c r="A3337" s="8" t="s">
        <v>6669</v>
      </c>
      <c r="B3337" s="9" t="s">
        <v>6670</v>
      </c>
      <c r="C3337" s="10">
        <v>22</v>
      </c>
      <c r="D3337" s="8" t="s">
        <v>13</v>
      </c>
      <c r="E3337" s="8">
        <v>0</v>
      </c>
      <c r="F3337" s="10" t="str">
        <f>C3337*E3337</f>
        <v>0</v>
      </c>
      <c r="G3337" s="11" t="s">
        <v>14</v>
      </c>
      <c r="H3337" s="11"/>
      <c r="I3337" s="3" t="s">
        <v>15</v>
      </c>
    </row>
    <row r="3338" spans="1:9">
      <c r="A3338" s="8" t="s">
        <v>6671</v>
      </c>
      <c r="B3338" s="9" t="s">
        <v>6672</v>
      </c>
      <c r="C3338" s="10">
        <v>22</v>
      </c>
      <c r="D3338" s="8" t="s">
        <v>13</v>
      </c>
      <c r="E3338" s="8">
        <v>0</v>
      </c>
      <c r="F3338" s="10" t="str">
        <f>C3338*E3338</f>
        <v>0</v>
      </c>
      <c r="G3338" s="11" t="s">
        <v>14</v>
      </c>
      <c r="H3338" s="11"/>
      <c r="I3338" s="3" t="s">
        <v>15</v>
      </c>
    </row>
    <row r="3339" spans="1:9">
      <c r="A3339" s="8" t="s">
        <v>6673</v>
      </c>
      <c r="B3339" s="9" t="s">
        <v>6674</v>
      </c>
      <c r="C3339" s="10">
        <v>18</v>
      </c>
      <c r="D3339" s="8" t="s">
        <v>13</v>
      </c>
      <c r="E3339" s="8">
        <v>0</v>
      </c>
      <c r="F3339" s="10" t="str">
        <f>C3339*E3339</f>
        <v>0</v>
      </c>
      <c r="G3339" s="11" t="s">
        <v>14</v>
      </c>
      <c r="H3339" s="11"/>
      <c r="I3339" s="3" t="s">
        <v>15</v>
      </c>
    </row>
    <row r="3340" spans="1:9">
      <c r="A3340" s="8" t="s">
        <v>6675</v>
      </c>
      <c r="B3340" s="9" t="s">
        <v>6676</v>
      </c>
      <c r="C3340" s="10">
        <v>22</v>
      </c>
      <c r="D3340" s="8" t="s">
        <v>13</v>
      </c>
      <c r="E3340" s="8">
        <v>0</v>
      </c>
      <c r="F3340" s="10" t="str">
        <f>C3340*E3340</f>
        <v>0</v>
      </c>
      <c r="G3340" s="11" t="s">
        <v>14</v>
      </c>
      <c r="H3340" s="11"/>
      <c r="I3340" s="3" t="s">
        <v>15</v>
      </c>
    </row>
    <row r="3341" spans="1:9">
      <c r="A3341" s="8" t="s">
        <v>6677</v>
      </c>
      <c r="B3341" s="9" t="s">
        <v>6678</v>
      </c>
      <c r="C3341" s="10">
        <v>6.16</v>
      </c>
      <c r="D3341" s="8" t="s">
        <v>13</v>
      </c>
      <c r="E3341" s="8">
        <v>0</v>
      </c>
      <c r="F3341" s="10" t="str">
        <f>C3341*E3341</f>
        <v>0</v>
      </c>
      <c r="G3341" s="11" t="s">
        <v>45</v>
      </c>
      <c r="H3341" s="11"/>
      <c r="I3341" s="3" t="s">
        <v>15</v>
      </c>
    </row>
    <row r="3342" spans="1:9">
      <c r="A3342" s="8" t="s">
        <v>6679</v>
      </c>
      <c r="B3342" s="9" t="s">
        <v>6680</v>
      </c>
      <c r="C3342" s="10">
        <v>4.5</v>
      </c>
      <c r="D3342" s="8" t="s">
        <v>13</v>
      </c>
      <c r="E3342" s="8">
        <v>0</v>
      </c>
      <c r="F3342" s="10" t="str">
        <f>C3342*E3342</f>
        <v>0</v>
      </c>
      <c r="G3342" s="11" t="s">
        <v>45</v>
      </c>
      <c r="H3342" s="11"/>
      <c r="I3342" s="3" t="s">
        <v>15</v>
      </c>
    </row>
    <row r="3343" spans="1:9">
      <c r="A3343" s="8" t="s">
        <v>6681</v>
      </c>
      <c r="B3343" s="9" t="s">
        <v>6682</v>
      </c>
      <c r="C3343" s="10">
        <v>4.04</v>
      </c>
      <c r="D3343" s="8" t="s">
        <v>13</v>
      </c>
      <c r="E3343" s="8">
        <v>0</v>
      </c>
      <c r="F3343" s="10" t="str">
        <f>C3343*E3343</f>
        <v>0</v>
      </c>
      <c r="G3343" s="11" t="s">
        <v>45</v>
      </c>
      <c r="H3343" s="11"/>
      <c r="I3343" s="3" t="s">
        <v>15</v>
      </c>
    </row>
    <row r="3344" spans="1:9">
      <c r="A3344" s="8" t="s">
        <v>6683</v>
      </c>
      <c r="B3344" s="9" t="s">
        <v>6684</v>
      </c>
      <c r="C3344" s="10">
        <v>27.01</v>
      </c>
      <c r="D3344" s="8" t="s">
        <v>13</v>
      </c>
      <c r="E3344" s="8">
        <v>0</v>
      </c>
      <c r="F3344" s="10" t="str">
        <f>C3344*E3344</f>
        <v>0</v>
      </c>
      <c r="G3344" s="11" t="s">
        <v>14</v>
      </c>
      <c r="H3344" s="11"/>
      <c r="I3344" s="3" t="s">
        <v>15</v>
      </c>
    </row>
    <row r="3345" spans="1:9">
      <c r="A3345" s="8" t="s">
        <v>6685</v>
      </c>
      <c r="B3345" s="9" t="s">
        <v>6686</v>
      </c>
      <c r="C3345" s="10">
        <v>22</v>
      </c>
      <c r="D3345" s="8" t="s">
        <v>13</v>
      </c>
      <c r="E3345" s="8">
        <v>0</v>
      </c>
      <c r="F3345" s="10" t="str">
        <f>C3345*E3345</f>
        <v>0</v>
      </c>
      <c r="G3345" s="11" t="s">
        <v>14</v>
      </c>
      <c r="H3345" s="11"/>
      <c r="I3345" s="3" t="s">
        <v>15</v>
      </c>
    </row>
    <row r="3346" spans="1:9">
      <c r="A3346" s="8" t="s">
        <v>6687</v>
      </c>
      <c r="B3346" s="9" t="s">
        <v>6688</v>
      </c>
      <c r="C3346" s="10">
        <v>22</v>
      </c>
      <c r="D3346" s="8" t="s">
        <v>13</v>
      </c>
      <c r="E3346" s="8">
        <v>0</v>
      </c>
      <c r="F3346" s="10" t="str">
        <f>C3346*E3346</f>
        <v>0</v>
      </c>
      <c r="G3346" s="11" t="s">
        <v>14</v>
      </c>
      <c r="H3346" s="11"/>
      <c r="I3346" s="3" t="s">
        <v>15</v>
      </c>
    </row>
    <row r="3347" spans="1:9">
      <c r="A3347" s="8" t="s">
        <v>6689</v>
      </c>
      <c r="B3347" s="9" t="s">
        <v>6690</v>
      </c>
      <c r="C3347" s="10">
        <v>22</v>
      </c>
      <c r="D3347" s="8" t="s">
        <v>13</v>
      </c>
      <c r="E3347" s="8">
        <v>0</v>
      </c>
      <c r="F3347" s="10" t="str">
        <f>C3347*E3347</f>
        <v>0</v>
      </c>
      <c r="G3347" s="11" t="s">
        <v>14</v>
      </c>
      <c r="H3347" s="11"/>
      <c r="I3347" s="3" t="s">
        <v>15</v>
      </c>
    </row>
    <row r="3348" spans="1:9">
      <c r="A3348" s="8" t="s">
        <v>6691</v>
      </c>
      <c r="B3348" s="9" t="s">
        <v>6692</v>
      </c>
      <c r="C3348" s="10">
        <v>14.98</v>
      </c>
      <c r="D3348" s="8" t="s">
        <v>13</v>
      </c>
      <c r="E3348" s="8">
        <v>0</v>
      </c>
      <c r="F3348" s="10" t="str">
        <f>C3348*E3348</f>
        <v>0</v>
      </c>
      <c r="G3348" s="11" t="s">
        <v>14</v>
      </c>
      <c r="H3348" s="11"/>
      <c r="I3348" s="3" t="s">
        <v>15</v>
      </c>
    </row>
    <row r="3349" spans="1:9">
      <c r="A3349" s="8" t="s">
        <v>6693</v>
      </c>
      <c r="B3349" s="9" t="s">
        <v>6694</v>
      </c>
      <c r="C3349" s="10">
        <v>5.78</v>
      </c>
      <c r="D3349" s="8" t="s">
        <v>13</v>
      </c>
      <c r="E3349" s="8">
        <v>0</v>
      </c>
      <c r="F3349" s="10" t="str">
        <f>C3349*E3349</f>
        <v>0</v>
      </c>
      <c r="G3349" s="11" t="s">
        <v>45</v>
      </c>
      <c r="H3349" s="11"/>
      <c r="I3349" s="3" t="s">
        <v>15</v>
      </c>
    </row>
    <row r="3350" spans="1:9">
      <c r="A3350" s="8" t="s">
        <v>6695</v>
      </c>
      <c r="B3350" s="9" t="s">
        <v>6696</v>
      </c>
      <c r="C3350" s="10">
        <v>6.16</v>
      </c>
      <c r="D3350" s="8" t="s">
        <v>13</v>
      </c>
      <c r="E3350" s="8">
        <v>0</v>
      </c>
      <c r="F3350" s="10" t="str">
        <f>C3350*E3350</f>
        <v>0</v>
      </c>
      <c r="G3350" s="11" t="s">
        <v>45</v>
      </c>
      <c r="H3350" s="11"/>
      <c r="I3350" s="3" t="s">
        <v>15</v>
      </c>
    </row>
    <row r="3351" spans="1:9">
      <c r="A3351" s="8" t="s">
        <v>6697</v>
      </c>
      <c r="B3351" s="9" t="s">
        <v>6698</v>
      </c>
      <c r="C3351" s="10">
        <v>4.5</v>
      </c>
      <c r="D3351" s="8" t="s">
        <v>13</v>
      </c>
      <c r="E3351" s="8">
        <v>0</v>
      </c>
      <c r="F3351" s="10" t="str">
        <f>C3351*E3351</f>
        <v>0</v>
      </c>
      <c r="G3351" s="11" t="s">
        <v>45</v>
      </c>
      <c r="H3351" s="11"/>
      <c r="I3351" s="3" t="s">
        <v>15</v>
      </c>
    </row>
    <row r="3352" spans="1:9">
      <c r="A3352" s="8" t="s">
        <v>6699</v>
      </c>
      <c r="B3352" s="9" t="s">
        <v>6700</v>
      </c>
      <c r="C3352" s="10">
        <v>7.01</v>
      </c>
      <c r="D3352" s="8" t="s">
        <v>13</v>
      </c>
      <c r="E3352" s="8">
        <v>0</v>
      </c>
      <c r="F3352" s="10" t="str">
        <f>C3352*E3352</f>
        <v>0</v>
      </c>
      <c r="G3352" s="11" t="s">
        <v>45</v>
      </c>
      <c r="H3352" s="11"/>
      <c r="I3352" s="3" t="s">
        <v>15</v>
      </c>
    </row>
    <row r="3353" spans="1:9">
      <c r="A3353" s="8" t="s">
        <v>6701</v>
      </c>
      <c r="B3353" s="9" t="s">
        <v>6702</v>
      </c>
      <c r="C3353" s="10">
        <v>9.89</v>
      </c>
      <c r="D3353" s="8" t="s">
        <v>13</v>
      </c>
      <c r="E3353" s="8">
        <v>0</v>
      </c>
      <c r="F3353" s="10" t="str">
        <f>C3353*E3353</f>
        <v>0</v>
      </c>
      <c r="G3353" s="11" t="s">
        <v>14</v>
      </c>
      <c r="H3353" s="11"/>
      <c r="I3353" s="3" t="s">
        <v>15</v>
      </c>
    </row>
    <row r="3354" spans="1:9">
      <c r="A3354" s="8" t="s">
        <v>6703</v>
      </c>
      <c r="B3354" s="9" t="s">
        <v>6704</v>
      </c>
      <c r="C3354" s="10">
        <v>10.45</v>
      </c>
      <c r="D3354" s="8" t="s">
        <v>13</v>
      </c>
      <c r="E3354" s="8">
        <v>0</v>
      </c>
      <c r="F3354" s="10" t="str">
        <f>C3354*E3354</f>
        <v>0</v>
      </c>
      <c r="G3354" s="11" t="s">
        <v>14</v>
      </c>
      <c r="H3354" s="11"/>
      <c r="I3354" s="3" t="s">
        <v>15</v>
      </c>
    </row>
    <row r="3355" spans="1:9">
      <c r="A3355" s="8" t="s">
        <v>6705</v>
      </c>
      <c r="B3355" s="9" t="s">
        <v>6706</v>
      </c>
      <c r="C3355" s="10">
        <v>9.95</v>
      </c>
      <c r="D3355" s="8" t="s">
        <v>13</v>
      </c>
      <c r="E3355" s="8">
        <v>0</v>
      </c>
      <c r="F3355" s="10" t="str">
        <f>C3355*E3355</f>
        <v>0</v>
      </c>
      <c r="G3355" s="11" t="s">
        <v>14</v>
      </c>
      <c r="H3355" s="11"/>
      <c r="I3355" s="3" t="s">
        <v>15</v>
      </c>
    </row>
    <row r="3356" spans="1:9">
      <c r="A3356" s="8" t="s">
        <v>6707</v>
      </c>
      <c r="B3356" s="9" t="s">
        <v>6708</v>
      </c>
      <c r="C3356" s="10">
        <v>16.1</v>
      </c>
      <c r="D3356" s="8" t="s">
        <v>13</v>
      </c>
      <c r="E3356" s="8">
        <v>0</v>
      </c>
      <c r="F3356" s="10" t="str">
        <f>C3356*E3356</f>
        <v>0</v>
      </c>
      <c r="G3356" s="11" t="s">
        <v>14</v>
      </c>
      <c r="H3356" s="11"/>
      <c r="I3356" s="3" t="s">
        <v>15</v>
      </c>
    </row>
    <row r="3357" spans="1:9">
      <c r="A3357" s="8" t="s">
        <v>6709</v>
      </c>
      <c r="B3357" s="9" t="s">
        <v>6710</v>
      </c>
      <c r="C3357" s="10">
        <v>15.31</v>
      </c>
      <c r="D3357" s="8" t="s">
        <v>13</v>
      </c>
      <c r="E3357" s="8">
        <v>0</v>
      </c>
      <c r="F3357" s="10" t="str">
        <f>C3357*E3357</f>
        <v>0</v>
      </c>
      <c r="G3357" s="11" t="s">
        <v>14</v>
      </c>
      <c r="H3357" s="11"/>
      <c r="I3357" s="3" t="s">
        <v>15</v>
      </c>
    </row>
    <row r="3358" spans="1:9">
      <c r="A3358" s="8" t="s">
        <v>6711</v>
      </c>
      <c r="B3358" s="9" t="s">
        <v>6712</v>
      </c>
      <c r="C3358" s="10">
        <v>9.95</v>
      </c>
      <c r="D3358" s="8" t="s">
        <v>13</v>
      </c>
      <c r="E3358" s="8">
        <v>0</v>
      </c>
      <c r="F3358" s="10" t="str">
        <f>C3358*E3358</f>
        <v>0</v>
      </c>
      <c r="G3358" s="11" t="s">
        <v>14</v>
      </c>
      <c r="H3358" s="11"/>
      <c r="I3358" s="3" t="s">
        <v>15</v>
      </c>
    </row>
    <row r="3359" spans="1:9">
      <c r="A3359" s="8" t="s">
        <v>6713</v>
      </c>
      <c r="B3359" s="9" t="s">
        <v>6714</v>
      </c>
      <c r="C3359" s="10">
        <v>9.89</v>
      </c>
      <c r="D3359" s="8" t="s">
        <v>13</v>
      </c>
      <c r="E3359" s="8">
        <v>0</v>
      </c>
      <c r="F3359" s="10" t="str">
        <f>C3359*E3359</f>
        <v>0</v>
      </c>
      <c r="G3359" s="11" t="s">
        <v>14</v>
      </c>
      <c r="H3359" s="11"/>
      <c r="I3359" s="3" t="s">
        <v>15</v>
      </c>
    </row>
    <row r="3360" spans="1:9">
      <c r="A3360" s="8" t="s">
        <v>6715</v>
      </c>
      <c r="B3360" s="9" t="s">
        <v>6716</v>
      </c>
      <c r="C3360" s="10">
        <v>9.95</v>
      </c>
      <c r="D3360" s="8" t="s">
        <v>13</v>
      </c>
      <c r="E3360" s="8">
        <v>0</v>
      </c>
      <c r="F3360" s="10" t="str">
        <f>C3360*E3360</f>
        <v>0</v>
      </c>
      <c r="G3360" s="11" t="s">
        <v>14</v>
      </c>
      <c r="H3360" s="11"/>
      <c r="I3360" s="3" t="s">
        <v>15</v>
      </c>
    </row>
    <row r="3361" spans="1:9">
      <c r="A3361" s="8" t="s">
        <v>6717</v>
      </c>
      <c r="B3361" s="9" t="s">
        <v>6718</v>
      </c>
      <c r="C3361" s="10">
        <v>70</v>
      </c>
      <c r="D3361" s="8" t="s">
        <v>13</v>
      </c>
      <c r="E3361" s="8">
        <v>0</v>
      </c>
      <c r="F3361" s="10" t="str">
        <f>C3361*E3361</f>
        <v>0</v>
      </c>
      <c r="G3361" s="11" t="s">
        <v>386</v>
      </c>
      <c r="H3361" s="11"/>
      <c r="I3361" s="3" t="s">
        <v>15</v>
      </c>
    </row>
    <row r="3362" spans="1:9">
      <c r="A3362" s="8" t="s">
        <v>6719</v>
      </c>
      <c r="B3362" s="9" t="s">
        <v>6720</v>
      </c>
      <c r="C3362" s="10">
        <v>9.95</v>
      </c>
      <c r="D3362" s="8" t="s">
        <v>13</v>
      </c>
      <c r="E3362" s="8">
        <v>0</v>
      </c>
      <c r="F3362" s="10" t="str">
        <f>C3362*E3362</f>
        <v>0</v>
      </c>
      <c r="G3362" s="11" t="s">
        <v>14</v>
      </c>
      <c r="H3362" s="11"/>
      <c r="I3362" s="3" t="s">
        <v>15</v>
      </c>
    </row>
    <row r="3363" spans="1:9">
      <c r="A3363" s="8" t="s">
        <v>6721</v>
      </c>
      <c r="B3363" s="9" t="s">
        <v>6722</v>
      </c>
      <c r="C3363" s="10">
        <v>9.89</v>
      </c>
      <c r="D3363" s="8" t="s">
        <v>13</v>
      </c>
      <c r="E3363" s="8">
        <v>0</v>
      </c>
      <c r="F3363" s="10" t="str">
        <f>C3363*E3363</f>
        <v>0</v>
      </c>
      <c r="G3363" s="11" t="s">
        <v>14</v>
      </c>
      <c r="H3363" s="11"/>
      <c r="I3363" s="3" t="s">
        <v>15</v>
      </c>
    </row>
    <row r="3364" spans="1:9">
      <c r="A3364" s="8" t="s">
        <v>6723</v>
      </c>
      <c r="B3364" s="9" t="s">
        <v>6724</v>
      </c>
      <c r="C3364" s="10">
        <v>9.89</v>
      </c>
      <c r="D3364" s="8" t="s">
        <v>13</v>
      </c>
      <c r="E3364" s="8">
        <v>0</v>
      </c>
      <c r="F3364" s="10" t="str">
        <f>C3364*E3364</f>
        <v>0</v>
      </c>
      <c r="G3364" s="11" t="s">
        <v>14</v>
      </c>
      <c r="H3364" s="11"/>
      <c r="I3364" s="3" t="s">
        <v>15</v>
      </c>
    </row>
    <row r="3365" spans="1:9">
      <c r="A3365" s="8" t="s">
        <v>6725</v>
      </c>
      <c r="B3365" s="9" t="s">
        <v>6726</v>
      </c>
      <c r="C3365" s="10">
        <v>16.1</v>
      </c>
      <c r="D3365" s="8" t="s">
        <v>13</v>
      </c>
      <c r="E3365" s="8">
        <v>0</v>
      </c>
      <c r="F3365" s="10" t="str">
        <f>C3365*E3365</f>
        <v>0</v>
      </c>
      <c r="G3365" s="11" t="s">
        <v>14</v>
      </c>
      <c r="H3365" s="11"/>
      <c r="I3365" s="3" t="s">
        <v>15</v>
      </c>
    </row>
    <row r="3366" spans="1:9">
      <c r="A3366" s="8" t="s">
        <v>6727</v>
      </c>
      <c r="B3366" s="9" t="s">
        <v>6728</v>
      </c>
      <c r="C3366" s="10">
        <v>9.86</v>
      </c>
      <c r="D3366" s="8" t="s">
        <v>13</v>
      </c>
      <c r="E3366" s="8">
        <v>0</v>
      </c>
      <c r="F3366" s="10" t="str">
        <f>C3366*E3366</f>
        <v>0</v>
      </c>
      <c r="G3366" s="11" t="s">
        <v>14</v>
      </c>
      <c r="H3366" s="11"/>
      <c r="I3366" s="3" t="s">
        <v>15</v>
      </c>
    </row>
    <row r="3367" spans="1:9">
      <c r="A3367" s="8" t="s">
        <v>6729</v>
      </c>
      <c r="B3367" s="9" t="s">
        <v>6730</v>
      </c>
      <c r="C3367" s="10">
        <v>9.86</v>
      </c>
      <c r="D3367" s="8" t="s">
        <v>13</v>
      </c>
      <c r="E3367" s="8">
        <v>0</v>
      </c>
      <c r="F3367" s="10" t="str">
        <f>C3367*E3367</f>
        <v>0</v>
      </c>
      <c r="G3367" s="11" t="s">
        <v>14</v>
      </c>
      <c r="H3367" s="11"/>
      <c r="I3367" s="3" t="s">
        <v>15</v>
      </c>
    </row>
    <row r="3368" spans="1:9">
      <c r="A3368" s="8" t="s">
        <v>6731</v>
      </c>
      <c r="B3368" s="9" t="s">
        <v>6732</v>
      </c>
      <c r="C3368" s="10">
        <v>18.7</v>
      </c>
      <c r="D3368" s="8" t="s">
        <v>13</v>
      </c>
      <c r="E3368" s="8">
        <v>0</v>
      </c>
      <c r="F3368" s="10" t="str">
        <f>C3368*E3368</f>
        <v>0</v>
      </c>
      <c r="G3368" s="11" t="s">
        <v>14</v>
      </c>
      <c r="H3368" s="11"/>
      <c r="I3368" s="3" t="s">
        <v>15</v>
      </c>
    </row>
    <row r="3369" spans="1:9">
      <c r="A3369" s="8" t="s">
        <v>6733</v>
      </c>
      <c r="B3369" s="9" t="s">
        <v>6734</v>
      </c>
      <c r="C3369" s="10">
        <v>9.86</v>
      </c>
      <c r="D3369" s="8" t="s">
        <v>13</v>
      </c>
      <c r="E3369" s="8">
        <v>0</v>
      </c>
      <c r="F3369" s="10" t="str">
        <f>C3369*E3369</f>
        <v>0</v>
      </c>
      <c r="G3369" s="11" t="s">
        <v>14</v>
      </c>
      <c r="H3369" s="11"/>
      <c r="I3369" s="3" t="s">
        <v>15</v>
      </c>
    </row>
    <row r="3370" spans="1:9">
      <c r="A3370" s="8" t="s">
        <v>6735</v>
      </c>
      <c r="B3370" s="9" t="s">
        <v>6736</v>
      </c>
      <c r="C3370" s="10">
        <v>9.86</v>
      </c>
      <c r="D3370" s="8" t="s">
        <v>13</v>
      </c>
      <c r="E3370" s="8">
        <v>0</v>
      </c>
      <c r="F3370" s="10" t="str">
        <f>C3370*E3370</f>
        <v>0</v>
      </c>
      <c r="G3370" s="11" t="s">
        <v>14</v>
      </c>
      <c r="H3370" s="11"/>
      <c r="I3370" s="3" t="s">
        <v>15</v>
      </c>
    </row>
    <row r="3371" spans="1:9">
      <c r="A3371" s="8" t="s">
        <v>6737</v>
      </c>
      <c r="B3371" s="9" t="s">
        <v>6738</v>
      </c>
      <c r="C3371" s="10">
        <v>19</v>
      </c>
      <c r="D3371" s="8" t="s">
        <v>13</v>
      </c>
      <c r="E3371" s="8">
        <v>0</v>
      </c>
      <c r="F3371" s="10" t="str">
        <f>C3371*E3371</f>
        <v>0</v>
      </c>
      <c r="G3371" s="11" t="s">
        <v>14</v>
      </c>
      <c r="H3371" s="11"/>
      <c r="I3371" s="3" t="s">
        <v>15</v>
      </c>
    </row>
    <row r="3372" spans="1:9">
      <c r="A3372" s="8" t="s">
        <v>6739</v>
      </c>
      <c r="B3372" s="9" t="s">
        <v>6740</v>
      </c>
      <c r="C3372" s="10">
        <v>7.01</v>
      </c>
      <c r="D3372" s="8" t="s">
        <v>13</v>
      </c>
      <c r="E3372" s="8">
        <v>0</v>
      </c>
      <c r="F3372" s="10" t="str">
        <f>C3372*E3372</f>
        <v>0</v>
      </c>
      <c r="G3372" s="11" t="s">
        <v>45</v>
      </c>
      <c r="H3372" s="11"/>
      <c r="I3372" s="3" t="s">
        <v>15</v>
      </c>
    </row>
    <row r="3373" spans="1:9">
      <c r="A3373" s="8" t="s">
        <v>6741</v>
      </c>
      <c r="B3373" s="9" t="s">
        <v>6742</v>
      </c>
      <c r="C3373" s="10">
        <v>14.18</v>
      </c>
      <c r="D3373" s="8" t="s">
        <v>13</v>
      </c>
      <c r="E3373" s="8">
        <v>0</v>
      </c>
      <c r="F3373" s="10" t="str">
        <f>C3373*E3373</f>
        <v>0</v>
      </c>
      <c r="G3373" s="11" t="s">
        <v>14</v>
      </c>
      <c r="H3373" s="11"/>
      <c r="I3373" s="3" t="s">
        <v>15</v>
      </c>
    </row>
    <row r="3374" spans="1:9">
      <c r="A3374" s="8" t="s">
        <v>6743</v>
      </c>
      <c r="B3374" s="9" t="s">
        <v>6744</v>
      </c>
      <c r="C3374" s="10">
        <v>9.95</v>
      </c>
      <c r="D3374" s="8" t="s">
        <v>13</v>
      </c>
      <c r="E3374" s="8">
        <v>0</v>
      </c>
      <c r="F3374" s="10" t="str">
        <f>C3374*E3374</f>
        <v>0</v>
      </c>
      <c r="G3374" s="11" t="s">
        <v>14</v>
      </c>
      <c r="H3374" s="11"/>
      <c r="I3374" s="3" t="s">
        <v>15</v>
      </c>
    </row>
    <row r="3375" spans="1:9">
      <c r="A3375" s="8" t="s">
        <v>6745</v>
      </c>
      <c r="B3375" s="9" t="s">
        <v>6746</v>
      </c>
      <c r="C3375" s="10">
        <v>19.76</v>
      </c>
      <c r="D3375" s="8" t="s">
        <v>13</v>
      </c>
      <c r="E3375" s="8">
        <v>0</v>
      </c>
      <c r="F3375" s="10" t="str">
        <f>C3375*E3375</f>
        <v>0</v>
      </c>
      <c r="G3375" s="11" t="s">
        <v>14</v>
      </c>
      <c r="H3375" s="11"/>
      <c r="I3375" s="3" t="s">
        <v>15</v>
      </c>
    </row>
    <row r="3376" spans="1:9">
      <c r="A3376" s="8" t="s">
        <v>6747</v>
      </c>
      <c r="B3376" s="9" t="s">
        <v>6748</v>
      </c>
      <c r="C3376" s="10">
        <v>14.95</v>
      </c>
      <c r="D3376" s="8" t="s">
        <v>13</v>
      </c>
      <c r="E3376" s="8">
        <v>0</v>
      </c>
      <c r="F3376" s="10" t="str">
        <f>C3376*E3376</f>
        <v>0</v>
      </c>
      <c r="G3376" s="11" t="s">
        <v>14</v>
      </c>
      <c r="H3376" s="11"/>
      <c r="I3376" s="3" t="s">
        <v>15</v>
      </c>
    </row>
    <row r="3377" spans="1:9">
      <c r="A3377" s="8" t="s">
        <v>6749</v>
      </c>
      <c r="B3377" s="9" t="s">
        <v>6750</v>
      </c>
      <c r="C3377" s="10">
        <v>16.1</v>
      </c>
      <c r="D3377" s="8" t="s">
        <v>13</v>
      </c>
      <c r="E3377" s="8">
        <v>0</v>
      </c>
      <c r="F3377" s="10" t="str">
        <f>C3377*E3377</f>
        <v>0</v>
      </c>
      <c r="G3377" s="11" t="s">
        <v>14</v>
      </c>
      <c r="H3377" s="11"/>
      <c r="I3377" s="3" t="s">
        <v>15</v>
      </c>
    </row>
    <row r="3378" spans="1:9">
      <c r="A3378" s="8" t="s">
        <v>6751</v>
      </c>
      <c r="B3378" s="9" t="s">
        <v>6752</v>
      </c>
      <c r="C3378" s="10">
        <v>16.83</v>
      </c>
      <c r="D3378" s="8" t="s">
        <v>13</v>
      </c>
      <c r="E3378" s="8">
        <v>0</v>
      </c>
      <c r="F3378" s="10" t="str">
        <f>C3378*E3378</f>
        <v>0</v>
      </c>
      <c r="G3378" s="11" t="s">
        <v>14</v>
      </c>
      <c r="H3378" s="11"/>
      <c r="I3378" s="3" t="s">
        <v>15</v>
      </c>
    </row>
    <row r="3379" spans="1:9">
      <c r="A3379" s="8" t="s">
        <v>6753</v>
      </c>
      <c r="B3379" s="9" t="s">
        <v>6754</v>
      </c>
      <c r="C3379" s="10">
        <v>17.29</v>
      </c>
      <c r="D3379" s="8" t="s">
        <v>13</v>
      </c>
      <c r="E3379" s="8">
        <v>0</v>
      </c>
      <c r="F3379" s="10" t="str">
        <f>C3379*E3379</f>
        <v>0</v>
      </c>
      <c r="G3379" s="11" t="s">
        <v>14</v>
      </c>
      <c r="H3379" s="11"/>
      <c r="I3379" s="3" t="s">
        <v>15</v>
      </c>
    </row>
    <row r="3380" spans="1:9">
      <c r="A3380" s="8" t="s">
        <v>6755</v>
      </c>
      <c r="B3380" s="9" t="s">
        <v>6756</v>
      </c>
      <c r="C3380" s="10">
        <v>14.93</v>
      </c>
      <c r="D3380" s="8" t="s">
        <v>13</v>
      </c>
      <c r="E3380" s="8">
        <v>0</v>
      </c>
      <c r="F3380" s="10" t="str">
        <f>C3380*E3380</f>
        <v>0</v>
      </c>
      <c r="G3380" s="11" t="s">
        <v>14</v>
      </c>
      <c r="H3380" s="11"/>
      <c r="I3380" s="3" t="s">
        <v>15</v>
      </c>
    </row>
    <row r="3381" spans="1:9">
      <c r="A3381" s="8" t="s">
        <v>6757</v>
      </c>
      <c r="B3381" s="9" t="s">
        <v>6758</v>
      </c>
      <c r="C3381" s="10">
        <v>25</v>
      </c>
      <c r="D3381" s="8" t="s">
        <v>13</v>
      </c>
      <c r="E3381" s="8">
        <v>0</v>
      </c>
      <c r="F3381" s="10" t="str">
        <f>C3381*E3381</f>
        <v>0</v>
      </c>
      <c r="G3381" s="11" t="s">
        <v>14</v>
      </c>
      <c r="H3381" s="11"/>
      <c r="I3381" s="3" t="s">
        <v>15</v>
      </c>
    </row>
    <row r="3382" spans="1:9">
      <c r="A3382" s="8" t="s">
        <v>6759</v>
      </c>
      <c r="B3382" s="9" t="s">
        <v>6760</v>
      </c>
      <c r="C3382" s="10">
        <v>20.32</v>
      </c>
      <c r="D3382" s="8" t="s">
        <v>13</v>
      </c>
      <c r="E3382" s="8">
        <v>0</v>
      </c>
      <c r="F3382" s="10" t="str">
        <f>C3382*E3382</f>
        <v>0</v>
      </c>
      <c r="G3382" s="11" t="s">
        <v>14</v>
      </c>
      <c r="H3382" s="11"/>
      <c r="I3382" s="3" t="s">
        <v>15</v>
      </c>
    </row>
    <row r="3383" spans="1:9">
      <c r="A3383" s="8" t="s">
        <v>6761</v>
      </c>
      <c r="B3383" s="9" t="s">
        <v>6762</v>
      </c>
      <c r="C3383" s="10">
        <v>16.45</v>
      </c>
      <c r="D3383" s="8" t="s">
        <v>13</v>
      </c>
      <c r="E3383" s="8">
        <v>0</v>
      </c>
      <c r="F3383" s="10" t="str">
        <f>C3383*E3383</f>
        <v>0</v>
      </c>
      <c r="G3383" s="11" t="s">
        <v>14</v>
      </c>
      <c r="H3383" s="11"/>
      <c r="I3383" s="3" t="s">
        <v>15</v>
      </c>
    </row>
    <row r="3384" spans="1:9">
      <c r="A3384" s="8" t="s">
        <v>6763</v>
      </c>
      <c r="B3384" s="9" t="s">
        <v>6764</v>
      </c>
      <c r="C3384" s="10">
        <v>14.93</v>
      </c>
      <c r="D3384" s="8" t="s">
        <v>13</v>
      </c>
      <c r="E3384" s="8">
        <v>0</v>
      </c>
      <c r="F3384" s="10" t="str">
        <f>C3384*E3384</f>
        <v>0</v>
      </c>
      <c r="G3384" s="11" t="s">
        <v>14</v>
      </c>
      <c r="H3384" s="11"/>
      <c r="I3384" s="3" t="s">
        <v>15</v>
      </c>
    </row>
    <row r="3385" spans="1:9">
      <c r="A3385" s="8" t="s">
        <v>6765</v>
      </c>
      <c r="B3385" s="9" t="s">
        <v>6766</v>
      </c>
      <c r="C3385" s="10">
        <v>14.9</v>
      </c>
      <c r="D3385" s="8" t="s">
        <v>13</v>
      </c>
      <c r="E3385" s="8">
        <v>0</v>
      </c>
      <c r="F3385" s="10" t="str">
        <f>C3385*E3385</f>
        <v>0</v>
      </c>
      <c r="G3385" s="11" t="s">
        <v>14</v>
      </c>
      <c r="H3385" s="11"/>
      <c r="I3385" s="3" t="s">
        <v>15</v>
      </c>
    </row>
    <row r="3386" spans="1:9">
      <c r="A3386" s="8" t="s">
        <v>6767</v>
      </c>
      <c r="B3386" s="9" t="s">
        <v>6768</v>
      </c>
      <c r="C3386" s="10">
        <v>26</v>
      </c>
      <c r="D3386" s="8" t="s">
        <v>13</v>
      </c>
      <c r="E3386" s="8">
        <v>0</v>
      </c>
      <c r="F3386" s="10" t="str">
        <f>C3386*E3386</f>
        <v>0</v>
      </c>
      <c r="G3386" s="11" t="s">
        <v>14</v>
      </c>
      <c r="H3386" s="11"/>
      <c r="I3386" s="3" t="s">
        <v>15</v>
      </c>
    </row>
    <row r="3387" spans="1:9">
      <c r="A3387" s="8" t="s">
        <v>6769</v>
      </c>
      <c r="B3387" s="9" t="s">
        <v>6770</v>
      </c>
      <c r="C3387" s="10">
        <v>18.66</v>
      </c>
      <c r="D3387" s="8" t="s">
        <v>13</v>
      </c>
      <c r="E3387" s="8">
        <v>0</v>
      </c>
      <c r="F3387" s="10" t="str">
        <f>C3387*E3387</f>
        <v>0</v>
      </c>
      <c r="G3387" s="11" t="s">
        <v>14</v>
      </c>
      <c r="H3387" s="11"/>
      <c r="I3387" s="3" t="s">
        <v>15</v>
      </c>
    </row>
    <row r="3388" spans="1:9">
      <c r="A3388" s="8" t="s">
        <v>6771</v>
      </c>
      <c r="B3388" s="9" t="s">
        <v>6772</v>
      </c>
      <c r="C3388" s="10">
        <v>5</v>
      </c>
      <c r="D3388" s="8" t="s">
        <v>13</v>
      </c>
      <c r="E3388" s="8">
        <v>0</v>
      </c>
      <c r="F3388" s="10" t="str">
        <f>C3388*E3388</f>
        <v>0</v>
      </c>
      <c r="G3388" s="11" t="s">
        <v>45</v>
      </c>
      <c r="H3388" s="11"/>
      <c r="I3388" s="3" t="s">
        <v>15</v>
      </c>
    </row>
    <row r="3389" spans="1:9">
      <c r="A3389" s="8" t="s">
        <v>6773</v>
      </c>
      <c r="B3389" s="9" t="s">
        <v>6774</v>
      </c>
      <c r="C3389" s="10">
        <v>8.5</v>
      </c>
      <c r="D3389" s="8" t="s">
        <v>13</v>
      </c>
      <c r="E3389" s="8">
        <v>0</v>
      </c>
      <c r="F3389" s="10" t="str">
        <f>C3389*E3389</f>
        <v>0</v>
      </c>
      <c r="G3389" s="11" t="s">
        <v>45</v>
      </c>
      <c r="H3389" s="11"/>
      <c r="I3389" s="3" t="s">
        <v>15</v>
      </c>
    </row>
    <row r="3390" spans="1:9">
      <c r="A3390" s="8" t="s">
        <v>6775</v>
      </c>
      <c r="B3390" s="9" t="s">
        <v>6776</v>
      </c>
      <c r="C3390" s="10">
        <v>19.25</v>
      </c>
      <c r="D3390" s="8" t="s">
        <v>13</v>
      </c>
      <c r="E3390" s="8">
        <v>0</v>
      </c>
      <c r="F3390" s="10" t="str">
        <f>C3390*E3390</f>
        <v>0</v>
      </c>
      <c r="G3390" s="11" t="s">
        <v>14</v>
      </c>
      <c r="H3390" s="11"/>
      <c r="I3390" s="3" t="s">
        <v>15</v>
      </c>
    </row>
    <row r="3391" spans="1:9">
      <c r="A3391" s="8" t="s">
        <v>6777</v>
      </c>
      <c r="B3391" s="9" t="s">
        <v>6778</v>
      </c>
      <c r="C3391" s="10">
        <v>6.82</v>
      </c>
      <c r="D3391" s="8" t="s">
        <v>13</v>
      </c>
      <c r="E3391" s="8">
        <v>0</v>
      </c>
      <c r="F3391" s="10" t="str">
        <f>C3391*E3391</f>
        <v>0</v>
      </c>
      <c r="G3391" s="11" t="s">
        <v>45</v>
      </c>
      <c r="H3391" s="11"/>
      <c r="I3391" s="3" t="s">
        <v>15</v>
      </c>
    </row>
    <row r="3392" spans="1:9">
      <c r="A3392" s="8" t="s">
        <v>6779</v>
      </c>
      <c r="B3392" s="9" t="s">
        <v>6780</v>
      </c>
      <c r="C3392" s="10">
        <v>9.86</v>
      </c>
      <c r="D3392" s="8" t="s">
        <v>13</v>
      </c>
      <c r="E3392" s="8">
        <v>0</v>
      </c>
      <c r="F3392" s="10" t="str">
        <f>C3392*E3392</f>
        <v>0</v>
      </c>
      <c r="G3392" s="11" t="s">
        <v>14</v>
      </c>
      <c r="H3392" s="11"/>
      <c r="I3392" s="3" t="s">
        <v>15</v>
      </c>
    </row>
    <row r="3393" spans="1:9">
      <c r="A3393" s="8" t="s">
        <v>6781</v>
      </c>
      <c r="B3393" s="9" t="s">
        <v>6782</v>
      </c>
      <c r="C3393" s="10">
        <v>24.19</v>
      </c>
      <c r="D3393" s="8" t="s">
        <v>13</v>
      </c>
      <c r="E3393" s="8">
        <v>0</v>
      </c>
      <c r="F3393" s="10" t="str">
        <f>C3393*E3393</f>
        <v>0</v>
      </c>
      <c r="G3393" s="11" t="s">
        <v>14</v>
      </c>
      <c r="H3393" s="11"/>
      <c r="I3393" s="3" t="s">
        <v>15</v>
      </c>
    </row>
    <row r="3394" spans="1:9">
      <c r="A3394" s="8" t="s">
        <v>6783</v>
      </c>
      <c r="B3394" s="9" t="s">
        <v>6784</v>
      </c>
      <c r="C3394" s="10">
        <v>28</v>
      </c>
      <c r="D3394" s="8" t="s">
        <v>13</v>
      </c>
      <c r="E3394" s="8">
        <v>0</v>
      </c>
      <c r="F3394" s="10" t="str">
        <f>C3394*E3394</f>
        <v>0</v>
      </c>
      <c r="G3394" s="11" t="s">
        <v>14</v>
      </c>
      <c r="H3394" s="11"/>
      <c r="I3394" s="3" t="s">
        <v>15</v>
      </c>
    </row>
    <row r="3395" spans="1:9">
      <c r="A3395" s="8" t="s">
        <v>6785</v>
      </c>
      <c r="B3395" s="9" t="s">
        <v>6786</v>
      </c>
      <c r="C3395" s="10">
        <v>6.16</v>
      </c>
      <c r="D3395" s="8" t="s">
        <v>13</v>
      </c>
      <c r="E3395" s="8">
        <v>0</v>
      </c>
      <c r="F3395" s="10" t="str">
        <f>C3395*E3395</f>
        <v>0</v>
      </c>
      <c r="G3395" s="11" t="s">
        <v>45</v>
      </c>
      <c r="H3395" s="11"/>
      <c r="I3395" s="3" t="s">
        <v>15</v>
      </c>
    </row>
    <row r="3396" spans="1:9">
      <c r="A3396" s="8" t="s">
        <v>6787</v>
      </c>
      <c r="B3396" s="9" t="s">
        <v>6788</v>
      </c>
      <c r="C3396" s="10">
        <v>5</v>
      </c>
      <c r="D3396" s="8" t="s">
        <v>13</v>
      </c>
      <c r="E3396" s="8">
        <v>0</v>
      </c>
      <c r="F3396" s="10" t="str">
        <f>C3396*E3396</f>
        <v>0</v>
      </c>
      <c r="G3396" s="11" t="s">
        <v>45</v>
      </c>
      <c r="H3396" s="11"/>
      <c r="I3396" s="3" t="s">
        <v>15</v>
      </c>
    </row>
    <row r="3397" spans="1:9">
      <c r="A3397" s="8" t="s">
        <v>6789</v>
      </c>
      <c r="B3397" s="9" t="s">
        <v>6790</v>
      </c>
      <c r="C3397" s="10">
        <v>5.36</v>
      </c>
      <c r="D3397" s="8" t="s">
        <v>13</v>
      </c>
      <c r="E3397" s="8">
        <v>0</v>
      </c>
      <c r="F3397" s="10" t="str">
        <f>C3397*E3397</f>
        <v>0</v>
      </c>
      <c r="G3397" s="11" t="s">
        <v>45</v>
      </c>
      <c r="H3397" s="11"/>
      <c r="I3397" s="3" t="s">
        <v>15</v>
      </c>
    </row>
    <row r="3398" spans="1:9">
      <c r="A3398" s="8" t="s">
        <v>6791</v>
      </c>
      <c r="B3398" s="9" t="s">
        <v>6792</v>
      </c>
      <c r="C3398" s="10">
        <v>14.3</v>
      </c>
      <c r="D3398" s="8" t="s">
        <v>13</v>
      </c>
      <c r="E3398" s="8">
        <v>0</v>
      </c>
      <c r="F3398" s="10" t="str">
        <f>C3398*E3398</f>
        <v>0</v>
      </c>
      <c r="G3398" s="11" t="s">
        <v>14</v>
      </c>
      <c r="H3398" s="11"/>
      <c r="I3398" s="3" t="s">
        <v>15</v>
      </c>
    </row>
    <row r="3399" spans="1:9">
      <c r="A3399" s="8" t="s">
        <v>6793</v>
      </c>
      <c r="B3399" s="9" t="s">
        <v>6794</v>
      </c>
      <c r="C3399" s="10">
        <v>18.45</v>
      </c>
      <c r="D3399" s="8" t="s">
        <v>13</v>
      </c>
      <c r="E3399" s="8">
        <v>0</v>
      </c>
      <c r="F3399" s="10" t="str">
        <f>C3399*E3399</f>
        <v>0</v>
      </c>
      <c r="G3399" s="11" t="s">
        <v>14</v>
      </c>
      <c r="H3399" s="11"/>
      <c r="I3399" s="3" t="s">
        <v>15</v>
      </c>
    </row>
    <row r="3400" spans="1:9">
      <c r="A3400" s="8" t="s">
        <v>6795</v>
      </c>
      <c r="B3400" s="9" t="s">
        <v>6796</v>
      </c>
      <c r="C3400" s="10">
        <v>16.45</v>
      </c>
      <c r="D3400" s="8" t="s">
        <v>13</v>
      </c>
      <c r="E3400" s="8">
        <v>0</v>
      </c>
      <c r="F3400" s="10" t="str">
        <f>C3400*E3400</f>
        <v>0</v>
      </c>
      <c r="G3400" s="11" t="s">
        <v>14</v>
      </c>
      <c r="H3400" s="11"/>
      <c r="I3400" s="3" t="s">
        <v>15</v>
      </c>
    </row>
    <row r="3401" spans="1:9">
      <c r="A3401" s="8" t="s">
        <v>6797</v>
      </c>
      <c r="B3401" s="9" t="s">
        <v>6798</v>
      </c>
      <c r="C3401" s="10">
        <v>3.68</v>
      </c>
      <c r="D3401" s="8" t="s">
        <v>13</v>
      </c>
      <c r="E3401" s="8">
        <v>0</v>
      </c>
      <c r="F3401" s="10" t="str">
        <f>C3401*E3401</f>
        <v>0</v>
      </c>
      <c r="G3401" s="11" t="s">
        <v>45</v>
      </c>
      <c r="H3401" s="11"/>
      <c r="I3401" s="3" t="s">
        <v>15</v>
      </c>
    </row>
    <row r="3402" spans="1:9">
      <c r="A3402" s="8" t="s">
        <v>6799</v>
      </c>
      <c r="B3402" s="9" t="s">
        <v>6800</v>
      </c>
      <c r="C3402" s="10">
        <v>4.78</v>
      </c>
      <c r="D3402" s="8" t="s">
        <v>13</v>
      </c>
      <c r="E3402" s="8">
        <v>0</v>
      </c>
      <c r="F3402" s="10" t="str">
        <f>C3402*E3402</f>
        <v>0</v>
      </c>
      <c r="G3402" s="11" t="s">
        <v>45</v>
      </c>
      <c r="H3402" s="11"/>
      <c r="I3402" s="3" t="s">
        <v>15</v>
      </c>
    </row>
    <row r="3403" spans="1:9">
      <c r="A3403" s="8" t="s">
        <v>6801</v>
      </c>
      <c r="B3403" s="9" t="s">
        <v>6802</v>
      </c>
      <c r="C3403" s="10">
        <v>5.02</v>
      </c>
      <c r="D3403" s="8" t="s">
        <v>13</v>
      </c>
      <c r="E3403" s="8">
        <v>0</v>
      </c>
      <c r="F3403" s="10" t="str">
        <f>C3403*E3403</f>
        <v>0</v>
      </c>
      <c r="G3403" s="11" t="s">
        <v>45</v>
      </c>
      <c r="H3403" s="11"/>
      <c r="I3403" s="3" t="s">
        <v>15</v>
      </c>
    </row>
    <row r="3404" spans="1:9">
      <c r="A3404" s="8" t="s">
        <v>6803</v>
      </c>
      <c r="B3404" s="9" t="s">
        <v>6804</v>
      </c>
      <c r="C3404" s="10">
        <v>17.07</v>
      </c>
      <c r="D3404" s="8" t="s">
        <v>13</v>
      </c>
      <c r="E3404" s="8">
        <v>0</v>
      </c>
      <c r="F3404" s="10" t="str">
        <f>C3404*E3404</f>
        <v>0</v>
      </c>
      <c r="G3404" s="11" t="s">
        <v>14</v>
      </c>
      <c r="H3404" s="11"/>
      <c r="I3404" s="3" t="s">
        <v>15</v>
      </c>
    </row>
    <row r="3405" spans="1:9">
      <c r="A3405" s="8" t="s">
        <v>6805</v>
      </c>
      <c r="B3405" s="9" t="s">
        <v>6806</v>
      </c>
      <c r="C3405" s="10">
        <v>18.66</v>
      </c>
      <c r="D3405" s="8" t="s">
        <v>13</v>
      </c>
      <c r="E3405" s="8">
        <v>0</v>
      </c>
      <c r="F3405" s="10" t="str">
        <f>C3405*E3405</f>
        <v>0</v>
      </c>
      <c r="G3405" s="11" t="s">
        <v>14</v>
      </c>
      <c r="H3405" s="11"/>
      <c r="I3405" s="3" t="s">
        <v>15</v>
      </c>
    </row>
    <row r="3406" spans="1:9">
      <c r="A3406" s="8" t="s">
        <v>6807</v>
      </c>
      <c r="B3406" s="9" t="s">
        <v>6808</v>
      </c>
      <c r="C3406" s="10">
        <v>14.25</v>
      </c>
      <c r="D3406" s="8" t="s">
        <v>13</v>
      </c>
      <c r="E3406" s="8">
        <v>0</v>
      </c>
      <c r="F3406" s="10" t="str">
        <f>C3406*E3406</f>
        <v>0</v>
      </c>
      <c r="G3406" s="11" t="s">
        <v>14</v>
      </c>
      <c r="H3406" s="11"/>
      <c r="I3406" s="3" t="s">
        <v>15</v>
      </c>
    </row>
    <row r="3407" spans="1:9">
      <c r="A3407" s="8" t="s">
        <v>6809</v>
      </c>
      <c r="B3407" s="9" t="s">
        <v>6810</v>
      </c>
      <c r="C3407" s="10">
        <v>6</v>
      </c>
      <c r="D3407" s="8" t="s">
        <v>13</v>
      </c>
      <c r="E3407" s="8">
        <v>0</v>
      </c>
      <c r="F3407" s="10" t="str">
        <f>C3407*E3407</f>
        <v>0</v>
      </c>
      <c r="G3407" s="11" t="s">
        <v>45</v>
      </c>
      <c r="H3407" s="11"/>
      <c r="I3407" s="3" t="s">
        <v>15</v>
      </c>
    </row>
    <row r="3408" spans="1:9">
      <c r="A3408" s="8" t="s">
        <v>6811</v>
      </c>
      <c r="B3408" s="9" t="s">
        <v>6812</v>
      </c>
      <c r="C3408" s="10">
        <v>6</v>
      </c>
      <c r="D3408" s="8" t="s">
        <v>13</v>
      </c>
      <c r="E3408" s="8">
        <v>0</v>
      </c>
      <c r="F3408" s="10" t="str">
        <f>C3408*E3408</f>
        <v>0</v>
      </c>
      <c r="G3408" s="11" t="s">
        <v>45</v>
      </c>
      <c r="H3408" s="11"/>
      <c r="I3408" s="3" t="s">
        <v>15</v>
      </c>
    </row>
    <row r="3409" spans="1:9">
      <c r="A3409" s="8" t="s">
        <v>6813</v>
      </c>
      <c r="B3409" s="9" t="s">
        <v>6814</v>
      </c>
      <c r="C3409" s="10">
        <v>26</v>
      </c>
      <c r="D3409" s="8" t="s">
        <v>13</v>
      </c>
      <c r="E3409" s="8">
        <v>0</v>
      </c>
      <c r="F3409" s="10" t="str">
        <f>C3409*E3409</f>
        <v>0</v>
      </c>
      <c r="G3409" s="11" t="s">
        <v>14</v>
      </c>
      <c r="H3409" s="11"/>
      <c r="I3409" s="3" t="s">
        <v>15</v>
      </c>
    </row>
    <row r="3410" spans="1:9">
      <c r="A3410" s="8" t="s">
        <v>6815</v>
      </c>
      <c r="B3410" s="9" t="s">
        <v>6816</v>
      </c>
      <c r="C3410" s="10">
        <v>12.96</v>
      </c>
      <c r="D3410" s="8" t="s">
        <v>13</v>
      </c>
      <c r="E3410" s="8">
        <v>0</v>
      </c>
      <c r="F3410" s="10" t="str">
        <f>C3410*E3410</f>
        <v>0</v>
      </c>
      <c r="G3410" s="11" t="s">
        <v>14</v>
      </c>
      <c r="H3410" s="11"/>
      <c r="I3410" s="3" t="s">
        <v>15</v>
      </c>
    </row>
    <row r="3411" spans="1:9">
      <c r="A3411" s="8" t="s">
        <v>6817</v>
      </c>
      <c r="B3411" s="9" t="s">
        <v>6818</v>
      </c>
      <c r="C3411" s="10">
        <v>9.8</v>
      </c>
      <c r="D3411" s="8" t="s">
        <v>13</v>
      </c>
      <c r="E3411" s="8">
        <v>0</v>
      </c>
      <c r="F3411" s="10" t="str">
        <f>C3411*E3411</f>
        <v>0</v>
      </c>
      <c r="G3411" s="11" t="s">
        <v>14</v>
      </c>
      <c r="H3411" s="11"/>
      <c r="I3411" s="3" t="s">
        <v>15</v>
      </c>
    </row>
    <row r="3412" spans="1:9">
      <c r="A3412" s="8" t="s">
        <v>6819</v>
      </c>
      <c r="B3412" s="9" t="s">
        <v>6820</v>
      </c>
      <c r="C3412" s="10">
        <v>11.96</v>
      </c>
      <c r="D3412" s="8" t="s">
        <v>13</v>
      </c>
      <c r="E3412" s="8">
        <v>0</v>
      </c>
      <c r="F3412" s="10" t="str">
        <f>C3412*E3412</f>
        <v>0</v>
      </c>
      <c r="G3412" s="11" t="s">
        <v>14</v>
      </c>
      <c r="H3412" s="11"/>
      <c r="I3412" s="3" t="s">
        <v>15</v>
      </c>
    </row>
    <row r="3413" spans="1:9">
      <c r="A3413" s="8" t="s">
        <v>6821</v>
      </c>
      <c r="B3413" s="9" t="s">
        <v>6822</v>
      </c>
      <c r="C3413" s="10">
        <v>11.96</v>
      </c>
      <c r="D3413" s="8" t="s">
        <v>13</v>
      </c>
      <c r="E3413" s="8">
        <v>0</v>
      </c>
      <c r="F3413" s="10" t="str">
        <f>C3413*E3413</f>
        <v>0</v>
      </c>
      <c r="G3413" s="11" t="s">
        <v>14</v>
      </c>
      <c r="H3413" s="11"/>
      <c r="I3413" s="3" t="s">
        <v>15</v>
      </c>
    </row>
    <row r="3414" spans="1:9">
      <c r="A3414" s="8" t="s">
        <v>6823</v>
      </c>
      <c r="B3414" s="9" t="s">
        <v>6824</v>
      </c>
      <c r="C3414" s="10">
        <v>9.8</v>
      </c>
      <c r="D3414" s="8" t="s">
        <v>13</v>
      </c>
      <c r="E3414" s="8">
        <v>0</v>
      </c>
      <c r="F3414" s="10" t="str">
        <f>C3414*E3414</f>
        <v>0</v>
      </c>
      <c r="G3414" s="11" t="s">
        <v>14</v>
      </c>
      <c r="H3414" s="11"/>
      <c r="I3414" s="3" t="s">
        <v>15</v>
      </c>
    </row>
    <row r="3415" spans="1:9">
      <c r="A3415" s="8" t="s">
        <v>6825</v>
      </c>
      <c r="B3415" s="9" t="s">
        <v>6826</v>
      </c>
      <c r="C3415" s="10">
        <v>27.51</v>
      </c>
      <c r="D3415" s="8" t="s">
        <v>13</v>
      </c>
      <c r="E3415" s="8">
        <v>0</v>
      </c>
      <c r="F3415" s="10" t="str">
        <f>C3415*E3415</f>
        <v>0</v>
      </c>
      <c r="G3415" s="11" t="s">
        <v>14</v>
      </c>
      <c r="H3415" s="11"/>
      <c r="I3415" s="3" t="s">
        <v>15</v>
      </c>
    </row>
    <row r="3416" spans="1:9">
      <c r="A3416" s="8" t="s">
        <v>6827</v>
      </c>
      <c r="B3416" s="9" t="s">
        <v>6828</v>
      </c>
      <c r="C3416" s="10">
        <v>18.66</v>
      </c>
      <c r="D3416" s="8" t="s">
        <v>13</v>
      </c>
      <c r="E3416" s="8">
        <v>0</v>
      </c>
      <c r="F3416" s="10" t="str">
        <f>C3416*E3416</f>
        <v>0</v>
      </c>
      <c r="G3416" s="11" t="s">
        <v>14</v>
      </c>
      <c r="H3416" s="11"/>
      <c r="I3416" s="3" t="s">
        <v>15</v>
      </c>
    </row>
    <row r="3417" spans="1:9">
      <c r="A3417" s="8" t="s">
        <v>6829</v>
      </c>
      <c r="B3417" s="9" t="s">
        <v>6830</v>
      </c>
      <c r="C3417" s="10">
        <v>18.85</v>
      </c>
      <c r="D3417" s="8" t="s">
        <v>13</v>
      </c>
      <c r="E3417" s="8">
        <v>0</v>
      </c>
      <c r="F3417" s="10" t="str">
        <f>C3417*E3417</f>
        <v>0</v>
      </c>
      <c r="G3417" s="11" t="s">
        <v>14</v>
      </c>
      <c r="H3417" s="11"/>
      <c r="I3417" s="3" t="s">
        <v>15</v>
      </c>
    </row>
    <row r="3418" spans="1:9">
      <c r="A3418" s="8" t="s">
        <v>6831</v>
      </c>
      <c r="B3418" s="9" t="s">
        <v>6832</v>
      </c>
      <c r="C3418" s="10">
        <v>18.85</v>
      </c>
      <c r="D3418" s="8" t="s">
        <v>13</v>
      </c>
      <c r="E3418" s="8">
        <v>0</v>
      </c>
      <c r="F3418" s="10" t="str">
        <f>C3418*E3418</f>
        <v>0</v>
      </c>
      <c r="G3418" s="11" t="s">
        <v>14</v>
      </c>
      <c r="H3418" s="11"/>
      <c r="I3418" s="3" t="s">
        <v>15</v>
      </c>
    </row>
    <row r="3419" spans="1:9">
      <c r="A3419" s="8" t="s">
        <v>6833</v>
      </c>
      <c r="B3419" s="9" t="s">
        <v>6834</v>
      </c>
      <c r="C3419" s="10">
        <v>18.66</v>
      </c>
      <c r="D3419" s="8" t="s">
        <v>13</v>
      </c>
      <c r="E3419" s="8">
        <v>0</v>
      </c>
      <c r="F3419" s="10" t="str">
        <f>C3419*E3419</f>
        <v>0</v>
      </c>
      <c r="G3419" s="11" t="s">
        <v>14</v>
      </c>
      <c r="H3419" s="11"/>
      <c r="I3419" s="3" t="s">
        <v>15</v>
      </c>
    </row>
    <row r="3420" spans="1:9">
      <c r="A3420" s="8" t="s">
        <v>6835</v>
      </c>
      <c r="B3420" s="9" t="s">
        <v>6836</v>
      </c>
      <c r="C3420" s="10">
        <v>16.95</v>
      </c>
      <c r="D3420" s="8" t="s">
        <v>13</v>
      </c>
      <c r="E3420" s="8">
        <v>0</v>
      </c>
      <c r="F3420" s="10" t="str">
        <f>C3420*E3420</f>
        <v>0</v>
      </c>
      <c r="G3420" s="11" t="s">
        <v>14</v>
      </c>
      <c r="H3420" s="11"/>
      <c r="I3420" s="3" t="s">
        <v>15</v>
      </c>
    </row>
    <row r="3421" spans="1:9">
      <c r="A3421" s="8" t="s">
        <v>6837</v>
      </c>
      <c r="B3421" s="9" t="s">
        <v>6838</v>
      </c>
      <c r="C3421" s="10">
        <v>14.01</v>
      </c>
      <c r="D3421" s="8" t="s">
        <v>13</v>
      </c>
      <c r="E3421" s="8">
        <v>0</v>
      </c>
      <c r="F3421" s="10" t="str">
        <f>C3421*E3421</f>
        <v>0</v>
      </c>
      <c r="G3421" s="11" t="s">
        <v>14</v>
      </c>
      <c r="H3421" s="11"/>
      <c r="I3421" s="3" t="s">
        <v>15</v>
      </c>
    </row>
    <row r="3422" spans="1:9">
      <c r="A3422" s="8" t="s">
        <v>6839</v>
      </c>
      <c r="B3422" s="9" t="s">
        <v>6840</v>
      </c>
      <c r="C3422" s="10">
        <v>27.51</v>
      </c>
      <c r="D3422" s="8" t="s">
        <v>13</v>
      </c>
      <c r="E3422" s="8">
        <v>0</v>
      </c>
      <c r="F3422" s="10" t="str">
        <f>C3422*E3422</f>
        <v>0</v>
      </c>
      <c r="G3422" s="11" t="s">
        <v>14</v>
      </c>
      <c r="H3422" s="11"/>
      <c r="I3422" s="3" t="s">
        <v>15</v>
      </c>
    </row>
    <row r="3423" spans="1:9">
      <c r="A3423" s="8" t="s">
        <v>6841</v>
      </c>
      <c r="B3423" s="9" t="s">
        <v>6842</v>
      </c>
      <c r="C3423" s="10">
        <v>7</v>
      </c>
      <c r="D3423" s="8" t="s">
        <v>13</v>
      </c>
      <c r="E3423" s="8">
        <v>0</v>
      </c>
      <c r="F3423" s="10" t="str">
        <f>C3423*E3423</f>
        <v>0</v>
      </c>
      <c r="G3423" s="11" t="s">
        <v>45</v>
      </c>
      <c r="H3423" s="11"/>
      <c r="I3423" s="3" t="s">
        <v>15</v>
      </c>
    </row>
    <row r="3424" spans="1:9">
      <c r="A3424" s="8" t="s">
        <v>6843</v>
      </c>
      <c r="B3424" s="9" t="s">
        <v>6844</v>
      </c>
      <c r="C3424" s="10">
        <v>9.95</v>
      </c>
      <c r="D3424" s="8" t="s">
        <v>13</v>
      </c>
      <c r="E3424" s="8">
        <v>0</v>
      </c>
      <c r="F3424" s="10" t="str">
        <f>C3424*E3424</f>
        <v>0</v>
      </c>
      <c r="G3424" s="11" t="s">
        <v>14</v>
      </c>
      <c r="H3424" s="11"/>
      <c r="I3424" s="3" t="s">
        <v>15</v>
      </c>
    </row>
    <row r="3425" spans="1:9">
      <c r="A3425" s="8" t="s">
        <v>6845</v>
      </c>
      <c r="B3425" s="9" t="s">
        <v>6846</v>
      </c>
      <c r="C3425" s="10">
        <v>16.95</v>
      </c>
      <c r="D3425" s="8" t="s">
        <v>13</v>
      </c>
      <c r="E3425" s="8">
        <v>0</v>
      </c>
      <c r="F3425" s="10" t="str">
        <f>C3425*E3425</f>
        <v>0</v>
      </c>
      <c r="G3425" s="11" t="s">
        <v>14</v>
      </c>
      <c r="H3425" s="11"/>
      <c r="I3425" s="3" t="s">
        <v>15</v>
      </c>
    </row>
    <row r="3426" spans="1:9">
      <c r="A3426" s="8" t="s">
        <v>6847</v>
      </c>
      <c r="B3426" s="9" t="s">
        <v>6848</v>
      </c>
      <c r="C3426" s="10">
        <v>16.95</v>
      </c>
      <c r="D3426" s="8" t="s">
        <v>13</v>
      </c>
      <c r="E3426" s="8">
        <v>0</v>
      </c>
      <c r="F3426" s="10" t="str">
        <f>C3426*E3426</f>
        <v>0</v>
      </c>
      <c r="G3426" s="11" t="s">
        <v>14</v>
      </c>
      <c r="H3426" s="11"/>
      <c r="I3426" s="3" t="s">
        <v>15</v>
      </c>
    </row>
    <row r="3427" spans="1:9">
      <c r="A3427" s="8" t="s">
        <v>6849</v>
      </c>
      <c r="B3427" s="9" t="s">
        <v>6850</v>
      </c>
      <c r="C3427" s="10">
        <v>23.95</v>
      </c>
      <c r="D3427" s="8" t="s">
        <v>13</v>
      </c>
      <c r="E3427" s="8">
        <v>0</v>
      </c>
      <c r="F3427" s="10" t="str">
        <f>C3427*E3427</f>
        <v>0</v>
      </c>
      <c r="G3427" s="11" t="s">
        <v>14</v>
      </c>
      <c r="H3427" s="11"/>
      <c r="I3427" s="3" t="s">
        <v>15</v>
      </c>
    </row>
    <row r="3428" spans="1:9">
      <c r="A3428" s="8" t="s">
        <v>6851</v>
      </c>
      <c r="B3428" s="9" t="s">
        <v>6852</v>
      </c>
      <c r="C3428" s="10">
        <v>23.95</v>
      </c>
      <c r="D3428" s="8" t="s">
        <v>13</v>
      </c>
      <c r="E3428" s="8">
        <v>0</v>
      </c>
      <c r="F3428" s="10" t="str">
        <f>C3428*E3428</f>
        <v>0</v>
      </c>
      <c r="G3428" s="11" t="s">
        <v>14</v>
      </c>
      <c r="H3428" s="11"/>
      <c r="I3428" s="3" t="s">
        <v>15</v>
      </c>
    </row>
    <row r="3429" spans="1:9">
      <c r="A3429" s="8" t="s">
        <v>6853</v>
      </c>
      <c r="B3429" s="9" t="s">
        <v>6854</v>
      </c>
      <c r="C3429" s="10">
        <v>23.95</v>
      </c>
      <c r="D3429" s="8" t="s">
        <v>13</v>
      </c>
      <c r="E3429" s="8">
        <v>0</v>
      </c>
      <c r="F3429" s="10" t="str">
        <f>C3429*E3429</f>
        <v>0</v>
      </c>
      <c r="G3429" s="11" t="s">
        <v>14</v>
      </c>
      <c r="H3429" s="11"/>
      <c r="I3429" s="3" t="s">
        <v>15</v>
      </c>
    </row>
    <row r="3430" spans="1:9">
      <c r="A3430" s="8" t="s">
        <v>6855</v>
      </c>
      <c r="B3430" s="9" t="s">
        <v>6856</v>
      </c>
      <c r="C3430" s="10">
        <v>20.62</v>
      </c>
      <c r="D3430" s="8" t="s">
        <v>13</v>
      </c>
      <c r="E3430" s="8">
        <v>0</v>
      </c>
      <c r="F3430" s="10" t="str">
        <f>C3430*E3430</f>
        <v>0</v>
      </c>
      <c r="G3430" s="11" t="s">
        <v>14</v>
      </c>
      <c r="H3430" s="11"/>
      <c r="I3430" s="3" t="s">
        <v>15</v>
      </c>
    </row>
    <row r="3431" spans="1:9">
      <c r="A3431" s="8" t="s">
        <v>6857</v>
      </c>
      <c r="B3431" s="9" t="s">
        <v>6858</v>
      </c>
      <c r="C3431" s="10">
        <v>21.41</v>
      </c>
      <c r="D3431" s="8" t="s">
        <v>13</v>
      </c>
      <c r="E3431" s="8">
        <v>0</v>
      </c>
      <c r="F3431" s="10" t="str">
        <f>C3431*E3431</f>
        <v>0</v>
      </c>
      <c r="G3431" s="11" t="s">
        <v>14</v>
      </c>
      <c r="H3431" s="11"/>
      <c r="I3431" s="3" t="s">
        <v>15</v>
      </c>
    </row>
    <row r="3432" spans="1:9">
      <c r="A3432" s="8" t="s">
        <v>6859</v>
      </c>
      <c r="B3432" s="9" t="s">
        <v>6860</v>
      </c>
      <c r="C3432" s="10">
        <v>19</v>
      </c>
      <c r="D3432" s="8" t="s">
        <v>13</v>
      </c>
      <c r="E3432" s="8">
        <v>0</v>
      </c>
      <c r="F3432" s="10" t="str">
        <f>C3432*E3432</f>
        <v>0</v>
      </c>
      <c r="G3432" s="11" t="s">
        <v>14</v>
      </c>
      <c r="H3432" s="11"/>
      <c r="I3432" s="3" t="s">
        <v>15</v>
      </c>
    </row>
    <row r="3433" spans="1:9">
      <c r="A3433" s="8" t="s">
        <v>6861</v>
      </c>
      <c r="B3433" s="9" t="s">
        <v>6862</v>
      </c>
      <c r="C3433" s="10">
        <v>27.49</v>
      </c>
      <c r="D3433" s="8" t="s">
        <v>13</v>
      </c>
      <c r="E3433" s="8">
        <v>0</v>
      </c>
      <c r="F3433" s="10" t="str">
        <f>C3433*E3433</f>
        <v>0</v>
      </c>
      <c r="G3433" s="11" t="s">
        <v>14</v>
      </c>
      <c r="H3433" s="11"/>
      <c r="I3433" s="3" t="s">
        <v>15</v>
      </c>
    </row>
    <row r="3434" spans="1:9">
      <c r="A3434" s="8" t="s">
        <v>6863</v>
      </c>
      <c r="B3434" s="9" t="s">
        <v>6864</v>
      </c>
      <c r="C3434" s="10">
        <v>27.51</v>
      </c>
      <c r="D3434" s="8" t="s">
        <v>13</v>
      </c>
      <c r="E3434" s="8">
        <v>0</v>
      </c>
      <c r="F3434" s="10" t="str">
        <f>C3434*E3434</f>
        <v>0</v>
      </c>
      <c r="G3434" s="11" t="s">
        <v>14</v>
      </c>
      <c r="H3434" s="11"/>
      <c r="I3434" s="3" t="s">
        <v>15</v>
      </c>
    </row>
    <row r="3435" spans="1:9">
      <c r="A3435" s="8" t="s">
        <v>6865</v>
      </c>
      <c r="B3435" s="9" t="s">
        <v>6866</v>
      </c>
      <c r="C3435" s="10">
        <v>16.21</v>
      </c>
      <c r="D3435" s="8" t="s">
        <v>13</v>
      </c>
      <c r="E3435" s="8">
        <v>0</v>
      </c>
      <c r="F3435" s="10" t="str">
        <f>C3435*E3435</f>
        <v>0</v>
      </c>
      <c r="G3435" s="11" t="s">
        <v>14</v>
      </c>
      <c r="H3435" s="11"/>
      <c r="I3435" s="3" t="s">
        <v>15</v>
      </c>
    </row>
    <row r="3436" spans="1:9">
      <c r="A3436" s="8" t="s">
        <v>6867</v>
      </c>
      <c r="B3436" s="9" t="s">
        <v>6868</v>
      </c>
      <c r="C3436" s="10">
        <v>29</v>
      </c>
      <c r="D3436" s="8" t="s">
        <v>13</v>
      </c>
      <c r="E3436" s="8">
        <v>0</v>
      </c>
      <c r="F3436" s="10" t="str">
        <f>C3436*E3436</f>
        <v>0</v>
      </c>
      <c r="G3436" s="11" t="s">
        <v>14</v>
      </c>
      <c r="H3436" s="11"/>
      <c r="I3436" s="3" t="s">
        <v>15</v>
      </c>
    </row>
    <row r="3437" spans="1:9">
      <c r="A3437" s="8" t="s">
        <v>6869</v>
      </c>
      <c r="B3437" s="9" t="s">
        <v>6870</v>
      </c>
      <c r="C3437" s="10">
        <v>571.43</v>
      </c>
      <c r="D3437" s="8" t="s">
        <v>13</v>
      </c>
      <c r="E3437" s="8">
        <v>0</v>
      </c>
      <c r="F3437" s="10" t="str">
        <f>C3437*E3437</f>
        <v>0</v>
      </c>
      <c r="G3437" s="11" t="s">
        <v>386</v>
      </c>
      <c r="H3437" s="11"/>
      <c r="I3437" s="3" t="s">
        <v>15</v>
      </c>
    </row>
    <row r="3438" spans="1:9">
      <c r="A3438" s="8" t="s">
        <v>6871</v>
      </c>
      <c r="B3438" s="9" t="s">
        <v>6872</v>
      </c>
      <c r="C3438" s="10">
        <v>18.66</v>
      </c>
      <c r="D3438" s="8" t="s">
        <v>13</v>
      </c>
      <c r="E3438" s="8">
        <v>0</v>
      </c>
      <c r="F3438" s="10" t="str">
        <f>C3438*E3438</f>
        <v>0</v>
      </c>
      <c r="G3438" s="11" t="s">
        <v>14</v>
      </c>
      <c r="H3438" s="11"/>
      <c r="I3438" s="3" t="s">
        <v>15</v>
      </c>
    </row>
    <row r="3439" spans="1:9">
      <c r="A3439" s="8" t="s">
        <v>6873</v>
      </c>
      <c r="B3439" s="9" t="s">
        <v>6874</v>
      </c>
      <c r="C3439" s="10">
        <v>20.34</v>
      </c>
      <c r="D3439" s="8" t="s">
        <v>13</v>
      </c>
      <c r="E3439" s="8">
        <v>0</v>
      </c>
      <c r="F3439" s="10" t="str">
        <f>C3439*E3439</f>
        <v>0</v>
      </c>
      <c r="G3439" s="11" t="s">
        <v>14</v>
      </c>
      <c r="H3439" s="11"/>
      <c r="I3439" s="3" t="s">
        <v>15</v>
      </c>
    </row>
    <row r="3440" spans="1:9">
      <c r="A3440" s="8" t="s">
        <v>6875</v>
      </c>
      <c r="B3440" s="9" t="s">
        <v>6876</v>
      </c>
      <c r="C3440" s="10">
        <v>31.9</v>
      </c>
      <c r="D3440" s="8" t="s">
        <v>13</v>
      </c>
      <c r="E3440" s="8">
        <v>0</v>
      </c>
      <c r="F3440" s="10" t="str">
        <f>C3440*E3440</f>
        <v>0</v>
      </c>
      <c r="G3440" s="11" t="s">
        <v>14</v>
      </c>
      <c r="H3440" s="11"/>
      <c r="I3440" s="3" t="s">
        <v>15</v>
      </c>
    </row>
    <row r="3441" spans="1:9">
      <c r="A3441" s="8" t="s">
        <v>6877</v>
      </c>
      <c r="B3441" s="9" t="s">
        <v>6878</v>
      </c>
      <c r="C3441" s="10">
        <v>26.9</v>
      </c>
      <c r="D3441" s="8" t="s">
        <v>13</v>
      </c>
      <c r="E3441" s="8">
        <v>0</v>
      </c>
      <c r="F3441" s="10" t="str">
        <f>C3441*E3441</f>
        <v>0</v>
      </c>
      <c r="G3441" s="11" t="s">
        <v>14</v>
      </c>
      <c r="H3441" s="11"/>
      <c r="I3441" s="3" t="s">
        <v>15</v>
      </c>
    </row>
    <row r="3442" spans="1:9">
      <c r="A3442" s="8" t="s">
        <v>6879</v>
      </c>
      <c r="B3442" s="9" t="s">
        <v>6880</v>
      </c>
      <c r="C3442" s="10">
        <v>21.9</v>
      </c>
      <c r="D3442" s="8" t="s">
        <v>13</v>
      </c>
      <c r="E3442" s="8">
        <v>0</v>
      </c>
      <c r="F3442" s="10" t="str">
        <f>C3442*E3442</f>
        <v>0</v>
      </c>
      <c r="G3442" s="11" t="s">
        <v>14</v>
      </c>
      <c r="H3442" s="11"/>
      <c r="I3442" s="3" t="s">
        <v>15</v>
      </c>
    </row>
    <row r="3443" spans="1:9">
      <c r="A3443" s="8" t="s">
        <v>6881</v>
      </c>
      <c r="B3443" s="9" t="s">
        <v>6882</v>
      </c>
      <c r="C3443" s="10">
        <v>17.78</v>
      </c>
      <c r="D3443" s="8" t="s">
        <v>13</v>
      </c>
      <c r="E3443" s="8">
        <v>0</v>
      </c>
      <c r="F3443" s="10" t="str">
        <f>C3443*E3443</f>
        <v>0</v>
      </c>
      <c r="G3443" s="11" t="s">
        <v>14</v>
      </c>
      <c r="H3443" s="11"/>
      <c r="I3443" s="3" t="s">
        <v>15</v>
      </c>
    </row>
    <row r="3444" spans="1:9">
      <c r="A3444" s="8" t="s">
        <v>6883</v>
      </c>
      <c r="B3444" s="9" t="s">
        <v>6884</v>
      </c>
      <c r="C3444" s="10">
        <v>18.45</v>
      </c>
      <c r="D3444" s="8" t="s">
        <v>13</v>
      </c>
      <c r="E3444" s="8">
        <v>0</v>
      </c>
      <c r="F3444" s="10" t="str">
        <f>C3444*E3444</f>
        <v>0</v>
      </c>
      <c r="G3444" s="11" t="s">
        <v>14</v>
      </c>
      <c r="H3444" s="11"/>
      <c r="I3444" s="3" t="s">
        <v>15</v>
      </c>
    </row>
    <row r="3445" spans="1:9">
      <c r="A3445" s="8" t="s">
        <v>6885</v>
      </c>
      <c r="B3445" s="9" t="s">
        <v>6886</v>
      </c>
      <c r="C3445" s="10">
        <v>19.8</v>
      </c>
      <c r="D3445" s="8" t="s">
        <v>13</v>
      </c>
      <c r="E3445" s="8">
        <v>0</v>
      </c>
      <c r="F3445" s="10" t="str">
        <f>C3445*E3445</f>
        <v>0</v>
      </c>
      <c r="G3445" s="11" t="s">
        <v>14</v>
      </c>
      <c r="H3445" s="11"/>
      <c r="I3445" s="3" t="s">
        <v>15</v>
      </c>
    </row>
    <row r="3446" spans="1:9">
      <c r="A3446" s="8" t="s">
        <v>6887</v>
      </c>
      <c r="B3446" s="9" t="s">
        <v>6888</v>
      </c>
      <c r="C3446" s="10">
        <v>19.8</v>
      </c>
      <c r="D3446" s="8" t="s">
        <v>13</v>
      </c>
      <c r="E3446" s="8">
        <v>0</v>
      </c>
      <c r="F3446" s="10" t="str">
        <f>C3446*E3446</f>
        <v>0</v>
      </c>
      <c r="G3446" s="11" t="s">
        <v>14</v>
      </c>
      <c r="H3446" s="11"/>
      <c r="I3446" s="3" t="s">
        <v>15</v>
      </c>
    </row>
    <row r="3447" spans="1:9">
      <c r="A3447" s="8" t="s">
        <v>6889</v>
      </c>
      <c r="B3447" s="9" t="s">
        <v>6890</v>
      </c>
      <c r="C3447" s="10">
        <v>26.6</v>
      </c>
      <c r="D3447" s="8" t="s">
        <v>13</v>
      </c>
      <c r="E3447" s="8">
        <v>0</v>
      </c>
      <c r="F3447" s="10" t="str">
        <f>C3447*E3447</f>
        <v>0</v>
      </c>
      <c r="G3447" s="11" t="s">
        <v>14</v>
      </c>
      <c r="H3447" s="11"/>
      <c r="I3447" s="3" t="s">
        <v>15</v>
      </c>
    </row>
    <row r="3448" spans="1:9">
      <c r="A3448" s="8" t="s">
        <v>6891</v>
      </c>
      <c r="B3448" s="9" t="s">
        <v>6892</v>
      </c>
      <c r="C3448" s="10">
        <v>26.6</v>
      </c>
      <c r="D3448" s="8" t="s">
        <v>13</v>
      </c>
      <c r="E3448" s="8">
        <v>0</v>
      </c>
      <c r="F3448" s="10" t="str">
        <f>C3448*E3448</f>
        <v>0</v>
      </c>
      <c r="G3448" s="11" t="s">
        <v>14</v>
      </c>
      <c r="H3448" s="11"/>
      <c r="I3448" s="3" t="s">
        <v>15</v>
      </c>
    </row>
    <row r="3449" spans="1:9">
      <c r="A3449" s="8" t="s">
        <v>6893</v>
      </c>
      <c r="B3449" s="9" t="s">
        <v>6894</v>
      </c>
      <c r="C3449" s="10">
        <v>18</v>
      </c>
      <c r="D3449" s="8" t="s">
        <v>13</v>
      </c>
      <c r="E3449" s="8">
        <v>0</v>
      </c>
      <c r="F3449" s="10" t="str">
        <f>C3449*E3449</f>
        <v>0</v>
      </c>
      <c r="G3449" s="11" t="s">
        <v>14</v>
      </c>
      <c r="H3449" s="11"/>
      <c r="I3449" s="3" t="s">
        <v>15</v>
      </c>
    </row>
    <row r="3450" spans="1:9">
      <c r="A3450" s="8" t="s">
        <v>6895</v>
      </c>
      <c r="B3450" s="9" t="s">
        <v>6896</v>
      </c>
      <c r="C3450" s="10">
        <v>28.5</v>
      </c>
      <c r="D3450" s="8" t="s">
        <v>13</v>
      </c>
      <c r="E3450" s="8">
        <v>0</v>
      </c>
      <c r="F3450" s="10" t="str">
        <f>C3450*E3450</f>
        <v>0</v>
      </c>
      <c r="G3450" s="11" t="s">
        <v>14</v>
      </c>
      <c r="H3450" s="11"/>
      <c r="I3450" s="3" t="s">
        <v>15</v>
      </c>
    </row>
    <row r="3451" spans="1:9">
      <c r="A3451" s="8" t="s">
        <v>6897</v>
      </c>
      <c r="B3451" s="9" t="s">
        <v>6898</v>
      </c>
      <c r="C3451" s="10">
        <v>16.2</v>
      </c>
      <c r="D3451" s="8" t="s">
        <v>13</v>
      </c>
      <c r="E3451" s="8">
        <v>0</v>
      </c>
      <c r="F3451" s="10" t="str">
        <f>C3451*E3451</f>
        <v>0</v>
      </c>
      <c r="G3451" s="11" t="s">
        <v>14</v>
      </c>
      <c r="H3451" s="11"/>
      <c r="I3451" s="3" t="s">
        <v>15</v>
      </c>
    </row>
    <row r="3452" spans="1:9">
      <c r="A3452" s="8" t="s">
        <v>6899</v>
      </c>
      <c r="B3452" s="9" t="s">
        <v>6900</v>
      </c>
      <c r="C3452" s="10">
        <v>23.95</v>
      </c>
      <c r="D3452" s="8" t="s">
        <v>13</v>
      </c>
      <c r="E3452" s="8">
        <v>0</v>
      </c>
      <c r="F3452" s="10" t="str">
        <f>C3452*E3452</f>
        <v>0</v>
      </c>
      <c r="G3452" s="11" t="s">
        <v>14</v>
      </c>
      <c r="H3452" s="11"/>
      <c r="I3452" s="3" t="s">
        <v>15</v>
      </c>
    </row>
    <row r="3453" spans="1:9">
      <c r="A3453" s="8" t="s">
        <v>6901</v>
      </c>
      <c r="B3453" s="9" t="s">
        <v>6902</v>
      </c>
      <c r="C3453" s="10">
        <v>23.95</v>
      </c>
      <c r="D3453" s="8" t="s">
        <v>13</v>
      </c>
      <c r="E3453" s="8">
        <v>0</v>
      </c>
      <c r="F3453" s="10" t="str">
        <f>C3453*E3453</f>
        <v>0</v>
      </c>
      <c r="G3453" s="11" t="s">
        <v>14</v>
      </c>
      <c r="H3453" s="11"/>
      <c r="I3453" s="3" t="s">
        <v>15</v>
      </c>
    </row>
    <row r="3454" spans="1:9">
      <c r="A3454" s="8" t="s">
        <v>6903</v>
      </c>
      <c r="B3454" s="9" t="s">
        <v>6904</v>
      </c>
      <c r="C3454" s="10">
        <v>31.59</v>
      </c>
      <c r="D3454" s="8" t="s">
        <v>13</v>
      </c>
      <c r="E3454" s="8">
        <v>0</v>
      </c>
      <c r="F3454" s="10" t="str">
        <f>C3454*E3454</f>
        <v>0</v>
      </c>
      <c r="G3454" s="11" t="s">
        <v>14</v>
      </c>
      <c r="H3454" s="11"/>
      <c r="I3454" s="3" t="s">
        <v>15</v>
      </c>
    </row>
    <row r="3455" spans="1:9">
      <c r="A3455" s="8" t="s">
        <v>6905</v>
      </c>
      <c r="B3455" s="9" t="s">
        <v>6906</v>
      </c>
      <c r="C3455" s="10">
        <v>30.2</v>
      </c>
      <c r="D3455" s="8" t="s">
        <v>13</v>
      </c>
      <c r="E3455" s="8">
        <v>0</v>
      </c>
      <c r="F3455" s="10" t="str">
        <f>C3455*E3455</f>
        <v>0</v>
      </c>
      <c r="G3455" s="11" t="s">
        <v>14</v>
      </c>
      <c r="H3455" s="11"/>
      <c r="I3455" s="3" t="s">
        <v>15</v>
      </c>
    </row>
    <row r="3456" spans="1:9">
      <c r="A3456" s="8" t="s">
        <v>6907</v>
      </c>
      <c r="B3456" s="9" t="s">
        <v>6908</v>
      </c>
      <c r="C3456" s="10">
        <v>17.5</v>
      </c>
      <c r="D3456" s="8" t="s">
        <v>13</v>
      </c>
      <c r="E3456" s="8">
        <v>0</v>
      </c>
      <c r="F3456" s="10" t="str">
        <f>C3456*E3456</f>
        <v>0</v>
      </c>
      <c r="G3456" s="11" t="s">
        <v>14</v>
      </c>
      <c r="H3456" s="11"/>
      <c r="I3456" s="3" t="s">
        <v>15</v>
      </c>
    </row>
    <row r="3457" spans="1:9">
      <c r="A3457" s="8" t="s">
        <v>6909</v>
      </c>
      <c r="B3457" s="9" t="s">
        <v>6910</v>
      </c>
      <c r="C3457" s="10">
        <v>21.5</v>
      </c>
      <c r="D3457" s="8" t="s">
        <v>13</v>
      </c>
      <c r="E3457" s="8">
        <v>0</v>
      </c>
      <c r="F3457" s="10" t="str">
        <f>C3457*E3457</f>
        <v>0</v>
      </c>
      <c r="G3457" s="11" t="s">
        <v>14</v>
      </c>
      <c r="H3457" s="11"/>
      <c r="I3457" s="3" t="s">
        <v>15</v>
      </c>
    </row>
    <row r="3458" spans="1:9">
      <c r="A3458" s="8" t="s">
        <v>6911</v>
      </c>
      <c r="B3458" s="9" t="s">
        <v>6912</v>
      </c>
      <c r="C3458" s="10">
        <v>14.2</v>
      </c>
      <c r="D3458" s="8" t="s">
        <v>13</v>
      </c>
      <c r="E3458" s="8">
        <v>0</v>
      </c>
      <c r="F3458" s="10" t="str">
        <f>C3458*E3458</f>
        <v>0</v>
      </c>
      <c r="G3458" s="11" t="s">
        <v>14</v>
      </c>
      <c r="H3458" s="11"/>
      <c r="I3458" s="3" t="s">
        <v>15</v>
      </c>
    </row>
    <row r="3459" spans="1:9">
      <c r="A3459" s="8" t="s">
        <v>6913</v>
      </c>
      <c r="B3459" s="9" t="s">
        <v>6914</v>
      </c>
      <c r="C3459" s="10">
        <v>14.2</v>
      </c>
      <c r="D3459" s="8" t="s">
        <v>13</v>
      </c>
      <c r="E3459" s="8">
        <v>0</v>
      </c>
      <c r="F3459" s="10" t="str">
        <f>C3459*E3459</f>
        <v>0</v>
      </c>
      <c r="G3459" s="11" t="s">
        <v>14</v>
      </c>
      <c r="H3459" s="11"/>
      <c r="I3459" s="3" t="s">
        <v>15</v>
      </c>
    </row>
    <row r="3460" spans="1:9">
      <c r="A3460" s="8" t="s">
        <v>6915</v>
      </c>
      <c r="B3460" s="9" t="s">
        <v>6916</v>
      </c>
      <c r="C3460" s="10">
        <v>14.93</v>
      </c>
      <c r="D3460" s="8" t="s">
        <v>13</v>
      </c>
      <c r="E3460" s="8">
        <v>0</v>
      </c>
      <c r="F3460" s="10" t="str">
        <f>C3460*E3460</f>
        <v>0</v>
      </c>
      <c r="G3460" s="11" t="s">
        <v>14</v>
      </c>
      <c r="H3460" s="11"/>
      <c r="I3460" s="3" t="s">
        <v>15</v>
      </c>
    </row>
    <row r="3461" spans="1:9">
      <c r="A3461" s="8" t="s">
        <v>6917</v>
      </c>
      <c r="B3461" s="9" t="s">
        <v>6918</v>
      </c>
      <c r="C3461" s="10">
        <v>14.93</v>
      </c>
      <c r="D3461" s="8" t="s">
        <v>13</v>
      </c>
      <c r="E3461" s="8">
        <v>0</v>
      </c>
      <c r="F3461" s="10" t="str">
        <f>C3461*E3461</f>
        <v>0</v>
      </c>
      <c r="G3461" s="11" t="s">
        <v>14</v>
      </c>
      <c r="H3461" s="11"/>
      <c r="I3461" s="3" t="s">
        <v>15</v>
      </c>
    </row>
    <row r="3462" spans="1:9">
      <c r="A3462" s="8" t="s">
        <v>6919</v>
      </c>
      <c r="B3462" s="9" t="s">
        <v>6920</v>
      </c>
      <c r="C3462" s="10">
        <v>22.9</v>
      </c>
      <c r="D3462" s="8" t="s">
        <v>13</v>
      </c>
      <c r="E3462" s="8">
        <v>0</v>
      </c>
      <c r="F3462" s="10" t="str">
        <f>C3462*E3462</f>
        <v>0</v>
      </c>
      <c r="G3462" s="11" t="s">
        <v>14</v>
      </c>
      <c r="H3462" s="11"/>
      <c r="I3462" s="3" t="s">
        <v>15</v>
      </c>
    </row>
    <row r="3463" spans="1:9">
      <c r="A3463" s="8" t="s">
        <v>6921</v>
      </c>
      <c r="B3463" s="9" t="s">
        <v>6922</v>
      </c>
      <c r="C3463" s="10">
        <v>14.2</v>
      </c>
      <c r="D3463" s="8" t="s">
        <v>13</v>
      </c>
      <c r="E3463" s="8">
        <v>0</v>
      </c>
      <c r="F3463" s="10" t="str">
        <f>C3463*E3463</f>
        <v>0</v>
      </c>
      <c r="G3463" s="11" t="s">
        <v>14</v>
      </c>
      <c r="H3463" s="11"/>
      <c r="I3463" s="3" t="s">
        <v>15</v>
      </c>
    </row>
    <row r="3464" spans="1:9">
      <c r="A3464" s="8" t="s">
        <v>6923</v>
      </c>
      <c r="B3464" s="9" t="s">
        <v>6924</v>
      </c>
      <c r="C3464" s="10">
        <v>28.5</v>
      </c>
      <c r="D3464" s="8" t="s">
        <v>13</v>
      </c>
      <c r="E3464" s="8">
        <v>0</v>
      </c>
      <c r="F3464" s="10" t="str">
        <f>C3464*E3464</f>
        <v>0</v>
      </c>
      <c r="G3464" s="11" t="s">
        <v>14</v>
      </c>
      <c r="H3464" s="11"/>
      <c r="I3464" s="3" t="s">
        <v>15</v>
      </c>
    </row>
    <row r="3465" spans="1:9">
      <c r="A3465" s="8" t="s">
        <v>6925</v>
      </c>
      <c r="B3465" s="9" t="s">
        <v>6926</v>
      </c>
      <c r="C3465" s="10">
        <v>22.85</v>
      </c>
      <c r="D3465" s="8" t="s">
        <v>13</v>
      </c>
      <c r="E3465" s="8">
        <v>0</v>
      </c>
      <c r="F3465" s="10" t="str">
        <f>C3465*E3465</f>
        <v>0</v>
      </c>
      <c r="G3465" s="11" t="s">
        <v>14</v>
      </c>
      <c r="H3465" s="11"/>
      <c r="I3465" s="3" t="s">
        <v>15</v>
      </c>
    </row>
    <row r="3466" spans="1:9">
      <c r="A3466" s="8" t="s">
        <v>6927</v>
      </c>
      <c r="B3466" s="9" t="s">
        <v>6928</v>
      </c>
      <c r="C3466" s="10">
        <v>23.96</v>
      </c>
      <c r="D3466" s="8" t="s">
        <v>13</v>
      </c>
      <c r="E3466" s="8">
        <v>0</v>
      </c>
      <c r="F3466" s="10" t="str">
        <f>C3466*E3466</f>
        <v>0</v>
      </c>
      <c r="G3466" s="11" t="s">
        <v>14</v>
      </c>
      <c r="H3466" s="11"/>
      <c r="I3466" s="3" t="s">
        <v>15</v>
      </c>
    </row>
    <row r="3467" spans="1:9">
      <c r="A3467" s="8" t="s">
        <v>6929</v>
      </c>
      <c r="B3467" s="9" t="s">
        <v>6930</v>
      </c>
      <c r="C3467" s="10">
        <v>15.61</v>
      </c>
      <c r="D3467" s="8" t="s">
        <v>13</v>
      </c>
      <c r="E3467" s="8">
        <v>0</v>
      </c>
      <c r="F3467" s="10" t="str">
        <f>C3467*E3467</f>
        <v>0</v>
      </c>
      <c r="G3467" s="11" t="s">
        <v>14</v>
      </c>
      <c r="H3467" s="11"/>
      <c r="I3467" s="3" t="s">
        <v>15</v>
      </c>
    </row>
    <row r="3468" spans="1:9">
      <c r="A3468" s="8" t="s">
        <v>6931</v>
      </c>
      <c r="B3468" s="9" t="s">
        <v>6932</v>
      </c>
      <c r="C3468" s="10">
        <v>15.42</v>
      </c>
      <c r="D3468" s="8" t="s">
        <v>13</v>
      </c>
      <c r="E3468" s="8">
        <v>0</v>
      </c>
      <c r="F3468" s="10" t="str">
        <f>C3468*E3468</f>
        <v>0</v>
      </c>
      <c r="G3468" s="11" t="s">
        <v>14</v>
      </c>
      <c r="H3468" s="11"/>
      <c r="I3468" s="3" t="s">
        <v>15</v>
      </c>
    </row>
    <row r="3469" spans="1:9">
      <c r="A3469" s="8" t="s">
        <v>6933</v>
      </c>
      <c r="B3469" s="9" t="s">
        <v>6934</v>
      </c>
      <c r="C3469" s="10">
        <v>6</v>
      </c>
      <c r="D3469" s="8" t="s">
        <v>13</v>
      </c>
      <c r="E3469" s="8">
        <v>0</v>
      </c>
      <c r="F3469" s="10" t="str">
        <f>C3469*E3469</f>
        <v>0</v>
      </c>
      <c r="G3469" s="11" t="s">
        <v>45</v>
      </c>
      <c r="H3469" s="11"/>
      <c r="I3469" s="3" t="s">
        <v>15</v>
      </c>
    </row>
    <row r="3470" spans="1:9">
      <c r="A3470" s="8" t="s">
        <v>6935</v>
      </c>
      <c r="B3470" s="9" t="s">
        <v>6936</v>
      </c>
      <c r="C3470" s="10">
        <v>14.93</v>
      </c>
      <c r="D3470" s="8" t="s">
        <v>13</v>
      </c>
      <c r="E3470" s="8">
        <v>0</v>
      </c>
      <c r="F3470" s="10" t="str">
        <f>C3470*E3470</f>
        <v>0</v>
      </c>
      <c r="G3470" s="11" t="s">
        <v>14</v>
      </c>
      <c r="H3470" s="11"/>
      <c r="I3470" s="3" t="s">
        <v>15</v>
      </c>
    </row>
    <row r="3471" spans="1:9">
      <c r="A3471" s="8" t="s">
        <v>6937</v>
      </c>
      <c r="B3471" s="9" t="s">
        <v>6938</v>
      </c>
      <c r="C3471" s="10">
        <v>3490.1</v>
      </c>
      <c r="D3471" s="8" t="s">
        <v>13</v>
      </c>
      <c r="E3471" s="8">
        <v>0</v>
      </c>
      <c r="F3471" s="10" t="str">
        <f>C3471*E3471</f>
        <v>0</v>
      </c>
      <c r="G3471" s="11" t="s">
        <v>6939</v>
      </c>
      <c r="H3471" s="11"/>
      <c r="I3471" s="3" t="s">
        <v>15</v>
      </c>
    </row>
    <row r="3472" spans="1:9">
      <c r="A3472" s="8" t="s">
        <v>6940</v>
      </c>
      <c r="B3472" s="9" t="s">
        <v>6941</v>
      </c>
      <c r="C3472" s="10">
        <v>17.1</v>
      </c>
      <c r="D3472" s="8" t="s">
        <v>13</v>
      </c>
      <c r="E3472" s="8">
        <v>0</v>
      </c>
      <c r="F3472" s="10" t="str">
        <f>C3472*E3472</f>
        <v>0</v>
      </c>
      <c r="G3472" s="11" t="s">
        <v>14</v>
      </c>
      <c r="H3472" s="11"/>
      <c r="I3472" s="3" t="s">
        <v>15</v>
      </c>
    </row>
    <row r="3473" spans="1:9">
      <c r="A3473" s="8" t="s">
        <v>6942</v>
      </c>
      <c r="B3473" s="9" t="s">
        <v>6943</v>
      </c>
      <c r="C3473" s="10">
        <v>16.95</v>
      </c>
      <c r="D3473" s="8" t="s">
        <v>13</v>
      </c>
      <c r="E3473" s="8">
        <v>0</v>
      </c>
      <c r="F3473" s="10" t="str">
        <f>C3473*E3473</f>
        <v>0</v>
      </c>
      <c r="G3473" s="11" t="s">
        <v>14</v>
      </c>
      <c r="H3473" s="11"/>
      <c r="I3473" s="3" t="s">
        <v>15</v>
      </c>
    </row>
    <row r="3474" spans="1:9">
      <c r="A3474" s="8" t="s">
        <v>6944</v>
      </c>
      <c r="B3474" s="9" t="s">
        <v>6945</v>
      </c>
      <c r="C3474" s="10">
        <v>2340</v>
      </c>
      <c r="D3474" s="8" t="s">
        <v>13</v>
      </c>
      <c r="E3474" s="8">
        <v>0</v>
      </c>
      <c r="F3474" s="10" t="str">
        <f>C3474*E3474</f>
        <v>0</v>
      </c>
      <c r="G3474" s="11" t="s">
        <v>386</v>
      </c>
      <c r="H3474" s="11"/>
      <c r="I3474" s="3" t="s">
        <v>15</v>
      </c>
    </row>
    <row r="3475" spans="1:9">
      <c r="A3475" s="8" t="s">
        <v>6946</v>
      </c>
      <c r="B3475" s="9" t="s">
        <v>6947</v>
      </c>
      <c r="C3475" s="10">
        <v>24.5</v>
      </c>
      <c r="D3475" s="8" t="s">
        <v>13</v>
      </c>
      <c r="E3475" s="8">
        <v>0</v>
      </c>
      <c r="F3475" s="10" t="str">
        <f>C3475*E3475</f>
        <v>0</v>
      </c>
      <c r="G3475" s="11" t="s">
        <v>14</v>
      </c>
      <c r="H3475" s="11"/>
      <c r="I3475" s="3" t="s">
        <v>15</v>
      </c>
    </row>
    <row r="3476" spans="1:9">
      <c r="A3476" s="8" t="s">
        <v>6948</v>
      </c>
      <c r="B3476" s="9" t="s">
        <v>6949</v>
      </c>
      <c r="C3476" s="10">
        <v>8.1</v>
      </c>
      <c r="D3476" s="8" t="s">
        <v>13</v>
      </c>
      <c r="E3476" s="8">
        <v>0</v>
      </c>
      <c r="F3476" s="10" t="str">
        <f>C3476*E3476</f>
        <v>0</v>
      </c>
      <c r="G3476" s="11" t="s">
        <v>45</v>
      </c>
      <c r="H3476" s="11"/>
      <c r="I3476" s="3" t="s">
        <v>15</v>
      </c>
    </row>
    <row r="3477" spans="1:9">
      <c r="A3477" s="7" t="s">
        <v>6950</v>
      </c>
      <c r="B3477" s="6"/>
      <c r="C3477" s="6"/>
      <c r="D3477" s="6"/>
      <c r="E3477" s="6"/>
      <c r="F3477" s="6"/>
      <c r="G3477" s="6"/>
      <c r="H3477" s="6"/>
    </row>
    <row r="3478" spans="1:9">
      <c r="A3478" s="8" t="s">
        <v>6951</v>
      </c>
      <c r="B3478" s="9" t="s">
        <v>6952</v>
      </c>
      <c r="C3478" s="10">
        <v>19.47</v>
      </c>
      <c r="D3478" s="8" t="s">
        <v>13</v>
      </c>
      <c r="E3478" s="8">
        <v>0</v>
      </c>
      <c r="F3478" s="10" t="str">
        <f>C3478*E3478</f>
        <v>0</v>
      </c>
      <c r="G3478" s="11" t="s">
        <v>14</v>
      </c>
      <c r="H3478" s="11"/>
      <c r="I3478" s="3" t="s">
        <v>15</v>
      </c>
    </row>
    <row r="3479" spans="1:9">
      <c r="A3479" s="8" t="s">
        <v>6953</v>
      </c>
      <c r="B3479" s="9" t="s">
        <v>6954</v>
      </c>
      <c r="C3479" s="10">
        <v>8.06</v>
      </c>
      <c r="D3479" s="8" t="s">
        <v>13</v>
      </c>
      <c r="E3479" s="8">
        <v>0</v>
      </c>
      <c r="F3479" s="10" t="str">
        <f>C3479*E3479</f>
        <v>0</v>
      </c>
      <c r="G3479" s="11" t="s">
        <v>45</v>
      </c>
      <c r="H3479" s="11"/>
      <c r="I3479" s="3" t="s">
        <v>15</v>
      </c>
    </row>
    <row r="3480" spans="1:9">
      <c r="A3480" s="8" t="s">
        <v>6955</v>
      </c>
      <c r="B3480" s="9" t="s">
        <v>6956</v>
      </c>
      <c r="C3480" s="10">
        <v>8.06</v>
      </c>
      <c r="D3480" s="8" t="s">
        <v>13</v>
      </c>
      <c r="E3480" s="8">
        <v>0</v>
      </c>
      <c r="F3480" s="10" t="str">
        <f>C3480*E3480</f>
        <v>0</v>
      </c>
      <c r="G3480" s="11" t="s">
        <v>45</v>
      </c>
      <c r="H3480" s="11"/>
      <c r="I3480" s="3" t="s">
        <v>15</v>
      </c>
    </row>
    <row r="3481" spans="1:9">
      <c r="A3481" s="8" t="s">
        <v>6957</v>
      </c>
      <c r="B3481" s="9" t="s">
        <v>6958</v>
      </c>
      <c r="C3481" s="10">
        <v>14.95</v>
      </c>
      <c r="D3481" s="8" t="s">
        <v>13</v>
      </c>
      <c r="E3481" s="8">
        <v>0</v>
      </c>
      <c r="F3481" s="10" t="str">
        <f>C3481*E3481</f>
        <v>0</v>
      </c>
      <c r="G3481" s="11" t="s">
        <v>14</v>
      </c>
      <c r="H3481" s="11"/>
      <c r="I3481" s="3" t="s">
        <v>15</v>
      </c>
    </row>
    <row r="3482" spans="1:9">
      <c r="A3482" s="8" t="s">
        <v>6959</v>
      </c>
      <c r="B3482" s="9" t="s">
        <v>6960</v>
      </c>
      <c r="C3482" s="10">
        <v>14.95</v>
      </c>
      <c r="D3482" s="8" t="s">
        <v>13</v>
      </c>
      <c r="E3482" s="8">
        <v>0</v>
      </c>
      <c r="F3482" s="10" t="str">
        <f>C3482*E3482</f>
        <v>0</v>
      </c>
      <c r="G3482" s="11" t="s">
        <v>14</v>
      </c>
      <c r="H3482" s="11"/>
      <c r="I3482" s="3" t="s">
        <v>15</v>
      </c>
    </row>
    <row r="3483" spans="1:9">
      <c r="A3483" s="8" t="s">
        <v>6961</v>
      </c>
      <c r="B3483" s="9" t="s">
        <v>6962</v>
      </c>
      <c r="C3483" s="10">
        <v>7.99</v>
      </c>
      <c r="D3483" s="8" t="s">
        <v>13</v>
      </c>
      <c r="E3483" s="8">
        <v>0</v>
      </c>
      <c r="F3483" s="10" t="str">
        <f>C3483*E3483</f>
        <v>0</v>
      </c>
      <c r="G3483" s="11" t="s">
        <v>45</v>
      </c>
      <c r="H3483" s="11"/>
      <c r="I3483" s="3" t="s">
        <v>15</v>
      </c>
    </row>
    <row r="3484" spans="1:9">
      <c r="A3484" s="8" t="s">
        <v>6963</v>
      </c>
      <c r="B3484" s="9" t="s">
        <v>6964</v>
      </c>
      <c r="C3484" s="10">
        <v>16.95</v>
      </c>
      <c r="D3484" s="8" t="s">
        <v>13</v>
      </c>
      <c r="E3484" s="8">
        <v>0</v>
      </c>
      <c r="F3484" s="10" t="str">
        <f>C3484*E3484</f>
        <v>0</v>
      </c>
      <c r="G3484" s="11" t="s">
        <v>14</v>
      </c>
      <c r="H3484" s="11"/>
      <c r="I3484" s="3" t="s">
        <v>15</v>
      </c>
    </row>
    <row r="3485" spans="1:9">
      <c r="A3485" s="8" t="s">
        <v>6965</v>
      </c>
      <c r="B3485" s="9" t="s">
        <v>6966</v>
      </c>
      <c r="C3485" s="10">
        <v>8.06</v>
      </c>
      <c r="D3485" s="8" t="s">
        <v>13</v>
      </c>
      <c r="E3485" s="8">
        <v>0</v>
      </c>
      <c r="F3485" s="10" t="str">
        <f>C3485*E3485</f>
        <v>0</v>
      </c>
      <c r="G3485" s="11" t="s">
        <v>45</v>
      </c>
      <c r="H3485" s="11"/>
      <c r="I3485" s="3" t="s">
        <v>15</v>
      </c>
    </row>
    <row r="3486" spans="1:9">
      <c r="A3486" s="8" t="s">
        <v>6967</v>
      </c>
      <c r="B3486" s="9" t="s">
        <v>6968</v>
      </c>
      <c r="C3486" s="10">
        <v>23.8</v>
      </c>
      <c r="D3486" s="8" t="s">
        <v>13</v>
      </c>
      <c r="E3486" s="8">
        <v>0</v>
      </c>
      <c r="F3486" s="10" t="str">
        <f>C3486*E3486</f>
        <v>0</v>
      </c>
      <c r="G3486" s="11" t="s">
        <v>14</v>
      </c>
      <c r="H3486" s="11"/>
      <c r="I3486" s="3" t="s">
        <v>15</v>
      </c>
    </row>
    <row r="3487" spans="1:9">
      <c r="A3487" s="8" t="s">
        <v>6969</v>
      </c>
      <c r="B3487" s="9" t="s">
        <v>6970</v>
      </c>
      <c r="C3487" s="10">
        <v>7.99</v>
      </c>
      <c r="D3487" s="8" t="s">
        <v>13</v>
      </c>
      <c r="E3487" s="8">
        <v>0</v>
      </c>
      <c r="F3487" s="10" t="str">
        <f>C3487*E3487</f>
        <v>0</v>
      </c>
      <c r="G3487" s="11" t="s">
        <v>45</v>
      </c>
      <c r="H3487" s="11"/>
      <c r="I3487" s="3" t="s">
        <v>15</v>
      </c>
    </row>
    <row r="3488" spans="1:9">
      <c r="A3488" s="8" t="s">
        <v>6971</v>
      </c>
      <c r="B3488" s="9" t="s">
        <v>6972</v>
      </c>
      <c r="C3488" s="10">
        <v>20.72</v>
      </c>
      <c r="D3488" s="8" t="s">
        <v>13</v>
      </c>
      <c r="E3488" s="8">
        <v>0</v>
      </c>
      <c r="F3488" s="10" t="str">
        <f>C3488*E3488</f>
        <v>0</v>
      </c>
      <c r="G3488" s="11" t="s">
        <v>14</v>
      </c>
      <c r="H3488" s="11"/>
      <c r="I3488" s="3" t="s">
        <v>15</v>
      </c>
    </row>
    <row r="3489" spans="1:9">
      <c r="A3489" s="8" t="s">
        <v>6973</v>
      </c>
      <c r="B3489" s="9" t="s">
        <v>6974</v>
      </c>
      <c r="C3489" s="10">
        <v>20.12</v>
      </c>
      <c r="D3489" s="8" t="s">
        <v>13</v>
      </c>
      <c r="E3489" s="8">
        <v>0</v>
      </c>
      <c r="F3489" s="10" t="str">
        <f>C3489*E3489</f>
        <v>0</v>
      </c>
      <c r="G3489" s="11" t="s">
        <v>14</v>
      </c>
      <c r="H3489" s="11"/>
      <c r="I3489" s="3" t="s">
        <v>15</v>
      </c>
    </row>
    <row r="3490" spans="1:9">
      <c r="A3490" s="8" t="s">
        <v>6975</v>
      </c>
      <c r="B3490" s="9" t="s">
        <v>6976</v>
      </c>
      <c r="C3490" s="10">
        <v>8.06</v>
      </c>
      <c r="D3490" s="8" t="s">
        <v>13</v>
      </c>
      <c r="E3490" s="8">
        <v>0</v>
      </c>
      <c r="F3490" s="10" t="str">
        <f>C3490*E3490</f>
        <v>0</v>
      </c>
      <c r="G3490" s="11" t="s">
        <v>45</v>
      </c>
      <c r="H3490" s="11"/>
      <c r="I3490" s="3" t="s">
        <v>15</v>
      </c>
    </row>
    <row r="3491" spans="1:9">
      <c r="A3491" s="8" t="s">
        <v>6977</v>
      </c>
      <c r="B3491" s="9" t="s">
        <v>6978</v>
      </c>
      <c r="C3491" s="10">
        <v>16.95</v>
      </c>
      <c r="D3491" s="8" t="s">
        <v>13</v>
      </c>
      <c r="E3491" s="8">
        <v>0</v>
      </c>
      <c r="F3491" s="10" t="str">
        <f>C3491*E3491</f>
        <v>0</v>
      </c>
      <c r="G3491" s="11" t="s">
        <v>14</v>
      </c>
      <c r="H3491" s="11"/>
      <c r="I3491" s="3" t="s">
        <v>15</v>
      </c>
    </row>
    <row r="3492" spans="1:9">
      <c r="A3492" s="8" t="s">
        <v>6979</v>
      </c>
      <c r="B3492" s="9" t="s">
        <v>6980</v>
      </c>
      <c r="C3492" s="10">
        <v>8.06</v>
      </c>
      <c r="D3492" s="8" t="s">
        <v>13</v>
      </c>
      <c r="E3492" s="8">
        <v>0</v>
      </c>
      <c r="F3492" s="10" t="str">
        <f>C3492*E3492</f>
        <v>0</v>
      </c>
      <c r="G3492" s="11" t="s">
        <v>45</v>
      </c>
      <c r="H3492" s="11"/>
      <c r="I3492" s="3" t="s">
        <v>15</v>
      </c>
    </row>
    <row r="3493" spans="1:9">
      <c r="A3493" s="8" t="s">
        <v>6981</v>
      </c>
      <c r="B3493" s="9" t="s">
        <v>6982</v>
      </c>
      <c r="C3493" s="10">
        <v>8.4</v>
      </c>
      <c r="D3493" s="8" t="s">
        <v>13</v>
      </c>
      <c r="E3493" s="8">
        <v>0</v>
      </c>
      <c r="F3493" s="10" t="str">
        <f>C3493*E3493</f>
        <v>0</v>
      </c>
      <c r="G3493" s="11" t="s">
        <v>45</v>
      </c>
      <c r="H3493" s="11"/>
      <c r="I3493" s="3" t="s">
        <v>15</v>
      </c>
    </row>
    <row r="3494" spans="1:9">
      <c r="A3494" s="8" t="s">
        <v>6983</v>
      </c>
      <c r="B3494" s="9" t="s">
        <v>6984</v>
      </c>
      <c r="C3494" s="10">
        <v>11.4</v>
      </c>
      <c r="D3494" s="8" t="s">
        <v>13</v>
      </c>
      <c r="E3494" s="8">
        <v>0</v>
      </c>
      <c r="F3494" s="10" t="str">
        <f>C3494*E3494</f>
        <v>0</v>
      </c>
      <c r="G3494" s="11" t="s">
        <v>45</v>
      </c>
      <c r="H3494" s="11"/>
      <c r="I3494" s="3" t="s">
        <v>15</v>
      </c>
    </row>
    <row r="3495" spans="1:9">
      <c r="A3495" s="8" t="s">
        <v>6985</v>
      </c>
      <c r="B3495" s="9" t="s">
        <v>6986</v>
      </c>
      <c r="C3495" s="10">
        <v>18.18</v>
      </c>
      <c r="D3495" s="8" t="s">
        <v>13</v>
      </c>
      <c r="E3495" s="8">
        <v>0</v>
      </c>
      <c r="F3495" s="10" t="str">
        <f>C3495*E3495</f>
        <v>0</v>
      </c>
      <c r="G3495" s="11" t="s">
        <v>14</v>
      </c>
      <c r="H3495" s="11"/>
      <c r="I3495" s="3" t="s">
        <v>15</v>
      </c>
    </row>
    <row r="3496" spans="1:9">
      <c r="A3496" s="8" t="s">
        <v>6987</v>
      </c>
      <c r="B3496" s="9" t="s">
        <v>6988</v>
      </c>
      <c r="C3496" s="10">
        <v>17.45</v>
      </c>
      <c r="D3496" s="8" t="s">
        <v>13</v>
      </c>
      <c r="E3496" s="8">
        <v>0</v>
      </c>
      <c r="F3496" s="10" t="str">
        <f>C3496*E3496</f>
        <v>0</v>
      </c>
      <c r="G3496" s="11" t="s">
        <v>14</v>
      </c>
      <c r="H3496" s="11"/>
      <c r="I3496" s="3" t="s">
        <v>15</v>
      </c>
    </row>
    <row r="3497" spans="1:9">
      <c r="A3497" s="8" t="s">
        <v>6989</v>
      </c>
      <c r="B3497" s="9" t="s">
        <v>6990</v>
      </c>
      <c r="C3497" s="10">
        <v>13.93</v>
      </c>
      <c r="D3497" s="8" t="s">
        <v>13</v>
      </c>
      <c r="E3497" s="8">
        <v>0</v>
      </c>
      <c r="F3497" s="10" t="str">
        <f>C3497*E3497</f>
        <v>0</v>
      </c>
      <c r="G3497" s="11" t="s">
        <v>14</v>
      </c>
      <c r="H3497" s="11"/>
      <c r="I3497" s="3" t="s">
        <v>15</v>
      </c>
    </row>
    <row r="3498" spans="1:9">
      <c r="A3498" s="8" t="s">
        <v>6991</v>
      </c>
      <c r="B3498" s="9" t="s">
        <v>6992</v>
      </c>
      <c r="C3498" s="10">
        <v>10.98</v>
      </c>
      <c r="D3498" s="8" t="s">
        <v>13</v>
      </c>
      <c r="E3498" s="8">
        <v>0</v>
      </c>
      <c r="F3498" s="10" t="str">
        <f>C3498*E3498</f>
        <v>0</v>
      </c>
      <c r="G3498" s="11" t="s">
        <v>14</v>
      </c>
      <c r="H3498" s="11"/>
      <c r="I3498" s="3" t="s">
        <v>15</v>
      </c>
    </row>
    <row r="3499" spans="1:9">
      <c r="A3499" s="8" t="s">
        <v>6993</v>
      </c>
      <c r="B3499" s="9" t="s">
        <v>6994</v>
      </c>
      <c r="C3499" s="10">
        <v>16.95</v>
      </c>
      <c r="D3499" s="8" t="s">
        <v>13</v>
      </c>
      <c r="E3499" s="8">
        <v>0</v>
      </c>
      <c r="F3499" s="10" t="str">
        <f>C3499*E3499</f>
        <v>0</v>
      </c>
      <c r="G3499" s="11" t="s">
        <v>14</v>
      </c>
      <c r="H3499" s="11"/>
      <c r="I3499" s="3" t="s">
        <v>15</v>
      </c>
    </row>
    <row r="3500" spans="1:9">
      <c r="A3500" s="8" t="s">
        <v>6995</v>
      </c>
      <c r="B3500" s="9" t="s">
        <v>6996</v>
      </c>
      <c r="C3500" s="10">
        <v>23</v>
      </c>
      <c r="D3500" s="8" t="s">
        <v>13</v>
      </c>
      <c r="E3500" s="8">
        <v>0</v>
      </c>
      <c r="F3500" s="10" t="str">
        <f>C3500*E3500</f>
        <v>0</v>
      </c>
      <c r="G3500" s="11" t="s">
        <v>14</v>
      </c>
      <c r="H3500" s="11"/>
      <c r="I3500" s="3" t="s">
        <v>15</v>
      </c>
    </row>
    <row r="3501" spans="1:9">
      <c r="A3501" s="8" t="s">
        <v>6997</v>
      </c>
      <c r="B3501" s="9" t="s">
        <v>6998</v>
      </c>
      <c r="C3501" s="10">
        <v>8.06</v>
      </c>
      <c r="D3501" s="8" t="s">
        <v>13</v>
      </c>
      <c r="E3501" s="8">
        <v>0</v>
      </c>
      <c r="F3501" s="10" t="str">
        <f>C3501*E3501</f>
        <v>0</v>
      </c>
      <c r="G3501" s="11" t="s">
        <v>45</v>
      </c>
      <c r="H3501" s="11"/>
      <c r="I3501" s="3" t="s">
        <v>15</v>
      </c>
    </row>
    <row r="3502" spans="1:9">
      <c r="A3502" s="8" t="s">
        <v>6999</v>
      </c>
      <c r="B3502" s="9" t="s">
        <v>7000</v>
      </c>
      <c r="C3502" s="10">
        <v>17.33</v>
      </c>
      <c r="D3502" s="8" t="s">
        <v>13</v>
      </c>
      <c r="E3502" s="8">
        <v>0</v>
      </c>
      <c r="F3502" s="10" t="str">
        <f>C3502*E3502</f>
        <v>0</v>
      </c>
      <c r="G3502" s="11" t="s">
        <v>14</v>
      </c>
      <c r="H3502" s="11"/>
      <c r="I3502" s="3" t="s">
        <v>15</v>
      </c>
    </row>
    <row r="3503" spans="1:9">
      <c r="A3503" s="8" t="s">
        <v>7001</v>
      </c>
      <c r="B3503" s="9" t="s">
        <v>7002</v>
      </c>
      <c r="C3503" s="10">
        <v>8.3</v>
      </c>
      <c r="D3503" s="8" t="s">
        <v>13</v>
      </c>
      <c r="E3503" s="8">
        <v>0</v>
      </c>
      <c r="F3503" s="10" t="str">
        <f>C3503*E3503</f>
        <v>0</v>
      </c>
      <c r="G3503" s="11" t="s">
        <v>45</v>
      </c>
      <c r="H3503" s="11"/>
      <c r="I3503" s="3" t="s">
        <v>15</v>
      </c>
    </row>
    <row r="3504" spans="1:9">
      <c r="A3504" s="8" t="s">
        <v>7003</v>
      </c>
      <c r="B3504" s="9" t="s">
        <v>7004</v>
      </c>
      <c r="C3504" s="10">
        <v>9.86</v>
      </c>
      <c r="D3504" s="8" t="s">
        <v>13</v>
      </c>
      <c r="E3504" s="8">
        <v>0</v>
      </c>
      <c r="F3504" s="10" t="str">
        <f>C3504*E3504</f>
        <v>0</v>
      </c>
      <c r="G3504" s="11" t="s">
        <v>14</v>
      </c>
      <c r="H3504" s="11"/>
      <c r="I3504" s="3" t="s">
        <v>15</v>
      </c>
    </row>
    <row r="3505" spans="1:9">
      <c r="A3505" s="8" t="s">
        <v>7005</v>
      </c>
      <c r="B3505" s="9" t="s">
        <v>7006</v>
      </c>
      <c r="C3505" s="10">
        <v>9.86</v>
      </c>
      <c r="D3505" s="8" t="s">
        <v>13</v>
      </c>
      <c r="E3505" s="8">
        <v>0</v>
      </c>
      <c r="F3505" s="10" t="str">
        <f>C3505*E3505</f>
        <v>0</v>
      </c>
      <c r="G3505" s="11" t="s">
        <v>14</v>
      </c>
      <c r="H3505" s="11"/>
      <c r="I3505" s="3" t="s">
        <v>15</v>
      </c>
    </row>
    <row r="3506" spans="1:9">
      <c r="A3506" s="8" t="s">
        <v>7007</v>
      </c>
      <c r="B3506" s="9" t="s">
        <v>7008</v>
      </c>
      <c r="C3506" s="10">
        <v>11.98</v>
      </c>
      <c r="D3506" s="8" t="s">
        <v>13</v>
      </c>
      <c r="E3506" s="8">
        <v>0</v>
      </c>
      <c r="F3506" s="10" t="str">
        <f>C3506*E3506</f>
        <v>0</v>
      </c>
      <c r="G3506" s="11" t="s">
        <v>14</v>
      </c>
      <c r="H3506" s="11"/>
      <c r="I3506" s="3" t="s">
        <v>15</v>
      </c>
    </row>
    <row r="3507" spans="1:9">
      <c r="A3507" s="8" t="s">
        <v>7009</v>
      </c>
      <c r="B3507" s="9" t="s">
        <v>7010</v>
      </c>
      <c r="C3507" s="10">
        <v>14.93</v>
      </c>
      <c r="D3507" s="8" t="s">
        <v>13</v>
      </c>
      <c r="E3507" s="8">
        <v>0</v>
      </c>
      <c r="F3507" s="10" t="str">
        <f>C3507*E3507</f>
        <v>0</v>
      </c>
      <c r="G3507" s="11" t="s">
        <v>14</v>
      </c>
      <c r="H3507" s="11"/>
      <c r="I3507" s="3" t="s">
        <v>15</v>
      </c>
    </row>
    <row r="3508" spans="1:9">
      <c r="A3508" s="8" t="s">
        <v>7011</v>
      </c>
      <c r="B3508" s="9" t="s">
        <v>7012</v>
      </c>
      <c r="C3508" s="10">
        <v>15.31</v>
      </c>
      <c r="D3508" s="8" t="s">
        <v>13</v>
      </c>
      <c r="E3508" s="8">
        <v>0</v>
      </c>
      <c r="F3508" s="10" t="str">
        <f>C3508*E3508</f>
        <v>0</v>
      </c>
      <c r="G3508" s="11" t="s">
        <v>14</v>
      </c>
      <c r="H3508" s="11"/>
      <c r="I3508" s="3" t="s">
        <v>15</v>
      </c>
    </row>
    <row r="3509" spans="1:9">
      <c r="A3509" s="8" t="s">
        <v>7013</v>
      </c>
      <c r="B3509" s="9" t="s">
        <v>7014</v>
      </c>
      <c r="C3509" s="10">
        <v>17.07</v>
      </c>
      <c r="D3509" s="8" t="s">
        <v>13</v>
      </c>
      <c r="E3509" s="8">
        <v>0</v>
      </c>
      <c r="F3509" s="10" t="str">
        <f>C3509*E3509</f>
        <v>0</v>
      </c>
      <c r="G3509" s="11" t="s">
        <v>14</v>
      </c>
      <c r="H3509" s="11"/>
      <c r="I3509" s="3" t="s">
        <v>15</v>
      </c>
    </row>
    <row r="3510" spans="1:9">
      <c r="A3510" s="8" t="s">
        <v>7015</v>
      </c>
      <c r="B3510" s="9" t="s">
        <v>7016</v>
      </c>
      <c r="C3510" s="10">
        <v>27</v>
      </c>
      <c r="D3510" s="8" t="s">
        <v>13</v>
      </c>
      <c r="E3510" s="8">
        <v>0</v>
      </c>
      <c r="F3510" s="10" t="str">
        <f>C3510*E3510</f>
        <v>0</v>
      </c>
      <c r="G3510" s="11" t="s">
        <v>14</v>
      </c>
      <c r="H3510" s="11"/>
      <c r="I3510" s="3" t="s">
        <v>15</v>
      </c>
    </row>
    <row r="3511" spans="1:9">
      <c r="A3511" s="8" t="s">
        <v>7017</v>
      </c>
      <c r="B3511" s="9" t="s">
        <v>7018</v>
      </c>
      <c r="C3511" s="10">
        <v>5.18</v>
      </c>
      <c r="D3511" s="8" t="s">
        <v>13</v>
      </c>
      <c r="E3511" s="8">
        <v>0</v>
      </c>
      <c r="F3511" s="10" t="str">
        <f>C3511*E3511</f>
        <v>0</v>
      </c>
      <c r="G3511" s="11" t="s">
        <v>45</v>
      </c>
      <c r="H3511" s="11"/>
      <c r="I3511" s="3" t="s">
        <v>15</v>
      </c>
    </row>
    <row r="3512" spans="1:9">
      <c r="A3512" s="8" t="s">
        <v>7019</v>
      </c>
      <c r="B3512" s="9" t="s">
        <v>7020</v>
      </c>
      <c r="C3512" s="10">
        <v>3.62</v>
      </c>
      <c r="D3512" s="8" t="s">
        <v>13</v>
      </c>
      <c r="E3512" s="8">
        <v>0</v>
      </c>
      <c r="F3512" s="10" t="str">
        <f>C3512*E3512</f>
        <v>0</v>
      </c>
      <c r="G3512" s="11" t="s">
        <v>45</v>
      </c>
      <c r="H3512" s="11"/>
      <c r="I3512" s="3" t="s">
        <v>15</v>
      </c>
    </row>
    <row r="3513" spans="1:9">
      <c r="A3513" s="8" t="s">
        <v>7021</v>
      </c>
      <c r="B3513" s="9" t="s">
        <v>7022</v>
      </c>
      <c r="C3513" s="10">
        <v>18</v>
      </c>
      <c r="D3513" s="8" t="s">
        <v>13</v>
      </c>
      <c r="E3513" s="8">
        <v>0</v>
      </c>
      <c r="F3513" s="10" t="str">
        <f>C3513*E3513</f>
        <v>0</v>
      </c>
      <c r="G3513" s="11" t="s">
        <v>14</v>
      </c>
      <c r="H3513" s="11"/>
      <c r="I3513" s="3" t="s">
        <v>15</v>
      </c>
    </row>
    <row r="3514" spans="1:9">
      <c r="A3514" s="8" t="s">
        <v>7023</v>
      </c>
      <c r="B3514" s="9" t="s">
        <v>7024</v>
      </c>
      <c r="C3514" s="10">
        <v>16.95</v>
      </c>
      <c r="D3514" s="8" t="s">
        <v>13</v>
      </c>
      <c r="E3514" s="8">
        <v>0</v>
      </c>
      <c r="F3514" s="10" t="str">
        <f>C3514*E3514</f>
        <v>0</v>
      </c>
      <c r="G3514" s="11" t="s">
        <v>14</v>
      </c>
      <c r="H3514" s="11"/>
      <c r="I3514" s="3" t="s">
        <v>15</v>
      </c>
    </row>
    <row r="3515" spans="1:9">
      <c r="A3515" s="8" t="s">
        <v>7025</v>
      </c>
      <c r="B3515" s="9" t="s">
        <v>7026</v>
      </c>
      <c r="C3515" s="10">
        <v>17.57</v>
      </c>
      <c r="D3515" s="8" t="s">
        <v>13</v>
      </c>
      <c r="E3515" s="8">
        <v>0</v>
      </c>
      <c r="F3515" s="10" t="str">
        <f>C3515*E3515</f>
        <v>0</v>
      </c>
      <c r="G3515" s="11" t="s">
        <v>14</v>
      </c>
      <c r="H3515" s="11"/>
      <c r="I3515" s="3" t="s">
        <v>15</v>
      </c>
    </row>
    <row r="3516" spans="1:9">
      <c r="A3516" s="8" t="s">
        <v>7027</v>
      </c>
      <c r="B3516" s="9" t="s">
        <v>7028</v>
      </c>
      <c r="C3516" s="10">
        <v>16.95</v>
      </c>
      <c r="D3516" s="8" t="s">
        <v>13</v>
      </c>
      <c r="E3516" s="8">
        <v>0</v>
      </c>
      <c r="F3516" s="10" t="str">
        <f>C3516*E3516</f>
        <v>0</v>
      </c>
      <c r="G3516" s="11" t="s">
        <v>14</v>
      </c>
      <c r="H3516" s="11"/>
      <c r="I3516" s="3" t="s">
        <v>15</v>
      </c>
    </row>
    <row r="3517" spans="1:9">
      <c r="A3517" s="8" t="s">
        <v>7029</v>
      </c>
      <c r="B3517" s="9" t="s">
        <v>7030</v>
      </c>
      <c r="C3517" s="10">
        <v>19</v>
      </c>
      <c r="D3517" s="8" t="s">
        <v>13</v>
      </c>
      <c r="E3517" s="8">
        <v>0</v>
      </c>
      <c r="F3517" s="10" t="str">
        <f>C3517*E3517</f>
        <v>0</v>
      </c>
      <c r="G3517" s="11" t="s">
        <v>14</v>
      </c>
      <c r="H3517" s="11"/>
      <c r="I3517" s="3" t="s">
        <v>15</v>
      </c>
    </row>
    <row r="3518" spans="1:9">
      <c r="A3518" s="8" t="s">
        <v>7031</v>
      </c>
      <c r="B3518" s="9" t="s">
        <v>7032</v>
      </c>
      <c r="C3518" s="10">
        <v>27</v>
      </c>
      <c r="D3518" s="8" t="s">
        <v>13</v>
      </c>
      <c r="E3518" s="8">
        <v>0</v>
      </c>
      <c r="F3518" s="10" t="str">
        <f>C3518*E3518</f>
        <v>0</v>
      </c>
      <c r="G3518" s="11" t="s">
        <v>14</v>
      </c>
      <c r="H3518" s="11"/>
      <c r="I3518" s="3" t="s">
        <v>15</v>
      </c>
    </row>
    <row r="3519" spans="1:9">
      <c r="A3519" s="8" t="s">
        <v>7033</v>
      </c>
      <c r="B3519" s="9" t="s">
        <v>7034</v>
      </c>
      <c r="C3519" s="10">
        <v>14.93</v>
      </c>
      <c r="D3519" s="8" t="s">
        <v>13</v>
      </c>
      <c r="E3519" s="8">
        <v>0</v>
      </c>
      <c r="F3519" s="10" t="str">
        <f>C3519*E3519</f>
        <v>0</v>
      </c>
      <c r="G3519" s="11" t="s">
        <v>14</v>
      </c>
      <c r="H3519" s="11"/>
      <c r="I3519" s="3" t="s">
        <v>15</v>
      </c>
    </row>
    <row r="3520" spans="1:9">
      <c r="A3520" s="8" t="s">
        <v>7035</v>
      </c>
      <c r="B3520" s="9" t="s">
        <v>7036</v>
      </c>
      <c r="C3520" s="10">
        <v>14.93</v>
      </c>
      <c r="D3520" s="8" t="s">
        <v>13</v>
      </c>
      <c r="E3520" s="8">
        <v>0</v>
      </c>
      <c r="F3520" s="10" t="str">
        <f>C3520*E3520</f>
        <v>0</v>
      </c>
      <c r="G3520" s="11" t="s">
        <v>14</v>
      </c>
      <c r="H3520" s="11"/>
      <c r="I3520" s="3" t="s">
        <v>15</v>
      </c>
    </row>
    <row r="3521" spans="1:9">
      <c r="A3521" s="8" t="s">
        <v>7037</v>
      </c>
      <c r="B3521" s="9" t="s">
        <v>7038</v>
      </c>
      <c r="C3521" s="10">
        <v>18</v>
      </c>
      <c r="D3521" s="8" t="s">
        <v>13</v>
      </c>
      <c r="E3521" s="8">
        <v>0</v>
      </c>
      <c r="F3521" s="10" t="str">
        <f>C3521*E3521</f>
        <v>0</v>
      </c>
      <c r="G3521" s="11" t="s">
        <v>14</v>
      </c>
      <c r="H3521" s="11"/>
      <c r="I3521" s="3" t="s">
        <v>15</v>
      </c>
    </row>
    <row r="3522" spans="1:9">
      <c r="A3522" s="8" t="s">
        <v>7039</v>
      </c>
      <c r="B3522" s="9" t="s">
        <v>7040</v>
      </c>
      <c r="C3522" s="10">
        <v>16.95</v>
      </c>
      <c r="D3522" s="8" t="s">
        <v>13</v>
      </c>
      <c r="E3522" s="8">
        <v>0</v>
      </c>
      <c r="F3522" s="10" t="str">
        <f>C3522*E3522</f>
        <v>0</v>
      </c>
      <c r="G3522" s="11" t="s">
        <v>14</v>
      </c>
      <c r="H3522" s="11"/>
      <c r="I3522" s="3" t="s">
        <v>15</v>
      </c>
    </row>
    <row r="3523" spans="1:9">
      <c r="A3523" s="8" t="s">
        <v>7041</v>
      </c>
      <c r="B3523" s="9" t="s">
        <v>7042</v>
      </c>
      <c r="C3523" s="10">
        <v>23</v>
      </c>
      <c r="D3523" s="8" t="s">
        <v>13</v>
      </c>
      <c r="E3523" s="8">
        <v>0</v>
      </c>
      <c r="F3523" s="10" t="str">
        <f>C3523*E3523</f>
        <v>0</v>
      </c>
      <c r="G3523" s="11" t="s">
        <v>14</v>
      </c>
      <c r="H3523" s="11"/>
      <c r="I3523" s="3" t="s">
        <v>15</v>
      </c>
    </row>
    <row r="3524" spans="1:9">
      <c r="A3524" s="8" t="s">
        <v>7043</v>
      </c>
      <c r="B3524" s="9" t="s">
        <v>7044</v>
      </c>
      <c r="C3524" s="10">
        <v>24</v>
      </c>
      <c r="D3524" s="8" t="s">
        <v>13</v>
      </c>
      <c r="E3524" s="8">
        <v>0</v>
      </c>
      <c r="F3524" s="10" t="str">
        <f>C3524*E3524</f>
        <v>0</v>
      </c>
      <c r="G3524" s="11" t="s">
        <v>14</v>
      </c>
      <c r="H3524" s="11"/>
      <c r="I3524" s="3" t="s">
        <v>15</v>
      </c>
    </row>
    <row r="3525" spans="1:9">
      <c r="A3525" s="8" t="s">
        <v>7045</v>
      </c>
      <c r="B3525" s="9" t="s">
        <v>7046</v>
      </c>
      <c r="C3525" s="10">
        <v>16.95</v>
      </c>
      <c r="D3525" s="8" t="s">
        <v>13</v>
      </c>
      <c r="E3525" s="8">
        <v>0</v>
      </c>
      <c r="F3525" s="10" t="str">
        <f>C3525*E3525</f>
        <v>0</v>
      </c>
      <c r="G3525" s="11" t="s">
        <v>14</v>
      </c>
      <c r="H3525" s="11"/>
      <c r="I3525" s="3" t="s">
        <v>15</v>
      </c>
    </row>
    <row r="3526" spans="1:9">
      <c r="A3526" s="8" t="s">
        <v>7047</v>
      </c>
      <c r="B3526" s="9" t="s">
        <v>7048</v>
      </c>
      <c r="C3526" s="10">
        <v>14.93</v>
      </c>
      <c r="D3526" s="8" t="s">
        <v>13</v>
      </c>
      <c r="E3526" s="8">
        <v>0</v>
      </c>
      <c r="F3526" s="10" t="str">
        <f>C3526*E3526</f>
        <v>0</v>
      </c>
      <c r="G3526" s="11" t="s">
        <v>14</v>
      </c>
      <c r="H3526" s="11"/>
      <c r="I3526" s="3" t="s">
        <v>15</v>
      </c>
    </row>
    <row r="3527" spans="1:9">
      <c r="A3527" s="8" t="s">
        <v>7049</v>
      </c>
      <c r="B3527" s="9" t="s">
        <v>7050</v>
      </c>
      <c r="C3527" s="10">
        <v>16.95</v>
      </c>
      <c r="D3527" s="8" t="s">
        <v>13</v>
      </c>
      <c r="E3527" s="8">
        <v>0</v>
      </c>
      <c r="F3527" s="10" t="str">
        <f>C3527*E3527</f>
        <v>0</v>
      </c>
      <c r="G3527" s="11" t="s">
        <v>14</v>
      </c>
      <c r="H3527" s="11"/>
      <c r="I3527" s="3" t="s">
        <v>15</v>
      </c>
    </row>
    <row r="3528" spans="1:9">
      <c r="A3528" s="8" t="s">
        <v>7051</v>
      </c>
      <c r="B3528" s="9" t="s">
        <v>7052</v>
      </c>
      <c r="C3528" s="10">
        <v>9.89</v>
      </c>
      <c r="D3528" s="8" t="s">
        <v>13</v>
      </c>
      <c r="E3528" s="8">
        <v>0</v>
      </c>
      <c r="F3528" s="10" t="str">
        <f>C3528*E3528</f>
        <v>0</v>
      </c>
      <c r="G3528" s="11" t="s">
        <v>14</v>
      </c>
      <c r="H3528" s="11"/>
      <c r="I3528" s="3" t="s">
        <v>15</v>
      </c>
    </row>
    <row r="3529" spans="1:9">
      <c r="A3529" s="8" t="s">
        <v>7053</v>
      </c>
      <c r="B3529" s="9" t="s">
        <v>7054</v>
      </c>
      <c r="C3529" s="10">
        <v>11.6</v>
      </c>
      <c r="D3529" s="8" t="s">
        <v>13</v>
      </c>
      <c r="E3529" s="8">
        <v>0</v>
      </c>
      <c r="F3529" s="10" t="str">
        <f>C3529*E3529</f>
        <v>0</v>
      </c>
      <c r="G3529" s="11" t="s">
        <v>14</v>
      </c>
      <c r="H3529" s="11"/>
      <c r="I3529" s="3" t="s">
        <v>15</v>
      </c>
    </row>
    <row r="3530" spans="1:9">
      <c r="A3530" s="8" t="s">
        <v>7055</v>
      </c>
      <c r="B3530" s="9" t="s">
        <v>7056</v>
      </c>
      <c r="C3530" s="10">
        <v>11.49</v>
      </c>
      <c r="D3530" s="8" t="s">
        <v>13</v>
      </c>
      <c r="E3530" s="8">
        <v>0</v>
      </c>
      <c r="F3530" s="10" t="str">
        <f>C3530*E3530</f>
        <v>0</v>
      </c>
      <c r="G3530" s="11" t="s">
        <v>14</v>
      </c>
      <c r="H3530" s="11"/>
      <c r="I3530" s="3" t="s">
        <v>15</v>
      </c>
    </row>
    <row r="3531" spans="1:9">
      <c r="A3531" s="8" t="s">
        <v>7057</v>
      </c>
      <c r="B3531" s="9" t="s">
        <v>7058</v>
      </c>
      <c r="C3531" s="10">
        <v>37</v>
      </c>
      <c r="D3531" s="8" t="s">
        <v>13</v>
      </c>
      <c r="E3531" s="8">
        <v>0</v>
      </c>
      <c r="F3531" s="10" t="str">
        <f>C3531*E3531</f>
        <v>0</v>
      </c>
      <c r="G3531" s="11" t="s">
        <v>14</v>
      </c>
      <c r="H3531" s="11"/>
      <c r="I3531" s="3" t="s">
        <v>15</v>
      </c>
    </row>
    <row r="3532" spans="1:9">
      <c r="A3532" s="8" t="s">
        <v>7059</v>
      </c>
      <c r="B3532" s="9" t="s">
        <v>7060</v>
      </c>
      <c r="C3532" s="10">
        <v>9.89</v>
      </c>
      <c r="D3532" s="8" t="s">
        <v>13</v>
      </c>
      <c r="E3532" s="8">
        <v>0</v>
      </c>
      <c r="F3532" s="10" t="str">
        <f>C3532*E3532</f>
        <v>0</v>
      </c>
      <c r="G3532" s="11" t="s">
        <v>14</v>
      </c>
      <c r="H3532" s="11"/>
      <c r="I3532" s="3" t="s">
        <v>15</v>
      </c>
    </row>
    <row r="3533" spans="1:9">
      <c r="A3533" s="8" t="s">
        <v>7061</v>
      </c>
      <c r="B3533" s="9" t="s">
        <v>7062</v>
      </c>
      <c r="C3533" s="10">
        <v>9.89</v>
      </c>
      <c r="D3533" s="8" t="s">
        <v>13</v>
      </c>
      <c r="E3533" s="8">
        <v>0</v>
      </c>
      <c r="F3533" s="10" t="str">
        <f>C3533*E3533</f>
        <v>0</v>
      </c>
      <c r="G3533" s="11" t="s">
        <v>14</v>
      </c>
      <c r="H3533" s="11"/>
      <c r="I3533" s="3" t="s">
        <v>15</v>
      </c>
    </row>
    <row r="3534" spans="1:9">
      <c r="A3534" s="8" t="s">
        <v>7063</v>
      </c>
      <c r="B3534" s="9" t="s">
        <v>7064</v>
      </c>
      <c r="C3534" s="10">
        <v>11.6</v>
      </c>
      <c r="D3534" s="8" t="s">
        <v>13</v>
      </c>
      <c r="E3534" s="8">
        <v>0</v>
      </c>
      <c r="F3534" s="10" t="str">
        <f>C3534*E3534</f>
        <v>0</v>
      </c>
      <c r="G3534" s="11" t="s">
        <v>14</v>
      </c>
      <c r="H3534" s="11"/>
      <c r="I3534" s="3" t="s">
        <v>15</v>
      </c>
    </row>
    <row r="3535" spans="1:9">
      <c r="A3535" s="8" t="s">
        <v>7065</v>
      </c>
      <c r="B3535" s="9" t="s">
        <v>7066</v>
      </c>
      <c r="C3535" s="10">
        <v>7</v>
      </c>
      <c r="D3535" s="8" t="s">
        <v>13</v>
      </c>
      <c r="E3535" s="8">
        <v>0</v>
      </c>
      <c r="F3535" s="10" t="str">
        <f>C3535*E3535</f>
        <v>0</v>
      </c>
      <c r="G3535" s="11" t="s">
        <v>45</v>
      </c>
      <c r="H3535" s="11"/>
      <c r="I3535" s="3" t="s">
        <v>15</v>
      </c>
    </row>
    <row r="3536" spans="1:9">
      <c r="A3536" s="8" t="s">
        <v>7067</v>
      </c>
      <c r="B3536" s="9" t="s">
        <v>7068</v>
      </c>
      <c r="C3536" s="10">
        <v>16.95</v>
      </c>
      <c r="D3536" s="8" t="s">
        <v>13</v>
      </c>
      <c r="E3536" s="8">
        <v>0</v>
      </c>
      <c r="F3536" s="10" t="str">
        <f>C3536*E3536</f>
        <v>0</v>
      </c>
      <c r="G3536" s="11" t="s">
        <v>14</v>
      </c>
      <c r="H3536" s="11"/>
      <c r="I3536" s="3" t="s">
        <v>15</v>
      </c>
    </row>
    <row r="3537" spans="1:9">
      <c r="A3537" s="8" t="s">
        <v>7069</v>
      </c>
      <c r="B3537" s="9" t="s">
        <v>7070</v>
      </c>
      <c r="C3537" s="10">
        <v>9.86</v>
      </c>
      <c r="D3537" s="8" t="s">
        <v>13</v>
      </c>
      <c r="E3537" s="8">
        <v>0</v>
      </c>
      <c r="F3537" s="10" t="str">
        <f>C3537*E3537</f>
        <v>0</v>
      </c>
      <c r="G3537" s="11" t="s">
        <v>14</v>
      </c>
      <c r="H3537" s="11"/>
      <c r="I3537" s="3" t="s">
        <v>15</v>
      </c>
    </row>
    <row r="3538" spans="1:9">
      <c r="A3538" s="8" t="s">
        <v>7071</v>
      </c>
      <c r="B3538" s="9" t="s">
        <v>7072</v>
      </c>
      <c r="C3538" s="10">
        <v>7.86</v>
      </c>
      <c r="D3538" s="8" t="s">
        <v>13</v>
      </c>
      <c r="E3538" s="8">
        <v>0</v>
      </c>
      <c r="F3538" s="10" t="str">
        <f>C3538*E3538</f>
        <v>0</v>
      </c>
      <c r="G3538" s="11" t="s">
        <v>14</v>
      </c>
      <c r="H3538" s="11"/>
      <c r="I3538" s="3" t="s">
        <v>15</v>
      </c>
    </row>
    <row r="3539" spans="1:9">
      <c r="A3539" s="8" t="s">
        <v>7073</v>
      </c>
      <c r="B3539" s="9" t="s">
        <v>7074</v>
      </c>
      <c r="C3539" s="10">
        <v>17.07</v>
      </c>
      <c r="D3539" s="8" t="s">
        <v>13</v>
      </c>
      <c r="E3539" s="8">
        <v>0</v>
      </c>
      <c r="F3539" s="10" t="str">
        <f>C3539*E3539</f>
        <v>0</v>
      </c>
      <c r="G3539" s="11" t="s">
        <v>14</v>
      </c>
      <c r="H3539" s="11"/>
      <c r="I3539" s="3" t="s">
        <v>15</v>
      </c>
    </row>
    <row r="3540" spans="1:9">
      <c r="A3540" s="8" t="s">
        <v>7075</v>
      </c>
      <c r="B3540" s="9" t="s">
        <v>7076</v>
      </c>
      <c r="C3540" s="10">
        <v>16.94</v>
      </c>
      <c r="D3540" s="8" t="s">
        <v>13</v>
      </c>
      <c r="E3540" s="8">
        <v>0</v>
      </c>
      <c r="F3540" s="10" t="str">
        <f>C3540*E3540</f>
        <v>0</v>
      </c>
      <c r="G3540" s="11" t="s">
        <v>14</v>
      </c>
      <c r="H3540" s="11"/>
      <c r="I3540" s="3" t="s">
        <v>15</v>
      </c>
    </row>
    <row r="3541" spans="1:9">
      <c r="A3541" s="8" t="s">
        <v>7077</v>
      </c>
      <c r="B3541" s="9" t="s">
        <v>7078</v>
      </c>
      <c r="C3541" s="10">
        <v>7.99</v>
      </c>
      <c r="D3541" s="8" t="s">
        <v>13</v>
      </c>
      <c r="E3541" s="8">
        <v>0</v>
      </c>
      <c r="F3541" s="10" t="str">
        <f>C3541*E3541</f>
        <v>0</v>
      </c>
      <c r="G3541" s="11" t="s">
        <v>45</v>
      </c>
      <c r="H3541" s="11"/>
      <c r="I3541" s="3" t="s">
        <v>15</v>
      </c>
    </row>
    <row r="3542" spans="1:9">
      <c r="A3542" s="8" t="s">
        <v>7079</v>
      </c>
      <c r="B3542" s="9" t="s">
        <v>7080</v>
      </c>
      <c r="C3542" s="10">
        <v>9.86</v>
      </c>
      <c r="D3542" s="8" t="s">
        <v>13</v>
      </c>
      <c r="E3542" s="8">
        <v>0</v>
      </c>
      <c r="F3542" s="10" t="str">
        <f>C3542*E3542</f>
        <v>0</v>
      </c>
      <c r="G3542" s="11" t="s">
        <v>14</v>
      </c>
      <c r="H3542" s="11"/>
      <c r="I3542" s="3" t="s">
        <v>15</v>
      </c>
    </row>
    <row r="3543" spans="1:9">
      <c r="A3543" s="8" t="s">
        <v>7081</v>
      </c>
      <c r="B3543" s="9" t="s">
        <v>7082</v>
      </c>
      <c r="C3543" s="10">
        <v>16.21</v>
      </c>
      <c r="D3543" s="8" t="s">
        <v>13</v>
      </c>
      <c r="E3543" s="8">
        <v>0</v>
      </c>
      <c r="F3543" s="10" t="str">
        <f>C3543*E3543</f>
        <v>0</v>
      </c>
      <c r="G3543" s="11" t="s">
        <v>14</v>
      </c>
      <c r="H3543" s="11"/>
      <c r="I3543" s="3" t="s">
        <v>15</v>
      </c>
    </row>
    <row r="3544" spans="1:9">
      <c r="A3544" s="8" t="s">
        <v>7083</v>
      </c>
      <c r="B3544" s="9" t="s">
        <v>7084</v>
      </c>
      <c r="C3544" s="10">
        <v>24</v>
      </c>
      <c r="D3544" s="8" t="s">
        <v>13</v>
      </c>
      <c r="E3544" s="8">
        <v>0</v>
      </c>
      <c r="F3544" s="10" t="str">
        <f>C3544*E3544</f>
        <v>0</v>
      </c>
      <c r="G3544" s="11" t="s">
        <v>14</v>
      </c>
      <c r="H3544" s="11"/>
      <c r="I3544" s="3" t="s">
        <v>15</v>
      </c>
    </row>
    <row r="3545" spans="1:9">
      <c r="A3545" s="8" t="s">
        <v>7085</v>
      </c>
      <c r="B3545" s="9" t="s">
        <v>7086</v>
      </c>
      <c r="C3545" s="10">
        <v>9.86</v>
      </c>
      <c r="D3545" s="8" t="s">
        <v>13</v>
      </c>
      <c r="E3545" s="8">
        <v>0</v>
      </c>
      <c r="F3545" s="10" t="str">
        <f>C3545*E3545</f>
        <v>0</v>
      </c>
      <c r="G3545" s="11" t="s">
        <v>14</v>
      </c>
      <c r="H3545" s="11"/>
      <c r="I3545" s="3" t="s">
        <v>15</v>
      </c>
    </row>
    <row r="3546" spans="1:9">
      <c r="A3546" s="8" t="s">
        <v>7087</v>
      </c>
      <c r="B3546" s="9" t="s">
        <v>7088</v>
      </c>
      <c r="C3546" s="10">
        <v>9.86</v>
      </c>
      <c r="D3546" s="8" t="s">
        <v>13</v>
      </c>
      <c r="E3546" s="8">
        <v>0</v>
      </c>
      <c r="F3546" s="10" t="str">
        <f>C3546*E3546</f>
        <v>0</v>
      </c>
      <c r="G3546" s="11" t="s">
        <v>14</v>
      </c>
      <c r="H3546" s="11"/>
      <c r="I3546" s="3" t="s">
        <v>15</v>
      </c>
    </row>
    <row r="3547" spans="1:9">
      <c r="A3547" s="8" t="s">
        <v>7089</v>
      </c>
      <c r="B3547" s="9" t="s">
        <v>7090</v>
      </c>
      <c r="C3547" s="10">
        <v>14.8</v>
      </c>
      <c r="D3547" s="8" t="s">
        <v>13</v>
      </c>
      <c r="E3547" s="8">
        <v>0</v>
      </c>
      <c r="F3547" s="10" t="str">
        <f>C3547*E3547</f>
        <v>0</v>
      </c>
      <c r="G3547" s="11" t="s">
        <v>14</v>
      </c>
      <c r="H3547" s="11"/>
      <c r="I3547" s="3" t="s">
        <v>15</v>
      </c>
    </row>
    <row r="3548" spans="1:9">
      <c r="A3548" s="8" t="s">
        <v>7091</v>
      </c>
      <c r="B3548" s="9" t="s">
        <v>7092</v>
      </c>
      <c r="C3548" s="10">
        <v>16.95</v>
      </c>
      <c r="D3548" s="8" t="s">
        <v>13</v>
      </c>
      <c r="E3548" s="8">
        <v>0</v>
      </c>
      <c r="F3548" s="10" t="str">
        <f>C3548*E3548</f>
        <v>0</v>
      </c>
      <c r="G3548" s="11" t="s">
        <v>14</v>
      </c>
      <c r="H3548" s="11"/>
      <c r="I3548" s="3" t="s">
        <v>15</v>
      </c>
    </row>
    <row r="3549" spans="1:9">
      <c r="A3549" s="8" t="s">
        <v>7093</v>
      </c>
      <c r="B3549" s="9" t="s">
        <v>7094</v>
      </c>
      <c r="C3549" s="10">
        <v>13.37</v>
      </c>
      <c r="D3549" s="8" t="s">
        <v>13</v>
      </c>
      <c r="E3549" s="8">
        <v>0</v>
      </c>
      <c r="F3549" s="10" t="str">
        <f>C3549*E3549</f>
        <v>0</v>
      </c>
      <c r="G3549" s="11" t="s">
        <v>14</v>
      </c>
      <c r="H3549" s="11"/>
      <c r="I3549" s="3" t="s">
        <v>15</v>
      </c>
    </row>
    <row r="3550" spans="1:9">
      <c r="A3550" s="8" t="s">
        <v>7095</v>
      </c>
      <c r="B3550" s="9" t="s">
        <v>7096</v>
      </c>
      <c r="C3550" s="10">
        <v>11.01</v>
      </c>
      <c r="D3550" s="8" t="s">
        <v>13</v>
      </c>
      <c r="E3550" s="8">
        <v>0</v>
      </c>
      <c r="F3550" s="10" t="str">
        <f>C3550*E3550</f>
        <v>0</v>
      </c>
      <c r="G3550" s="11" t="s">
        <v>14</v>
      </c>
      <c r="H3550" s="11"/>
      <c r="I3550" s="3" t="s">
        <v>15</v>
      </c>
    </row>
    <row r="3551" spans="1:9">
      <c r="A3551" s="8" t="s">
        <v>7097</v>
      </c>
      <c r="B3551" s="9" t="s">
        <v>7098</v>
      </c>
      <c r="C3551" s="10">
        <v>14.95</v>
      </c>
      <c r="D3551" s="8" t="s">
        <v>13</v>
      </c>
      <c r="E3551" s="8">
        <v>0</v>
      </c>
      <c r="F3551" s="10" t="str">
        <f>C3551*E3551</f>
        <v>0</v>
      </c>
      <c r="G3551" s="11" t="s">
        <v>14</v>
      </c>
      <c r="H3551" s="11"/>
      <c r="I3551" s="3" t="s">
        <v>15</v>
      </c>
    </row>
    <row r="3552" spans="1:9">
      <c r="A3552" s="8" t="s">
        <v>7099</v>
      </c>
      <c r="B3552" s="9" t="s">
        <v>7100</v>
      </c>
      <c r="C3552" s="10">
        <v>16.95</v>
      </c>
      <c r="D3552" s="8" t="s">
        <v>13</v>
      </c>
      <c r="E3552" s="8">
        <v>0</v>
      </c>
      <c r="F3552" s="10" t="str">
        <f>C3552*E3552</f>
        <v>0</v>
      </c>
      <c r="G3552" s="11" t="s">
        <v>14</v>
      </c>
      <c r="H3552" s="11"/>
      <c r="I3552" s="3" t="s">
        <v>15</v>
      </c>
    </row>
    <row r="3553" spans="1:9">
      <c r="A3553" s="8" t="s">
        <v>7101</v>
      </c>
      <c r="B3553" s="9" t="s">
        <v>7102</v>
      </c>
      <c r="C3553" s="10">
        <v>7.11</v>
      </c>
      <c r="D3553" s="8" t="s">
        <v>13</v>
      </c>
      <c r="E3553" s="8">
        <v>0</v>
      </c>
      <c r="F3553" s="10" t="str">
        <f>C3553*E3553</f>
        <v>0</v>
      </c>
      <c r="G3553" s="11" t="s">
        <v>45</v>
      </c>
      <c r="H3553" s="11"/>
      <c r="I3553" s="3" t="s">
        <v>15</v>
      </c>
    </row>
    <row r="3554" spans="1:9">
      <c r="A3554" s="8" t="s">
        <v>7103</v>
      </c>
      <c r="B3554" s="9" t="s">
        <v>7104</v>
      </c>
      <c r="C3554" s="10">
        <v>37</v>
      </c>
      <c r="D3554" s="8" t="s">
        <v>13</v>
      </c>
      <c r="E3554" s="8">
        <v>0</v>
      </c>
      <c r="F3554" s="10" t="str">
        <f>C3554*E3554</f>
        <v>0</v>
      </c>
      <c r="G3554" s="11" t="s">
        <v>14</v>
      </c>
      <c r="H3554" s="11"/>
      <c r="I3554" s="3" t="s">
        <v>15</v>
      </c>
    </row>
    <row r="3555" spans="1:9">
      <c r="A3555" s="8" t="s">
        <v>7105</v>
      </c>
      <c r="B3555" s="9" t="s">
        <v>7106</v>
      </c>
      <c r="C3555" s="10">
        <v>22.01</v>
      </c>
      <c r="D3555" s="8" t="s">
        <v>13</v>
      </c>
      <c r="E3555" s="8">
        <v>0</v>
      </c>
      <c r="F3555" s="10" t="str">
        <f>C3555*E3555</f>
        <v>0</v>
      </c>
      <c r="G3555" s="11" t="s">
        <v>14</v>
      </c>
      <c r="H3555" s="11"/>
      <c r="I3555" s="3" t="s">
        <v>15</v>
      </c>
    </row>
    <row r="3556" spans="1:9">
      <c r="A3556" s="8" t="s">
        <v>7107</v>
      </c>
      <c r="B3556" s="9" t="s">
        <v>7108</v>
      </c>
      <c r="C3556" s="10">
        <v>18</v>
      </c>
      <c r="D3556" s="8" t="s">
        <v>13</v>
      </c>
      <c r="E3556" s="8">
        <v>0</v>
      </c>
      <c r="F3556" s="10" t="str">
        <f>C3556*E3556</f>
        <v>0</v>
      </c>
      <c r="G3556" s="11" t="s">
        <v>14</v>
      </c>
      <c r="H3556" s="11"/>
      <c r="I3556" s="3" t="s">
        <v>15</v>
      </c>
    </row>
    <row r="3557" spans="1:9">
      <c r="A3557" s="8" t="s">
        <v>7109</v>
      </c>
      <c r="B3557" s="9" t="s">
        <v>7110</v>
      </c>
      <c r="C3557" s="10">
        <v>14.93</v>
      </c>
      <c r="D3557" s="8" t="s">
        <v>13</v>
      </c>
      <c r="E3557" s="8">
        <v>0</v>
      </c>
      <c r="F3557" s="10" t="str">
        <f>C3557*E3557</f>
        <v>0</v>
      </c>
      <c r="G3557" s="11" t="s">
        <v>14</v>
      </c>
      <c r="H3557" s="11"/>
      <c r="I3557" s="3" t="s">
        <v>15</v>
      </c>
    </row>
    <row r="3558" spans="1:9">
      <c r="A3558" s="8" t="s">
        <v>7111</v>
      </c>
      <c r="B3558" s="9" t="s">
        <v>7112</v>
      </c>
      <c r="C3558" s="10">
        <v>16.95</v>
      </c>
      <c r="D3558" s="8" t="s">
        <v>13</v>
      </c>
      <c r="E3558" s="8">
        <v>0</v>
      </c>
      <c r="F3558" s="10" t="str">
        <f>C3558*E3558</f>
        <v>0</v>
      </c>
      <c r="G3558" s="11" t="s">
        <v>14</v>
      </c>
      <c r="H3558" s="11"/>
      <c r="I3558" s="3" t="s">
        <v>15</v>
      </c>
    </row>
    <row r="3559" spans="1:9">
      <c r="A3559" s="8" t="s">
        <v>7113</v>
      </c>
      <c r="B3559" s="9" t="s">
        <v>7114</v>
      </c>
      <c r="C3559" s="10">
        <v>16.1</v>
      </c>
      <c r="D3559" s="8" t="s">
        <v>13</v>
      </c>
      <c r="E3559" s="8">
        <v>0</v>
      </c>
      <c r="F3559" s="10" t="str">
        <f>C3559*E3559</f>
        <v>0</v>
      </c>
      <c r="G3559" s="11" t="s">
        <v>14</v>
      </c>
      <c r="H3559" s="11"/>
      <c r="I3559" s="3" t="s">
        <v>15</v>
      </c>
    </row>
    <row r="3560" spans="1:9">
      <c r="A3560" s="8" t="s">
        <v>7115</v>
      </c>
      <c r="B3560" s="9" t="s">
        <v>7116</v>
      </c>
      <c r="C3560" s="10">
        <v>16.95</v>
      </c>
      <c r="D3560" s="8" t="s">
        <v>13</v>
      </c>
      <c r="E3560" s="8">
        <v>0</v>
      </c>
      <c r="F3560" s="10" t="str">
        <f>C3560*E3560</f>
        <v>0</v>
      </c>
      <c r="G3560" s="11" t="s">
        <v>14</v>
      </c>
      <c r="H3560" s="11"/>
      <c r="I3560" s="3" t="s">
        <v>15</v>
      </c>
    </row>
    <row r="3561" spans="1:9">
      <c r="A3561" s="8" t="s">
        <v>7117</v>
      </c>
      <c r="B3561" s="9" t="s">
        <v>7118</v>
      </c>
      <c r="C3561" s="10">
        <v>18.16</v>
      </c>
      <c r="D3561" s="8" t="s">
        <v>13</v>
      </c>
      <c r="E3561" s="8">
        <v>0</v>
      </c>
      <c r="F3561" s="10" t="str">
        <f>C3561*E3561</f>
        <v>0</v>
      </c>
      <c r="G3561" s="11" t="s">
        <v>14</v>
      </c>
      <c r="H3561" s="11"/>
      <c r="I3561" s="3" t="s">
        <v>15</v>
      </c>
    </row>
    <row r="3562" spans="1:9">
      <c r="A3562" s="8" t="s">
        <v>7119</v>
      </c>
      <c r="B3562" s="9" t="s">
        <v>7120</v>
      </c>
      <c r="C3562" s="10">
        <v>11.16</v>
      </c>
      <c r="D3562" s="8" t="s">
        <v>13</v>
      </c>
      <c r="E3562" s="8">
        <v>0</v>
      </c>
      <c r="F3562" s="10" t="str">
        <f>C3562*E3562</f>
        <v>0</v>
      </c>
      <c r="G3562" s="11" t="s">
        <v>45</v>
      </c>
      <c r="H3562" s="11"/>
      <c r="I3562" s="3" t="s">
        <v>15</v>
      </c>
    </row>
    <row r="3563" spans="1:9">
      <c r="A3563" s="8" t="s">
        <v>7121</v>
      </c>
      <c r="B3563" s="9" t="s">
        <v>7122</v>
      </c>
      <c r="C3563" s="10">
        <v>25.01</v>
      </c>
      <c r="D3563" s="8" t="s">
        <v>13</v>
      </c>
      <c r="E3563" s="8">
        <v>0</v>
      </c>
      <c r="F3563" s="10" t="str">
        <f>C3563*E3563</f>
        <v>0</v>
      </c>
      <c r="G3563" s="11" t="s">
        <v>14</v>
      </c>
      <c r="H3563" s="11"/>
      <c r="I3563" s="3" t="s">
        <v>15</v>
      </c>
    </row>
    <row r="3564" spans="1:9">
      <c r="A3564" s="8" t="s">
        <v>7123</v>
      </c>
      <c r="B3564" s="9" t="s">
        <v>7124</v>
      </c>
      <c r="C3564" s="10">
        <v>11.96</v>
      </c>
      <c r="D3564" s="8" t="s">
        <v>13</v>
      </c>
      <c r="E3564" s="8">
        <v>0</v>
      </c>
      <c r="F3564" s="10" t="str">
        <f>C3564*E3564</f>
        <v>0</v>
      </c>
      <c r="G3564" s="11" t="s">
        <v>14</v>
      </c>
      <c r="H3564" s="11"/>
      <c r="I3564" s="3" t="s">
        <v>15</v>
      </c>
    </row>
    <row r="3565" spans="1:9">
      <c r="A3565" s="8" t="s">
        <v>7125</v>
      </c>
      <c r="B3565" s="9" t="s">
        <v>7126</v>
      </c>
      <c r="C3565" s="10">
        <v>9.86</v>
      </c>
      <c r="D3565" s="8" t="s">
        <v>13</v>
      </c>
      <c r="E3565" s="8">
        <v>0</v>
      </c>
      <c r="F3565" s="10" t="str">
        <f>C3565*E3565</f>
        <v>0</v>
      </c>
      <c r="G3565" s="11" t="s">
        <v>14</v>
      </c>
      <c r="H3565" s="11"/>
      <c r="I3565" s="3" t="s">
        <v>15</v>
      </c>
    </row>
    <row r="3566" spans="1:9">
      <c r="A3566" s="8" t="s">
        <v>7127</v>
      </c>
      <c r="B3566" s="9" t="s">
        <v>7128</v>
      </c>
      <c r="C3566" s="10">
        <v>28</v>
      </c>
      <c r="D3566" s="8" t="s">
        <v>13</v>
      </c>
      <c r="E3566" s="8">
        <v>0</v>
      </c>
      <c r="F3566" s="10" t="str">
        <f>C3566*E3566</f>
        <v>0</v>
      </c>
      <c r="G3566" s="11" t="s">
        <v>14</v>
      </c>
      <c r="H3566" s="11"/>
      <c r="I3566" s="3" t="s">
        <v>15</v>
      </c>
    </row>
    <row r="3567" spans="1:9">
      <c r="A3567" s="8" t="s">
        <v>7129</v>
      </c>
      <c r="B3567" s="9" t="s">
        <v>7130</v>
      </c>
      <c r="C3567" s="10">
        <v>11.6</v>
      </c>
      <c r="D3567" s="8" t="s">
        <v>13</v>
      </c>
      <c r="E3567" s="8">
        <v>0</v>
      </c>
      <c r="F3567" s="10" t="str">
        <f>C3567*E3567</f>
        <v>0</v>
      </c>
      <c r="G3567" s="11" t="s">
        <v>14</v>
      </c>
      <c r="H3567" s="11"/>
      <c r="I3567" s="3" t="s">
        <v>15</v>
      </c>
    </row>
    <row r="3568" spans="1:9">
      <c r="A3568" s="8" t="s">
        <v>7131</v>
      </c>
      <c r="B3568" s="9" t="s">
        <v>7132</v>
      </c>
      <c r="C3568" s="10">
        <v>16.95</v>
      </c>
      <c r="D3568" s="8" t="s">
        <v>13</v>
      </c>
      <c r="E3568" s="8">
        <v>0</v>
      </c>
      <c r="F3568" s="10" t="str">
        <f>C3568*E3568</f>
        <v>0</v>
      </c>
      <c r="G3568" s="11" t="s">
        <v>14</v>
      </c>
      <c r="H3568" s="11"/>
      <c r="I3568" s="3" t="s">
        <v>15</v>
      </c>
    </row>
    <row r="3569" spans="1:9">
      <c r="A3569" s="8" t="s">
        <v>7133</v>
      </c>
      <c r="B3569" s="9" t="s">
        <v>7134</v>
      </c>
      <c r="C3569" s="10">
        <v>6.34</v>
      </c>
      <c r="D3569" s="8" t="s">
        <v>13</v>
      </c>
      <c r="E3569" s="8">
        <v>0</v>
      </c>
      <c r="F3569" s="10" t="str">
        <f>C3569*E3569</f>
        <v>0</v>
      </c>
      <c r="G3569" s="11" t="s">
        <v>45</v>
      </c>
      <c r="H3569" s="11"/>
      <c r="I3569" s="3" t="s">
        <v>15</v>
      </c>
    </row>
    <row r="3570" spans="1:9">
      <c r="A3570" s="8" t="s">
        <v>7135</v>
      </c>
      <c r="B3570" s="9" t="s">
        <v>7136</v>
      </c>
      <c r="C3570" s="10">
        <v>5</v>
      </c>
      <c r="D3570" s="8" t="s">
        <v>13</v>
      </c>
      <c r="E3570" s="8">
        <v>0</v>
      </c>
      <c r="F3570" s="10" t="str">
        <f>C3570*E3570</f>
        <v>0</v>
      </c>
      <c r="G3570" s="11" t="s">
        <v>45</v>
      </c>
      <c r="H3570" s="11"/>
      <c r="I3570" s="3" t="s">
        <v>15</v>
      </c>
    </row>
    <row r="3571" spans="1:9">
      <c r="A3571" s="8" t="s">
        <v>7137</v>
      </c>
      <c r="B3571" s="9" t="s">
        <v>7138</v>
      </c>
      <c r="C3571" s="10">
        <v>7.99</v>
      </c>
      <c r="D3571" s="8" t="s">
        <v>13</v>
      </c>
      <c r="E3571" s="8">
        <v>0</v>
      </c>
      <c r="F3571" s="10" t="str">
        <f>C3571*E3571</f>
        <v>0</v>
      </c>
      <c r="G3571" s="11" t="s">
        <v>45</v>
      </c>
      <c r="H3571" s="11"/>
      <c r="I3571" s="3" t="s">
        <v>15</v>
      </c>
    </row>
    <row r="3572" spans="1:9">
      <c r="A3572" s="8" t="s">
        <v>7139</v>
      </c>
      <c r="B3572" s="9" t="s">
        <v>7140</v>
      </c>
      <c r="C3572" s="10">
        <v>16.95</v>
      </c>
      <c r="D3572" s="8" t="s">
        <v>13</v>
      </c>
      <c r="E3572" s="8">
        <v>0</v>
      </c>
      <c r="F3572" s="10" t="str">
        <f>C3572*E3572</f>
        <v>0</v>
      </c>
      <c r="G3572" s="11" t="s">
        <v>14</v>
      </c>
      <c r="H3572" s="11"/>
      <c r="I3572" s="3" t="s">
        <v>15</v>
      </c>
    </row>
    <row r="3573" spans="1:9">
      <c r="A3573" s="8" t="s">
        <v>7141</v>
      </c>
      <c r="B3573" s="9" t="s">
        <v>7142</v>
      </c>
      <c r="C3573" s="10">
        <v>17.07</v>
      </c>
      <c r="D3573" s="8" t="s">
        <v>13</v>
      </c>
      <c r="E3573" s="8">
        <v>0</v>
      </c>
      <c r="F3573" s="10" t="str">
        <f>C3573*E3573</f>
        <v>0</v>
      </c>
      <c r="G3573" s="11" t="s">
        <v>14</v>
      </c>
      <c r="H3573" s="11"/>
      <c r="I3573" s="3" t="s">
        <v>15</v>
      </c>
    </row>
    <row r="3574" spans="1:9">
      <c r="A3574" s="8" t="s">
        <v>7143</v>
      </c>
      <c r="B3574" s="9" t="s">
        <v>7144</v>
      </c>
      <c r="C3574" s="10">
        <v>16.95</v>
      </c>
      <c r="D3574" s="8" t="s">
        <v>13</v>
      </c>
      <c r="E3574" s="8">
        <v>0</v>
      </c>
      <c r="F3574" s="10" t="str">
        <f>C3574*E3574</f>
        <v>0</v>
      </c>
      <c r="G3574" s="11" t="s">
        <v>14</v>
      </c>
      <c r="H3574" s="11"/>
      <c r="I3574" s="3" t="s">
        <v>15</v>
      </c>
    </row>
    <row r="3575" spans="1:9">
      <c r="A3575" s="8" t="s">
        <v>7145</v>
      </c>
      <c r="B3575" s="9" t="s">
        <v>7146</v>
      </c>
      <c r="C3575" s="10">
        <v>13.98</v>
      </c>
      <c r="D3575" s="8" t="s">
        <v>13</v>
      </c>
      <c r="E3575" s="8">
        <v>0</v>
      </c>
      <c r="F3575" s="10" t="str">
        <f>C3575*E3575</f>
        <v>0</v>
      </c>
      <c r="G3575" s="11" t="s">
        <v>14</v>
      </c>
      <c r="H3575" s="11"/>
      <c r="I3575" s="3" t="s">
        <v>15</v>
      </c>
    </row>
    <row r="3576" spans="1:9">
      <c r="A3576" s="8" t="s">
        <v>7147</v>
      </c>
      <c r="B3576" s="9" t="s">
        <v>7148</v>
      </c>
      <c r="C3576" s="10">
        <v>27</v>
      </c>
      <c r="D3576" s="8" t="s">
        <v>13</v>
      </c>
      <c r="E3576" s="8">
        <v>0</v>
      </c>
      <c r="F3576" s="10" t="str">
        <f>C3576*E3576</f>
        <v>0</v>
      </c>
      <c r="G3576" s="11" t="s">
        <v>14</v>
      </c>
      <c r="H3576" s="11"/>
      <c r="I3576" s="3" t="s">
        <v>15</v>
      </c>
    </row>
    <row r="3577" spans="1:9">
      <c r="A3577" s="8" t="s">
        <v>7149</v>
      </c>
      <c r="B3577" s="9" t="s">
        <v>7150</v>
      </c>
      <c r="C3577" s="10">
        <v>4.42</v>
      </c>
      <c r="D3577" s="8" t="s">
        <v>13</v>
      </c>
      <c r="E3577" s="8">
        <v>0</v>
      </c>
      <c r="F3577" s="10" t="str">
        <f>C3577*E3577</f>
        <v>0</v>
      </c>
      <c r="G3577" s="11" t="s">
        <v>45</v>
      </c>
      <c r="H3577" s="11"/>
      <c r="I3577" s="3" t="s">
        <v>15</v>
      </c>
    </row>
    <row r="3578" spans="1:9">
      <c r="A3578" s="8" t="s">
        <v>7151</v>
      </c>
      <c r="B3578" s="9" t="s">
        <v>7152</v>
      </c>
      <c r="C3578" s="10">
        <v>9.78</v>
      </c>
      <c r="D3578" s="8" t="s">
        <v>13</v>
      </c>
      <c r="E3578" s="8">
        <v>0</v>
      </c>
      <c r="F3578" s="10" t="str">
        <f>C3578*E3578</f>
        <v>0</v>
      </c>
      <c r="G3578" s="11" t="s">
        <v>45</v>
      </c>
      <c r="H3578" s="11"/>
      <c r="I3578" s="3" t="s">
        <v>15</v>
      </c>
    </row>
    <row r="3579" spans="1:9">
      <c r="A3579" s="8" t="s">
        <v>7153</v>
      </c>
      <c r="B3579" s="9" t="s">
        <v>7154</v>
      </c>
      <c r="C3579" s="10">
        <v>26.5</v>
      </c>
      <c r="D3579" s="8" t="s">
        <v>13</v>
      </c>
      <c r="E3579" s="8">
        <v>0</v>
      </c>
      <c r="F3579" s="10" t="str">
        <f>C3579*E3579</f>
        <v>0</v>
      </c>
      <c r="G3579" s="11" t="s">
        <v>14</v>
      </c>
      <c r="H3579" s="11"/>
      <c r="I3579" s="3" t="s">
        <v>15</v>
      </c>
    </row>
    <row r="3580" spans="1:9">
      <c r="A3580" s="8" t="s">
        <v>7155</v>
      </c>
      <c r="B3580" s="9" t="s">
        <v>7156</v>
      </c>
      <c r="C3580" s="10">
        <v>7.95</v>
      </c>
      <c r="D3580" s="8" t="s">
        <v>13</v>
      </c>
      <c r="E3580" s="8">
        <v>0</v>
      </c>
      <c r="F3580" s="10" t="str">
        <f>C3580*E3580</f>
        <v>0</v>
      </c>
      <c r="G3580" s="11" t="s">
        <v>45</v>
      </c>
      <c r="H3580" s="11"/>
      <c r="I3580" s="3" t="s">
        <v>15</v>
      </c>
    </row>
    <row r="3581" spans="1:9">
      <c r="A3581" s="8" t="s">
        <v>7157</v>
      </c>
      <c r="B3581" s="9" t="s">
        <v>7158</v>
      </c>
      <c r="C3581" s="10">
        <v>16.95</v>
      </c>
      <c r="D3581" s="8" t="s">
        <v>13</v>
      </c>
      <c r="E3581" s="8">
        <v>0</v>
      </c>
      <c r="F3581" s="10" t="str">
        <f>C3581*E3581</f>
        <v>0</v>
      </c>
      <c r="G3581" s="11" t="s">
        <v>14</v>
      </c>
      <c r="H3581" s="11"/>
      <c r="I3581" s="3" t="s">
        <v>15</v>
      </c>
    </row>
    <row r="3582" spans="1:9">
      <c r="A3582" s="8" t="s">
        <v>7159</v>
      </c>
      <c r="B3582" s="9" t="s">
        <v>7160</v>
      </c>
      <c r="C3582" s="10">
        <v>34</v>
      </c>
      <c r="D3582" s="8" t="s">
        <v>13</v>
      </c>
      <c r="E3582" s="8">
        <v>0</v>
      </c>
      <c r="F3582" s="10" t="str">
        <f>C3582*E3582</f>
        <v>0</v>
      </c>
      <c r="G3582" s="11" t="s">
        <v>14</v>
      </c>
      <c r="H3582" s="11"/>
      <c r="I3582" s="3" t="s">
        <v>15</v>
      </c>
    </row>
    <row r="3583" spans="1:9">
      <c r="A3583" s="8" t="s">
        <v>7161</v>
      </c>
      <c r="B3583" s="9" t="s">
        <v>7162</v>
      </c>
      <c r="C3583" s="10">
        <v>9.86</v>
      </c>
      <c r="D3583" s="8" t="s">
        <v>13</v>
      </c>
      <c r="E3583" s="8">
        <v>0</v>
      </c>
      <c r="F3583" s="10" t="str">
        <f>C3583*E3583</f>
        <v>0</v>
      </c>
      <c r="G3583" s="11" t="s">
        <v>14</v>
      </c>
      <c r="H3583" s="11"/>
      <c r="I3583" s="3" t="s">
        <v>15</v>
      </c>
    </row>
    <row r="3584" spans="1:9">
      <c r="A3584" s="8" t="s">
        <v>7163</v>
      </c>
      <c r="B3584" s="9" t="s">
        <v>7164</v>
      </c>
      <c r="C3584" s="10">
        <v>6.3</v>
      </c>
      <c r="D3584" s="8" t="s">
        <v>13</v>
      </c>
      <c r="E3584" s="8">
        <v>0</v>
      </c>
      <c r="F3584" s="10" t="str">
        <f>C3584*E3584</f>
        <v>0</v>
      </c>
      <c r="G3584" s="11" t="s">
        <v>45</v>
      </c>
      <c r="H3584" s="11"/>
      <c r="I3584" s="3" t="s">
        <v>15</v>
      </c>
    </row>
    <row r="3585" spans="1:9">
      <c r="A3585" s="8" t="s">
        <v>7165</v>
      </c>
      <c r="B3585" s="9" t="s">
        <v>7166</v>
      </c>
      <c r="C3585" s="10">
        <v>9.8</v>
      </c>
      <c r="D3585" s="8" t="s">
        <v>13</v>
      </c>
      <c r="E3585" s="8">
        <v>0</v>
      </c>
      <c r="F3585" s="10" t="str">
        <f>C3585*E3585</f>
        <v>0</v>
      </c>
      <c r="G3585" s="11" t="s">
        <v>14</v>
      </c>
      <c r="H3585" s="11"/>
      <c r="I3585" s="3" t="s">
        <v>15</v>
      </c>
    </row>
    <row r="3586" spans="1:9">
      <c r="A3586" s="8" t="s">
        <v>7167</v>
      </c>
      <c r="B3586" s="9" t="s">
        <v>7168</v>
      </c>
      <c r="C3586" s="10">
        <v>17.07</v>
      </c>
      <c r="D3586" s="8" t="s">
        <v>13</v>
      </c>
      <c r="E3586" s="8">
        <v>0</v>
      </c>
      <c r="F3586" s="10" t="str">
        <f>C3586*E3586</f>
        <v>0</v>
      </c>
      <c r="G3586" s="11" t="s">
        <v>14</v>
      </c>
      <c r="H3586" s="11"/>
      <c r="I3586" s="3" t="s">
        <v>15</v>
      </c>
    </row>
    <row r="3587" spans="1:9">
      <c r="A3587" s="8" t="s">
        <v>7169</v>
      </c>
      <c r="B3587" s="9" t="s">
        <v>7170</v>
      </c>
      <c r="C3587" s="10">
        <v>16.95</v>
      </c>
      <c r="D3587" s="8" t="s">
        <v>13</v>
      </c>
      <c r="E3587" s="8">
        <v>0</v>
      </c>
      <c r="F3587" s="10" t="str">
        <f>C3587*E3587</f>
        <v>0</v>
      </c>
      <c r="G3587" s="11" t="s">
        <v>14</v>
      </c>
      <c r="H3587" s="11"/>
      <c r="I3587" s="3" t="s">
        <v>15</v>
      </c>
    </row>
    <row r="3588" spans="1:9">
      <c r="A3588" s="8" t="s">
        <v>7171</v>
      </c>
      <c r="B3588" s="9" t="s">
        <v>7172</v>
      </c>
      <c r="C3588" s="10">
        <v>11.96</v>
      </c>
      <c r="D3588" s="8" t="s">
        <v>13</v>
      </c>
      <c r="E3588" s="8">
        <v>0</v>
      </c>
      <c r="F3588" s="10" t="str">
        <f>C3588*E3588</f>
        <v>0</v>
      </c>
      <c r="G3588" s="11" t="s">
        <v>14</v>
      </c>
      <c r="H3588" s="11"/>
      <c r="I3588" s="3" t="s">
        <v>15</v>
      </c>
    </row>
    <row r="3589" spans="1:9">
      <c r="A3589" s="8" t="s">
        <v>7173</v>
      </c>
      <c r="B3589" s="9" t="s">
        <v>7174</v>
      </c>
      <c r="C3589" s="10">
        <v>14.9</v>
      </c>
      <c r="D3589" s="8" t="s">
        <v>13</v>
      </c>
      <c r="E3589" s="8">
        <v>0</v>
      </c>
      <c r="F3589" s="10" t="str">
        <f>C3589*E3589</f>
        <v>0</v>
      </c>
      <c r="G3589" s="11" t="s">
        <v>14</v>
      </c>
      <c r="H3589" s="11"/>
      <c r="I3589" s="3" t="s">
        <v>15</v>
      </c>
    </row>
    <row r="3590" spans="1:9">
      <c r="A3590" s="8" t="s">
        <v>7175</v>
      </c>
      <c r="B3590" s="9" t="s">
        <v>7176</v>
      </c>
      <c r="C3590" s="10">
        <v>14.9</v>
      </c>
      <c r="D3590" s="8" t="s">
        <v>13</v>
      </c>
      <c r="E3590" s="8">
        <v>0</v>
      </c>
      <c r="F3590" s="10" t="str">
        <f>C3590*E3590</f>
        <v>0</v>
      </c>
      <c r="G3590" s="11" t="s">
        <v>14</v>
      </c>
      <c r="H3590" s="11"/>
      <c r="I3590" s="3" t="s">
        <v>15</v>
      </c>
    </row>
    <row r="3591" spans="1:9">
      <c r="A3591" s="8" t="s">
        <v>7177</v>
      </c>
      <c r="B3591" s="9" t="s">
        <v>7178</v>
      </c>
      <c r="C3591" s="10">
        <v>19</v>
      </c>
      <c r="D3591" s="8" t="s">
        <v>13</v>
      </c>
      <c r="E3591" s="8">
        <v>0</v>
      </c>
      <c r="F3591" s="10" t="str">
        <f>C3591*E3591</f>
        <v>0</v>
      </c>
      <c r="G3591" s="11" t="s">
        <v>14</v>
      </c>
      <c r="H3591" s="11"/>
      <c r="I3591" s="3" t="s">
        <v>15</v>
      </c>
    </row>
    <row r="3592" spans="1:9">
      <c r="A3592" s="8" t="s">
        <v>7179</v>
      </c>
      <c r="B3592" s="9" t="s">
        <v>7180</v>
      </c>
      <c r="C3592" s="10">
        <v>5</v>
      </c>
      <c r="D3592" s="8" t="s">
        <v>13</v>
      </c>
      <c r="E3592" s="8">
        <v>0</v>
      </c>
      <c r="F3592" s="10" t="str">
        <f>C3592*E3592</f>
        <v>0</v>
      </c>
      <c r="G3592" s="11" t="s">
        <v>45</v>
      </c>
      <c r="H3592" s="11"/>
      <c r="I3592" s="3" t="s">
        <v>15</v>
      </c>
    </row>
    <row r="3593" spans="1:9">
      <c r="A3593" s="8" t="s">
        <v>7181</v>
      </c>
      <c r="B3593" s="9" t="s">
        <v>7182</v>
      </c>
      <c r="C3593" s="10">
        <v>20.01</v>
      </c>
      <c r="D3593" s="8" t="s">
        <v>13</v>
      </c>
      <c r="E3593" s="8">
        <v>0</v>
      </c>
      <c r="F3593" s="10" t="str">
        <f>C3593*E3593</f>
        <v>0</v>
      </c>
      <c r="G3593" s="11" t="s">
        <v>14</v>
      </c>
      <c r="H3593" s="11"/>
      <c r="I3593" s="3" t="s">
        <v>15</v>
      </c>
    </row>
    <row r="3594" spans="1:9">
      <c r="A3594" s="8" t="s">
        <v>7183</v>
      </c>
      <c r="B3594" s="9" t="s">
        <v>7184</v>
      </c>
      <c r="C3594" s="10">
        <v>25.01</v>
      </c>
      <c r="D3594" s="8" t="s">
        <v>13</v>
      </c>
      <c r="E3594" s="8">
        <v>0</v>
      </c>
      <c r="F3594" s="10" t="str">
        <f>C3594*E3594</f>
        <v>0</v>
      </c>
      <c r="G3594" s="11" t="s">
        <v>14</v>
      </c>
      <c r="H3594" s="11"/>
      <c r="I3594" s="3" t="s">
        <v>15</v>
      </c>
    </row>
    <row r="3595" spans="1:9">
      <c r="A3595" s="8" t="s">
        <v>7185</v>
      </c>
      <c r="B3595" s="9" t="s">
        <v>7186</v>
      </c>
      <c r="C3595" s="10">
        <v>16.45</v>
      </c>
      <c r="D3595" s="8" t="s">
        <v>13</v>
      </c>
      <c r="E3595" s="8">
        <v>0</v>
      </c>
      <c r="F3595" s="10" t="str">
        <f>C3595*E3595</f>
        <v>0</v>
      </c>
      <c r="G3595" s="11" t="s">
        <v>14</v>
      </c>
      <c r="H3595" s="11"/>
      <c r="I3595" s="3" t="s">
        <v>15</v>
      </c>
    </row>
    <row r="3596" spans="1:9">
      <c r="A3596" s="8" t="s">
        <v>7187</v>
      </c>
      <c r="B3596" s="9" t="s">
        <v>7188</v>
      </c>
      <c r="C3596" s="10">
        <v>14.95</v>
      </c>
      <c r="D3596" s="8" t="s">
        <v>13</v>
      </c>
      <c r="E3596" s="8">
        <v>0</v>
      </c>
      <c r="F3596" s="10" t="str">
        <f>C3596*E3596</f>
        <v>0</v>
      </c>
      <c r="G3596" s="11" t="s">
        <v>14</v>
      </c>
      <c r="H3596" s="11"/>
      <c r="I3596" s="3" t="s">
        <v>15</v>
      </c>
    </row>
    <row r="3597" spans="1:9">
      <c r="A3597" s="8" t="s">
        <v>7189</v>
      </c>
      <c r="B3597" s="9" t="s">
        <v>7190</v>
      </c>
      <c r="C3597" s="10">
        <v>30</v>
      </c>
      <c r="D3597" s="8" t="s">
        <v>13</v>
      </c>
      <c r="E3597" s="8">
        <v>0</v>
      </c>
      <c r="F3597" s="10" t="str">
        <f>C3597*E3597</f>
        <v>0</v>
      </c>
      <c r="G3597" s="11" t="s">
        <v>14</v>
      </c>
      <c r="H3597" s="11"/>
      <c r="I3597" s="3" t="s">
        <v>15</v>
      </c>
    </row>
    <row r="3598" spans="1:9">
      <c r="A3598" s="8" t="s">
        <v>7191</v>
      </c>
      <c r="B3598" s="9" t="s">
        <v>7192</v>
      </c>
      <c r="C3598" s="10">
        <v>9.86</v>
      </c>
      <c r="D3598" s="8" t="s">
        <v>13</v>
      </c>
      <c r="E3598" s="8">
        <v>0</v>
      </c>
      <c r="F3598" s="10" t="str">
        <f>C3598*E3598</f>
        <v>0</v>
      </c>
      <c r="G3598" s="11" t="s">
        <v>14</v>
      </c>
      <c r="H3598" s="11"/>
      <c r="I3598" s="3" t="s">
        <v>15</v>
      </c>
    </row>
    <row r="3599" spans="1:9">
      <c r="A3599" s="8" t="s">
        <v>7193</v>
      </c>
      <c r="B3599" s="9" t="s">
        <v>7194</v>
      </c>
      <c r="C3599" s="10">
        <v>9.86</v>
      </c>
      <c r="D3599" s="8" t="s">
        <v>13</v>
      </c>
      <c r="E3599" s="8">
        <v>0</v>
      </c>
      <c r="F3599" s="10" t="str">
        <f>C3599*E3599</f>
        <v>0</v>
      </c>
      <c r="G3599" s="11" t="s">
        <v>14</v>
      </c>
      <c r="H3599" s="11"/>
      <c r="I3599" s="3" t="s">
        <v>15</v>
      </c>
    </row>
    <row r="3600" spans="1:9">
      <c r="A3600" s="8" t="s">
        <v>7195</v>
      </c>
      <c r="B3600" s="9" t="s">
        <v>7196</v>
      </c>
      <c r="C3600" s="10">
        <v>11.96</v>
      </c>
      <c r="D3600" s="8" t="s">
        <v>13</v>
      </c>
      <c r="E3600" s="8">
        <v>0</v>
      </c>
      <c r="F3600" s="10" t="str">
        <f>C3600*E3600</f>
        <v>0</v>
      </c>
      <c r="G3600" s="11" t="s">
        <v>14</v>
      </c>
      <c r="H3600" s="11"/>
      <c r="I3600" s="3" t="s">
        <v>15</v>
      </c>
    </row>
    <row r="3601" spans="1:9">
      <c r="A3601" s="8" t="s">
        <v>7197</v>
      </c>
      <c r="B3601" s="9" t="s">
        <v>7198</v>
      </c>
      <c r="C3601" s="10">
        <v>16.95</v>
      </c>
      <c r="D3601" s="8" t="s">
        <v>13</v>
      </c>
      <c r="E3601" s="8">
        <v>0</v>
      </c>
      <c r="F3601" s="10" t="str">
        <f>C3601*E3601</f>
        <v>0</v>
      </c>
      <c r="G3601" s="11" t="s">
        <v>14</v>
      </c>
      <c r="H3601" s="11"/>
      <c r="I3601" s="3" t="s">
        <v>15</v>
      </c>
    </row>
    <row r="3602" spans="1:9">
      <c r="A3602" s="8" t="s">
        <v>7199</v>
      </c>
      <c r="B3602" s="9" t="s">
        <v>7200</v>
      </c>
      <c r="C3602" s="10">
        <v>12.96</v>
      </c>
      <c r="D3602" s="8" t="s">
        <v>13</v>
      </c>
      <c r="E3602" s="8">
        <v>0</v>
      </c>
      <c r="F3602" s="10" t="str">
        <f>C3602*E3602</f>
        <v>0</v>
      </c>
      <c r="G3602" s="11" t="s">
        <v>14</v>
      </c>
      <c r="H3602" s="11"/>
      <c r="I3602" s="3" t="s">
        <v>15</v>
      </c>
    </row>
    <row r="3603" spans="1:9">
      <c r="A3603" s="8" t="s">
        <v>7201</v>
      </c>
      <c r="B3603" s="9" t="s">
        <v>7202</v>
      </c>
      <c r="C3603" s="10">
        <v>11.26</v>
      </c>
      <c r="D3603" s="8" t="s">
        <v>13</v>
      </c>
      <c r="E3603" s="8">
        <v>0</v>
      </c>
      <c r="F3603" s="10" t="str">
        <f>C3603*E3603</f>
        <v>0</v>
      </c>
      <c r="G3603" s="11" t="s">
        <v>14</v>
      </c>
      <c r="H3603" s="11"/>
      <c r="I3603" s="3" t="s">
        <v>15</v>
      </c>
    </row>
    <row r="3604" spans="1:9">
      <c r="A3604" s="8" t="s">
        <v>7203</v>
      </c>
      <c r="B3604" s="9" t="s">
        <v>7204</v>
      </c>
      <c r="C3604" s="10">
        <v>7.99</v>
      </c>
      <c r="D3604" s="8" t="s">
        <v>13</v>
      </c>
      <c r="E3604" s="8">
        <v>0</v>
      </c>
      <c r="F3604" s="10" t="str">
        <f>C3604*E3604</f>
        <v>0</v>
      </c>
      <c r="G3604" s="11" t="s">
        <v>45</v>
      </c>
      <c r="H3604" s="11"/>
      <c r="I3604" s="3" t="s">
        <v>15</v>
      </c>
    </row>
    <row r="3605" spans="1:9">
      <c r="A3605" s="8" t="s">
        <v>7205</v>
      </c>
      <c r="B3605" s="9" t="s">
        <v>7206</v>
      </c>
      <c r="C3605" s="10">
        <v>21.41</v>
      </c>
      <c r="D3605" s="8" t="s">
        <v>13</v>
      </c>
      <c r="E3605" s="8">
        <v>0</v>
      </c>
      <c r="F3605" s="10" t="str">
        <f>C3605*E3605</f>
        <v>0</v>
      </c>
      <c r="G3605" s="11" t="s">
        <v>14</v>
      </c>
      <c r="H3605" s="11"/>
      <c r="I3605" s="3" t="s">
        <v>15</v>
      </c>
    </row>
    <row r="3606" spans="1:9">
      <c r="A3606" s="8" t="s">
        <v>7207</v>
      </c>
      <c r="B3606" s="9" t="s">
        <v>7208</v>
      </c>
      <c r="C3606" s="10">
        <v>22.43</v>
      </c>
      <c r="D3606" s="8" t="s">
        <v>13</v>
      </c>
      <c r="E3606" s="8">
        <v>0</v>
      </c>
      <c r="F3606" s="10" t="str">
        <f>C3606*E3606</f>
        <v>0</v>
      </c>
      <c r="G3606" s="11" t="s">
        <v>14</v>
      </c>
      <c r="H3606" s="11"/>
      <c r="I3606" s="3" t="s">
        <v>15</v>
      </c>
    </row>
    <row r="3607" spans="1:9">
      <c r="A3607" s="8" t="s">
        <v>7209</v>
      </c>
      <c r="B3607" s="9" t="s">
        <v>7210</v>
      </c>
      <c r="C3607" s="10">
        <v>25.29</v>
      </c>
      <c r="D3607" s="8" t="s">
        <v>13</v>
      </c>
      <c r="E3607" s="8">
        <v>0</v>
      </c>
      <c r="F3607" s="10" t="str">
        <f>C3607*E3607</f>
        <v>0</v>
      </c>
      <c r="G3607" s="11" t="s">
        <v>14</v>
      </c>
      <c r="H3607" s="11"/>
      <c r="I3607" s="3" t="s">
        <v>15</v>
      </c>
    </row>
    <row r="3608" spans="1:9">
      <c r="A3608" s="8" t="s">
        <v>7211</v>
      </c>
      <c r="B3608" s="9" t="s">
        <v>7212</v>
      </c>
      <c r="C3608" s="10">
        <v>24</v>
      </c>
      <c r="D3608" s="8" t="s">
        <v>13</v>
      </c>
      <c r="E3608" s="8">
        <v>0</v>
      </c>
      <c r="F3608" s="10" t="str">
        <f>C3608*E3608</f>
        <v>0</v>
      </c>
      <c r="G3608" s="11" t="s">
        <v>14</v>
      </c>
      <c r="H3608" s="11"/>
      <c r="I3608" s="3" t="s">
        <v>15</v>
      </c>
    </row>
    <row r="3609" spans="1:9">
      <c r="A3609" s="8" t="s">
        <v>7213</v>
      </c>
      <c r="B3609" s="9" t="s">
        <v>7214</v>
      </c>
      <c r="C3609" s="10">
        <v>19</v>
      </c>
      <c r="D3609" s="8" t="s">
        <v>13</v>
      </c>
      <c r="E3609" s="8">
        <v>0</v>
      </c>
      <c r="F3609" s="10" t="str">
        <f>C3609*E3609</f>
        <v>0</v>
      </c>
      <c r="G3609" s="11" t="s">
        <v>14</v>
      </c>
      <c r="H3609" s="11"/>
      <c r="I3609" s="3" t="s">
        <v>15</v>
      </c>
    </row>
    <row r="3610" spans="1:9">
      <c r="A3610" s="8" t="s">
        <v>7215</v>
      </c>
      <c r="B3610" s="9" t="s">
        <v>7216</v>
      </c>
      <c r="C3610" s="10">
        <v>17</v>
      </c>
      <c r="D3610" s="8" t="s">
        <v>13</v>
      </c>
      <c r="E3610" s="8">
        <v>0</v>
      </c>
      <c r="F3610" s="10" t="str">
        <f>C3610*E3610</f>
        <v>0</v>
      </c>
      <c r="G3610" s="11" t="s">
        <v>14</v>
      </c>
      <c r="H3610" s="11"/>
      <c r="I3610" s="3" t="s">
        <v>15</v>
      </c>
    </row>
    <row r="3611" spans="1:9">
      <c r="A3611" s="8" t="s">
        <v>7217</v>
      </c>
      <c r="B3611" s="9" t="s">
        <v>7218</v>
      </c>
      <c r="C3611" s="10">
        <v>9.86</v>
      </c>
      <c r="D3611" s="8" t="s">
        <v>13</v>
      </c>
      <c r="E3611" s="8">
        <v>0</v>
      </c>
      <c r="F3611" s="10" t="str">
        <f>C3611*E3611</f>
        <v>0</v>
      </c>
      <c r="G3611" s="11" t="s">
        <v>14</v>
      </c>
      <c r="H3611" s="11"/>
      <c r="I3611" s="3" t="s">
        <v>15</v>
      </c>
    </row>
    <row r="3612" spans="1:9">
      <c r="A3612" s="8" t="s">
        <v>7219</v>
      </c>
      <c r="B3612" s="9" t="s">
        <v>7220</v>
      </c>
      <c r="C3612" s="10">
        <v>21.41</v>
      </c>
      <c r="D3612" s="8" t="s">
        <v>13</v>
      </c>
      <c r="E3612" s="8">
        <v>0</v>
      </c>
      <c r="F3612" s="10" t="str">
        <f>C3612*E3612</f>
        <v>0</v>
      </c>
      <c r="G3612" s="11" t="s">
        <v>14</v>
      </c>
      <c r="H3612" s="11"/>
      <c r="I3612" s="3" t="s">
        <v>15</v>
      </c>
    </row>
    <row r="3613" spans="1:9">
      <c r="A3613" s="8" t="s">
        <v>7221</v>
      </c>
      <c r="B3613" s="9" t="s">
        <v>7222</v>
      </c>
      <c r="C3613" s="10">
        <v>8.06</v>
      </c>
      <c r="D3613" s="8" t="s">
        <v>13</v>
      </c>
      <c r="E3613" s="8">
        <v>0</v>
      </c>
      <c r="F3613" s="10" t="str">
        <f>C3613*E3613</f>
        <v>0</v>
      </c>
      <c r="G3613" s="11" t="s">
        <v>45</v>
      </c>
      <c r="H3613" s="11"/>
      <c r="I3613" s="3" t="s">
        <v>15</v>
      </c>
    </row>
    <row r="3614" spans="1:9">
      <c r="A3614" s="8" t="s">
        <v>7223</v>
      </c>
      <c r="B3614" s="9" t="s">
        <v>7224</v>
      </c>
      <c r="C3614" s="10">
        <v>27.29</v>
      </c>
      <c r="D3614" s="8" t="s">
        <v>13</v>
      </c>
      <c r="E3614" s="8">
        <v>0</v>
      </c>
      <c r="F3614" s="10" t="str">
        <f>C3614*E3614</f>
        <v>0</v>
      </c>
      <c r="G3614" s="11" t="s">
        <v>14</v>
      </c>
      <c r="H3614" s="11"/>
      <c r="I3614" s="3" t="s">
        <v>15</v>
      </c>
    </row>
    <row r="3615" spans="1:9">
      <c r="A3615" s="8" t="s">
        <v>7225</v>
      </c>
      <c r="B3615" s="9" t="s">
        <v>7226</v>
      </c>
      <c r="C3615" s="10">
        <v>16.4</v>
      </c>
      <c r="D3615" s="8" t="s">
        <v>13</v>
      </c>
      <c r="E3615" s="8">
        <v>0</v>
      </c>
      <c r="F3615" s="10" t="str">
        <f>C3615*E3615</f>
        <v>0</v>
      </c>
      <c r="G3615" s="11" t="s">
        <v>14</v>
      </c>
      <c r="H3615" s="11"/>
      <c r="I3615" s="3" t="s">
        <v>15</v>
      </c>
    </row>
    <row r="3616" spans="1:9">
      <c r="A3616" s="8" t="s">
        <v>7227</v>
      </c>
      <c r="B3616" s="9" t="s">
        <v>7228</v>
      </c>
      <c r="C3616" s="10">
        <v>15.99</v>
      </c>
      <c r="D3616" s="8" t="s">
        <v>13</v>
      </c>
      <c r="E3616" s="8">
        <v>0</v>
      </c>
      <c r="F3616" s="10" t="str">
        <f>C3616*E3616</f>
        <v>0</v>
      </c>
      <c r="G3616" s="11" t="s">
        <v>14</v>
      </c>
      <c r="H3616" s="11"/>
      <c r="I3616" s="3" t="s">
        <v>15</v>
      </c>
    </row>
    <row r="3617" spans="1:9">
      <c r="A3617" s="8" t="s">
        <v>7229</v>
      </c>
      <c r="B3617" s="9" t="s">
        <v>7230</v>
      </c>
      <c r="C3617" s="10">
        <v>12.9</v>
      </c>
      <c r="D3617" s="8" t="s">
        <v>13</v>
      </c>
      <c r="E3617" s="8">
        <v>0</v>
      </c>
      <c r="F3617" s="10" t="str">
        <f>C3617*E3617</f>
        <v>0</v>
      </c>
      <c r="G3617" s="11" t="s">
        <v>14</v>
      </c>
      <c r="H3617" s="11"/>
      <c r="I3617" s="3" t="s">
        <v>15</v>
      </c>
    </row>
    <row r="3618" spans="1:9">
      <c r="A3618" s="8" t="s">
        <v>7231</v>
      </c>
      <c r="B3618" s="9" t="s">
        <v>7232</v>
      </c>
      <c r="C3618" s="10">
        <v>9.86</v>
      </c>
      <c r="D3618" s="8" t="s">
        <v>13</v>
      </c>
      <c r="E3618" s="8">
        <v>0</v>
      </c>
      <c r="F3618" s="10" t="str">
        <f>C3618*E3618</f>
        <v>0</v>
      </c>
      <c r="G3618" s="11" t="s">
        <v>14</v>
      </c>
      <c r="H3618" s="11"/>
      <c r="I3618" s="3" t="s">
        <v>15</v>
      </c>
    </row>
    <row r="3619" spans="1:9">
      <c r="A3619" s="8" t="s">
        <v>7233</v>
      </c>
      <c r="B3619" s="9" t="s">
        <v>7234</v>
      </c>
      <c r="C3619" s="10">
        <v>6530.17</v>
      </c>
      <c r="D3619" s="8" t="s">
        <v>13</v>
      </c>
      <c r="E3619" s="8">
        <v>0</v>
      </c>
      <c r="F3619" s="10" t="str">
        <f>C3619*E3619</f>
        <v>0</v>
      </c>
      <c r="G3619" s="11" t="s">
        <v>386</v>
      </c>
      <c r="H3619" s="11"/>
      <c r="I3619" s="3" t="s">
        <v>15</v>
      </c>
    </row>
    <row r="3620" spans="1:9">
      <c r="A3620" s="8" t="s">
        <v>7235</v>
      </c>
      <c r="B3620" s="9" t="s">
        <v>7236</v>
      </c>
      <c r="C3620" s="10">
        <v>6530.17</v>
      </c>
      <c r="D3620" s="8" t="s">
        <v>13</v>
      </c>
      <c r="E3620" s="8">
        <v>0</v>
      </c>
      <c r="F3620" s="10" t="str">
        <f>C3620*E3620</f>
        <v>0</v>
      </c>
      <c r="G3620" s="11" t="s">
        <v>386</v>
      </c>
      <c r="H3620" s="11"/>
      <c r="I3620" s="3" t="s">
        <v>15</v>
      </c>
    </row>
    <row r="3621" spans="1:9">
      <c r="A3621" s="8" t="s">
        <v>7237</v>
      </c>
      <c r="B3621" s="9" t="s">
        <v>7238</v>
      </c>
      <c r="C3621" s="10">
        <v>14.2</v>
      </c>
      <c r="D3621" s="8" t="s">
        <v>13</v>
      </c>
      <c r="E3621" s="8">
        <v>0</v>
      </c>
      <c r="F3621" s="10" t="str">
        <f>C3621*E3621</f>
        <v>0</v>
      </c>
      <c r="G3621" s="11" t="s">
        <v>14</v>
      </c>
      <c r="H3621" s="11"/>
      <c r="I3621" s="3" t="s">
        <v>15</v>
      </c>
    </row>
    <row r="3622" spans="1:9">
      <c r="A3622" s="8" t="s">
        <v>7239</v>
      </c>
      <c r="B3622" s="9" t="s">
        <v>7240</v>
      </c>
      <c r="C3622" s="10">
        <v>14.2</v>
      </c>
      <c r="D3622" s="8" t="s">
        <v>13</v>
      </c>
      <c r="E3622" s="8">
        <v>0</v>
      </c>
      <c r="F3622" s="10" t="str">
        <f>C3622*E3622</f>
        <v>0</v>
      </c>
      <c r="G3622" s="11" t="s">
        <v>14</v>
      </c>
      <c r="H3622" s="11"/>
      <c r="I3622" s="3" t="s">
        <v>15</v>
      </c>
    </row>
    <row r="3623" spans="1:9">
      <c r="A3623" s="8" t="s">
        <v>7241</v>
      </c>
      <c r="B3623" s="9" t="s">
        <v>7242</v>
      </c>
      <c r="C3623" s="10">
        <v>23.9</v>
      </c>
      <c r="D3623" s="8" t="s">
        <v>13</v>
      </c>
      <c r="E3623" s="8">
        <v>0</v>
      </c>
      <c r="F3623" s="10" t="str">
        <f>C3623*E3623</f>
        <v>0</v>
      </c>
      <c r="G3623" s="11" t="s">
        <v>14</v>
      </c>
      <c r="H3623" s="11"/>
      <c r="I3623" s="3" t="s">
        <v>15</v>
      </c>
    </row>
    <row r="3624" spans="1:9">
      <c r="A3624" s="8" t="s">
        <v>7243</v>
      </c>
      <c r="B3624" s="9" t="s">
        <v>7244</v>
      </c>
      <c r="C3624" s="10">
        <v>19</v>
      </c>
      <c r="D3624" s="8" t="s">
        <v>13</v>
      </c>
      <c r="E3624" s="8">
        <v>0</v>
      </c>
      <c r="F3624" s="10" t="str">
        <f>C3624*E3624</f>
        <v>0</v>
      </c>
      <c r="G3624" s="11" t="s">
        <v>14</v>
      </c>
      <c r="H3624" s="11"/>
      <c r="I3624" s="3" t="s">
        <v>15</v>
      </c>
    </row>
    <row r="3625" spans="1:9">
      <c r="A3625" s="8" t="s">
        <v>7245</v>
      </c>
      <c r="B3625" s="9" t="s">
        <v>7246</v>
      </c>
      <c r="C3625" s="10">
        <v>26.1</v>
      </c>
      <c r="D3625" s="8" t="s">
        <v>13</v>
      </c>
      <c r="E3625" s="8">
        <v>0</v>
      </c>
      <c r="F3625" s="10" t="str">
        <f>C3625*E3625</f>
        <v>0</v>
      </c>
      <c r="G3625" s="11" t="s">
        <v>14</v>
      </c>
      <c r="H3625" s="11"/>
      <c r="I3625" s="3" t="s">
        <v>15</v>
      </c>
    </row>
    <row r="3626" spans="1:9">
      <c r="A3626" s="8" t="s">
        <v>7247</v>
      </c>
      <c r="B3626" s="9" t="s">
        <v>7248</v>
      </c>
      <c r="C3626" s="10">
        <v>20.9</v>
      </c>
      <c r="D3626" s="8" t="s">
        <v>13</v>
      </c>
      <c r="E3626" s="8">
        <v>0</v>
      </c>
      <c r="F3626" s="10" t="str">
        <f>C3626*E3626</f>
        <v>0</v>
      </c>
      <c r="G3626" s="11" t="s">
        <v>14</v>
      </c>
      <c r="H3626" s="11"/>
      <c r="I3626" s="3" t="s">
        <v>15</v>
      </c>
    </row>
    <row r="3627" spans="1:9">
      <c r="A3627" s="8" t="s">
        <v>7249</v>
      </c>
      <c r="B3627" s="9" t="s">
        <v>7250</v>
      </c>
      <c r="C3627" s="10">
        <v>26.99</v>
      </c>
      <c r="D3627" s="8" t="s">
        <v>13</v>
      </c>
      <c r="E3627" s="8">
        <v>0</v>
      </c>
      <c r="F3627" s="10" t="str">
        <f>C3627*E3627</f>
        <v>0</v>
      </c>
      <c r="G3627" s="11" t="s">
        <v>14</v>
      </c>
      <c r="H3627" s="11"/>
      <c r="I3627" s="3" t="s">
        <v>15</v>
      </c>
    </row>
    <row r="3628" spans="1:9">
      <c r="A3628" s="8" t="s">
        <v>7251</v>
      </c>
      <c r="B3628" s="9" t="s">
        <v>7252</v>
      </c>
      <c r="C3628" s="10">
        <v>20.22</v>
      </c>
      <c r="D3628" s="8" t="s">
        <v>13</v>
      </c>
      <c r="E3628" s="8">
        <v>0</v>
      </c>
      <c r="F3628" s="10" t="str">
        <f>C3628*E3628</f>
        <v>0</v>
      </c>
      <c r="G3628" s="11" t="s">
        <v>14</v>
      </c>
      <c r="H3628" s="11"/>
      <c r="I3628" s="3" t="s">
        <v>15</v>
      </c>
    </row>
    <row r="3629" spans="1:9">
      <c r="A3629" s="8" t="s">
        <v>7253</v>
      </c>
      <c r="B3629" s="9" t="s">
        <v>7254</v>
      </c>
      <c r="C3629" s="10">
        <v>9.86</v>
      </c>
      <c r="D3629" s="8" t="s">
        <v>13</v>
      </c>
      <c r="E3629" s="8">
        <v>0</v>
      </c>
      <c r="F3629" s="10" t="str">
        <f>C3629*E3629</f>
        <v>0</v>
      </c>
      <c r="G3629" s="11" t="s">
        <v>14</v>
      </c>
      <c r="H3629" s="11"/>
      <c r="I3629" s="3" t="s">
        <v>15</v>
      </c>
    </row>
    <row r="3630" spans="1:9">
      <c r="A3630" s="8" t="s">
        <v>7255</v>
      </c>
      <c r="B3630" s="9" t="s">
        <v>7256</v>
      </c>
      <c r="C3630" s="10">
        <v>6200</v>
      </c>
      <c r="D3630" s="8" t="s">
        <v>13</v>
      </c>
      <c r="E3630" s="8">
        <v>0</v>
      </c>
      <c r="F3630" s="10" t="str">
        <f>C3630*E3630</f>
        <v>0</v>
      </c>
      <c r="G3630" s="11" t="s">
        <v>386</v>
      </c>
      <c r="H3630" s="11"/>
      <c r="I3630" s="3" t="s">
        <v>15</v>
      </c>
    </row>
    <row r="3631" spans="1:9">
      <c r="A3631" s="8" t="s">
        <v>7257</v>
      </c>
      <c r="B3631" s="9" t="s">
        <v>7258</v>
      </c>
      <c r="C3631" s="10">
        <v>23.7</v>
      </c>
      <c r="D3631" s="8" t="s">
        <v>13</v>
      </c>
      <c r="E3631" s="8">
        <v>0</v>
      </c>
      <c r="F3631" s="10" t="str">
        <f>C3631*E3631</f>
        <v>0</v>
      </c>
      <c r="G3631" s="11" t="s">
        <v>14</v>
      </c>
      <c r="H3631" s="11"/>
      <c r="I3631" s="3" t="s">
        <v>15</v>
      </c>
    </row>
    <row r="3632" spans="1:9">
      <c r="A3632" s="8" t="s">
        <v>7259</v>
      </c>
      <c r="B3632" s="9" t="s">
        <v>7260</v>
      </c>
      <c r="C3632" s="10">
        <v>23.7</v>
      </c>
      <c r="D3632" s="8" t="s">
        <v>13</v>
      </c>
      <c r="E3632" s="8">
        <v>0</v>
      </c>
      <c r="F3632" s="10" t="str">
        <f>C3632*E3632</f>
        <v>0</v>
      </c>
      <c r="G3632" s="11" t="s">
        <v>14</v>
      </c>
      <c r="H3632" s="11"/>
      <c r="I3632" s="3" t="s">
        <v>15</v>
      </c>
    </row>
    <row r="3633" spans="1:9">
      <c r="A3633" s="8" t="s">
        <v>7261</v>
      </c>
      <c r="B3633" s="9" t="s">
        <v>7262</v>
      </c>
      <c r="C3633" s="10">
        <v>14.2</v>
      </c>
      <c r="D3633" s="8" t="s">
        <v>13</v>
      </c>
      <c r="E3633" s="8">
        <v>0</v>
      </c>
      <c r="F3633" s="10" t="str">
        <f>C3633*E3633</f>
        <v>0</v>
      </c>
      <c r="G3633" s="11" t="s">
        <v>14</v>
      </c>
      <c r="H3633" s="11"/>
      <c r="I3633" s="3" t="s">
        <v>15</v>
      </c>
    </row>
    <row r="3634" spans="1:9">
      <c r="A3634" s="8" t="s">
        <v>7263</v>
      </c>
      <c r="B3634" s="9" t="s">
        <v>7264</v>
      </c>
      <c r="C3634" s="10">
        <v>29.74</v>
      </c>
      <c r="D3634" s="8" t="s">
        <v>13</v>
      </c>
      <c r="E3634" s="8">
        <v>0</v>
      </c>
      <c r="F3634" s="10" t="str">
        <f>C3634*E3634</f>
        <v>0</v>
      </c>
      <c r="G3634" s="11" t="s">
        <v>14</v>
      </c>
      <c r="H3634" s="11"/>
      <c r="I3634" s="3" t="s">
        <v>15</v>
      </c>
    </row>
    <row r="3635" spans="1:9">
      <c r="A3635" s="8" t="s">
        <v>7265</v>
      </c>
      <c r="B3635" s="9" t="s">
        <v>7266</v>
      </c>
      <c r="C3635" s="10">
        <v>37.06</v>
      </c>
      <c r="D3635" s="8" t="s">
        <v>13</v>
      </c>
      <c r="E3635" s="8">
        <v>0</v>
      </c>
      <c r="F3635" s="10" t="str">
        <f>C3635*E3635</f>
        <v>0</v>
      </c>
      <c r="G3635" s="11" t="s">
        <v>14</v>
      </c>
      <c r="H3635" s="11"/>
      <c r="I3635" s="3" t="s">
        <v>15</v>
      </c>
    </row>
    <row r="3636" spans="1:9">
      <c r="A3636" s="8" t="s">
        <v>7267</v>
      </c>
      <c r="B3636" s="9" t="s">
        <v>7268</v>
      </c>
      <c r="C3636" s="10">
        <v>28.91</v>
      </c>
      <c r="D3636" s="8" t="s">
        <v>13</v>
      </c>
      <c r="E3636" s="8">
        <v>0</v>
      </c>
      <c r="F3636" s="10" t="str">
        <f>C3636*E3636</f>
        <v>0</v>
      </c>
      <c r="G3636" s="11" t="s">
        <v>14</v>
      </c>
      <c r="H3636" s="11"/>
      <c r="I3636" s="3" t="s">
        <v>15</v>
      </c>
    </row>
    <row r="3637" spans="1:9">
      <c r="A3637" s="8" t="s">
        <v>7269</v>
      </c>
      <c r="B3637" s="9" t="s">
        <v>7270</v>
      </c>
      <c r="C3637" s="10">
        <v>33.2</v>
      </c>
      <c r="D3637" s="8" t="s">
        <v>13</v>
      </c>
      <c r="E3637" s="8">
        <v>0</v>
      </c>
      <c r="F3637" s="10" t="str">
        <f>C3637*E3637</f>
        <v>0</v>
      </c>
      <c r="G3637" s="11" t="s">
        <v>14</v>
      </c>
      <c r="H3637" s="11"/>
      <c r="I3637" s="3" t="s">
        <v>15</v>
      </c>
    </row>
    <row r="3638" spans="1:9">
      <c r="A3638" s="8" t="s">
        <v>7271</v>
      </c>
      <c r="B3638" s="9" t="s">
        <v>7272</v>
      </c>
      <c r="C3638" s="10">
        <v>24.7</v>
      </c>
      <c r="D3638" s="8" t="s">
        <v>13</v>
      </c>
      <c r="E3638" s="8">
        <v>0</v>
      </c>
      <c r="F3638" s="10" t="str">
        <f>C3638*E3638</f>
        <v>0</v>
      </c>
      <c r="G3638" s="11" t="s">
        <v>14</v>
      </c>
      <c r="H3638" s="11"/>
      <c r="I3638" s="3" t="s">
        <v>15</v>
      </c>
    </row>
    <row r="3639" spans="1:9">
      <c r="A3639" s="8" t="s">
        <v>7273</v>
      </c>
      <c r="B3639" s="9" t="s">
        <v>7274</v>
      </c>
      <c r="C3639" s="10">
        <v>25.65</v>
      </c>
      <c r="D3639" s="8" t="s">
        <v>13</v>
      </c>
      <c r="E3639" s="8">
        <v>0</v>
      </c>
      <c r="F3639" s="10" t="str">
        <f>C3639*E3639</f>
        <v>0</v>
      </c>
      <c r="G3639" s="11" t="s">
        <v>14</v>
      </c>
      <c r="H3639" s="11"/>
      <c r="I3639" s="3" t="s">
        <v>15</v>
      </c>
    </row>
    <row r="3640" spans="1:9">
      <c r="A3640" s="8" t="s">
        <v>7275</v>
      </c>
      <c r="B3640" s="9" t="s">
        <v>7276</v>
      </c>
      <c r="C3640" s="10">
        <v>14.2</v>
      </c>
      <c r="D3640" s="8" t="s">
        <v>13</v>
      </c>
      <c r="E3640" s="8">
        <v>0</v>
      </c>
      <c r="F3640" s="10" t="str">
        <f>C3640*E3640</f>
        <v>0</v>
      </c>
      <c r="G3640" s="11" t="s">
        <v>14</v>
      </c>
      <c r="H3640" s="11"/>
      <c r="I3640" s="3" t="s">
        <v>15</v>
      </c>
    </row>
    <row r="3641" spans="1:9">
      <c r="A3641" s="8" t="s">
        <v>7277</v>
      </c>
      <c r="B3641" s="9" t="s">
        <v>7278</v>
      </c>
      <c r="C3641" s="10">
        <v>23.7</v>
      </c>
      <c r="D3641" s="8" t="s">
        <v>13</v>
      </c>
      <c r="E3641" s="8">
        <v>0</v>
      </c>
      <c r="F3641" s="10" t="str">
        <f>C3641*E3641</f>
        <v>0</v>
      </c>
      <c r="G3641" s="11" t="s">
        <v>14</v>
      </c>
      <c r="H3641" s="11"/>
      <c r="I3641" s="3" t="s">
        <v>15</v>
      </c>
    </row>
    <row r="3642" spans="1:9">
      <c r="A3642" s="8" t="s">
        <v>7279</v>
      </c>
      <c r="B3642" s="9" t="s">
        <v>7280</v>
      </c>
      <c r="C3642" s="10">
        <v>16.96</v>
      </c>
      <c r="D3642" s="8" t="s">
        <v>13</v>
      </c>
      <c r="E3642" s="8">
        <v>0</v>
      </c>
      <c r="F3642" s="10" t="str">
        <f>C3642*E3642</f>
        <v>0</v>
      </c>
      <c r="G3642" s="11" t="s">
        <v>14</v>
      </c>
      <c r="H3642" s="11"/>
      <c r="I3642" s="3" t="s">
        <v>15</v>
      </c>
    </row>
    <row r="3643" spans="1:9">
      <c r="A3643" s="8" t="s">
        <v>7281</v>
      </c>
      <c r="B3643" s="9" t="s">
        <v>7282</v>
      </c>
      <c r="C3643" s="10">
        <v>14.93</v>
      </c>
      <c r="D3643" s="8" t="s">
        <v>13</v>
      </c>
      <c r="E3643" s="8">
        <v>0</v>
      </c>
      <c r="F3643" s="10" t="str">
        <f>C3643*E3643</f>
        <v>0</v>
      </c>
      <c r="G3643" s="11" t="s">
        <v>14</v>
      </c>
      <c r="H3643" s="11"/>
      <c r="I3643" s="3" t="s">
        <v>15</v>
      </c>
    </row>
    <row r="3644" spans="1:9">
      <c r="A3644" s="8" t="s">
        <v>7283</v>
      </c>
      <c r="B3644" s="9" t="s">
        <v>7284</v>
      </c>
      <c r="C3644" s="10">
        <v>15.9</v>
      </c>
      <c r="D3644" s="8" t="s">
        <v>13</v>
      </c>
      <c r="E3644" s="8">
        <v>0</v>
      </c>
      <c r="F3644" s="10" t="str">
        <f>C3644*E3644</f>
        <v>0</v>
      </c>
      <c r="G3644" s="11" t="s">
        <v>45</v>
      </c>
      <c r="H3644" s="11"/>
      <c r="I3644" s="3" t="s">
        <v>15</v>
      </c>
    </row>
    <row r="3645" spans="1:9">
      <c r="A3645" s="8" t="s">
        <v>7285</v>
      </c>
      <c r="B3645" s="9" t="s">
        <v>7286</v>
      </c>
      <c r="C3645" s="10">
        <v>28.3</v>
      </c>
      <c r="D3645" s="8" t="s">
        <v>13</v>
      </c>
      <c r="E3645" s="8">
        <v>0</v>
      </c>
      <c r="F3645" s="10" t="str">
        <f>C3645*E3645</f>
        <v>0</v>
      </c>
      <c r="G3645" s="11" t="s">
        <v>14</v>
      </c>
      <c r="H3645" s="11"/>
      <c r="I3645" s="3" t="s">
        <v>15</v>
      </c>
    </row>
    <row r="3646" spans="1:9">
      <c r="A3646" s="8" t="s">
        <v>7287</v>
      </c>
      <c r="B3646" s="9" t="s">
        <v>7288</v>
      </c>
      <c r="C3646" s="10">
        <v>26.1</v>
      </c>
      <c r="D3646" s="8" t="s">
        <v>13</v>
      </c>
      <c r="E3646" s="8">
        <v>0</v>
      </c>
      <c r="F3646" s="10" t="str">
        <f>C3646*E3646</f>
        <v>0</v>
      </c>
      <c r="G3646" s="11" t="s">
        <v>14</v>
      </c>
      <c r="H3646" s="11"/>
      <c r="I3646" s="3" t="s">
        <v>15</v>
      </c>
    </row>
    <row r="3647" spans="1:9">
      <c r="A3647" s="8" t="s">
        <v>7289</v>
      </c>
      <c r="B3647" s="9" t="s">
        <v>7290</v>
      </c>
      <c r="C3647" s="10">
        <v>23.7</v>
      </c>
      <c r="D3647" s="8" t="s">
        <v>13</v>
      </c>
      <c r="E3647" s="8">
        <v>0</v>
      </c>
      <c r="F3647" s="10" t="str">
        <f>C3647*E3647</f>
        <v>0</v>
      </c>
      <c r="G3647" s="11" t="s">
        <v>14</v>
      </c>
      <c r="H3647" s="11"/>
      <c r="I3647" s="3" t="s">
        <v>15</v>
      </c>
    </row>
    <row r="3648" spans="1:9">
      <c r="A3648" s="8" t="s">
        <v>7291</v>
      </c>
      <c r="B3648" s="9" t="s">
        <v>7292</v>
      </c>
      <c r="C3648" s="10">
        <v>14.2</v>
      </c>
      <c r="D3648" s="8" t="s">
        <v>13</v>
      </c>
      <c r="E3648" s="8">
        <v>0</v>
      </c>
      <c r="F3648" s="10" t="str">
        <f>C3648*E3648</f>
        <v>0</v>
      </c>
      <c r="G3648" s="11" t="s">
        <v>14</v>
      </c>
      <c r="H3648" s="11"/>
      <c r="I3648" s="3" t="s">
        <v>15</v>
      </c>
    </row>
    <row r="3649" spans="1:9">
      <c r="A3649" s="8" t="s">
        <v>7293</v>
      </c>
      <c r="B3649" s="9" t="s">
        <v>7294</v>
      </c>
      <c r="C3649" s="10">
        <v>20</v>
      </c>
      <c r="D3649" s="8" t="s">
        <v>13</v>
      </c>
      <c r="E3649" s="8">
        <v>0</v>
      </c>
      <c r="F3649" s="10" t="str">
        <f>C3649*E3649</f>
        <v>0</v>
      </c>
      <c r="G3649" s="11" t="s">
        <v>14</v>
      </c>
      <c r="H3649" s="11"/>
      <c r="I3649" s="3" t="s">
        <v>15</v>
      </c>
    </row>
    <row r="3650" spans="1:9">
      <c r="A3650" s="8" t="s">
        <v>7295</v>
      </c>
      <c r="B3650" s="9" t="s">
        <v>7296</v>
      </c>
      <c r="C3650" s="10">
        <v>14.3</v>
      </c>
      <c r="D3650" s="8" t="s">
        <v>13</v>
      </c>
      <c r="E3650" s="8">
        <v>0</v>
      </c>
      <c r="F3650" s="10" t="str">
        <f>C3650*E3650</f>
        <v>0</v>
      </c>
      <c r="G3650" s="11" t="s">
        <v>14</v>
      </c>
      <c r="H3650" s="11"/>
      <c r="I3650" s="3" t="s">
        <v>15</v>
      </c>
    </row>
    <row r="3651" spans="1:9">
      <c r="A3651" s="8" t="s">
        <v>7297</v>
      </c>
      <c r="B3651" s="9" t="s">
        <v>7298</v>
      </c>
      <c r="C3651" s="10">
        <v>18.47</v>
      </c>
      <c r="D3651" s="8" t="s">
        <v>13</v>
      </c>
      <c r="E3651" s="8">
        <v>0</v>
      </c>
      <c r="F3651" s="10" t="str">
        <f>C3651*E3651</f>
        <v>0</v>
      </c>
      <c r="G3651" s="11" t="s">
        <v>14</v>
      </c>
      <c r="H3651" s="11"/>
      <c r="I3651" s="3" t="s">
        <v>15</v>
      </c>
    </row>
    <row r="3652" spans="1:9">
      <c r="A3652" s="8" t="s">
        <v>7299</v>
      </c>
      <c r="B3652" s="9" t="s">
        <v>7300</v>
      </c>
      <c r="C3652" s="10">
        <v>11.49</v>
      </c>
      <c r="D3652" s="8" t="s">
        <v>13</v>
      </c>
      <c r="E3652" s="8">
        <v>0</v>
      </c>
      <c r="F3652" s="10" t="str">
        <f>C3652*E3652</f>
        <v>0</v>
      </c>
      <c r="G3652" s="11" t="s">
        <v>14</v>
      </c>
      <c r="H3652" s="11"/>
      <c r="I3652" s="3" t="s">
        <v>15</v>
      </c>
    </row>
    <row r="3653" spans="1:9">
      <c r="A3653" s="8" t="s">
        <v>7301</v>
      </c>
      <c r="B3653" s="9" t="s">
        <v>7302</v>
      </c>
      <c r="C3653" s="10">
        <v>26.3</v>
      </c>
      <c r="D3653" s="8" t="s">
        <v>13</v>
      </c>
      <c r="E3653" s="8">
        <v>0</v>
      </c>
      <c r="F3653" s="10" t="str">
        <f>C3653*E3653</f>
        <v>0</v>
      </c>
      <c r="G3653" s="11" t="s">
        <v>14</v>
      </c>
      <c r="H3653" s="11"/>
      <c r="I3653" s="3" t="s">
        <v>15</v>
      </c>
    </row>
    <row r="3654" spans="1:9">
      <c r="A3654" s="8" t="s">
        <v>7303</v>
      </c>
      <c r="B3654" s="9" t="s">
        <v>7304</v>
      </c>
      <c r="C3654" s="10">
        <v>38</v>
      </c>
      <c r="D3654" s="8" t="s">
        <v>13</v>
      </c>
      <c r="E3654" s="8">
        <v>0</v>
      </c>
      <c r="F3654" s="10" t="str">
        <f>C3654*E3654</f>
        <v>0</v>
      </c>
      <c r="G3654" s="11" t="s">
        <v>14</v>
      </c>
      <c r="H3654" s="11"/>
      <c r="I3654" s="3" t="s">
        <v>15</v>
      </c>
    </row>
    <row r="3655" spans="1:9">
      <c r="A3655" s="8" t="s">
        <v>7305</v>
      </c>
      <c r="B3655" s="9" t="s">
        <v>7306</v>
      </c>
      <c r="C3655" s="10">
        <v>26.6</v>
      </c>
      <c r="D3655" s="8" t="s">
        <v>13</v>
      </c>
      <c r="E3655" s="8">
        <v>0</v>
      </c>
      <c r="F3655" s="10" t="str">
        <f>C3655*E3655</f>
        <v>0</v>
      </c>
      <c r="G3655" s="11" t="s">
        <v>14</v>
      </c>
      <c r="H3655" s="11"/>
      <c r="I3655" s="3" t="s">
        <v>15</v>
      </c>
    </row>
    <row r="3656" spans="1:9">
      <c r="A3656" s="8" t="s">
        <v>7307</v>
      </c>
      <c r="B3656" s="9" t="s">
        <v>7308</v>
      </c>
      <c r="C3656" s="10">
        <v>11.39</v>
      </c>
      <c r="D3656" s="8" t="s">
        <v>13</v>
      </c>
      <c r="E3656" s="8">
        <v>0</v>
      </c>
      <c r="F3656" s="10" t="str">
        <f>C3656*E3656</f>
        <v>0</v>
      </c>
      <c r="G3656" s="11" t="s">
        <v>45</v>
      </c>
      <c r="H3656" s="11"/>
      <c r="I3656" s="3" t="s">
        <v>15</v>
      </c>
    </row>
    <row r="3657" spans="1:9">
      <c r="A3657" s="8" t="s">
        <v>7309</v>
      </c>
      <c r="B3657" s="9" t="s">
        <v>7310</v>
      </c>
      <c r="C3657" s="10">
        <v>10</v>
      </c>
      <c r="D3657" s="8" t="s">
        <v>13</v>
      </c>
      <c r="E3657" s="8">
        <v>0</v>
      </c>
      <c r="F3657" s="10" t="str">
        <f>C3657*E3657</f>
        <v>0</v>
      </c>
      <c r="G3657" s="11" t="s">
        <v>45</v>
      </c>
      <c r="H3657" s="11"/>
      <c r="I3657" s="3" t="s">
        <v>15</v>
      </c>
    </row>
    <row r="3658" spans="1:9">
      <c r="A3658" s="8" t="s">
        <v>7311</v>
      </c>
      <c r="B3658" s="9" t="s">
        <v>7312</v>
      </c>
      <c r="C3658" s="10">
        <v>17.8</v>
      </c>
      <c r="D3658" s="8" t="s">
        <v>13</v>
      </c>
      <c r="E3658" s="8">
        <v>0</v>
      </c>
      <c r="F3658" s="10" t="str">
        <f>C3658*E3658</f>
        <v>0</v>
      </c>
      <c r="G3658" s="11" t="s">
        <v>14</v>
      </c>
      <c r="H3658" s="11"/>
      <c r="I3658" s="3" t="s">
        <v>15</v>
      </c>
    </row>
    <row r="3659" spans="1:9">
      <c r="A3659" s="8" t="s">
        <v>7313</v>
      </c>
      <c r="B3659" s="9" t="s">
        <v>7314</v>
      </c>
      <c r="C3659" s="10">
        <v>7770</v>
      </c>
      <c r="D3659" s="8" t="s">
        <v>13</v>
      </c>
      <c r="E3659" s="8">
        <v>0</v>
      </c>
      <c r="F3659" s="10" t="str">
        <f>C3659*E3659</f>
        <v>0</v>
      </c>
      <c r="G3659" s="11" t="s">
        <v>386</v>
      </c>
      <c r="H3659" s="11"/>
      <c r="I3659" s="3" t="s">
        <v>15</v>
      </c>
    </row>
    <row r="3660" spans="1:9">
      <c r="A3660" s="8" t="s">
        <v>7315</v>
      </c>
      <c r="B3660" s="9" t="s">
        <v>7316</v>
      </c>
      <c r="C3660" s="10">
        <v>6.9</v>
      </c>
      <c r="D3660" s="8" t="s">
        <v>13</v>
      </c>
      <c r="E3660" s="8">
        <v>0</v>
      </c>
      <c r="F3660" s="10" t="str">
        <f>C3660*E3660</f>
        <v>0</v>
      </c>
      <c r="G3660" s="11" t="s">
        <v>45</v>
      </c>
      <c r="H3660" s="11"/>
      <c r="I3660" s="3" t="s">
        <v>15</v>
      </c>
    </row>
    <row r="3661" spans="1:9">
      <c r="A3661" s="7" t="s">
        <v>7317</v>
      </c>
      <c r="B3661" s="6"/>
      <c r="C3661" s="6"/>
      <c r="D3661" s="6"/>
      <c r="E3661" s="6"/>
      <c r="F3661" s="6"/>
      <c r="G3661" s="6"/>
      <c r="H3661" s="6"/>
    </row>
    <row r="3662" spans="1:9">
      <c r="A3662" s="8" t="s">
        <v>7318</v>
      </c>
      <c r="B3662" s="9" t="s">
        <v>7319</v>
      </c>
      <c r="C3662" s="10">
        <v>39.59</v>
      </c>
      <c r="D3662" s="8" t="s">
        <v>13</v>
      </c>
      <c r="E3662" s="8">
        <v>0</v>
      </c>
      <c r="F3662" s="10" t="str">
        <f>C3662*E3662</f>
        <v>0</v>
      </c>
      <c r="G3662" s="11" t="s">
        <v>14</v>
      </c>
      <c r="H3662" s="11"/>
      <c r="I3662" s="3" t="s">
        <v>15</v>
      </c>
    </row>
    <row r="3663" spans="1:9">
      <c r="A3663" s="8" t="s">
        <v>7320</v>
      </c>
      <c r="B3663" s="9" t="s">
        <v>7321</v>
      </c>
      <c r="C3663" s="10">
        <v>16</v>
      </c>
      <c r="D3663" s="8" t="s">
        <v>13</v>
      </c>
      <c r="E3663" s="8">
        <v>0</v>
      </c>
      <c r="F3663" s="10" t="str">
        <f>C3663*E3663</f>
        <v>0</v>
      </c>
      <c r="G3663" s="11" t="s">
        <v>14</v>
      </c>
      <c r="H3663" s="11"/>
      <c r="I3663" s="3" t="s">
        <v>15</v>
      </c>
    </row>
    <row r="3664" spans="1:9">
      <c r="A3664" s="8" t="s">
        <v>7322</v>
      </c>
      <c r="B3664" s="9" t="s">
        <v>7323</v>
      </c>
      <c r="C3664" s="10">
        <v>16.95</v>
      </c>
      <c r="D3664" s="8" t="s">
        <v>13</v>
      </c>
      <c r="E3664" s="8">
        <v>0</v>
      </c>
      <c r="F3664" s="10" t="str">
        <f>C3664*E3664</f>
        <v>0</v>
      </c>
      <c r="G3664" s="11" t="s">
        <v>14</v>
      </c>
      <c r="H3664" s="11"/>
      <c r="I3664" s="3" t="s">
        <v>15</v>
      </c>
    </row>
    <row r="3665" spans="1:9">
      <c r="A3665" s="8" t="s">
        <v>7324</v>
      </c>
      <c r="B3665" s="9" t="s">
        <v>7325</v>
      </c>
      <c r="C3665" s="10">
        <v>21</v>
      </c>
      <c r="D3665" s="8" t="s">
        <v>13</v>
      </c>
      <c r="E3665" s="8">
        <v>0</v>
      </c>
      <c r="F3665" s="10" t="str">
        <f>C3665*E3665</f>
        <v>0</v>
      </c>
      <c r="G3665" s="11" t="s">
        <v>14</v>
      </c>
      <c r="H3665" s="11"/>
      <c r="I3665" s="3" t="s">
        <v>15</v>
      </c>
    </row>
    <row r="3666" spans="1:9">
      <c r="A3666" s="8" t="s">
        <v>7326</v>
      </c>
      <c r="B3666" s="9" t="s">
        <v>7327</v>
      </c>
      <c r="C3666" s="10">
        <v>22</v>
      </c>
      <c r="D3666" s="8" t="s">
        <v>13</v>
      </c>
      <c r="E3666" s="8">
        <v>0</v>
      </c>
      <c r="F3666" s="10" t="str">
        <f>C3666*E3666</f>
        <v>0</v>
      </c>
      <c r="G3666" s="11" t="s">
        <v>14</v>
      </c>
      <c r="H3666" s="11"/>
      <c r="I3666" s="3" t="s">
        <v>15</v>
      </c>
    </row>
    <row r="3667" spans="1:9">
      <c r="A3667" s="8" t="s">
        <v>7328</v>
      </c>
      <c r="B3667" s="9" t="s">
        <v>7329</v>
      </c>
      <c r="C3667" s="10">
        <v>21</v>
      </c>
      <c r="D3667" s="8" t="s">
        <v>13</v>
      </c>
      <c r="E3667" s="8">
        <v>0</v>
      </c>
      <c r="F3667" s="10" t="str">
        <f>C3667*E3667</f>
        <v>0</v>
      </c>
      <c r="G3667" s="11" t="s">
        <v>14</v>
      </c>
      <c r="H3667" s="11"/>
      <c r="I3667" s="3" t="s">
        <v>15</v>
      </c>
    </row>
    <row r="3668" spans="1:9">
      <c r="A3668" s="8" t="s">
        <v>7330</v>
      </c>
      <c r="B3668" s="9" t="s">
        <v>7331</v>
      </c>
      <c r="C3668" s="10">
        <v>14.95</v>
      </c>
      <c r="D3668" s="8" t="s">
        <v>13</v>
      </c>
      <c r="E3668" s="8">
        <v>0</v>
      </c>
      <c r="F3668" s="10" t="str">
        <f>C3668*E3668</f>
        <v>0</v>
      </c>
      <c r="G3668" s="11" t="s">
        <v>14</v>
      </c>
      <c r="H3668" s="11"/>
      <c r="I3668" s="3" t="s">
        <v>15</v>
      </c>
    </row>
    <row r="3669" spans="1:9">
      <c r="A3669" s="8" t="s">
        <v>7332</v>
      </c>
      <c r="B3669" s="9" t="s">
        <v>7333</v>
      </c>
      <c r="C3669" s="10">
        <v>14.95</v>
      </c>
      <c r="D3669" s="8" t="s">
        <v>13</v>
      </c>
      <c r="E3669" s="8">
        <v>0</v>
      </c>
      <c r="F3669" s="10" t="str">
        <f>C3669*E3669</f>
        <v>0</v>
      </c>
      <c r="G3669" s="11" t="s">
        <v>14</v>
      </c>
      <c r="H3669" s="11"/>
      <c r="I3669" s="3" t="s">
        <v>15</v>
      </c>
    </row>
    <row r="3670" spans="1:9">
      <c r="A3670" s="8" t="s">
        <v>7334</v>
      </c>
      <c r="B3670" s="9" t="s">
        <v>7335</v>
      </c>
      <c r="C3670" s="10">
        <v>28</v>
      </c>
      <c r="D3670" s="8" t="s">
        <v>13</v>
      </c>
      <c r="E3670" s="8">
        <v>0</v>
      </c>
      <c r="F3670" s="10" t="str">
        <f>C3670*E3670</f>
        <v>0</v>
      </c>
      <c r="G3670" s="11" t="s">
        <v>14</v>
      </c>
      <c r="H3670" s="11"/>
      <c r="I3670" s="3" t="s">
        <v>15</v>
      </c>
    </row>
    <row r="3671" spans="1:9">
      <c r="A3671" s="8" t="s">
        <v>7336</v>
      </c>
      <c r="B3671" s="9" t="s">
        <v>7337</v>
      </c>
      <c r="C3671" s="10">
        <v>14.95</v>
      </c>
      <c r="D3671" s="8" t="s">
        <v>13</v>
      </c>
      <c r="E3671" s="8">
        <v>0</v>
      </c>
      <c r="F3671" s="10" t="str">
        <f>C3671*E3671</f>
        <v>0</v>
      </c>
      <c r="G3671" s="11" t="s">
        <v>14</v>
      </c>
      <c r="H3671" s="11"/>
      <c r="I3671" s="3" t="s">
        <v>15</v>
      </c>
    </row>
    <row r="3672" spans="1:9">
      <c r="A3672" s="8" t="s">
        <v>7338</v>
      </c>
      <c r="B3672" s="9" t="s">
        <v>7339</v>
      </c>
      <c r="C3672" s="10">
        <v>14.89</v>
      </c>
      <c r="D3672" s="8" t="s">
        <v>13</v>
      </c>
      <c r="E3672" s="8">
        <v>0</v>
      </c>
      <c r="F3672" s="10" t="str">
        <f>C3672*E3672</f>
        <v>0</v>
      </c>
      <c r="G3672" s="11" t="s">
        <v>14</v>
      </c>
      <c r="H3672" s="11"/>
      <c r="I3672" s="3" t="s">
        <v>15</v>
      </c>
    </row>
    <row r="3673" spans="1:9">
      <c r="A3673" s="8" t="s">
        <v>7340</v>
      </c>
      <c r="B3673" s="9" t="s">
        <v>7341</v>
      </c>
      <c r="C3673" s="10">
        <v>14.29</v>
      </c>
      <c r="D3673" s="8" t="s">
        <v>13</v>
      </c>
      <c r="E3673" s="8">
        <v>0</v>
      </c>
      <c r="F3673" s="10" t="str">
        <f>C3673*E3673</f>
        <v>0</v>
      </c>
      <c r="G3673" s="11" t="s">
        <v>14</v>
      </c>
      <c r="H3673" s="11"/>
      <c r="I3673" s="3" t="s">
        <v>15</v>
      </c>
    </row>
    <row r="3674" spans="1:9">
      <c r="A3674" s="8" t="s">
        <v>7342</v>
      </c>
      <c r="B3674" s="9" t="s">
        <v>7343</v>
      </c>
      <c r="C3674" s="10">
        <v>14.95</v>
      </c>
      <c r="D3674" s="8" t="s">
        <v>13</v>
      </c>
      <c r="E3674" s="8">
        <v>0</v>
      </c>
      <c r="F3674" s="10" t="str">
        <f>C3674*E3674</f>
        <v>0</v>
      </c>
      <c r="G3674" s="11" t="s">
        <v>14</v>
      </c>
      <c r="H3674" s="11"/>
      <c r="I3674" s="3" t="s">
        <v>15</v>
      </c>
    </row>
    <row r="3675" spans="1:9">
      <c r="A3675" s="8" t="s">
        <v>7344</v>
      </c>
      <c r="B3675" s="9" t="s">
        <v>7345</v>
      </c>
      <c r="C3675" s="10">
        <v>16.96</v>
      </c>
      <c r="D3675" s="8" t="s">
        <v>13</v>
      </c>
      <c r="E3675" s="8">
        <v>0</v>
      </c>
      <c r="F3675" s="10" t="str">
        <f>C3675*E3675</f>
        <v>0</v>
      </c>
      <c r="G3675" s="11" t="s">
        <v>14</v>
      </c>
      <c r="H3675" s="11"/>
      <c r="I3675" s="3" t="s">
        <v>15</v>
      </c>
    </row>
    <row r="3676" spans="1:9">
      <c r="A3676" s="8" t="s">
        <v>7346</v>
      </c>
      <c r="B3676" s="9" t="s">
        <v>7347</v>
      </c>
      <c r="C3676" s="10">
        <v>19</v>
      </c>
      <c r="D3676" s="8" t="s">
        <v>13</v>
      </c>
      <c r="E3676" s="8">
        <v>0</v>
      </c>
      <c r="F3676" s="10" t="str">
        <f>C3676*E3676</f>
        <v>0</v>
      </c>
      <c r="G3676" s="11" t="s">
        <v>14</v>
      </c>
      <c r="H3676" s="11"/>
      <c r="I3676" s="3" t="s">
        <v>15</v>
      </c>
    </row>
    <row r="3677" spans="1:9">
      <c r="A3677" s="8" t="s">
        <v>7348</v>
      </c>
      <c r="B3677" s="9" t="s">
        <v>7349</v>
      </c>
      <c r="C3677" s="10">
        <v>20</v>
      </c>
      <c r="D3677" s="8" t="s">
        <v>13</v>
      </c>
      <c r="E3677" s="8">
        <v>0</v>
      </c>
      <c r="F3677" s="10" t="str">
        <f>C3677*E3677</f>
        <v>0</v>
      </c>
      <c r="G3677" s="11" t="s">
        <v>14</v>
      </c>
      <c r="H3677" s="11"/>
      <c r="I3677" s="3" t="s">
        <v>15</v>
      </c>
    </row>
    <row r="3678" spans="1:9">
      <c r="A3678" s="8" t="s">
        <v>7350</v>
      </c>
      <c r="B3678" s="9" t="s">
        <v>7351</v>
      </c>
      <c r="C3678" s="10">
        <v>21.95</v>
      </c>
      <c r="D3678" s="8" t="s">
        <v>13</v>
      </c>
      <c r="E3678" s="8">
        <v>0</v>
      </c>
      <c r="F3678" s="10" t="str">
        <f>C3678*E3678</f>
        <v>0</v>
      </c>
      <c r="G3678" s="11" t="s">
        <v>14</v>
      </c>
      <c r="H3678" s="11"/>
      <c r="I3678" s="3" t="s">
        <v>15</v>
      </c>
    </row>
    <row r="3679" spans="1:9">
      <c r="A3679" s="8" t="s">
        <v>7352</v>
      </c>
      <c r="B3679" s="9" t="s">
        <v>7353</v>
      </c>
      <c r="C3679" s="10">
        <v>16.1</v>
      </c>
      <c r="D3679" s="8" t="s">
        <v>13</v>
      </c>
      <c r="E3679" s="8">
        <v>0</v>
      </c>
      <c r="F3679" s="10" t="str">
        <f>C3679*E3679</f>
        <v>0</v>
      </c>
      <c r="G3679" s="11" t="s">
        <v>14</v>
      </c>
      <c r="H3679" s="11"/>
      <c r="I3679" s="3" t="s">
        <v>15</v>
      </c>
    </row>
    <row r="3680" spans="1:9">
      <c r="A3680" s="8" t="s">
        <v>7354</v>
      </c>
      <c r="B3680" s="9" t="s">
        <v>7355</v>
      </c>
      <c r="C3680" s="10">
        <v>16.95</v>
      </c>
      <c r="D3680" s="8" t="s">
        <v>13</v>
      </c>
      <c r="E3680" s="8">
        <v>0</v>
      </c>
      <c r="F3680" s="10" t="str">
        <f>C3680*E3680</f>
        <v>0</v>
      </c>
      <c r="G3680" s="11" t="s">
        <v>14</v>
      </c>
      <c r="H3680" s="11"/>
      <c r="I3680" s="3" t="s">
        <v>15</v>
      </c>
    </row>
    <row r="3681" spans="1:9">
      <c r="A3681" s="8" t="s">
        <v>7356</v>
      </c>
      <c r="B3681" s="9" t="s">
        <v>7357</v>
      </c>
      <c r="C3681" s="10">
        <v>35.21</v>
      </c>
      <c r="D3681" s="8" t="s">
        <v>13</v>
      </c>
      <c r="E3681" s="8">
        <v>0</v>
      </c>
      <c r="F3681" s="10" t="str">
        <f>C3681*E3681</f>
        <v>0</v>
      </c>
      <c r="G3681" s="11" t="s">
        <v>14</v>
      </c>
      <c r="H3681" s="11"/>
      <c r="I3681" s="3" t="s">
        <v>15</v>
      </c>
    </row>
    <row r="3682" spans="1:9">
      <c r="A3682" s="8" t="s">
        <v>7358</v>
      </c>
      <c r="B3682" s="9" t="s">
        <v>7359</v>
      </c>
      <c r="C3682" s="10">
        <v>15.21</v>
      </c>
      <c r="D3682" s="8" t="s">
        <v>13</v>
      </c>
      <c r="E3682" s="8">
        <v>0</v>
      </c>
      <c r="F3682" s="10" t="str">
        <f>C3682*E3682</f>
        <v>0</v>
      </c>
      <c r="G3682" s="11" t="s">
        <v>14</v>
      </c>
      <c r="H3682" s="11"/>
      <c r="I3682" s="3" t="s">
        <v>15</v>
      </c>
    </row>
    <row r="3683" spans="1:9">
      <c r="A3683" s="8" t="s">
        <v>7360</v>
      </c>
      <c r="B3683" s="9" t="s">
        <v>7361</v>
      </c>
      <c r="C3683" s="10">
        <v>6</v>
      </c>
      <c r="D3683" s="8" t="s">
        <v>13</v>
      </c>
      <c r="E3683" s="8">
        <v>0</v>
      </c>
      <c r="F3683" s="10" t="str">
        <f>C3683*E3683</f>
        <v>0</v>
      </c>
      <c r="G3683" s="11" t="s">
        <v>45</v>
      </c>
      <c r="H3683" s="11"/>
      <c r="I3683" s="3" t="s">
        <v>15</v>
      </c>
    </row>
    <row r="3684" spans="1:9">
      <c r="A3684" s="8" t="s">
        <v>7362</v>
      </c>
      <c r="B3684" s="9" t="s">
        <v>7363</v>
      </c>
      <c r="C3684" s="10">
        <v>16.95</v>
      </c>
      <c r="D3684" s="8" t="s">
        <v>13</v>
      </c>
      <c r="E3684" s="8">
        <v>0</v>
      </c>
      <c r="F3684" s="10" t="str">
        <f>C3684*E3684</f>
        <v>0</v>
      </c>
      <c r="G3684" s="11" t="s">
        <v>14</v>
      </c>
      <c r="H3684" s="11"/>
      <c r="I3684" s="3" t="s">
        <v>15</v>
      </c>
    </row>
    <row r="3685" spans="1:9">
      <c r="A3685" s="8" t="s">
        <v>7364</v>
      </c>
      <c r="B3685" s="9" t="s">
        <v>7365</v>
      </c>
      <c r="C3685" s="10">
        <v>40</v>
      </c>
      <c r="D3685" s="8" t="s">
        <v>13</v>
      </c>
      <c r="E3685" s="8">
        <v>0</v>
      </c>
      <c r="F3685" s="10" t="str">
        <f>C3685*E3685</f>
        <v>0</v>
      </c>
      <c r="G3685" s="11" t="s">
        <v>14</v>
      </c>
      <c r="H3685" s="11"/>
      <c r="I3685" s="3" t="s">
        <v>15</v>
      </c>
    </row>
    <row r="3686" spans="1:9">
      <c r="A3686" s="8" t="s">
        <v>7366</v>
      </c>
      <c r="B3686" s="9" t="s">
        <v>7367</v>
      </c>
      <c r="C3686" s="10">
        <v>27</v>
      </c>
      <c r="D3686" s="8" t="s">
        <v>13</v>
      </c>
      <c r="E3686" s="8">
        <v>0</v>
      </c>
      <c r="F3686" s="10" t="str">
        <f>C3686*E3686</f>
        <v>0</v>
      </c>
      <c r="G3686" s="11" t="s">
        <v>14</v>
      </c>
      <c r="H3686" s="11"/>
      <c r="I3686" s="3" t="s">
        <v>15</v>
      </c>
    </row>
    <row r="3687" spans="1:9">
      <c r="A3687" s="8" t="s">
        <v>7368</v>
      </c>
      <c r="B3687" s="9" t="s">
        <v>7369</v>
      </c>
      <c r="C3687" s="10">
        <v>17.07</v>
      </c>
      <c r="D3687" s="8" t="s">
        <v>13</v>
      </c>
      <c r="E3687" s="8">
        <v>0</v>
      </c>
      <c r="F3687" s="10" t="str">
        <f>C3687*E3687</f>
        <v>0</v>
      </c>
      <c r="G3687" s="11" t="s">
        <v>14</v>
      </c>
      <c r="H3687" s="11"/>
      <c r="I3687" s="3" t="s">
        <v>15</v>
      </c>
    </row>
    <row r="3688" spans="1:9">
      <c r="A3688" s="8" t="s">
        <v>7370</v>
      </c>
      <c r="B3688" s="9" t="s">
        <v>7371</v>
      </c>
      <c r="C3688" s="10">
        <v>32.99</v>
      </c>
      <c r="D3688" s="8" t="s">
        <v>13</v>
      </c>
      <c r="E3688" s="8">
        <v>0</v>
      </c>
      <c r="F3688" s="10" t="str">
        <f>C3688*E3688</f>
        <v>0</v>
      </c>
      <c r="G3688" s="11" t="s">
        <v>14</v>
      </c>
      <c r="H3688" s="11"/>
      <c r="I3688" s="3" t="s">
        <v>15</v>
      </c>
    </row>
    <row r="3689" spans="1:9">
      <c r="A3689" s="8" t="s">
        <v>7372</v>
      </c>
      <c r="B3689" s="9" t="s">
        <v>7373</v>
      </c>
      <c r="C3689" s="10">
        <v>21.95</v>
      </c>
      <c r="D3689" s="8" t="s">
        <v>13</v>
      </c>
      <c r="E3689" s="8">
        <v>0</v>
      </c>
      <c r="F3689" s="10" t="str">
        <f>C3689*E3689</f>
        <v>0</v>
      </c>
      <c r="G3689" s="11" t="s">
        <v>14</v>
      </c>
      <c r="H3689" s="11"/>
      <c r="I3689" s="3" t="s">
        <v>15</v>
      </c>
    </row>
    <row r="3690" spans="1:9">
      <c r="A3690" s="8" t="s">
        <v>7374</v>
      </c>
      <c r="B3690" s="9" t="s">
        <v>7375</v>
      </c>
      <c r="C3690" s="10">
        <v>17.99</v>
      </c>
      <c r="D3690" s="8" t="s">
        <v>13</v>
      </c>
      <c r="E3690" s="8">
        <v>0</v>
      </c>
      <c r="F3690" s="10" t="str">
        <f>C3690*E3690</f>
        <v>0</v>
      </c>
      <c r="G3690" s="11" t="s">
        <v>14</v>
      </c>
      <c r="H3690" s="11"/>
      <c r="I3690" s="3" t="s">
        <v>15</v>
      </c>
    </row>
    <row r="3691" spans="1:9">
      <c r="A3691" s="8" t="s">
        <v>7376</v>
      </c>
      <c r="B3691" s="9" t="s">
        <v>7377</v>
      </c>
      <c r="C3691" s="10">
        <v>14.93</v>
      </c>
      <c r="D3691" s="8" t="s">
        <v>13</v>
      </c>
      <c r="E3691" s="8">
        <v>0</v>
      </c>
      <c r="F3691" s="10" t="str">
        <f>C3691*E3691</f>
        <v>0</v>
      </c>
      <c r="G3691" s="11" t="s">
        <v>14</v>
      </c>
      <c r="H3691" s="11"/>
      <c r="I3691" s="3" t="s">
        <v>15</v>
      </c>
    </row>
    <row r="3692" spans="1:9">
      <c r="A3692" s="8" t="s">
        <v>7378</v>
      </c>
      <c r="B3692" s="9" t="s">
        <v>7379</v>
      </c>
      <c r="C3692" s="10">
        <v>14.94</v>
      </c>
      <c r="D3692" s="8" t="s">
        <v>13</v>
      </c>
      <c r="E3692" s="8">
        <v>0</v>
      </c>
      <c r="F3692" s="10" t="str">
        <f>C3692*E3692</f>
        <v>0</v>
      </c>
      <c r="G3692" s="11" t="s">
        <v>14</v>
      </c>
      <c r="H3692" s="11"/>
      <c r="I3692" s="3" t="s">
        <v>15</v>
      </c>
    </row>
    <row r="3693" spans="1:9">
      <c r="A3693" s="8" t="s">
        <v>7380</v>
      </c>
      <c r="B3693" s="9" t="s">
        <v>7381</v>
      </c>
      <c r="C3693" s="10">
        <v>16.1</v>
      </c>
      <c r="D3693" s="8" t="s">
        <v>13</v>
      </c>
      <c r="E3693" s="8">
        <v>0</v>
      </c>
      <c r="F3693" s="10" t="str">
        <f>C3693*E3693</f>
        <v>0</v>
      </c>
      <c r="G3693" s="11" t="s">
        <v>14</v>
      </c>
      <c r="H3693" s="11"/>
      <c r="I3693" s="3" t="s">
        <v>15</v>
      </c>
    </row>
    <row r="3694" spans="1:9">
      <c r="A3694" s="8" t="s">
        <v>7382</v>
      </c>
      <c r="B3694" s="9" t="s">
        <v>7383</v>
      </c>
      <c r="C3694" s="10">
        <v>33</v>
      </c>
      <c r="D3694" s="8" t="s">
        <v>13</v>
      </c>
      <c r="E3694" s="8">
        <v>0</v>
      </c>
      <c r="F3694" s="10" t="str">
        <f>C3694*E3694</f>
        <v>0</v>
      </c>
      <c r="G3694" s="11" t="s">
        <v>14</v>
      </c>
      <c r="H3694" s="11"/>
      <c r="I3694" s="3" t="s">
        <v>15</v>
      </c>
    </row>
    <row r="3695" spans="1:9">
      <c r="A3695" s="8" t="s">
        <v>7384</v>
      </c>
      <c r="B3695" s="9" t="s">
        <v>7385</v>
      </c>
      <c r="C3695" s="10">
        <v>21</v>
      </c>
      <c r="D3695" s="8" t="s">
        <v>13</v>
      </c>
      <c r="E3695" s="8">
        <v>0</v>
      </c>
      <c r="F3695" s="10" t="str">
        <f>C3695*E3695</f>
        <v>0</v>
      </c>
      <c r="G3695" s="11" t="s">
        <v>14</v>
      </c>
      <c r="H3695" s="11"/>
      <c r="I3695" s="3" t="s">
        <v>15</v>
      </c>
    </row>
    <row r="3696" spans="1:9">
      <c r="A3696" s="8" t="s">
        <v>7386</v>
      </c>
      <c r="B3696" s="9" t="s">
        <v>7387</v>
      </c>
      <c r="C3696" s="10">
        <v>35</v>
      </c>
      <c r="D3696" s="8" t="s">
        <v>13</v>
      </c>
      <c r="E3696" s="8">
        <v>0</v>
      </c>
      <c r="F3696" s="10" t="str">
        <f>C3696*E3696</f>
        <v>0</v>
      </c>
      <c r="G3696" s="11" t="s">
        <v>14</v>
      </c>
      <c r="H3696" s="11"/>
      <c r="I3696" s="3" t="s">
        <v>15</v>
      </c>
    </row>
    <row r="3697" spans="1:9">
      <c r="A3697" s="8" t="s">
        <v>7388</v>
      </c>
      <c r="B3697" s="9" t="s">
        <v>7389</v>
      </c>
      <c r="C3697" s="10">
        <v>25.32</v>
      </c>
      <c r="D3697" s="8" t="s">
        <v>13</v>
      </c>
      <c r="E3697" s="8">
        <v>0</v>
      </c>
      <c r="F3697" s="10" t="str">
        <f>C3697*E3697</f>
        <v>0</v>
      </c>
      <c r="G3697" s="11" t="s">
        <v>14</v>
      </c>
      <c r="H3697" s="11"/>
      <c r="I3697" s="3" t="s">
        <v>15</v>
      </c>
    </row>
    <row r="3698" spans="1:9">
      <c r="A3698" s="8" t="s">
        <v>7390</v>
      </c>
      <c r="B3698" s="9" t="s">
        <v>7391</v>
      </c>
      <c r="C3698" s="10">
        <v>19.29</v>
      </c>
      <c r="D3698" s="8" t="s">
        <v>13</v>
      </c>
      <c r="E3698" s="8">
        <v>0</v>
      </c>
      <c r="F3698" s="10" t="str">
        <f>C3698*E3698</f>
        <v>0</v>
      </c>
      <c r="G3698" s="11" t="s">
        <v>14</v>
      </c>
      <c r="H3698" s="11"/>
      <c r="I3698" s="3" t="s">
        <v>15</v>
      </c>
    </row>
    <row r="3699" spans="1:9">
      <c r="A3699" s="8" t="s">
        <v>7392</v>
      </c>
      <c r="B3699" s="9" t="s">
        <v>7393</v>
      </c>
      <c r="C3699" s="10">
        <v>18.94</v>
      </c>
      <c r="D3699" s="8" t="s">
        <v>13</v>
      </c>
      <c r="E3699" s="8">
        <v>0</v>
      </c>
      <c r="F3699" s="10" t="str">
        <f>C3699*E3699</f>
        <v>0</v>
      </c>
      <c r="G3699" s="11" t="s">
        <v>14</v>
      </c>
      <c r="H3699" s="11"/>
      <c r="I3699" s="3" t="s">
        <v>15</v>
      </c>
    </row>
    <row r="3700" spans="1:9">
      <c r="A3700" s="8" t="s">
        <v>7394</v>
      </c>
      <c r="B3700" s="9" t="s">
        <v>7395</v>
      </c>
      <c r="C3700" s="10">
        <v>13.94</v>
      </c>
      <c r="D3700" s="8" t="s">
        <v>13</v>
      </c>
      <c r="E3700" s="8">
        <v>0</v>
      </c>
      <c r="F3700" s="10" t="str">
        <f>C3700*E3700</f>
        <v>0</v>
      </c>
      <c r="G3700" s="11" t="s">
        <v>14</v>
      </c>
      <c r="H3700" s="11"/>
      <c r="I3700" s="3" t="s">
        <v>15</v>
      </c>
    </row>
    <row r="3701" spans="1:9">
      <c r="A3701" s="8" t="s">
        <v>7396</v>
      </c>
      <c r="B3701" s="9" t="s">
        <v>7397</v>
      </c>
      <c r="C3701" s="10">
        <v>17.4</v>
      </c>
      <c r="D3701" s="8" t="s">
        <v>13</v>
      </c>
      <c r="E3701" s="8">
        <v>0</v>
      </c>
      <c r="F3701" s="10" t="str">
        <f>C3701*E3701</f>
        <v>0</v>
      </c>
      <c r="G3701" s="11" t="s">
        <v>14</v>
      </c>
      <c r="H3701" s="11"/>
      <c r="I3701" s="3" t="s">
        <v>15</v>
      </c>
    </row>
    <row r="3702" spans="1:9">
      <c r="A3702" s="8" t="s">
        <v>7398</v>
      </c>
      <c r="B3702" s="9" t="s">
        <v>7399</v>
      </c>
      <c r="C3702" s="10">
        <v>19.97</v>
      </c>
      <c r="D3702" s="8" t="s">
        <v>13</v>
      </c>
      <c r="E3702" s="8">
        <v>0</v>
      </c>
      <c r="F3702" s="10" t="str">
        <f>C3702*E3702</f>
        <v>0</v>
      </c>
      <c r="G3702" s="11" t="s">
        <v>14</v>
      </c>
      <c r="H3702" s="11"/>
      <c r="I3702" s="3" t="s">
        <v>15</v>
      </c>
    </row>
    <row r="3703" spans="1:9">
      <c r="A3703" s="8" t="s">
        <v>7400</v>
      </c>
      <c r="B3703" s="9" t="s">
        <v>7401</v>
      </c>
      <c r="C3703" s="10">
        <v>16.4</v>
      </c>
      <c r="D3703" s="8" t="s">
        <v>13</v>
      </c>
      <c r="E3703" s="8">
        <v>0</v>
      </c>
      <c r="F3703" s="10" t="str">
        <f>C3703*E3703</f>
        <v>0</v>
      </c>
      <c r="G3703" s="11" t="s">
        <v>14</v>
      </c>
      <c r="H3703" s="11"/>
      <c r="I3703" s="3" t="s">
        <v>15</v>
      </c>
    </row>
    <row r="3704" spans="1:9">
      <c r="A3704" s="8" t="s">
        <v>7402</v>
      </c>
      <c r="B3704" s="9" t="s">
        <v>7403</v>
      </c>
      <c r="C3704" s="10">
        <v>14.61</v>
      </c>
      <c r="D3704" s="8" t="s">
        <v>13</v>
      </c>
      <c r="E3704" s="8">
        <v>0</v>
      </c>
      <c r="F3704" s="10" t="str">
        <f>C3704*E3704</f>
        <v>0</v>
      </c>
      <c r="G3704" s="11" t="s">
        <v>14</v>
      </c>
      <c r="H3704" s="11"/>
      <c r="I3704" s="3" t="s">
        <v>15</v>
      </c>
    </row>
    <row r="3705" spans="1:9">
      <c r="A3705" s="8" t="s">
        <v>7404</v>
      </c>
      <c r="B3705" s="9" t="s">
        <v>7405</v>
      </c>
      <c r="C3705" s="10">
        <v>17.67</v>
      </c>
      <c r="D3705" s="8" t="s">
        <v>13</v>
      </c>
      <c r="E3705" s="8">
        <v>0</v>
      </c>
      <c r="F3705" s="10" t="str">
        <f>C3705*E3705</f>
        <v>0</v>
      </c>
      <c r="G3705" s="11" t="s">
        <v>14</v>
      </c>
      <c r="H3705" s="11"/>
      <c r="I3705" s="3" t="s">
        <v>15</v>
      </c>
    </row>
    <row r="3706" spans="1:9">
      <c r="A3706" s="8" t="s">
        <v>7406</v>
      </c>
      <c r="B3706" s="9" t="s">
        <v>7407</v>
      </c>
      <c r="C3706" s="10">
        <v>15.24</v>
      </c>
      <c r="D3706" s="8" t="s">
        <v>13</v>
      </c>
      <c r="E3706" s="8">
        <v>0</v>
      </c>
      <c r="F3706" s="10" t="str">
        <f>C3706*E3706</f>
        <v>0</v>
      </c>
      <c r="G3706" s="11" t="s">
        <v>14</v>
      </c>
      <c r="H3706" s="11"/>
      <c r="I3706" s="3" t="s">
        <v>15</v>
      </c>
    </row>
    <row r="3707" spans="1:9">
      <c r="A3707" s="8" t="s">
        <v>7408</v>
      </c>
      <c r="B3707" s="9" t="s">
        <v>7409</v>
      </c>
      <c r="C3707" s="10">
        <v>15.12</v>
      </c>
      <c r="D3707" s="8" t="s">
        <v>13</v>
      </c>
      <c r="E3707" s="8">
        <v>0</v>
      </c>
      <c r="F3707" s="10" t="str">
        <f>C3707*E3707</f>
        <v>0</v>
      </c>
      <c r="G3707" s="11" t="s">
        <v>14</v>
      </c>
      <c r="H3707" s="11"/>
      <c r="I3707" s="3" t="s">
        <v>15</v>
      </c>
    </row>
    <row r="3708" spans="1:9">
      <c r="A3708" s="8" t="s">
        <v>7410</v>
      </c>
      <c r="B3708" s="9" t="s">
        <v>7411</v>
      </c>
      <c r="C3708" s="10">
        <v>17.67</v>
      </c>
      <c r="D3708" s="8" t="s">
        <v>13</v>
      </c>
      <c r="E3708" s="8">
        <v>0</v>
      </c>
      <c r="F3708" s="10" t="str">
        <f>C3708*E3708</f>
        <v>0</v>
      </c>
      <c r="G3708" s="11" t="s">
        <v>14</v>
      </c>
      <c r="H3708" s="11"/>
      <c r="I3708" s="3" t="s">
        <v>15</v>
      </c>
    </row>
    <row r="3709" spans="1:9">
      <c r="A3709" s="8" t="s">
        <v>7412</v>
      </c>
      <c r="B3709" s="9" t="s">
        <v>7413</v>
      </c>
      <c r="C3709" s="10">
        <v>21.22</v>
      </c>
      <c r="D3709" s="8" t="s">
        <v>13</v>
      </c>
      <c r="E3709" s="8">
        <v>0</v>
      </c>
      <c r="F3709" s="10" t="str">
        <f>C3709*E3709</f>
        <v>0</v>
      </c>
      <c r="G3709" s="11" t="s">
        <v>14</v>
      </c>
      <c r="H3709" s="11"/>
      <c r="I3709" s="3" t="s">
        <v>15</v>
      </c>
    </row>
    <row r="3710" spans="1:9">
      <c r="A3710" s="8" t="s">
        <v>7414</v>
      </c>
      <c r="B3710" s="9" t="s">
        <v>7415</v>
      </c>
      <c r="C3710" s="10">
        <v>45.33</v>
      </c>
      <c r="D3710" s="8" t="s">
        <v>13</v>
      </c>
      <c r="E3710" s="8">
        <v>0</v>
      </c>
      <c r="F3710" s="10" t="str">
        <f>C3710*E3710</f>
        <v>0</v>
      </c>
      <c r="G3710" s="11" t="s">
        <v>14</v>
      </c>
      <c r="H3710" s="11"/>
      <c r="I3710" s="3" t="s">
        <v>15</v>
      </c>
    </row>
    <row r="3711" spans="1:9">
      <c r="A3711" s="8" t="s">
        <v>7416</v>
      </c>
      <c r="B3711" s="9" t="s">
        <v>7417</v>
      </c>
      <c r="C3711" s="10">
        <v>29</v>
      </c>
      <c r="D3711" s="8" t="s">
        <v>13</v>
      </c>
      <c r="E3711" s="8">
        <v>0</v>
      </c>
      <c r="F3711" s="10" t="str">
        <f>C3711*E3711</f>
        <v>0</v>
      </c>
      <c r="G3711" s="11" t="s">
        <v>14</v>
      </c>
      <c r="H3711" s="11"/>
      <c r="I3711" s="3" t="s">
        <v>15</v>
      </c>
    </row>
    <row r="3712" spans="1:9">
      <c r="A3712" s="8" t="s">
        <v>7418</v>
      </c>
      <c r="B3712" s="9" t="s">
        <v>7419</v>
      </c>
      <c r="C3712" s="10">
        <v>15.16</v>
      </c>
      <c r="D3712" s="8" t="s">
        <v>13</v>
      </c>
      <c r="E3712" s="8">
        <v>0</v>
      </c>
      <c r="F3712" s="10" t="str">
        <f>C3712*E3712</f>
        <v>0</v>
      </c>
      <c r="G3712" s="11" t="s">
        <v>14</v>
      </c>
      <c r="H3712" s="11"/>
      <c r="I3712" s="3" t="s">
        <v>15</v>
      </c>
    </row>
    <row r="3713" spans="1:9">
      <c r="A3713" s="8" t="s">
        <v>7420</v>
      </c>
      <c r="B3713" s="9" t="s">
        <v>7421</v>
      </c>
      <c r="C3713" s="10">
        <v>31.9</v>
      </c>
      <c r="D3713" s="8" t="s">
        <v>13</v>
      </c>
      <c r="E3713" s="8">
        <v>0</v>
      </c>
      <c r="F3713" s="10" t="str">
        <f>C3713*E3713</f>
        <v>0</v>
      </c>
      <c r="G3713" s="11" t="s">
        <v>14</v>
      </c>
      <c r="H3713" s="11"/>
      <c r="I3713" s="3" t="s">
        <v>15</v>
      </c>
    </row>
    <row r="3714" spans="1:9">
      <c r="A3714" s="8" t="s">
        <v>7422</v>
      </c>
      <c r="B3714" s="9" t="s">
        <v>7423</v>
      </c>
      <c r="C3714" s="10">
        <v>17.53</v>
      </c>
      <c r="D3714" s="8" t="s">
        <v>13</v>
      </c>
      <c r="E3714" s="8">
        <v>0</v>
      </c>
      <c r="F3714" s="10" t="str">
        <f>C3714*E3714</f>
        <v>0</v>
      </c>
      <c r="G3714" s="11" t="s">
        <v>14</v>
      </c>
      <c r="H3714" s="11"/>
      <c r="I3714" s="3" t="s">
        <v>15</v>
      </c>
    </row>
    <row r="3715" spans="1:9">
      <c r="A3715" s="8" t="s">
        <v>7424</v>
      </c>
      <c r="B3715" s="9" t="s">
        <v>7425</v>
      </c>
      <c r="C3715" s="10">
        <v>19.24</v>
      </c>
      <c r="D3715" s="8" t="s">
        <v>13</v>
      </c>
      <c r="E3715" s="8">
        <v>0</v>
      </c>
      <c r="F3715" s="10" t="str">
        <f>C3715*E3715</f>
        <v>0</v>
      </c>
      <c r="G3715" s="11" t="s">
        <v>14</v>
      </c>
      <c r="H3715" s="11"/>
      <c r="I3715" s="3" t="s">
        <v>15</v>
      </c>
    </row>
    <row r="3716" spans="1:9">
      <c r="A3716" s="8" t="s">
        <v>7426</v>
      </c>
      <c r="B3716" s="9" t="s">
        <v>7427</v>
      </c>
      <c r="C3716" s="10">
        <v>30.57</v>
      </c>
      <c r="D3716" s="8" t="s">
        <v>13</v>
      </c>
      <c r="E3716" s="8">
        <v>0</v>
      </c>
      <c r="F3716" s="10" t="str">
        <f>C3716*E3716</f>
        <v>0</v>
      </c>
      <c r="G3716" s="11" t="s">
        <v>14</v>
      </c>
      <c r="H3716" s="11"/>
      <c r="I3716" s="3" t="s">
        <v>15</v>
      </c>
    </row>
    <row r="3717" spans="1:9">
      <c r="A3717" s="8" t="s">
        <v>7428</v>
      </c>
      <c r="B3717" s="9" t="s">
        <v>7429</v>
      </c>
      <c r="C3717" s="10">
        <v>21.18</v>
      </c>
      <c r="D3717" s="8" t="s">
        <v>13</v>
      </c>
      <c r="E3717" s="8">
        <v>0</v>
      </c>
      <c r="F3717" s="10" t="str">
        <f>C3717*E3717</f>
        <v>0</v>
      </c>
      <c r="G3717" s="11" t="s">
        <v>14</v>
      </c>
      <c r="H3717" s="11"/>
      <c r="I3717" s="3" t="s">
        <v>15</v>
      </c>
    </row>
    <row r="3718" spans="1:9">
      <c r="A3718" s="8" t="s">
        <v>7430</v>
      </c>
      <c r="B3718" s="9" t="s">
        <v>7431</v>
      </c>
      <c r="C3718" s="10">
        <v>13.86</v>
      </c>
      <c r="D3718" s="8" t="s">
        <v>13</v>
      </c>
      <c r="E3718" s="8">
        <v>0</v>
      </c>
      <c r="F3718" s="10" t="str">
        <f>C3718*E3718</f>
        <v>0</v>
      </c>
      <c r="G3718" s="11" t="s">
        <v>14</v>
      </c>
      <c r="H3718" s="11"/>
      <c r="I3718" s="3" t="s">
        <v>15</v>
      </c>
    </row>
    <row r="3719" spans="1:9">
      <c r="A3719" s="8" t="s">
        <v>7432</v>
      </c>
      <c r="B3719" s="9" t="s">
        <v>7433</v>
      </c>
      <c r="C3719" s="10">
        <v>30.8</v>
      </c>
      <c r="D3719" s="8" t="s">
        <v>13</v>
      </c>
      <c r="E3719" s="8">
        <v>0</v>
      </c>
      <c r="F3719" s="10" t="str">
        <f>C3719*E3719</f>
        <v>0</v>
      </c>
      <c r="G3719" s="11" t="s">
        <v>14</v>
      </c>
      <c r="H3719" s="11"/>
      <c r="I3719" s="3" t="s">
        <v>15</v>
      </c>
    </row>
    <row r="3720" spans="1:9">
      <c r="A3720" s="8" t="s">
        <v>7434</v>
      </c>
      <c r="B3720" s="9" t="s">
        <v>7435</v>
      </c>
      <c r="C3720" s="10">
        <v>38.65</v>
      </c>
      <c r="D3720" s="8" t="s">
        <v>13</v>
      </c>
      <c r="E3720" s="8">
        <v>0</v>
      </c>
      <c r="F3720" s="10" t="str">
        <f>C3720*E3720</f>
        <v>0</v>
      </c>
      <c r="G3720" s="11" t="s">
        <v>14</v>
      </c>
      <c r="H3720" s="11"/>
      <c r="I3720" s="3" t="s">
        <v>15</v>
      </c>
    </row>
    <row r="3721" spans="1:9">
      <c r="A3721" s="8" t="s">
        <v>7436</v>
      </c>
      <c r="B3721" s="9" t="s">
        <v>7437</v>
      </c>
      <c r="C3721" s="10">
        <v>31.35</v>
      </c>
      <c r="D3721" s="8" t="s">
        <v>13</v>
      </c>
      <c r="E3721" s="8">
        <v>0</v>
      </c>
      <c r="F3721" s="10" t="str">
        <f>C3721*E3721</f>
        <v>0</v>
      </c>
      <c r="G3721" s="11" t="s">
        <v>14</v>
      </c>
      <c r="H3721" s="11"/>
      <c r="I3721" s="3" t="s">
        <v>15</v>
      </c>
    </row>
    <row r="3722" spans="1:9">
      <c r="A3722" s="8" t="s">
        <v>7438</v>
      </c>
      <c r="B3722" s="9" t="s">
        <v>7439</v>
      </c>
      <c r="C3722" s="10">
        <v>19.24</v>
      </c>
      <c r="D3722" s="8" t="s">
        <v>13</v>
      </c>
      <c r="E3722" s="8">
        <v>0</v>
      </c>
      <c r="F3722" s="10" t="str">
        <f>C3722*E3722</f>
        <v>0</v>
      </c>
      <c r="G3722" s="11" t="s">
        <v>14</v>
      </c>
      <c r="H3722" s="11"/>
      <c r="I3722" s="3" t="s">
        <v>15</v>
      </c>
    </row>
    <row r="3723" spans="1:9">
      <c r="A3723" s="8" t="s">
        <v>7440</v>
      </c>
      <c r="B3723" s="9" t="s">
        <v>7441</v>
      </c>
      <c r="C3723" s="10">
        <v>39.14</v>
      </c>
      <c r="D3723" s="8" t="s">
        <v>13</v>
      </c>
      <c r="E3723" s="8">
        <v>0</v>
      </c>
      <c r="F3723" s="10" t="str">
        <f>C3723*E3723</f>
        <v>0</v>
      </c>
      <c r="G3723" s="11" t="s">
        <v>14</v>
      </c>
      <c r="H3723" s="11"/>
      <c r="I3723" s="3" t="s">
        <v>15</v>
      </c>
    </row>
    <row r="3724" spans="1:9">
      <c r="A3724" s="8" t="s">
        <v>7442</v>
      </c>
      <c r="B3724" s="9" t="s">
        <v>7443</v>
      </c>
      <c r="C3724" s="10">
        <v>21.89</v>
      </c>
      <c r="D3724" s="8" t="s">
        <v>13</v>
      </c>
      <c r="E3724" s="8">
        <v>0</v>
      </c>
      <c r="F3724" s="10" t="str">
        <f>C3724*E3724</f>
        <v>0</v>
      </c>
      <c r="G3724" s="11" t="s">
        <v>14</v>
      </c>
      <c r="H3724" s="11"/>
      <c r="I3724" s="3" t="s">
        <v>15</v>
      </c>
    </row>
    <row r="3725" spans="1:9">
      <c r="A3725" s="8" t="s">
        <v>7444</v>
      </c>
      <c r="B3725" s="9" t="s">
        <v>7445</v>
      </c>
      <c r="C3725" s="10">
        <v>19.7</v>
      </c>
      <c r="D3725" s="8" t="s">
        <v>13</v>
      </c>
      <c r="E3725" s="8">
        <v>0</v>
      </c>
      <c r="F3725" s="10" t="str">
        <f>C3725*E3725</f>
        <v>0</v>
      </c>
      <c r="G3725" s="11" t="s">
        <v>14</v>
      </c>
      <c r="H3725" s="11"/>
      <c r="I3725" s="3" t="s">
        <v>15</v>
      </c>
    </row>
    <row r="3726" spans="1:9">
      <c r="A3726" s="8" t="s">
        <v>7446</v>
      </c>
      <c r="B3726" s="9" t="s">
        <v>7447</v>
      </c>
      <c r="C3726" s="10">
        <v>19.53</v>
      </c>
      <c r="D3726" s="8" t="s">
        <v>13</v>
      </c>
      <c r="E3726" s="8">
        <v>0</v>
      </c>
      <c r="F3726" s="10" t="str">
        <f>C3726*E3726</f>
        <v>0</v>
      </c>
      <c r="G3726" s="11" t="s">
        <v>14</v>
      </c>
      <c r="H3726" s="11"/>
      <c r="I3726" s="3" t="s">
        <v>15</v>
      </c>
    </row>
    <row r="3727" spans="1:9">
      <c r="A3727" s="8" t="s">
        <v>7448</v>
      </c>
      <c r="B3727" s="9" t="s">
        <v>7449</v>
      </c>
      <c r="C3727" s="10">
        <v>16.4</v>
      </c>
      <c r="D3727" s="8" t="s">
        <v>13</v>
      </c>
      <c r="E3727" s="8">
        <v>0</v>
      </c>
      <c r="F3727" s="10" t="str">
        <f>C3727*E3727</f>
        <v>0</v>
      </c>
      <c r="G3727" s="11" t="s">
        <v>14</v>
      </c>
      <c r="H3727" s="11"/>
      <c r="I3727" s="3" t="s">
        <v>15</v>
      </c>
    </row>
    <row r="3728" spans="1:9">
      <c r="A3728" s="8" t="s">
        <v>7450</v>
      </c>
      <c r="B3728" s="9" t="s">
        <v>7451</v>
      </c>
      <c r="C3728" s="10">
        <v>19.97</v>
      </c>
      <c r="D3728" s="8" t="s">
        <v>13</v>
      </c>
      <c r="E3728" s="8">
        <v>0</v>
      </c>
      <c r="F3728" s="10" t="str">
        <f>C3728*E3728</f>
        <v>0</v>
      </c>
      <c r="G3728" s="11" t="s">
        <v>14</v>
      </c>
      <c r="H3728" s="11"/>
      <c r="I3728" s="3" t="s">
        <v>15</v>
      </c>
    </row>
    <row r="3729" spans="1:9">
      <c r="A3729" s="8" t="s">
        <v>7452</v>
      </c>
      <c r="B3729" s="9" t="s">
        <v>7453</v>
      </c>
      <c r="C3729" s="10">
        <v>19.32</v>
      </c>
      <c r="D3729" s="8" t="s">
        <v>13</v>
      </c>
      <c r="E3729" s="8">
        <v>0</v>
      </c>
      <c r="F3729" s="10" t="str">
        <f>C3729*E3729</f>
        <v>0</v>
      </c>
      <c r="G3729" s="11" t="s">
        <v>14</v>
      </c>
      <c r="H3729" s="11"/>
      <c r="I3729" s="3" t="s">
        <v>15</v>
      </c>
    </row>
    <row r="3730" spans="1:9">
      <c r="A3730" s="8" t="s">
        <v>7454</v>
      </c>
      <c r="B3730" s="9" t="s">
        <v>7455</v>
      </c>
      <c r="C3730" s="10">
        <v>20.7</v>
      </c>
      <c r="D3730" s="8" t="s">
        <v>13</v>
      </c>
      <c r="E3730" s="8">
        <v>0</v>
      </c>
      <c r="F3730" s="10" t="str">
        <f>C3730*E3730</f>
        <v>0</v>
      </c>
      <c r="G3730" s="11" t="s">
        <v>14</v>
      </c>
      <c r="H3730" s="11"/>
      <c r="I3730" s="3" t="s">
        <v>15</v>
      </c>
    </row>
    <row r="3731" spans="1:9">
      <c r="A3731" s="8" t="s">
        <v>7456</v>
      </c>
      <c r="B3731" s="9" t="s">
        <v>7457</v>
      </c>
      <c r="C3731" s="10">
        <v>14.61</v>
      </c>
      <c r="D3731" s="8" t="s">
        <v>13</v>
      </c>
      <c r="E3731" s="8">
        <v>0</v>
      </c>
      <c r="F3731" s="10" t="str">
        <f>C3731*E3731</f>
        <v>0</v>
      </c>
      <c r="G3731" s="11" t="s">
        <v>14</v>
      </c>
      <c r="H3731" s="11"/>
      <c r="I3731" s="3" t="s">
        <v>15</v>
      </c>
    </row>
    <row r="3732" spans="1:9">
      <c r="A3732" s="8" t="s">
        <v>7458</v>
      </c>
      <c r="B3732" s="9" t="s">
        <v>7459</v>
      </c>
      <c r="C3732" s="10">
        <v>13.34</v>
      </c>
      <c r="D3732" s="8" t="s">
        <v>13</v>
      </c>
      <c r="E3732" s="8">
        <v>0</v>
      </c>
      <c r="F3732" s="10" t="str">
        <f>C3732*E3732</f>
        <v>0</v>
      </c>
      <c r="G3732" s="11" t="s">
        <v>14</v>
      </c>
      <c r="H3732" s="11"/>
      <c r="I3732" s="3" t="s">
        <v>15</v>
      </c>
    </row>
    <row r="3733" spans="1:9">
      <c r="A3733" s="8" t="s">
        <v>7460</v>
      </c>
      <c r="B3733" s="9" t="s">
        <v>7461</v>
      </c>
      <c r="C3733" s="10">
        <v>14.61</v>
      </c>
      <c r="D3733" s="8" t="s">
        <v>13</v>
      </c>
      <c r="E3733" s="8">
        <v>0</v>
      </c>
      <c r="F3733" s="10" t="str">
        <f>C3733*E3733</f>
        <v>0</v>
      </c>
      <c r="G3733" s="11" t="s">
        <v>14</v>
      </c>
      <c r="H3733" s="11"/>
      <c r="I3733" s="3" t="s">
        <v>15</v>
      </c>
    </row>
    <row r="3734" spans="1:9">
      <c r="A3734" s="8" t="s">
        <v>7462</v>
      </c>
      <c r="B3734" s="9" t="s">
        <v>7463</v>
      </c>
      <c r="C3734" s="10">
        <v>35.09</v>
      </c>
      <c r="D3734" s="8" t="s">
        <v>13</v>
      </c>
      <c r="E3734" s="8">
        <v>0</v>
      </c>
      <c r="F3734" s="10" t="str">
        <f>C3734*E3734</f>
        <v>0</v>
      </c>
      <c r="G3734" s="11" t="s">
        <v>14</v>
      </c>
      <c r="H3734" s="11"/>
      <c r="I3734" s="3" t="s">
        <v>15</v>
      </c>
    </row>
    <row r="3735" spans="1:9">
      <c r="A3735" s="8" t="s">
        <v>7464</v>
      </c>
      <c r="B3735" s="9" t="s">
        <v>7465</v>
      </c>
      <c r="C3735" s="10">
        <v>32</v>
      </c>
      <c r="D3735" s="8" t="s">
        <v>13</v>
      </c>
      <c r="E3735" s="8">
        <v>0</v>
      </c>
      <c r="F3735" s="10" t="str">
        <f>C3735*E3735</f>
        <v>0</v>
      </c>
      <c r="G3735" s="11" t="s">
        <v>14</v>
      </c>
      <c r="H3735" s="11"/>
      <c r="I3735" s="3" t="s">
        <v>15</v>
      </c>
    </row>
    <row r="3736" spans="1:9">
      <c r="A3736" s="8" t="s">
        <v>7466</v>
      </c>
      <c r="B3736" s="9" t="s">
        <v>7467</v>
      </c>
      <c r="C3736" s="10">
        <v>34</v>
      </c>
      <c r="D3736" s="8" t="s">
        <v>13</v>
      </c>
      <c r="E3736" s="8">
        <v>0</v>
      </c>
      <c r="F3736" s="10" t="str">
        <f>C3736*E3736</f>
        <v>0</v>
      </c>
      <c r="G3736" s="11" t="s">
        <v>14</v>
      </c>
      <c r="H3736" s="11"/>
      <c r="I3736" s="3" t="s">
        <v>15</v>
      </c>
    </row>
    <row r="3737" spans="1:9">
      <c r="A3737" s="8" t="s">
        <v>7468</v>
      </c>
      <c r="B3737" s="9" t="s">
        <v>7469</v>
      </c>
      <c r="C3737" s="10">
        <v>22</v>
      </c>
      <c r="D3737" s="8" t="s">
        <v>13</v>
      </c>
      <c r="E3737" s="8">
        <v>0</v>
      </c>
      <c r="F3737" s="10" t="str">
        <f>C3737*E3737</f>
        <v>0</v>
      </c>
      <c r="G3737" s="11" t="s">
        <v>14</v>
      </c>
      <c r="H3737" s="11"/>
      <c r="I3737" s="3" t="s">
        <v>15</v>
      </c>
    </row>
    <row r="3738" spans="1:9">
      <c r="A3738" s="8" t="s">
        <v>7470</v>
      </c>
      <c r="B3738" s="9" t="s">
        <v>7471</v>
      </c>
      <c r="C3738" s="10">
        <v>28</v>
      </c>
      <c r="D3738" s="8" t="s">
        <v>13</v>
      </c>
      <c r="E3738" s="8">
        <v>0</v>
      </c>
      <c r="F3738" s="10" t="str">
        <f>C3738*E3738</f>
        <v>0</v>
      </c>
      <c r="G3738" s="11" t="s">
        <v>14</v>
      </c>
      <c r="H3738" s="11"/>
      <c r="I3738" s="3" t="s">
        <v>15</v>
      </c>
    </row>
    <row r="3739" spans="1:9">
      <c r="A3739" s="8" t="s">
        <v>7472</v>
      </c>
      <c r="B3739" s="9" t="s">
        <v>7473</v>
      </c>
      <c r="C3739" s="10">
        <v>51</v>
      </c>
      <c r="D3739" s="8" t="s">
        <v>13</v>
      </c>
      <c r="E3739" s="8">
        <v>0</v>
      </c>
      <c r="F3739" s="10" t="str">
        <f>C3739*E3739</f>
        <v>0</v>
      </c>
      <c r="G3739" s="11" t="s">
        <v>14</v>
      </c>
      <c r="H3739" s="11"/>
      <c r="I3739" s="3" t="s">
        <v>15</v>
      </c>
    </row>
    <row r="3740" spans="1:9">
      <c r="A3740" s="8" t="s">
        <v>7474</v>
      </c>
      <c r="B3740" s="9" t="s">
        <v>7475</v>
      </c>
      <c r="C3740" s="10">
        <v>15.66</v>
      </c>
      <c r="D3740" s="8" t="s">
        <v>13</v>
      </c>
      <c r="E3740" s="8">
        <v>0</v>
      </c>
      <c r="F3740" s="10" t="str">
        <f>C3740*E3740</f>
        <v>0</v>
      </c>
      <c r="G3740" s="11" t="s">
        <v>14</v>
      </c>
      <c r="H3740" s="11"/>
      <c r="I3740" s="3" t="s">
        <v>15</v>
      </c>
    </row>
    <row r="3741" spans="1:9">
      <c r="A3741" s="8" t="s">
        <v>7476</v>
      </c>
      <c r="B3741" s="9" t="s">
        <v>7477</v>
      </c>
      <c r="C3741" s="10">
        <v>15.66</v>
      </c>
      <c r="D3741" s="8" t="s">
        <v>13</v>
      </c>
      <c r="E3741" s="8">
        <v>0</v>
      </c>
      <c r="F3741" s="10" t="str">
        <f>C3741*E3741</f>
        <v>0</v>
      </c>
      <c r="G3741" s="11" t="s">
        <v>14</v>
      </c>
      <c r="H3741" s="11"/>
      <c r="I3741" s="3" t="s">
        <v>15</v>
      </c>
    </row>
    <row r="3742" spans="1:9">
      <c r="A3742" s="8" t="s">
        <v>7478</v>
      </c>
      <c r="B3742" s="9" t="s">
        <v>7479</v>
      </c>
      <c r="C3742" s="10">
        <v>13.94</v>
      </c>
      <c r="D3742" s="8" t="s">
        <v>13</v>
      </c>
      <c r="E3742" s="8">
        <v>0</v>
      </c>
      <c r="F3742" s="10" t="str">
        <f>C3742*E3742</f>
        <v>0</v>
      </c>
      <c r="G3742" s="11" t="s">
        <v>14</v>
      </c>
      <c r="H3742" s="11"/>
      <c r="I3742" s="3" t="s">
        <v>15</v>
      </c>
    </row>
    <row r="3743" spans="1:9">
      <c r="A3743" s="8" t="s">
        <v>7480</v>
      </c>
      <c r="B3743" s="9" t="s">
        <v>7481</v>
      </c>
      <c r="C3743" s="10">
        <v>14.67</v>
      </c>
      <c r="D3743" s="8" t="s">
        <v>13</v>
      </c>
      <c r="E3743" s="8">
        <v>0</v>
      </c>
      <c r="F3743" s="10" t="str">
        <f>C3743*E3743</f>
        <v>0</v>
      </c>
      <c r="G3743" s="11" t="s">
        <v>14</v>
      </c>
      <c r="H3743" s="11"/>
      <c r="I3743" s="3" t="s">
        <v>15</v>
      </c>
    </row>
    <row r="3744" spans="1:9">
      <c r="A3744" s="8" t="s">
        <v>7482</v>
      </c>
      <c r="B3744" s="9" t="s">
        <v>7483</v>
      </c>
      <c r="C3744" s="10">
        <v>15.66</v>
      </c>
      <c r="D3744" s="8" t="s">
        <v>13</v>
      </c>
      <c r="E3744" s="8">
        <v>0</v>
      </c>
      <c r="F3744" s="10" t="str">
        <f>C3744*E3744</f>
        <v>0</v>
      </c>
      <c r="G3744" s="11" t="s">
        <v>14</v>
      </c>
      <c r="H3744" s="11"/>
      <c r="I3744" s="3" t="s">
        <v>15</v>
      </c>
    </row>
    <row r="3745" spans="1:9">
      <c r="A3745" s="8" t="s">
        <v>7484</v>
      </c>
      <c r="B3745" s="9" t="s">
        <v>7485</v>
      </c>
      <c r="C3745" s="10">
        <v>18.94</v>
      </c>
      <c r="D3745" s="8" t="s">
        <v>13</v>
      </c>
      <c r="E3745" s="8">
        <v>0</v>
      </c>
      <c r="F3745" s="10" t="str">
        <f>C3745*E3745</f>
        <v>0</v>
      </c>
      <c r="G3745" s="11" t="s">
        <v>14</v>
      </c>
      <c r="H3745" s="11"/>
      <c r="I3745" s="3" t="s">
        <v>15</v>
      </c>
    </row>
    <row r="3746" spans="1:9">
      <c r="A3746" s="8" t="s">
        <v>7486</v>
      </c>
      <c r="B3746" s="9" t="s">
        <v>7487</v>
      </c>
      <c r="C3746" s="10">
        <v>18.43</v>
      </c>
      <c r="D3746" s="8" t="s">
        <v>13</v>
      </c>
      <c r="E3746" s="8">
        <v>0</v>
      </c>
      <c r="F3746" s="10" t="str">
        <f>C3746*E3746</f>
        <v>0</v>
      </c>
      <c r="G3746" s="11" t="s">
        <v>14</v>
      </c>
      <c r="H3746" s="11"/>
      <c r="I3746" s="3" t="s">
        <v>15</v>
      </c>
    </row>
    <row r="3747" spans="1:9">
      <c r="A3747" s="8" t="s">
        <v>7488</v>
      </c>
      <c r="B3747" s="9" t="s">
        <v>7489</v>
      </c>
      <c r="C3747" s="10">
        <v>13.23</v>
      </c>
      <c r="D3747" s="8" t="s">
        <v>13</v>
      </c>
      <c r="E3747" s="8">
        <v>0</v>
      </c>
      <c r="F3747" s="10" t="str">
        <f>C3747*E3747</f>
        <v>0</v>
      </c>
      <c r="G3747" s="11" t="s">
        <v>14</v>
      </c>
      <c r="H3747" s="11"/>
      <c r="I3747" s="3" t="s">
        <v>15</v>
      </c>
    </row>
    <row r="3748" spans="1:9">
      <c r="A3748" s="8" t="s">
        <v>7490</v>
      </c>
      <c r="B3748" s="9" t="s">
        <v>7491</v>
      </c>
      <c r="C3748" s="10">
        <v>12</v>
      </c>
      <c r="D3748" s="8" t="s">
        <v>13</v>
      </c>
      <c r="E3748" s="8">
        <v>0</v>
      </c>
      <c r="F3748" s="10" t="str">
        <f>C3748*E3748</f>
        <v>0</v>
      </c>
      <c r="G3748" s="11" t="s">
        <v>14</v>
      </c>
      <c r="H3748" s="11"/>
      <c r="I3748" s="3" t="s">
        <v>15</v>
      </c>
    </row>
    <row r="3749" spans="1:9">
      <c r="A3749" s="8" t="s">
        <v>7492</v>
      </c>
      <c r="B3749" s="9" t="s">
        <v>7493</v>
      </c>
      <c r="C3749" s="10">
        <v>18.94</v>
      </c>
      <c r="D3749" s="8" t="s">
        <v>13</v>
      </c>
      <c r="E3749" s="8">
        <v>0</v>
      </c>
      <c r="F3749" s="10" t="str">
        <f>C3749*E3749</f>
        <v>0</v>
      </c>
      <c r="G3749" s="11" t="s">
        <v>14</v>
      </c>
      <c r="H3749" s="11"/>
      <c r="I3749" s="3" t="s">
        <v>15</v>
      </c>
    </row>
    <row r="3750" spans="1:9">
      <c r="A3750" s="8" t="s">
        <v>7494</v>
      </c>
      <c r="B3750" s="9" t="s">
        <v>7495</v>
      </c>
      <c r="C3750" s="10">
        <v>37</v>
      </c>
      <c r="D3750" s="8" t="s">
        <v>13</v>
      </c>
      <c r="E3750" s="8">
        <v>0</v>
      </c>
      <c r="F3750" s="10" t="str">
        <f>C3750*E3750</f>
        <v>0</v>
      </c>
      <c r="G3750" s="11" t="s">
        <v>14</v>
      </c>
      <c r="H3750" s="11"/>
      <c r="I3750" s="3" t="s">
        <v>15</v>
      </c>
    </row>
    <row r="3751" spans="1:9">
      <c r="A3751" s="8" t="s">
        <v>7496</v>
      </c>
      <c r="B3751" s="9" t="s">
        <v>7497</v>
      </c>
      <c r="C3751" s="10">
        <v>15.66</v>
      </c>
      <c r="D3751" s="8" t="s">
        <v>13</v>
      </c>
      <c r="E3751" s="8">
        <v>0</v>
      </c>
      <c r="F3751" s="10" t="str">
        <f>C3751*E3751</f>
        <v>0</v>
      </c>
      <c r="G3751" s="11" t="s">
        <v>14</v>
      </c>
      <c r="H3751" s="11"/>
      <c r="I3751" s="3" t="s">
        <v>15</v>
      </c>
    </row>
    <row r="3752" spans="1:9">
      <c r="A3752" s="8" t="s">
        <v>7498</v>
      </c>
      <c r="B3752" s="9" t="s">
        <v>7499</v>
      </c>
      <c r="C3752" s="10">
        <v>16.4</v>
      </c>
      <c r="D3752" s="8" t="s">
        <v>13</v>
      </c>
      <c r="E3752" s="8">
        <v>0</v>
      </c>
      <c r="F3752" s="10" t="str">
        <f>C3752*E3752</f>
        <v>0</v>
      </c>
      <c r="G3752" s="11" t="s">
        <v>14</v>
      </c>
      <c r="H3752" s="11"/>
      <c r="I3752" s="3" t="s">
        <v>15</v>
      </c>
    </row>
    <row r="3753" spans="1:9">
      <c r="A3753" s="8" t="s">
        <v>7500</v>
      </c>
      <c r="B3753" s="9" t="s">
        <v>7501</v>
      </c>
      <c r="C3753" s="10">
        <v>15.12</v>
      </c>
      <c r="D3753" s="8" t="s">
        <v>13</v>
      </c>
      <c r="E3753" s="8">
        <v>0</v>
      </c>
      <c r="F3753" s="10" t="str">
        <f>C3753*E3753</f>
        <v>0</v>
      </c>
      <c r="G3753" s="11" t="s">
        <v>14</v>
      </c>
      <c r="H3753" s="11"/>
      <c r="I3753" s="3" t="s">
        <v>15</v>
      </c>
    </row>
    <row r="3754" spans="1:9">
      <c r="A3754" s="8" t="s">
        <v>7502</v>
      </c>
      <c r="B3754" s="9" t="s">
        <v>7503</v>
      </c>
      <c r="C3754" s="10">
        <v>17.67</v>
      </c>
      <c r="D3754" s="8" t="s">
        <v>13</v>
      </c>
      <c r="E3754" s="8">
        <v>0</v>
      </c>
      <c r="F3754" s="10" t="str">
        <f>C3754*E3754</f>
        <v>0</v>
      </c>
      <c r="G3754" s="11" t="s">
        <v>14</v>
      </c>
      <c r="H3754" s="11"/>
      <c r="I3754" s="3" t="s">
        <v>15</v>
      </c>
    </row>
    <row r="3755" spans="1:9">
      <c r="A3755" s="8" t="s">
        <v>7504</v>
      </c>
      <c r="B3755" s="9" t="s">
        <v>7505</v>
      </c>
      <c r="C3755" s="10">
        <v>16.21</v>
      </c>
      <c r="D3755" s="8" t="s">
        <v>13</v>
      </c>
      <c r="E3755" s="8">
        <v>0</v>
      </c>
      <c r="F3755" s="10" t="str">
        <f>C3755*E3755</f>
        <v>0</v>
      </c>
      <c r="G3755" s="11" t="s">
        <v>14</v>
      </c>
      <c r="H3755" s="11"/>
      <c r="I3755" s="3" t="s">
        <v>15</v>
      </c>
    </row>
    <row r="3756" spans="1:9">
      <c r="A3756" s="8" t="s">
        <v>7506</v>
      </c>
      <c r="B3756" s="9" t="s">
        <v>7507</v>
      </c>
      <c r="C3756" s="10">
        <v>27.45</v>
      </c>
      <c r="D3756" s="8" t="s">
        <v>13</v>
      </c>
      <c r="E3756" s="8">
        <v>0</v>
      </c>
      <c r="F3756" s="10" t="str">
        <f>C3756*E3756</f>
        <v>0</v>
      </c>
      <c r="G3756" s="11" t="s">
        <v>14</v>
      </c>
      <c r="H3756" s="11"/>
      <c r="I3756" s="3" t="s">
        <v>15</v>
      </c>
    </row>
    <row r="3757" spans="1:9">
      <c r="A3757" s="8" t="s">
        <v>7508</v>
      </c>
      <c r="B3757" s="9" t="s">
        <v>7509</v>
      </c>
      <c r="C3757" s="10">
        <v>20</v>
      </c>
      <c r="D3757" s="8" t="s">
        <v>13</v>
      </c>
      <c r="E3757" s="8">
        <v>0</v>
      </c>
      <c r="F3757" s="10" t="str">
        <f>C3757*E3757</f>
        <v>0</v>
      </c>
      <c r="G3757" s="11" t="s">
        <v>14</v>
      </c>
      <c r="H3757" s="11"/>
      <c r="I3757" s="3" t="s">
        <v>15</v>
      </c>
    </row>
    <row r="3758" spans="1:9">
      <c r="A3758" s="8" t="s">
        <v>7510</v>
      </c>
      <c r="B3758" s="9" t="s">
        <v>7511</v>
      </c>
      <c r="C3758" s="10">
        <v>16.95</v>
      </c>
      <c r="D3758" s="8" t="s">
        <v>13</v>
      </c>
      <c r="E3758" s="8">
        <v>0</v>
      </c>
      <c r="F3758" s="10" t="str">
        <f>C3758*E3758</f>
        <v>0</v>
      </c>
      <c r="G3758" s="11" t="s">
        <v>14</v>
      </c>
      <c r="H3758" s="11"/>
      <c r="I3758" s="3" t="s">
        <v>15</v>
      </c>
    </row>
    <row r="3759" spans="1:9">
      <c r="A3759" s="8" t="s">
        <v>7512</v>
      </c>
      <c r="B3759" s="9" t="s">
        <v>7513</v>
      </c>
      <c r="C3759" s="10">
        <v>19.24</v>
      </c>
      <c r="D3759" s="8" t="s">
        <v>13</v>
      </c>
      <c r="E3759" s="8">
        <v>0</v>
      </c>
      <c r="F3759" s="10" t="str">
        <f>C3759*E3759</f>
        <v>0</v>
      </c>
      <c r="G3759" s="11" t="s">
        <v>14</v>
      </c>
      <c r="H3759" s="11"/>
      <c r="I3759" s="3" t="s">
        <v>15</v>
      </c>
    </row>
    <row r="3760" spans="1:9">
      <c r="A3760" s="8" t="s">
        <v>7514</v>
      </c>
      <c r="B3760" s="9" t="s">
        <v>7515</v>
      </c>
      <c r="C3760" s="10">
        <v>22.23</v>
      </c>
      <c r="D3760" s="8" t="s">
        <v>13</v>
      </c>
      <c r="E3760" s="8">
        <v>0</v>
      </c>
      <c r="F3760" s="10" t="str">
        <f>C3760*E3760</f>
        <v>0</v>
      </c>
      <c r="G3760" s="11" t="s">
        <v>14</v>
      </c>
      <c r="H3760" s="11"/>
      <c r="I3760" s="3" t="s">
        <v>15</v>
      </c>
    </row>
    <row r="3761" spans="1:9">
      <c r="A3761" s="8" t="s">
        <v>7516</v>
      </c>
      <c r="B3761" s="9" t="s">
        <v>7517</v>
      </c>
      <c r="C3761" s="10">
        <v>16.86</v>
      </c>
      <c r="D3761" s="8" t="s">
        <v>13</v>
      </c>
      <c r="E3761" s="8">
        <v>0</v>
      </c>
      <c r="F3761" s="10" t="str">
        <f>C3761*E3761</f>
        <v>0</v>
      </c>
      <c r="G3761" s="11" t="s">
        <v>14</v>
      </c>
      <c r="H3761" s="11"/>
      <c r="I3761" s="3" t="s">
        <v>15</v>
      </c>
    </row>
    <row r="3762" spans="1:9">
      <c r="A3762" s="8" t="s">
        <v>7518</v>
      </c>
      <c r="B3762" s="9" t="s">
        <v>7519</v>
      </c>
      <c r="C3762" s="10">
        <v>21.99</v>
      </c>
      <c r="D3762" s="8" t="s">
        <v>13</v>
      </c>
      <c r="E3762" s="8">
        <v>0</v>
      </c>
      <c r="F3762" s="10" t="str">
        <f>C3762*E3762</f>
        <v>0</v>
      </c>
      <c r="G3762" s="11" t="s">
        <v>14</v>
      </c>
      <c r="H3762" s="11"/>
      <c r="I3762" s="3" t="s">
        <v>15</v>
      </c>
    </row>
    <row r="3763" spans="1:9">
      <c r="A3763" s="8" t="s">
        <v>7520</v>
      </c>
      <c r="B3763" s="9" t="s">
        <v>7521</v>
      </c>
      <c r="C3763" s="10">
        <v>16.95</v>
      </c>
      <c r="D3763" s="8" t="s">
        <v>13</v>
      </c>
      <c r="E3763" s="8">
        <v>0</v>
      </c>
      <c r="F3763" s="10" t="str">
        <f>C3763*E3763</f>
        <v>0</v>
      </c>
      <c r="G3763" s="11" t="s">
        <v>14</v>
      </c>
      <c r="H3763" s="11"/>
      <c r="I3763" s="3" t="s">
        <v>15</v>
      </c>
    </row>
    <row r="3764" spans="1:9">
      <c r="A3764" s="8" t="s">
        <v>7522</v>
      </c>
      <c r="B3764" s="9" t="s">
        <v>7523</v>
      </c>
      <c r="C3764" s="10">
        <v>14.29</v>
      </c>
      <c r="D3764" s="8" t="s">
        <v>13</v>
      </c>
      <c r="E3764" s="8">
        <v>0</v>
      </c>
      <c r="F3764" s="10" t="str">
        <f>C3764*E3764</f>
        <v>0</v>
      </c>
      <c r="G3764" s="11" t="s">
        <v>14</v>
      </c>
      <c r="H3764" s="11"/>
      <c r="I3764" s="3" t="s">
        <v>15</v>
      </c>
    </row>
    <row r="3765" spans="1:9">
      <c r="A3765" s="8" t="s">
        <v>7524</v>
      </c>
      <c r="B3765" s="9" t="s">
        <v>7525</v>
      </c>
      <c r="C3765" s="10">
        <v>36</v>
      </c>
      <c r="D3765" s="8" t="s">
        <v>13</v>
      </c>
      <c r="E3765" s="8">
        <v>0</v>
      </c>
      <c r="F3765" s="10" t="str">
        <f>C3765*E3765</f>
        <v>0</v>
      </c>
      <c r="G3765" s="11" t="s">
        <v>14</v>
      </c>
      <c r="H3765" s="11"/>
      <c r="I3765" s="3" t="s">
        <v>15</v>
      </c>
    </row>
    <row r="3766" spans="1:9">
      <c r="A3766" s="8" t="s">
        <v>7526</v>
      </c>
      <c r="B3766" s="9" t="s">
        <v>7527</v>
      </c>
      <c r="C3766" s="10">
        <v>50</v>
      </c>
      <c r="D3766" s="8" t="s">
        <v>13</v>
      </c>
      <c r="E3766" s="8">
        <v>0</v>
      </c>
      <c r="F3766" s="10" t="str">
        <f>C3766*E3766</f>
        <v>0</v>
      </c>
      <c r="G3766" s="11" t="s">
        <v>14</v>
      </c>
      <c r="H3766" s="11"/>
      <c r="I3766" s="3" t="s">
        <v>15</v>
      </c>
    </row>
    <row r="3767" spans="1:9">
      <c r="A3767" s="8" t="s">
        <v>7528</v>
      </c>
      <c r="B3767" s="9" t="s">
        <v>7529</v>
      </c>
      <c r="C3767" s="10">
        <v>40</v>
      </c>
      <c r="D3767" s="8" t="s">
        <v>13</v>
      </c>
      <c r="E3767" s="8">
        <v>0</v>
      </c>
      <c r="F3767" s="10" t="str">
        <f>C3767*E3767</f>
        <v>0</v>
      </c>
      <c r="G3767" s="11" t="s">
        <v>14</v>
      </c>
      <c r="H3767" s="11"/>
      <c r="I3767" s="3" t="s">
        <v>15</v>
      </c>
    </row>
    <row r="3768" spans="1:9">
      <c r="A3768" s="8" t="s">
        <v>7530</v>
      </c>
      <c r="B3768" s="9" t="s">
        <v>7531</v>
      </c>
      <c r="C3768" s="10">
        <v>37</v>
      </c>
      <c r="D3768" s="8" t="s">
        <v>13</v>
      </c>
      <c r="E3768" s="8">
        <v>0</v>
      </c>
      <c r="F3768" s="10" t="str">
        <f>C3768*E3768</f>
        <v>0</v>
      </c>
      <c r="G3768" s="11" t="s">
        <v>14</v>
      </c>
      <c r="H3768" s="11"/>
      <c r="I3768" s="3" t="s">
        <v>15</v>
      </c>
    </row>
    <row r="3769" spans="1:9">
      <c r="A3769" s="8" t="s">
        <v>7532</v>
      </c>
      <c r="B3769" s="9" t="s">
        <v>7533</v>
      </c>
      <c r="C3769" s="10">
        <v>35.72</v>
      </c>
      <c r="D3769" s="8" t="s">
        <v>13</v>
      </c>
      <c r="E3769" s="8">
        <v>0</v>
      </c>
      <c r="F3769" s="10" t="str">
        <f>C3769*E3769</f>
        <v>0</v>
      </c>
      <c r="G3769" s="11" t="s">
        <v>14</v>
      </c>
      <c r="H3769" s="11"/>
      <c r="I3769" s="3" t="s">
        <v>15</v>
      </c>
    </row>
    <row r="3770" spans="1:9">
      <c r="A3770" s="8" t="s">
        <v>7534</v>
      </c>
      <c r="B3770" s="9" t="s">
        <v>7333</v>
      </c>
      <c r="C3770" s="10">
        <v>6.45</v>
      </c>
      <c r="D3770" s="8" t="s">
        <v>13</v>
      </c>
      <c r="E3770" s="8">
        <v>0</v>
      </c>
      <c r="F3770" s="10" t="str">
        <f>C3770*E3770</f>
        <v>0</v>
      </c>
      <c r="G3770" s="11" t="s">
        <v>45</v>
      </c>
      <c r="H3770" s="11"/>
      <c r="I3770" s="3" t="s">
        <v>15</v>
      </c>
    </row>
    <row r="3771" spans="1:9">
      <c r="A3771" s="8" t="s">
        <v>7535</v>
      </c>
      <c r="B3771" s="9" t="s">
        <v>7536</v>
      </c>
      <c r="C3771" s="10">
        <v>25.26</v>
      </c>
      <c r="D3771" s="8" t="s">
        <v>13</v>
      </c>
      <c r="E3771" s="8">
        <v>0</v>
      </c>
      <c r="F3771" s="10" t="str">
        <f>C3771*E3771</f>
        <v>0</v>
      </c>
      <c r="G3771" s="11" t="s">
        <v>14</v>
      </c>
      <c r="H3771" s="11"/>
      <c r="I3771" s="3" t="s">
        <v>15</v>
      </c>
    </row>
    <row r="3772" spans="1:9">
      <c r="A3772" s="8" t="s">
        <v>7537</v>
      </c>
      <c r="B3772" s="9" t="s">
        <v>7538</v>
      </c>
      <c r="C3772" s="10">
        <v>13.23</v>
      </c>
      <c r="D3772" s="8" t="s">
        <v>13</v>
      </c>
      <c r="E3772" s="8">
        <v>0</v>
      </c>
      <c r="F3772" s="10" t="str">
        <f>C3772*E3772</f>
        <v>0</v>
      </c>
      <c r="G3772" s="11" t="s">
        <v>14</v>
      </c>
      <c r="H3772" s="11"/>
      <c r="I3772" s="3" t="s">
        <v>15</v>
      </c>
    </row>
    <row r="3773" spans="1:9">
      <c r="A3773" s="8" t="s">
        <v>7539</v>
      </c>
      <c r="B3773" s="9" t="s">
        <v>7540</v>
      </c>
      <c r="C3773" s="10">
        <v>16.4</v>
      </c>
      <c r="D3773" s="8" t="s">
        <v>13</v>
      </c>
      <c r="E3773" s="8">
        <v>0</v>
      </c>
      <c r="F3773" s="10" t="str">
        <f>C3773*E3773</f>
        <v>0</v>
      </c>
      <c r="G3773" s="11" t="s">
        <v>14</v>
      </c>
      <c r="H3773" s="11"/>
      <c r="I3773" s="3" t="s">
        <v>15</v>
      </c>
    </row>
    <row r="3774" spans="1:9">
      <c r="A3774" s="8" t="s">
        <v>7541</v>
      </c>
      <c r="B3774" s="9" t="s">
        <v>7542</v>
      </c>
      <c r="C3774" s="10">
        <v>17.59</v>
      </c>
      <c r="D3774" s="8" t="s">
        <v>13</v>
      </c>
      <c r="E3774" s="8">
        <v>0</v>
      </c>
      <c r="F3774" s="10" t="str">
        <f>C3774*E3774</f>
        <v>0</v>
      </c>
      <c r="G3774" s="11" t="s">
        <v>14</v>
      </c>
      <c r="H3774" s="11"/>
      <c r="I3774" s="3" t="s">
        <v>15</v>
      </c>
    </row>
    <row r="3775" spans="1:9">
      <c r="A3775" s="8" t="s">
        <v>7543</v>
      </c>
      <c r="B3775" s="9" t="s">
        <v>7544</v>
      </c>
      <c r="C3775" s="10">
        <v>14.61</v>
      </c>
      <c r="D3775" s="8" t="s">
        <v>13</v>
      </c>
      <c r="E3775" s="8">
        <v>0</v>
      </c>
      <c r="F3775" s="10" t="str">
        <f>C3775*E3775</f>
        <v>0</v>
      </c>
      <c r="G3775" s="11" t="s">
        <v>14</v>
      </c>
      <c r="H3775" s="11"/>
      <c r="I3775" s="3" t="s">
        <v>15</v>
      </c>
    </row>
    <row r="3776" spans="1:9">
      <c r="A3776" s="8" t="s">
        <v>7545</v>
      </c>
      <c r="B3776" s="9" t="s">
        <v>7546</v>
      </c>
      <c r="C3776" s="10">
        <v>21.48</v>
      </c>
      <c r="D3776" s="8" t="s">
        <v>13</v>
      </c>
      <c r="E3776" s="8">
        <v>0</v>
      </c>
      <c r="F3776" s="10" t="str">
        <f>C3776*E3776</f>
        <v>0</v>
      </c>
      <c r="G3776" s="11" t="s">
        <v>14</v>
      </c>
      <c r="H3776" s="11"/>
      <c r="I3776" s="3" t="s">
        <v>15</v>
      </c>
    </row>
    <row r="3777" spans="1:9">
      <c r="A3777" s="8" t="s">
        <v>7547</v>
      </c>
      <c r="B3777" s="9" t="s">
        <v>7548</v>
      </c>
      <c r="C3777" s="10">
        <v>14.43</v>
      </c>
      <c r="D3777" s="8" t="s">
        <v>13</v>
      </c>
      <c r="E3777" s="8">
        <v>0</v>
      </c>
      <c r="F3777" s="10" t="str">
        <f>C3777*E3777</f>
        <v>0</v>
      </c>
      <c r="G3777" s="11" t="s">
        <v>14</v>
      </c>
      <c r="H3777" s="11"/>
      <c r="I3777" s="3" t="s">
        <v>15</v>
      </c>
    </row>
    <row r="3778" spans="1:9">
      <c r="A3778" s="8" t="s">
        <v>7549</v>
      </c>
      <c r="B3778" s="9" t="s">
        <v>7550</v>
      </c>
      <c r="C3778" s="10">
        <v>16.59</v>
      </c>
      <c r="D3778" s="8" t="s">
        <v>13</v>
      </c>
      <c r="E3778" s="8">
        <v>0</v>
      </c>
      <c r="F3778" s="10" t="str">
        <f>C3778*E3778</f>
        <v>0</v>
      </c>
      <c r="G3778" s="11" t="s">
        <v>14</v>
      </c>
      <c r="H3778" s="11"/>
      <c r="I3778" s="3" t="s">
        <v>15</v>
      </c>
    </row>
    <row r="3779" spans="1:9">
      <c r="A3779" s="8" t="s">
        <v>7551</v>
      </c>
      <c r="B3779" s="9" t="s">
        <v>7552</v>
      </c>
      <c r="C3779" s="10">
        <v>95</v>
      </c>
      <c r="D3779" s="8" t="s">
        <v>13</v>
      </c>
      <c r="E3779" s="8">
        <v>0</v>
      </c>
      <c r="F3779" s="10" t="str">
        <f>C3779*E3779</f>
        <v>0</v>
      </c>
      <c r="G3779" s="11" t="s">
        <v>386</v>
      </c>
      <c r="H3779" s="11"/>
      <c r="I3779" s="3" t="s">
        <v>15</v>
      </c>
    </row>
    <row r="3780" spans="1:9">
      <c r="A3780" s="8" t="s">
        <v>7553</v>
      </c>
      <c r="B3780" s="9" t="s">
        <v>7554</v>
      </c>
      <c r="C3780" s="10">
        <v>120</v>
      </c>
      <c r="D3780" s="8" t="s">
        <v>13</v>
      </c>
      <c r="E3780" s="8">
        <v>0</v>
      </c>
      <c r="F3780" s="10" t="str">
        <f>C3780*E3780</f>
        <v>0</v>
      </c>
      <c r="G3780" s="11" t="s">
        <v>386</v>
      </c>
      <c r="H3780" s="11"/>
      <c r="I3780" s="3" t="s">
        <v>15</v>
      </c>
    </row>
    <row r="3781" spans="1:9">
      <c r="A3781" s="8" t="s">
        <v>7555</v>
      </c>
      <c r="B3781" s="9" t="s">
        <v>7556</v>
      </c>
      <c r="C3781" s="10">
        <v>75</v>
      </c>
      <c r="D3781" s="8" t="s">
        <v>13</v>
      </c>
      <c r="E3781" s="8">
        <v>0</v>
      </c>
      <c r="F3781" s="10" t="str">
        <f>C3781*E3781</f>
        <v>0</v>
      </c>
      <c r="G3781" s="11" t="s">
        <v>386</v>
      </c>
      <c r="H3781" s="11"/>
      <c r="I3781" s="3" t="s">
        <v>15</v>
      </c>
    </row>
    <row r="3782" spans="1:9">
      <c r="A3782" s="8" t="s">
        <v>7557</v>
      </c>
      <c r="B3782" s="9" t="s">
        <v>7558</v>
      </c>
      <c r="C3782" s="10">
        <v>90</v>
      </c>
      <c r="D3782" s="8" t="s">
        <v>13</v>
      </c>
      <c r="E3782" s="8">
        <v>0</v>
      </c>
      <c r="F3782" s="10" t="str">
        <f>C3782*E3782</f>
        <v>0</v>
      </c>
      <c r="G3782" s="11" t="s">
        <v>386</v>
      </c>
      <c r="H3782" s="11"/>
      <c r="I3782" s="3" t="s">
        <v>15</v>
      </c>
    </row>
    <row r="3783" spans="1:9">
      <c r="A3783" s="8" t="s">
        <v>7559</v>
      </c>
      <c r="B3783" s="9" t="s">
        <v>7560</v>
      </c>
      <c r="C3783" s="10">
        <v>19</v>
      </c>
      <c r="D3783" s="8" t="s">
        <v>13</v>
      </c>
      <c r="E3783" s="8">
        <v>0</v>
      </c>
      <c r="F3783" s="10" t="str">
        <f>C3783*E3783</f>
        <v>0</v>
      </c>
      <c r="G3783" s="11" t="s">
        <v>14</v>
      </c>
      <c r="H3783" s="11"/>
      <c r="I3783" s="3" t="s">
        <v>15</v>
      </c>
    </row>
    <row r="3784" spans="1:9">
      <c r="A3784" s="8" t="s">
        <v>7561</v>
      </c>
      <c r="B3784" s="9" t="s">
        <v>7562</v>
      </c>
      <c r="C3784" s="10">
        <v>19</v>
      </c>
      <c r="D3784" s="8" t="s">
        <v>13</v>
      </c>
      <c r="E3784" s="8">
        <v>0</v>
      </c>
      <c r="F3784" s="10" t="str">
        <f>C3784*E3784</f>
        <v>0</v>
      </c>
      <c r="G3784" s="11" t="s">
        <v>14</v>
      </c>
      <c r="H3784" s="11"/>
      <c r="I3784" s="3" t="s">
        <v>15</v>
      </c>
    </row>
    <row r="3785" spans="1:9">
      <c r="A3785" s="8" t="s">
        <v>7563</v>
      </c>
      <c r="B3785" s="9" t="s">
        <v>7564</v>
      </c>
      <c r="C3785" s="10">
        <v>60.21</v>
      </c>
      <c r="D3785" s="8" t="s">
        <v>13</v>
      </c>
      <c r="E3785" s="8">
        <v>0</v>
      </c>
      <c r="F3785" s="10" t="str">
        <f>C3785*E3785</f>
        <v>0</v>
      </c>
      <c r="G3785" s="11" t="s">
        <v>386</v>
      </c>
      <c r="H3785" s="11"/>
      <c r="I3785" s="3" t="s">
        <v>15</v>
      </c>
    </row>
    <row r="3786" spans="1:9">
      <c r="A3786" s="8" t="s">
        <v>7565</v>
      </c>
      <c r="B3786" s="9" t="s">
        <v>7566</v>
      </c>
      <c r="C3786" s="10">
        <v>14.3</v>
      </c>
      <c r="D3786" s="8" t="s">
        <v>13</v>
      </c>
      <c r="E3786" s="8">
        <v>0</v>
      </c>
      <c r="F3786" s="10" t="str">
        <f>C3786*E3786</f>
        <v>0</v>
      </c>
      <c r="G3786" s="11" t="s">
        <v>14</v>
      </c>
      <c r="H3786" s="11"/>
      <c r="I3786" s="3" t="s">
        <v>15</v>
      </c>
    </row>
    <row r="3787" spans="1:9">
      <c r="A3787" s="8" t="s">
        <v>7567</v>
      </c>
      <c r="B3787" s="9" t="s">
        <v>7568</v>
      </c>
      <c r="C3787" s="10">
        <v>38</v>
      </c>
      <c r="D3787" s="8" t="s">
        <v>13</v>
      </c>
      <c r="E3787" s="8">
        <v>0</v>
      </c>
      <c r="F3787" s="10" t="str">
        <f>C3787*E3787</f>
        <v>0</v>
      </c>
      <c r="G3787" s="11" t="s">
        <v>14</v>
      </c>
      <c r="H3787" s="11"/>
      <c r="I3787" s="3" t="s">
        <v>15</v>
      </c>
    </row>
    <row r="3788" spans="1:9">
      <c r="A3788" s="8" t="s">
        <v>7569</v>
      </c>
      <c r="B3788" s="9" t="s">
        <v>7570</v>
      </c>
      <c r="C3788" s="10">
        <v>21.67</v>
      </c>
      <c r="D3788" s="8" t="s">
        <v>13</v>
      </c>
      <c r="E3788" s="8">
        <v>0</v>
      </c>
      <c r="F3788" s="10" t="str">
        <f>C3788*E3788</f>
        <v>0</v>
      </c>
      <c r="G3788" s="11" t="s">
        <v>14</v>
      </c>
      <c r="H3788" s="11"/>
      <c r="I3788" s="3" t="s">
        <v>15</v>
      </c>
    </row>
    <row r="3789" spans="1:9">
      <c r="A3789" s="8" t="s">
        <v>7571</v>
      </c>
      <c r="B3789" s="9" t="s">
        <v>7572</v>
      </c>
      <c r="C3789" s="10">
        <v>34</v>
      </c>
      <c r="D3789" s="8" t="s">
        <v>13</v>
      </c>
      <c r="E3789" s="8">
        <v>0</v>
      </c>
      <c r="F3789" s="10" t="str">
        <f>C3789*E3789</f>
        <v>0</v>
      </c>
      <c r="G3789" s="11" t="s">
        <v>14</v>
      </c>
      <c r="H3789" s="11"/>
      <c r="I3789" s="3" t="s">
        <v>15</v>
      </c>
    </row>
    <row r="3790" spans="1:9">
      <c r="A3790" s="8" t="s">
        <v>7573</v>
      </c>
      <c r="B3790" s="9" t="s">
        <v>7574</v>
      </c>
      <c r="C3790" s="10">
        <v>18.66</v>
      </c>
      <c r="D3790" s="8" t="s">
        <v>13</v>
      </c>
      <c r="E3790" s="8">
        <v>0</v>
      </c>
      <c r="F3790" s="10" t="str">
        <f>C3790*E3790</f>
        <v>0</v>
      </c>
      <c r="G3790" s="11" t="s">
        <v>14</v>
      </c>
      <c r="H3790" s="11"/>
      <c r="I3790" s="3" t="s">
        <v>15</v>
      </c>
    </row>
    <row r="3791" spans="1:9">
      <c r="A3791" s="8" t="s">
        <v>7575</v>
      </c>
      <c r="B3791" s="9" t="s">
        <v>7576</v>
      </c>
      <c r="C3791" s="10">
        <v>29.01</v>
      </c>
      <c r="D3791" s="8" t="s">
        <v>13</v>
      </c>
      <c r="E3791" s="8">
        <v>0</v>
      </c>
      <c r="F3791" s="10" t="str">
        <f>C3791*E3791</f>
        <v>0</v>
      </c>
      <c r="G3791" s="11" t="s">
        <v>14</v>
      </c>
      <c r="H3791" s="11"/>
      <c r="I3791" s="3" t="s">
        <v>15</v>
      </c>
    </row>
    <row r="3792" spans="1:9">
      <c r="A3792" s="8" t="s">
        <v>7577</v>
      </c>
      <c r="B3792" s="9" t="s">
        <v>7578</v>
      </c>
      <c r="C3792" s="10">
        <v>24.7</v>
      </c>
      <c r="D3792" s="8" t="s">
        <v>13</v>
      </c>
      <c r="E3792" s="8">
        <v>0</v>
      </c>
      <c r="F3792" s="10" t="str">
        <f>C3792*E3792</f>
        <v>0</v>
      </c>
      <c r="G3792" s="11" t="s">
        <v>14</v>
      </c>
      <c r="H3792" s="11"/>
      <c r="I3792" s="3" t="s">
        <v>15</v>
      </c>
    </row>
    <row r="3793" spans="1:9">
      <c r="A3793" s="8" t="s">
        <v>7579</v>
      </c>
      <c r="B3793" s="9" t="s">
        <v>7580</v>
      </c>
      <c r="C3793" s="10">
        <v>14.29</v>
      </c>
      <c r="D3793" s="8" t="s">
        <v>13</v>
      </c>
      <c r="E3793" s="8">
        <v>0</v>
      </c>
      <c r="F3793" s="10" t="str">
        <f>C3793*E3793</f>
        <v>0</v>
      </c>
      <c r="G3793" s="11" t="s">
        <v>14</v>
      </c>
      <c r="H3793" s="11"/>
      <c r="I3793" s="3" t="s">
        <v>15</v>
      </c>
    </row>
    <row r="3794" spans="1:9">
      <c r="A3794" s="8" t="s">
        <v>7581</v>
      </c>
      <c r="B3794" s="9" t="s">
        <v>7582</v>
      </c>
      <c r="C3794" s="10">
        <v>37.37</v>
      </c>
      <c r="D3794" s="8" t="s">
        <v>13</v>
      </c>
      <c r="E3794" s="8">
        <v>0</v>
      </c>
      <c r="F3794" s="10" t="str">
        <f>C3794*E3794</f>
        <v>0</v>
      </c>
      <c r="G3794" s="11" t="s">
        <v>14</v>
      </c>
      <c r="H3794" s="11"/>
      <c r="I3794" s="3" t="s">
        <v>15</v>
      </c>
    </row>
    <row r="3795" spans="1:9">
      <c r="A3795" s="8" t="s">
        <v>7583</v>
      </c>
      <c r="B3795" s="9" t="s">
        <v>7584</v>
      </c>
      <c r="C3795" s="10">
        <v>19.91</v>
      </c>
      <c r="D3795" s="8" t="s">
        <v>13</v>
      </c>
      <c r="E3795" s="8">
        <v>0</v>
      </c>
      <c r="F3795" s="10" t="str">
        <f>C3795*E3795</f>
        <v>0</v>
      </c>
      <c r="G3795" s="11" t="s">
        <v>14</v>
      </c>
      <c r="H3795" s="11"/>
      <c r="I3795" s="3" t="s">
        <v>15</v>
      </c>
    </row>
    <row r="3796" spans="1:9">
      <c r="A3796" s="8" t="s">
        <v>7585</v>
      </c>
      <c r="B3796" s="9" t="s">
        <v>7586</v>
      </c>
      <c r="C3796" s="10">
        <v>120</v>
      </c>
      <c r="D3796" s="8" t="s">
        <v>13</v>
      </c>
      <c r="E3796" s="8">
        <v>0</v>
      </c>
      <c r="F3796" s="10" t="str">
        <f>C3796*E3796</f>
        <v>0</v>
      </c>
      <c r="G3796" s="11" t="s">
        <v>386</v>
      </c>
      <c r="H3796" s="11"/>
      <c r="I3796" s="3" t="s">
        <v>15</v>
      </c>
    </row>
    <row r="3797" spans="1:9">
      <c r="A3797" s="8" t="s">
        <v>7587</v>
      </c>
      <c r="B3797" s="9" t="s">
        <v>7588</v>
      </c>
      <c r="C3797" s="10">
        <v>23.75</v>
      </c>
      <c r="D3797" s="8" t="s">
        <v>13</v>
      </c>
      <c r="E3797" s="8">
        <v>0</v>
      </c>
      <c r="F3797" s="10" t="str">
        <f>C3797*E3797</f>
        <v>0</v>
      </c>
      <c r="G3797" s="11" t="s">
        <v>14</v>
      </c>
      <c r="H3797" s="11"/>
      <c r="I3797" s="3" t="s">
        <v>15</v>
      </c>
    </row>
    <row r="3798" spans="1:9">
      <c r="A3798" s="8" t="s">
        <v>7589</v>
      </c>
      <c r="B3798" s="9" t="s">
        <v>7590</v>
      </c>
      <c r="C3798" s="10">
        <v>29.67</v>
      </c>
      <c r="D3798" s="8" t="s">
        <v>13</v>
      </c>
      <c r="E3798" s="8">
        <v>0</v>
      </c>
      <c r="F3798" s="10" t="str">
        <f>C3798*E3798</f>
        <v>0</v>
      </c>
      <c r="G3798" s="11" t="s">
        <v>14</v>
      </c>
      <c r="H3798" s="11"/>
      <c r="I3798" s="3" t="s">
        <v>15</v>
      </c>
    </row>
    <row r="3799" spans="1:9">
      <c r="A3799" s="8" t="s">
        <v>7591</v>
      </c>
      <c r="B3799" s="9" t="s">
        <v>7592</v>
      </c>
      <c r="C3799" s="10">
        <v>90</v>
      </c>
      <c r="D3799" s="8" t="s">
        <v>13</v>
      </c>
      <c r="E3799" s="8">
        <v>0</v>
      </c>
      <c r="F3799" s="10" t="str">
        <f>C3799*E3799</f>
        <v>0</v>
      </c>
      <c r="G3799" s="11" t="s">
        <v>386</v>
      </c>
      <c r="H3799" s="11"/>
      <c r="I3799" s="3" t="s">
        <v>15</v>
      </c>
    </row>
    <row r="3800" spans="1:9">
      <c r="A3800" s="8" t="s">
        <v>7593</v>
      </c>
      <c r="B3800" s="9" t="s">
        <v>7594</v>
      </c>
      <c r="C3800" s="10">
        <v>14.94</v>
      </c>
      <c r="D3800" s="8" t="s">
        <v>13</v>
      </c>
      <c r="E3800" s="8">
        <v>0</v>
      </c>
      <c r="F3800" s="10" t="str">
        <f>C3800*E3800</f>
        <v>0</v>
      </c>
      <c r="G3800" s="11" t="s">
        <v>14</v>
      </c>
      <c r="H3800" s="11"/>
      <c r="I3800" s="3" t="s">
        <v>15</v>
      </c>
    </row>
    <row r="3801" spans="1:9">
      <c r="A3801" s="8" t="s">
        <v>7595</v>
      </c>
      <c r="B3801" s="9" t="s">
        <v>7596</v>
      </c>
      <c r="C3801" s="10">
        <v>19.69</v>
      </c>
      <c r="D3801" s="8" t="s">
        <v>13</v>
      </c>
      <c r="E3801" s="8">
        <v>0</v>
      </c>
      <c r="F3801" s="10" t="str">
        <f>C3801*E3801</f>
        <v>0</v>
      </c>
      <c r="G3801" s="11" t="s">
        <v>14</v>
      </c>
      <c r="H3801" s="11"/>
      <c r="I3801" s="3" t="s">
        <v>15</v>
      </c>
    </row>
    <row r="3802" spans="1:9">
      <c r="A3802" s="8" t="s">
        <v>7597</v>
      </c>
      <c r="B3802" s="9" t="s">
        <v>7598</v>
      </c>
      <c r="C3802" s="10">
        <v>18</v>
      </c>
      <c r="D3802" s="8" t="s">
        <v>13</v>
      </c>
      <c r="E3802" s="8">
        <v>0</v>
      </c>
      <c r="F3802" s="10" t="str">
        <f>C3802*E3802</f>
        <v>0</v>
      </c>
      <c r="G3802" s="11" t="s">
        <v>14</v>
      </c>
      <c r="H3802" s="11"/>
      <c r="I3802" s="3" t="s">
        <v>15</v>
      </c>
    </row>
    <row r="3803" spans="1:9">
      <c r="A3803" s="8" t="s">
        <v>7599</v>
      </c>
      <c r="B3803" s="9" t="s">
        <v>7600</v>
      </c>
      <c r="C3803" s="10">
        <v>32.01</v>
      </c>
      <c r="D3803" s="8" t="s">
        <v>13</v>
      </c>
      <c r="E3803" s="8">
        <v>0</v>
      </c>
      <c r="F3803" s="10" t="str">
        <f>C3803*E3803</f>
        <v>0</v>
      </c>
      <c r="G3803" s="11" t="s">
        <v>14</v>
      </c>
      <c r="H3803" s="11"/>
      <c r="I3803" s="3" t="s">
        <v>15</v>
      </c>
    </row>
    <row r="3804" spans="1:9">
      <c r="A3804" s="8" t="s">
        <v>7601</v>
      </c>
      <c r="B3804" s="9" t="s">
        <v>7602</v>
      </c>
      <c r="C3804" s="10">
        <v>100</v>
      </c>
      <c r="D3804" s="8" t="s">
        <v>13</v>
      </c>
      <c r="E3804" s="8">
        <v>0</v>
      </c>
      <c r="F3804" s="10" t="str">
        <f>C3804*E3804</f>
        <v>0</v>
      </c>
      <c r="G3804" s="11" t="s">
        <v>386</v>
      </c>
      <c r="H3804" s="11"/>
      <c r="I3804" s="3" t="s">
        <v>15</v>
      </c>
    </row>
    <row r="3805" spans="1:9">
      <c r="A3805" s="8" t="s">
        <v>7603</v>
      </c>
      <c r="B3805" s="9" t="s">
        <v>7604</v>
      </c>
      <c r="C3805" s="10">
        <v>13.47</v>
      </c>
      <c r="D3805" s="8" t="s">
        <v>13</v>
      </c>
      <c r="E3805" s="8">
        <v>0</v>
      </c>
      <c r="F3805" s="10" t="str">
        <f>C3805*E3805</f>
        <v>0</v>
      </c>
      <c r="G3805" s="11" t="s">
        <v>14</v>
      </c>
      <c r="H3805" s="11"/>
      <c r="I3805" s="3" t="s">
        <v>15</v>
      </c>
    </row>
    <row r="3806" spans="1:9">
      <c r="A3806" s="8" t="s">
        <v>7605</v>
      </c>
      <c r="B3806" s="9" t="s">
        <v>7606</v>
      </c>
      <c r="C3806" s="10">
        <v>5</v>
      </c>
      <c r="D3806" s="8" t="s">
        <v>13</v>
      </c>
      <c r="E3806" s="8">
        <v>0</v>
      </c>
      <c r="F3806" s="10" t="str">
        <f>C3806*E3806</f>
        <v>0</v>
      </c>
      <c r="G3806" s="11" t="s">
        <v>45</v>
      </c>
      <c r="H3806" s="11"/>
      <c r="I3806" s="3" t="s">
        <v>15</v>
      </c>
    </row>
    <row r="3807" spans="1:9">
      <c r="A3807" s="8" t="s">
        <v>7607</v>
      </c>
      <c r="B3807" s="9" t="s">
        <v>7608</v>
      </c>
      <c r="C3807" s="10">
        <v>5</v>
      </c>
      <c r="D3807" s="8" t="s">
        <v>13</v>
      </c>
      <c r="E3807" s="8">
        <v>0</v>
      </c>
      <c r="F3807" s="10" t="str">
        <f>C3807*E3807</f>
        <v>0</v>
      </c>
      <c r="G3807" s="11" t="s">
        <v>45</v>
      </c>
      <c r="H3807" s="11"/>
      <c r="I3807" s="3" t="s">
        <v>15</v>
      </c>
    </row>
    <row r="3808" spans="1:9">
      <c r="A3808" s="8" t="s">
        <v>7609</v>
      </c>
      <c r="B3808" s="9" t="s">
        <v>7610</v>
      </c>
      <c r="C3808" s="10">
        <v>22.99</v>
      </c>
      <c r="D3808" s="8" t="s">
        <v>13</v>
      </c>
      <c r="E3808" s="8">
        <v>0</v>
      </c>
      <c r="F3808" s="10" t="str">
        <f>C3808*E3808</f>
        <v>0</v>
      </c>
      <c r="G3808" s="11" t="s">
        <v>14</v>
      </c>
      <c r="H3808" s="11"/>
      <c r="I3808" s="3" t="s">
        <v>15</v>
      </c>
    </row>
    <row r="3809" spans="1:9">
      <c r="A3809" s="8" t="s">
        <v>7611</v>
      </c>
      <c r="B3809" s="9" t="s">
        <v>7612</v>
      </c>
      <c r="C3809" s="10">
        <v>25</v>
      </c>
      <c r="D3809" s="8" t="s">
        <v>13</v>
      </c>
      <c r="E3809" s="8">
        <v>0</v>
      </c>
      <c r="F3809" s="10" t="str">
        <f>C3809*E3809</f>
        <v>0</v>
      </c>
      <c r="G3809" s="11" t="s">
        <v>14</v>
      </c>
      <c r="H3809" s="11"/>
      <c r="I3809" s="3" t="s">
        <v>15</v>
      </c>
    </row>
    <row r="3810" spans="1:9">
      <c r="A3810" s="8" t="s">
        <v>7613</v>
      </c>
      <c r="B3810" s="9" t="s">
        <v>7614</v>
      </c>
      <c r="C3810" s="10">
        <v>19</v>
      </c>
      <c r="D3810" s="8" t="s">
        <v>13</v>
      </c>
      <c r="E3810" s="8">
        <v>0</v>
      </c>
      <c r="F3810" s="10" t="str">
        <f>C3810*E3810</f>
        <v>0</v>
      </c>
      <c r="G3810" s="11" t="s">
        <v>14</v>
      </c>
      <c r="H3810" s="11"/>
      <c r="I3810" s="3" t="s">
        <v>15</v>
      </c>
    </row>
    <row r="3811" spans="1:9">
      <c r="A3811" s="8" t="s">
        <v>7615</v>
      </c>
      <c r="B3811" s="9" t="s">
        <v>7616</v>
      </c>
      <c r="C3811" s="10">
        <v>18.6</v>
      </c>
      <c r="D3811" s="8" t="s">
        <v>13</v>
      </c>
      <c r="E3811" s="8">
        <v>0</v>
      </c>
      <c r="F3811" s="10" t="str">
        <f>C3811*E3811</f>
        <v>0</v>
      </c>
      <c r="G3811" s="11" t="s">
        <v>14</v>
      </c>
      <c r="H3811" s="11"/>
      <c r="I3811" s="3" t="s">
        <v>15</v>
      </c>
    </row>
    <row r="3812" spans="1:9">
      <c r="A3812" s="8" t="s">
        <v>7617</v>
      </c>
      <c r="B3812" s="9" t="s">
        <v>7618</v>
      </c>
      <c r="C3812" s="10">
        <v>16.1</v>
      </c>
      <c r="D3812" s="8" t="s">
        <v>13</v>
      </c>
      <c r="E3812" s="8">
        <v>0</v>
      </c>
      <c r="F3812" s="10" t="str">
        <f>C3812*E3812</f>
        <v>0</v>
      </c>
      <c r="G3812" s="11" t="s">
        <v>14</v>
      </c>
      <c r="H3812" s="11"/>
      <c r="I3812" s="3" t="s">
        <v>15</v>
      </c>
    </row>
    <row r="3813" spans="1:9">
      <c r="A3813" s="8" t="s">
        <v>7619</v>
      </c>
      <c r="B3813" s="9" t="s">
        <v>7620</v>
      </c>
      <c r="C3813" s="10">
        <v>33.21</v>
      </c>
      <c r="D3813" s="8" t="s">
        <v>13</v>
      </c>
      <c r="E3813" s="8">
        <v>0</v>
      </c>
      <c r="F3813" s="10" t="str">
        <f>C3813*E3813</f>
        <v>0</v>
      </c>
      <c r="G3813" s="11" t="s">
        <v>14</v>
      </c>
      <c r="H3813" s="11"/>
      <c r="I3813" s="3" t="s">
        <v>15</v>
      </c>
    </row>
    <row r="3814" spans="1:9">
      <c r="A3814" s="8" t="s">
        <v>7621</v>
      </c>
      <c r="B3814" s="9" t="s">
        <v>7622</v>
      </c>
      <c r="C3814" s="10">
        <v>18.94</v>
      </c>
      <c r="D3814" s="8" t="s">
        <v>13</v>
      </c>
      <c r="E3814" s="8">
        <v>0</v>
      </c>
      <c r="F3814" s="10" t="str">
        <f>C3814*E3814</f>
        <v>0</v>
      </c>
      <c r="G3814" s="11" t="s">
        <v>14</v>
      </c>
      <c r="H3814" s="11"/>
      <c r="I3814" s="3" t="s">
        <v>15</v>
      </c>
    </row>
    <row r="3815" spans="1:9">
      <c r="A3815" s="8" t="s">
        <v>7623</v>
      </c>
      <c r="B3815" s="9" t="s">
        <v>7624</v>
      </c>
      <c r="C3815" s="10">
        <v>15.12</v>
      </c>
      <c r="D3815" s="8" t="s">
        <v>13</v>
      </c>
      <c r="E3815" s="8">
        <v>0</v>
      </c>
      <c r="F3815" s="10" t="str">
        <f>C3815*E3815</f>
        <v>0</v>
      </c>
      <c r="G3815" s="11" t="s">
        <v>14</v>
      </c>
      <c r="H3815" s="11"/>
      <c r="I3815" s="3" t="s">
        <v>15</v>
      </c>
    </row>
    <row r="3816" spans="1:9">
      <c r="A3816" s="8" t="s">
        <v>7625</v>
      </c>
      <c r="B3816" s="9" t="s">
        <v>7626</v>
      </c>
      <c r="C3816" s="10">
        <v>12.75</v>
      </c>
      <c r="D3816" s="8" t="s">
        <v>13</v>
      </c>
      <c r="E3816" s="8">
        <v>0</v>
      </c>
      <c r="F3816" s="10" t="str">
        <f>C3816*E3816</f>
        <v>0</v>
      </c>
      <c r="G3816" s="11" t="s">
        <v>14</v>
      </c>
      <c r="H3816" s="11"/>
      <c r="I3816" s="3" t="s">
        <v>15</v>
      </c>
    </row>
    <row r="3817" spans="1:9">
      <c r="A3817" s="8" t="s">
        <v>7627</v>
      </c>
      <c r="B3817" s="9" t="s">
        <v>7628</v>
      </c>
      <c r="C3817" s="10">
        <v>15.12</v>
      </c>
      <c r="D3817" s="8" t="s">
        <v>13</v>
      </c>
      <c r="E3817" s="8">
        <v>0</v>
      </c>
      <c r="F3817" s="10" t="str">
        <f>C3817*E3817</f>
        <v>0</v>
      </c>
      <c r="G3817" s="11" t="s">
        <v>14</v>
      </c>
      <c r="H3817" s="11"/>
      <c r="I3817" s="3" t="s">
        <v>15</v>
      </c>
    </row>
    <row r="3818" spans="1:9">
      <c r="A3818" s="8" t="s">
        <v>7629</v>
      </c>
      <c r="B3818" s="9" t="s">
        <v>7630</v>
      </c>
      <c r="C3818" s="10">
        <v>39</v>
      </c>
      <c r="D3818" s="8" t="s">
        <v>13</v>
      </c>
      <c r="E3818" s="8">
        <v>0</v>
      </c>
      <c r="F3818" s="10" t="str">
        <f>C3818*E3818</f>
        <v>0</v>
      </c>
      <c r="G3818" s="11" t="s">
        <v>14</v>
      </c>
      <c r="H3818" s="11"/>
      <c r="I3818" s="3" t="s">
        <v>15</v>
      </c>
    </row>
    <row r="3819" spans="1:9">
      <c r="A3819" s="8" t="s">
        <v>7631</v>
      </c>
      <c r="B3819" s="9" t="s">
        <v>7632</v>
      </c>
      <c r="C3819" s="10">
        <v>48</v>
      </c>
      <c r="D3819" s="8" t="s">
        <v>13</v>
      </c>
      <c r="E3819" s="8">
        <v>0</v>
      </c>
      <c r="F3819" s="10" t="str">
        <f>C3819*E3819</f>
        <v>0</v>
      </c>
      <c r="G3819" s="11" t="s">
        <v>14</v>
      </c>
      <c r="H3819" s="11"/>
      <c r="I3819" s="3" t="s">
        <v>15</v>
      </c>
    </row>
    <row r="3820" spans="1:9">
      <c r="A3820" s="8" t="s">
        <v>7633</v>
      </c>
      <c r="B3820" s="9" t="s">
        <v>7634</v>
      </c>
      <c r="C3820" s="10">
        <v>23.02</v>
      </c>
      <c r="D3820" s="8" t="s">
        <v>13</v>
      </c>
      <c r="E3820" s="8">
        <v>0</v>
      </c>
      <c r="F3820" s="10" t="str">
        <f>C3820*E3820</f>
        <v>0</v>
      </c>
      <c r="G3820" s="11" t="s">
        <v>14</v>
      </c>
      <c r="H3820" s="11"/>
      <c r="I3820" s="3" t="s">
        <v>15</v>
      </c>
    </row>
    <row r="3821" spans="1:9">
      <c r="A3821" s="8" t="s">
        <v>7635</v>
      </c>
      <c r="B3821" s="9" t="s">
        <v>7636</v>
      </c>
      <c r="C3821" s="10">
        <v>10.31</v>
      </c>
      <c r="D3821" s="8" t="s">
        <v>13</v>
      </c>
      <c r="E3821" s="8">
        <v>0</v>
      </c>
      <c r="F3821" s="10" t="str">
        <f>C3821*E3821</f>
        <v>0</v>
      </c>
      <c r="G3821" s="11" t="s">
        <v>14</v>
      </c>
      <c r="H3821" s="11"/>
      <c r="I3821" s="3" t="s">
        <v>15</v>
      </c>
    </row>
    <row r="3822" spans="1:9">
      <c r="A3822" s="8" t="s">
        <v>7637</v>
      </c>
      <c r="B3822" s="9" t="s">
        <v>7638</v>
      </c>
      <c r="C3822" s="10">
        <v>20</v>
      </c>
      <c r="D3822" s="8" t="s">
        <v>13</v>
      </c>
      <c r="E3822" s="8">
        <v>0</v>
      </c>
      <c r="F3822" s="10" t="str">
        <f>C3822*E3822</f>
        <v>0</v>
      </c>
      <c r="G3822" s="11" t="s">
        <v>14</v>
      </c>
      <c r="H3822" s="11"/>
      <c r="I3822" s="3" t="s">
        <v>15</v>
      </c>
    </row>
    <row r="3823" spans="1:9">
      <c r="A3823" s="8" t="s">
        <v>7639</v>
      </c>
      <c r="B3823" s="9" t="s">
        <v>7640</v>
      </c>
      <c r="C3823" s="10">
        <v>13.34</v>
      </c>
      <c r="D3823" s="8" t="s">
        <v>13</v>
      </c>
      <c r="E3823" s="8">
        <v>0</v>
      </c>
      <c r="F3823" s="10" t="str">
        <f>C3823*E3823</f>
        <v>0</v>
      </c>
      <c r="G3823" s="11" t="s">
        <v>14</v>
      </c>
      <c r="H3823" s="11"/>
      <c r="I3823" s="3" t="s">
        <v>15</v>
      </c>
    </row>
    <row r="3824" spans="1:9">
      <c r="A3824" s="8" t="s">
        <v>7641</v>
      </c>
      <c r="B3824" s="9" t="s">
        <v>7642</v>
      </c>
      <c r="C3824" s="10">
        <v>13.34</v>
      </c>
      <c r="D3824" s="8" t="s">
        <v>13</v>
      </c>
      <c r="E3824" s="8">
        <v>0</v>
      </c>
      <c r="F3824" s="10" t="str">
        <f>C3824*E3824</f>
        <v>0</v>
      </c>
      <c r="G3824" s="11" t="s">
        <v>14</v>
      </c>
      <c r="H3824" s="11"/>
      <c r="I3824" s="3" t="s">
        <v>15</v>
      </c>
    </row>
    <row r="3825" spans="1:9">
      <c r="A3825" s="8" t="s">
        <v>7643</v>
      </c>
      <c r="B3825" s="9" t="s">
        <v>7644</v>
      </c>
      <c r="C3825" s="10">
        <v>120</v>
      </c>
      <c r="D3825" s="8" t="s">
        <v>13</v>
      </c>
      <c r="E3825" s="8">
        <v>0</v>
      </c>
      <c r="F3825" s="10" t="str">
        <f>C3825*E3825</f>
        <v>0</v>
      </c>
      <c r="G3825" s="11" t="s">
        <v>386</v>
      </c>
      <c r="H3825" s="11"/>
      <c r="I3825" s="3" t="s">
        <v>15</v>
      </c>
    </row>
    <row r="3826" spans="1:9">
      <c r="A3826" s="8" t="s">
        <v>7645</v>
      </c>
      <c r="B3826" s="9" t="s">
        <v>7646</v>
      </c>
      <c r="C3826" s="10">
        <v>120</v>
      </c>
      <c r="D3826" s="8" t="s">
        <v>13</v>
      </c>
      <c r="E3826" s="8">
        <v>0</v>
      </c>
      <c r="F3826" s="10" t="str">
        <f>C3826*E3826</f>
        <v>0</v>
      </c>
      <c r="G3826" s="11" t="s">
        <v>386</v>
      </c>
      <c r="H3826" s="11"/>
      <c r="I3826" s="3" t="s">
        <v>15</v>
      </c>
    </row>
    <row r="3827" spans="1:9">
      <c r="A3827" s="8" t="s">
        <v>7647</v>
      </c>
      <c r="B3827" s="9" t="s">
        <v>7648</v>
      </c>
      <c r="C3827" s="10">
        <v>100</v>
      </c>
      <c r="D3827" s="8" t="s">
        <v>13</v>
      </c>
      <c r="E3827" s="8">
        <v>0</v>
      </c>
      <c r="F3827" s="10" t="str">
        <f>C3827*E3827</f>
        <v>0</v>
      </c>
      <c r="G3827" s="11" t="s">
        <v>386</v>
      </c>
      <c r="H3827" s="11"/>
      <c r="I3827" s="3" t="s">
        <v>15</v>
      </c>
    </row>
    <row r="3828" spans="1:9">
      <c r="A3828" s="8" t="s">
        <v>7649</v>
      </c>
      <c r="B3828" s="9" t="s">
        <v>7650</v>
      </c>
      <c r="C3828" s="10">
        <v>24.91</v>
      </c>
      <c r="D3828" s="8" t="s">
        <v>13</v>
      </c>
      <c r="E3828" s="8">
        <v>0</v>
      </c>
      <c r="F3828" s="10" t="str">
        <f>C3828*E3828</f>
        <v>0</v>
      </c>
      <c r="G3828" s="11" t="s">
        <v>14</v>
      </c>
      <c r="H3828" s="11"/>
      <c r="I3828" s="3" t="s">
        <v>15</v>
      </c>
    </row>
    <row r="3829" spans="1:9">
      <c r="A3829" s="8" t="s">
        <v>7651</v>
      </c>
      <c r="B3829" s="9" t="s">
        <v>7652</v>
      </c>
      <c r="C3829" s="10">
        <v>19.91</v>
      </c>
      <c r="D3829" s="8" t="s">
        <v>13</v>
      </c>
      <c r="E3829" s="8">
        <v>0</v>
      </c>
      <c r="F3829" s="10" t="str">
        <f>C3829*E3829</f>
        <v>0</v>
      </c>
      <c r="G3829" s="11" t="s">
        <v>14</v>
      </c>
      <c r="H3829" s="11"/>
      <c r="I3829" s="3" t="s">
        <v>15</v>
      </c>
    </row>
    <row r="3830" spans="1:9">
      <c r="A3830" s="8" t="s">
        <v>7653</v>
      </c>
      <c r="B3830" s="9" t="s">
        <v>7654</v>
      </c>
      <c r="C3830" s="10">
        <v>32.31</v>
      </c>
      <c r="D3830" s="8" t="s">
        <v>13</v>
      </c>
      <c r="E3830" s="8">
        <v>0</v>
      </c>
      <c r="F3830" s="10" t="str">
        <f>C3830*E3830</f>
        <v>0</v>
      </c>
      <c r="G3830" s="11" t="s">
        <v>14</v>
      </c>
      <c r="H3830" s="11"/>
      <c r="I3830" s="3" t="s">
        <v>15</v>
      </c>
    </row>
    <row r="3831" spans="1:9">
      <c r="A3831" s="8" t="s">
        <v>7655</v>
      </c>
      <c r="B3831" s="9" t="s">
        <v>7656</v>
      </c>
      <c r="C3831" s="10">
        <v>16.95</v>
      </c>
      <c r="D3831" s="8" t="s">
        <v>13</v>
      </c>
      <c r="E3831" s="8">
        <v>0</v>
      </c>
      <c r="F3831" s="10" t="str">
        <f>C3831*E3831</f>
        <v>0</v>
      </c>
      <c r="G3831" s="11" t="s">
        <v>14</v>
      </c>
      <c r="H3831" s="11"/>
      <c r="I3831" s="3" t="s">
        <v>15</v>
      </c>
    </row>
    <row r="3832" spans="1:9">
      <c r="A3832" s="8" t="s">
        <v>7657</v>
      </c>
      <c r="B3832" s="9" t="s">
        <v>7658</v>
      </c>
      <c r="C3832" s="10">
        <v>21.45</v>
      </c>
      <c r="D3832" s="8" t="s">
        <v>13</v>
      </c>
      <c r="E3832" s="8">
        <v>0</v>
      </c>
      <c r="F3832" s="10" t="str">
        <f>C3832*E3832</f>
        <v>0</v>
      </c>
      <c r="G3832" s="11" t="s">
        <v>14</v>
      </c>
      <c r="H3832" s="11"/>
      <c r="I3832" s="3" t="s">
        <v>15</v>
      </c>
    </row>
    <row r="3833" spans="1:9">
      <c r="A3833" s="8" t="s">
        <v>7659</v>
      </c>
      <c r="B3833" s="9" t="s">
        <v>7660</v>
      </c>
      <c r="C3833" s="10">
        <v>5</v>
      </c>
      <c r="D3833" s="8" t="s">
        <v>13</v>
      </c>
      <c r="E3833" s="8">
        <v>0</v>
      </c>
      <c r="F3833" s="10" t="str">
        <f>C3833*E3833</f>
        <v>0</v>
      </c>
      <c r="G3833" s="11" t="s">
        <v>45</v>
      </c>
      <c r="H3833" s="11"/>
      <c r="I3833" s="3" t="s">
        <v>15</v>
      </c>
    </row>
    <row r="3834" spans="1:9">
      <c r="A3834" s="8" t="s">
        <v>7661</v>
      </c>
      <c r="B3834" s="9" t="s">
        <v>7662</v>
      </c>
      <c r="C3834" s="10">
        <v>5</v>
      </c>
      <c r="D3834" s="8" t="s">
        <v>13</v>
      </c>
      <c r="E3834" s="8">
        <v>0</v>
      </c>
      <c r="F3834" s="10" t="str">
        <f>C3834*E3834</f>
        <v>0</v>
      </c>
      <c r="G3834" s="11" t="s">
        <v>45</v>
      </c>
      <c r="H3834" s="11"/>
      <c r="I3834" s="3" t="s">
        <v>15</v>
      </c>
    </row>
    <row r="3835" spans="1:9">
      <c r="A3835" s="8" t="s">
        <v>7663</v>
      </c>
      <c r="B3835" s="9" t="s">
        <v>7664</v>
      </c>
      <c r="C3835" s="10">
        <v>50</v>
      </c>
      <c r="D3835" s="8" t="s">
        <v>13</v>
      </c>
      <c r="E3835" s="8">
        <v>0</v>
      </c>
      <c r="F3835" s="10" t="str">
        <f>C3835*E3835</f>
        <v>0</v>
      </c>
      <c r="G3835" s="11" t="s">
        <v>14</v>
      </c>
      <c r="H3835" s="11"/>
      <c r="I3835" s="3" t="s">
        <v>15</v>
      </c>
    </row>
    <row r="3836" spans="1:9">
      <c r="A3836" s="8" t="s">
        <v>7665</v>
      </c>
      <c r="B3836" s="9" t="s">
        <v>7666</v>
      </c>
      <c r="C3836" s="10">
        <v>5</v>
      </c>
      <c r="D3836" s="8" t="s">
        <v>13</v>
      </c>
      <c r="E3836" s="8">
        <v>0</v>
      </c>
      <c r="F3836" s="10" t="str">
        <f>C3836*E3836</f>
        <v>0</v>
      </c>
      <c r="G3836" s="11" t="s">
        <v>45</v>
      </c>
      <c r="H3836" s="11"/>
      <c r="I3836" s="3" t="s">
        <v>15</v>
      </c>
    </row>
    <row r="3837" spans="1:9">
      <c r="A3837" s="8" t="s">
        <v>7667</v>
      </c>
      <c r="B3837" s="9" t="s">
        <v>7668</v>
      </c>
      <c r="C3837" s="10">
        <v>32.31</v>
      </c>
      <c r="D3837" s="8" t="s">
        <v>13</v>
      </c>
      <c r="E3837" s="8">
        <v>0</v>
      </c>
      <c r="F3837" s="10" t="str">
        <f>C3837*E3837</f>
        <v>0</v>
      </c>
      <c r="G3837" s="11" t="s">
        <v>14</v>
      </c>
      <c r="H3837" s="11"/>
      <c r="I3837" s="3" t="s">
        <v>15</v>
      </c>
    </row>
    <row r="3838" spans="1:9">
      <c r="A3838" s="8" t="s">
        <v>7669</v>
      </c>
      <c r="B3838" s="9" t="s">
        <v>7670</v>
      </c>
      <c r="C3838" s="10">
        <v>10.58</v>
      </c>
      <c r="D3838" s="8" t="s">
        <v>13</v>
      </c>
      <c r="E3838" s="8">
        <v>0</v>
      </c>
      <c r="F3838" s="10" t="str">
        <f>C3838*E3838</f>
        <v>0</v>
      </c>
      <c r="G3838" s="11" t="s">
        <v>14</v>
      </c>
      <c r="H3838" s="11"/>
      <c r="I3838" s="3" t="s">
        <v>15</v>
      </c>
    </row>
    <row r="3839" spans="1:9">
      <c r="A3839" s="8" t="s">
        <v>7671</v>
      </c>
      <c r="B3839" s="9" t="s">
        <v>7672</v>
      </c>
      <c r="C3839" s="10">
        <v>90</v>
      </c>
      <c r="D3839" s="8" t="s">
        <v>13</v>
      </c>
      <c r="E3839" s="8">
        <v>0</v>
      </c>
      <c r="F3839" s="10" t="str">
        <f>C3839*E3839</f>
        <v>0</v>
      </c>
      <c r="G3839" s="11" t="s">
        <v>386</v>
      </c>
      <c r="H3839" s="11"/>
      <c r="I3839" s="3" t="s">
        <v>15</v>
      </c>
    </row>
    <row r="3840" spans="1:9">
      <c r="A3840" s="8" t="s">
        <v>7673</v>
      </c>
      <c r="B3840" s="9" t="s">
        <v>7674</v>
      </c>
      <c r="C3840" s="10">
        <v>80</v>
      </c>
      <c r="D3840" s="8" t="s">
        <v>13</v>
      </c>
      <c r="E3840" s="8">
        <v>0</v>
      </c>
      <c r="F3840" s="10" t="str">
        <f>C3840*E3840</f>
        <v>0</v>
      </c>
      <c r="G3840" s="11" t="s">
        <v>386</v>
      </c>
      <c r="H3840" s="11"/>
      <c r="I3840" s="3" t="s">
        <v>15</v>
      </c>
    </row>
    <row r="3841" spans="1:9">
      <c r="A3841" s="8" t="s">
        <v>7675</v>
      </c>
      <c r="B3841" s="9" t="s">
        <v>7676</v>
      </c>
      <c r="C3841" s="10">
        <v>31.35</v>
      </c>
      <c r="D3841" s="8" t="s">
        <v>13</v>
      </c>
      <c r="E3841" s="8">
        <v>0</v>
      </c>
      <c r="F3841" s="10" t="str">
        <f>C3841*E3841</f>
        <v>0</v>
      </c>
      <c r="G3841" s="11" t="s">
        <v>14</v>
      </c>
      <c r="H3841" s="11"/>
      <c r="I3841" s="3" t="s">
        <v>15</v>
      </c>
    </row>
    <row r="3842" spans="1:9">
      <c r="A3842" s="8" t="s">
        <v>7677</v>
      </c>
      <c r="B3842" s="9" t="s">
        <v>7678</v>
      </c>
      <c r="C3842" s="10">
        <v>27.45</v>
      </c>
      <c r="D3842" s="8" t="s">
        <v>13</v>
      </c>
      <c r="E3842" s="8">
        <v>0</v>
      </c>
      <c r="F3842" s="10" t="str">
        <f>C3842*E3842</f>
        <v>0</v>
      </c>
      <c r="G3842" s="11" t="s">
        <v>14</v>
      </c>
      <c r="H3842" s="11"/>
      <c r="I3842" s="3" t="s">
        <v>15</v>
      </c>
    </row>
    <row r="3843" spans="1:9">
      <c r="A3843" s="8" t="s">
        <v>7679</v>
      </c>
      <c r="B3843" s="9" t="s">
        <v>7680</v>
      </c>
      <c r="C3843" s="10">
        <v>31.86</v>
      </c>
      <c r="D3843" s="8" t="s">
        <v>13</v>
      </c>
      <c r="E3843" s="8">
        <v>0</v>
      </c>
      <c r="F3843" s="10" t="str">
        <f>C3843*E3843</f>
        <v>0</v>
      </c>
      <c r="G3843" s="11" t="s">
        <v>14</v>
      </c>
      <c r="H3843" s="11"/>
      <c r="I3843" s="3" t="s">
        <v>15</v>
      </c>
    </row>
    <row r="3844" spans="1:9">
      <c r="A3844" s="8" t="s">
        <v>7681</v>
      </c>
      <c r="B3844" s="9" t="s">
        <v>7682</v>
      </c>
      <c r="C3844" s="10">
        <v>32.32</v>
      </c>
      <c r="D3844" s="8" t="s">
        <v>13</v>
      </c>
      <c r="E3844" s="8">
        <v>0</v>
      </c>
      <c r="F3844" s="10" t="str">
        <f>C3844*E3844</f>
        <v>0</v>
      </c>
      <c r="G3844" s="11" t="s">
        <v>14</v>
      </c>
      <c r="H3844" s="11"/>
      <c r="I3844" s="3" t="s">
        <v>15</v>
      </c>
    </row>
    <row r="3845" spans="1:9">
      <c r="A3845" s="8" t="s">
        <v>7683</v>
      </c>
      <c r="B3845" s="9" t="s">
        <v>7684</v>
      </c>
      <c r="C3845" s="10">
        <v>17.88</v>
      </c>
      <c r="D3845" s="8" t="s">
        <v>13</v>
      </c>
      <c r="E3845" s="8">
        <v>0</v>
      </c>
      <c r="F3845" s="10" t="str">
        <f>C3845*E3845</f>
        <v>0</v>
      </c>
      <c r="G3845" s="11" t="s">
        <v>14</v>
      </c>
      <c r="H3845" s="11"/>
      <c r="I3845" s="3" t="s">
        <v>15</v>
      </c>
    </row>
    <row r="3846" spans="1:9">
      <c r="A3846" s="8" t="s">
        <v>7685</v>
      </c>
      <c r="B3846" s="9" t="s">
        <v>7686</v>
      </c>
      <c r="C3846" s="10">
        <v>9.89</v>
      </c>
      <c r="D3846" s="8" t="s">
        <v>13</v>
      </c>
      <c r="E3846" s="8">
        <v>0</v>
      </c>
      <c r="F3846" s="10" t="str">
        <f>C3846*E3846</f>
        <v>0</v>
      </c>
      <c r="G3846" s="11" t="s">
        <v>14</v>
      </c>
      <c r="H3846" s="11"/>
      <c r="I3846" s="3" t="s">
        <v>15</v>
      </c>
    </row>
    <row r="3847" spans="1:9">
      <c r="A3847" s="8" t="s">
        <v>7687</v>
      </c>
      <c r="B3847" s="9" t="s">
        <v>7688</v>
      </c>
      <c r="C3847" s="10">
        <v>20</v>
      </c>
      <c r="D3847" s="8" t="s">
        <v>13</v>
      </c>
      <c r="E3847" s="8">
        <v>0</v>
      </c>
      <c r="F3847" s="10" t="str">
        <f>C3847*E3847</f>
        <v>0</v>
      </c>
      <c r="G3847" s="11" t="s">
        <v>14</v>
      </c>
      <c r="H3847" s="11"/>
      <c r="I3847" s="3" t="s">
        <v>15</v>
      </c>
    </row>
    <row r="3848" spans="1:9">
      <c r="A3848" s="8" t="s">
        <v>7689</v>
      </c>
      <c r="B3848" s="9" t="s">
        <v>7690</v>
      </c>
      <c r="C3848" s="10">
        <v>21</v>
      </c>
      <c r="D3848" s="8" t="s">
        <v>13</v>
      </c>
      <c r="E3848" s="8">
        <v>0</v>
      </c>
      <c r="F3848" s="10" t="str">
        <f>C3848*E3848</f>
        <v>0</v>
      </c>
      <c r="G3848" s="11" t="s">
        <v>14</v>
      </c>
      <c r="H3848" s="11"/>
      <c r="I3848" s="3" t="s">
        <v>15</v>
      </c>
    </row>
    <row r="3849" spans="1:9">
      <c r="A3849" s="8" t="s">
        <v>7691</v>
      </c>
      <c r="B3849" s="9" t="s">
        <v>7692</v>
      </c>
      <c r="C3849" s="10">
        <v>23</v>
      </c>
      <c r="D3849" s="8" t="s">
        <v>13</v>
      </c>
      <c r="E3849" s="8">
        <v>0</v>
      </c>
      <c r="F3849" s="10" t="str">
        <f>C3849*E3849</f>
        <v>0</v>
      </c>
      <c r="G3849" s="11" t="s">
        <v>14</v>
      </c>
      <c r="H3849" s="11"/>
      <c r="I3849" s="3" t="s">
        <v>15</v>
      </c>
    </row>
    <row r="3850" spans="1:9">
      <c r="A3850" s="8" t="s">
        <v>7693</v>
      </c>
      <c r="B3850" s="9" t="s">
        <v>7694</v>
      </c>
      <c r="C3850" s="10">
        <v>21</v>
      </c>
      <c r="D3850" s="8" t="s">
        <v>13</v>
      </c>
      <c r="E3850" s="8">
        <v>0</v>
      </c>
      <c r="F3850" s="10" t="str">
        <f>C3850*E3850</f>
        <v>0</v>
      </c>
      <c r="G3850" s="11" t="s">
        <v>14</v>
      </c>
      <c r="H3850" s="11"/>
      <c r="I3850" s="3" t="s">
        <v>15</v>
      </c>
    </row>
    <row r="3851" spans="1:9">
      <c r="A3851" s="8" t="s">
        <v>7695</v>
      </c>
      <c r="B3851" s="9" t="s">
        <v>7696</v>
      </c>
      <c r="C3851" s="10">
        <v>14.43</v>
      </c>
      <c r="D3851" s="8" t="s">
        <v>13</v>
      </c>
      <c r="E3851" s="8">
        <v>0</v>
      </c>
      <c r="F3851" s="10" t="str">
        <f>C3851*E3851</f>
        <v>0</v>
      </c>
      <c r="G3851" s="11" t="s">
        <v>14</v>
      </c>
      <c r="H3851" s="11"/>
      <c r="I3851" s="3" t="s">
        <v>15</v>
      </c>
    </row>
    <row r="3852" spans="1:9">
      <c r="A3852" s="8" t="s">
        <v>7697</v>
      </c>
      <c r="B3852" s="9" t="s">
        <v>7698</v>
      </c>
      <c r="C3852" s="10">
        <v>14.43</v>
      </c>
      <c r="D3852" s="8" t="s">
        <v>13</v>
      </c>
      <c r="E3852" s="8">
        <v>0</v>
      </c>
      <c r="F3852" s="10" t="str">
        <f>C3852*E3852</f>
        <v>0</v>
      </c>
      <c r="G3852" s="11" t="s">
        <v>14</v>
      </c>
      <c r="H3852" s="11"/>
      <c r="I3852" s="3" t="s">
        <v>15</v>
      </c>
    </row>
    <row r="3853" spans="1:9">
      <c r="A3853" s="8" t="s">
        <v>7699</v>
      </c>
      <c r="B3853" s="9" t="s">
        <v>7700</v>
      </c>
      <c r="C3853" s="10">
        <v>16.95</v>
      </c>
      <c r="D3853" s="8" t="s">
        <v>13</v>
      </c>
      <c r="E3853" s="8">
        <v>0</v>
      </c>
      <c r="F3853" s="10" t="str">
        <f>C3853*E3853</f>
        <v>0</v>
      </c>
      <c r="G3853" s="11" t="s">
        <v>14</v>
      </c>
      <c r="H3853" s="11"/>
      <c r="I3853" s="3" t="s">
        <v>15</v>
      </c>
    </row>
    <row r="3854" spans="1:9">
      <c r="A3854" s="8" t="s">
        <v>7701</v>
      </c>
      <c r="B3854" s="9" t="s">
        <v>7702</v>
      </c>
      <c r="C3854" s="10">
        <v>9.86</v>
      </c>
      <c r="D3854" s="8" t="s">
        <v>13</v>
      </c>
      <c r="E3854" s="8">
        <v>0</v>
      </c>
      <c r="F3854" s="10" t="str">
        <f>C3854*E3854</f>
        <v>0</v>
      </c>
      <c r="G3854" s="11" t="s">
        <v>14</v>
      </c>
      <c r="H3854" s="11"/>
      <c r="I3854" s="3" t="s">
        <v>15</v>
      </c>
    </row>
    <row r="3855" spans="1:9">
      <c r="A3855" s="8" t="s">
        <v>7703</v>
      </c>
      <c r="B3855" s="9" t="s">
        <v>7704</v>
      </c>
      <c r="C3855" s="10">
        <v>28</v>
      </c>
      <c r="D3855" s="8" t="s">
        <v>13</v>
      </c>
      <c r="E3855" s="8">
        <v>0</v>
      </c>
      <c r="F3855" s="10" t="str">
        <f>C3855*E3855</f>
        <v>0</v>
      </c>
      <c r="G3855" s="11" t="s">
        <v>14</v>
      </c>
      <c r="H3855" s="11"/>
      <c r="I3855" s="3" t="s">
        <v>15</v>
      </c>
    </row>
    <row r="3856" spans="1:9">
      <c r="A3856" s="8" t="s">
        <v>7705</v>
      </c>
      <c r="B3856" s="9" t="s">
        <v>7706</v>
      </c>
      <c r="C3856" s="10">
        <v>48</v>
      </c>
      <c r="D3856" s="8" t="s">
        <v>13</v>
      </c>
      <c r="E3856" s="8">
        <v>0</v>
      </c>
      <c r="F3856" s="10" t="str">
        <f>C3856*E3856</f>
        <v>0</v>
      </c>
      <c r="G3856" s="11" t="s">
        <v>14</v>
      </c>
      <c r="H3856" s="11"/>
      <c r="I3856" s="3" t="s">
        <v>15</v>
      </c>
    </row>
    <row r="3857" spans="1:9">
      <c r="A3857" s="8" t="s">
        <v>7707</v>
      </c>
      <c r="B3857" s="9" t="s">
        <v>7708</v>
      </c>
      <c r="C3857" s="10">
        <v>31.86</v>
      </c>
      <c r="D3857" s="8" t="s">
        <v>13</v>
      </c>
      <c r="E3857" s="8">
        <v>0</v>
      </c>
      <c r="F3857" s="10" t="str">
        <f>C3857*E3857</f>
        <v>0</v>
      </c>
      <c r="G3857" s="11" t="s">
        <v>14</v>
      </c>
      <c r="H3857" s="11"/>
      <c r="I3857" s="3" t="s">
        <v>15</v>
      </c>
    </row>
    <row r="3858" spans="1:9">
      <c r="A3858" s="8" t="s">
        <v>7709</v>
      </c>
      <c r="B3858" s="9" t="s">
        <v>7710</v>
      </c>
      <c r="C3858" s="10">
        <v>16.51</v>
      </c>
      <c r="D3858" s="8" t="s">
        <v>13</v>
      </c>
      <c r="E3858" s="8">
        <v>0</v>
      </c>
      <c r="F3858" s="10" t="str">
        <f>C3858*E3858</f>
        <v>0</v>
      </c>
      <c r="G3858" s="11" t="s">
        <v>14</v>
      </c>
      <c r="H3858" s="11"/>
      <c r="I3858" s="3" t="s">
        <v>15</v>
      </c>
    </row>
    <row r="3859" spans="1:9">
      <c r="A3859" s="8" t="s">
        <v>7711</v>
      </c>
      <c r="B3859" s="9" t="s">
        <v>7712</v>
      </c>
      <c r="C3859" s="10">
        <v>120</v>
      </c>
      <c r="D3859" s="8" t="s">
        <v>13</v>
      </c>
      <c r="E3859" s="8">
        <v>0</v>
      </c>
      <c r="F3859" s="10" t="str">
        <f>C3859*E3859</f>
        <v>0</v>
      </c>
      <c r="G3859" s="11" t="s">
        <v>386</v>
      </c>
      <c r="H3859" s="11"/>
      <c r="I3859" s="3" t="s">
        <v>15</v>
      </c>
    </row>
    <row r="3860" spans="1:9">
      <c r="A3860" s="8" t="s">
        <v>7713</v>
      </c>
      <c r="B3860" s="9" t="s">
        <v>7714</v>
      </c>
      <c r="C3860" s="10">
        <v>40</v>
      </c>
      <c r="D3860" s="8" t="s">
        <v>13</v>
      </c>
      <c r="E3860" s="8">
        <v>0</v>
      </c>
      <c r="F3860" s="10" t="str">
        <f>C3860*E3860</f>
        <v>0</v>
      </c>
      <c r="G3860" s="11" t="s">
        <v>14</v>
      </c>
      <c r="H3860" s="11"/>
      <c r="I3860" s="3" t="s">
        <v>15</v>
      </c>
    </row>
    <row r="3861" spans="1:9">
      <c r="A3861" s="8" t="s">
        <v>7715</v>
      </c>
      <c r="B3861" s="9" t="s">
        <v>7716</v>
      </c>
      <c r="C3861" s="10">
        <v>5</v>
      </c>
      <c r="D3861" s="8" t="s">
        <v>13</v>
      </c>
      <c r="E3861" s="8">
        <v>0</v>
      </c>
      <c r="F3861" s="10" t="str">
        <f>C3861*E3861</f>
        <v>0</v>
      </c>
      <c r="G3861" s="11" t="s">
        <v>45</v>
      </c>
      <c r="H3861" s="11"/>
      <c r="I3861" s="3" t="s">
        <v>15</v>
      </c>
    </row>
    <row r="3862" spans="1:9">
      <c r="A3862" s="8" t="s">
        <v>7717</v>
      </c>
      <c r="B3862" s="9" t="s">
        <v>7718</v>
      </c>
      <c r="C3862" s="10">
        <v>5</v>
      </c>
      <c r="D3862" s="8" t="s">
        <v>13</v>
      </c>
      <c r="E3862" s="8">
        <v>0</v>
      </c>
      <c r="F3862" s="10" t="str">
        <f>C3862*E3862</f>
        <v>0</v>
      </c>
      <c r="G3862" s="11" t="s">
        <v>45</v>
      </c>
      <c r="H3862" s="11"/>
      <c r="I3862" s="3" t="s">
        <v>15</v>
      </c>
    </row>
    <row r="3863" spans="1:9">
      <c r="A3863" s="8" t="s">
        <v>7719</v>
      </c>
      <c r="B3863" s="9" t="s">
        <v>7720</v>
      </c>
      <c r="C3863" s="10">
        <v>11.96</v>
      </c>
      <c r="D3863" s="8" t="s">
        <v>13</v>
      </c>
      <c r="E3863" s="8">
        <v>0</v>
      </c>
      <c r="F3863" s="10" t="str">
        <f>C3863*E3863</f>
        <v>0</v>
      </c>
      <c r="G3863" s="11" t="s">
        <v>14</v>
      </c>
      <c r="H3863" s="11"/>
      <c r="I3863" s="3" t="s">
        <v>15</v>
      </c>
    </row>
    <row r="3864" spans="1:9">
      <c r="A3864" s="8" t="s">
        <v>7721</v>
      </c>
      <c r="B3864" s="9" t="s">
        <v>7722</v>
      </c>
      <c r="C3864" s="10">
        <v>20</v>
      </c>
      <c r="D3864" s="8" t="s">
        <v>13</v>
      </c>
      <c r="E3864" s="8">
        <v>0</v>
      </c>
      <c r="F3864" s="10" t="str">
        <f>C3864*E3864</f>
        <v>0</v>
      </c>
      <c r="G3864" s="11" t="s">
        <v>14</v>
      </c>
      <c r="H3864" s="11"/>
      <c r="I3864" s="3" t="s">
        <v>15</v>
      </c>
    </row>
    <row r="3865" spans="1:9">
      <c r="A3865" s="8" t="s">
        <v>7723</v>
      </c>
      <c r="B3865" s="9" t="s">
        <v>7724</v>
      </c>
      <c r="C3865" s="10">
        <v>120</v>
      </c>
      <c r="D3865" s="8" t="s">
        <v>13</v>
      </c>
      <c r="E3865" s="8">
        <v>0</v>
      </c>
      <c r="F3865" s="10" t="str">
        <f>C3865*E3865</f>
        <v>0</v>
      </c>
      <c r="G3865" s="11" t="s">
        <v>386</v>
      </c>
      <c r="H3865" s="11"/>
      <c r="I3865" s="3" t="s">
        <v>15</v>
      </c>
    </row>
    <row r="3866" spans="1:9">
      <c r="A3866" s="8" t="s">
        <v>7725</v>
      </c>
      <c r="B3866" s="9" t="s">
        <v>7726</v>
      </c>
      <c r="C3866" s="10">
        <v>45</v>
      </c>
      <c r="D3866" s="8" t="s">
        <v>13</v>
      </c>
      <c r="E3866" s="8">
        <v>0</v>
      </c>
      <c r="F3866" s="10" t="str">
        <f>C3866*E3866</f>
        <v>0</v>
      </c>
      <c r="G3866" s="11" t="s">
        <v>14</v>
      </c>
      <c r="H3866" s="11"/>
      <c r="I3866" s="3" t="s">
        <v>15</v>
      </c>
    </row>
    <row r="3867" spans="1:9">
      <c r="A3867" s="8" t="s">
        <v>7727</v>
      </c>
      <c r="B3867" s="9" t="s">
        <v>7728</v>
      </c>
      <c r="C3867" s="10">
        <v>80</v>
      </c>
      <c r="D3867" s="8" t="s">
        <v>13</v>
      </c>
      <c r="E3867" s="8">
        <v>0</v>
      </c>
      <c r="F3867" s="10" t="str">
        <f>C3867*E3867</f>
        <v>0</v>
      </c>
      <c r="G3867" s="11" t="s">
        <v>386</v>
      </c>
      <c r="H3867" s="11"/>
      <c r="I3867" s="3" t="s">
        <v>15</v>
      </c>
    </row>
    <row r="3868" spans="1:9">
      <c r="A3868" s="8" t="s">
        <v>7729</v>
      </c>
      <c r="B3868" s="9" t="s">
        <v>7730</v>
      </c>
      <c r="C3868" s="10">
        <v>100</v>
      </c>
      <c r="D3868" s="8" t="s">
        <v>13</v>
      </c>
      <c r="E3868" s="8">
        <v>0</v>
      </c>
      <c r="F3868" s="10" t="str">
        <f>C3868*E3868</f>
        <v>0</v>
      </c>
      <c r="G3868" s="11" t="s">
        <v>386</v>
      </c>
      <c r="H3868" s="11"/>
      <c r="I3868" s="3" t="s">
        <v>15</v>
      </c>
    </row>
    <row r="3869" spans="1:9">
      <c r="A3869" s="8" t="s">
        <v>7731</v>
      </c>
      <c r="B3869" s="9" t="s">
        <v>7732</v>
      </c>
      <c r="C3869" s="10">
        <v>120</v>
      </c>
      <c r="D3869" s="8" t="s">
        <v>13</v>
      </c>
      <c r="E3869" s="8">
        <v>0</v>
      </c>
      <c r="F3869" s="10" t="str">
        <f>C3869*E3869</f>
        <v>0</v>
      </c>
      <c r="G3869" s="11" t="s">
        <v>386</v>
      </c>
      <c r="H3869" s="11"/>
      <c r="I3869" s="3" t="s">
        <v>15</v>
      </c>
    </row>
    <row r="3870" spans="1:9">
      <c r="A3870" s="8" t="s">
        <v>7733</v>
      </c>
      <c r="B3870" s="9" t="s">
        <v>7734</v>
      </c>
      <c r="C3870" s="10">
        <v>16.07</v>
      </c>
      <c r="D3870" s="8" t="s">
        <v>13</v>
      </c>
      <c r="E3870" s="8">
        <v>0</v>
      </c>
      <c r="F3870" s="10" t="str">
        <f>C3870*E3870</f>
        <v>0</v>
      </c>
      <c r="G3870" s="11" t="s">
        <v>14</v>
      </c>
      <c r="H3870" s="11"/>
      <c r="I3870" s="3" t="s">
        <v>15</v>
      </c>
    </row>
    <row r="3871" spans="1:9">
      <c r="A3871" s="8" t="s">
        <v>7735</v>
      </c>
      <c r="B3871" s="9" t="s">
        <v>7736</v>
      </c>
      <c r="C3871" s="10">
        <v>19.53</v>
      </c>
      <c r="D3871" s="8" t="s">
        <v>13</v>
      </c>
      <c r="E3871" s="8">
        <v>0</v>
      </c>
      <c r="F3871" s="10" t="str">
        <f>C3871*E3871</f>
        <v>0</v>
      </c>
      <c r="G3871" s="11" t="s">
        <v>14</v>
      </c>
      <c r="H3871" s="11"/>
      <c r="I3871" s="3" t="s">
        <v>15</v>
      </c>
    </row>
    <row r="3872" spans="1:9">
      <c r="A3872" s="8" t="s">
        <v>7737</v>
      </c>
      <c r="B3872" s="9" t="s">
        <v>7738</v>
      </c>
      <c r="C3872" s="10">
        <v>5.95</v>
      </c>
      <c r="D3872" s="8" t="s">
        <v>13</v>
      </c>
      <c r="E3872" s="8">
        <v>0</v>
      </c>
      <c r="F3872" s="10" t="str">
        <f>C3872*E3872</f>
        <v>0</v>
      </c>
      <c r="G3872" s="11" t="s">
        <v>45</v>
      </c>
      <c r="H3872" s="11"/>
      <c r="I3872" s="3" t="s">
        <v>15</v>
      </c>
    </row>
    <row r="3873" spans="1:9">
      <c r="A3873" s="8" t="s">
        <v>7739</v>
      </c>
      <c r="B3873" s="9" t="s">
        <v>7740</v>
      </c>
      <c r="C3873" s="10">
        <v>24</v>
      </c>
      <c r="D3873" s="8" t="s">
        <v>13</v>
      </c>
      <c r="E3873" s="8">
        <v>0</v>
      </c>
      <c r="F3873" s="10" t="str">
        <f>C3873*E3873</f>
        <v>0</v>
      </c>
      <c r="G3873" s="11" t="s">
        <v>14</v>
      </c>
      <c r="H3873" s="11"/>
      <c r="I3873" s="3" t="s">
        <v>15</v>
      </c>
    </row>
    <row r="3874" spans="1:9">
      <c r="A3874" s="8" t="s">
        <v>7741</v>
      </c>
      <c r="B3874" s="9" t="s">
        <v>7742</v>
      </c>
      <c r="C3874" s="10">
        <v>23</v>
      </c>
      <c r="D3874" s="8" t="s">
        <v>13</v>
      </c>
      <c r="E3874" s="8">
        <v>0</v>
      </c>
      <c r="F3874" s="10" t="str">
        <f>C3874*E3874</f>
        <v>0</v>
      </c>
      <c r="G3874" s="11" t="s">
        <v>14</v>
      </c>
      <c r="H3874" s="11"/>
      <c r="I3874" s="3" t="s">
        <v>15</v>
      </c>
    </row>
    <row r="3875" spans="1:9">
      <c r="A3875" s="8" t="s">
        <v>7743</v>
      </c>
      <c r="B3875" s="9" t="s">
        <v>7744</v>
      </c>
      <c r="C3875" s="10">
        <v>14.94</v>
      </c>
      <c r="D3875" s="8" t="s">
        <v>13</v>
      </c>
      <c r="E3875" s="8">
        <v>0</v>
      </c>
      <c r="F3875" s="10" t="str">
        <f>C3875*E3875</f>
        <v>0</v>
      </c>
      <c r="G3875" s="11" t="s">
        <v>14</v>
      </c>
      <c r="H3875" s="11"/>
      <c r="I3875" s="3" t="s">
        <v>15</v>
      </c>
    </row>
    <row r="3876" spans="1:9">
      <c r="A3876" s="8" t="s">
        <v>7745</v>
      </c>
      <c r="B3876" s="9" t="s">
        <v>7746</v>
      </c>
      <c r="C3876" s="10">
        <v>16</v>
      </c>
      <c r="D3876" s="8" t="s">
        <v>13</v>
      </c>
      <c r="E3876" s="8">
        <v>0</v>
      </c>
      <c r="F3876" s="10" t="str">
        <f>C3876*E3876</f>
        <v>0</v>
      </c>
      <c r="G3876" s="11" t="s">
        <v>14</v>
      </c>
      <c r="H3876" s="11"/>
      <c r="I3876" s="3" t="s">
        <v>15</v>
      </c>
    </row>
    <row r="3877" spans="1:9">
      <c r="A3877" s="8" t="s">
        <v>7747</v>
      </c>
      <c r="B3877" s="9" t="s">
        <v>7608</v>
      </c>
      <c r="C3877" s="10">
        <v>14.94</v>
      </c>
      <c r="D3877" s="8" t="s">
        <v>13</v>
      </c>
      <c r="E3877" s="8">
        <v>0</v>
      </c>
      <c r="F3877" s="10" t="str">
        <f>C3877*E3877</f>
        <v>0</v>
      </c>
      <c r="G3877" s="11" t="s">
        <v>14</v>
      </c>
      <c r="H3877" s="11"/>
      <c r="I3877" s="3" t="s">
        <v>15</v>
      </c>
    </row>
    <row r="3878" spans="1:9">
      <c r="A3878" s="8" t="s">
        <v>7748</v>
      </c>
      <c r="B3878" s="9" t="s">
        <v>7749</v>
      </c>
      <c r="C3878" s="10">
        <v>14.94</v>
      </c>
      <c r="D3878" s="8" t="s">
        <v>13</v>
      </c>
      <c r="E3878" s="8">
        <v>0</v>
      </c>
      <c r="F3878" s="10" t="str">
        <f>C3878*E3878</f>
        <v>0</v>
      </c>
      <c r="G3878" s="11" t="s">
        <v>14</v>
      </c>
      <c r="H3878" s="11"/>
      <c r="I3878" s="3" t="s">
        <v>15</v>
      </c>
    </row>
    <row r="3879" spans="1:9">
      <c r="A3879" s="8" t="s">
        <v>7750</v>
      </c>
      <c r="B3879" s="9" t="s">
        <v>7751</v>
      </c>
      <c r="C3879" s="10">
        <v>90</v>
      </c>
      <c r="D3879" s="8" t="s">
        <v>13</v>
      </c>
      <c r="E3879" s="8">
        <v>0</v>
      </c>
      <c r="F3879" s="10" t="str">
        <f>C3879*E3879</f>
        <v>0</v>
      </c>
      <c r="G3879" s="11" t="s">
        <v>386</v>
      </c>
      <c r="H3879" s="11"/>
      <c r="I3879" s="3" t="s">
        <v>15</v>
      </c>
    </row>
    <row r="3880" spans="1:9">
      <c r="A3880" s="8" t="s">
        <v>7752</v>
      </c>
      <c r="B3880" s="9" t="s">
        <v>7753</v>
      </c>
      <c r="C3880" s="10">
        <v>75</v>
      </c>
      <c r="D3880" s="8" t="s">
        <v>13</v>
      </c>
      <c r="E3880" s="8">
        <v>0</v>
      </c>
      <c r="F3880" s="10" t="str">
        <f>C3880*E3880</f>
        <v>0</v>
      </c>
      <c r="G3880" s="11" t="s">
        <v>386</v>
      </c>
      <c r="H3880" s="11"/>
      <c r="I3880" s="3" t="s">
        <v>15</v>
      </c>
    </row>
    <row r="3881" spans="1:9">
      <c r="A3881" s="8" t="s">
        <v>7754</v>
      </c>
      <c r="B3881" s="9" t="s">
        <v>7755</v>
      </c>
      <c r="C3881" s="10">
        <v>90</v>
      </c>
      <c r="D3881" s="8" t="s">
        <v>13</v>
      </c>
      <c r="E3881" s="8">
        <v>0</v>
      </c>
      <c r="F3881" s="10" t="str">
        <f>C3881*E3881</f>
        <v>0</v>
      </c>
      <c r="G3881" s="11" t="s">
        <v>386</v>
      </c>
      <c r="H3881" s="11"/>
      <c r="I3881" s="3" t="s">
        <v>15</v>
      </c>
    </row>
    <row r="3882" spans="1:9">
      <c r="A3882" s="8" t="s">
        <v>7756</v>
      </c>
      <c r="B3882" s="9" t="s">
        <v>7757</v>
      </c>
      <c r="C3882" s="10">
        <v>80</v>
      </c>
      <c r="D3882" s="8" t="s">
        <v>13</v>
      </c>
      <c r="E3882" s="8">
        <v>0</v>
      </c>
      <c r="F3882" s="10" t="str">
        <f>C3882*E3882</f>
        <v>0</v>
      </c>
      <c r="G3882" s="11" t="s">
        <v>386</v>
      </c>
      <c r="H3882" s="11"/>
      <c r="I3882" s="3" t="s">
        <v>15</v>
      </c>
    </row>
    <row r="3883" spans="1:9">
      <c r="A3883" s="8" t="s">
        <v>7758</v>
      </c>
      <c r="B3883" s="9" t="s">
        <v>7759</v>
      </c>
      <c r="C3883" s="10">
        <v>100</v>
      </c>
      <c r="D3883" s="8" t="s">
        <v>13</v>
      </c>
      <c r="E3883" s="8">
        <v>0</v>
      </c>
      <c r="F3883" s="10" t="str">
        <f>C3883*E3883</f>
        <v>0</v>
      </c>
      <c r="G3883" s="11" t="s">
        <v>386</v>
      </c>
      <c r="H3883" s="11"/>
      <c r="I3883" s="3" t="s">
        <v>15</v>
      </c>
    </row>
    <row r="3884" spans="1:9">
      <c r="A3884" s="8" t="s">
        <v>7760</v>
      </c>
      <c r="B3884" s="9" t="s">
        <v>7761</v>
      </c>
      <c r="C3884" s="10">
        <v>13.23</v>
      </c>
      <c r="D3884" s="8" t="s">
        <v>13</v>
      </c>
      <c r="E3884" s="8">
        <v>0</v>
      </c>
      <c r="F3884" s="10" t="str">
        <f>C3884*E3884</f>
        <v>0</v>
      </c>
      <c r="G3884" s="11" t="s">
        <v>14</v>
      </c>
      <c r="H3884" s="11"/>
      <c r="I3884" s="3" t="s">
        <v>15</v>
      </c>
    </row>
    <row r="3885" spans="1:9">
      <c r="A3885" s="8" t="s">
        <v>7762</v>
      </c>
      <c r="B3885" s="9" t="s">
        <v>7763</v>
      </c>
      <c r="C3885" s="10">
        <v>27</v>
      </c>
      <c r="D3885" s="8" t="s">
        <v>13</v>
      </c>
      <c r="E3885" s="8">
        <v>0</v>
      </c>
      <c r="F3885" s="10" t="str">
        <f>C3885*E3885</f>
        <v>0</v>
      </c>
      <c r="G3885" s="11" t="s">
        <v>14</v>
      </c>
      <c r="H3885" s="11"/>
      <c r="I3885" s="3" t="s">
        <v>15</v>
      </c>
    </row>
    <row r="3886" spans="1:9">
      <c r="A3886" s="8" t="s">
        <v>7764</v>
      </c>
      <c r="B3886" s="9" t="s">
        <v>7765</v>
      </c>
      <c r="C3886" s="10">
        <v>21</v>
      </c>
      <c r="D3886" s="8" t="s">
        <v>13</v>
      </c>
      <c r="E3886" s="8">
        <v>0</v>
      </c>
      <c r="F3886" s="10" t="str">
        <f>C3886*E3886</f>
        <v>0</v>
      </c>
      <c r="G3886" s="11" t="s">
        <v>14</v>
      </c>
      <c r="H3886" s="11"/>
      <c r="I3886" s="3" t="s">
        <v>15</v>
      </c>
    </row>
    <row r="3887" spans="1:9">
      <c r="A3887" s="8" t="s">
        <v>7766</v>
      </c>
      <c r="B3887" s="9" t="s">
        <v>7767</v>
      </c>
      <c r="C3887" s="10">
        <v>14.93</v>
      </c>
      <c r="D3887" s="8" t="s">
        <v>13</v>
      </c>
      <c r="E3887" s="8">
        <v>0</v>
      </c>
      <c r="F3887" s="10" t="str">
        <f>C3887*E3887</f>
        <v>0</v>
      </c>
      <c r="G3887" s="11" t="s">
        <v>14</v>
      </c>
      <c r="H3887" s="11"/>
      <c r="I3887" s="3" t="s">
        <v>15</v>
      </c>
    </row>
    <row r="3888" spans="1:9">
      <c r="A3888" s="8" t="s">
        <v>7768</v>
      </c>
      <c r="B3888" s="9" t="s">
        <v>7769</v>
      </c>
      <c r="C3888" s="10">
        <v>14.93</v>
      </c>
      <c r="D3888" s="8" t="s">
        <v>13</v>
      </c>
      <c r="E3888" s="8">
        <v>0</v>
      </c>
      <c r="F3888" s="10" t="str">
        <f>C3888*E3888</f>
        <v>0</v>
      </c>
      <c r="G3888" s="11" t="s">
        <v>14</v>
      </c>
      <c r="H3888" s="11"/>
      <c r="I3888" s="3" t="s">
        <v>15</v>
      </c>
    </row>
    <row r="3889" spans="1:9">
      <c r="A3889" s="8" t="s">
        <v>7770</v>
      </c>
      <c r="B3889" s="9" t="s">
        <v>7771</v>
      </c>
      <c r="C3889" s="10">
        <v>18.91</v>
      </c>
      <c r="D3889" s="8" t="s">
        <v>13</v>
      </c>
      <c r="E3889" s="8">
        <v>0</v>
      </c>
      <c r="F3889" s="10" t="str">
        <f>C3889*E3889</f>
        <v>0</v>
      </c>
      <c r="G3889" s="11" t="s">
        <v>14</v>
      </c>
      <c r="H3889" s="11"/>
      <c r="I3889" s="3" t="s">
        <v>15</v>
      </c>
    </row>
    <row r="3890" spans="1:9">
      <c r="A3890" s="8" t="s">
        <v>7772</v>
      </c>
      <c r="B3890" s="9" t="s">
        <v>7773</v>
      </c>
      <c r="C3890" s="10">
        <v>37</v>
      </c>
      <c r="D3890" s="8" t="s">
        <v>13</v>
      </c>
      <c r="E3890" s="8">
        <v>0</v>
      </c>
      <c r="F3890" s="10" t="str">
        <f>C3890*E3890</f>
        <v>0</v>
      </c>
      <c r="G3890" s="11" t="s">
        <v>14</v>
      </c>
      <c r="H3890" s="11"/>
      <c r="I3890" s="3" t="s">
        <v>15</v>
      </c>
    </row>
    <row r="3891" spans="1:9">
      <c r="A3891" s="8" t="s">
        <v>7774</v>
      </c>
      <c r="B3891" s="9" t="s">
        <v>7775</v>
      </c>
      <c r="C3891" s="10">
        <v>20</v>
      </c>
      <c r="D3891" s="8" t="s">
        <v>13</v>
      </c>
      <c r="E3891" s="8">
        <v>0</v>
      </c>
      <c r="F3891" s="10" t="str">
        <f>C3891*E3891</f>
        <v>0</v>
      </c>
      <c r="G3891" s="11" t="s">
        <v>14</v>
      </c>
      <c r="H3891" s="11"/>
      <c r="I3891" s="3" t="s">
        <v>15</v>
      </c>
    </row>
    <row r="3892" spans="1:9">
      <c r="A3892" s="8" t="s">
        <v>7776</v>
      </c>
      <c r="B3892" s="9" t="s">
        <v>7777</v>
      </c>
      <c r="C3892" s="10">
        <v>28</v>
      </c>
      <c r="D3892" s="8" t="s">
        <v>13</v>
      </c>
      <c r="E3892" s="8">
        <v>0</v>
      </c>
      <c r="F3892" s="10" t="str">
        <f>C3892*E3892</f>
        <v>0</v>
      </c>
      <c r="G3892" s="11" t="s">
        <v>14</v>
      </c>
      <c r="H3892" s="11"/>
      <c r="I3892" s="3" t="s">
        <v>15</v>
      </c>
    </row>
    <row r="3893" spans="1:9">
      <c r="A3893" s="8" t="s">
        <v>7778</v>
      </c>
      <c r="B3893" s="9" t="s">
        <v>7779</v>
      </c>
      <c r="C3893" s="10">
        <v>44</v>
      </c>
      <c r="D3893" s="8" t="s">
        <v>13</v>
      </c>
      <c r="E3893" s="8">
        <v>0</v>
      </c>
      <c r="F3893" s="10" t="str">
        <f>C3893*E3893</f>
        <v>0</v>
      </c>
      <c r="G3893" s="11" t="s">
        <v>14</v>
      </c>
      <c r="H3893" s="11"/>
      <c r="I3893" s="3" t="s">
        <v>15</v>
      </c>
    </row>
    <row r="3894" spans="1:9">
      <c r="A3894" s="8" t="s">
        <v>7780</v>
      </c>
      <c r="B3894" s="9" t="s">
        <v>7781</v>
      </c>
      <c r="C3894" s="10">
        <v>5</v>
      </c>
      <c r="D3894" s="8" t="s">
        <v>13</v>
      </c>
      <c r="E3894" s="8">
        <v>0</v>
      </c>
      <c r="F3894" s="10" t="str">
        <f>C3894*E3894</f>
        <v>0</v>
      </c>
      <c r="G3894" s="11" t="s">
        <v>45</v>
      </c>
      <c r="H3894" s="11"/>
      <c r="I3894" s="3" t="s">
        <v>15</v>
      </c>
    </row>
    <row r="3895" spans="1:9">
      <c r="A3895" s="8" t="s">
        <v>7782</v>
      </c>
      <c r="B3895" s="9" t="s">
        <v>7783</v>
      </c>
      <c r="C3895" s="10">
        <v>20.82</v>
      </c>
      <c r="D3895" s="8" t="s">
        <v>13</v>
      </c>
      <c r="E3895" s="8">
        <v>0</v>
      </c>
      <c r="F3895" s="10" t="str">
        <f>C3895*E3895</f>
        <v>0</v>
      </c>
      <c r="G3895" s="11" t="s">
        <v>14</v>
      </c>
      <c r="H3895" s="11"/>
      <c r="I3895" s="3" t="s">
        <v>15</v>
      </c>
    </row>
    <row r="3896" spans="1:9">
      <c r="A3896" s="8" t="s">
        <v>7784</v>
      </c>
      <c r="B3896" s="9" t="s">
        <v>7785</v>
      </c>
      <c r="C3896" s="10">
        <v>10.95</v>
      </c>
      <c r="D3896" s="8" t="s">
        <v>13</v>
      </c>
      <c r="E3896" s="8">
        <v>0</v>
      </c>
      <c r="F3896" s="10" t="str">
        <f>C3896*E3896</f>
        <v>0</v>
      </c>
      <c r="G3896" s="11" t="s">
        <v>14</v>
      </c>
      <c r="H3896" s="11"/>
      <c r="I3896" s="3" t="s">
        <v>15</v>
      </c>
    </row>
    <row r="3897" spans="1:9">
      <c r="A3897" s="8" t="s">
        <v>7786</v>
      </c>
      <c r="B3897" s="9" t="s">
        <v>7787</v>
      </c>
      <c r="C3897" s="10">
        <v>19</v>
      </c>
      <c r="D3897" s="8" t="s">
        <v>13</v>
      </c>
      <c r="E3897" s="8">
        <v>0</v>
      </c>
      <c r="F3897" s="10" t="str">
        <f>C3897*E3897</f>
        <v>0</v>
      </c>
      <c r="G3897" s="11" t="s">
        <v>14</v>
      </c>
      <c r="H3897" s="11"/>
      <c r="I3897" s="3" t="s">
        <v>15</v>
      </c>
    </row>
    <row r="3898" spans="1:9">
      <c r="A3898" s="8" t="s">
        <v>7788</v>
      </c>
      <c r="B3898" s="9" t="s">
        <v>7789</v>
      </c>
      <c r="C3898" s="10">
        <v>20.8</v>
      </c>
      <c r="D3898" s="8" t="s">
        <v>13</v>
      </c>
      <c r="E3898" s="8">
        <v>0</v>
      </c>
      <c r="F3898" s="10" t="str">
        <f>C3898*E3898</f>
        <v>0</v>
      </c>
      <c r="G3898" s="11" t="s">
        <v>14</v>
      </c>
      <c r="H3898" s="11"/>
      <c r="I3898" s="3" t="s">
        <v>15</v>
      </c>
    </row>
    <row r="3899" spans="1:9">
      <c r="A3899" s="8" t="s">
        <v>7790</v>
      </c>
      <c r="B3899" s="9" t="s">
        <v>7791</v>
      </c>
      <c r="C3899" s="10">
        <v>16.95</v>
      </c>
      <c r="D3899" s="8" t="s">
        <v>13</v>
      </c>
      <c r="E3899" s="8">
        <v>0</v>
      </c>
      <c r="F3899" s="10" t="str">
        <f>C3899*E3899</f>
        <v>0</v>
      </c>
      <c r="G3899" s="11" t="s">
        <v>14</v>
      </c>
      <c r="H3899" s="11"/>
      <c r="I3899" s="3" t="s">
        <v>15</v>
      </c>
    </row>
    <row r="3900" spans="1:9">
      <c r="A3900" s="8" t="s">
        <v>7792</v>
      </c>
      <c r="B3900" s="9" t="s">
        <v>7793</v>
      </c>
      <c r="C3900" s="10">
        <v>14.94</v>
      </c>
      <c r="D3900" s="8" t="s">
        <v>13</v>
      </c>
      <c r="E3900" s="8">
        <v>0</v>
      </c>
      <c r="F3900" s="10" t="str">
        <f>C3900*E3900</f>
        <v>0</v>
      </c>
      <c r="G3900" s="11" t="s">
        <v>14</v>
      </c>
      <c r="H3900" s="11"/>
      <c r="I3900" s="3" t="s">
        <v>15</v>
      </c>
    </row>
    <row r="3901" spans="1:9">
      <c r="A3901" s="8" t="s">
        <v>7794</v>
      </c>
      <c r="B3901" s="9" t="s">
        <v>7606</v>
      </c>
      <c r="C3901" s="10">
        <v>14.93</v>
      </c>
      <c r="D3901" s="8" t="s">
        <v>13</v>
      </c>
      <c r="E3901" s="8">
        <v>0</v>
      </c>
      <c r="F3901" s="10" t="str">
        <f>C3901*E3901</f>
        <v>0</v>
      </c>
      <c r="G3901" s="11" t="s">
        <v>14</v>
      </c>
      <c r="H3901" s="11"/>
      <c r="I3901" s="3" t="s">
        <v>15</v>
      </c>
    </row>
    <row r="3902" spans="1:9">
      <c r="A3902" s="8" t="s">
        <v>7795</v>
      </c>
      <c r="B3902" s="9" t="s">
        <v>7796</v>
      </c>
      <c r="C3902" s="10">
        <v>17.06</v>
      </c>
      <c r="D3902" s="8" t="s">
        <v>13</v>
      </c>
      <c r="E3902" s="8">
        <v>0</v>
      </c>
      <c r="F3902" s="10" t="str">
        <f>C3902*E3902</f>
        <v>0</v>
      </c>
      <c r="G3902" s="11" t="s">
        <v>14</v>
      </c>
      <c r="H3902" s="11"/>
      <c r="I3902" s="3" t="s">
        <v>15</v>
      </c>
    </row>
    <row r="3903" spans="1:9">
      <c r="A3903" s="8" t="s">
        <v>7797</v>
      </c>
      <c r="B3903" s="9" t="s">
        <v>7798</v>
      </c>
      <c r="C3903" s="10">
        <v>21.96</v>
      </c>
      <c r="D3903" s="8" t="s">
        <v>13</v>
      </c>
      <c r="E3903" s="8">
        <v>0</v>
      </c>
      <c r="F3903" s="10" t="str">
        <f>C3903*E3903</f>
        <v>0</v>
      </c>
      <c r="G3903" s="11" t="s">
        <v>14</v>
      </c>
      <c r="H3903" s="11"/>
      <c r="I3903" s="3" t="s">
        <v>15</v>
      </c>
    </row>
    <row r="3904" spans="1:9">
      <c r="A3904" s="8" t="s">
        <v>7799</v>
      </c>
      <c r="B3904" s="9" t="s">
        <v>7800</v>
      </c>
      <c r="C3904" s="10">
        <v>19</v>
      </c>
      <c r="D3904" s="8" t="s">
        <v>13</v>
      </c>
      <c r="E3904" s="8">
        <v>0</v>
      </c>
      <c r="F3904" s="10" t="str">
        <f>C3904*E3904</f>
        <v>0</v>
      </c>
      <c r="G3904" s="11" t="s">
        <v>14</v>
      </c>
      <c r="H3904" s="11"/>
      <c r="I3904" s="3" t="s">
        <v>15</v>
      </c>
    </row>
    <row r="3905" spans="1:9">
      <c r="A3905" s="8" t="s">
        <v>7801</v>
      </c>
      <c r="B3905" s="9" t="s">
        <v>7802</v>
      </c>
      <c r="C3905" s="10">
        <v>21</v>
      </c>
      <c r="D3905" s="8" t="s">
        <v>13</v>
      </c>
      <c r="E3905" s="8">
        <v>0</v>
      </c>
      <c r="F3905" s="10" t="str">
        <f>C3905*E3905</f>
        <v>0</v>
      </c>
      <c r="G3905" s="11" t="s">
        <v>14</v>
      </c>
      <c r="H3905" s="11"/>
      <c r="I3905" s="3" t="s">
        <v>15</v>
      </c>
    </row>
    <row r="3906" spans="1:9">
      <c r="A3906" s="8" t="s">
        <v>7803</v>
      </c>
      <c r="B3906" s="9" t="s">
        <v>7804</v>
      </c>
      <c r="C3906" s="10">
        <v>23</v>
      </c>
      <c r="D3906" s="8" t="s">
        <v>13</v>
      </c>
      <c r="E3906" s="8">
        <v>0</v>
      </c>
      <c r="F3906" s="10" t="str">
        <f>C3906*E3906</f>
        <v>0</v>
      </c>
      <c r="G3906" s="11" t="s">
        <v>14</v>
      </c>
      <c r="H3906" s="11"/>
      <c r="I3906" s="3" t="s">
        <v>15</v>
      </c>
    </row>
    <row r="3907" spans="1:9">
      <c r="A3907" s="8" t="s">
        <v>7805</v>
      </c>
      <c r="B3907" s="9" t="s">
        <v>7806</v>
      </c>
      <c r="C3907" s="10">
        <v>16.02</v>
      </c>
      <c r="D3907" s="8" t="s">
        <v>13</v>
      </c>
      <c r="E3907" s="8">
        <v>0</v>
      </c>
      <c r="F3907" s="10" t="str">
        <f>C3907*E3907</f>
        <v>0</v>
      </c>
      <c r="G3907" s="11" t="s">
        <v>14</v>
      </c>
      <c r="H3907" s="11"/>
      <c r="I3907" s="3" t="s">
        <v>15</v>
      </c>
    </row>
    <row r="3908" spans="1:9">
      <c r="A3908" s="8" t="s">
        <v>7807</v>
      </c>
      <c r="B3908" s="9" t="s">
        <v>7808</v>
      </c>
      <c r="C3908" s="10">
        <v>12.07</v>
      </c>
      <c r="D3908" s="8" t="s">
        <v>13</v>
      </c>
      <c r="E3908" s="8">
        <v>0</v>
      </c>
      <c r="F3908" s="10" t="str">
        <f>C3908*E3908</f>
        <v>0</v>
      </c>
      <c r="G3908" s="11" t="s">
        <v>14</v>
      </c>
      <c r="H3908" s="11"/>
      <c r="I3908" s="3" t="s">
        <v>15</v>
      </c>
    </row>
    <row r="3909" spans="1:9">
      <c r="A3909" s="8" t="s">
        <v>7809</v>
      </c>
      <c r="B3909" s="9" t="s">
        <v>7810</v>
      </c>
      <c r="C3909" s="10">
        <v>16.4</v>
      </c>
      <c r="D3909" s="8" t="s">
        <v>13</v>
      </c>
      <c r="E3909" s="8">
        <v>0</v>
      </c>
      <c r="F3909" s="10" t="str">
        <f>C3909*E3909</f>
        <v>0</v>
      </c>
      <c r="G3909" s="11" t="s">
        <v>14</v>
      </c>
      <c r="H3909" s="11"/>
      <c r="I3909" s="3" t="s">
        <v>15</v>
      </c>
    </row>
    <row r="3910" spans="1:9">
      <c r="A3910" s="8" t="s">
        <v>7811</v>
      </c>
      <c r="B3910" s="9" t="s">
        <v>7812</v>
      </c>
      <c r="C3910" s="10">
        <v>13.34</v>
      </c>
      <c r="D3910" s="8" t="s">
        <v>13</v>
      </c>
      <c r="E3910" s="8">
        <v>0</v>
      </c>
      <c r="F3910" s="10" t="str">
        <f>C3910*E3910</f>
        <v>0</v>
      </c>
      <c r="G3910" s="11" t="s">
        <v>14</v>
      </c>
      <c r="H3910" s="11"/>
      <c r="I3910" s="3" t="s">
        <v>15</v>
      </c>
    </row>
    <row r="3911" spans="1:9">
      <c r="A3911" s="8" t="s">
        <v>7813</v>
      </c>
      <c r="B3911" s="9" t="s">
        <v>7814</v>
      </c>
      <c r="C3911" s="10">
        <v>19.48</v>
      </c>
      <c r="D3911" s="8" t="s">
        <v>13</v>
      </c>
      <c r="E3911" s="8">
        <v>0</v>
      </c>
      <c r="F3911" s="10" t="str">
        <f>C3911*E3911</f>
        <v>0</v>
      </c>
      <c r="G3911" s="11" t="s">
        <v>14</v>
      </c>
      <c r="H3911" s="11"/>
      <c r="I3911" s="3" t="s">
        <v>15</v>
      </c>
    </row>
    <row r="3912" spans="1:9">
      <c r="A3912" s="8" t="s">
        <v>7815</v>
      </c>
      <c r="B3912" s="9" t="s">
        <v>7816</v>
      </c>
      <c r="C3912" s="10">
        <v>17.42</v>
      </c>
      <c r="D3912" s="8" t="s">
        <v>13</v>
      </c>
      <c r="E3912" s="8">
        <v>0</v>
      </c>
      <c r="F3912" s="10" t="str">
        <f>C3912*E3912</f>
        <v>0</v>
      </c>
      <c r="G3912" s="11" t="s">
        <v>14</v>
      </c>
      <c r="H3912" s="11"/>
      <c r="I3912" s="3" t="s">
        <v>15</v>
      </c>
    </row>
    <row r="3913" spans="1:9">
      <c r="A3913" s="8" t="s">
        <v>7817</v>
      </c>
      <c r="B3913" s="9" t="s">
        <v>7818</v>
      </c>
      <c r="C3913" s="10">
        <v>5</v>
      </c>
      <c r="D3913" s="8" t="s">
        <v>13</v>
      </c>
      <c r="E3913" s="8">
        <v>0</v>
      </c>
      <c r="F3913" s="10" t="str">
        <f>C3913*E3913</f>
        <v>0</v>
      </c>
      <c r="G3913" s="11" t="s">
        <v>45</v>
      </c>
      <c r="H3913" s="11"/>
      <c r="I3913" s="3" t="s">
        <v>15</v>
      </c>
    </row>
    <row r="3914" spans="1:9">
      <c r="A3914" s="8" t="s">
        <v>7819</v>
      </c>
      <c r="B3914" s="9" t="s">
        <v>7820</v>
      </c>
      <c r="C3914" s="10">
        <v>14.95</v>
      </c>
      <c r="D3914" s="8" t="s">
        <v>13</v>
      </c>
      <c r="E3914" s="8">
        <v>0</v>
      </c>
      <c r="F3914" s="10" t="str">
        <f>C3914*E3914</f>
        <v>0</v>
      </c>
      <c r="G3914" s="11" t="s">
        <v>14</v>
      </c>
      <c r="H3914" s="11"/>
      <c r="I3914" s="3" t="s">
        <v>15</v>
      </c>
    </row>
    <row r="3915" spans="1:9">
      <c r="A3915" s="8" t="s">
        <v>7821</v>
      </c>
      <c r="B3915" s="9" t="s">
        <v>7822</v>
      </c>
      <c r="C3915" s="10">
        <v>21.95</v>
      </c>
      <c r="D3915" s="8" t="s">
        <v>13</v>
      </c>
      <c r="E3915" s="8">
        <v>0</v>
      </c>
      <c r="F3915" s="10" t="str">
        <f>C3915*E3915</f>
        <v>0</v>
      </c>
      <c r="G3915" s="11" t="s">
        <v>14</v>
      </c>
      <c r="H3915" s="11"/>
      <c r="I3915" s="3" t="s">
        <v>15</v>
      </c>
    </row>
    <row r="3916" spans="1:9">
      <c r="A3916" s="8" t="s">
        <v>7823</v>
      </c>
      <c r="B3916" s="9" t="s">
        <v>7824</v>
      </c>
      <c r="C3916" s="10">
        <v>30.62</v>
      </c>
      <c r="D3916" s="8" t="s">
        <v>13</v>
      </c>
      <c r="E3916" s="8">
        <v>0</v>
      </c>
      <c r="F3916" s="10" t="str">
        <f>C3916*E3916</f>
        <v>0</v>
      </c>
      <c r="G3916" s="11" t="s">
        <v>14</v>
      </c>
      <c r="H3916" s="11"/>
      <c r="I3916" s="3" t="s">
        <v>15</v>
      </c>
    </row>
    <row r="3917" spans="1:9">
      <c r="A3917" s="8" t="s">
        <v>7825</v>
      </c>
      <c r="B3917" s="9" t="s">
        <v>7826</v>
      </c>
      <c r="C3917" s="10">
        <v>17.06</v>
      </c>
      <c r="D3917" s="8" t="s">
        <v>13</v>
      </c>
      <c r="E3917" s="8">
        <v>0</v>
      </c>
      <c r="F3917" s="10" t="str">
        <f>C3917*E3917</f>
        <v>0</v>
      </c>
      <c r="G3917" s="11" t="s">
        <v>14</v>
      </c>
      <c r="H3917" s="11"/>
      <c r="I3917" s="3" t="s">
        <v>15</v>
      </c>
    </row>
    <row r="3918" spans="1:9">
      <c r="A3918" s="8" t="s">
        <v>7827</v>
      </c>
      <c r="B3918" s="9" t="s">
        <v>7828</v>
      </c>
      <c r="C3918" s="10">
        <v>20.86</v>
      </c>
      <c r="D3918" s="8" t="s">
        <v>13</v>
      </c>
      <c r="E3918" s="8">
        <v>0</v>
      </c>
      <c r="F3918" s="10" t="str">
        <f>C3918*E3918</f>
        <v>0</v>
      </c>
      <c r="G3918" s="11" t="s">
        <v>14</v>
      </c>
      <c r="H3918" s="11"/>
      <c r="I3918" s="3" t="s">
        <v>15</v>
      </c>
    </row>
    <row r="3919" spans="1:9">
      <c r="A3919" s="8" t="s">
        <v>7829</v>
      </c>
      <c r="B3919" s="9" t="s">
        <v>7830</v>
      </c>
      <c r="C3919" s="10">
        <v>18.66</v>
      </c>
      <c r="D3919" s="8" t="s">
        <v>13</v>
      </c>
      <c r="E3919" s="8">
        <v>0</v>
      </c>
      <c r="F3919" s="10" t="str">
        <f>C3919*E3919</f>
        <v>0</v>
      </c>
      <c r="G3919" s="11" t="s">
        <v>14</v>
      </c>
      <c r="H3919" s="11"/>
      <c r="I3919" s="3" t="s">
        <v>15</v>
      </c>
    </row>
    <row r="3920" spans="1:9">
      <c r="A3920" s="8" t="s">
        <v>7831</v>
      </c>
      <c r="B3920" s="9" t="s">
        <v>7832</v>
      </c>
      <c r="C3920" s="10">
        <v>20.86</v>
      </c>
      <c r="D3920" s="8" t="s">
        <v>13</v>
      </c>
      <c r="E3920" s="8">
        <v>0</v>
      </c>
      <c r="F3920" s="10" t="str">
        <f>C3920*E3920</f>
        <v>0</v>
      </c>
      <c r="G3920" s="11" t="s">
        <v>14</v>
      </c>
      <c r="H3920" s="11"/>
      <c r="I3920" s="3" t="s">
        <v>15</v>
      </c>
    </row>
    <row r="3921" spans="1:9">
      <c r="A3921" s="8" t="s">
        <v>7833</v>
      </c>
      <c r="B3921" s="9" t="s">
        <v>7834</v>
      </c>
      <c r="C3921" s="10">
        <v>33.76</v>
      </c>
      <c r="D3921" s="8" t="s">
        <v>13</v>
      </c>
      <c r="E3921" s="8">
        <v>0</v>
      </c>
      <c r="F3921" s="10" t="str">
        <f>C3921*E3921</f>
        <v>0</v>
      </c>
      <c r="G3921" s="11" t="s">
        <v>14</v>
      </c>
      <c r="H3921" s="11"/>
      <c r="I3921" s="3" t="s">
        <v>15</v>
      </c>
    </row>
    <row r="3922" spans="1:9">
      <c r="A3922" s="8" t="s">
        <v>7835</v>
      </c>
      <c r="B3922" s="9" t="s">
        <v>7836</v>
      </c>
      <c r="C3922" s="10">
        <v>14.93</v>
      </c>
      <c r="D3922" s="8" t="s">
        <v>13</v>
      </c>
      <c r="E3922" s="8">
        <v>0</v>
      </c>
      <c r="F3922" s="10" t="str">
        <f>C3922*E3922</f>
        <v>0</v>
      </c>
      <c r="G3922" s="11" t="s">
        <v>14</v>
      </c>
      <c r="H3922" s="11"/>
      <c r="I3922" s="3" t="s">
        <v>15</v>
      </c>
    </row>
    <row r="3923" spans="1:9">
      <c r="A3923" s="8" t="s">
        <v>7837</v>
      </c>
      <c r="B3923" s="9" t="s">
        <v>7838</v>
      </c>
      <c r="C3923" s="10">
        <v>20</v>
      </c>
      <c r="D3923" s="8" t="s">
        <v>13</v>
      </c>
      <c r="E3923" s="8">
        <v>0</v>
      </c>
      <c r="F3923" s="10" t="str">
        <f>C3923*E3923</f>
        <v>0</v>
      </c>
      <c r="G3923" s="11" t="s">
        <v>14</v>
      </c>
      <c r="H3923" s="11"/>
      <c r="I3923" s="3" t="s">
        <v>15</v>
      </c>
    </row>
    <row r="3924" spans="1:9">
      <c r="A3924" s="8" t="s">
        <v>7839</v>
      </c>
      <c r="B3924" s="9" t="s">
        <v>7840</v>
      </c>
      <c r="C3924" s="10">
        <v>5</v>
      </c>
      <c r="D3924" s="8" t="s">
        <v>13</v>
      </c>
      <c r="E3924" s="8">
        <v>0</v>
      </c>
      <c r="F3924" s="10" t="str">
        <f>C3924*E3924</f>
        <v>0</v>
      </c>
      <c r="G3924" s="11" t="s">
        <v>45</v>
      </c>
      <c r="H3924" s="11"/>
      <c r="I3924" s="3" t="s">
        <v>15</v>
      </c>
    </row>
    <row r="3925" spans="1:9">
      <c r="A3925" s="8" t="s">
        <v>7841</v>
      </c>
      <c r="B3925" s="9" t="s">
        <v>7842</v>
      </c>
      <c r="C3925" s="10">
        <v>20</v>
      </c>
      <c r="D3925" s="8" t="s">
        <v>13</v>
      </c>
      <c r="E3925" s="8">
        <v>0</v>
      </c>
      <c r="F3925" s="10" t="str">
        <f>C3925*E3925</f>
        <v>0</v>
      </c>
      <c r="G3925" s="11" t="s">
        <v>14</v>
      </c>
      <c r="H3925" s="11"/>
      <c r="I3925" s="3" t="s">
        <v>15</v>
      </c>
    </row>
    <row r="3926" spans="1:9">
      <c r="A3926" s="8" t="s">
        <v>7843</v>
      </c>
      <c r="B3926" s="9" t="s">
        <v>7844</v>
      </c>
      <c r="C3926" s="10">
        <v>22</v>
      </c>
      <c r="D3926" s="8" t="s">
        <v>13</v>
      </c>
      <c r="E3926" s="8">
        <v>0</v>
      </c>
      <c r="F3926" s="10" t="str">
        <f>C3926*E3926</f>
        <v>0</v>
      </c>
      <c r="G3926" s="11" t="s">
        <v>14</v>
      </c>
      <c r="H3926" s="11"/>
      <c r="I3926" s="3" t="s">
        <v>15</v>
      </c>
    </row>
    <row r="3927" spans="1:9">
      <c r="A3927" s="8" t="s">
        <v>7845</v>
      </c>
      <c r="B3927" s="9" t="s">
        <v>7846</v>
      </c>
      <c r="C3927" s="10">
        <v>70</v>
      </c>
      <c r="D3927" s="8" t="s">
        <v>13</v>
      </c>
      <c r="E3927" s="8">
        <v>0</v>
      </c>
      <c r="F3927" s="10" t="str">
        <f>C3927*E3927</f>
        <v>0</v>
      </c>
      <c r="G3927" s="11" t="s">
        <v>386</v>
      </c>
      <c r="H3927" s="11"/>
      <c r="I3927" s="3" t="s">
        <v>15</v>
      </c>
    </row>
    <row r="3928" spans="1:9">
      <c r="A3928" s="8" t="s">
        <v>7847</v>
      </c>
      <c r="B3928" s="9" t="s">
        <v>7848</v>
      </c>
      <c r="C3928" s="10">
        <v>60</v>
      </c>
      <c r="D3928" s="8" t="s">
        <v>13</v>
      </c>
      <c r="E3928" s="8">
        <v>0</v>
      </c>
      <c r="F3928" s="10" t="str">
        <f>C3928*E3928</f>
        <v>0</v>
      </c>
      <c r="G3928" s="11" t="s">
        <v>386</v>
      </c>
      <c r="H3928" s="11"/>
      <c r="I3928" s="3" t="s">
        <v>15</v>
      </c>
    </row>
    <row r="3929" spans="1:9">
      <c r="A3929" s="8" t="s">
        <v>7849</v>
      </c>
      <c r="B3929" s="9" t="s">
        <v>7850</v>
      </c>
      <c r="C3929" s="10">
        <v>22</v>
      </c>
      <c r="D3929" s="8" t="s">
        <v>13</v>
      </c>
      <c r="E3929" s="8">
        <v>0</v>
      </c>
      <c r="F3929" s="10" t="str">
        <f>C3929*E3929</f>
        <v>0</v>
      </c>
      <c r="G3929" s="11" t="s">
        <v>14</v>
      </c>
      <c r="H3929" s="11"/>
      <c r="I3929" s="3" t="s">
        <v>15</v>
      </c>
    </row>
    <row r="3930" spans="1:9">
      <c r="A3930" s="8" t="s">
        <v>7851</v>
      </c>
      <c r="B3930" s="9" t="s">
        <v>7852</v>
      </c>
      <c r="C3930" s="10">
        <v>43.02</v>
      </c>
      <c r="D3930" s="8" t="s">
        <v>13</v>
      </c>
      <c r="E3930" s="8">
        <v>0</v>
      </c>
      <c r="F3930" s="10" t="str">
        <f>C3930*E3930</f>
        <v>0</v>
      </c>
      <c r="G3930" s="11" t="s">
        <v>14</v>
      </c>
      <c r="H3930" s="11"/>
      <c r="I3930" s="3" t="s">
        <v>15</v>
      </c>
    </row>
    <row r="3931" spans="1:9">
      <c r="A3931" s="8" t="s">
        <v>7853</v>
      </c>
      <c r="B3931" s="9" t="s">
        <v>7854</v>
      </c>
      <c r="C3931" s="10">
        <v>38</v>
      </c>
      <c r="D3931" s="8" t="s">
        <v>13</v>
      </c>
      <c r="E3931" s="8">
        <v>0</v>
      </c>
      <c r="F3931" s="10" t="str">
        <f>C3931*E3931</f>
        <v>0</v>
      </c>
      <c r="G3931" s="11" t="s">
        <v>14</v>
      </c>
      <c r="H3931" s="11"/>
      <c r="I3931" s="3" t="s">
        <v>15</v>
      </c>
    </row>
    <row r="3932" spans="1:9">
      <c r="A3932" s="8" t="s">
        <v>7855</v>
      </c>
      <c r="B3932" s="9" t="s">
        <v>7856</v>
      </c>
      <c r="C3932" s="10">
        <v>5</v>
      </c>
      <c r="D3932" s="8" t="s">
        <v>13</v>
      </c>
      <c r="E3932" s="8">
        <v>0</v>
      </c>
      <c r="F3932" s="10" t="str">
        <f>C3932*E3932</f>
        <v>0</v>
      </c>
      <c r="G3932" s="11" t="s">
        <v>45</v>
      </c>
      <c r="H3932" s="11"/>
      <c r="I3932" s="3" t="s">
        <v>15</v>
      </c>
    </row>
    <row r="3933" spans="1:9">
      <c r="A3933" s="8" t="s">
        <v>7857</v>
      </c>
      <c r="B3933" s="9" t="s">
        <v>7858</v>
      </c>
      <c r="C3933" s="10">
        <v>5</v>
      </c>
      <c r="D3933" s="8" t="s">
        <v>13</v>
      </c>
      <c r="E3933" s="8">
        <v>0</v>
      </c>
      <c r="F3933" s="10" t="str">
        <f>C3933*E3933</f>
        <v>0</v>
      </c>
      <c r="G3933" s="11" t="s">
        <v>45</v>
      </c>
      <c r="H3933" s="11"/>
      <c r="I3933" s="3" t="s">
        <v>15</v>
      </c>
    </row>
    <row r="3934" spans="1:9">
      <c r="A3934" s="8" t="s">
        <v>7859</v>
      </c>
      <c r="B3934" s="9" t="s">
        <v>7860</v>
      </c>
      <c r="C3934" s="10">
        <v>11.96</v>
      </c>
      <c r="D3934" s="8" t="s">
        <v>13</v>
      </c>
      <c r="E3934" s="8">
        <v>0</v>
      </c>
      <c r="F3934" s="10" t="str">
        <f>C3934*E3934</f>
        <v>0</v>
      </c>
      <c r="G3934" s="11" t="s">
        <v>14</v>
      </c>
      <c r="H3934" s="11"/>
      <c r="I3934" s="3" t="s">
        <v>15</v>
      </c>
    </row>
    <row r="3935" spans="1:9">
      <c r="A3935" s="8" t="s">
        <v>7861</v>
      </c>
      <c r="B3935" s="9" t="s">
        <v>7862</v>
      </c>
      <c r="C3935" s="10">
        <v>64.5</v>
      </c>
      <c r="D3935" s="8" t="s">
        <v>13</v>
      </c>
      <c r="E3935" s="8">
        <v>0</v>
      </c>
      <c r="F3935" s="10" t="str">
        <f>C3935*E3935</f>
        <v>0</v>
      </c>
      <c r="G3935" s="11" t="s">
        <v>386</v>
      </c>
      <c r="H3935" s="11"/>
      <c r="I3935" s="3" t="s">
        <v>15</v>
      </c>
    </row>
    <row r="3936" spans="1:9">
      <c r="A3936" s="8" t="s">
        <v>7863</v>
      </c>
      <c r="B3936" s="9" t="s">
        <v>7864</v>
      </c>
      <c r="C3936" s="10">
        <v>64.5</v>
      </c>
      <c r="D3936" s="8" t="s">
        <v>13</v>
      </c>
      <c r="E3936" s="8">
        <v>0</v>
      </c>
      <c r="F3936" s="10" t="str">
        <f>C3936*E3936</f>
        <v>0</v>
      </c>
      <c r="G3936" s="11" t="s">
        <v>386</v>
      </c>
      <c r="H3936" s="11"/>
      <c r="I3936" s="3" t="s">
        <v>15</v>
      </c>
    </row>
    <row r="3937" spans="1:9">
      <c r="A3937" s="8" t="s">
        <v>7865</v>
      </c>
      <c r="B3937" s="9" t="s">
        <v>7866</v>
      </c>
      <c r="C3937" s="10">
        <v>84.48</v>
      </c>
      <c r="D3937" s="8" t="s">
        <v>13</v>
      </c>
      <c r="E3937" s="8">
        <v>0</v>
      </c>
      <c r="F3937" s="10" t="str">
        <f>C3937*E3937</f>
        <v>0</v>
      </c>
      <c r="G3937" s="11" t="s">
        <v>386</v>
      </c>
      <c r="H3937" s="11"/>
      <c r="I3937" s="3" t="s">
        <v>15</v>
      </c>
    </row>
    <row r="3938" spans="1:9">
      <c r="A3938" s="8" t="s">
        <v>7867</v>
      </c>
      <c r="B3938" s="9" t="s">
        <v>7868</v>
      </c>
      <c r="C3938" s="10">
        <v>11.96</v>
      </c>
      <c r="D3938" s="8" t="s">
        <v>13</v>
      </c>
      <c r="E3938" s="8">
        <v>0</v>
      </c>
      <c r="F3938" s="10" t="str">
        <f>C3938*E3938</f>
        <v>0</v>
      </c>
      <c r="G3938" s="11" t="s">
        <v>14</v>
      </c>
      <c r="H3938" s="11"/>
      <c r="I3938" s="3" t="s">
        <v>15</v>
      </c>
    </row>
    <row r="3939" spans="1:9">
      <c r="A3939" s="8" t="s">
        <v>7869</v>
      </c>
      <c r="B3939" s="9" t="s">
        <v>7870</v>
      </c>
      <c r="C3939" s="10">
        <v>32</v>
      </c>
      <c r="D3939" s="8" t="s">
        <v>13</v>
      </c>
      <c r="E3939" s="8">
        <v>0</v>
      </c>
      <c r="F3939" s="10" t="str">
        <f>C3939*E3939</f>
        <v>0</v>
      </c>
      <c r="G3939" s="11" t="s">
        <v>14</v>
      </c>
      <c r="H3939" s="11"/>
      <c r="I3939" s="3" t="s">
        <v>15</v>
      </c>
    </row>
    <row r="3940" spans="1:9">
      <c r="A3940" s="8" t="s">
        <v>7871</v>
      </c>
      <c r="B3940" s="9" t="s">
        <v>7872</v>
      </c>
      <c r="C3940" s="10">
        <v>40</v>
      </c>
      <c r="D3940" s="8" t="s">
        <v>13</v>
      </c>
      <c r="E3940" s="8">
        <v>0</v>
      </c>
      <c r="F3940" s="10" t="str">
        <f>C3940*E3940</f>
        <v>0</v>
      </c>
      <c r="G3940" s="11" t="s">
        <v>14</v>
      </c>
      <c r="H3940" s="11"/>
      <c r="I3940" s="3" t="s">
        <v>15</v>
      </c>
    </row>
    <row r="3941" spans="1:9">
      <c r="A3941" s="8" t="s">
        <v>7873</v>
      </c>
      <c r="B3941" s="9" t="s">
        <v>7874</v>
      </c>
      <c r="C3941" s="10">
        <v>14.3</v>
      </c>
      <c r="D3941" s="8" t="s">
        <v>13</v>
      </c>
      <c r="E3941" s="8">
        <v>0</v>
      </c>
      <c r="F3941" s="10" t="str">
        <f>C3941*E3941</f>
        <v>0</v>
      </c>
      <c r="G3941" s="11" t="s">
        <v>14</v>
      </c>
      <c r="H3941" s="11"/>
      <c r="I3941" s="3" t="s">
        <v>15</v>
      </c>
    </row>
    <row r="3942" spans="1:9">
      <c r="A3942" s="8" t="s">
        <v>7875</v>
      </c>
      <c r="B3942" s="9" t="s">
        <v>7876</v>
      </c>
      <c r="C3942" s="10">
        <v>9.86</v>
      </c>
      <c r="D3942" s="8" t="s">
        <v>13</v>
      </c>
      <c r="E3942" s="8">
        <v>0</v>
      </c>
      <c r="F3942" s="10" t="str">
        <f>C3942*E3942</f>
        <v>0</v>
      </c>
      <c r="G3942" s="11" t="s">
        <v>14</v>
      </c>
      <c r="H3942" s="11"/>
      <c r="I3942" s="3" t="s">
        <v>15</v>
      </c>
    </row>
    <row r="3943" spans="1:9">
      <c r="A3943" s="8" t="s">
        <v>7877</v>
      </c>
      <c r="B3943" s="9" t="s">
        <v>7878</v>
      </c>
      <c r="C3943" s="10">
        <v>18.94</v>
      </c>
      <c r="D3943" s="8" t="s">
        <v>13</v>
      </c>
      <c r="E3943" s="8">
        <v>0</v>
      </c>
      <c r="F3943" s="10" t="str">
        <f>C3943*E3943</f>
        <v>0</v>
      </c>
      <c r="G3943" s="11" t="s">
        <v>14</v>
      </c>
      <c r="H3943" s="11"/>
      <c r="I3943" s="3" t="s">
        <v>15</v>
      </c>
    </row>
    <row r="3944" spans="1:9">
      <c r="A3944" s="8" t="s">
        <v>7879</v>
      </c>
      <c r="B3944" s="9" t="s">
        <v>7880</v>
      </c>
      <c r="C3944" s="10">
        <v>22.72</v>
      </c>
      <c r="D3944" s="8" t="s">
        <v>13</v>
      </c>
      <c r="E3944" s="8">
        <v>0</v>
      </c>
      <c r="F3944" s="10" t="str">
        <f>C3944*E3944</f>
        <v>0</v>
      </c>
      <c r="G3944" s="11" t="s">
        <v>14</v>
      </c>
      <c r="H3944" s="11"/>
      <c r="I3944" s="3" t="s">
        <v>15</v>
      </c>
    </row>
    <row r="3945" spans="1:9">
      <c r="A3945" s="8" t="s">
        <v>7881</v>
      </c>
      <c r="B3945" s="9" t="s">
        <v>7882</v>
      </c>
      <c r="C3945" s="10">
        <v>14.26</v>
      </c>
      <c r="D3945" s="8" t="s">
        <v>13</v>
      </c>
      <c r="E3945" s="8">
        <v>0</v>
      </c>
      <c r="F3945" s="10" t="str">
        <f>C3945*E3945</f>
        <v>0</v>
      </c>
      <c r="G3945" s="11" t="s">
        <v>14</v>
      </c>
      <c r="H3945" s="11"/>
      <c r="I3945" s="3" t="s">
        <v>15</v>
      </c>
    </row>
    <row r="3946" spans="1:9">
      <c r="A3946" s="8" t="s">
        <v>7883</v>
      </c>
      <c r="B3946" s="9" t="s">
        <v>7884</v>
      </c>
      <c r="C3946" s="10">
        <v>18.46</v>
      </c>
      <c r="D3946" s="8" t="s">
        <v>13</v>
      </c>
      <c r="E3946" s="8">
        <v>0</v>
      </c>
      <c r="F3946" s="10" t="str">
        <f>C3946*E3946</f>
        <v>0</v>
      </c>
      <c r="G3946" s="11" t="s">
        <v>14</v>
      </c>
      <c r="H3946" s="11"/>
      <c r="I3946" s="3" t="s">
        <v>15</v>
      </c>
    </row>
    <row r="3947" spans="1:9">
      <c r="A3947" s="8" t="s">
        <v>7885</v>
      </c>
      <c r="B3947" s="9" t="s">
        <v>7886</v>
      </c>
      <c r="C3947" s="10">
        <v>21.95</v>
      </c>
      <c r="D3947" s="8" t="s">
        <v>13</v>
      </c>
      <c r="E3947" s="8">
        <v>0</v>
      </c>
      <c r="F3947" s="10" t="str">
        <f>C3947*E3947</f>
        <v>0</v>
      </c>
      <c r="G3947" s="11" t="s">
        <v>14</v>
      </c>
      <c r="H3947" s="11"/>
      <c r="I3947" s="3" t="s">
        <v>15</v>
      </c>
    </row>
    <row r="3948" spans="1:9">
      <c r="A3948" s="8" t="s">
        <v>7887</v>
      </c>
      <c r="B3948" s="9" t="s">
        <v>7888</v>
      </c>
      <c r="C3948" s="10">
        <v>18.66</v>
      </c>
      <c r="D3948" s="8" t="s">
        <v>13</v>
      </c>
      <c r="E3948" s="8">
        <v>0</v>
      </c>
      <c r="F3948" s="10" t="str">
        <f>C3948*E3948</f>
        <v>0</v>
      </c>
      <c r="G3948" s="11" t="s">
        <v>14</v>
      </c>
      <c r="H3948" s="11"/>
      <c r="I3948" s="3" t="s">
        <v>15</v>
      </c>
    </row>
    <row r="3949" spans="1:9">
      <c r="A3949" s="8" t="s">
        <v>7889</v>
      </c>
      <c r="B3949" s="9" t="s">
        <v>7890</v>
      </c>
      <c r="C3949" s="10">
        <v>15.66</v>
      </c>
      <c r="D3949" s="8" t="s">
        <v>13</v>
      </c>
      <c r="E3949" s="8">
        <v>0</v>
      </c>
      <c r="F3949" s="10" t="str">
        <f>C3949*E3949</f>
        <v>0</v>
      </c>
      <c r="G3949" s="11" t="s">
        <v>14</v>
      </c>
      <c r="H3949" s="11"/>
      <c r="I3949" s="3" t="s">
        <v>15</v>
      </c>
    </row>
    <row r="3950" spans="1:9">
      <c r="A3950" s="8" t="s">
        <v>7891</v>
      </c>
      <c r="B3950" s="9" t="s">
        <v>7892</v>
      </c>
      <c r="C3950" s="10">
        <v>18.07</v>
      </c>
      <c r="D3950" s="8" t="s">
        <v>13</v>
      </c>
      <c r="E3950" s="8">
        <v>0</v>
      </c>
      <c r="F3950" s="10" t="str">
        <f>C3950*E3950</f>
        <v>0</v>
      </c>
      <c r="G3950" s="11" t="s">
        <v>14</v>
      </c>
      <c r="H3950" s="11"/>
      <c r="I3950" s="3" t="s">
        <v>15</v>
      </c>
    </row>
    <row r="3951" spans="1:9">
      <c r="A3951" s="8" t="s">
        <v>7893</v>
      </c>
      <c r="B3951" s="9" t="s">
        <v>7894</v>
      </c>
      <c r="C3951" s="10">
        <v>109</v>
      </c>
      <c r="D3951" s="8" t="s">
        <v>13</v>
      </c>
      <c r="E3951" s="8">
        <v>0</v>
      </c>
      <c r="F3951" s="10" t="str">
        <f>C3951*E3951</f>
        <v>0</v>
      </c>
      <c r="G3951" s="11" t="s">
        <v>386</v>
      </c>
      <c r="H3951" s="11"/>
      <c r="I3951" s="3" t="s">
        <v>15</v>
      </c>
    </row>
    <row r="3952" spans="1:9">
      <c r="A3952" s="8" t="s">
        <v>7895</v>
      </c>
      <c r="B3952" s="9" t="s">
        <v>7749</v>
      </c>
      <c r="C3952" s="10">
        <v>5</v>
      </c>
      <c r="D3952" s="8" t="s">
        <v>13</v>
      </c>
      <c r="E3952" s="8">
        <v>0</v>
      </c>
      <c r="F3952" s="10" t="str">
        <f>C3952*E3952</f>
        <v>0</v>
      </c>
      <c r="G3952" s="11" t="s">
        <v>45</v>
      </c>
      <c r="H3952" s="11"/>
      <c r="I3952" s="3" t="s">
        <v>15</v>
      </c>
    </row>
    <row r="3953" spans="1:9">
      <c r="A3953" s="8" t="s">
        <v>7896</v>
      </c>
      <c r="B3953" s="9" t="s">
        <v>7897</v>
      </c>
      <c r="C3953" s="10">
        <v>5</v>
      </c>
      <c r="D3953" s="8" t="s">
        <v>13</v>
      </c>
      <c r="E3953" s="8">
        <v>0</v>
      </c>
      <c r="F3953" s="10" t="str">
        <f>C3953*E3953</f>
        <v>0</v>
      </c>
      <c r="G3953" s="11" t="s">
        <v>45</v>
      </c>
      <c r="H3953" s="11"/>
      <c r="I3953" s="3" t="s">
        <v>15</v>
      </c>
    </row>
    <row r="3954" spans="1:9">
      <c r="A3954" s="8" t="s">
        <v>7898</v>
      </c>
      <c r="B3954" s="9" t="s">
        <v>7899</v>
      </c>
      <c r="C3954" s="10">
        <v>14.26</v>
      </c>
      <c r="D3954" s="8" t="s">
        <v>13</v>
      </c>
      <c r="E3954" s="8">
        <v>0</v>
      </c>
      <c r="F3954" s="10" t="str">
        <f>C3954*E3954</f>
        <v>0</v>
      </c>
      <c r="G3954" s="11" t="s">
        <v>14</v>
      </c>
      <c r="H3954" s="11"/>
      <c r="I3954" s="3" t="s">
        <v>15</v>
      </c>
    </row>
    <row r="3955" spans="1:9">
      <c r="A3955" s="8" t="s">
        <v>7900</v>
      </c>
      <c r="B3955" s="9" t="s">
        <v>7901</v>
      </c>
      <c r="C3955" s="10">
        <v>14.26</v>
      </c>
      <c r="D3955" s="8" t="s">
        <v>13</v>
      </c>
      <c r="E3955" s="8">
        <v>0</v>
      </c>
      <c r="F3955" s="10" t="str">
        <f>C3955*E3955</f>
        <v>0</v>
      </c>
      <c r="G3955" s="11" t="s">
        <v>14</v>
      </c>
      <c r="H3955" s="11"/>
      <c r="I3955" s="3" t="s">
        <v>15</v>
      </c>
    </row>
    <row r="3956" spans="1:9">
      <c r="A3956" s="8" t="s">
        <v>7902</v>
      </c>
      <c r="B3956" s="9" t="s">
        <v>7903</v>
      </c>
      <c r="C3956" s="10">
        <v>16.46</v>
      </c>
      <c r="D3956" s="8" t="s">
        <v>13</v>
      </c>
      <c r="E3956" s="8">
        <v>0</v>
      </c>
      <c r="F3956" s="10" t="str">
        <f>C3956*E3956</f>
        <v>0</v>
      </c>
      <c r="G3956" s="11" t="s">
        <v>14</v>
      </c>
      <c r="H3956" s="11"/>
      <c r="I3956" s="3" t="s">
        <v>15</v>
      </c>
    </row>
    <row r="3957" spans="1:9">
      <c r="A3957" s="8" t="s">
        <v>7904</v>
      </c>
      <c r="B3957" s="9" t="s">
        <v>7905</v>
      </c>
      <c r="C3957" s="10">
        <v>14.26</v>
      </c>
      <c r="D3957" s="8" t="s">
        <v>13</v>
      </c>
      <c r="E3957" s="8">
        <v>0</v>
      </c>
      <c r="F3957" s="10" t="str">
        <f>C3957*E3957</f>
        <v>0</v>
      </c>
      <c r="G3957" s="11" t="s">
        <v>14</v>
      </c>
      <c r="H3957" s="11"/>
      <c r="I3957" s="3" t="s">
        <v>15</v>
      </c>
    </row>
    <row r="3958" spans="1:9">
      <c r="A3958" s="8" t="s">
        <v>7906</v>
      </c>
      <c r="B3958" s="9" t="s">
        <v>7907</v>
      </c>
      <c r="C3958" s="10">
        <v>29.4</v>
      </c>
      <c r="D3958" s="8" t="s">
        <v>13</v>
      </c>
      <c r="E3958" s="8">
        <v>0</v>
      </c>
      <c r="F3958" s="10" t="str">
        <f>C3958*E3958</f>
        <v>0</v>
      </c>
      <c r="G3958" s="11" t="s">
        <v>14</v>
      </c>
      <c r="H3958" s="11"/>
      <c r="I3958" s="3" t="s">
        <v>15</v>
      </c>
    </row>
    <row r="3959" spans="1:9">
      <c r="A3959" s="8" t="s">
        <v>7908</v>
      </c>
      <c r="B3959" s="9" t="s">
        <v>7909</v>
      </c>
      <c r="C3959" s="10">
        <v>11.96</v>
      </c>
      <c r="D3959" s="8" t="s">
        <v>13</v>
      </c>
      <c r="E3959" s="8">
        <v>0</v>
      </c>
      <c r="F3959" s="10" t="str">
        <f>C3959*E3959</f>
        <v>0</v>
      </c>
      <c r="G3959" s="11" t="s">
        <v>14</v>
      </c>
      <c r="H3959" s="11"/>
      <c r="I3959" s="3" t="s">
        <v>15</v>
      </c>
    </row>
    <row r="3960" spans="1:9">
      <c r="A3960" s="8" t="s">
        <v>7910</v>
      </c>
      <c r="B3960" s="9" t="s">
        <v>7911</v>
      </c>
      <c r="C3960" s="10">
        <v>1371.46</v>
      </c>
      <c r="D3960" s="8" t="s">
        <v>13</v>
      </c>
      <c r="E3960" s="8">
        <v>0</v>
      </c>
      <c r="F3960" s="10" t="str">
        <f>C3960*E3960</f>
        <v>0</v>
      </c>
      <c r="G3960" s="11" t="s">
        <v>386</v>
      </c>
      <c r="H3960" s="11"/>
      <c r="I3960" s="3" t="s">
        <v>15</v>
      </c>
    </row>
    <row r="3961" spans="1:9">
      <c r="A3961" s="8" t="s">
        <v>7912</v>
      </c>
      <c r="B3961" s="9" t="s">
        <v>7913</v>
      </c>
      <c r="C3961" s="10">
        <v>70</v>
      </c>
      <c r="D3961" s="8" t="s">
        <v>13</v>
      </c>
      <c r="E3961" s="8">
        <v>0</v>
      </c>
      <c r="F3961" s="10" t="str">
        <f>C3961*E3961</f>
        <v>0</v>
      </c>
      <c r="G3961" s="11" t="s">
        <v>386</v>
      </c>
      <c r="H3961" s="11"/>
      <c r="I3961" s="3" t="s">
        <v>15</v>
      </c>
    </row>
    <row r="3962" spans="1:9">
      <c r="A3962" s="8" t="s">
        <v>7914</v>
      </c>
      <c r="B3962" s="9" t="s">
        <v>7915</v>
      </c>
      <c r="C3962" s="10">
        <v>16.61</v>
      </c>
      <c r="D3962" s="8" t="s">
        <v>13</v>
      </c>
      <c r="E3962" s="8">
        <v>0</v>
      </c>
      <c r="F3962" s="10" t="str">
        <f>C3962*E3962</f>
        <v>0</v>
      </c>
      <c r="G3962" s="11" t="s">
        <v>14</v>
      </c>
      <c r="H3962" s="11"/>
      <c r="I3962" s="3" t="s">
        <v>15</v>
      </c>
    </row>
    <row r="3963" spans="1:9">
      <c r="A3963" s="8" t="s">
        <v>7916</v>
      </c>
      <c r="B3963" s="9" t="s">
        <v>7917</v>
      </c>
      <c r="C3963" s="10">
        <v>90</v>
      </c>
      <c r="D3963" s="8" t="s">
        <v>13</v>
      </c>
      <c r="E3963" s="8">
        <v>0</v>
      </c>
      <c r="F3963" s="10" t="str">
        <f>C3963*E3963</f>
        <v>0</v>
      </c>
      <c r="G3963" s="11" t="s">
        <v>386</v>
      </c>
      <c r="H3963" s="11"/>
      <c r="I3963" s="3" t="s">
        <v>15</v>
      </c>
    </row>
    <row r="3964" spans="1:9">
      <c r="A3964" s="8" t="s">
        <v>7918</v>
      </c>
      <c r="B3964" s="9" t="s">
        <v>7919</v>
      </c>
      <c r="C3964" s="10">
        <v>14.9</v>
      </c>
      <c r="D3964" s="8" t="s">
        <v>13</v>
      </c>
      <c r="E3964" s="8">
        <v>0</v>
      </c>
      <c r="F3964" s="10" t="str">
        <f>C3964*E3964</f>
        <v>0</v>
      </c>
      <c r="G3964" s="11" t="s">
        <v>14</v>
      </c>
      <c r="H3964" s="11"/>
      <c r="I3964" s="3" t="s">
        <v>15</v>
      </c>
    </row>
    <row r="3965" spans="1:9">
      <c r="A3965" s="8" t="s">
        <v>7920</v>
      </c>
      <c r="B3965" s="9" t="s">
        <v>7921</v>
      </c>
      <c r="C3965" s="10">
        <v>21.31</v>
      </c>
      <c r="D3965" s="8" t="s">
        <v>13</v>
      </c>
      <c r="E3965" s="8">
        <v>0</v>
      </c>
      <c r="F3965" s="10" t="str">
        <f>C3965*E3965</f>
        <v>0</v>
      </c>
      <c r="G3965" s="11" t="s">
        <v>14</v>
      </c>
      <c r="H3965" s="11"/>
      <c r="I3965" s="3" t="s">
        <v>15</v>
      </c>
    </row>
    <row r="3966" spans="1:9">
      <c r="A3966" s="8" t="s">
        <v>7922</v>
      </c>
      <c r="B3966" s="9" t="s">
        <v>7923</v>
      </c>
      <c r="C3966" s="10">
        <v>22</v>
      </c>
      <c r="D3966" s="8" t="s">
        <v>13</v>
      </c>
      <c r="E3966" s="8">
        <v>0</v>
      </c>
      <c r="F3966" s="10" t="str">
        <f>C3966*E3966</f>
        <v>0</v>
      </c>
      <c r="G3966" s="11" t="s">
        <v>14</v>
      </c>
      <c r="H3966" s="11"/>
      <c r="I3966" s="3" t="s">
        <v>15</v>
      </c>
    </row>
    <row r="3967" spans="1:9">
      <c r="A3967" s="8" t="s">
        <v>7924</v>
      </c>
      <c r="B3967" s="9" t="s">
        <v>7925</v>
      </c>
      <c r="C3967" s="10">
        <v>93</v>
      </c>
      <c r="D3967" s="8" t="s">
        <v>13</v>
      </c>
      <c r="E3967" s="8">
        <v>0</v>
      </c>
      <c r="F3967" s="10" t="str">
        <f>C3967*E3967</f>
        <v>0</v>
      </c>
      <c r="G3967" s="11" t="s">
        <v>386</v>
      </c>
      <c r="H3967" s="11"/>
      <c r="I3967" s="3" t="s">
        <v>15</v>
      </c>
    </row>
    <row r="3968" spans="1:9">
      <c r="A3968" s="8" t="s">
        <v>7926</v>
      </c>
      <c r="B3968" s="9" t="s">
        <v>7927</v>
      </c>
      <c r="C3968" s="10">
        <v>17.91</v>
      </c>
      <c r="D3968" s="8" t="s">
        <v>13</v>
      </c>
      <c r="E3968" s="8">
        <v>0</v>
      </c>
      <c r="F3968" s="10" t="str">
        <f>C3968*E3968</f>
        <v>0</v>
      </c>
      <c r="G3968" s="11" t="s">
        <v>14</v>
      </c>
      <c r="H3968" s="11"/>
      <c r="I3968" s="3" t="s">
        <v>15</v>
      </c>
    </row>
    <row r="3969" spans="1:9">
      <c r="A3969" s="8" t="s">
        <v>7928</v>
      </c>
      <c r="B3969" s="9" t="s">
        <v>7929</v>
      </c>
      <c r="C3969" s="10">
        <v>18.07</v>
      </c>
      <c r="D3969" s="8" t="s">
        <v>13</v>
      </c>
      <c r="E3969" s="8">
        <v>0</v>
      </c>
      <c r="F3969" s="10" t="str">
        <f>C3969*E3969</f>
        <v>0</v>
      </c>
      <c r="G3969" s="11" t="s">
        <v>14</v>
      </c>
      <c r="H3969" s="11"/>
      <c r="I3969" s="3" t="s">
        <v>15</v>
      </c>
    </row>
    <row r="3970" spans="1:9">
      <c r="A3970" s="8" t="s">
        <v>7930</v>
      </c>
      <c r="B3970" s="9" t="s">
        <v>7931</v>
      </c>
      <c r="C3970" s="10">
        <v>16.37</v>
      </c>
      <c r="D3970" s="8" t="s">
        <v>13</v>
      </c>
      <c r="E3970" s="8">
        <v>0</v>
      </c>
      <c r="F3970" s="10" t="str">
        <f>C3970*E3970</f>
        <v>0</v>
      </c>
      <c r="G3970" s="11" t="s">
        <v>14</v>
      </c>
      <c r="H3970" s="11"/>
      <c r="I3970" s="3" t="s">
        <v>15</v>
      </c>
    </row>
    <row r="3971" spans="1:9">
      <c r="A3971" s="8" t="s">
        <v>7932</v>
      </c>
      <c r="B3971" s="9" t="s">
        <v>7933</v>
      </c>
      <c r="C3971" s="10">
        <v>19</v>
      </c>
      <c r="D3971" s="8" t="s">
        <v>13</v>
      </c>
      <c r="E3971" s="8">
        <v>0</v>
      </c>
      <c r="F3971" s="10" t="str">
        <f>C3971*E3971</f>
        <v>0</v>
      </c>
      <c r="G3971" s="11" t="s">
        <v>14</v>
      </c>
      <c r="H3971" s="11"/>
      <c r="I3971" s="3" t="s">
        <v>15</v>
      </c>
    </row>
    <row r="3972" spans="1:9">
      <c r="A3972" s="8" t="s">
        <v>7934</v>
      </c>
      <c r="B3972" s="9" t="s">
        <v>7935</v>
      </c>
      <c r="C3972" s="10">
        <v>48</v>
      </c>
      <c r="D3972" s="8" t="s">
        <v>13</v>
      </c>
      <c r="E3972" s="8">
        <v>0</v>
      </c>
      <c r="F3972" s="10" t="str">
        <f>C3972*E3972</f>
        <v>0</v>
      </c>
      <c r="G3972" s="11" t="s">
        <v>14</v>
      </c>
      <c r="H3972" s="11"/>
      <c r="I3972" s="3" t="s">
        <v>15</v>
      </c>
    </row>
    <row r="3973" spans="1:9">
      <c r="A3973" s="8" t="s">
        <v>7936</v>
      </c>
      <c r="B3973" s="9" t="s">
        <v>7937</v>
      </c>
      <c r="C3973" s="10">
        <v>21.93</v>
      </c>
      <c r="D3973" s="8" t="s">
        <v>13</v>
      </c>
      <c r="E3973" s="8">
        <v>0</v>
      </c>
      <c r="F3973" s="10" t="str">
        <f>C3973*E3973</f>
        <v>0</v>
      </c>
      <c r="G3973" s="11" t="s">
        <v>14</v>
      </c>
      <c r="H3973" s="11"/>
      <c r="I3973" s="3" t="s">
        <v>15</v>
      </c>
    </row>
    <row r="3974" spans="1:9">
      <c r="A3974" s="8" t="s">
        <v>7938</v>
      </c>
      <c r="B3974" s="9" t="s">
        <v>7939</v>
      </c>
      <c r="C3974" s="10">
        <v>24.66</v>
      </c>
      <c r="D3974" s="8" t="s">
        <v>13</v>
      </c>
      <c r="E3974" s="8">
        <v>0</v>
      </c>
      <c r="F3974" s="10" t="str">
        <f>C3974*E3974</f>
        <v>0</v>
      </c>
      <c r="G3974" s="11" t="s">
        <v>14</v>
      </c>
      <c r="H3974" s="11"/>
      <c r="I3974" s="3" t="s">
        <v>15</v>
      </c>
    </row>
    <row r="3975" spans="1:9">
      <c r="A3975" s="8" t="s">
        <v>7940</v>
      </c>
      <c r="B3975" s="9" t="s">
        <v>7941</v>
      </c>
      <c r="C3975" s="10">
        <v>9.86</v>
      </c>
      <c r="D3975" s="8" t="s">
        <v>13</v>
      </c>
      <c r="E3975" s="8">
        <v>0</v>
      </c>
      <c r="F3975" s="10" t="str">
        <f>C3975*E3975</f>
        <v>0</v>
      </c>
      <c r="G3975" s="11" t="s">
        <v>14</v>
      </c>
      <c r="H3975" s="11"/>
      <c r="I3975" s="3" t="s">
        <v>15</v>
      </c>
    </row>
    <row r="3976" spans="1:9">
      <c r="A3976" s="8" t="s">
        <v>7942</v>
      </c>
      <c r="B3976" s="9" t="s">
        <v>7943</v>
      </c>
      <c r="C3976" s="10">
        <v>75</v>
      </c>
      <c r="D3976" s="8" t="s">
        <v>13</v>
      </c>
      <c r="E3976" s="8">
        <v>0</v>
      </c>
      <c r="F3976" s="10" t="str">
        <f>C3976*E3976</f>
        <v>0</v>
      </c>
      <c r="G3976" s="11" t="s">
        <v>386</v>
      </c>
      <c r="H3976" s="11"/>
      <c r="I3976" s="3" t="s">
        <v>15</v>
      </c>
    </row>
    <row r="3977" spans="1:9">
      <c r="A3977" s="8" t="s">
        <v>7944</v>
      </c>
      <c r="B3977" s="9" t="s">
        <v>7945</v>
      </c>
      <c r="C3977" s="10">
        <v>75</v>
      </c>
      <c r="D3977" s="8" t="s">
        <v>13</v>
      </c>
      <c r="E3977" s="8">
        <v>0</v>
      </c>
      <c r="F3977" s="10" t="str">
        <f>C3977*E3977</f>
        <v>0</v>
      </c>
      <c r="G3977" s="11" t="s">
        <v>386</v>
      </c>
      <c r="H3977" s="11"/>
      <c r="I3977" s="3" t="s">
        <v>15</v>
      </c>
    </row>
    <row r="3978" spans="1:9">
      <c r="A3978" s="8" t="s">
        <v>7946</v>
      </c>
      <c r="B3978" s="9" t="s">
        <v>7947</v>
      </c>
      <c r="C3978" s="10">
        <v>120</v>
      </c>
      <c r="D3978" s="8" t="s">
        <v>13</v>
      </c>
      <c r="E3978" s="8">
        <v>0</v>
      </c>
      <c r="F3978" s="10" t="str">
        <f>C3978*E3978</f>
        <v>0</v>
      </c>
      <c r="G3978" s="11" t="s">
        <v>386</v>
      </c>
      <c r="H3978" s="11"/>
      <c r="I3978" s="3" t="s">
        <v>15</v>
      </c>
    </row>
    <row r="3979" spans="1:9">
      <c r="A3979" s="8" t="s">
        <v>7948</v>
      </c>
      <c r="B3979" s="9" t="s">
        <v>7949</v>
      </c>
      <c r="C3979" s="10">
        <v>11.96</v>
      </c>
      <c r="D3979" s="8" t="s">
        <v>13</v>
      </c>
      <c r="E3979" s="8">
        <v>0</v>
      </c>
      <c r="F3979" s="10" t="str">
        <f>C3979*E3979</f>
        <v>0</v>
      </c>
      <c r="G3979" s="11" t="s">
        <v>14</v>
      </c>
      <c r="H3979" s="11"/>
      <c r="I3979" s="3" t="s">
        <v>15</v>
      </c>
    </row>
    <row r="3980" spans="1:9">
      <c r="A3980" s="8" t="s">
        <v>7950</v>
      </c>
      <c r="B3980" s="9" t="s">
        <v>7951</v>
      </c>
      <c r="C3980" s="10">
        <v>10.58</v>
      </c>
      <c r="D3980" s="8" t="s">
        <v>13</v>
      </c>
      <c r="E3980" s="8">
        <v>0</v>
      </c>
      <c r="F3980" s="10" t="str">
        <f>C3980*E3980</f>
        <v>0</v>
      </c>
      <c r="G3980" s="11" t="s">
        <v>14</v>
      </c>
      <c r="H3980" s="11"/>
      <c r="I3980" s="3" t="s">
        <v>15</v>
      </c>
    </row>
    <row r="3981" spans="1:9">
      <c r="A3981" s="8" t="s">
        <v>7952</v>
      </c>
      <c r="B3981" s="9" t="s">
        <v>7953</v>
      </c>
      <c r="C3981" s="10">
        <v>19.75</v>
      </c>
      <c r="D3981" s="8" t="s">
        <v>13</v>
      </c>
      <c r="E3981" s="8">
        <v>0</v>
      </c>
      <c r="F3981" s="10" t="str">
        <f>C3981*E3981</f>
        <v>0</v>
      </c>
      <c r="G3981" s="11" t="s">
        <v>14</v>
      </c>
      <c r="H3981" s="11"/>
      <c r="I3981" s="3" t="s">
        <v>15</v>
      </c>
    </row>
    <row r="3982" spans="1:9">
      <c r="A3982" s="8" t="s">
        <v>7954</v>
      </c>
      <c r="B3982" s="9" t="s">
        <v>7955</v>
      </c>
      <c r="C3982" s="10">
        <v>21.95</v>
      </c>
      <c r="D3982" s="8" t="s">
        <v>13</v>
      </c>
      <c r="E3982" s="8">
        <v>0</v>
      </c>
      <c r="F3982" s="10" t="str">
        <f>C3982*E3982</f>
        <v>0</v>
      </c>
      <c r="G3982" s="11" t="s">
        <v>14</v>
      </c>
      <c r="H3982" s="11"/>
      <c r="I3982" s="3" t="s">
        <v>15</v>
      </c>
    </row>
    <row r="3983" spans="1:9">
      <c r="A3983" s="8" t="s">
        <v>7956</v>
      </c>
      <c r="B3983" s="9" t="s">
        <v>7957</v>
      </c>
      <c r="C3983" s="10">
        <v>5899.95</v>
      </c>
      <c r="D3983" s="8" t="s">
        <v>13</v>
      </c>
      <c r="E3983" s="8">
        <v>0</v>
      </c>
      <c r="F3983" s="10" t="str">
        <f>C3983*E3983</f>
        <v>0</v>
      </c>
      <c r="G3983" s="11" t="s">
        <v>386</v>
      </c>
      <c r="H3983" s="11"/>
      <c r="I3983" s="3" t="s">
        <v>15</v>
      </c>
    </row>
    <row r="3984" spans="1:9">
      <c r="A3984" s="8" t="s">
        <v>7958</v>
      </c>
      <c r="B3984" s="9" t="s">
        <v>7959</v>
      </c>
      <c r="C3984" s="10">
        <v>16.95</v>
      </c>
      <c r="D3984" s="8" t="s">
        <v>13</v>
      </c>
      <c r="E3984" s="8">
        <v>0</v>
      </c>
      <c r="F3984" s="10" t="str">
        <f>C3984*E3984</f>
        <v>0</v>
      </c>
      <c r="G3984" s="11" t="s">
        <v>14</v>
      </c>
      <c r="H3984" s="11"/>
      <c r="I3984" s="3" t="s">
        <v>15</v>
      </c>
    </row>
    <row r="3985" spans="1:9">
      <c r="A3985" s="8" t="s">
        <v>7960</v>
      </c>
      <c r="B3985" s="9" t="s">
        <v>7961</v>
      </c>
      <c r="C3985" s="10">
        <v>40</v>
      </c>
      <c r="D3985" s="8" t="s">
        <v>13</v>
      </c>
      <c r="E3985" s="8">
        <v>0</v>
      </c>
      <c r="F3985" s="10" t="str">
        <f>C3985*E3985</f>
        <v>0</v>
      </c>
      <c r="G3985" s="11" t="s">
        <v>14</v>
      </c>
      <c r="H3985" s="11"/>
      <c r="I3985" s="3" t="s">
        <v>15</v>
      </c>
    </row>
    <row r="3986" spans="1:9">
      <c r="A3986" s="8" t="s">
        <v>7962</v>
      </c>
      <c r="B3986" s="9" t="s">
        <v>7963</v>
      </c>
      <c r="C3986" s="10">
        <v>100</v>
      </c>
      <c r="D3986" s="8" t="s">
        <v>13</v>
      </c>
      <c r="E3986" s="8">
        <v>0</v>
      </c>
      <c r="F3986" s="10" t="str">
        <f>C3986*E3986</f>
        <v>0</v>
      </c>
      <c r="G3986" s="11" t="s">
        <v>386</v>
      </c>
      <c r="H3986" s="11"/>
      <c r="I3986" s="3" t="s">
        <v>15</v>
      </c>
    </row>
    <row r="3987" spans="1:9">
      <c r="A3987" s="8" t="s">
        <v>7964</v>
      </c>
      <c r="B3987" s="9" t="s">
        <v>7965</v>
      </c>
      <c r="C3987" s="10">
        <v>90</v>
      </c>
      <c r="D3987" s="8" t="s">
        <v>13</v>
      </c>
      <c r="E3987" s="8">
        <v>0</v>
      </c>
      <c r="F3987" s="10" t="str">
        <f>C3987*E3987</f>
        <v>0</v>
      </c>
      <c r="G3987" s="11" t="s">
        <v>386</v>
      </c>
      <c r="H3987" s="11"/>
      <c r="I3987" s="3" t="s">
        <v>15</v>
      </c>
    </row>
    <row r="3988" spans="1:9">
      <c r="A3988" s="8" t="s">
        <v>7966</v>
      </c>
      <c r="B3988" s="9" t="s">
        <v>7967</v>
      </c>
      <c r="C3988" s="10">
        <v>75</v>
      </c>
      <c r="D3988" s="8" t="s">
        <v>13</v>
      </c>
      <c r="E3988" s="8">
        <v>0</v>
      </c>
      <c r="F3988" s="10" t="str">
        <f>C3988*E3988</f>
        <v>0</v>
      </c>
      <c r="G3988" s="11" t="s">
        <v>386</v>
      </c>
      <c r="H3988" s="11"/>
      <c r="I3988" s="3" t="s">
        <v>15</v>
      </c>
    </row>
    <row r="3989" spans="1:9">
      <c r="A3989" s="8" t="s">
        <v>7968</v>
      </c>
      <c r="B3989" s="9" t="s">
        <v>7969</v>
      </c>
      <c r="C3989" s="10">
        <v>75</v>
      </c>
      <c r="D3989" s="8" t="s">
        <v>13</v>
      </c>
      <c r="E3989" s="8">
        <v>0</v>
      </c>
      <c r="F3989" s="10" t="str">
        <f>C3989*E3989</f>
        <v>0</v>
      </c>
      <c r="G3989" s="11" t="s">
        <v>386</v>
      </c>
      <c r="H3989" s="11"/>
      <c r="I3989" s="3" t="s">
        <v>15</v>
      </c>
    </row>
    <row r="3990" spans="1:9">
      <c r="A3990" s="8" t="s">
        <v>7970</v>
      </c>
      <c r="B3990" s="9" t="s">
        <v>7971</v>
      </c>
      <c r="C3990" s="10">
        <v>75</v>
      </c>
      <c r="D3990" s="8" t="s">
        <v>13</v>
      </c>
      <c r="E3990" s="8">
        <v>0</v>
      </c>
      <c r="F3990" s="10" t="str">
        <f>C3990*E3990</f>
        <v>0</v>
      </c>
      <c r="G3990" s="11" t="s">
        <v>386</v>
      </c>
      <c r="H3990" s="11"/>
      <c r="I3990" s="3" t="s">
        <v>15</v>
      </c>
    </row>
    <row r="3991" spans="1:9">
      <c r="A3991" s="8" t="s">
        <v>7972</v>
      </c>
      <c r="B3991" s="9" t="s">
        <v>7973</v>
      </c>
      <c r="C3991" s="10">
        <v>130</v>
      </c>
      <c r="D3991" s="8" t="s">
        <v>13</v>
      </c>
      <c r="E3991" s="8">
        <v>0</v>
      </c>
      <c r="F3991" s="10" t="str">
        <f>C3991*E3991</f>
        <v>0</v>
      </c>
      <c r="G3991" s="11" t="s">
        <v>386</v>
      </c>
      <c r="H3991" s="11"/>
      <c r="I3991" s="3" t="s">
        <v>15</v>
      </c>
    </row>
    <row r="3992" spans="1:9">
      <c r="A3992" s="8" t="s">
        <v>7974</v>
      </c>
      <c r="B3992" s="9" t="s">
        <v>7975</v>
      </c>
      <c r="C3992" s="10">
        <v>135</v>
      </c>
      <c r="D3992" s="8" t="s">
        <v>13</v>
      </c>
      <c r="E3992" s="8">
        <v>0</v>
      </c>
      <c r="F3992" s="10" t="str">
        <f>C3992*E3992</f>
        <v>0</v>
      </c>
      <c r="G3992" s="11" t="s">
        <v>386</v>
      </c>
      <c r="H3992" s="11"/>
      <c r="I3992" s="3" t="s">
        <v>15</v>
      </c>
    </row>
    <row r="3993" spans="1:9">
      <c r="A3993" s="8" t="s">
        <v>7976</v>
      </c>
      <c r="B3993" s="9" t="s">
        <v>7977</v>
      </c>
      <c r="C3993" s="10">
        <v>100</v>
      </c>
      <c r="D3993" s="8" t="s">
        <v>13</v>
      </c>
      <c r="E3993" s="8">
        <v>0</v>
      </c>
      <c r="F3993" s="10" t="str">
        <f>C3993*E3993</f>
        <v>0</v>
      </c>
      <c r="G3993" s="11" t="s">
        <v>386</v>
      </c>
      <c r="H3993" s="11"/>
      <c r="I3993" s="3" t="s">
        <v>15</v>
      </c>
    </row>
    <row r="3994" spans="1:9">
      <c r="A3994" s="8" t="s">
        <v>7978</v>
      </c>
      <c r="B3994" s="9" t="s">
        <v>7979</v>
      </c>
      <c r="C3994" s="10">
        <v>110</v>
      </c>
      <c r="D3994" s="8" t="s">
        <v>13</v>
      </c>
      <c r="E3994" s="8">
        <v>0</v>
      </c>
      <c r="F3994" s="10" t="str">
        <f>C3994*E3994</f>
        <v>0</v>
      </c>
      <c r="G3994" s="11" t="s">
        <v>386</v>
      </c>
      <c r="H3994" s="11"/>
      <c r="I3994" s="3" t="s">
        <v>15</v>
      </c>
    </row>
    <row r="3995" spans="1:9">
      <c r="A3995" s="8" t="s">
        <v>7980</v>
      </c>
      <c r="B3995" s="9" t="s">
        <v>7981</v>
      </c>
      <c r="C3995" s="10">
        <v>130</v>
      </c>
      <c r="D3995" s="8" t="s">
        <v>13</v>
      </c>
      <c r="E3995" s="8">
        <v>0</v>
      </c>
      <c r="F3995" s="10" t="str">
        <f>C3995*E3995</f>
        <v>0</v>
      </c>
      <c r="G3995" s="11" t="s">
        <v>386</v>
      </c>
      <c r="H3995" s="11"/>
      <c r="I3995" s="3" t="s">
        <v>15</v>
      </c>
    </row>
    <row r="3996" spans="1:9">
      <c r="A3996" s="8" t="s">
        <v>7982</v>
      </c>
      <c r="B3996" s="9" t="s">
        <v>7983</v>
      </c>
      <c r="C3996" s="10">
        <v>135</v>
      </c>
      <c r="D3996" s="8" t="s">
        <v>13</v>
      </c>
      <c r="E3996" s="8">
        <v>0</v>
      </c>
      <c r="F3996" s="10" t="str">
        <f>C3996*E3996</f>
        <v>0</v>
      </c>
      <c r="G3996" s="11" t="s">
        <v>386</v>
      </c>
      <c r="H3996" s="11"/>
      <c r="I3996" s="3" t="s">
        <v>15</v>
      </c>
    </row>
    <row r="3997" spans="1:9">
      <c r="A3997" s="8" t="s">
        <v>7984</v>
      </c>
      <c r="B3997" s="9" t="s">
        <v>7985</v>
      </c>
      <c r="C3997" s="10">
        <v>100</v>
      </c>
      <c r="D3997" s="8" t="s">
        <v>13</v>
      </c>
      <c r="E3997" s="8">
        <v>0</v>
      </c>
      <c r="F3997" s="10" t="str">
        <f>C3997*E3997</f>
        <v>0</v>
      </c>
      <c r="G3997" s="11" t="s">
        <v>386</v>
      </c>
      <c r="H3997" s="11"/>
      <c r="I3997" s="3" t="s">
        <v>15</v>
      </c>
    </row>
    <row r="3998" spans="1:9">
      <c r="A3998" s="8" t="s">
        <v>7986</v>
      </c>
      <c r="B3998" s="9" t="s">
        <v>7987</v>
      </c>
      <c r="C3998" s="10">
        <v>135</v>
      </c>
      <c r="D3998" s="8" t="s">
        <v>13</v>
      </c>
      <c r="E3998" s="8">
        <v>0</v>
      </c>
      <c r="F3998" s="10" t="str">
        <f>C3998*E3998</f>
        <v>0</v>
      </c>
      <c r="G3998" s="11" t="s">
        <v>386</v>
      </c>
      <c r="H3998" s="11"/>
      <c r="I3998" s="3" t="s">
        <v>15</v>
      </c>
    </row>
    <row r="3999" spans="1:9">
      <c r="A3999" s="8" t="s">
        <v>7988</v>
      </c>
      <c r="B3999" s="9" t="s">
        <v>7989</v>
      </c>
      <c r="C3999" s="10">
        <v>15.66</v>
      </c>
      <c r="D3999" s="8" t="s">
        <v>13</v>
      </c>
      <c r="E3999" s="8">
        <v>0</v>
      </c>
      <c r="F3999" s="10" t="str">
        <f>C3999*E3999</f>
        <v>0</v>
      </c>
      <c r="G3999" s="11" t="s">
        <v>14</v>
      </c>
      <c r="H3999" s="11"/>
      <c r="I3999" s="3" t="s">
        <v>15</v>
      </c>
    </row>
    <row r="4000" spans="1:9">
      <c r="A4000" s="8" t="s">
        <v>7990</v>
      </c>
      <c r="B4000" s="9" t="s">
        <v>7991</v>
      </c>
      <c r="C4000" s="10">
        <v>16.37</v>
      </c>
      <c r="D4000" s="8" t="s">
        <v>13</v>
      </c>
      <c r="E4000" s="8">
        <v>0</v>
      </c>
      <c r="F4000" s="10" t="str">
        <f>C4000*E4000</f>
        <v>0</v>
      </c>
      <c r="G4000" s="11" t="s">
        <v>14</v>
      </c>
      <c r="H4000" s="11"/>
      <c r="I4000" s="3" t="s">
        <v>15</v>
      </c>
    </row>
    <row r="4001" spans="1:9">
      <c r="A4001" s="8" t="s">
        <v>7992</v>
      </c>
      <c r="B4001" s="9" t="s">
        <v>7993</v>
      </c>
      <c r="C4001" s="10">
        <v>130</v>
      </c>
      <c r="D4001" s="8" t="s">
        <v>13</v>
      </c>
      <c r="E4001" s="8">
        <v>0</v>
      </c>
      <c r="F4001" s="10" t="str">
        <f>C4001*E4001</f>
        <v>0</v>
      </c>
      <c r="G4001" s="11" t="s">
        <v>386</v>
      </c>
      <c r="H4001" s="11"/>
      <c r="I4001" s="3" t="s">
        <v>15</v>
      </c>
    </row>
    <row r="4002" spans="1:9">
      <c r="A4002" s="8" t="s">
        <v>7994</v>
      </c>
      <c r="B4002" s="9" t="s">
        <v>7995</v>
      </c>
      <c r="C4002" s="10">
        <v>15.12</v>
      </c>
      <c r="D4002" s="8" t="s">
        <v>13</v>
      </c>
      <c r="E4002" s="8">
        <v>0</v>
      </c>
      <c r="F4002" s="10" t="str">
        <f>C4002*E4002</f>
        <v>0</v>
      </c>
      <c r="G4002" s="11" t="s">
        <v>14</v>
      </c>
      <c r="H4002" s="11"/>
      <c r="I4002" s="3" t="s">
        <v>15</v>
      </c>
    </row>
    <row r="4003" spans="1:9">
      <c r="A4003" s="8" t="s">
        <v>7996</v>
      </c>
      <c r="B4003" s="9" t="s">
        <v>7997</v>
      </c>
      <c r="C4003" s="10">
        <v>13.86</v>
      </c>
      <c r="D4003" s="8" t="s">
        <v>13</v>
      </c>
      <c r="E4003" s="8">
        <v>0</v>
      </c>
      <c r="F4003" s="10" t="str">
        <f>C4003*E4003</f>
        <v>0</v>
      </c>
      <c r="G4003" s="11" t="s">
        <v>14</v>
      </c>
      <c r="H4003" s="11"/>
      <c r="I4003" s="3" t="s">
        <v>15</v>
      </c>
    </row>
    <row r="4004" spans="1:9">
      <c r="A4004" s="8" t="s">
        <v>7998</v>
      </c>
      <c r="B4004" s="9" t="s">
        <v>7999</v>
      </c>
      <c r="C4004" s="10">
        <v>14.43</v>
      </c>
      <c r="D4004" s="8" t="s">
        <v>13</v>
      </c>
      <c r="E4004" s="8">
        <v>0</v>
      </c>
      <c r="F4004" s="10" t="str">
        <f>C4004*E4004</f>
        <v>0</v>
      </c>
      <c r="G4004" s="11" t="s">
        <v>14</v>
      </c>
      <c r="H4004" s="11"/>
      <c r="I4004" s="3" t="s">
        <v>15</v>
      </c>
    </row>
    <row r="4005" spans="1:9">
      <c r="A4005" s="8" t="s">
        <v>8000</v>
      </c>
      <c r="B4005" s="9" t="s">
        <v>8001</v>
      </c>
      <c r="C4005" s="10">
        <v>33.74</v>
      </c>
      <c r="D4005" s="8" t="s">
        <v>13</v>
      </c>
      <c r="E4005" s="8">
        <v>0</v>
      </c>
      <c r="F4005" s="10" t="str">
        <f>C4005*E4005</f>
        <v>0</v>
      </c>
      <c r="G4005" s="11" t="s">
        <v>14</v>
      </c>
      <c r="H4005" s="11"/>
      <c r="I4005" s="3" t="s">
        <v>15</v>
      </c>
    </row>
    <row r="4006" spans="1:9">
      <c r="A4006" s="8" t="s">
        <v>8002</v>
      </c>
      <c r="B4006" s="9" t="s">
        <v>8003</v>
      </c>
      <c r="C4006" s="10">
        <v>5</v>
      </c>
      <c r="D4006" s="8" t="s">
        <v>13</v>
      </c>
      <c r="E4006" s="8">
        <v>0</v>
      </c>
      <c r="F4006" s="10" t="str">
        <f>C4006*E4006</f>
        <v>0</v>
      </c>
      <c r="G4006" s="11" t="s">
        <v>45</v>
      </c>
      <c r="H4006" s="11"/>
      <c r="I4006" s="3" t="s">
        <v>15</v>
      </c>
    </row>
    <row r="4007" spans="1:9">
      <c r="A4007" s="8" t="s">
        <v>8004</v>
      </c>
      <c r="B4007" s="9" t="s">
        <v>8005</v>
      </c>
      <c r="C4007" s="10">
        <v>60</v>
      </c>
      <c r="D4007" s="8" t="s">
        <v>13</v>
      </c>
      <c r="E4007" s="8">
        <v>0</v>
      </c>
      <c r="F4007" s="10" t="str">
        <f>C4007*E4007</f>
        <v>0</v>
      </c>
      <c r="G4007" s="11" t="s">
        <v>386</v>
      </c>
      <c r="H4007" s="11"/>
      <c r="I4007" s="3" t="s">
        <v>15</v>
      </c>
    </row>
    <row r="4008" spans="1:9">
      <c r="A4008" s="8" t="s">
        <v>8006</v>
      </c>
      <c r="B4008" s="9" t="s">
        <v>8007</v>
      </c>
      <c r="C4008" s="10">
        <v>9.86</v>
      </c>
      <c r="D4008" s="8" t="s">
        <v>13</v>
      </c>
      <c r="E4008" s="8">
        <v>0</v>
      </c>
      <c r="F4008" s="10" t="str">
        <f>C4008*E4008</f>
        <v>0</v>
      </c>
      <c r="G4008" s="11" t="s">
        <v>14</v>
      </c>
      <c r="H4008" s="11"/>
      <c r="I4008" s="3" t="s">
        <v>15</v>
      </c>
    </row>
    <row r="4009" spans="1:9">
      <c r="A4009" s="8" t="s">
        <v>8008</v>
      </c>
      <c r="B4009" s="9" t="s">
        <v>8009</v>
      </c>
      <c r="C4009" s="10">
        <v>9.86</v>
      </c>
      <c r="D4009" s="8" t="s">
        <v>13</v>
      </c>
      <c r="E4009" s="8">
        <v>0</v>
      </c>
      <c r="F4009" s="10" t="str">
        <f>C4009*E4009</f>
        <v>0</v>
      </c>
      <c r="G4009" s="11" t="s">
        <v>14</v>
      </c>
      <c r="H4009" s="11"/>
      <c r="I4009" s="3" t="s">
        <v>15</v>
      </c>
    </row>
    <row r="4010" spans="1:9">
      <c r="A4010" s="8" t="s">
        <v>8010</v>
      </c>
      <c r="B4010" s="9" t="s">
        <v>8011</v>
      </c>
      <c r="C4010" s="10">
        <v>85</v>
      </c>
      <c r="D4010" s="8" t="s">
        <v>13</v>
      </c>
      <c r="E4010" s="8">
        <v>0</v>
      </c>
      <c r="F4010" s="10" t="str">
        <f>C4010*E4010</f>
        <v>0</v>
      </c>
      <c r="G4010" s="11" t="s">
        <v>386</v>
      </c>
      <c r="H4010" s="11"/>
      <c r="I4010" s="3" t="s">
        <v>15</v>
      </c>
    </row>
    <row r="4011" spans="1:9">
      <c r="A4011" s="8" t="s">
        <v>8012</v>
      </c>
      <c r="B4011" s="9" t="s">
        <v>8013</v>
      </c>
      <c r="C4011" s="10">
        <v>120</v>
      </c>
      <c r="D4011" s="8" t="s">
        <v>13</v>
      </c>
      <c r="E4011" s="8">
        <v>0</v>
      </c>
      <c r="F4011" s="10" t="str">
        <f>C4011*E4011</f>
        <v>0</v>
      </c>
      <c r="G4011" s="11" t="s">
        <v>386</v>
      </c>
      <c r="H4011" s="11"/>
      <c r="I4011" s="3" t="s">
        <v>15</v>
      </c>
    </row>
    <row r="4012" spans="1:9">
      <c r="A4012" s="8" t="s">
        <v>8014</v>
      </c>
      <c r="B4012" s="9" t="s">
        <v>8015</v>
      </c>
      <c r="C4012" s="10">
        <v>120</v>
      </c>
      <c r="D4012" s="8" t="s">
        <v>13</v>
      </c>
      <c r="E4012" s="8">
        <v>0</v>
      </c>
      <c r="F4012" s="10" t="str">
        <f>C4012*E4012</f>
        <v>0</v>
      </c>
      <c r="G4012" s="11" t="s">
        <v>386</v>
      </c>
      <c r="H4012" s="11"/>
      <c r="I4012" s="3" t="s">
        <v>15</v>
      </c>
    </row>
    <row r="4013" spans="1:9">
      <c r="A4013" s="8" t="s">
        <v>8016</v>
      </c>
      <c r="B4013" s="9" t="s">
        <v>8017</v>
      </c>
      <c r="C4013" s="10">
        <v>5</v>
      </c>
      <c r="D4013" s="8" t="s">
        <v>13</v>
      </c>
      <c r="E4013" s="8">
        <v>0</v>
      </c>
      <c r="F4013" s="10" t="str">
        <f>C4013*E4013</f>
        <v>0</v>
      </c>
      <c r="G4013" s="11" t="s">
        <v>45</v>
      </c>
      <c r="H4013" s="11"/>
      <c r="I4013" s="3" t="s">
        <v>15</v>
      </c>
    </row>
    <row r="4014" spans="1:9">
      <c r="A4014" s="8" t="s">
        <v>8018</v>
      </c>
      <c r="B4014" s="9" t="s">
        <v>8019</v>
      </c>
      <c r="C4014" s="10">
        <v>22.06</v>
      </c>
      <c r="D4014" s="8" t="s">
        <v>13</v>
      </c>
      <c r="E4014" s="8">
        <v>0</v>
      </c>
      <c r="F4014" s="10" t="str">
        <f>C4014*E4014</f>
        <v>0</v>
      </c>
      <c r="G4014" s="11" t="s">
        <v>14</v>
      </c>
      <c r="H4014" s="11"/>
      <c r="I4014" s="3" t="s">
        <v>15</v>
      </c>
    </row>
    <row r="4015" spans="1:9">
      <c r="A4015" s="8" t="s">
        <v>8020</v>
      </c>
      <c r="B4015" s="9" t="s">
        <v>8021</v>
      </c>
      <c r="C4015" s="10">
        <v>110</v>
      </c>
      <c r="D4015" s="8" t="s">
        <v>13</v>
      </c>
      <c r="E4015" s="8">
        <v>0</v>
      </c>
      <c r="F4015" s="10" t="str">
        <f>C4015*E4015</f>
        <v>0</v>
      </c>
      <c r="G4015" s="11" t="s">
        <v>386</v>
      </c>
      <c r="H4015" s="11"/>
      <c r="I4015" s="3" t="s">
        <v>15</v>
      </c>
    </row>
    <row r="4016" spans="1:9">
      <c r="A4016" s="8" t="s">
        <v>8022</v>
      </c>
      <c r="B4016" s="9" t="s">
        <v>8023</v>
      </c>
      <c r="C4016" s="10">
        <v>31.71</v>
      </c>
      <c r="D4016" s="8" t="s">
        <v>13</v>
      </c>
      <c r="E4016" s="8">
        <v>0</v>
      </c>
      <c r="F4016" s="10" t="str">
        <f>C4016*E4016</f>
        <v>0</v>
      </c>
      <c r="G4016" s="11" t="s">
        <v>14</v>
      </c>
      <c r="H4016" s="11"/>
      <c r="I4016" s="3" t="s">
        <v>15</v>
      </c>
    </row>
    <row r="4017" spans="1:9">
      <c r="A4017" s="8" t="s">
        <v>8024</v>
      </c>
      <c r="B4017" s="9" t="s">
        <v>8025</v>
      </c>
      <c r="C4017" s="10">
        <v>18.61</v>
      </c>
      <c r="D4017" s="8" t="s">
        <v>13</v>
      </c>
      <c r="E4017" s="8">
        <v>0</v>
      </c>
      <c r="F4017" s="10" t="str">
        <f>C4017*E4017</f>
        <v>0</v>
      </c>
      <c r="G4017" s="11" t="s">
        <v>14</v>
      </c>
      <c r="H4017" s="11"/>
      <c r="I4017" s="3" t="s">
        <v>15</v>
      </c>
    </row>
    <row r="4018" spans="1:9">
      <c r="A4018" s="8" t="s">
        <v>8026</v>
      </c>
      <c r="B4018" s="9" t="s">
        <v>8027</v>
      </c>
      <c r="C4018" s="10">
        <v>21.61</v>
      </c>
      <c r="D4018" s="8" t="s">
        <v>13</v>
      </c>
      <c r="E4018" s="8">
        <v>0</v>
      </c>
      <c r="F4018" s="10" t="str">
        <f>C4018*E4018</f>
        <v>0</v>
      </c>
      <c r="G4018" s="11" t="s">
        <v>14</v>
      </c>
      <c r="H4018" s="11"/>
      <c r="I4018" s="3" t="s">
        <v>15</v>
      </c>
    </row>
    <row r="4019" spans="1:9">
      <c r="A4019" s="8" t="s">
        <v>8028</v>
      </c>
      <c r="B4019" s="9" t="s">
        <v>8029</v>
      </c>
      <c r="C4019" s="10">
        <v>100</v>
      </c>
      <c r="D4019" s="8" t="s">
        <v>13</v>
      </c>
      <c r="E4019" s="8">
        <v>0</v>
      </c>
      <c r="F4019" s="10" t="str">
        <f>C4019*E4019</f>
        <v>0</v>
      </c>
      <c r="G4019" s="11" t="s">
        <v>386</v>
      </c>
      <c r="H4019" s="11"/>
      <c r="I4019" s="3" t="s">
        <v>15</v>
      </c>
    </row>
    <row r="4020" spans="1:9">
      <c r="A4020" s="8" t="s">
        <v>8030</v>
      </c>
      <c r="B4020" s="9" t="s">
        <v>8031</v>
      </c>
      <c r="C4020" s="10">
        <v>120</v>
      </c>
      <c r="D4020" s="8" t="s">
        <v>13</v>
      </c>
      <c r="E4020" s="8">
        <v>0</v>
      </c>
      <c r="F4020" s="10" t="str">
        <f>C4020*E4020</f>
        <v>0</v>
      </c>
      <c r="G4020" s="11" t="s">
        <v>386</v>
      </c>
      <c r="H4020" s="11"/>
      <c r="I4020" s="3" t="s">
        <v>15</v>
      </c>
    </row>
    <row r="4021" spans="1:9">
      <c r="A4021" s="8" t="s">
        <v>8032</v>
      </c>
      <c r="B4021" s="9" t="s">
        <v>8033</v>
      </c>
      <c r="C4021" s="10">
        <v>110</v>
      </c>
      <c r="D4021" s="8" t="s">
        <v>13</v>
      </c>
      <c r="E4021" s="8">
        <v>0</v>
      </c>
      <c r="F4021" s="10" t="str">
        <f>C4021*E4021</f>
        <v>0</v>
      </c>
      <c r="G4021" s="11" t="s">
        <v>386</v>
      </c>
      <c r="H4021" s="11"/>
      <c r="I4021" s="3" t="s">
        <v>15</v>
      </c>
    </row>
    <row r="4022" spans="1:9">
      <c r="A4022" s="8" t="s">
        <v>8034</v>
      </c>
      <c r="B4022" s="9" t="s">
        <v>8035</v>
      </c>
      <c r="C4022" s="10">
        <v>65</v>
      </c>
      <c r="D4022" s="8" t="s">
        <v>13</v>
      </c>
      <c r="E4022" s="8">
        <v>0</v>
      </c>
      <c r="F4022" s="10" t="str">
        <f>C4022*E4022</f>
        <v>0</v>
      </c>
      <c r="G4022" s="11" t="s">
        <v>386</v>
      </c>
      <c r="H4022" s="11"/>
      <c r="I4022" s="3" t="s">
        <v>15</v>
      </c>
    </row>
    <row r="4023" spans="1:9">
      <c r="A4023" s="8" t="s">
        <v>8036</v>
      </c>
      <c r="B4023" s="9" t="s">
        <v>8037</v>
      </c>
      <c r="C4023" s="10">
        <v>100</v>
      </c>
      <c r="D4023" s="8" t="s">
        <v>13</v>
      </c>
      <c r="E4023" s="8">
        <v>0</v>
      </c>
      <c r="F4023" s="10" t="str">
        <f>C4023*E4023</f>
        <v>0</v>
      </c>
      <c r="G4023" s="11" t="s">
        <v>386</v>
      </c>
      <c r="H4023" s="11"/>
      <c r="I4023" s="3" t="s">
        <v>15</v>
      </c>
    </row>
    <row r="4024" spans="1:9">
      <c r="A4024" s="8" t="s">
        <v>8038</v>
      </c>
      <c r="B4024" s="9" t="s">
        <v>8039</v>
      </c>
      <c r="C4024" s="10">
        <v>100</v>
      </c>
      <c r="D4024" s="8" t="s">
        <v>13</v>
      </c>
      <c r="E4024" s="8">
        <v>0</v>
      </c>
      <c r="F4024" s="10" t="str">
        <f>C4024*E4024</f>
        <v>0</v>
      </c>
      <c r="G4024" s="11" t="s">
        <v>386</v>
      </c>
      <c r="H4024" s="11"/>
      <c r="I4024" s="3" t="s">
        <v>15</v>
      </c>
    </row>
    <row r="4025" spans="1:9">
      <c r="A4025" s="8" t="s">
        <v>8040</v>
      </c>
      <c r="B4025" s="9" t="s">
        <v>8041</v>
      </c>
      <c r="C4025" s="10">
        <v>32.31</v>
      </c>
      <c r="D4025" s="8" t="s">
        <v>13</v>
      </c>
      <c r="E4025" s="8">
        <v>0</v>
      </c>
      <c r="F4025" s="10" t="str">
        <f>C4025*E4025</f>
        <v>0</v>
      </c>
      <c r="G4025" s="11" t="s">
        <v>14</v>
      </c>
      <c r="H4025" s="11"/>
      <c r="I4025" s="3" t="s">
        <v>15</v>
      </c>
    </row>
    <row r="4026" spans="1:9">
      <c r="A4026" s="8" t="s">
        <v>8042</v>
      </c>
      <c r="B4026" s="9" t="s">
        <v>8043</v>
      </c>
      <c r="C4026" s="10">
        <v>16.37</v>
      </c>
      <c r="D4026" s="8" t="s">
        <v>13</v>
      </c>
      <c r="E4026" s="8">
        <v>0</v>
      </c>
      <c r="F4026" s="10" t="str">
        <f>C4026*E4026</f>
        <v>0</v>
      </c>
      <c r="G4026" s="11" t="s">
        <v>14</v>
      </c>
      <c r="H4026" s="11"/>
      <c r="I4026" s="3" t="s">
        <v>15</v>
      </c>
    </row>
    <row r="4027" spans="1:9">
      <c r="A4027" s="8" t="s">
        <v>8044</v>
      </c>
      <c r="B4027" s="9" t="s">
        <v>8045</v>
      </c>
      <c r="C4027" s="10">
        <v>13.34</v>
      </c>
      <c r="D4027" s="8" t="s">
        <v>13</v>
      </c>
      <c r="E4027" s="8">
        <v>0</v>
      </c>
      <c r="F4027" s="10" t="str">
        <f>C4027*E4027</f>
        <v>0</v>
      </c>
      <c r="G4027" s="11" t="s">
        <v>14</v>
      </c>
      <c r="H4027" s="11"/>
      <c r="I4027" s="3" t="s">
        <v>15</v>
      </c>
    </row>
    <row r="4028" spans="1:9">
      <c r="A4028" s="8" t="s">
        <v>8046</v>
      </c>
      <c r="B4028" s="9" t="s">
        <v>8047</v>
      </c>
      <c r="C4028" s="10">
        <v>13.94</v>
      </c>
      <c r="D4028" s="8" t="s">
        <v>13</v>
      </c>
      <c r="E4028" s="8">
        <v>0</v>
      </c>
      <c r="F4028" s="10" t="str">
        <f>C4028*E4028</f>
        <v>0</v>
      </c>
      <c r="G4028" s="11" t="s">
        <v>14</v>
      </c>
      <c r="H4028" s="11"/>
      <c r="I4028" s="3" t="s">
        <v>15</v>
      </c>
    </row>
    <row r="4029" spans="1:9">
      <c r="A4029" s="8" t="s">
        <v>8048</v>
      </c>
      <c r="B4029" s="9" t="s">
        <v>8049</v>
      </c>
      <c r="C4029" s="10">
        <v>16.86</v>
      </c>
      <c r="D4029" s="8" t="s">
        <v>13</v>
      </c>
      <c r="E4029" s="8">
        <v>0</v>
      </c>
      <c r="F4029" s="10" t="str">
        <f>C4029*E4029</f>
        <v>0</v>
      </c>
      <c r="G4029" s="11" t="s">
        <v>14</v>
      </c>
      <c r="H4029" s="11"/>
      <c r="I4029" s="3" t="s">
        <v>15</v>
      </c>
    </row>
    <row r="4030" spans="1:9">
      <c r="A4030" s="8" t="s">
        <v>8050</v>
      </c>
      <c r="B4030" s="9" t="s">
        <v>8051</v>
      </c>
      <c r="C4030" s="10">
        <v>16.75</v>
      </c>
      <c r="D4030" s="8" t="s">
        <v>13</v>
      </c>
      <c r="E4030" s="8">
        <v>0</v>
      </c>
      <c r="F4030" s="10" t="str">
        <f>C4030*E4030</f>
        <v>0</v>
      </c>
      <c r="G4030" s="11" t="s">
        <v>14</v>
      </c>
      <c r="H4030" s="11"/>
      <c r="I4030" s="3" t="s">
        <v>15</v>
      </c>
    </row>
    <row r="4031" spans="1:9">
      <c r="A4031" s="8" t="s">
        <v>8052</v>
      </c>
      <c r="B4031" s="9" t="s">
        <v>8053</v>
      </c>
      <c r="C4031" s="10">
        <v>18.07</v>
      </c>
      <c r="D4031" s="8" t="s">
        <v>13</v>
      </c>
      <c r="E4031" s="8">
        <v>0</v>
      </c>
      <c r="F4031" s="10" t="str">
        <f>C4031*E4031</f>
        <v>0</v>
      </c>
      <c r="G4031" s="11" t="s">
        <v>14</v>
      </c>
      <c r="H4031" s="11"/>
      <c r="I4031" s="3" t="s">
        <v>15</v>
      </c>
    </row>
    <row r="4032" spans="1:9">
      <c r="A4032" s="8" t="s">
        <v>8054</v>
      </c>
      <c r="B4032" s="9" t="s">
        <v>8055</v>
      </c>
      <c r="C4032" s="10">
        <v>22.99</v>
      </c>
      <c r="D4032" s="8" t="s">
        <v>13</v>
      </c>
      <c r="E4032" s="8">
        <v>0</v>
      </c>
      <c r="F4032" s="10" t="str">
        <f>C4032*E4032</f>
        <v>0</v>
      </c>
      <c r="G4032" s="11" t="s">
        <v>14</v>
      </c>
      <c r="H4032" s="11"/>
      <c r="I4032" s="3" t="s">
        <v>15</v>
      </c>
    </row>
    <row r="4033" spans="1:9">
      <c r="A4033" s="8" t="s">
        <v>8056</v>
      </c>
      <c r="B4033" s="9" t="s">
        <v>8057</v>
      </c>
      <c r="C4033" s="10">
        <v>17.56</v>
      </c>
      <c r="D4033" s="8" t="s">
        <v>13</v>
      </c>
      <c r="E4033" s="8">
        <v>0</v>
      </c>
      <c r="F4033" s="10" t="str">
        <f>C4033*E4033</f>
        <v>0</v>
      </c>
      <c r="G4033" s="11" t="s">
        <v>14</v>
      </c>
      <c r="H4033" s="11"/>
      <c r="I4033" s="3" t="s">
        <v>15</v>
      </c>
    </row>
    <row r="4034" spans="1:9">
      <c r="A4034" s="8" t="s">
        <v>8058</v>
      </c>
      <c r="B4034" s="9" t="s">
        <v>8059</v>
      </c>
      <c r="C4034" s="10">
        <v>42.9</v>
      </c>
      <c r="D4034" s="8" t="s">
        <v>13</v>
      </c>
      <c r="E4034" s="8">
        <v>0</v>
      </c>
      <c r="F4034" s="10" t="str">
        <f>C4034*E4034</f>
        <v>0</v>
      </c>
      <c r="G4034" s="11" t="s">
        <v>14</v>
      </c>
      <c r="H4034" s="11"/>
      <c r="I4034" s="3" t="s">
        <v>15</v>
      </c>
    </row>
    <row r="4035" spans="1:9">
      <c r="A4035" s="8" t="s">
        <v>8060</v>
      </c>
      <c r="B4035" s="9" t="s">
        <v>8061</v>
      </c>
      <c r="C4035" s="10">
        <v>28.9</v>
      </c>
      <c r="D4035" s="8" t="s">
        <v>13</v>
      </c>
      <c r="E4035" s="8">
        <v>0</v>
      </c>
      <c r="F4035" s="10" t="str">
        <f>C4035*E4035</f>
        <v>0</v>
      </c>
      <c r="G4035" s="11" t="s">
        <v>14</v>
      </c>
      <c r="H4035" s="11"/>
      <c r="I4035" s="3" t="s">
        <v>15</v>
      </c>
    </row>
    <row r="4036" spans="1:9">
      <c r="A4036" s="8" t="s">
        <v>8062</v>
      </c>
      <c r="B4036" s="9" t="s">
        <v>8063</v>
      </c>
      <c r="C4036" s="10">
        <v>135</v>
      </c>
      <c r="D4036" s="8" t="s">
        <v>13</v>
      </c>
      <c r="E4036" s="8">
        <v>0</v>
      </c>
      <c r="F4036" s="10" t="str">
        <f>C4036*E4036</f>
        <v>0</v>
      </c>
      <c r="G4036" s="11" t="s">
        <v>386</v>
      </c>
      <c r="H4036" s="11"/>
      <c r="I4036" s="3" t="s">
        <v>15</v>
      </c>
    </row>
    <row r="4037" spans="1:9">
      <c r="A4037" s="8" t="s">
        <v>8064</v>
      </c>
      <c r="B4037" s="9" t="s">
        <v>8065</v>
      </c>
      <c r="C4037" s="10">
        <v>18.37</v>
      </c>
      <c r="D4037" s="8" t="s">
        <v>13</v>
      </c>
      <c r="E4037" s="8">
        <v>0</v>
      </c>
      <c r="F4037" s="10" t="str">
        <f>C4037*E4037</f>
        <v>0</v>
      </c>
      <c r="G4037" s="11" t="s">
        <v>14</v>
      </c>
      <c r="H4037" s="11"/>
      <c r="I4037" s="3" t="s">
        <v>15</v>
      </c>
    </row>
    <row r="4038" spans="1:9">
      <c r="A4038" s="8" t="s">
        <v>8066</v>
      </c>
      <c r="B4038" s="9" t="s">
        <v>8067</v>
      </c>
      <c r="C4038" s="10">
        <v>120</v>
      </c>
      <c r="D4038" s="8" t="s">
        <v>13</v>
      </c>
      <c r="E4038" s="8">
        <v>0</v>
      </c>
      <c r="F4038" s="10" t="str">
        <f>C4038*E4038</f>
        <v>0</v>
      </c>
      <c r="G4038" s="11" t="s">
        <v>386</v>
      </c>
      <c r="H4038" s="11"/>
      <c r="I4038" s="3" t="s">
        <v>15</v>
      </c>
    </row>
    <row r="4039" spans="1:9">
      <c r="A4039" s="8" t="s">
        <v>8068</v>
      </c>
      <c r="B4039" s="9" t="s">
        <v>8069</v>
      </c>
      <c r="C4039" s="10">
        <v>17.56</v>
      </c>
      <c r="D4039" s="8" t="s">
        <v>13</v>
      </c>
      <c r="E4039" s="8">
        <v>0</v>
      </c>
      <c r="F4039" s="10" t="str">
        <f>C4039*E4039</f>
        <v>0</v>
      </c>
      <c r="G4039" s="11" t="s">
        <v>14</v>
      </c>
      <c r="H4039" s="11"/>
      <c r="I4039" s="3" t="s">
        <v>15</v>
      </c>
    </row>
    <row r="4040" spans="1:9">
      <c r="A4040" s="8" t="s">
        <v>8070</v>
      </c>
      <c r="B4040" s="9" t="s">
        <v>8071</v>
      </c>
      <c r="C4040" s="10">
        <v>17.59</v>
      </c>
      <c r="D4040" s="8" t="s">
        <v>13</v>
      </c>
      <c r="E4040" s="8">
        <v>0</v>
      </c>
      <c r="F4040" s="10" t="str">
        <f>C4040*E4040</f>
        <v>0</v>
      </c>
      <c r="G4040" s="11" t="s">
        <v>14</v>
      </c>
      <c r="H4040" s="11"/>
      <c r="I4040" s="3" t="s">
        <v>15</v>
      </c>
    </row>
    <row r="4041" spans="1:9">
      <c r="A4041" s="8" t="s">
        <v>8072</v>
      </c>
      <c r="B4041" s="9" t="s">
        <v>8073</v>
      </c>
      <c r="C4041" s="10">
        <v>18.8</v>
      </c>
      <c r="D4041" s="8" t="s">
        <v>13</v>
      </c>
      <c r="E4041" s="8">
        <v>0</v>
      </c>
      <c r="F4041" s="10" t="str">
        <f>C4041*E4041</f>
        <v>0</v>
      </c>
      <c r="G4041" s="11" t="s">
        <v>14</v>
      </c>
      <c r="H4041" s="11"/>
      <c r="I4041" s="3" t="s">
        <v>15</v>
      </c>
    </row>
    <row r="4042" spans="1:9">
      <c r="A4042" s="8" t="s">
        <v>8074</v>
      </c>
      <c r="B4042" s="9" t="s">
        <v>8075</v>
      </c>
      <c r="C4042" s="10">
        <v>12.72</v>
      </c>
      <c r="D4042" s="8" t="s">
        <v>13</v>
      </c>
      <c r="E4042" s="8">
        <v>0</v>
      </c>
      <c r="F4042" s="10" t="str">
        <f>C4042*E4042</f>
        <v>0</v>
      </c>
      <c r="G4042" s="11" t="s">
        <v>14</v>
      </c>
      <c r="H4042" s="11"/>
      <c r="I4042" s="3" t="s">
        <v>15</v>
      </c>
    </row>
    <row r="4043" spans="1:9">
      <c r="A4043" s="8" t="s">
        <v>8076</v>
      </c>
      <c r="B4043" s="9" t="s">
        <v>8077</v>
      </c>
      <c r="C4043" s="10">
        <v>17.59</v>
      </c>
      <c r="D4043" s="8" t="s">
        <v>13</v>
      </c>
      <c r="E4043" s="8">
        <v>0</v>
      </c>
      <c r="F4043" s="10" t="str">
        <f>C4043*E4043</f>
        <v>0</v>
      </c>
      <c r="G4043" s="11" t="s">
        <v>14</v>
      </c>
      <c r="H4043" s="11"/>
      <c r="I4043" s="3" t="s">
        <v>15</v>
      </c>
    </row>
    <row r="4044" spans="1:9">
      <c r="A4044" s="8" t="s">
        <v>8078</v>
      </c>
      <c r="B4044" s="9" t="s">
        <v>8079</v>
      </c>
      <c r="C4044" s="10">
        <v>20</v>
      </c>
      <c r="D4044" s="8" t="s">
        <v>13</v>
      </c>
      <c r="E4044" s="8">
        <v>0</v>
      </c>
      <c r="F4044" s="10" t="str">
        <f>C4044*E4044</f>
        <v>0</v>
      </c>
      <c r="G4044" s="11" t="s">
        <v>14</v>
      </c>
      <c r="H4044" s="11"/>
      <c r="I4044" s="3" t="s">
        <v>15</v>
      </c>
    </row>
    <row r="4045" spans="1:9">
      <c r="A4045" s="8" t="s">
        <v>8080</v>
      </c>
      <c r="B4045" s="9" t="s">
        <v>8081</v>
      </c>
      <c r="C4045" s="10">
        <v>27.35</v>
      </c>
      <c r="D4045" s="8" t="s">
        <v>13</v>
      </c>
      <c r="E4045" s="8">
        <v>0</v>
      </c>
      <c r="F4045" s="10" t="str">
        <f>C4045*E4045</f>
        <v>0</v>
      </c>
      <c r="G4045" s="11" t="s">
        <v>14</v>
      </c>
      <c r="H4045" s="11"/>
      <c r="I4045" s="3" t="s">
        <v>15</v>
      </c>
    </row>
    <row r="4046" spans="1:9">
      <c r="A4046" s="8" t="s">
        <v>8082</v>
      </c>
      <c r="B4046" s="9" t="s">
        <v>8083</v>
      </c>
      <c r="C4046" s="10">
        <v>70</v>
      </c>
      <c r="D4046" s="8" t="s">
        <v>13</v>
      </c>
      <c r="E4046" s="8">
        <v>0</v>
      </c>
      <c r="F4046" s="10" t="str">
        <f>C4046*E4046</f>
        <v>0</v>
      </c>
      <c r="G4046" s="11" t="s">
        <v>386</v>
      </c>
      <c r="H4046" s="11"/>
      <c r="I4046" s="3" t="s">
        <v>15</v>
      </c>
    </row>
    <row r="4047" spans="1:9">
      <c r="A4047" s="8" t="s">
        <v>8084</v>
      </c>
      <c r="B4047" s="9" t="s">
        <v>8085</v>
      </c>
      <c r="C4047" s="10">
        <v>110</v>
      </c>
      <c r="D4047" s="8" t="s">
        <v>13</v>
      </c>
      <c r="E4047" s="8">
        <v>0</v>
      </c>
      <c r="F4047" s="10" t="str">
        <f>C4047*E4047</f>
        <v>0</v>
      </c>
      <c r="G4047" s="11" t="s">
        <v>386</v>
      </c>
      <c r="H4047" s="11"/>
      <c r="I4047" s="3" t="s">
        <v>15</v>
      </c>
    </row>
    <row r="4048" spans="1:9">
      <c r="A4048" s="8" t="s">
        <v>8086</v>
      </c>
      <c r="B4048" s="9" t="s">
        <v>8087</v>
      </c>
      <c r="C4048" s="10">
        <v>99.9</v>
      </c>
      <c r="D4048" s="8" t="s">
        <v>13</v>
      </c>
      <c r="E4048" s="8">
        <v>0</v>
      </c>
      <c r="F4048" s="10" t="str">
        <f>C4048*E4048</f>
        <v>0</v>
      </c>
      <c r="G4048" s="11" t="s">
        <v>386</v>
      </c>
      <c r="H4048" s="11"/>
      <c r="I4048" s="3" t="s">
        <v>15</v>
      </c>
    </row>
    <row r="4049" spans="1:9">
      <c r="A4049" s="8" t="s">
        <v>8088</v>
      </c>
      <c r="B4049" s="9" t="s">
        <v>7373</v>
      </c>
      <c r="C4049" s="10">
        <v>7.01</v>
      </c>
      <c r="D4049" s="8" t="s">
        <v>13</v>
      </c>
      <c r="E4049" s="8">
        <v>0</v>
      </c>
      <c r="F4049" s="10" t="str">
        <f>C4049*E4049</f>
        <v>0</v>
      </c>
      <c r="G4049" s="11" t="s">
        <v>45</v>
      </c>
      <c r="H4049" s="11"/>
      <c r="I4049" s="3" t="s">
        <v>15</v>
      </c>
    </row>
    <row r="4050" spans="1:9">
      <c r="A4050" s="8" t="s">
        <v>8089</v>
      </c>
      <c r="B4050" s="9" t="s">
        <v>8090</v>
      </c>
      <c r="C4050" s="10">
        <v>18.6</v>
      </c>
      <c r="D4050" s="8" t="s">
        <v>13</v>
      </c>
      <c r="E4050" s="8">
        <v>0</v>
      </c>
      <c r="F4050" s="10" t="str">
        <f>C4050*E4050</f>
        <v>0</v>
      </c>
      <c r="G4050" s="11" t="s">
        <v>14</v>
      </c>
      <c r="H4050" s="11"/>
      <c r="I4050" s="3" t="s">
        <v>15</v>
      </c>
    </row>
    <row r="4051" spans="1:9">
      <c r="A4051" s="8" t="s">
        <v>8091</v>
      </c>
      <c r="B4051" s="9" t="s">
        <v>8092</v>
      </c>
      <c r="C4051" s="10">
        <v>5</v>
      </c>
      <c r="D4051" s="8" t="s">
        <v>13</v>
      </c>
      <c r="E4051" s="8">
        <v>0</v>
      </c>
      <c r="F4051" s="10" t="str">
        <f>C4051*E4051</f>
        <v>0</v>
      </c>
      <c r="G4051" s="11" t="s">
        <v>45</v>
      </c>
      <c r="H4051" s="11"/>
      <c r="I4051" s="3" t="s">
        <v>15</v>
      </c>
    </row>
    <row r="4052" spans="1:9">
      <c r="A4052" s="8" t="s">
        <v>8093</v>
      </c>
      <c r="B4052" s="9" t="s">
        <v>8094</v>
      </c>
      <c r="C4052" s="10">
        <v>6</v>
      </c>
      <c r="D4052" s="8" t="s">
        <v>13</v>
      </c>
      <c r="E4052" s="8">
        <v>0</v>
      </c>
      <c r="F4052" s="10" t="str">
        <f>C4052*E4052</f>
        <v>0</v>
      </c>
      <c r="G4052" s="11" t="s">
        <v>45</v>
      </c>
      <c r="H4052" s="11"/>
      <c r="I4052" s="3" t="s">
        <v>15</v>
      </c>
    </row>
    <row r="4053" spans="1:9">
      <c r="A4053" s="8" t="s">
        <v>8095</v>
      </c>
      <c r="B4053" s="9" t="s">
        <v>8096</v>
      </c>
      <c r="C4053" s="10">
        <v>6</v>
      </c>
      <c r="D4053" s="8" t="s">
        <v>13</v>
      </c>
      <c r="E4053" s="8">
        <v>0</v>
      </c>
      <c r="F4053" s="10" t="str">
        <f>C4053*E4053</f>
        <v>0</v>
      </c>
      <c r="G4053" s="11" t="s">
        <v>45</v>
      </c>
      <c r="H4053" s="11"/>
      <c r="I4053" s="3" t="s">
        <v>15</v>
      </c>
    </row>
    <row r="4054" spans="1:9">
      <c r="A4054" s="8" t="s">
        <v>8097</v>
      </c>
      <c r="B4054" s="9" t="s">
        <v>8098</v>
      </c>
      <c r="C4054" s="10">
        <v>21.11</v>
      </c>
      <c r="D4054" s="8" t="s">
        <v>13</v>
      </c>
      <c r="E4054" s="8">
        <v>0</v>
      </c>
      <c r="F4054" s="10" t="str">
        <f>C4054*E4054</f>
        <v>0</v>
      </c>
      <c r="G4054" s="11" t="s">
        <v>14</v>
      </c>
      <c r="H4054" s="11"/>
      <c r="I4054" s="3" t="s">
        <v>15</v>
      </c>
    </row>
    <row r="4055" spans="1:9">
      <c r="A4055" s="8" t="s">
        <v>8099</v>
      </c>
      <c r="B4055" s="9" t="s">
        <v>8100</v>
      </c>
      <c r="C4055" s="10">
        <v>16.95</v>
      </c>
      <c r="D4055" s="8" t="s">
        <v>13</v>
      </c>
      <c r="E4055" s="8">
        <v>0</v>
      </c>
      <c r="F4055" s="10" t="str">
        <f>C4055*E4055</f>
        <v>0</v>
      </c>
      <c r="G4055" s="11" t="s">
        <v>14</v>
      </c>
      <c r="H4055" s="11"/>
      <c r="I4055" s="3" t="s">
        <v>15</v>
      </c>
    </row>
    <row r="4056" spans="1:9">
      <c r="A4056" s="8" t="s">
        <v>8101</v>
      </c>
      <c r="B4056" s="9" t="s">
        <v>8102</v>
      </c>
      <c r="C4056" s="10">
        <v>29.86</v>
      </c>
      <c r="D4056" s="8" t="s">
        <v>13</v>
      </c>
      <c r="E4056" s="8">
        <v>0</v>
      </c>
      <c r="F4056" s="10" t="str">
        <f>C4056*E4056</f>
        <v>0</v>
      </c>
      <c r="G4056" s="11" t="s">
        <v>14</v>
      </c>
      <c r="H4056" s="11"/>
      <c r="I4056" s="3" t="s">
        <v>15</v>
      </c>
    </row>
    <row r="4057" spans="1:9">
      <c r="A4057" s="8" t="s">
        <v>8103</v>
      </c>
      <c r="B4057" s="9" t="s">
        <v>8104</v>
      </c>
      <c r="C4057" s="10">
        <v>48.84</v>
      </c>
      <c r="D4057" s="8" t="s">
        <v>13</v>
      </c>
      <c r="E4057" s="8">
        <v>0</v>
      </c>
      <c r="F4057" s="10" t="str">
        <f>C4057*E4057</f>
        <v>0</v>
      </c>
      <c r="G4057" s="11" t="s">
        <v>14</v>
      </c>
      <c r="H4057" s="11"/>
      <c r="I4057" s="3" t="s">
        <v>15</v>
      </c>
    </row>
    <row r="4058" spans="1:9">
      <c r="A4058" s="8" t="s">
        <v>8105</v>
      </c>
      <c r="B4058" s="9" t="s">
        <v>8106</v>
      </c>
      <c r="C4058" s="10">
        <v>90</v>
      </c>
      <c r="D4058" s="8" t="s">
        <v>13</v>
      </c>
      <c r="E4058" s="8">
        <v>0</v>
      </c>
      <c r="F4058" s="10" t="str">
        <f>C4058*E4058</f>
        <v>0</v>
      </c>
      <c r="G4058" s="11" t="s">
        <v>386</v>
      </c>
      <c r="H4058" s="11"/>
      <c r="I4058" s="3" t="s">
        <v>15</v>
      </c>
    </row>
    <row r="4059" spans="1:9">
      <c r="A4059" s="8" t="s">
        <v>8107</v>
      </c>
      <c r="B4059" s="9" t="s">
        <v>8108</v>
      </c>
      <c r="C4059" s="10">
        <v>60</v>
      </c>
      <c r="D4059" s="8" t="s">
        <v>13</v>
      </c>
      <c r="E4059" s="8">
        <v>0</v>
      </c>
      <c r="F4059" s="10" t="str">
        <f>C4059*E4059</f>
        <v>0</v>
      </c>
      <c r="G4059" s="11" t="s">
        <v>386</v>
      </c>
      <c r="H4059" s="11"/>
      <c r="I4059" s="3" t="s">
        <v>15</v>
      </c>
    </row>
    <row r="4060" spans="1:9">
      <c r="A4060" s="8" t="s">
        <v>8109</v>
      </c>
      <c r="B4060" s="9" t="s">
        <v>8110</v>
      </c>
      <c r="C4060" s="10">
        <v>9.86</v>
      </c>
      <c r="D4060" s="8" t="s">
        <v>13</v>
      </c>
      <c r="E4060" s="8">
        <v>0</v>
      </c>
      <c r="F4060" s="10" t="str">
        <f>C4060*E4060</f>
        <v>0</v>
      </c>
      <c r="G4060" s="11" t="s">
        <v>14</v>
      </c>
      <c r="H4060" s="11"/>
      <c r="I4060" s="3" t="s">
        <v>15</v>
      </c>
    </row>
    <row r="4061" spans="1:9">
      <c r="A4061" s="8" t="s">
        <v>8111</v>
      </c>
      <c r="B4061" s="9" t="s">
        <v>8112</v>
      </c>
      <c r="C4061" s="10">
        <v>19</v>
      </c>
      <c r="D4061" s="8" t="s">
        <v>13</v>
      </c>
      <c r="E4061" s="8">
        <v>0</v>
      </c>
      <c r="F4061" s="10" t="str">
        <f>C4061*E4061</f>
        <v>0</v>
      </c>
      <c r="G4061" s="11" t="s">
        <v>14</v>
      </c>
      <c r="H4061" s="11"/>
      <c r="I4061" s="3" t="s">
        <v>15</v>
      </c>
    </row>
    <row r="4062" spans="1:9">
      <c r="A4062" s="8" t="s">
        <v>8113</v>
      </c>
      <c r="B4062" s="9" t="s">
        <v>8114</v>
      </c>
      <c r="C4062" s="10">
        <v>90</v>
      </c>
      <c r="D4062" s="8" t="s">
        <v>13</v>
      </c>
      <c r="E4062" s="8">
        <v>0</v>
      </c>
      <c r="F4062" s="10" t="str">
        <f>C4062*E4062</f>
        <v>0</v>
      </c>
      <c r="G4062" s="11" t="s">
        <v>386</v>
      </c>
      <c r="H4062" s="11"/>
      <c r="I4062" s="3" t="s">
        <v>15</v>
      </c>
    </row>
    <row r="4063" spans="1:9">
      <c r="A4063" s="8" t="s">
        <v>8115</v>
      </c>
      <c r="B4063" s="9" t="s">
        <v>8116</v>
      </c>
      <c r="C4063" s="10">
        <v>75</v>
      </c>
      <c r="D4063" s="8" t="s">
        <v>13</v>
      </c>
      <c r="E4063" s="8">
        <v>0</v>
      </c>
      <c r="F4063" s="10" t="str">
        <f>C4063*E4063</f>
        <v>0</v>
      </c>
      <c r="G4063" s="11" t="s">
        <v>386</v>
      </c>
      <c r="H4063" s="11"/>
      <c r="I4063" s="3" t="s">
        <v>15</v>
      </c>
    </row>
    <row r="4064" spans="1:9">
      <c r="A4064" s="8" t="s">
        <v>8117</v>
      </c>
      <c r="B4064" s="9" t="s">
        <v>8118</v>
      </c>
      <c r="C4064" s="10">
        <v>120</v>
      </c>
      <c r="D4064" s="8" t="s">
        <v>13</v>
      </c>
      <c r="E4064" s="8">
        <v>0</v>
      </c>
      <c r="F4064" s="10" t="str">
        <f>C4064*E4064</f>
        <v>0</v>
      </c>
      <c r="G4064" s="11" t="s">
        <v>386</v>
      </c>
      <c r="H4064" s="11"/>
      <c r="I4064" s="3" t="s">
        <v>15</v>
      </c>
    </row>
    <row r="4065" spans="1:9">
      <c r="A4065" s="8" t="s">
        <v>8119</v>
      </c>
      <c r="B4065" s="9" t="s">
        <v>8120</v>
      </c>
      <c r="C4065" s="10">
        <v>80</v>
      </c>
      <c r="D4065" s="8" t="s">
        <v>13</v>
      </c>
      <c r="E4065" s="8">
        <v>0</v>
      </c>
      <c r="F4065" s="10" t="str">
        <f>C4065*E4065</f>
        <v>0</v>
      </c>
      <c r="G4065" s="11" t="s">
        <v>386</v>
      </c>
      <c r="H4065" s="11"/>
      <c r="I4065" s="3" t="s">
        <v>15</v>
      </c>
    </row>
    <row r="4066" spans="1:9">
      <c r="A4066" s="8" t="s">
        <v>8121</v>
      </c>
      <c r="B4066" s="9" t="s">
        <v>8122</v>
      </c>
      <c r="C4066" s="10">
        <v>100</v>
      </c>
      <c r="D4066" s="8" t="s">
        <v>13</v>
      </c>
      <c r="E4066" s="8">
        <v>0</v>
      </c>
      <c r="F4066" s="10" t="str">
        <f>C4066*E4066</f>
        <v>0</v>
      </c>
      <c r="G4066" s="11" t="s">
        <v>386</v>
      </c>
      <c r="H4066" s="11"/>
      <c r="I4066" s="3" t="s">
        <v>15</v>
      </c>
    </row>
    <row r="4067" spans="1:9">
      <c r="A4067" s="8" t="s">
        <v>8123</v>
      </c>
      <c r="B4067" s="9" t="s">
        <v>8124</v>
      </c>
      <c r="C4067" s="10">
        <v>60</v>
      </c>
      <c r="D4067" s="8" t="s">
        <v>13</v>
      </c>
      <c r="E4067" s="8">
        <v>0</v>
      </c>
      <c r="F4067" s="10" t="str">
        <f>C4067*E4067</f>
        <v>0</v>
      </c>
      <c r="G4067" s="11" t="s">
        <v>386</v>
      </c>
      <c r="H4067" s="11"/>
      <c r="I4067" s="3" t="s">
        <v>15</v>
      </c>
    </row>
    <row r="4068" spans="1:9">
      <c r="A4068" s="8" t="s">
        <v>8125</v>
      </c>
      <c r="B4068" s="9" t="s">
        <v>8126</v>
      </c>
      <c r="C4068" s="10">
        <v>20.35</v>
      </c>
      <c r="D4068" s="8" t="s">
        <v>13</v>
      </c>
      <c r="E4068" s="8">
        <v>0</v>
      </c>
      <c r="F4068" s="10" t="str">
        <f>C4068*E4068</f>
        <v>0</v>
      </c>
      <c r="G4068" s="11" t="s">
        <v>14</v>
      </c>
      <c r="H4068" s="11"/>
      <c r="I4068" s="3" t="s">
        <v>15</v>
      </c>
    </row>
    <row r="4069" spans="1:9">
      <c r="A4069" s="8" t="s">
        <v>8127</v>
      </c>
      <c r="B4069" s="9" t="s">
        <v>8128</v>
      </c>
      <c r="C4069" s="10">
        <v>20.02</v>
      </c>
      <c r="D4069" s="8" t="s">
        <v>13</v>
      </c>
      <c r="E4069" s="8">
        <v>0</v>
      </c>
      <c r="F4069" s="10" t="str">
        <f>C4069*E4069</f>
        <v>0</v>
      </c>
      <c r="G4069" s="11" t="s">
        <v>14</v>
      </c>
      <c r="H4069" s="11"/>
      <c r="I4069" s="3" t="s">
        <v>15</v>
      </c>
    </row>
    <row r="4070" spans="1:9">
      <c r="A4070" s="8" t="s">
        <v>8129</v>
      </c>
      <c r="B4070" s="9" t="s">
        <v>8130</v>
      </c>
      <c r="C4070" s="10">
        <v>16.86</v>
      </c>
      <c r="D4070" s="8" t="s">
        <v>13</v>
      </c>
      <c r="E4070" s="8">
        <v>0</v>
      </c>
      <c r="F4070" s="10" t="str">
        <f>C4070*E4070</f>
        <v>0</v>
      </c>
      <c r="G4070" s="11" t="s">
        <v>14</v>
      </c>
      <c r="H4070" s="11"/>
      <c r="I4070" s="3" t="s">
        <v>15</v>
      </c>
    </row>
    <row r="4071" spans="1:9">
      <c r="A4071" s="8" t="s">
        <v>8131</v>
      </c>
      <c r="B4071" s="9" t="s">
        <v>8132</v>
      </c>
      <c r="C4071" s="10">
        <v>11.64</v>
      </c>
      <c r="D4071" s="8" t="s">
        <v>13</v>
      </c>
      <c r="E4071" s="8">
        <v>0</v>
      </c>
      <c r="F4071" s="10" t="str">
        <f>C4071*E4071</f>
        <v>0</v>
      </c>
      <c r="G4071" s="11" t="s">
        <v>14</v>
      </c>
      <c r="H4071" s="11"/>
      <c r="I4071" s="3" t="s">
        <v>15</v>
      </c>
    </row>
    <row r="4072" spans="1:9">
      <c r="A4072" s="8" t="s">
        <v>8133</v>
      </c>
      <c r="B4072" s="9" t="s">
        <v>8134</v>
      </c>
      <c r="C4072" s="10">
        <v>120</v>
      </c>
      <c r="D4072" s="8" t="s">
        <v>13</v>
      </c>
      <c r="E4072" s="8">
        <v>0</v>
      </c>
      <c r="F4072" s="10" t="str">
        <f>C4072*E4072</f>
        <v>0</v>
      </c>
      <c r="G4072" s="11" t="s">
        <v>386</v>
      </c>
      <c r="H4072" s="11"/>
      <c r="I4072" s="3" t="s">
        <v>15</v>
      </c>
    </row>
    <row r="4073" spans="1:9">
      <c r="A4073" s="8" t="s">
        <v>8135</v>
      </c>
      <c r="B4073" s="9" t="s">
        <v>8136</v>
      </c>
      <c r="C4073" s="10">
        <v>135</v>
      </c>
      <c r="D4073" s="8" t="s">
        <v>13</v>
      </c>
      <c r="E4073" s="8">
        <v>0</v>
      </c>
      <c r="F4073" s="10" t="str">
        <f>C4073*E4073</f>
        <v>0</v>
      </c>
      <c r="G4073" s="11" t="s">
        <v>386</v>
      </c>
      <c r="H4073" s="11"/>
      <c r="I4073" s="3" t="s">
        <v>15</v>
      </c>
    </row>
    <row r="4074" spans="1:9">
      <c r="A4074" s="8" t="s">
        <v>8137</v>
      </c>
      <c r="B4074" s="9" t="s">
        <v>8138</v>
      </c>
      <c r="C4074" s="10">
        <v>28.48</v>
      </c>
      <c r="D4074" s="8" t="s">
        <v>13</v>
      </c>
      <c r="E4074" s="8">
        <v>0</v>
      </c>
      <c r="F4074" s="10" t="str">
        <f>C4074*E4074</f>
        <v>0</v>
      </c>
      <c r="G4074" s="11" t="s">
        <v>14</v>
      </c>
      <c r="H4074" s="11"/>
      <c r="I4074" s="3" t="s">
        <v>15</v>
      </c>
    </row>
    <row r="4075" spans="1:9">
      <c r="A4075" s="8" t="s">
        <v>8139</v>
      </c>
      <c r="B4075" s="9" t="s">
        <v>8140</v>
      </c>
      <c r="C4075" s="10">
        <v>65</v>
      </c>
      <c r="D4075" s="8" t="s">
        <v>13</v>
      </c>
      <c r="E4075" s="8">
        <v>0</v>
      </c>
      <c r="F4075" s="10" t="str">
        <f>C4075*E4075</f>
        <v>0</v>
      </c>
      <c r="G4075" s="11" t="s">
        <v>386</v>
      </c>
      <c r="H4075" s="11"/>
      <c r="I4075" s="3" t="s">
        <v>15</v>
      </c>
    </row>
    <row r="4076" spans="1:9">
      <c r="A4076" s="8" t="s">
        <v>8141</v>
      </c>
      <c r="B4076" s="9" t="s">
        <v>8142</v>
      </c>
      <c r="C4076" s="10">
        <v>16.95</v>
      </c>
      <c r="D4076" s="8" t="s">
        <v>13</v>
      </c>
      <c r="E4076" s="8">
        <v>0</v>
      </c>
      <c r="F4076" s="10" t="str">
        <f>C4076*E4076</f>
        <v>0</v>
      </c>
      <c r="G4076" s="11" t="s">
        <v>14</v>
      </c>
      <c r="H4076" s="11"/>
      <c r="I4076" s="3" t="s">
        <v>15</v>
      </c>
    </row>
    <row r="4077" spans="1:9">
      <c r="A4077" s="8" t="s">
        <v>8143</v>
      </c>
      <c r="B4077" s="9" t="s">
        <v>8144</v>
      </c>
      <c r="C4077" s="10">
        <v>18.37</v>
      </c>
      <c r="D4077" s="8" t="s">
        <v>13</v>
      </c>
      <c r="E4077" s="8">
        <v>0</v>
      </c>
      <c r="F4077" s="10" t="str">
        <f>C4077*E4077</f>
        <v>0</v>
      </c>
      <c r="G4077" s="11" t="s">
        <v>14</v>
      </c>
      <c r="H4077" s="11"/>
      <c r="I4077" s="3" t="s">
        <v>15</v>
      </c>
    </row>
    <row r="4078" spans="1:9">
      <c r="A4078" s="8" t="s">
        <v>8145</v>
      </c>
      <c r="B4078" s="9" t="s">
        <v>8146</v>
      </c>
      <c r="C4078" s="10">
        <v>18.8</v>
      </c>
      <c r="D4078" s="8" t="s">
        <v>13</v>
      </c>
      <c r="E4078" s="8">
        <v>0</v>
      </c>
      <c r="F4078" s="10" t="str">
        <f>C4078*E4078</f>
        <v>0</v>
      </c>
      <c r="G4078" s="11" t="s">
        <v>14</v>
      </c>
      <c r="H4078" s="11"/>
      <c r="I4078" s="3" t="s">
        <v>15</v>
      </c>
    </row>
    <row r="4079" spans="1:9">
      <c r="A4079" s="8" t="s">
        <v>8147</v>
      </c>
      <c r="B4079" s="9" t="s">
        <v>8148</v>
      </c>
      <c r="C4079" s="10">
        <v>18.8</v>
      </c>
      <c r="D4079" s="8" t="s">
        <v>13</v>
      </c>
      <c r="E4079" s="8">
        <v>0</v>
      </c>
      <c r="F4079" s="10" t="str">
        <f>C4079*E4079</f>
        <v>0</v>
      </c>
      <c r="G4079" s="11" t="s">
        <v>14</v>
      </c>
      <c r="H4079" s="11"/>
      <c r="I4079" s="3" t="s">
        <v>15</v>
      </c>
    </row>
    <row r="4080" spans="1:9">
      <c r="A4080" s="8" t="s">
        <v>8149</v>
      </c>
      <c r="B4080" s="9" t="s">
        <v>8150</v>
      </c>
      <c r="C4080" s="10">
        <v>20.21</v>
      </c>
      <c r="D4080" s="8" t="s">
        <v>13</v>
      </c>
      <c r="E4080" s="8">
        <v>0</v>
      </c>
      <c r="F4080" s="10" t="str">
        <f>C4080*E4080</f>
        <v>0</v>
      </c>
      <c r="G4080" s="11" t="s">
        <v>14</v>
      </c>
      <c r="H4080" s="11"/>
      <c r="I4080" s="3" t="s">
        <v>15</v>
      </c>
    </row>
    <row r="4081" spans="1:9">
      <c r="A4081" s="8" t="s">
        <v>8151</v>
      </c>
      <c r="B4081" s="9" t="s">
        <v>8152</v>
      </c>
      <c r="C4081" s="10">
        <v>18.94</v>
      </c>
      <c r="D4081" s="8" t="s">
        <v>13</v>
      </c>
      <c r="E4081" s="8">
        <v>0</v>
      </c>
      <c r="F4081" s="10" t="str">
        <f>C4081*E4081</f>
        <v>0</v>
      </c>
      <c r="G4081" s="11" t="s">
        <v>14</v>
      </c>
      <c r="H4081" s="11"/>
      <c r="I4081" s="3" t="s">
        <v>15</v>
      </c>
    </row>
    <row r="4082" spans="1:9">
      <c r="A4082" s="8" t="s">
        <v>8153</v>
      </c>
      <c r="B4082" s="9" t="s">
        <v>8154</v>
      </c>
      <c r="C4082" s="10">
        <v>32.99</v>
      </c>
      <c r="D4082" s="8" t="s">
        <v>13</v>
      </c>
      <c r="E4082" s="8">
        <v>0</v>
      </c>
      <c r="F4082" s="10" t="str">
        <f>C4082*E4082</f>
        <v>0</v>
      </c>
      <c r="G4082" s="11" t="s">
        <v>14</v>
      </c>
      <c r="H4082" s="11"/>
      <c r="I4082" s="3" t="s">
        <v>15</v>
      </c>
    </row>
    <row r="4083" spans="1:9">
      <c r="A4083" s="8" t="s">
        <v>8155</v>
      </c>
      <c r="B4083" s="9" t="s">
        <v>8156</v>
      </c>
      <c r="C4083" s="10">
        <v>39</v>
      </c>
      <c r="D4083" s="8" t="s">
        <v>13</v>
      </c>
      <c r="E4083" s="8">
        <v>0</v>
      </c>
      <c r="F4083" s="10" t="str">
        <f>C4083*E4083</f>
        <v>0</v>
      </c>
      <c r="G4083" s="11" t="s">
        <v>14</v>
      </c>
      <c r="H4083" s="11"/>
      <c r="I4083" s="3" t="s">
        <v>15</v>
      </c>
    </row>
    <row r="4084" spans="1:9">
      <c r="A4084" s="8" t="s">
        <v>8157</v>
      </c>
      <c r="B4084" s="9" t="s">
        <v>8158</v>
      </c>
      <c r="C4084" s="10">
        <v>100</v>
      </c>
      <c r="D4084" s="8" t="s">
        <v>13</v>
      </c>
      <c r="E4084" s="8">
        <v>0</v>
      </c>
      <c r="F4084" s="10" t="str">
        <f>C4084*E4084</f>
        <v>0</v>
      </c>
      <c r="G4084" s="11" t="s">
        <v>386</v>
      </c>
      <c r="H4084" s="11"/>
      <c r="I4084" s="3" t="s">
        <v>15</v>
      </c>
    </row>
    <row r="4085" spans="1:9">
      <c r="A4085" s="8" t="s">
        <v>8159</v>
      </c>
      <c r="B4085" s="9" t="s">
        <v>8160</v>
      </c>
      <c r="C4085" s="10">
        <v>95</v>
      </c>
      <c r="D4085" s="8" t="s">
        <v>13</v>
      </c>
      <c r="E4085" s="8">
        <v>0</v>
      </c>
      <c r="F4085" s="10" t="str">
        <f>C4085*E4085</f>
        <v>0</v>
      </c>
      <c r="G4085" s="11" t="s">
        <v>386</v>
      </c>
      <c r="H4085" s="11"/>
      <c r="I4085" s="3" t="s">
        <v>15</v>
      </c>
    </row>
    <row r="4086" spans="1:9">
      <c r="A4086" s="8" t="s">
        <v>8161</v>
      </c>
      <c r="B4086" s="9" t="s">
        <v>8162</v>
      </c>
      <c r="C4086" s="10">
        <v>60</v>
      </c>
      <c r="D4086" s="8" t="s">
        <v>13</v>
      </c>
      <c r="E4086" s="8">
        <v>0</v>
      </c>
      <c r="F4086" s="10" t="str">
        <f>C4086*E4086</f>
        <v>0</v>
      </c>
      <c r="G4086" s="11" t="s">
        <v>386</v>
      </c>
      <c r="H4086" s="11"/>
      <c r="I4086" s="3" t="s">
        <v>15</v>
      </c>
    </row>
    <row r="4087" spans="1:9">
      <c r="A4087" s="8" t="s">
        <v>8163</v>
      </c>
      <c r="B4087" s="9" t="s">
        <v>8164</v>
      </c>
      <c r="C4087" s="10">
        <v>3700.01</v>
      </c>
      <c r="D4087" s="8" t="s">
        <v>13</v>
      </c>
      <c r="E4087" s="8">
        <v>0</v>
      </c>
      <c r="F4087" s="10" t="str">
        <f>C4087*E4087</f>
        <v>0</v>
      </c>
      <c r="G4087" s="11" t="s">
        <v>386</v>
      </c>
      <c r="H4087" s="11"/>
      <c r="I4087" s="3" t="s">
        <v>15</v>
      </c>
    </row>
    <row r="4088" spans="1:9">
      <c r="A4088" s="8" t="s">
        <v>8165</v>
      </c>
      <c r="B4088" s="9" t="s">
        <v>8166</v>
      </c>
      <c r="C4088" s="10">
        <v>55.9</v>
      </c>
      <c r="D4088" s="8" t="s">
        <v>13</v>
      </c>
      <c r="E4088" s="8">
        <v>0</v>
      </c>
      <c r="F4088" s="10" t="str">
        <f>C4088*E4088</f>
        <v>0</v>
      </c>
      <c r="G4088" s="11" t="s">
        <v>14</v>
      </c>
      <c r="H4088" s="11"/>
      <c r="I4088" s="3" t="s">
        <v>15</v>
      </c>
    </row>
    <row r="4089" spans="1:9">
      <c r="A4089" s="8" t="s">
        <v>8167</v>
      </c>
      <c r="B4089" s="9" t="s">
        <v>8168</v>
      </c>
      <c r="C4089" s="10">
        <v>13.23</v>
      </c>
      <c r="D4089" s="8" t="s">
        <v>13</v>
      </c>
      <c r="E4089" s="8">
        <v>0</v>
      </c>
      <c r="F4089" s="10" t="str">
        <f>C4089*E4089</f>
        <v>0</v>
      </c>
      <c r="G4089" s="11" t="s">
        <v>14</v>
      </c>
      <c r="H4089" s="11"/>
      <c r="I4089" s="3" t="s">
        <v>15</v>
      </c>
    </row>
    <row r="4090" spans="1:9">
      <c r="A4090" s="8" t="s">
        <v>8169</v>
      </c>
      <c r="B4090" s="9" t="s">
        <v>8170</v>
      </c>
      <c r="C4090" s="10">
        <v>32.93</v>
      </c>
      <c r="D4090" s="8" t="s">
        <v>13</v>
      </c>
      <c r="E4090" s="8">
        <v>0</v>
      </c>
      <c r="F4090" s="10" t="str">
        <f>C4090*E4090</f>
        <v>0</v>
      </c>
      <c r="G4090" s="11" t="s">
        <v>14</v>
      </c>
      <c r="H4090" s="11"/>
      <c r="I4090" s="3" t="s">
        <v>15</v>
      </c>
    </row>
    <row r="4091" spans="1:9">
      <c r="A4091" s="8" t="s">
        <v>8171</v>
      </c>
      <c r="B4091" s="9" t="s">
        <v>8172</v>
      </c>
      <c r="C4091" s="10">
        <v>15.66</v>
      </c>
      <c r="D4091" s="8" t="s">
        <v>13</v>
      </c>
      <c r="E4091" s="8">
        <v>0</v>
      </c>
      <c r="F4091" s="10" t="str">
        <f>C4091*E4091</f>
        <v>0</v>
      </c>
      <c r="G4091" s="11" t="s">
        <v>14</v>
      </c>
      <c r="H4091" s="11"/>
      <c r="I4091" s="3" t="s">
        <v>15</v>
      </c>
    </row>
    <row r="4092" spans="1:9">
      <c r="A4092" s="8" t="s">
        <v>8173</v>
      </c>
      <c r="B4092" s="9" t="s">
        <v>8174</v>
      </c>
      <c r="C4092" s="10">
        <v>27.04</v>
      </c>
      <c r="D4092" s="8" t="s">
        <v>13</v>
      </c>
      <c r="E4092" s="8">
        <v>0</v>
      </c>
      <c r="F4092" s="10" t="str">
        <f>C4092*E4092</f>
        <v>0</v>
      </c>
      <c r="G4092" s="11" t="s">
        <v>14</v>
      </c>
      <c r="H4092" s="11"/>
      <c r="I4092" s="3" t="s">
        <v>15</v>
      </c>
    </row>
    <row r="4093" spans="1:9">
      <c r="A4093" s="8" t="s">
        <v>8175</v>
      </c>
      <c r="B4093" s="9" t="s">
        <v>8176</v>
      </c>
      <c r="C4093" s="10">
        <v>14.2</v>
      </c>
      <c r="D4093" s="8" t="s">
        <v>13</v>
      </c>
      <c r="E4093" s="8">
        <v>0</v>
      </c>
      <c r="F4093" s="10" t="str">
        <f>C4093*E4093</f>
        <v>0</v>
      </c>
      <c r="G4093" s="11" t="s">
        <v>14</v>
      </c>
      <c r="H4093" s="11"/>
      <c r="I4093" s="3" t="s">
        <v>15</v>
      </c>
    </row>
    <row r="4094" spans="1:9">
      <c r="A4094" s="8" t="s">
        <v>8177</v>
      </c>
      <c r="B4094" s="9" t="s">
        <v>8178</v>
      </c>
      <c r="C4094" s="10">
        <v>14.2</v>
      </c>
      <c r="D4094" s="8" t="s">
        <v>13</v>
      </c>
      <c r="E4094" s="8">
        <v>0</v>
      </c>
      <c r="F4094" s="10" t="str">
        <f>C4094*E4094</f>
        <v>0</v>
      </c>
      <c r="G4094" s="11" t="s">
        <v>14</v>
      </c>
      <c r="H4094" s="11"/>
      <c r="I4094" s="3" t="s">
        <v>15</v>
      </c>
    </row>
    <row r="4095" spans="1:9">
      <c r="A4095" s="8" t="s">
        <v>8179</v>
      </c>
      <c r="B4095" s="9" t="s">
        <v>8180</v>
      </c>
      <c r="C4095" s="10">
        <v>25</v>
      </c>
      <c r="D4095" s="8" t="s">
        <v>13</v>
      </c>
      <c r="E4095" s="8">
        <v>0</v>
      </c>
      <c r="F4095" s="10" t="str">
        <f>C4095*E4095</f>
        <v>0</v>
      </c>
      <c r="G4095" s="11" t="s">
        <v>14</v>
      </c>
      <c r="H4095" s="11"/>
      <c r="I4095" s="3" t="s">
        <v>15</v>
      </c>
    </row>
    <row r="4096" spans="1:9">
      <c r="A4096" s="8" t="s">
        <v>8181</v>
      </c>
      <c r="B4096" s="9" t="s">
        <v>8182</v>
      </c>
      <c r="C4096" s="10">
        <v>18.07</v>
      </c>
      <c r="D4096" s="8" t="s">
        <v>13</v>
      </c>
      <c r="E4096" s="8">
        <v>0</v>
      </c>
      <c r="F4096" s="10" t="str">
        <f>C4096*E4096</f>
        <v>0</v>
      </c>
      <c r="G4096" s="11" t="s">
        <v>14</v>
      </c>
      <c r="H4096" s="11"/>
      <c r="I4096" s="3" t="s">
        <v>15</v>
      </c>
    </row>
    <row r="4097" spans="1:9">
      <c r="A4097" s="8" t="s">
        <v>8183</v>
      </c>
      <c r="B4097" s="9" t="s">
        <v>8184</v>
      </c>
      <c r="C4097" s="10">
        <v>16.95</v>
      </c>
      <c r="D4097" s="8" t="s">
        <v>13</v>
      </c>
      <c r="E4097" s="8">
        <v>0</v>
      </c>
      <c r="F4097" s="10" t="str">
        <f>C4097*E4097</f>
        <v>0</v>
      </c>
      <c r="G4097" s="11" t="s">
        <v>14</v>
      </c>
      <c r="H4097" s="11"/>
      <c r="I4097" s="3" t="s">
        <v>15</v>
      </c>
    </row>
    <row r="4098" spans="1:9">
      <c r="A4098" s="8" t="s">
        <v>8185</v>
      </c>
      <c r="B4098" s="9" t="s">
        <v>8186</v>
      </c>
      <c r="C4098" s="10">
        <v>35.11</v>
      </c>
      <c r="D4098" s="8" t="s">
        <v>13</v>
      </c>
      <c r="E4098" s="8">
        <v>0</v>
      </c>
      <c r="F4098" s="10" t="str">
        <f>C4098*E4098</f>
        <v>0</v>
      </c>
      <c r="G4098" s="11" t="s">
        <v>14</v>
      </c>
      <c r="H4098" s="11"/>
      <c r="I4098" s="3" t="s">
        <v>15</v>
      </c>
    </row>
    <row r="4099" spans="1:9">
      <c r="A4099" s="8" t="s">
        <v>8187</v>
      </c>
      <c r="B4099" s="9" t="s">
        <v>8188</v>
      </c>
      <c r="C4099" s="10">
        <v>25.58</v>
      </c>
      <c r="D4099" s="8" t="s">
        <v>13</v>
      </c>
      <c r="E4099" s="8">
        <v>0</v>
      </c>
      <c r="F4099" s="10" t="str">
        <f>C4099*E4099</f>
        <v>0</v>
      </c>
      <c r="G4099" s="11" t="s">
        <v>14</v>
      </c>
      <c r="H4099" s="11"/>
      <c r="I4099" s="3" t="s">
        <v>15</v>
      </c>
    </row>
    <row r="4100" spans="1:9">
      <c r="A4100" s="8" t="s">
        <v>8189</v>
      </c>
      <c r="B4100" s="9" t="s">
        <v>8190</v>
      </c>
      <c r="C4100" s="10">
        <v>29.91</v>
      </c>
      <c r="D4100" s="8" t="s">
        <v>13</v>
      </c>
      <c r="E4100" s="8">
        <v>0</v>
      </c>
      <c r="F4100" s="10" t="str">
        <f>C4100*E4100</f>
        <v>0</v>
      </c>
      <c r="G4100" s="11" t="s">
        <v>14</v>
      </c>
      <c r="H4100" s="11"/>
      <c r="I4100" s="3" t="s">
        <v>15</v>
      </c>
    </row>
    <row r="4101" spans="1:9">
      <c r="A4101" s="8" t="s">
        <v>8191</v>
      </c>
      <c r="B4101" s="9" t="s">
        <v>8192</v>
      </c>
      <c r="C4101" s="10">
        <v>36.31</v>
      </c>
      <c r="D4101" s="8" t="s">
        <v>13</v>
      </c>
      <c r="E4101" s="8">
        <v>0</v>
      </c>
      <c r="F4101" s="10" t="str">
        <f>C4101*E4101</f>
        <v>0</v>
      </c>
      <c r="G4101" s="11" t="s">
        <v>14</v>
      </c>
      <c r="H4101" s="11"/>
      <c r="I4101" s="3" t="s">
        <v>15</v>
      </c>
    </row>
    <row r="4102" spans="1:9">
      <c r="A4102" s="8" t="s">
        <v>8193</v>
      </c>
      <c r="B4102" s="9" t="s">
        <v>8194</v>
      </c>
      <c r="C4102" s="10">
        <v>18.6</v>
      </c>
      <c r="D4102" s="8" t="s">
        <v>13</v>
      </c>
      <c r="E4102" s="8">
        <v>0</v>
      </c>
      <c r="F4102" s="10" t="str">
        <f>C4102*E4102</f>
        <v>0</v>
      </c>
      <c r="G4102" s="11" t="s">
        <v>14</v>
      </c>
      <c r="H4102" s="11"/>
      <c r="I4102" s="3" t="s">
        <v>15</v>
      </c>
    </row>
    <row r="4103" spans="1:9">
      <c r="A4103" s="8" t="s">
        <v>8195</v>
      </c>
      <c r="B4103" s="9" t="s">
        <v>8196</v>
      </c>
      <c r="C4103" s="10">
        <v>21.95</v>
      </c>
      <c r="D4103" s="8" t="s">
        <v>13</v>
      </c>
      <c r="E4103" s="8">
        <v>0</v>
      </c>
      <c r="F4103" s="10" t="str">
        <f>C4103*E4103</f>
        <v>0</v>
      </c>
      <c r="G4103" s="11" t="s">
        <v>14</v>
      </c>
      <c r="H4103" s="11"/>
      <c r="I4103" s="3" t="s">
        <v>15</v>
      </c>
    </row>
    <row r="4104" spans="1:9">
      <c r="A4104" s="8" t="s">
        <v>8197</v>
      </c>
      <c r="B4104" s="9" t="s">
        <v>8198</v>
      </c>
      <c r="C4104" s="10">
        <v>21.22</v>
      </c>
      <c r="D4104" s="8" t="s">
        <v>13</v>
      </c>
      <c r="E4104" s="8">
        <v>0</v>
      </c>
      <c r="F4104" s="10" t="str">
        <f>C4104*E4104</f>
        <v>0</v>
      </c>
      <c r="G4104" s="11" t="s">
        <v>14</v>
      </c>
      <c r="H4104" s="11"/>
      <c r="I4104" s="3" t="s">
        <v>15</v>
      </c>
    </row>
    <row r="4105" spans="1:9">
      <c r="A4105" s="8" t="s">
        <v>8199</v>
      </c>
      <c r="B4105" s="9" t="s">
        <v>8200</v>
      </c>
      <c r="C4105" s="10">
        <v>135</v>
      </c>
      <c r="D4105" s="8" t="s">
        <v>13</v>
      </c>
      <c r="E4105" s="8">
        <v>0</v>
      </c>
      <c r="F4105" s="10" t="str">
        <f>C4105*E4105</f>
        <v>0</v>
      </c>
      <c r="G4105" s="11" t="s">
        <v>386</v>
      </c>
      <c r="H4105" s="11"/>
      <c r="I4105" s="3" t="s">
        <v>15</v>
      </c>
    </row>
    <row r="4106" spans="1:9">
      <c r="A4106" s="8" t="s">
        <v>8201</v>
      </c>
      <c r="B4106" s="9" t="s">
        <v>8202</v>
      </c>
      <c r="C4106" s="10">
        <v>36.31</v>
      </c>
      <c r="D4106" s="8" t="s">
        <v>13</v>
      </c>
      <c r="E4106" s="8">
        <v>0</v>
      </c>
      <c r="F4106" s="10" t="str">
        <f>C4106*E4106</f>
        <v>0</v>
      </c>
      <c r="G4106" s="11" t="s">
        <v>14</v>
      </c>
      <c r="H4106" s="11"/>
      <c r="I4106" s="3" t="s">
        <v>15</v>
      </c>
    </row>
    <row r="4107" spans="1:9">
      <c r="A4107" s="8" t="s">
        <v>8203</v>
      </c>
      <c r="B4107" s="9" t="s">
        <v>8204</v>
      </c>
      <c r="C4107" s="10">
        <v>80</v>
      </c>
      <c r="D4107" s="8" t="s">
        <v>13</v>
      </c>
      <c r="E4107" s="8">
        <v>0</v>
      </c>
      <c r="F4107" s="10" t="str">
        <f>C4107*E4107</f>
        <v>0</v>
      </c>
      <c r="G4107" s="11" t="s">
        <v>386</v>
      </c>
      <c r="H4107" s="11"/>
      <c r="I4107" s="3" t="s">
        <v>15</v>
      </c>
    </row>
    <row r="4108" spans="1:9">
      <c r="A4108" s="8" t="s">
        <v>8205</v>
      </c>
      <c r="B4108" s="9" t="s">
        <v>8206</v>
      </c>
      <c r="C4108" s="10">
        <v>20.86</v>
      </c>
      <c r="D4108" s="8" t="s">
        <v>13</v>
      </c>
      <c r="E4108" s="8">
        <v>0</v>
      </c>
      <c r="F4108" s="10" t="str">
        <f>C4108*E4108</f>
        <v>0</v>
      </c>
      <c r="G4108" s="11" t="s">
        <v>14</v>
      </c>
      <c r="H4108" s="11"/>
      <c r="I4108" s="3" t="s">
        <v>15</v>
      </c>
    </row>
    <row r="4109" spans="1:9">
      <c r="A4109" s="8" t="s">
        <v>8207</v>
      </c>
      <c r="B4109" s="9" t="s">
        <v>8208</v>
      </c>
      <c r="C4109" s="10">
        <v>32.93</v>
      </c>
      <c r="D4109" s="8" t="s">
        <v>13</v>
      </c>
      <c r="E4109" s="8">
        <v>0</v>
      </c>
      <c r="F4109" s="10" t="str">
        <f>C4109*E4109</f>
        <v>0</v>
      </c>
      <c r="G4109" s="11" t="s">
        <v>14</v>
      </c>
      <c r="H4109" s="11"/>
      <c r="I4109" s="3" t="s">
        <v>15</v>
      </c>
    </row>
    <row r="4110" spans="1:9">
      <c r="A4110" s="8" t="s">
        <v>8209</v>
      </c>
      <c r="B4110" s="9" t="s">
        <v>8210</v>
      </c>
      <c r="C4110" s="10">
        <v>15.66</v>
      </c>
      <c r="D4110" s="8" t="s">
        <v>13</v>
      </c>
      <c r="E4110" s="8">
        <v>0</v>
      </c>
      <c r="F4110" s="10" t="str">
        <f>C4110*E4110</f>
        <v>0</v>
      </c>
      <c r="G4110" s="11" t="s">
        <v>14</v>
      </c>
      <c r="H4110" s="11"/>
      <c r="I4110" s="3" t="s">
        <v>15</v>
      </c>
    </row>
    <row r="4111" spans="1:9">
      <c r="A4111" s="8" t="s">
        <v>8211</v>
      </c>
      <c r="B4111" s="9" t="s">
        <v>8212</v>
      </c>
      <c r="C4111" s="10">
        <v>21.93</v>
      </c>
      <c r="D4111" s="8" t="s">
        <v>13</v>
      </c>
      <c r="E4111" s="8">
        <v>0</v>
      </c>
      <c r="F4111" s="10" t="str">
        <f>C4111*E4111</f>
        <v>0</v>
      </c>
      <c r="G4111" s="11" t="s">
        <v>14</v>
      </c>
      <c r="H4111" s="11"/>
      <c r="I4111" s="3" t="s">
        <v>15</v>
      </c>
    </row>
    <row r="4112" spans="1:9">
      <c r="A4112" s="8" t="s">
        <v>8213</v>
      </c>
      <c r="B4112" s="9" t="s">
        <v>8214</v>
      </c>
      <c r="C4112" s="10">
        <v>18.8</v>
      </c>
      <c r="D4112" s="8" t="s">
        <v>13</v>
      </c>
      <c r="E4112" s="8">
        <v>0</v>
      </c>
      <c r="F4112" s="10" t="str">
        <f>C4112*E4112</f>
        <v>0</v>
      </c>
      <c r="G4112" s="11" t="s">
        <v>14</v>
      </c>
      <c r="H4112" s="11"/>
      <c r="I4112" s="3" t="s">
        <v>15</v>
      </c>
    </row>
    <row r="4113" spans="1:9">
      <c r="A4113" s="8" t="s">
        <v>8215</v>
      </c>
      <c r="B4113" s="9" t="s">
        <v>8216</v>
      </c>
      <c r="C4113" s="10">
        <v>95</v>
      </c>
      <c r="D4113" s="8" t="s">
        <v>13</v>
      </c>
      <c r="E4113" s="8">
        <v>0</v>
      </c>
      <c r="F4113" s="10" t="str">
        <f>C4113*E4113</f>
        <v>0</v>
      </c>
      <c r="G4113" s="11" t="s">
        <v>386</v>
      </c>
      <c r="H4113" s="11"/>
      <c r="I4113" s="3" t="s">
        <v>15</v>
      </c>
    </row>
    <row r="4114" spans="1:9">
      <c r="A4114" s="8" t="s">
        <v>8217</v>
      </c>
      <c r="B4114" s="9" t="s">
        <v>8218</v>
      </c>
      <c r="C4114" s="10">
        <v>100</v>
      </c>
      <c r="D4114" s="8" t="s">
        <v>13</v>
      </c>
      <c r="E4114" s="8">
        <v>0</v>
      </c>
      <c r="F4114" s="10" t="str">
        <f>C4114*E4114</f>
        <v>0</v>
      </c>
      <c r="G4114" s="11" t="s">
        <v>386</v>
      </c>
      <c r="H4114" s="11"/>
      <c r="I4114" s="3" t="s">
        <v>15</v>
      </c>
    </row>
    <row r="4115" spans="1:9">
      <c r="A4115" s="8" t="s">
        <v>8219</v>
      </c>
      <c r="B4115" s="9" t="s">
        <v>8220</v>
      </c>
      <c r="C4115" s="10">
        <v>18.28</v>
      </c>
      <c r="D4115" s="8" t="s">
        <v>13</v>
      </c>
      <c r="E4115" s="8">
        <v>0</v>
      </c>
      <c r="F4115" s="10" t="str">
        <f>C4115*E4115</f>
        <v>0</v>
      </c>
      <c r="G4115" s="11" t="s">
        <v>14</v>
      </c>
      <c r="H4115" s="11"/>
      <c r="I4115" s="3" t="s">
        <v>15</v>
      </c>
    </row>
    <row r="4116" spans="1:9">
      <c r="A4116" s="8" t="s">
        <v>8221</v>
      </c>
      <c r="B4116" s="9" t="s">
        <v>8222</v>
      </c>
      <c r="C4116" s="10">
        <v>17.05</v>
      </c>
      <c r="D4116" s="8" t="s">
        <v>13</v>
      </c>
      <c r="E4116" s="8">
        <v>0</v>
      </c>
      <c r="F4116" s="10" t="str">
        <f>C4116*E4116</f>
        <v>0</v>
      </c>
      <c r="G4116" s="11" t="s">
        <v>14</v>
      </c>
      <c r="H4116" s="11"/>
      <c r="I4116" s="3" t="s">
        <v>15</v>
      </c>
    </row>
    <row r="4117" spans="1:9">
      <c r="A4117" s="8" t="s">
        <v>8223</v>
      </c>
      <c r="B4117" s="9" t="s">
        <v>8224</v>
      </c>
      <c r="C4117" s="10">
        <v>116.18</v>
      </c>
      <c r="D4117" s="8" t="s">
        <v>13</v>
      </c>
      <c r="E4117" s="8">
        <v>0</v>
      </c>
      <c r="F4117" s="10" t="str">
        <f>C4117*E4117</f>
        <v>0</v>
      </c>
      <c r="G4117" s="11" t="s">
        <v>386</v>
      </c>
      <c r="H4117" s="11"/>
      <c r="I4117" s="3" t="s">
        <v>15</v>
      </c>
    </row>
    <row r="4118" spans="1:9">
      <c r="A4118" s="8" t="s">
        <v>8225</v>
      </c>
      <c r="B4118" s="9" t="s">
        <v>8226</v>
      </c>
      <c r="C4118" s="10">
        <v>36.4</v>
      </c>
      <c r="D4118" s="8" t="s">
        <v>13</v>
      </c>
      <c r="E4118" s="8">
        <v>0</v>
      </c>
      <c r="F4118" s="10" t="str">
        <f>C4118*E4118</f>
        <v>0</v>
      </c>
      <c r="G4118" s="11" t="s">
        <v>14</v>
      </c>
      <c r="H4118" s="11"/>
      <c r="I4118" s="3" t="s">
        <v>15</v>
      </c>
    </row>
    <row r="4119" spans="1:9">
      <c r="A4119" s="8" t="s">
        <v>8227</v>
      </c>
      <c r="B4119" s="9" t="s">
        <v>8228</v>
      </c>
      <c r="C4119" s="10">
        <v>129.88</v>
      </c>
      <c r="D4119" s="8" t="s">
        <v>13</v>
      </c>
      <c r="E4119" s="8">
        <v>0</v>
      </c>
      <c r="F4119" s="10" t="str">
        <f>C4119*E4119</f>
        <v>0</v>
      </c>
      <c r="G4119" s="11" t="s">
        <v>386</v>
      </c>
      <c r="H4119" s="11"/>
      <c r="I4119" s="3" t="s">
        <v>15</v>
      </c>
    </row>
    <row r="4120" spans="1:9">
      <c r="A4120" s="8" t="s">
        <v>8229</v>
      </c>
      <c r="B4120" s="9" t="s">
        <v>8230</v>
      </c>
      <c r="C4120" s="10">
        <v>16.95</v>
      </c>
      <c r="D4120" s="8" t="s">
        <v>13</v>
      </c>
      <c r="E4120" s="8">
        <v>0</v>
      </c>
      <c r="F4120" s="10" t="str">
        <f>C4120*E4120</f>
        <v>0</v>
      </c>
      <c r="G4120" s="11" t="s">
        <v>14</v>
      </c>
      <c r="H4120" s="11"/>
      <c r="I4120" s="3" t="s">
        <v>15</v>
      </c>
    </row>
    <row r="4121" spans="1:9">
      <c r="A4121" s="8" t="s">
        <v>8231</v>
      </c>
      <c r="B4121" s="9" t="s">
        <v>8232</v>
      </c>
      <c r="C4121" s="10">
        <v>22.99</v>
      </c>
      <c r="D4121" s="8" t="s">
        <v>13</v>
      </c>
      <c r="E4121" s="8">
        <v>0</v>
      </c>
      <c r="F4121" s="10" t="str">
        <f>C4121*E4121</f>
        <v>0</v>
      </c>
      <c r="G4121" s="11" t="s">
        <v>14</v>
      </c>
      <c r="H4121" s="11"/>
      <c r="I4121" s="3" t="s">
        <v>15</v>
      </c>
    </row>
    <row r="4122" spans="1:9">
      <c r="A4122" s="8" t="s">
        <v>8233</v>
      </c>
      <c r="B4122" s="9" t="s">
        <v>8234</v>
      </c>
      <c r="C4122" s="10">
        <v>18.8</v>
      </c>
      <c r="D4122" s="8" t="s">
        <v>13</v>
      </c>
      <c r="E4122" s="8">
        <v>0</v>
      </c>
      <c r="F4122" s="10" t="str">
        <f>C4122*E4122</f>
        <v>0</v>
      </c>
      <c r="G4122" s="11" t="s">
        <v>14</v>
      </c>
      <c r="H4122" s="11"/>
      <c r="I4122" s="3" t="s">
        <v>15</v>
      </c>
    </row>
    <row r="4123" spans="1:9">
      <c r="A4123" s="8" t="s">
        <v>8235</v>
      </c>
      <c r="B4123" s="9" t="s">
        <v>8236</v>
      </c>
      <c r="C4123" s="10">
        <v>17.91</v>
      </c>
      <c r="D4123" s="8" t="s">
        <v>13</v>
      </c>
      <c r="E4123" s="8">
        <v>0</v>
      </c>
      <c r="F4123" s="10" t="str">
        <f>C4123*E4123</f>
        <v>0</v>
      </c>
      <c r="G4123" s="11" t="s">
        <v>14</v>
      </c>
      <c r="H4123" s="11"/>
      <c r="I4123" s="3" t="s">
        <v>15</v>
      </c>
    </row>
    <row r="4124" spans="1:9">
      <c r="A4124" s="8" t="s">
        <v>8237</v>
      </c>
      <c r="B4124" s="9" t="s">
        <v>8238</v>
      </c>
      <c r="C4124" s="10">
        <v>15.59</v>
      </c>
      <c r="D4124" s="8" t="s">
        <v>13</v>
      </c>
      <c r="E4124" s="8">
        <v>0</v>
      </c>
      <c r="F4124" s="10" t="str">
        <f>C4124*E4124</f>
        <v>0</v>
      </c>
      <c r="G4124" s="11" t="s">
        <v>14</v>
      </c>
      <c r="H4124" s="11"/>
      <c r="I4124" s="3" t="s">
        <v>15</v>
      </c>
    </row>
    <row r="4125" spans="1:9">
      <c r="A4125" s="8" t="s">
        <v>8239</v>
      </c>
      <c r="B4125" s="9" t="s">
        <v>8240</v>
      </c>
      <c r="C4125" s="10">
        <v>17.21</v>
      </c>
      <c r="D4125" s="8" t="s">
        <v>13</v>
      </c>
      <c r="E4125" s="8">
        <v>0</v>
      </c>
      <c r="F4125" s="10" t="str">
        <f>C4125*E4125</f>
        <v>0</v>
      </c>
      <c r="G4125" s="11" t="s">
        <v>14</v>
      </c>
      <c r="H4125" s="11"/>
      <c r="I4125" s="3" t="s">
        <v>15</v>
      </c>
    </row>
    <row r="4126" spans="1:9">
      <c r="A4126" s="8" t="s">
        <v>8241</v>
      </c>
      <c r="B4126" s="9" t="s">
        <v>8242</v>
      </c>
      <c r="C4126" s="10">
        <v>99.9</v>
      </c>
      <c r="D4126" s="8" t="s">
        <v>13</v>
      </c>
      <c r="E4126" s="8">
        <v>0</v>
      </c>
      <c r="F4126" s="10" t="str">
        <f>C4126*E4126</f>
        <v>0</v>
      </c>
      <c r="G4126" s="11" t="s">
        <v>386</v>
      </c>
      <c r="H4126" s="11"/>
      <c r="I4126" s="3" t="s">
        <v>15</v>
      </c>
    </row>
    <row r="4127" spans="1:9">
      <c r="A4127" s="8" t="s">
        <v>8243</v>
      </c>
      <c r="B4127" s="9" t="s">
        <v>8244</v>
      </c>
      <c r="C4127" s="10">
        <v>11.4</v>
      </c>
      <c r="D4127" s="8" t="s">
        <v>13</v>
      </c>
      <c r="E4127" s="8">
        <v>0</v>
      </c>
      <c r="F4127" s="10" t="str">
        <f>C4127*E4127</f>
        <v>0</v>
      </c>
      <c r="G4127" s="11" t="s">
        <v>14</v>
      </c>
      <c r="H4127" s="11"/>
      <c r="I4127" s="3" t="s">
        <v>15</v>
      </c>
    </row>
    <row r="4128" spans="1:9">
      <c r="A4128" s="8" t="s">
        <v>8245</v>
      </c>
      <c r="B4128" s="9" t="s">
        <v>8246</v>
      </c>
      <c r="C4128" s="10">
        <v>120</v>
      </c>
      <c r="D4128" s="8" t="s">
        <v>13</v>
      </c>
      <c r="E4128" s="8">
        <v>0</v>
      </c>
      <c r="F4128" s="10" t="str">
        <f>C4128*E4128</f>
        <v>0</v>
      </c>
      <c r="G4128" s="11" t="s">
        <v>386</v>
      </c>
      <c r="H4128" s="11"/>
      <c r="I4128" s="3" t="s">
        <v>15</v>
      </c>
    </row>
    <row r="4129" spans="1:9">
      <c r="A4129" s="8" t="s">
        <v>8247</v>
      </c>
      <c r="B4129" s="9" t="s">
        <v>8248</v>
      </c>
      <c r="C4129" s="10">
        <v>95</v>
      </c>
      <c r="D4129" s="8" t="s">
        <v>13</v>
      </c>
      <c r="E4129" s="8">
        <v>0</v>
      </c>
      <c r="F4129" s="10" t="str">
        <f>C4129*E4129</f>
        <v>0</v>
      </c>
      <c r="G4129" s="11" t="s">
        <v>386</v>
      </c>
      <c r="H4129" s="11"/>
      <c r="I4129" s="3" t="s">
        <v>15</v>
      </c>
    </row>
    <row r="4130" spans="1:9">
      <c r="A4130" s="8" t="s">
        <v>8249</v>
      </c>
      <c r="B4130" s="9" t="s">
        <v>8250</v>
      </c>
      <c r="C4130" s="10">
        <v>64.6</v>
      </c>
      <c r="D4130" s="8" t="s">
        <v>13</v>
      </c>
      <c r="E4130" s="8">
        <v>0</v>
      </c>
      <c r="F4130" s="10" t="str">
        <f>C4130*E4130</f>
        <v>0</v>
      </c>
      <c r="G4130" s="11" t="s">
        <v>386</v>
      </c>
      <c r="H4130" s="11"/>
      <c r="I4130" s="3" t="s">
        <v>15</v>
      </c>
    </row>
    <row r="4131" spans="1:9">
      <c r="A4131" s="8" t="s">
        <v>8251</v>
      </c>
      <c r="B4131" s="9" t="s">
        <v>8252</v>
      </c>
      <c r="C4131" s="10">
        <v>42.9</v>
      </c>
      <c r="D4131" s="8" t="s">
        <v>13</v>
      </c>
      <c r="E4131" s="8">
        <v>0</v>
      </c>
      <c r="F4131" s="10" t="str">
        <f>C4131*E4131</f>
        <v>0</v>
      </c>
      <c r="G4131" s="11" t="s">
        <v>14</v>
      </c>
      <c r="H4131" s="11"/>
      <c r="I4131" s="3" t="s">
        <v>15</v>
      </c>
    </row>
    <row r="4132" spans="1:9">
      <c r="A4132" s="8" t="s">
        <v>8253</v>
      </c>
      <c r="B4132" s="9" t="s">
        <v>8254</v>
      </c>
      <c r="C4132" s="10">
        <v>103.6</v>
      </c>
      <c r="D4132" s="8" t="s">
        <v>13</v>
      </c>
      <c r="E4132" s="8">
        <v>0</v>
      </c>
      <c r="F4132" s="10" t="str">
        <f>C4132*E4132</f>
        <v>0</v>
      </c>
      <c r="G4132" s="11" t="s">
        <v>386</v>
      </c>
      <c r="H4132" s="11"/>
      <c r="I4132" s="3" t="s">
        <v>15</v>
      </c>
    </row>
    <row r="4133" spans="1:9">
      <c r="A4133" s="8" t="s">
        <v>8255</v>
      </c>
      <c r="B4133" s="9" t="s">
        <v>8256</v>
      </c>
      <c r="C4133" s="10">
        <v>90</v>
      </c>
      <c r="D4133" s="8" t="s">
        <v>13</v>
      </c>
      <c r="E4133" s="8">
        <v>0</v>
      </c>
      <c r="F4133" s="10" t="str">
        <f>C4133*E4133</f>
        <v>0</v>
      </c>
      <c r="G4133" s="11" t="s">
        <v>386</v>
      </c>
      <c r="H4133" s="11"/>
      <c r="I4133" s="3" t="s">
        <v>15</v>
      </c>
    </row>
    <row r="4134" spans="1:9">
      <c r="A4134" s="8" t="s">
        <v>8257</v>
      </c>
      <c r="B4134" s="9" t="s">
        <v>8258</v>
      </c>
      <c r="C4134" s="10">
        <v>18.37</v>
      </c>
      <c r="D4134" s="8" t="s">
        <v>13</v>
      </c>
      <c r="E4134" s="8">
        <v>0</v>
      </c>
      <c r="F4134" s="10" t="str">
        <f>C4134*E4134</f>
        <v>0</v>
      </c>
      <c r="G4134" s="11" t="s">
        <v>14</v>
      </c>
      <c r="H4134" s="11"/>
      <c r="I4134" s="3" t="s">
        <v>15</v>
      </c>
    </row>
    <row r="4135" spans="1:9">
      <c r="A4135" s="8" t="s">
        <v>8259</v>
      </c>
      <c r="B4135" s="9" t="s">
        <v>8260</v>
      </c>
      <c r="C4135" s="10">
        <v>15.96</v>
      </c>
      <c r="D4135" s="8" t="s">
        <v>13</v>
      </c>
      <c r="E4135" s="8">
        <v>0</v>
      </c>
      <c r="F4135" s="10" t="str">
        <f>C4135*E4135</f>
        <v>0</v>
      </c>
      <c r="G4135" s="11" t="s">
        <v>14</v>
      </c>
      <c r="H4135" s="11"/>
      <c r="I4135" s="3" t="s">
        <v>15</v>
      </c>
    </row>
    <row r="4136" spans="1:9">
      <c r="A4136" s="8" t="s">
        <v>8261</v>
      </c>
      <c r="B4136" s="9" t="s">
        <v>8262</v>
      </c>
      <c r="C4136" s="10">
        <v>16.05</v>
      </c>
      <c r="D4136" s="8" t="s">
        <v>13</v>
      </c>
      <c r="E4136" s="8">
        <v>0</v>
      </c>
      <c r="F4136" s="10" t="str">
        <f>C4136*E4136</f>
        <v>0</v>
      </c>
      <c r="G4136" s="11" t="s">
        <v>14</v>
      </c>
      <c r="H4136" s="11"/>
      <c r="I4136" s="3" t="s">
        <v>15</v>
      </c>
    </row>
    <row r="4137" spans="1:9">
      <c r="A4137" s="8" t="s">
        <v>8263</v>
      </c>
      <c r="B4137" s="9" t="s">
        <v>8264</v>
      </c>
      <c r="C4137" s="10">
        <v>95</v>
      </c>
      <c r="D4137" s="8" t="s">
        <v>13</v>
      </c>
      <c r="E4137" s="8">
        <v>0</v>
      </c>
      <c r="F4137" s="10" t="str">
        <f>C4137*E4137</f>
        <v>0</v>
      </c>
      <c r="G4137" s="11" t="s">
        <v>386</v>
      </c>
      <c r="H4137" s="11"/>
      <c r="I4137" s="3" t="s">
        <v>15</v>
      </c>
    </row>
    <row r="4138" spans="1:9">
      <c r="A4138" s="8" t="s">
        <v>8265</v>
      </c>
      <c r="B4138" s="9" t="s">
        <v>8266</v>
      </c>
      <c r="C4138" s="10">
        <v>100</v>
      </c>
      <c r="D4138" s="8" t="s">
        <v>13</v>
      </c>
      <c r="E4138" s="8">
        <v>0</v>
      </c>
      <c r="F4138" s="10" t="str">
        <f>C4138*E4138</f>
        <v>0</v>
      </c>
      <c r="G4138" s="11" t="s">
        <v>386</v>
      </c>
      <c r="H4138" s="11"/>
      <c r="I4138" s="3" t="s">
        <v>15</v>
      </c>
    </row>
    <row r="4139" spans="1:9">
      <c r="A4139" s="8" t="s">
        <v>8267</v>
      </c>
      <c r="B4139" s="9" t="s">
        <v>8268</v>
      </c>
      <c r="C4139" s="10">
        <v>54.9</v>
      </c>
      <c r="D4139" s="8" t="s">
        <v>13</v>
      </c>
      <c r="E4139" s="8">
        <v>0</v>
      </c>
      <c r="F4139" s="10" t="str">
        <f>C4139*E4139</f>
        <v>0</v>
      </c>
      <c r="G4139" s="11" t="s">
        <v>14</v>
      </c>
      <c r="H4139" s="11"/>
      <c r="I4139" s="3" t="s">
        <v>15</v>
      </c>
    </row>
    <row r="4140" spans="1:9">
      <c r="A4140" s="8" t="s">
        <v>8269</v>
      </c>
      <c r="B4140" s="9" t="s">
        <v>8270</v>
      </c>
      <c r="C4140" s="10">
        <v>18.6</v>
      </c>
      <c r="D4140" s="8" t="s">
        <v>13</v>
      </c>
      <c r="E4140" s="8">
        <v>0</v>
      </c>
      <c r="F4140" s="10" t="str">
        <f>C4140*E4140</f>
        <v>0</v>
      </c>
      <c r="G4140" s="11" t="s">
        <v>14</v>
      </c>
      <c r="H4140" s="11"/>
      <c r="I4140" s="3" t="s">
        <v>15</v>
      </c>
    </row>
    <row r="4141" spans="1:9">
      <c r="A4141" s="8" t="s">
        <v>8271</v>
      </c>
      <c r="B4141" s="9" t="s">
        <v>8272</v>
      </c>
      <c r="C4141" s="10">
        <v>15.2</v>
      </c>
      <c r="D4141" s="8" t="s">
        <v>13</v>
      </c>
      <c r="E4141" s="8">
        <v>0</v>
      </c>
      <c r="F4141" s="10" t="str">
        <f>C4141*E4141</f>
        <v>0</v>
      </c>
      <c r="G4141" s="11" t="s">
        <v>14</v>
      </c>
      <c r="H4141" s="11"/>
      <c r="I4141" s="3" t="s">
        <v>15</v>
      </c>
    </row>
    <row r="4142" spans="1:9">
      <c r="A4142" s="8" t="s">
        <v>8273</v>
      </c>
      <c r="B4142" s="9" t="s">
        <v>8274</v>
      </c>
      <c r="C4142" s="10">
        <v>17.9</v>
      </c>
      <c r="D4142" s="8" t="s">
        <v>13</v>
      </c>
      <c r="E4142" s="8">
        <v>0</v>
      </c>
      <c r="F4142" s="10" t="str">
        <f>C4142*E4142</f>
        <v>0</v>
      </c>
      <c r="G4142" s="11" t="s">
        <v>14</v>
      </c>
      <c r="H4142" s="11"/>
      <c r="I4142" s="3" t="s">
        <v>15</v>
      </c>
    </row>
    <row r="4143" spans="1:9">
      <c r="A4143" s="8" t="s">
        <v>8275</v>
      </c>
      <c r="B4143" s="9" t="s">
        <v>8276</v>
      </c>
      <c r="C4143" s="10">
        <v>14.61</v>
      </c>
      <c r="D4143" s="8" t="s">
        <v>13</v>
      </c>
      <c r="E4143" s="8">
        <v>0</v>
      </c>
      <c r="F4143" s="10" t="str">
        <f>C4143*E4143</f>
        <v>0</v>
      </c>
      <c r="G4143" s="11" t="s">
        <v>14</v>
      </c>
      <c r="H4143" s="11"/>
      <c r="I4143" s="3" t="s">
        <v>15</v>
      </c>
    </row>
    <row r="4144" spans="1:9">
      <c r="A4144" s="8" t="s">
        <v>8277</v>
      </c>
      <c r="B4144" s="9" t="s">
        <v>8278</v>
      </c>
      <c r="C4144" s="10">
        <v>135</v>
      </c>
      <c r="D4144" s="8" t="s">
        <v>13</v>
      </c>
      <c r="E4144" s="8">
        <v>0</v>
      </c>
      <c r="F4144" s="10" t="str">
        <f>C4144*E4144</f>
        <v>0</v>
      </c>
      <c r="G4144" s="11" t="s">
        <v>386</v>
      </c>
      <c r="H4144" s="11"/>
      <c r="I4144" s="3" t="s">
        <v>15</v>
      </c>
    </row>
    <row r="4145" spans="1:9">
      <c r="A4145" s="8" t="s">
        <v>8279</v>
      </c>
      <c r="B4145" s="9" t="s">
        <v>8280</v>
      </c>
      <c r="C4145" s="10">
        <v>22</v>
      </c>
      <c r="D4145" s="8" t="s">
        <v>13</v>
      </c>
      <c r="E4145" s="8">
        <v>0</v>
      </c>
      <c r="F4145" s="10" t="str">
        <f>C4145*E4145</f>
        <v>0</v>
      </c>
      <c r="G4145" s="11" t="s">
        <v>14</v>
      </c>
      <c r="H4145" s="11"/>
      <c r="I4145" s="3" t="s">
        <v>15</v>
      </c>
    </row>
    <row r="4146" spans="1:9">
      <c r="A4146" s="8" t="s">
        <v>8281</v>
      </c>
      <c r="B4146" s="9" t="s">
        <v>8282</v>
      </c>
      <c r="C4146" s="10">
        <v>22</v>
      </c>
      <c r="D4146" s="8" t="s">
        <v>13</v>
      </c>
      <c r="E4146" s="8">
        <v>0</v>
      </c>
      <c r="F4146" s="10" t="str">
        <f>C4146*E4146</f>
        <v>0</v>
      </c>
      <c r="G4146" s="11" t="s">
        <v>14</v>
      </c>
      <c r="H4146" s="11"/>
      <c r="I4146" s="3" t="s">
        <v>15</v>
      </c>
    </row>
    <row r="4147" spans="1:9">
      <c r="A4147" s="8" t="s">
        <v>8283</v>
      </c>
      <c r="B4147" s="9" t="s">
        <v>8284</v>
      </c>
      <c r="C4147" s="10">
        <v>22</v>
      </c>
      <c r="D4147" s="8" t="s">
        <v>13</v>
      </c>
      <c r="E4147" s="8">
        <v>0</v>
      </c>
      <c r="F4147" s="10" t="str">
        <f>C4147*E4147</f>
        <v>0</v>
      </c>
      <c r="G4147" s="11" t="s">
        <v>14</v>
      </c>
      <c r="H4147" s="11"/>
      <c r="I4147" s="3" t="s">
        <v>15</v>
      </c>
    </row>
    <row r="4148" spans="1:9">
      <c r="A4148" s="8" t="s">
        <v>8285</v>
      </c>
      <c r="B4148" s="9" t="s">
        <v>8286</v>
      </c>
      <c r="C4148" s="10">
        <v>24</v>
      </c>
      <c r="D4148" s="8" t="s">
        <v>13</v>
      </c>
      <c r="E4148" s="8">
        <v>0</v>
      </c>
      <c r="F4148" s="10" t="str">
        <f>C4148*E4148</f>
        <v>0</v>
      </c>
      <c r="G4148" s="11" t="s">
        <v>14</v>
      </c>
      <c r="H4148" s="11"/>
      <c r="I4148" s="3" t="s">
        <v>15</v>
      </c>
    </row>
    <row r="4149" spans="1:9">
      <c r="A4149" s="8" t="s">
        <v>8287</v>
      </c>
      <c r="B4149" s="9" t="s">
        <v>8288</v>
      </c>
      <c r="C4149" s="10">
        <v>27</v>
      </c>
      <c r="D4149" s="8" t="s">
        <v>13</v>
      </c>
      <c r="E4149" s="8">
        <v>0</v>
      </c>
      <c r="F4149" s="10" t="str">
        <f>C4149*E4149</f>
        <v>0</v>
      </c>
      <c r="G4149" s="11" t="s">
        <v>14</v>
      </c>
      <c r="H4149" s="11"/>
      <c r="I4149" s="3" t="s">
        <v>15</v>
      </c>
    </row>
    <row r="4150" spans="1:9">
      <c r="A4150" s="8" t="s">
        <v>8289</v>
      </c>
      <c r="B4150" s="9" t="s">
        <v>8290</v>
      </c>
      <c r="C4150" s="10">
        <v>17.68</v>
      </c>
      <c r="D4150" s="8" t="s">
        <v>13</v>
      </c>
      <c r="E4150" s="8">
        <v>0</v>
      </c>
      <c r="F4150" s="10" t="str">
        <f>C4150*E4150</f>
        <v>0</v>
      </c>
      <c r="G4150" s="11" t="s">
        <v>14</v>
      </c>
      <c r="H4150" s="11"/>
      <c r="I4150" s="3" t="s">
        <v>15</v>
      </c>
    </row>
    <row r="4151" spans="1:9">
      <c r="A4151" s="8" t="s">
        <v>8291</v>
      </c>
      <c r="B4151" s="9" t="s">
        <v>8292</v>
      </c>
      <c r="C4151" s="10">
        <v>30.44</v>
      </c>
      <c r="D4151" s="8" t="s">
        <v>13</v>
      </c>
      <c r="E4151" s="8">
        <v>0</v>
      </c>
      <c r="F4151" s="10" t="str">
        <f>C4151*E4151</f>
        <v>0</v>
      </c>
      <c r="G4151" s="11" t="s">
        <v>14</v>
      </c>
      <c r="H4151" s="11"/>
      <c r="I4151" s="3" t="s">
        <v>15</v>
      </c>
    </row>
    <row r="4152" spans="1:9">
      <c r="A4152" s="8" t="s">
        <v>8293</v>
      </c>
      <c r="B4152" s="9" t="s">
        <v>8294</v>
      </c>
      <c r="C4152" s="10">
        <v>65</v>
      </c>
      <c r="D4152" s="8" t="s">
        <v>13</v>
      </c>
      <c r="E4152" s="8">
        <v>0</v>
      </c>
      <c r="F4152" s="10" t="str">
        <f>C4152*E4152</f>
        <v>0</v>
      </c>
      <c r="G4152" s="11" t="s">
        <v>386</v>
      </c>
      <c r="H4152" s="11"/>
      <c r="I4152" s="3" t="s">
        <v>15</v>
      </c>
    </row>
    <row r="4153" spans="1:9">
      <c r="A4153" s="8" t="s">
        <v>8295</v>
      </c>
      <c r="B4153" s="9" t="s">
        <v>8296</v>
      </c>
      <c r="C4153" s="10">
        <v>80</v>
      </c>
      <c r="D4153" s="8" t="s">
        <v>13</v>
      </c>
      <c r="E4153" s="8">
        <v>0</v>
      </c>
      <c r="F4153" s="10" t="str">
        <f>C4153*E4153</f>
        <v>0</v>
      </c>
      <c r="G4153" s="11" t="s">
        <v>386</v>
      </c>
      <c r="H4153" s="11"/>
      <c r="I4153" s="3" t="s">
        <v>15</v>
      </c>
    </row>
    <row r="4154" spans="1:9">
      <c r="A4154" s="8" t="s">
        <v>8297</v>
      </c>
      <c r="B4154" s="9" t="s">
        <v>8298</v>
      </c>
      <c r="C4154" s="10">
        <v>90</v>
      </c>
      <c r="D4154" s="8" t="s">
        <v>13</v>
      </c>
      <c r="E4154" s="8">
        <v>0</v>
      </c>
      <c r="F4154" s="10" t="str">
        <f>C4154*E4154</f>
        <v>0</v>
      </c>
      <c r="G4154" s="11" t="s">
        <v>386</v>
      </c>
      <c r="H4154" s="11"/>
      <c r="I4154" s="3" t="s">
        <v>15</v>
      </c>
    </row>
    <row r="4155" spans="1:9">
      <c r="A4155" s="8" t="s">
        <v>8299</v>
      </c>
      <c r="B4155" s="9" t="s">
        <v>8300</v>
      </c>
      <c r="C4155" s="10">
        <v>120</v>
      </c>
      <c r="D4155" s="8" t="s">
        <v>13</v>
      </c>
      <c r="E4155" s="8">
        <v>0</v>
      </c>
      <c r="F4155" s="10" t="str">
        <f>C4155*E4155</f>
        <v>0</v>
      </c>
      <c r="G4155" s="11" t="s">
        <v>386</v>
      </c>
      <c r="H4155" s="11"/>
      <c r="I4155" s="3" t="s">
        <v>15</v>
      </c>
    </row>
    <row r="4156" spans="1:9">
      <c r="A4156" s="8" t="s">
        <v>8301</v>
      </c>
      <c r="B4156" s="9" t="s">
        <v>8302</v>
      </c>
      <c r="C4156" s="10">
        <v>16.95</v>
      </c>
      <c r="D4156" s="8" t="s">
        <v>13</v>
      </c>
      <c r="E4156" s="8">
        <v>0</v>
      </c>
      <c r="F4156" s="10" t="str">
        <f>C4156*E4156</f>
        <v>0</v>
      </c>
      <c r="G4156" s="11" t="s">
        <v>14</v>
      </c>
      <c r="H4156" s="11"/>
      <c r="I4156" s="3" t="s">
        <v>15</v>
      </c>
    </row>
    <row r="4157" spans="1:9">
      <c r="A4157" s="8" t="s">
        <v>8303</v>
      </c>
      <c r="B4157" s="9" t="s">
        <v>8304</v>
      </c>
      <c r="C4157" s="10">
        <v>20.86</v>
      </c>
      <c r="D4157" s="8" t="s">
        <v>13</v>
      </c>
      <c r="E4157" s="8">
        <v>0</v>
      </c>
      <c r="F4157" s="10" t="str">
        <f>C4157*E4157</f>
        <v>0</v>
      </c>
      <c r="G4157" s="11" t="s">
        <v>14</v>
      </c>
      <c r="H4157" s="11"/>
      <c r="I4157" s="3" t="s">
        <v>15</v>
      </c>
    </row>
    <row r="4158" spans="1:9">
      <c r="A4158" s="8" t="s">
        <v>8305</v>
      </c>
      <c r="B4158" s="9" t="s">
        <v>8306</v>
      </c>
      <c r="C4158" s="10">
        <v>100</v>
      </c>
      <c r="D4158" s="8" t="s">
        <v>13</v>
      </c>
      <c r="E4158" s="8">
        <v>0</v>
      </c>
      <c r="F4158" s="10" t="str">
        <f>C4158*E4158</f>
        <v>0</v>
      </c>
      <c r="G4158" s="11" t="s">
        <v>386</v>
      </c>
      <c r="H4158" s="11"/>
      <c r="I4158" s="3" t="s">
        <v>15</v>
      </c>
    </row>
    <row r="4159" spans="1:9">
      <c r="A4159" s="8" t="s">
        <v>8307</v>
      </c>
      <c r="B4159" s="9" t="s">
        <v>8308</v>
      </c>
      <c r="C4159" s="10">
        <v>100</v>
      </c>
      <c r="D4159" s="8" t="s">
        <v>13</v>
      </c>
      <c r="E4159" s="8">
        <v>0</v>
      </c>
      <c r="F4159" s="10" t="str">
        <f>C4159*E4159</f>
        <v>0</v>
      </c>
      <c r="G4159" s="11" t="s">
        <v>386</v>
      </c>
      <c r="H4159" s="11"/>
      <c r="I4159" s="3" t="s">
        <v>15</v>
      </c>
    </row>
    <row r="4160" spans="1:9">
      <c r="A4160" s="8" t="s">
        <v>8309</v>
      </c>
      <c r="B4160" s="9" t="s">
        <v>8310</v>
      </c>
      <c r="C4160" s="10">
        <v>27.46</v>
      </c>
      <c r="D4160" s="8" t="s">
        <v>13</v>
      </c>
      <c r="E4160" s="8">
        <v>0</v>
      </c>
      <c r="F4160" s="10" t="str">
        <f>C4160*E4160</f>
        <v>0</v>
      </c>
      <c r="G4160" s="11" t="s">
        <v>14</v>
      </c>
      <c r="H4160" s="11"/>
      <c r="I4160" s="3" t="s">
        <v>15</v>
      </c>
    </row>
    <row r="4161" spans="1:9">
      <c r="A4161" s="8" t="s">
        <v>8311</v>
      </c>
      <c r="B4161" s="9" t="s">
        <v>8312</v>
      </c>
      <c r="C4161" s="10">
        <v>27.46</v>
      </c>
      <c r="D4161" s="8" t="s">
        <v>13</v>
      </c>
      <c r="E4161" s="8">
        <v>0</v>
      </c>
      <c r="F4161" s="10" t="str">
        <f>C4161*E4161</f>
        <v>0</v>
      </c>
      <c r="G4161" s="11" t="s">
        <v>14</v>
      </c>
      <c r="H4161" s="11"/>
      <c r="I4161" s="3" t="s">
        <v>15</v>
      </c>
    </row>
    <row r="4162" spans="1:9">
      <c r="A4162" s="8" t="s">
        <v>8313</v>
      </c>
      <c r="B4162" s="9" t="s">
        <v>8314</v>
      </c>
      <c r="C4162" s="10">
        <v>22.9</v>
      </c>
      <c r="D4162" s="8" t="s">
        <v>13</v>
      </c>
      <c r="E4162" s="8">
        <v>0</v>
      </c>
      <c r="F4162" s="10" t="str">
        <f>C4162*E4162</f>
        <v>0</v>
      </c>
      <c r="G4162" s="11" t="s">
        <v>14</v>
      </c>
      <c r="H4162" s="11"/>
      <c r="I4162" s="3" t="s">
        <v>15</v>
      </c>
    </row>
    <row r="4163" spans="1:9">
      <c r="A4163" s="8" t="s">
        <v>8315</v>
      </c>
      <c r="B4163" s="9" t="s">
        <v>8316</v>
      </c>
      <c r="C4163" s="10">
        <v>19</v>
      </c>
      <c r="D4163" s="8" t="s">
        <v>13</v>
      </c>
      <c r="E4163" s="8">
        <v>0</v>
      </c>
      <c r="F4163" s="10" t="str">
        <f>C4163*E4163</f>
        <v>0</v>
      </c>
      <c r="G4163" s="11" t="s">
        <v>14</v>
      </c>
      <c r="H4163" s="11"/>
      <c r="I4163" s="3" t="s">
        <v>15</v>
      </c>
    </row>
    <row r="4164" spans="1:9">
      <c r="A4164" s="8" t="s">
        <v>8317</v>
      </c>
      <c r="B4164" s="9" t="s">
        <v>8318</v>
      </c>
      <c r="C4164" s="10">
        <v>15.7</v>
      </c>
      <c r="D4164" s="8" t="s">
        <v>13</v>
      </c>
      <c r="E4164" s="8">
        <v>0</v>
      </c>
      <c r="F4164" s="10" t="str">
        <f>C4164*E4164</f>
        <v>0</v>
      </c>
      <c r="G4164" s="11" t="s">
        <v>14</v>
      </c>
      <c r="H4164" s="11"/>
      <c r="I4164" s="3" t="s">
        <v>15</v>
      </c>
    </row>
    <row r="4165" spans="1:9">
      <c r="A4165" s="8" t="s">
        <v>8319</v>
      </c>
      <c r="B4165" s="9" t="s">
        <v>8320</v>
      </c>
      <c r="C4165" s="10">
        <v>23.9</v>
      </c>
      <c r="D4165" s="8" t="s">
        <v>13</v>
      </c>
      <c r="E4165" s="8">
        <v>0</v>
      </c>
      <c r="F4165" s="10" t="str">
        <f>C4165*E4165</f>
        <v>0</v>
      </c>
      <c r="G4165" s="11" t="s">
        <v>14</v>
      </c>
      <c r="H4165" s="11"/>
      <c r="I4165" s="3" t="s">
        <v>15</v>
      </c>
    </row>
    <row r="4166" spans="1:9">
      <c r="A4166" s="8" t="s">
        <v>8321</v>
      </c>
      <c r="B4166" s="9" t="s">
        <v>8322</v>
      </c>
      <c r="C4166" s="10">
        <v>23.3</v>
      </c>
      <c r="D4166" s="8" t="s">
        <v>13</v>
      </c>
      <c r="E4166" s="8">
        <v>0</v>
      </c>
      <c r="F4166" s="10" t="str">
        <f>C4166*E4166</f>
        <v>0</v>
      </c>
      <c r="G4166" s="11" t="s">
        <v>14</v>
      </c>
      <c r="H4166" s="11"/>
      <c r="I4166" s="3" t="s">
        <v>15</v>
      </c>
    </row>
    <row r="4167" spans="1:9">
      <c r="A4167" s="8" t="s">
        <v>8323</v>
      </c>
      <c r="B4167" s="9" t="s">
        <v>8324</v>
      </c>
      <c r="C4167" s="10">
        <v>21.3</v>
      </c>
      <c r="D4167" s="8" t="s">
        <v>13</v>
      </c>
      <c r="E4167" s="8">
        <v>0</v>
      </c>
      <c r="F4167" s="10" t="str">
        <f>C4167*E4167</f>
        <v>0</v>
      </c>
      <c r="G4167" s="11" t="s">
        <v>14</v>
      </c>
      <c r="H4167" s="11"/>
      <c r="I4167" s="3" t="s">
        <v>15</v>
      </c>
    </row>
    <row r="4168" spans="1:9">
      <c r="A4168" s="8" t="s">
        <v>8325</v>
      </c>
      <c r="B4168" s="9" t="s">
        <v>8326</v>
      </c>
      <c r="C4168" s="10">
        <v>27.9</v>
      </c>
      <c r="D4168" s="8" t="s">
        <v>13</v>
      </c>
      <c r="E4168" s="8">
        <v>0</v>
      </c>
      <c r="F4168" s="10" t="str">
        <f>C4168*E4168</f>
        <v>0</v>
      </c>
      <c r="G4168" s="11" t="s">
        <v>14</v>
      </c>
      <c r="H4168" s="11"/>
      <c r="I4168" s="3" t="s">
        <v>15</v>
      </c>
    </row>
    <row r="4169" spans="1:9">
      <c r="A4169" s="8" t="s">
        <v>8327</v>
      </c>
      <c r="B4169" s="9" t="s">
        <v>8328</v>
      </c>
      <c r="C4169" s="10">
        <v>11.9</v>
      </c>
      <c r="D4169" s="8" t="s">
        <v>13</v>
      </c>
      <c r="E4169" s="8">
        <v>0</v>
      </c>
      <c r="F4169" s="10" t="str">
        <f>C4169*E4169</f>
        <v>0</v>
      </c>
      <c r="G4169" s="11" t="s">
        <v>14</v>
      </c>
      <c r="H4169" s="11"/>
      <c r="I4169" s="3" t="s">
        <v>15</v>
      </c>
    </row>
    <row r="4170" spans="1:9">
      <c r="A4170" s="8" t="s">
        <v>8329</v>
      </c>
      <c r="B4170" s="9" t="s">
        <v>8330</v>
      </c>
      <c r="C4170" s="10">
        <v>23.3</v>
      </c>
      <c r="D4170" s="8" t="s">
        <v>13</v>
      </c>
      <c r="E4170" s="8">
        <v>0</v>
      </c>
      <c r="F4170" s="10" t="str">
        <f>C4170*E4170</f>
        <v>0</v>
      </c>
      <c r="G4170" s="11" t="s">
        <v>14</v>
      </c>
      <c r="H4170" s="11"/>
      <c r="I4170" s="3" t="s">
        <v>15</v>
      </c>
    </row>
    <row r="4171" spans="1:9">
      <c r="A4171" s="8" t="s">
        <v>8331</v>
      </c>
      <c r="B4171" s="9" t="s">
        <v>8332</v>
      </c>
      <c r="C4171" s="10">
        <v>25.7</v>
      </c>
      <c r="D4171" s="8" t="s">
        <v>13</v>
      </c>
      <c r="E4171" s="8">
        <v>0</v>
      </c>
      <c r="F4171" s="10" t="str">
        <f>C4171*E4171</f>
        <v>0</v>
      </c>
      <c r="G4171" s="11" t="s">
        <v>14</v>
      </c>
      <c r="H4171" s="11"/>
      <c r="I4171" s="3" t="s">
        <v>15</v>
      </c>
    </row>
    <row r="4172" spans="1:9">
      <c r="A4172" s="8" t="s">
        <v>8333</v>
      </c>
      <c r="B4172" s="9" t="s">
        <v>8334</v>
      </c>
      <c r="C4172" s="10">
        <v>14.9</v>
      </c>
      <c r="D4172" s="8" t="s">
        <v>13</v>
      </c>
      <c r="E4172" s="8">
        <v>0</v>
      </c>
      <c r="F4172" s="10" t="str">
        <f>C4172*E4172</f>
        <v>0</v>
      </c>
      <c r="G4172" s="11" t="s">
        <v>14</v>
      </c>
      <c r="H4172" s="11"/>
      <c r="I4172" s="3" t="s">
        <v>15</v>
      </c>
    </row>
    <row r="4173" spans="1:9">
      <c r="A4173" s="8" t="s">
        <v>8335</v>
      </c>
      <c r="B4173" s="9" t="s">
        <v>8336</v>
      </c>
      <c r="C4173" s="10">
        <v>26.1</v>
      </c>
      <c r="D4173" s="8" t="s">
        <v>13</v>
      </c>
      <c r="E4173" s="8">
        <v>0</v>
      </c>
      <c r="F4173" s="10" t="str">
        <f>C4173*E4173</f>
        <v>0</v>
      </c>
      <c r="G4173" s="11" t="s">
        <v>14</v>
      </c>
      <c r="H4173" s="11"/>
      <c r="I4173" s="3" t="s">
        <v>15</v>
      </c>
    </row>
    <row r="4174" spans="1:9">
      <c r="A4174" s="8" t="s">
        <v>8337</v>
      </c>
      <c r="B4174" s="9" t="s">
        <v>8338</v>
      </c>
      <c r="C4174" s="10">
        <v>20.6</v>
      </c>
      <c r="D4174" s="8" t="s">
        <v>13</v>
      </c>
      <c r="E4174" s="8">
        <v>0</v>
      </c>
      <c r="F4174" s="10" t="str">
        <f>C4174*E4174</f>
        <v>0</v>
      </c>
      <c r="G4174" s="11" t="s">
        <v>14</v>
      </c>
      <c r="H4174" s="11"/>
      <c r="I4174" s="3" t="s">
        <v>15</v>
      </c>
    </row>
    <row r="4175" spans="1:9">
      <c r="A4175" s="8" t="s">
        <v>8339</v>
      </c>
      <c r="B4175" s="9" t="s">
        <v>8340</v>
      </c>
      <c r="C4175" s="10">
        <v>24.91</v>
      </c>
      <c r="D4175" s="8" t="s">
        <v>13</v>
      </c>
      <c r="E4175" s="8">
        <v>0</v>
      </c>
      <c r="F4175" s="10" t="str">
        <f>C4175*E4175</f>
        <v>0</v>
      </c>
      <c r="G4175" s="11" t="s">
        <v>14</v>
      </c>
      <c r="H4175" s="11"/>
      <c r="I4175" s="3" t="s">
        <v>15</v>
      </c>
    </row>
    <row r="4176" spans="1:9">
      <c r="A4176" s="8" t="s">
        <v>8341</v>
      </c>
      <c r="B4176" s="9" t="s">
        <v>8342</v>
      </c>
      <c r="C4176" s="10">
        <v>20.91</v>
      </c>
      <c r="D4176" s="8" t="s">
        <v>13</v>
      </c>
      <c r="E4176" s="8">
        <v>0</v>
      </c>
      <c r="F4176" s="10" t="str">
        <f>C4176*E4176</f>
        <v>0</v>
      </c>
      <c r="G4176" s="11" t="s">
        <v>14</v>
      </c>
      <c r="H4176" s="11"/>
      <c r="I4176" s="3" t="s">
        <v>15</v>
      </c>
    </row>
    <row r="4177" spans="1:9">
      <c r="A4177" s="8" t="s">
        <v>8343</v>
      </c>
      <c r="B4177" s="9" t="s">
        <v>8344</v>
      </c>
      <c r="C4177" s="10">
        <v>20.91</v>
      </c>
      <c r="D4177" s="8" t="s">
        <v>13</v>
      </c>
      <c r="E4177" s="8">
        <v>0</v>
      </c>
      <c r="F4177" s="10" t="str">
        <f>C4177*E4177</f>
        <v>0</v>
      </c>
      <c r="G4177" s="11" t="s">
        <v>14</v>
      </c>
      <c r="H4177" s="11"/>
      <c r="I4177" s="3" t="s">
        <v>15</v>
      </c>
    </row>
    <row r="4178" spans="1:9">
      <c r="A4178" s="8" t="s">
        <v>8345</v>
      </c>
      <c r="B4178" s="9" t="s">
        <v>8346</v>
      </c>
      <c r="C4178" s="10">
        <v>20.91</v>
      </c>
      <c r="D4178" s="8" t="s">
        <v>13</v>
      </c>
      <c r="E4178" s="8">
        <v>0</v>
      </c>
      <c r="F4178" s="10" t="str">
        <f>C4178*E4178</f>
        <v>0</v>
      </c>
      <c r="G4178" s="11" t="s">
        <v>14</v>
      </c>
      <c r="H4178" s="11"/>
      <c r="I4178" s="3" t="s">
        <v>15</v>
      </c>
    </row>
    <row r="4179" spans="1:9">
      <c r="A4179" s="8" t="s">
        <v>8347</v>
      </c>
      <c r="B4179" s="9" t="s">
        <v>8348</v>
      </c>
      <c r="C4179" s="10">
        <v>19.91</v>
      </c>
      <c r="D4179" s="8" t="s">
        <v>13</v>
      </c>
      <c r="E4179" s="8">
        <v>0</v>
      </c>
      <c r="F4179" s="10" t="str">
        <f>C4179*E4179</f>
        <v>0</v>
      </c>
      <c r="G4179" s="11" t="s">
        <v>14</v>
      </c>
      <c r="H4179" s="11"/>
      <c r="I4179" s="3" t="s">
        <v>15</v>
      </c>
    </row>
    <row r="4180" spans="1:9">
      <c r="A4180" s="8" t="s">
        <v>8349</v>
      </c>
      <c r="B4180" s="9" t="s">
        <v>8350</v>
      </c>
      <c r="C4180" s="10">
        <v>26.4</v>
      </c>
      <c r="D4180" s="8" t="s">
        <v>13</v>
      </c>
      <c r="E4180" s="8">
        <v>0</v>
      </c>
      <c r="F4180" s="10" t="str">
        <f>C4180*E4180</f>
        <v>0</v>
      </c>
      <c r="G4180" s="11" t="s">
        <v>14</v>
      </c>
      <c r="H4180" s="11"/>
      <c r="I4180" s="3" t="s">
        <v>15</v>
      </c>
    </row>
    <row r="4181" spans="1:9">
      <c r="A4181" s="8" t="s">
        <v>8351</v>
      </c>
      <c r="B4181" s="9" t="s">
        <v>8352</v>
      </c>
      <c r="C4181" s="10">
        <v>27.91</v>
      </c>
      <c r="D4181" s="8" t="s">
        <v>13</v>
      </c>
      <c r="E4181" s="8">
        <v>0</v>
      </c>
      <c r="F4181" s="10" t="str">
        <f>C4181*E4181</f>
        <v>0</v>
      </c>
      <c r="G4181" s="11" t="s">
        <v>14</v>
      </c>
      <c r="H4181" s="11"/>
      <c r="I4181" s="3" t="s">
        <v>15</v>
      </c>
    </row>
    <row r="4182" spans="1:9">
      <c r="A4182" s="8" t="s">
        <v>8353</v>
      </c>
      <c r="B4182" s="9" t="s">
        <v>8354</v>
      </c>
      <c r="C4182" s="10">
        <v>19.91</v>
      </c>
      <c r="D4182" s="8" t="s">
        <v>13</v>
      </c>
      <c r="E4182" s="8">
        <v>0</v>
      </c>
      <c r="F4182" s="10" t="str">
        <f>C4182*E4182</f>
        <v>0</v>
      </c>
      <c r="G4182" s="11" t="s">
        <v>14</v>
      </c>
      <c r="H4182" s="11"/>
      <c r="I4182" s="3" t="s">
        <v>15</v>
      </c>
    </row>
    <row r="4183" spans="1:9">
      <c r="A4183" s="8" t="s">
        <v>8355</v>
      </c>
      <c r="B4183" s="9" t="s">
        <v>8356</v>
      </c>
      <c r="C4183" s="10">
        <v>15.4</v>
      </c>
      <c r="D4183" s="8" t="s">
        <v>13</v>
      </c>
      <c r="E4183" s="8">
        <v>0</v>
      </c>
      <c r="F4183" s="10" t="str">
        <f>C4183*E4183</f>
        <v>0</v>
      </c>
      <c r="G4183" s="11" t="s">
        <v>14</v>
      </c>
      <c r="H4183" s="11"/>
      <c r="I4183" s="3" t="s">
        <v>15</v>
      </c>
    </row>
    <row r="4184" spans="1:9">
      <c r="A4184" s="8" t="s">
        <v>8357</v>
      </c>
      <c r="B4184" s="9" t="s">
        <v>8358</v>
      </c>
      <c r="C4184" s="10">
        <v>100</v>
      </c>
      <c r="D4184" s="8" t="s">
        <v>13</v>
      </c>
      <c r="E4184" s="8">
        <v>0</v>
      </c>
      <c r="F4184" s="10" t="str">
        <f>C4184*E4184</f>
        <v>0</v>
      </c>
      <c r="G4184" s="11" t="s">
        <v>386</v>
      </c>
      <c r="H4184" s="11"/>
      <c r="I4184" s="3" t="s">
        <v>15</v>
      </c>
    </row>
    <row r="4185" spans="1:9">
      <c r="A4185" s="8" t="s">
        <v>8359</v>
      </c>
      <c r="B4185" s="9" t="s">
        <v>8360</v>
      </c>
      <c r="C4185" s="10">
        <v>100</v>
      </c>
      <c r="D4185" s="8" t="s">
        <v>13</v>
      </c>
      <c r="E4185" s="8">
        <v>0</v>
      </c>
      <c r="F4185" s="10" t="str">
        <f>C4185*E4185</f>
        <v>0</v>
      </c>
      <c r="G4185" s="11" t="s">
        <v>386</v>
      </c>
      <c r="H4185" s="11"/>
      <c r="I4185" s="3" t="s">
        <v>15</v>
      </c>
    </row>
    <row r="4186" spans="1:9">
      <c r="A4186" s="8" t="s">
        <v>8361</v>
      </c>
      <c r="B4186" s="9" t="s">
        <v>8362</v>
      </c>
      <c r="C4186" s="10">
        <v>48.9</v>
      </c>
      <c r="D4186" s="8" t="s">
        <v>13</v>
      </c>
      <c r="E4186" s="8">
        <v>0</v>
      </c>
      <c r="F4186" s="10" t="str">
        <f>C4186*E4186</f>
        <v>0</v>
      </c>
      <c r="G4186" s="11" t="s">
        <v>14</v>
      </c>
      <c r="H4186" s="11"/>
      <c r="I4186" s="3" t="s">
        <v>15</v>
      </c>
    </row>
    <row r="4187" spans="1:9">
      <c r="A4187" s="8" t="s">
        <v>8363</v>
      </c>
      <c r="B4187" s="9" t="s">
        <v>8364</v>
      </c>
      <c r="C4187" s="10">
        <v>135</v>
      </c>
      <c r="D4187" s="8" t="s">
        <v>13</v>
      </c>
      <c r="E4187" s="8">
        <v>0</v>
      </c>
      <c r="F4187" s="10" t="str">
        <f>C4187*E4187</f>
        <v>0</v>
      </c>
      <c r="G4187" s="11" t="s">
        <v>386</v>
      </c>
      <c r="H4187" s="11"/>
      <c r="I4187" s="3" t="s">
        <v>15</v>
      </c>
    </row>
    <row r="4188" spans="1:9">
      <c r="A4188" s="8" t="s">
        <v>8365</v>
      </c>
      <c r="B4188" s="9" t="s">
        <v>8366</v>
      </c>
      <c r="C4188" s="10">
        <v>16.95</v>
      </c>
      <c r="D4188" s="8" t="s">
        <v>13</v>
      </c>
      <c r="E4188" s="8">
        <v>0</v>
      </c>
      <c r="F4188" s="10" t="str">
        <f>C4188*E4188</f>
        <v>0</v>
      </c>
      <c r="G4188" s="11" t="s">
        <v>14</v>
      </c>
      <c r="H4188" s="11"/>
      <c r="I4188" s="3" t="s">
        <v>15</v>
      </c>
    </row>
    <row r="4189" spans="1:9">
      <c r="A4189" s="8" t="s">
        <v>8367</v>
      </c>
      <c r="B4189" s="9" t="s">
        <v>8368</v>
      </c>
      <c r="C4189" s="10">
        <v>100</v>
      </c>
      <c r="D4189" s="8" t="s">
        <v>13</v>
      </c>
      <c r="E4189" s="8">
        <v>0</v>
      </c>
      <c r="F4189" s="10" t="str">
        <f>C4189*E4189</f>
        <v>0</v>
      </c>
      <c r="G4189" s="11" t="s">
        <v>386</v>
      </c>
      <c r="H4189" s="11"/>
      <c r="I4189" s="3" t="s">
        <v>15</v>
      </c>
    </row>
    <row r="4190" spans="1:9">
      <c r="A4190" s="8" t="s">
        <v>8369</v>
      </c>
      <c r="B4190" s="9" t="s">
        <v>8370</v>
      </c>
      <c r="C4190" s="10">
        <v>22</v>
      </c>
      <c r="D4190" s="8" t="s">
        <v>13</v>
      </c>
      <c r="E4190" s="8">
        <v>0</v>
      </c>
      <c r="F4190" s="10" t="str">
        <f>C4190*E4190</f>
        <v>0</v>
      </c>
      <c r="G4190" s="11" t="s">
        <v>14</v>
      </c>
      <c r="H4190" s="11"/>
      <c r="I4190" s="3" t="s">
        <v>15</v>
      </c>
    </row>
    <row r="4191" spans="1:9">
      <c r="A4191" s="8" t="s">
        <v>8371</v>
      </c>
      <c r="B4191" s="9" t="s">
        <v>8372</v>
      </c>
      <c r="C4191" s="10">
        <v>53</v>
      </c>
      <c r="D4191" s="8" t="s">
        <v>13</v>
      </c>
      <c r="E4191" s="8">
        <v>0</v>
      </c>
      <c r="F4191" s="10" t="str">
        <f>C4191*E4191</f>
        <v>0</v>
      </c>
      <c r="G4191" s="11" t="s">
        <v>14</v>
      </c>
      <c r="H4191" s="11"/>
      <c r="I4191" s="3" t="s">
        <v>15</v>
      </c>
    </row>
    <row r="4192" spans="1:9">
      <c r="A4192" s="8" t="s">
        <v>8373</v>
      </c>
      <c r="B4192" s="9" t="s">
        <v>8374</v>
      </c>
      <c r="C4192" s="10">
        <v>120</v>
      </c>
      <c r="D4192" s="8" t="s">
        <v>13</v>
      </c>
      <c r="E4192" s="8">
        <v>0</v>
      </c>
      <c r="F4192" s="10" t="str">
        <f>C4192*E4192</f>
        <v>0</v>
      </c>
      <c r="G4192" s="11" t="s">
        <v>386</v>
      </c>
      <c r="H4192" s="11"/>
      <c r="I4192" s="3" t="s">
        <v>15</v>
      </c>
    </row>
    <row r="4193" spans="1:9">
      <c r="A4193" s="8" t="s">
        <v>8375</v>
      </c>
      <c r="B4193" s="9" t="s">
        <v>8376</v>
      </c>
      <c r="C4193" s="10">
        <v>16.95</v>
      </c>
      <c r="D4193" s="8" t="s">
        <v>13</v>
      </c>
      <c r="E4193" s="8">
        <v>0</v>
      </c>
      <c r="F4193" s="10" t="str">
        <f>C4193*E4193</f>
        <v>0</v>
      </c>
      <c r="G4193" s="11" t="s">
        <v>14</v>
      </c>
      <c r="H4193" s="11"/>
      <c r="I4193" s="3" t="s">
        <v>15</v>
      </c>
    </row>
    <row r="4194" spans="1:9">
      <c r="A4194" s="8" t="s">
        <v>8377</v>
      </c>
      <c r="B4194" s="9" t="s">
        <v>8378</v>
      </c>
      <c r="C4194" s="10">
        <v>18.91</v>
      </c>
      <c r="D4194" s="8" t="s">
        <v>13</v>
      </c>
      <c r="E4194" s="8">
        <v>0</v>
      </c>
      <c r="F4194" s="10" t="str">
        <f>C4194*E4194</f>
        <v>0</v>
      </c>
      <c r="G4194" s="11" t="s">
        <v>14</v>
      </c>
      <c r="H4194" s="11"/>
      <c r="I4194" s="3" t="s">
        <v>15</v>
      </c>
    </row>
    <row r="4195" spans="1:9">
      <c r="A4195" s="8" t="s">
        <v>8379</v>
      </c>
      <c r="B4195" s="9" t="s">
        <v>8380</v>
      </c>
      <c r="C4195" s="10">
        <v>15.16</v>
      </c>
      <c r="D4195" s="8" t="s">
        <v>13</v>
      </c>
      <c r="E4195" s="8">
        <v>0</v>
      </c>
      <c r="F4195" s="10" t="str">
        <f>C4195*E4195</f>
        <v>0</v>
      </c>
      <c r="G4195" s="11" t="s">
        <v>14</v>
      </c>
      <c r="H4195" s="11"/>
      <c r="I4195" s="3" t="s">
        <v>15</v>
      </c>
    </row>
    <row r="4196" spans="1:9">
      <c r="A4196" s="8" t="s">
        <v>8381</v>
      </c>
      <c r="B4196" s="9" t="s">
        <v>8382</v>
      </c>
      <c r="C4196" s="10">
        <v>19.91</v>
      </c>
      <c r="D4196" s="8" t="s">
        <v>13</v>
      </c>
      <c r="E4196" s="8">
        <v>0</v>
      </c>
      <c r="F4196" s="10" t="str">
        <f>C4196*E4196</f>
        <v>0</v>
      </c>
      <c r="G4196" s="11" t="s">
        <v>14</v>
      </c>
      <c r="H4196" s="11"/>
      <c r="I4196" s="3" t="s">
        <v>15</v>
      </c>
    </row>
    <row r="4197" spans="1:9">
      <c r="A4197" s="8" t="s">
        <v>8383</v>
      </c>
      <c r="B4197" s="9" t="s">
        <v>8384</v>
      </c>
      <c r="C4197" s="10">
        <v>10.53</v>
      </c>
      <c r="D4197" s="8" t="s">
        <v>13</v>
      </c>
      <c r="E4197" s="8">
        <v>0</v>
      </c>
      <c r="F4197" s="10" t="str">
        <f>C4197*E4197</f>
        <v>0</v>
      </c>
      <c r="G4197" s="11" t="s">
        <v>14</v>
      </c>
      <c r="H4197" s="11"/>
      <c r="I4197" s="3" t="s">
        <v>15</v>
      </c>
    </row>
    <row r="4198" spans="1:9">
      <c r="A4198" s="8" t="s">
        <v>8385</v>
      </c>
      <c r="B4198" s="9" t="s">
        <v>8386</v>
      </c>
      <c r="C4198" s="10">
        <v>19.86</v>
      </c>
      <c r="D4198" s="8" t="s">
        <v>13</v>
      </c>
      <c r="E4198" s="8">
        <v>0</v>
      </c>
      <c r="F4198" s="10" t="str">
        <f>C4198*E4198</f>
        <v>0</v>
      </c>
      <c r="G4198" s="11" t="s">
        <v>14</v>
      </c>
      <c r="H4198" s="11"/>
      <c r="I4198" s="3" t="s">
        <v>15</v>
      </c>
    </row>
    <row r="4199" spans="1:9">
      <c r="A4199" s="8" t="s">
        <v>8387</v>
      </c>
      <c r="B4199" s="9" t="s">
        <v>8388</v>
      </c>
      <c r="C4199" s="10">
        <v>20.91</v>
      </c>
      <c r="D4199" s="8" t="s">
        <v>13</v>
      </c>
      <c r="E4199" s="8">
        <v>0</v>
      </c>
      <c r="F4199" s="10" t="str">
        <f>C4199*E4199</f>
        <v>0</v>
      </c>
      <c r="G4199" s="11" t="s">
        <v>14</v>
      </c>
      <c r="H4199" s="11"/>
      <c r="I4199" s="3" t="s">
        <v>15</v>
      </c>
    </row>
    <row r="4200" spans="1:9">
      <c r="A4200" s="8" t="s">
        <v>8389</v>
      </c>
      <c r="B4200" s="9" t="s">
        <v>8390</v>
      </c>
      <c r="C4200" s="10">
        <v>16.37</v>
      </c>
      <c r="D4200" s="8" t="s">
        <v>13</v>
      </c>
      <c r="E4200" s="8">
        <v>0</v>
      </c>
      <c r="F4200" s="10" t="str">
        <f>C4200*E4200</f>
        <v>0</v>
      </c>
      <c r="G4200" s="11" t="s">
        <v>14</v>
      </c>
      <c r="H4200" s="11"/>
      <c r="I4200" s="3" t="s">
        <v>15</v>
      </c>
    </row>
    <row r="4201" spans="1:9">
      <c r="A4201" s="8" t="s">
        <v>8391</v>
      </c>
      <c r="B4201" s="9" t="s">
        <v>8392</v>
      </c>
      <c r="C4201" s="10">
        <v>20.91</v>
      </c>
      <c r="D4201" s="8" t="s">
        <v>13</v>
      </c>
      <c r="E4201" s="8">
        <v>0</v>
      </c>
      <c r="F4201" s="10" t="str">
        <f>C4201*E4201</f>
        <v>0</v>
      </c>
      <c r="G4201" s="11" t="s">
        <v>14</v>
      </c>
      <c r="H4201" s="11"/>
      <c r="I4201" s="3" t="s">
        <v>15</v>
      </c>
    </row>
    <row r="4202" spans="1:9">
      <c r="A4202" s="8" t="s">
        <v>8393</v>
      </c>
      <c r="B4202" s="9" t="s">
        <v>8394</v>
      </c>
      <c r="C4202" s="10">
        <v>20.91</v>
      </c>
      <c r="D4202" s="8" t="s">
        <v>13</v>
      </c>
      <c r="E4202" s="8">
        <v>0</v>
      </c>
      <c r="F4202" s="10" t="str">
        <f>C4202*E4202</f>
        <v>0</v>
      </c>
      <c r="G4202" s="11" t="s">
        <v>14</v>
      </c>
      <c r="H4202" s="11"/>
      <c r="I4202" s="3" t="s">
        <v>15</v>
      </c>
    </row>
    <row r="4203" spans="1:9">
      <c r="A4203" s="8" t="s">
        <v>8395</v>
      </c>
      <c r="B4203" s="9" t="s">
        <v>8396</v>
      </c>
      <c r="C4203" s="10">
        <v>20.91</v>
      </c>
      <c r="D4203" s="8" t="s">
        <v>13</v>
      </c>
      <c r="E4203" s="8">
        <v>0</v>
      </c>
      <c r="F4203" s="10" t="str">
        <f>C4203*E4203</f>
        <v>0</v>
      </c>
      <c r="G4203" s="11" t="s">
        <v>14</v>
      </c>
      <c r="H4203" s="11"/>
      <c r="I4203" s="3" t="s">
        <v>15</v>
      </c>
    </row>
    <row r="4204" spans="1:9">
      <c r="A4204" s="8" t="s">
        <v>8397</v>
      </c>
      <c r="B4204" s="9" t="s">
        <v>8398</v>
      </c>
      <c r="C4204" s="10">
        <v>20.91</v>
      </c>
      <c r="D4204" s="8" t="s">
        <v>13</v>
      </c>
      <c r="E4204" s="8">
        <v>0</v>
      </c>
      <c r="F4204" s="10" t="str">
        <f>C4204*E4204</f>
        <v>0</v>
      </c>
      <c r="G4204" s="11" t="s">
        <v>14</v>
      </c>
      <c r="H4204" s="11"/>
      <c r="I4204" s="3" t="s">
        <v>15</v>
      </c>
    </row>
    <row r="4205" spans="1:9">
      <c r="A4205" s="8" t="s">
        <v>8399</v>
      </c>
      <c r="B4205" s="9" t="s">
        <v>8400</v>
      </c>
      <c r="C4205" s="10">
        <v>20.91</v>
      </c>
      <c r="D4205" s="8" t="s">
        <v>13</v>
      </c>
      <c r="E4205" s="8">
        <v>0</v>
      </c>
      <c r="F4205" s="10" t="str">
        <f>C4205*E4205</f>
        <v>0</v>
      </c>
      <c r="G4205" s="11" t="s">
        <v>14</v>
      </c>
      <c r="H4205" s="11"/>
      <c r="I4205" s="3" t="s">
        <v>15</v>
      </c>
    </row>
    <row r="4206" spans="1:9">
      <c r="A4206" s="8" t="s">
        <v>8401</v>
      </c>
      <c r="B4206" s="9" t="s">
        <v>8402</v>
      </c>
      <c r="C4206" s="10">
        <v>15.66</v>
      </c>
      <c r="D4206" s="8" t="s">
        <v>13</v>
      </c>
      <c r="E4206" s="8">
        <v>0</v>
      </c>
      <c r="F4206" s="10" t="str">
        <f>C4206*E4206</f>
        <v>0</v>
      </c>
      <c r="G4206" s="11" t="s">
        <v>14</v>
      </c>
      <c r="H4206" s="11"/>
      <c r="I4206" s="3" t="s">
        <v>15</v>
      </c>
    </row>
    <row r="4207" spans="1:9">
      <c r="A4207" s="8" t="s">
        <v>8403</v>
      </c>
      <c r="B4207" s="9" t="s">
        <v>8404</v>
      </c>
      <c r="C4207" s="10">
        <v>20.91</v>
      </c>
      <c r="D4207" s="8" t="s">
        <v>13</v>
      </c>
      <c r="E4207" s="8">
        <v>0</v>
      </c>
      <c r="F4207" s="10" t="str">
        <f>C4207*E4207</f>
        <v>0</v>
      </c>
      <c r="G4207" s="11" t="s">
        <v>14</v>
      </c>
      <c r="H4207" s="11"/>
      <c r="I4207" s="3" t="s">
        <v>15</v>
      </c>
    </row>
    <row r="4208" spans="1:9">
      <c r="A4208" s="8" t="s">
        <v>8405</v>
      </c>
      <c r="B4208" s="9" t="s">
        <v>8406</v>
      </c>
      <c r="C4208" s="10">
        <v>20.91</v>
      </c>
      <c r="D4208" s="8" t="s">
        <v>13</v>
      </c>
      <c r="E4208" s="8">
        <v>0</v>
      </c>
      <c r="F4208" s="10" t="str">
        <f>C4208*E4208</f>
        <v>0</v>
      </c>
      <c r="G4208" s="11" t="s">
        <v>14</v>
      </c>
      <c r="H4208" s="11"/>
      <c r="I4208" s="3" t="s">
        <v>15</v>
      </c>
    </row>
    <row r="4209" spans="1:9">
      <c r="A4209" s="8" t="s">
        <v>8407</v>
      </c>
      <c r="B4209" s="9" t="s">
        <v>8408</v>
      </c>
      <c r="C4209" s="10">
        <v>14.2</v>
      </c>
      <c r="D4209" s="8" t="s">
        <v>13</v>
      </c>
      <c r="E4209" s="8">
        <v>0</v>
      </c>
      <c r="F4209" s="10" t="str">
        <f>C4209*E4209</f>
        <v>0</v>
      </c>
      <c r="G4209" s="11" t="s">
        <v>14</v>
      </c>
      <c r="H4209" s="11"/>
      <c r="I4209" s="3" t="s">
        <v>15</v>
      </c>
    </row>
    <row r="4210" spans="1:9">
      <c r="A4210" s="8" t="s">
        <v>8409</v>
      </c>
      <c r="B4210" s="9" t="s">
        <v>8410</v>
      </c>
      <c r="C4210" s="10">
        <v>14.2</v>
      </c>
      <c r="D4210" s="8" t="s">
        <v>13</v>
      </c>
      <c r="E4210" s="8">
        <v>0</v>
      </c>
      <c r="F4210" s="10" t="str">
        <f>C4210*E4210</f>
        <v>0</v>
      </c>
      <c r="G4210" s="11" t="s">
        <v>14</v>
      </c>
      <c r="H4210" s="11"/>
      <c r="I4210" s="3" t="s">
        <v>15</v>
      </c>
    </row>
    <row r="4211" spans="1:9">
      <c r="A4211" s="8" t="s">
        <v>8411</v>
      </c>
      <c r="B4211" s="9" t="s">
        <v>8412</v>
      </c>
      <c r="C4211" s="10">
        <v>14.2</v>
      </c>
      <c r="D4211" s="8" t="s">
        <v>13</v>
      </c>
      <c r="E4211" s="8">
        <v>0</v>
      </c>
      <c r="F4211" s="10" t="str">
        <f>C4211*E4211</f>
        <v>0</v>
      </c>
      <c r="G4211" s="11" t="s">
        <v>14</v>
      </c>
      <c r="H4211" s="11"/>
      <c r="I4211" s="3" t="s">
        <v>15</v>
      </c>
    </row>
    <row r="4212" spans="1:9">
      <c r="A4212" s="8" t="s">
        <v>8413</v>
      </c>
      <c r="B4212" s="9" t="s">
        <v>8414</v>
      </c>
      <c r="C4212" s="10">
        <v>89.3</v>
      </c>
      <c r="D4212" s="8" t="s">
        <v>13</v>
      </c>
      <c r="E4212" s="8">
        <v>0</v>
      </c>
      <c r="F4212" s="10" t="str">
        <f>C4212*E4212</f>
        <v>0</v>
      </c>
      <c r="G4212" s="11" t="s">
        <v>386</v>
      </c>
      <c r="H4212" s="11"/>
      <c r="I4212" s="3" t="s">
        <v>15</v>
      </c>
    </row>
    <row r="4213" spans="1:9">
      <c r="A4213" s="8" t="s">
        <v>8415</v>
      </c>
      <c r="B4213" s="9" t="s">
        <v>8416</v>
      </c>
      <c r="C4213" s="10">
        <v>76.9</v>
      </c>
      <c r="D4213" s="8" t="s">
        <v>13</v>
      </c>
      <c r="E4213" s="8">
        <v>0</v>
      </c>
      <c r="F4213" s="10" t="str">
        <f>C4213*E4213</f>
        <v>0</v>
      </c>
      <c r="G4213" s="11" t="s">
        <v>386</v>
      </c>
      <c r="H4213" s="11"/>
      <c r="I4213" s="3" t="s">
        <v>15</v>
      </c>
    </row>
    <row r="4214" spans="1:9">
      <c r="A4214" s="8" t="s">
        <v>8417</v>
      </c>
      <c r="B4214" s="9" t="s">
        <v>8418</v>
      </c>
      <c r="C4214" s="10">
        <v>31.9</v>
      </c>
      <c r="D4214" s="8" t="s">
        <v>13</v>
      </c>
      <c r="E4214" s="8">
        <v>0</v>
      </c>
      <c r="F4214" s="10" t="str">
        <f>C4214*E4214</f>
        <v>0</v>
      </c>
      <c r="G4214" s="11" t="s">
        <v>14</v>
      </c>
      <c r="H4214" s="11"/>
      <c r="I4214" s="3" t="s">
        <v>15</v>
      </c>
    </row>
    <row r="4215" spans="1:9">
      <c r="A4215" s="8" t="s">
        <v>8419</v>
      </c>
      <c r="B4215" s="9" t="s">
        <v>8420</v>
      </c>
      <c r="C4215" s="10">
        <v>14.2</v>
      </c>
      <c r="D4215" s="8" t="s">
        <v>13</v>
      </c>
      <c r="E4215" s="8">
        <v>0</v>
      </c>
      <c r="F4215" s="10" t="str">
        <f>C4215*E4215</f>
        <v>0</v>
      </c>
      <c r="G4215" s="11" t="s">
        <v>14</v>
      </c>
      <c r="H4215" s="11"/>
      <c r="I4215" s="3" t="s">
        <v>15</v>
      </c>
    </row>
    <row r="4216" spans="1:9">
      <c r="A4216" s="8" t="s">
        <v>8421</v>
      </c>
      <c r="B4216" s="9" t="s">
        <v>8422</v>
      </c>
      <c r="C4216" s="10">
        <v>16.7</v>
      </c>
      <c r="D4216" s="8" t="s">
        <v>13</v>
      </c>
      <c r="E4216" s="8">
        <v>0</v>
      </c>
      <c r="F4216" s="10" t="str">
        <f>C4216*E4216</f>
        <v>0</v>
      </c>
      <c r="G4216" s="11" t="s">
        <v>14</v>
      </c>
      <c r="H4216" s="11"/>
      <c r="I4216" s="3" t="s">
        <v>15</v>
      </c>
    </row>
    <row r="4217" spans="1:9">
      <c r="A4217" s="8" t="s">
        <v>8423</v>
      </c>
      <c r="B4217" s="9" t="s">
        <v>8424</v>
      </c>
      <c r="C4217" s="10">
        <v>14.2</v>
      </c>
      <c r="D4217" s="8" t="s">
        <v>13</v>
      </c>
      <c r="E4217" s="8">
        <v>0</v>
      </c>
      <c r="F4217" s="10" t="str">
        <f>C4217*E4217</f>
        <v>0</v>
      </c>
      <c r="G4217" s="11" t="s">
        <v>14</v>
      </c>
      <c r="H4217" s="11"/>
      <c r="I4217" s="3" t="s">
        <v>15</v>
      </c>
    </row>
    <row r="4218" spans="1:9">
      <c r="A4218" s="8" t="s">
        <v>8425</v>
      </c>
      <c r="B4218" s="9" t="s">
        <v>8426</v>
      </c>
      <c r="C4218" s="10">
        <v>99</v>
      </c>
      <c r="D4218" s="8" t="s">
        <v>13</v>
      </c>
      <c r="E4218" s="8">
        <v>0</v>
      </c>
      <c r="F4218" s="10" t="str">
        <f>C4218*E4218</f>
        <v>0</v>
      </c>
      <c r="G4218" s="11" t="s">
        <v>386</v>
      </c>
      <c r="H4218" s="11"/>
      <c r="I4218" s="3" t="s">
        <v>15</v>
      </c>
    </row>
    <row r="4219" spans="1:9">
      <c r="A4219" s="8" t="s">
        <v>8427</v>
      </c>
      <c r="B4219" s="9" t="s">
        <v>8428</v>
      </c>
      <c r="C4219" s="10">
        <v>14.2</v>
      </c>
      <c r="D4219" s="8" t="s">
        <v>13</v>
      </c>
      <c r="E4219" s="8">
        <v>0</v>
      </c>
      <c r="F4219" s="10" t="str">
        <f>C4219*E4219</f>
        <v>0</v>
      </c>
      <c r="G4219" s="11" t="s">
        <v>14</v>
      </c>
      <c r="H4219" s="11"/>
      <c r="I4219" s="3" t="s">
        <v>15</v>
      </c>
    </row>
    <row r="4220" spans="1:9">
      <c r="A4220" s="8" t="s">
        <v>8429</v>
      </c>
      <c r="B4220" s="9" t="s">
        <v>8430</v>
      </c>
      <c r="C4220" s="10">
        <v>16.9</v>
      </c>
      <c r="D4220" s="8" t="s">
        <v>13</v>
      </c>
      <c r="E4220" s="8">
        <v>0</v>
      </c>
      <c r="F4220" s="10" t="str">
        <f>C4220*E4220</f>
        <v>0</v>
      </c>
      <c r="G4220" s="11" t="s">
        <v>14</v>
      </c>
      <c r="H4220" s="11"/>
      <c r="I4220" s="3" t="s">
        <v>15</v>
      </c>
    </row>
    <row r="4221" spans="1:9">
      <c r="A4221" s="8" t="s">
        <v>8431</v>
      </c>
      <c r="B4221" s="9" t="s">
        <v>8432</v>
      </c>
      <c r="C4221" s="10">
        <v>23.8</v>
      </c>
      <c r="D4221" s="8" t="s">
        <v>13</v>
      </c>
      <c r="E4221" s="8">
        <v>0</v>
      </c>
      <c r="F4221" s="10" t="str">
        <f>C4221*E4221</f>
        <v>0</v>
      </c>
      <c r="G4221" s="11" t="s">
        <v>14</v>
      </c>
      <c r="H4221" s="11"/>
      <c r="I4221" s="3" t="s">
        <v>15</v>
      </c>
    </row>
    <row r="4222" spans="1:9">
      <c r="A4222" s="8" t="s">
        <v>8433</v>
      </c>
      <c r="B4222" s="9" t="s">
        <v>8434</v>
      </c>
      <c r="C4222" s="10">
        <v>21.6</v>
      </c>
      <c r="D4222" s="8" t="s">
        <v>13</v>
      </c>
      <c r="E4222" s="8">
        <v>0</v>
      </c>
      <c r="F4222" s="10" t="str">
        <f>C4222*E4222</f>
        <v>0</v>
      </c>
      <c r="G4222" s="11" t="s">
        <v>14</v>
      </c>
      <c r="H4222" s="11"/>
      <c r="I4222" s="3" t="s">
        <v>15</v>
      </c>
    </row>
    <row r="4223" spans="1:9">
      <c r="A4223" s="8" t="s">
        <v>8435</v>
      </c>
      <c r="B4223" s="9" t="s">
        <v>8436</v>
      </c>
      <c r="C4223" s="10">
        <v>15.4</v>
      </c>
      <c r="D4223" s="8" t="s">
        <v>13</v>
      </c>
      <c r="E4223" s="8">
        <v>0</v>
      </c>
      <c r="F4223" s="10" t="str">
        <f>C4223*E4223</f>
        <v>0</v>
      </c>
      <c r="G4223" s="11" t="s">
        <v>14</v>
      </c>
      <c r="H4223" s="11"/>
      <c r="I4223" s="3" t="s">
        <v>15</v>
      </c>
    </row>
    <row r="4224" spans="1:9">
      <c r="A4224" s="8" t="s">
        <v>8437</v>
      </c>
      <c r="B4224" s="9" t="s">
        <v>8438</v>
      </c>
      <c r="C4224" s="10">
        <v>42</v>
      </c>
      <c r="D4224" s="8" t="s">
        <v>13</v>
      </c>
      <c r="E4224" s="8">
        <v>0</v>
      </c>
      <c r="F4224" s="10" t="str">
        <f>C4224*E4224</f>
        <v>0</v>
      </c>
      <c r="G4224" s="11" t="s">
        <v>14</v>
      </c>
      <c r="H4224" s="11"/>
      <c r="I4224" s="3" t="s">
        <v>15</v>
      </c>
    </row>
    <row r="4225" spans="1:9">
      <c r="A4225" s="8" t="s">
        <v>8439</v>
      </c>
      <c r="B4225" s="9" t="s">
        <v>8440</v>
      </c>
      <c r="C4225" s="10">
        <v>33</v>
      </c>
      <c r="D4225" s="8" t="s">
        <v>13</v>
      </c>
      <c r="E4225" s="8">
        <v>0</v>
      </c>
      <c r="F4225" s="10" t="str">
        <f>C4225*E4225</f>
        <v>0</v>
      </c>
      <c r="G4225" s="11" t="s">
        <v>14</v>
      </c>
      <c r="H4225" s="11"/>
      <c r="I4225" s="3" t="s">
        <v>15</v>
      </c>
    </row>
    <row r="4226" spans="1:9">
      <c r="A4226" s="8" t="s">
        <v>8441</v>
      </c>
      <c r="B4226" s="9" t="s">
        <v>8442</v>
      </c>
      <c r="C4226" s="10">
        <v>43</v>
      </c>
      <c r="D4226" s="8" t="s">
        <v>13</v>
      </c>
      <c r="E4226" s="8">
        <v>0</v>
      </c>
      <c r="F4226" s="10" t="str">
        <f>C4226*E4226</f>
        <v>0</v>
      </c>
      <c r="G4226" s="11" t="s">
        <v>14</v>
      </c>
      <c r="H4226" s="11"/>
      <c r="I4226" s="3" t="s">
        <v>15</v>
      </c>
    </row>
    <row r="4227" spans="1:9">
      <c r="A4227" s="8" t="s">
        <v>8443</v>
      </c>
      <c r="B4227" s="9" t="s">
        <v>8444</v>
      </c>
      <c r="C4227" s="10">
        <v>100</v>
      </c>
      <c r="D4227" s="8" t="s">
        <v>13</v>
      </c>
      <c r="E4227" s="8">
        <v>0</v>
      </c>
      <c r="F4227" s="10" t="str">
        <f>C4227*E4227</f>
        <v>0</v>
      </c>
      <c r="G4227" s="11" t="s">
        <v>386</v>
      </c>
      <c r="H4227" s="11"/>
      <c r="I4227" s="3" t="s">
        <v>15</v>
      </c>
    </row>
    <row r="4228" spans="1:9">
      <c r="A4228" s="8" t="s">
        <v>8445</v>
      </c>
      <c r="B4228" s="9" t="s">
        <v>8446</v>
      </c>
      <c r="C4228" s="10">
        <v>135</v>
      </c>
      <c r="D4228" s="8" t="s">
        <v>13</v>
      </c>
      <c r="E4228" s="8">
        <v>0</v>
      </c>
      <c r="F4228" s="10" t="str">
        <f>C4228*E4228</f>
        <v>0</v>
      </c>
      <c r="G4228" s="11" t="s">
        <v>386</v>
      </c>
      <c r="H4228" s="11"/>
      <c r="I4228" s="3" t="s">
        <v>15</v>
      </c>
    </row>
    <row r="4229" spans="1:9">
      <c r="A4229" s="8" t="s">
        <v>8447</v>
      </c>
      <c r="B4229" s="9" t="s">
        <v>8448</v>
      </c>
      <c r="C4229" s="10">
        <v>34</v>
      </c>
      <c r="D4229" s="8" t="s">
        <v>13</v>
      </c>
      <c r="E4229" s="8">
        <v>0</v>
      </c>
      <c r="F4229" s="10" t="str">
        <f>C4229*E4229</f>
        <v>0</v>
      </c>
      <c r="G4229" s="11" t="s">
        <v>14</v>
      </c>
      <c r="H4229" s="11"/>
      <c r="I4229" s="3" t="s">
        <v>15</v>
      </c>
    </row>
    <row r="4230" spans="1:9">
      <c r="A4230" s="8" t="s">
        <v>8449</v>
      </c>
      <c r="B4230" s="9" t="s">
        <v>8450</v>
      </c>
      <c r="C4230" s="10">
        <v>65.01</v>
      </c>
      <c r="D4230" s="8" t="s">
        <v>13</v>
      </c>
      <c r="E4230" s="8">
        <v>0</v>
      </c>
      <c r="F4230" s="10" t="str">
        <f>C4230*E4230</f>
        <v>0</v>
      </c>
      <c r="G4230" s="11" t="s">
        <v>386</v>
      </c>
      <c r="H4230" s="11"/>
      <c r="I4230" s="3" t="s">
        <v>15</v>
      </c>
    </row>
    <row r="4231" spans="1:9">
      <c r="A4231" s="8" t="s">
        <v>8451</v>
      </c>
      <c r="B4231" s="9" t="s">
        <v>8452</v>
      </c>
      <c r="C4231" s="10">
        <v>16.95</v>
      </c>
      <c r="D4231" s="8" t="s">
        <v>13</v>
      </c>
      <c r="E4231" s="8">
        <v>0</v>
      </c>
      <c r="F4231" s="10" t="str">
        <f>C4231*E4231</f>
        <v>0</v>
      </c>
      <c r="G4231" s="11" t="s">
        <v>14</v>
      </c>
      <c r="H4231" s="11"/>
      <c r="I4231" s="3" t="s">
        <v>15</v>
      </c>
    </row>
    <row r="4232" spans="1:9">
      <c r="A4232" s="8" t="s">
        <v>8453</v>
      </c>
      <c r="B4232" s="9" t="s">
        <v>8454</v>
      </c>
      <c r="C4232" s="10">
        <v>24.91</v>
      </c>
      <c r="D4232" s="8" t="s">
        <v>13</v>
      </c>
      <c r="E4232" s="8">
        <v>0</v>
      </c>
      <c r="F4232" s="10" t="str">
        <f>C4232*E4232</f>
        <v>0</v>
      </c>
      <c r="G4232" s="11" t="s">
        <v>14</v>
      </c>
      <c r="H4232" s="11"/>
      <c r="I4232" s="3" t="s">
        <v>15</v>
      </c>
    </row>
    <row r="4233" spans="1:9">
      <c r="A4233" s="8" t="s">
        <v>8455</v>
      </c>
      <c r="B4233" s="9" t="s">
        <v>8456</v>
      </c>
      <c r="C4233" s="10">
        <v>34.9</v>
      </c>
      <c r="D4233" s="8" t="s">
        <v>13</v>
      </c>
      <c r="E4233" s="8">
        <v>0</v>
      </c>
      <c r="F4233" s="10" t="str">
        <f>C4233*E4233</f>
        <v>0</v>
      </c>
      <c r="G4233" s="11" t="s">
        <v>14</v>
      </c>
      <c r="H4233" s="11"/>
      <c r="I4233" s="3" t="s">
        <v>15</v>
      </c>
    </row>
    <row r="4234" spans="1:9">
      <c r="A4234" s="8" t="s">
        <v>8457</v>
      </c>
      <c r="B4234" s="9" t="s">
        <v>8458</v>
      </c>
      <c r="C4234" s="10">
        <v>24.91</v>
      </c>
      <c r="D4234" s="8" t="s">
        <v>13</v>
      </c>
      <c r="E4234" s="8">
        <v>0</v>
      </c>
      <c r="F4234" s="10" t="str">
        <f>C4234*E4234</f>
        <v>0</v>
      </c>
      <c r="G4234" s="11" t="s">
        <v>14</v>
      </c>
      <c r="H4234" s="11"/>
      <c r="I4234" s="3" t="s">
        <v>15</v>
      </c>
    </row>
    <row r="4235" spans="1:9">
      <c r="A4235" s="8" t="s">
        <v>8459</v>
      </c>
      <c r="B4235" s="9" t="s">
        <v>8460</v>
      </c>
      <c r="C4235" s="10">
        <v>19.91</v>
      </c>
      <c r="D4235" s="8" t="s">
        <v>13</v>
      </c>
      <c r="E4235" s="8">
        <v>0</v>
      </c>
      <c r="F4235" s="10" t="str">
        <f>C4235*E4235</f>
        <v>0</v>
      </c>
      <c r="G4235" s="11" t="s">
        <v>14</v>
      </c>
      <c r="H4235" s="11"/>
      <c r="I4235" s="3" t="s">
        <v>15</v>
      </c>
    </row>
    <row r="4236" spans="1:9">
      <c r="A4236" s="8" t="s">
        <v>8461</v>
      </c>
      <c r="B4236" s="9" t="s">
        <v>8462</v>
      </c>
      <c r="C4236" s="10">
        <v>24.91</v>
      </c>
      <c r="D4236" s="8" t="s">
        <v>13</v>
      </c>
      <c r="E4236" s="8">
        <v>0</v>
      </c>
      <c r="F4236" s="10" t="str">
        <f>C4236*E4236</f>
        <v>0</v>
      </c>
      <c r="G4236" s="11" t="s">
        <v>14</v>
      </c>
      <c r="H4236" s="11"/>
      <c r="I4236" s="3" t="s">
        <v>15</v>
      </c>
    </row>
    <row r="4237" spans="1:9">
      <c r="A4237" s="8" t="s">
        <v>8463</v>
      </c>
      <c r="B4237" s="9" t="s">
        <v>8464</v>
      </c>
      <c r="C4237" s="10">
        <v>79.89</v>
      </c>
      <c r="D4237" s="8" t="s">
        <v>13</v>
      </c>
      <c r="E4237" s="8">
        <v>0</v>
      </c>
      <c r="F4237" s="10" t="str">
        <f>C4237*E4237</f>
        <v>0</v>
      </c>
      <c r="G4237" s="11" t="s">
        <v>386</v>
      </c>
      <c r="H4237" s="11"/>
      <c r="I4237" s="3" t="s">
        <v>15</v>
      </c>
    </row>
    <row r="4238" spans="1:9">
      <c r="A4238" s="8" t="s">
        <v>8465</v>
      </c>
      <c r="B4238" s="9" t="s">
        <v>8466</v>
      </c>
      <c r="C4238" s="10">
        <v>23.01</v>
      </c>
      <c r="D4238" s="8" t="s">
        <v>13</v>
      </c>
      <c r="E4238" s="8">
        <v>0</v>
      </c>
      <c r="F4238" s="10" t="str">
        <f>C4238*E4238</f>
        <v>0</v>
      </c>
      <c r="G4238" s="11" t="s">
        <v>14</v>
      </c>
      <c r="H4238" s="11"/>
      <c r="I4238" s="3" t="s">
        <v>15</v>
      </c>
    </row>
    <row r="4239" spans="1:9">
      <c r="A4239" s="8" t="s">
        <v>8467</v>
      </c>
      <c r="B4239" s="9" t="s">
        <v>8468</v>
      </c>
      <c r="C4239" s="10">
        <v>27.45</v>
      </c>
      <c r="D4239" s="8" t="s">
        <v>13</v>
      </c>
      <c r="E4239" s="8">
        <v>0</v>
      </c>
      <c r="F4239" s="10" t="str">
        <f>C4239*E4239</f>
        <v>0</v>
      </c>
      <c r="G4239" s="11" t="s">
        <v>14</v>
      </c>
      <c r="H4239" s="11"/>
      <c r="I4239" s="3" t="s">
        <v>15</v>
      </c>
    </row>
    <row r="4240" spans="1:9">
      <c r="A4240" s="8" t="s">
        <v>8469</v>
      </c>
      <c r="B4240" s="9" t="s">
        <v>8470</v>
      </c>
      <c r="C4240" s="10">
        <v>24.8</v>
      </c>
      <c r="D4240" s="8" t="s">
        <v>13</v>
      </c>
      <c r="E4240" s="8">
        <v>0</v>
      </c>
      <c r="F4240" s="10" t="str">
        <f>C4240*E4240</f>
        <v>0</v>
      </c>
      <c r="G4240" s="11" t="s">
        <v>14</v>
      </c>
      <c r="H4240" s="11"/>
      <c r="I4240" s="3" t="s">
        <v>15</v>
      </c>
    </row>
    <row r="4241" spans="1:9">
      <c r="A4241" s="8" t="s">
        <v>8471</v>
      </c>
      <c r="B4241" s="9" t="s">
        <v>8472</v>
      </c>
      <c r="C4241" s="10">
        <v>13.23</v>
      </c>
      <c r="D4241" s="8" t="s">
        <v>13</v>
      </c>
      <c r="E4241" s="8">
        <v>0</v>
      </c>
      <c r="F4241" s="10" t="str">
        <f>C4241*E4241</f>
        <v>0</v>
      </c>
      <c r="G4241" s="11" t="s">
        <v>14</v>
      </c>
      <c r="H4241" s="11"/>
      <c r="I4241" s="3" t="s">
        <v>15</v>
      </c>
    </row>
    <row r="4242" spans="1:9">
      <c r="A4242" s="8" t="s">
        <v>8473</v>
      </c>
      <c r="B4242" s="9" t="s">
        <v>8474</v>
      </c>
      <c r="C4242" s="10">
        <v>31.86</v>
      </c>
      <c r="D4242" s="8" t="s">
        <v>13</v>
      </c>
      <c r="E4242" s="8">
        <v>0</v>
      </c>
      <c r="F4242" s="10" t="str">
        <f>C4242*E4242</f>
        <v>0</v>
      </c>
      <c r="G4242" s="11" t="s">
        <v>14</v>
      </c>
      <c r="H4242" s="11"/>
      <c r="I4242" s="3" t="s">
        <v>15</v>
      </c>
    </row>
    <row r="4243" spans="1:9">
      <c r="A4243" s="8" t="s">
        <v>8475</v>
      </c>
      <c r="B4243" s="9" t="s">
        <v>8476</v>
      </c>
      <c r="C4243" s="10">
        <v>99.89</v>
      </c>
      <c r="D4243" s="8" t="s">
        <v>13</v>
      </c>
      <c r="E4243" s="8">
        <v>0</v>
      </c>
      <c r="F4243" s="10" t="str">
        <f>C4243*E4243</f>
        <v>0</v>
      </c>
      <c r="G4243" s="11" t="s">
        <v>386</v>
      </c>
      <c r="H4243" s="11"/>
      <c r="I4243" s="3" t="s">
        <v>15</v>
      </c>
    </row>
    <row r="4244" spans="1:9">
      <c r="A4244" s="8" t="s">
        <v>8477</v>
      </c>
      <c r="B4244" s="9" t="s">
        <v>8478</v>
      </c>
      <c r="C4244" s="10">
        <v>99.89</v>
      </c>
      <c r="D4244" s="8" t="s">
        <v>13</v>
      </c>
      <c r="E4244" s="8">
        <v>0</v>
      </c>
      <c r="F4244" s="10" t="str">
        <f>C4244*E4244</f>
        <v>0</v>
      </c>
      <c r="G4244" s="11" t="s">
        <v>386</v>
      </c>
      <c r="H4244" s="11"/>
      <c r="I4244" s="3" t="s">
        <v>15</v>
      </c>
    </row>
    <row r="4245" spans="1:9">
      <c r="A4245" s="8" t="s">
        <v>8479</v>
      </c>
      <c r="B4245" s="9" t="s">
        <v>8480</v>
      </c>
      <c r="C4245" s="10">
        <v>69.9</v>
      </c>
      <c r="D4245" s="8" t="s">
        <v>13</v>
      </c>
      <c r="E4245" s="8">
        <v>0</v>
      </c>
      <c r="F4245" s="10" t="str">
        <f>C4245*E4245</f>
        <v>0</v>
      </c>
      <c r="G4245" s="11" t="s">
        <v>386</v>
      </c>
      <c r="H4245" s="11"/>
      <c r="I4245" s="3" t="s">
        <v>15</v>
      </c>
    </row>
    <row r="4246" spans="1:9">
      <c r="A4246" s="8" t="s">
        <v>8481</v>
      </c>
      <c r="B4246" s="9" t="s">
        <v>8482</v>
      </c>
      <c r="C4246" s="10">
        <v>120</v>
      </c>
      <c r="D4246" s="8" t="s">
        <v>13</v>
      </c>
      <c r="E4246" s="8">
        <v>0</v>
      </c>
      <c r="F4246" s="10" t="str">
        <f>C4246*E4246</f>
        <v>0</v>
      </c>
      <c r="G4246" s="11" t="s">
        <v>386</v>
      </c>
      <c r="H4246" s="11"/>
      <c r="I4246" s="3" t="s">
        <v>15</v>
      </c>
    </row>
    <row r="4247" spans="1:9">
      <c r="A4247" s="8" t="s">
        <v>8483</v>
      </c>
      <c r="B4247" s="9" t="s">
        <v>8484</v>
      </c>
      <c r="C4247" s="10">
        <v>120</v>
      </c>
      <c r="D4247" s="8" t="s">
        <v>13</v>
      </c>
      <c r="E4247" s="8">
        <v>0</v>
      </c>
      <c r="F4247" s="10" t="str">
        <f>C4247*E4247</f>
        <v>0</v>
      </c>
      <c r="G4247" s="11" t="s">
        <v>386</v>
      </c>
      <c r="H4247" s="11"/>
      <c r="I4247" s="3" t="s">
        <v>15</v>
      </c>
    </row>
    <row r="4248" spans="1:9">
      <c r="A4248" s="8" t="s">
        <v>8485</v>
      </c>
      <c r="B4248" s="9" t="s">
        <v>8486</v>
      </c>
      <c r="C4248" s="10">
        <v>60</v>
      </c>
      <c r="D4248" s="8" t="s">
        <v>13</v>
      </c>
      <c r="E4248" s="8">
        <v>0</v>
      </c>
      <c r="F4248" s="10" t="str">
        <f>C4248*E4248</f>
        <v>0</v>
      </c>
      <c r="G4248" s="11" t="s">
        <v>386</v>
      </c>
      <c r="H4248" s="11"/>
      <c r="I4248" s="3" t="s">
        <v>15</v>
      </c>
    </row>
    <row r="4249" spans="1:9">
      <c r="A4249" s="8" t="s">
        <v>8487</v>
      </c>
      <c r="B4249" s="9" t="s">
        <v>8488</v>
      </c>
      <c r="C4249" s="10">
        <v>60</v>
      </c>
      <c r="D4249" s="8" t="s">
        <v>13</v>
      </c>
      <c r="E4249" s="8">
        <v>0</v>
      </c>
      <c r="F4249" s="10" t="str">
        <f>C4249*E4249</f>
        <v>0</v>
      </c>
      <c r="G4249" s="11" t="s">
        <v>386</v>
      </c>
      <c r="H4249" s="11"/>
      <c r="I4249" s="3" t="s">
        <v>15</v>
      </c>
    </row>
    <row r="4250" spans="1:9">
      <c r="A4250" s="8" t="s">
        <v>8489</v>
      </c>
      <c r="B4250" s="9" t="s">
        <v>8490</v>
      </c>
      <c r="C4250" s="10">
        <v>100</v>
      </c>
      <c r="D4250" s="8" t="s">
        <v>13</v>
      </c>
      <c r="E4250" s="8">
        <v>0</v>
      </c>
      <c r="F4250" s="10" t="str">
        <f>C4250*E4250</f>
        <v>0</v>
      </c>
      <c r="G4250" s="11" t="s">
        <v>386</v>
      </c>
      <c r="H4250" s="11"/>
      <c r="I4250" s="3" t="s">
        <v>15</v>
      </c>
    </row>
    <row r="4251" spans="1:9">
      <c r="A4251" s="8" t="s">
        <v>8491</v>
      </c>
      <c r="B4251" s="9" t="s">
        <v>8492</v>
      </c>
      <c r="C4251" s="10">
        <v>120</v>
      </c>
      <c r="D4251" s="8" t="s">
        <v>13</v>
      </c>
      <c r="E4251" s="8">
        <v>0</v>
      </c>
      <c r="F4251" s="10" t="str">
        <f>C4251*E4251</f>
        <v>0</v>
      </c>
      <c r="G4251" s="11" t="s">
        <v>386</v>
      </c>
      <c r="H4251" s="11"/>
      <c r="I4251" s="3" t="s">
        <v>15</v>
      </c>
    </row>
    <row r="4252" spans="1:9">
      <c r="A4252" s="8" t="s">
        <v>8493</v>
      </c>
      <c r="B4252" s="9" t="s">
        <v>8494</v>
      </c>
      <c r="C4252" s="10">
        <v>60</v>
      </c>
      <c r="D4252" s="8" t="s">
        <v>13</v>
      </c>
      <c r="E4252" s="8">
        <v>0</v>
      </c>
      <c r="F4252" s="10" t="str">
        <f>C4252*E4252</f>
        <v>0</v>
      </c>
      <c r="G4252" s="11" t="s">
        <v>386</v>
      </c>
      <c r="H4252" s="11"/>
      <c r="I4252" s="3" t="s">
        <v>15</v>
      </c>
    </row>
    <row r="4253" spans="1:9">
      <c r="A4253" s="8" t="s">
        <v>8495</v>
      </c>
      <c r="B4253" s="9" t="s">
        <v>8496</v>
      </c>
      <c r="C4253" s="10">
        <v>65</v>
      </c>
      <c r="D4253" s="8" t="s">
        <v>13</v>
      </c>
      <c r="E4253" s="8">
        <v>0</v>
      </c>
      <c r="F4253" s="10" t="str">
        <f>C4253*E4253</f>
        <v>0</v>
      </c>
      <c r="G4253" s="11" t="s">
        <v>386</v>
      </c>
      <c r="H4253" s="11"/>
      <c r="I4253" s="3" t="s">
        <v>15</v>
      </c>
    </row>
    <row r="4254" spans="1:9">
      <c r="A4254" s="8" t="s">
        <v>8497</v>
      </c>
      <c r="B4254" s="9" t="s">
        <v>8498</v>
      </c>
      <c r="C4254" s="10">
        <v>23.85</v>
      </c>
      <c r="D4254" s="8" t="s">
        <v>13</v>
      </c>
      <c r="E4254" s="8">
        <v>0</v>
      </c>
      <c r="F4254" s="10" t="str">
        <f>C4254*E4254</f>
        <v>0</v>
      </c>
      <c r="G4254" s="11" t="s">
        <v>14</v>
      </c>
      <c r="H4254" s="11"/>
      <c r="I4254" s="3" t="s">
        <v>15</v>
      </c>
    </row>
    <row r="4255" spans="1:9">
      <c r="A4255" s="8" t="s">
        <v>8499</v>
      </c>
      <c r="B4255" s="9" t="s">
        <v>8500</v>
      </c>
      <c r="C4255" s="10">
        <v>27.95</v>
      </c>
      <c r="D4255" s="8" t="s">
        <v>13</v>
      </c>
      <c r="E4255" s="8">
        <v>0</v>
      </c>
      <c r="F4255" s="10" t="str">
        <f>C4255*E4255</f>
        <v>0</v>
      </c>
      <c r="G4255" s="11" t="s">
        <v>14</v>
      </c>
      <c r="H4255" s="11"/>
      <c r="I4255" s="3" t="s">
        <v>15</v>
      </c>
    </row>
    <row r="4256" spans="1:9">
      <c r="A4256" s="8" t="s">
        <v>8501</v>
      </c>
      <c r="B4256" s="9" t="s">
        <v>8502</v>
      </c>
      <c r="C4256" s="10">
        <v>33.95</v>
      </c>
      <c r="D4256" s="8" t="s">
        <v>13</v>
      </c>
      <c r="E4256" s="8">
        <v>0</v>
      </c>
      <c r="F4256" s="10" t="str">
        <f>C4256*E4256</f>
        <v>0</v>
      </c>
      <c r="G4256" s="11" t="s">
        <v>14</v>
      </c>
      <c r="H4256" s="11"/>
      <c r="I4256" s="3" t="s">
        <v>15</v>
      </c>
    </row>
    <row r="4257" spans="1:9">
      <c r="A4257" s="8" t="s">
        <v>8503</v>
      </c>
      <c r="B4257" s="9" t="s">
        <v>8504</v>
      </c>
      <c r="C4257" s="10">
        <v>48.95</v>
      </c>
      <c r="D4257" s="8" t="s">
        <v>13</v>
      </c>
      <c r="E4257" s="8">
        <v>0</v>
      </c>
      <c r="F4257" s="10" t="str">
        <f>C4257*E4257</f>
        <v>0</v>
      </c>
      <c r="G4257" s="11" t="s">
        <v>14</v>
      </c>
      <c r="H4257" s="11"/>
      <c r="I4257" s="3" t="s">
        <v>15</v>
      </c>
    </row>
    <row r="4258" spans="1:9">
      <c r="A4258" s="8" t="s">
        <v>8505</v>
      </c>
      <c r="B4258" s="9" t="s">
        <v>8506</v>
      </c>
      <c r="C4258" s="10">
        <v>29.95</v>
      </c>
      <c r="D4258" s="8" t="s">
        <v>13</v>
      </c>
      <c r="E4258" s="8">
        <v>0</v>
      </c>
      <c r="F4258" s="10" t="str">
        <f>C4258*E4258</f>
        <v>0</v>
      </c>
      <c r="G4258" s="11" t="s">
        <v>14</v>
      </c>
      <c r="H4258" s="11"/>
      <c r="I4258" s="3" t="s">
        <v>15</v>
      </c>
    </row>
    <row r="4259" spans="1:9">
      <c r="A4259" s="8" t="s">
        <v>8507</v>
      </c>
      <c r="B4259" s="9" t="s">
        <v>8508</v>
      </c>
      <c r="C4259" s="10">
        <v>25.7</v>
      </c>
      <c r="D4259" s="8" t="s">
        <v>13</v>
      </c>
      <c r="E4259" s="8">
        <v>0</v>
      </c>
      <c r="F4259" s="10" t="str">
        <f>C4259*E4259</f>
        <v>0</v>
      </c>
      <c r="G4259" s="11" t="s">
        <v>14</v>
      </c>
      <c r="H4259" s="11"/>
      <c r="I4259" s="3" t="s">
        <v>15</v>
      </c>
    </row>
    <row r="4260" spans="1:9">
      <c r="A4260" s="8" t="s">
        <v>8509</v>
      </c>
      <c r="B4260" s="9" t="s">
        <v>8510</v>
      </c>
      <c r="C4260" s="10">
        <v>14.2</v>
      </c>
      <c r="D4260" s="8" t="s">
        <v>13</v>
      </c>
      <c r="E4260" s="8">
        <v>0</v>
      </c>
      <c r="F4260" s="10" t="str">
        <f>C4260*E4260</f>
        <v>0</v>
      </c>
      <c r="G4260" s="11" t="s">
        <v>14</v>
      </c>
      <c r="H4260" s="11"/>
      <c r="I4260" s="3" t="s">
        <v>15</v>
      </c>
    </row>
    <row r="4261" spans="1:9">
      <c r="A4261" s="8" t="s">
        <v>8511</v>
      </c>
      <c r="B4261" s="9" t="s">
        <v>8512</v>
      </c>
      <c r="C4261" s="10">
        <v>23.9</v>
      </c>
      <c r="D4261" s="8" t="s">
        <v>13</v>
      </c>
      <c r="E4261" s="8">
        <v>0</v>
      </c>
      <c r="F4261" s="10" t="str">
        <f>C4261*E4261</f>
        <v>0</v>
      </c>
      <c r="G4261" s="11" t="s">
        <v>14</v>
      </c>
      <c r="H4261" s="11"/>
      <c r="I4261" s="3" t="s">
        <v>15</v>
      </c>
    </row>
    <row r="4262" spans="1:9">
      <c r="A4262" s="8" t="s">
        <v>8513</v>
      </c>
      <c r="B4262" s="9" t="s">
        <v>8514</v>
      </c>
      <c r="C4262" s="10">
        <v>25.7</v>
      </c>
      <c r="D4262" s="8" t="s">
        <v>13</v>
      </c>
      <c r="E4262" s="8">
        <v>0</v>
      </c>
      <c r="F4262" s="10" t="str">
        <f>C4262*E4262</f>
        <v>0</v>
      </c>
      <c r="G4262" s="11" t="s">
        <v>14</v>
      </c>
      <c r="H4262" s="11"/>
      <c r="I4262" s="3" t="s">
        <v>15</v>
      </c>
    </row>
    <row r="4263" spans="1:9">
      <c r="A4263" s="8" t="s">
        <v>8515</v>
      </c>
      <c r="B4263" s="9" t="s">
        <v>8516</v>
      </c>
      <c r="C4263" s="10">
        <v>25.7</v>
      </c>
      <c r="D4263" s="8" t="s">
        <v>13</v>
      </c>
      <c r="E4263" s="8">
        <v>0</v>
      </c>
      <c r="F4263" s="10" t="str">
        <f>C4263*E4263</f>
        <v>0</v>
      </c>
      <c r="G4263" s="11" t="s">
        <v>14</v>
      </c>
      <c r="H4263" s="11"/>
      <c r="I4263" s="3" t="s">
        <v>15</v>
      </c>
    </row>
    <row r="4264" spans="1:9">
      <c r="A4264" s="8" t="s">
        <v>8517</v>
      </c>
      <c r="B4264" s="9" t="s">
        <v>8518</v>
      </c>
      <c r="C4264" s="10">
        <v>120</v>
      </c>
      <c r="D4264" s="8" t="s">
        <v>13</v>
      </c>
      <c r="E4264" s="8">
        <v>0</v>
      </c>
      <c r="F4264" s="10" t="str">
        <f>C4264*E4264</f>
        <v>0</v>
      </c>
      <c r="G4264" s="11" t="s">
        <v>386</v>
      </c>
      <c r="H4264" s="11"/>
      <c r="I4264" s="3" t="s">
        <v>15</v>
      </c>
    </row>
    <row r="4265" spans="1:9">
      <c r="A4265" s="8" t="s">
        <v>8519</v>
      </c>
      <c r="B4265" s="9" t="s">
        <v>8520</v>
      </c>
      <c r="C4265" s="10">
        <v>120</v>
      </c>
      <c r="D4265" s="8" t="s">
        <v>13</v>
      </c>
      <c r="E4265" s="8">
        <v>0</v>
      </c>
      <c r="F4265" s="10" t="str">
        <f>C4265*E4265</f>
        <v>0</v>
      </c>
      <c r="G4265" s="11" t="s">
        <v>386</v>
      </c>
      <c r="H4265" s="11"/>
      <c r="I4265" s="3" t="s">
        <v>15</v>
      </c>
    </row>
    <row r="4266" spans="1:9">
      <c r="A4266" s="8" t="s">
        <v>8521</v>
      </c>
      <c r="B4266" s="9" t="s">
        <v>8522</v>
      </c>
      <c r="C4266" s="10">
        <v>120</v>
      </c>
      <c r="D4266" s="8" t="s">
        <v>13</v>
      </c>
      <c r="E4266" s="8">
        <v>0</v>
      </c>
      <c r="F4266" s="10" t="str">
        <f>C4266*E4266</f>
        <v>0</v>
      </c>
      <c r="G4266" s="11" t="s">
        <v>386</v>
      </c>
      <c r="H4266" s="11"/>
      <c r="I4266" s="3" t="s">
        <v>15</v>
      </c>
    </row>
    <row r="4267" spans="1:9">
      <c r="A4267" s="8" t="s">
        <v>8523</v>
      </c>
      <c r="B4267" s="9" t="s">
        <v>8524</v>
      </c>
      <c r="C4267" s="10">
        <v>29.91</v>
      </c>
      <c r="D4267" s="8" t="s">
        <v>13</v>
      </c>
      <c r="E4267" s="8">
        <v>0</v>
      </c>
      <c r="F4267" s="10" t="str">
        <f>C4267*E4267</f>
        <v>0</v>
      </c>
      <c r="G4267" s="11" t="s">
        <v>14</v>
      </c>
      <c r="H4267" s="11"/>
      <c r="I4267" s="3" t="s">
        <v>15</v>
      </c>
    </row>
    <row r="4268" spans="1:9">
      <c r="A4268" s="8" t="s">
        <v>8525</v>
      </c>
      <c r="B4268" s="9" t="s">
        <v>8526</v>
      </c>
      <c r="C4268" s="10">
        <v>19.91</v>
      </c>
      <c r="D4268" s="8" t="s">
        <v>13</v>
      </c>
      <c r="E4268" s="8">
        <v>0</v>
      </c>
      <c r="F4268" s="10" t="str">
        <f>C4268*E4268</f>
        <v>0</v>
      </c>
      <c r="G4268" s="11" t="s">
        <v>14</v>
      </c>
      <c r="H4268" s="11"/>
      <c r="I4268" s="3" t="s">
        <v>15</v>
      </c>
    </row>
    <row r="4269" spans="1:9">
      <c r="A4269" s="8" t="s">
        <v>8527</v>
      </c>
      <c r="B4269" s="9" t="s">
        <v>8528</v>
      </c>
      <c r="C4269" s="10">
        <v>18.33</v>
      </c>
      <c r="D4269" s="8" t="s">
        <v>13</v>
      </c>
      <c r="E4269" s="8">
        <v>0</v>
      </c>
      <c r="F4269" s="10" t="str">
        <f>C4269*E4269</f>
        <v>0</v>
      </c>
      <c r="G4269" s="11" t="s">
        <v>14</v>
      </c>
      <c r="H4269" s="11"/>
      <c r="I4269" s="3" t="s">
        <v>15</v>
      </c>
    </row>
    <row r="4270" spans="1:9">
      <c r="A4270" s="8" t="s">
        <v>8529</v>
      </c>
      <c r="B4270" s="9" t="s">
        <v>8530</v>
      </c>
      <c r="C4270" s="10">
        <v>19.91</v>
      </c>
      <c r="D4270" s="8" t="s">
        <v>13</v>
      </c>
      <c r="E4270" s="8">
        <v>0</v>
      </c>
      <c r="F4270" s="10" t="str">
        <f>C4270*E4270</f>
        <v>0</v>
      </c>
      <c r="G4270" s="11" t="s">
        <v>14</v>
      </c>
      <c r="H4270" s="11"/>
      <c r="I4270" s="3" t="s">
        <v>15</v>
      </c>
    </row>
    <row r="4271" spans="1:9">
      <c r="A4271" s="8" t="s">
        <v>8531</v>
      </c>
      <c r="B4271" s="9" t="s">
        <v>8532</v>
      </c>
      <c r="C4271" s="10">
        <v>29.91</v>
      </c>
      <c r="D4271" s="8" t="s">
        <v>13</v>
      </c>
      <c r="E4271" s="8">
        <v>0</v>
      </c>
      <c r="F4271" s="10" t="str">
        <f>C4271*E4271</f>
        <v>0</v>
      </c>
      <c r="G4271" s="11" t="s">
        <v>14</v>
      </c>
      <c r="H4271" s="11"/>
      <c r="I4271" s="3" t="s">
        <v>15</v>
      </c>
    </row>
    <row r="4272" spans="1:9">
      <c r="A4272" s="8" t="s">
        <v>8533</v>
      </c>
      <c r="B4272" s="9" t="s">
        <v>8534</v>
      </c>
      <c r="C4272" s="10">
        <v>19.91</v>
      </c>
      <c r="D4272" s="8" t="s">
        <v>13</v>
      </c>
      <c r="E4272" s="8">
        <v>0</v>
      </c>
      <c r="F4272" s="10" t="str">
        <f>C4272*E4272</f>
        <v>0</v>
      </c>
      <c r="G4272" s="11" t="s">
        <v>14</v>
      </c>
      <c r="H4272" s="11"/>
      <c r="I4272" s="3" t="s">
        <v>15</v>
      </c>
    </row>
    <row r="4273" spans="1:9">
      <c r="A4273" s="8" t="s">
        <v>8535</v>
      </c>
      <c r="B4273" s="9" t="s">
        <v>8536</v>
      </c>
      <c r="C4273" s="10">
        <v>29.91</v>
      </c>
      <c r="D4273" s="8" t="s">
        <v>13</v>
      </c>
      <c r="E4273" s="8">
        <v>0</v>
      </c>
      <c r="F4273" s="10" t="str">
        <f>C4273*E4273</f>
        <v>0</v>
      </c>
      <c r="G4273" s="11" t="s">
        <v>14</v>
      </c>
      <c r="H4273" s="11"/>
      <c r="I4273" s="3" t="s">
        <v>15</v>
      </c>
    </row>
    <row r="4274" spans="1:9">
      <c r="A4274" s="8" t="s">
        <v>8537</v>
      </c>
      <c r="B4274" s="9" t="s">
        <v>8538</v>
      </c>
      <c r="C4274" s="10">
        <v>13.99</v>
      </c>
      <c r="D4274" s="8" t="s">
        <v>13</v>
      </c>
      <c r="E4274" s="8">
        <v>0</v>
      </c>
      <c r="F4274" s="10" t="str">
        <f>C4274*E4274</f>
        <v>0</v>
      </c>
      <c r="G4274" s="11" t="s">
        <v>14</v>
      </c>
      <c r="H4274" s="11"/>
      <c r="I4274" s="3" t="s">
        <v>15</v>
      </c>
    </row>
    <row r="4275" spans="1:9">
      <c r="A4275" s="8" t="s">
        <v>8539</v>
      </c>
      <c r="B4275" s="9" t="s">
        <v>8540</v>
      </c>
      <c r="C4275" s="10">
        <v>19.91</v>
      </c>
      <c r="D4275" s="8" t="s">
        <v>13</v>
      </c>
      <c r="E4275" s="8">
        <v>0</v>
      </c>
      <c r="F4275" s="10" t="str">
        <f>C4275*E4275</f>
        <v>0</v>
      </c>
      <c r="G4275" s="11" t="s">
        <v>14</v>
      </c>
      <c r="H4275" s="11"/>
      <c r="I4275" s="3" t="s">
        <v>15</v>
      </c>
    </row>
    <row r="4276" spans="1:9">
      <c r="A4276" s="8" t="s">
        <v>8541</v>
      </c>
      <c r="B4276" s="9" t="s">
        <v>8542</v>
      </c>
      <c r="C4276" s="10">
        <v>23.91</v>
      </c>
      <c r="D4276" s="8" t="s">
        <v>13</v>
      </c>
      <c r="E4276" s="8">
        <v>0</v>
      </c>
      <c r="F4276" s="10" t="str">
        <f>C4276*E4276</f>
        <v>0</v>
      </c>
      <c r="G4276" s="11" t="s">
        <v>14</v>
      </c>
      <c r="H4276" s="11"/>
      <c r="I4276" s="3" t="s">
        <v>15</v>
      </c>
    </row>
    <row r="4277" spans="1:9">
      <c r="A4277" s="8" t="s">
        <v>8543</v>
      </c>
      <c r="B4277" s="9" t="s">
        <v>8544</v>
      </c>
      <c r="C4277" s="10">
        <v>33.2</v>
      </c>
      <c r="D4277" s="8" t="s">
        <v>13</v>
      </c>
      <c r="E4277" s="8">
        <v>0</v>
      </c>
      <c r="F4277" s="10" t="str">
        <f>C4277*E4277</f>
        <v>0</v>
      </c>
      <c r="G4277" s="11" t="s">
        <v>14</v>
      </c>
      <c r="H4277" s="11"/>
      <c r="I4277" s="3" t="s">
        <v>15</v>
      </c>
    </row>
    <row r="4278" spans="1:9">
      <c r="A4278" s="8" t="s">
        <v>8545</v>
      </c>
      <c r="B4278" s="9" t="s">
        <v>8546</v>
      </c>
      <c r="C4278" s="10">
        <v>22.91</v>
      </c>
      <c r="D4278" s="8" t="s">
        <v>13</v>
      </c>
      <c r="E4278" s="8">
        <v>0</v>
      </c>
      <c r="F4278" s="10" t="str">
        <f>C4278*E4278</f>
        <v>0</v>
      </c>
      <c r="G4278" s="11" t="s">
        <v>14</v>
      </c>
      <c r="H4278" s="11"/>
      <c r="I4278" s="3" t="s">
        <v>15</v>
      </c>
    </row>
    <row r="4279" spans="1:9">
      <c r="A4279" s="8" t="s">
        <v>8547</v>
      </c>
      <c r="B4279" s="9" t="s">
        <v>8548</v>
      </c>
      <c r="C4279" s="10">
        <v>14.2</v>
      </c>
      <c r="D4279" s="8" t="s">
        <v>13</v>
      </c>
      <c r="E4279" s="8">
        <v>0</v>
      </c>
      <c r="F4279" s="10" t="str">
        <f>C4279*E4279</f>
        <v>0</v>
      </c>
      <c r="G4279" s="11" t="s">
        <v>14</v>
      </c>
      <c r="H4279" s="11"/>
      <c r="I4279" s="3" t="s">
        <v>15</v>
      </c>
    </row>
    <row r="4280" spans="1:9">
      <c r="A4280" s="8" t="s">
        <v>8549</v>
      </c>
      <c r="B4280" s="9" t="s">
        <v>8550</v>
      </c>
      <c r="C4280" s="10">
        <v>31.3</v>
      </c>
      <c r="D4280" s="8" t="s">
        <v>13</v>
      </c>
      <c r="E4280" s="8">
        <v>0</v>
      </c>
      <c r="F4280" s="10" t="str">
        <f>C4280*E4280</f>
        <v>0</v>
      </c>
      <c r="G4280" s="11" t="s">
        <v>14</v>
      </c>
      <c r="H4280" s="11"/>
      <c r="I4280" s="3" t="s">
        <v>15</v>
      </c>
    </row>
    <row r="4281" spans="1:9">
      <c r="A4281" s="8" t="s">
        <v>8551</v>
      </c>
      <c r="B4281" s="9" t="s">
        <v>8552</v>
      </c>
      <c r="C4281" s="10">
        <v>18.91</v>
      </c>
      <c r="D4281" s="8" t="s">
        <v>13</v>
      </c>
      <c r="E4281" s="8">
        <v>0</v>
      </c>
      <c r="F4281" s="10" t="str">
        <f>C4281*E4281</f>
        <v>0</v>
      </c>
      <c r="G4281" s="11" t="s">
        <v>14</v>
      </c>
      <c r="H4281" s="11"/>
      <c r="I4281" s="3" t="s">
        <v>15</v>
      </c>
    </row>
    <row r="4282" spans="1:9">
      <c r="A4282" s="8" t="s">
        <v>8553</v>
      </c>
      <c r="B4282" s="9" t="s">
        <v>8554</v>
      </c>
      <c r="C4282" s="10">
        <v>24.9</v>
      </c>
      <c r="D4282" s="8" t="s">
        <v>13</v>
      </c>
      <c r="E4282" s="8">
        <v>0</v>
      </c>
      <c r="F4282" s="10" t="str">
        <f>C4282*E4282</f>
        <v>0</v>
      </c>
      <c r="G4282" s="11" t="s">
        <v>14</v>
      </c>
      <c r="H4282" s="11"/>
      <c r="I4282" s="3" t="s">
        <v>15</v>
      </c>
    </row>
    <row r="4283" spans="1:9">
      <c r="A4283" s="8" t="s">
        <v>8555</v>
      </c>
      <c r="B4283" s="9" t="s">
        <v>8556</v>
      </c>
      <c r="C4283" s="10">
        <v>69</v>
      </c>
      <c r="D4283" s="8" t="s">
        <v>13</v>
      </c>
      <c r="E4283" s="8">
        <v>0</v>
      </c>
      <c r="F4283" s="10" t="str">
        <f>C4283*E4283</f>
        <v>0</v>
      </c>
      <c r="G4283" s="11" t="s">
        <v>386</v>
      </c>
      <c r="H4283" s="11"/>
      <c r="I4283" s="3" t="s">
        <v>15</v>
      </c>
    </row>
    <row r="4284" spans="1:9">
      <c r="A4284" s="8" t="s">
        <v>8557</v>
      </c>
      <c r="B4284" s="9" t="s">
        <v>8558</v>
      </c>
      <c r="C4284" s="10">
        <v>69</v>
      </c>
      <c r="D4284" s="8" t="s">
        <v>13</v>
      </c>
      <c r="E4284" s="8">
        <v>0</v>
      </c>
      <c r="F4284" s="10" t="str">
        <f>C4284*E4284</f>
        <v>0</v>
      </c>
      <c r="G4284" s="11" t="s">
        <v>386</v>
      </c>
      <c r="H4284" s="11"/>
      <c r="I4284" s="3" t="s">
        <v>15</v>
      </c>
    </row>
    <row r="4285" spans="1:9">
      <c r="A4285" s="8" t="s">
        <v>8559</v>
      </c>
      <c r="B4285" s="9" t="s">
        <v>8560</v>
      </c>
      <c r="C4285" s="10">
        <v>69</v>
      </c>
      <c r="D4285" s="8" t="s">
        <v>13</v>
      </c>
      <c r="E4285" s="8">
        <v>0</v>
      </c>
      <c r="F4285" s="10" t="str">
        <f>C4285*E4285</f>
        <v>0</v>
      </c>
      <c r="G4285" s="11" t="s">
        <v>386</v>
      </c>
      <c r="H4285" s="11"/>
      <c r="I4285" s="3" t="s">
        <v>15</v>
      </c>
    </row>
    <row r="4286" spans="1:9">
      <c r="A4286" s="8" t="s">
        <v>8561</v>
      </c>
      <c r="B4286" s="9" t="s">
        <v>8562</v>
      </c>
      <c r="C4286" s="10">
        <v>69</v>
      </c>
      <c r="D4286" s="8" t="s">
        <v>13</v>
      </c>
      <c r="E4286" s="8">
        <v>0</v>
      </c>
      <c r="F4286" s="10" t="str">
        <f>C4286*E4286</f>
        <v>0</v>
      </c>
      <c r="G4286" s="11" t="s">
        <v>386</v>
      </c>
      <c r="H4286" s="11"/>
      <c r="I4286" s="3" t="s">
        <v>15</v>
      </c>
    </row>
    <row r="4287" spans="1:9">
      <c r="A4287" s="8" t="s">
        <v>8563</v>
      </c>
      <c r="B4287" s="9" t="s">
        <v>8564</v>
      </c>
      <c r="C4287" s="10">
        <v>69</v>
      </c>
      <c r="D4287" s="8" t="s">
        <v>13</v>
      </c>
      <c r="E4287" s="8">
        <v>0</v>
      </c>
      <c r="F4287" s="10" t="str">
        <f>C4287*E4287</f>
        <v>0</v>
      </c>
      <c r="G4287" s="11" t="s">
        <v>386</v>
      </c>
      <c r="H4287" s="11"/>
      <c r="I4287" s="3" t="s">
        <v>15</v>
      </c>
    </row>
    <row r="4288" spans="1:9">
      <c r="A4288" s="8" t="s">
        <v>8565</v>
      </c>
      <c r="B4288" s="9" t="s">
        <v>8566</v>
      </c>
      <c r="C4288" s="10">
        <v>69</v>
      </c>
      <c r="D4288" s="8" t="s">
        <v>13</v>
      </c>
      <c r="E4288" s="8">
        <v>0</v>
      </c>
      <c r="F4288" s="10" t="str">
        <f>C4288*E4288</f>
        <v>0</v>
      </c>
      <c r="G4288" s="11" t="s">
        <v>386</v>
      </c>
      <c r="H4288" s="11"/>
      <c r="I4288" s="3" t="s">
        <v>15</v>
      </c>
    </row>
    <row r="4289" spans="1:9">
      <c r="A4289" s="8" t="s">
        <v>8567</v>
      </c>
      <c r="B4289" s="9" t="s">
        <v>8568</v>
      </c>
      <c r="C4289" s="10">
        <v>69</v>
      </c>
      <c r="D4289" s="8" t="s">
        <v>13</v>
      </c>
      <c r="E4289" s="8">
        <v>0</v>
      </c>
      <c r="F4289" s="10" t="str">
        <f>C4289*E4289</f>
        <v>0</v>
      </c>
      <c r="G4289" s="11" t="s">
        <v>386</v>
      </c>
      <c r="H4289" s="11"/>
      <c r="I4289" s="3" t="s">
        <v>15</v>
      </c>
    </row>
    <row r="4290" spans="1:9">
      <c r="A4290" s="8" t="s">
        <v>8569</v>
      </c>
      <c r="B4290" s="9" t="s">
        <v>8570</v>
      </c>
      <c r="C4290" s="10">
        <v>4095</v>
      </c>
      <c r="D4290" s="8" t="s">
        <v>13</v>
      </c>
      <c r="E4290" s="8">
        <v>0</v>
      </c>
      <c r="F4290" s="10" t="str">
        <f>C4290*E4290</f>
        <v>0</v>
      </c>
      <c r="G4290" s="11" t="s">
        <v>386</v>
      </c>
      <c r="H4290" s="11"/>
      <c r="I4290" s="3" t="s">
        <v>15</v>
      </c>
    </row>
    <row r="4291" spans="1:9">
      <c r="A4291" s="8" t="s">
        <v>8571</v>
      </c>
      <c r="B4291" s="9" t="s">
        <v>8572</v>
      </c>
      <c r="C4291" s="10">
        <v>69.9</v>
      </c>
      <c r="D4291" s="8" t="s">
        <v>13</v>
      </c>
      <c r="E4291" s="8">
        <v>0</v>
      </c>
      <c r="F4291" s="10" t="str">
        <f>C4291*E4291</f>
        <v>0</v>
      </c>
      <c r="G4291" s="11" t="s">
        <v>386</v>
      </c>
      <c r="H4291" s="11"/>
      <c r="I4291" s="3" t="s">
        <v>15</v>
      </c>
    </row>
    <row r="4292" spans="1:9">
      <c r="A4292" s="8" t="s">
        <v>8573</v>
      </c>
      <c r="B4292" s="9" t="s">
        <v>8574</v>
      </c>
      <c r="C4292" s="10">
        <v>24.9</v>
      </c>
      <c r="D4292" s="8" t="s">
        <v>13</v>
      </c>
      <c r="E4292" s="8">
        <v>0</v>
      </c>
      <c r="F4292" s="10" t="str">
        <f>C4292*E4292</f>
        <v>0</v>
      </c>
      <c r="G4292" s="11" t="s">
        <v>14</v>
      </c>
      <c r="H4292" s="11"/>
      <c r="I4292" s="3" t="s">
        <v>15</v>
      </c>
    </row>
    <row r="4293" spans="1:9">
      <c r="A4293" s="8" t="s">
        <v>8575</v>
      </c>
      <c r="B4293" s="9" t="s">
        <v>8576</v>
      </c>
      <c r="C4293" s="10">
        <v>27.6</v>
      </c>
      <c r="D4293" s="8" t="s">
        <v>13</v>
      </c>
      <c r="E4293" s="8">
        <v>0</v>
      </c>
      <c r="F4293" s="10" t="str">
        <f>C4293*E4293</f>
        <v>0</v>
      </c>
      <c r="G4293" s="11" t="s">
        <v>14</v>
      </c>
      <c r="H4293" s="11"/>
      <c r="I4293" s="3" t="s">
        <v>15</v>
      </c>
    </row>
    <row r="4294" spans="1:9">
      <c r="A4294" s="8" t="s">
        <v>8577</v>
      </c>
      <c r="B4294" s="9" t="s">
        <v>8578</v>
      </c>
      <c r="C4294" s="10">
        <v>26.6</v>
      </c>
      <c r="D4294" s="8" t="s">
        <v>13</v>
      </c>
      <c r="E4294" s="8">
        <v>0</v>
      </c>
      <c r="F4294" s="10" t="str">
        <f>C4294*E4294</f>
        <v>0</v>
      </c>
      <c r="G4294" s="11" t="s">
        <v>14</v>
      </c>
      <c r="H4294" s="11"/>
      <c r="I4294" s="3" t="s">
        <v>15</v>
      </c>
    </row>
    <row r="4295" spans="1:9">
      <c r="A4295" s="8" t="s">
        <v>8579</v>
      </c>
      <c r="B4295" s="9" t="s">
        <v>8580</v>
      </c>
      <c r="C4295" s="10">
        <v>30.5</v>
      </c>
      <c r="D4295" s="8" t="s">
        <v>13</v>
      </c>
      <c r="E4295" s="8">
        <v>0</v>
      </c>
      <c r="F4295" s="10" t="str">
        <f>C4295*E4295</f>
        <v>0</v>
      </c>
      <c r="G4295" s="11" t="s">
        <v>14</v>
      </c>
      <c r="H4295" s="11"/>
      <c r="I4295" s="3" t="s">
        <v>15</v>
      </c>
    </row>
    <row r="4296" spans="1:9">
      <c r="A4296" s="8" t="s">
        <v>8581</v>
      </c>
      <c r="B4296" s="9" t="s">
        <v>8582</v>
      </c>
      <c r="C4296" s="10">
        <v>25.9</v>
      </c>
      <c r="D4296" s="8" t="s">
        <v>13</v>
      </c>
      <c r="E4296" s="8">
        <v>0</v>
      </c>
      <c r="F4296" s="10" t="str">
        <f>C4296*E4296</f>
        <v>0</v>
      </c>
      <c r="G4296" s="11" t="s">
        <v>14</v>
      </c>
      <c r="H4296" s="11"/>
      <c r="I4296" s="3" t="s">
        <v>15</v>
      </c>
    </row>
    <row r="4297" spans="1:9">
      <c r="A4297" s="8" t="s">
        <v>8583</v>
      </c>
      <c r="B4297" s="9" t="s">
        <v>8584</v>
      </c>
      <c r="C4297" s="10">
        <v>20.5</v>
      </c>
      <c r="D4297" s="8" t="s">
        <v>13</v>
      </c>
      <c r="E4297" s="8">
        <v>0</v>
      </c>
      <c r="F4297" s="10" t="str">
        <f>C4297*E4297</f>
        <v>0</v>
      </c>
      <c r="G4297" s="11" t="s">
        <v>14</v>
      </c>
      <c r="H4297" s="11"/>
      <c r="I4297" s="3" t="s">
        <v>15</v>
      </c>
    </row>
    <row r="4298" spans="1:9">
      <c r="A4298" s="8" t="s">
        <v>8585</v>
      </c>
      <c r="B4298" s="9" t="s">
        <v>8586</v>
      </c>
      <c r="C4298" s="10">
        <v>60</v>
      </c>
      <c r="D4298" s="8" t="s">
        <v>13</v>
      </c>
      <c r="E4298" s="8">
        <v>0</v>
      </c>
      <c r="F4298" s="10" t="str">
        <f>C4298*E4298</f>
        <v>0</v>
      </c>
      <c r="G4298" s="11" t="s">
        <v>386</v>
      </c>
      <c r="H4298" s="11"/>
      <c r="I4298" s="3" t="s">
        <v>15</v>
      </c>
    </row>
    <row r="4299" spans="1:9">
      <c r="A4299" s="8" t="s">
        <v>8587</v>
      </c>
      <c r="B4299" s="9" t="s">
        <v>8588</v>
      </c>
      <c r="C4299" s="10">
        <v>120</v>
      </c>
      <c r="D4299" s="8" t="s">
        <v>13</v>
      </c>
      <c r="E4299" s="8">
        <v>0</v>
      </c>
      <c r="F4299" s="10" t="str">
        <f>C4299*E4299</f>
        <v>0</v>
      </c>
      <c r="G4299" s="11" t="s">
        <v>386</v>
      </c>
      <c r="H4299" s="11"/>
      <c r="I4299" s="3" t="s">
        <v>15</v>
      </c>
    </row>
    <row r="4300" spans="1:9">
      <c r="A4300" s="8" t="s">
        <v>8589</v>
      </c>
      <c r="B4300" s="9" t="s">
        <v>8590</v>
      </c>
      <c r="C4300" s="10">
        <v>120</v>
      </c>
      <c r="D4300" s="8" t="s">
        <v>13</v>
      </c>
      <c r="E4300" s="8">
        <v>0</v>
      </c>
      <c r="F4300" s="10" t="str">
        <f>C4300*E4300</f>
        <v>0</v>
      </c>
      <c r="G4300" s="11" t="s">
        <v>386</v>
      </c>
      <c r="H4300" s="11"/>
      <c r="I4300" s="3" t="s">
        <v>15</v>
      </c>
    </row>
    <row r="4301" spans="1:9">
      <c r="A4301" s="8" t="s">
        <v>8591</v>
      </c>
      <c r="B4301" s="9" t="s">
        <v>8592</v>
      </c>
      <c r="C4301" s="10">
        <v>120</v>
      </c>
      <c r="D4301" s="8" t="s">
        <v>13</v>
      </c>
      <c r="E4301" s="8">
        <v>0</v>
      </c>
      <c r="F4301" s="10" t="str">
        <f>C4301*E4301</f>
        <v>0</v>
      </c>
      <c r="G4301" s="11" t="s">
        <v>386</v>
      </c>
      <c r="H4301" s="11"/>
      <c r="I4301" s="3" t="s">
        <v>15</v>
      </c>
    </row>
    <row r="4302" spans="1:9">
      <c r="A4302" s="8" t="s">
        <v>8593</v>
      </c>
      <c r="B4302" s="9" t="s">
        <v>8594</v>
      </c>
      <c r="C4302" s="10">
        <v>18.91</v>
      </c>
      <c r="D4302" s="8" t="s">
        <v>13</v>
      </c>
      <c r="E4302" s="8">
        <v>0</v>
      </c>
      <c r="F4302" s="10" t="str">
        <f>C4302*E4302</f>
        <v>0</v>
      </c>
      <c r="G4302" s="11" t="s">
        <v>14</v>
      </c>
      <c r="H4302" s="11"/>
      <c r="I4302" s="3" t="s">
        <v>15</v>
      </c>
    </row>
    <row r="4303" spans="1:9">
      <c r="A4303" s="8" t="s">
        <v>8595</v>
      </c>
      <c r="B4303" s="9" t="s">
        <v>8596</v>
      </c>
      <c r="C4303" s="10">
        <v>70</v>
      </c>
      <c r="D4303" s="8" t="s">
        <v>13</v>
      </c>
      <c r="E4303" s="8">
        <v>0</v>
      </c>
      <c r="F4303" s="10" t="str">
        <f>C4303*E4303</f>
        <v>0</v>
      </c>
      <c r="G4303" s="11" t="s">
        <v>386</v>
      </c>
      <c r="H4303" s="11"/>
      <c r="I4303" s="3" t="s">
        <v>15</v>
      </c>
    </row>
    <row r="4304" spans="1:9">
      <c r="A4304" s="8" t="s">
        <v>8597</v>
      </c>
      <c r="B4304" s="9" t="s">
        <v>8598</v>
      </c>
      <c r="C4304" s="10">
        <v>90</v>
      </c>
      <c r="D4304" s="8" t="s">
        <v>13</v>
      </c>
      <c r="E4304" s="8">
        <v>0</v>
      </c>
      <c r="F4304" s="10" t="str">
        <f>C4304*E4304</f>
        <v>0</v>
      </c>
      <c r="G4304" s="11" t="s">
        <v>386</v>
      </c>
      <c r="H4304" s="11"/>
      <c r="I4304" s="3" t="s">
        <v>15</v>
      </c>
    </row>
    <row r="4305" spans="1:9">
      <c r="A4305" s="8" t="s">
        <v>8599</v>
      </c>
      <c r="B4305" s="9" t="s">
        <v>8600</v>
      </c>
      <c r="C4305" s="10">
        <v>100</v>
      </c>
      <c r="D4305" s="8" t="s">
        <v>13</v>
      </c>
      <c r="E4305" s="8">
        <v>0</v>
      </c>
      <c r="F4305" s="10" t="str">
        <f>C4305*E4305</f>
        <v>0</v>
      </c>
      <c r="G4305" s="11" t="s">
        <v>386</v>
      </c>
      <c r="H4305" s="11"/>
      <c r="I4305" s="3" t="s">
        <v>15</v>
      </c>
    </row>
    <row r="4306" spans="1:9">
      <c r="A4306" s="8" t="s">
        <v>8601</v>
      </c>
      <c r="B4306" s="9" t="s">
        <v>8602</v>
      </c>
      <c r="C4306" s="10">
        <v>17.24</v>
      </c>
      <c r="D4306" s="8" t="s">
        <v>13</v>
      </c>
      <c r="E4306" s="8">
        <v>0</v>
      </c>
      <c r="F4306" s="10" t="str">
        <f>C4306*E4306</f>
        <v>0</v>
      </c>
      <c r="G4306" s="11" t="s">
        <v>14</v>
      </c>
      <c r="H4306" s="11"/>
      <c r="I4306" s="3" t="s">
        <v>15</v>
      </c>
    </row>
    <row r="4307" spans="1:9">
      <c r="A4307" s="8" t="s">
        <v>8603</v>
      </c>
      <c r="B4307" s="9" t="s">
        <v>8604</v>
      </c>
      <c r="C4307" s="10">
        <v>11.78</v>
      </c>
      <c r="D4307" s="8" t="s">
        <v>13</v>
      </c>
      <c r="E4307" s="8">
        <v>0</v>
      </c>
      <c r="F4307" s="10" t="str">
        <f>C4307*E4307</f>
        <v>0</v>
      </c>
      <c r="G4307" s="11" t="s">
        <v>14</v>
      </c>
      <c r="H4307" s="11"/>
      <c r="I4307" s="3" t="s">
        <v>15</v>
      </c>
    </row>
    <row r="4308" spans="1:9">
      <c r="A4308" s="8" t="s">
        <v>8605</v>
      </c>
      <c r="B4308" s="9" t="s">
        <v>8606</v>
      </c>
      <c r="C4308" s="10">
        <v>26</v>
      </c>
      <c r="D4308" s="8" t="s">
        <v>13</v>
      </c>
      <c r="E4308" s="8">
        <v>0</v>
      </c>
      <c r="F4308" s="10" t="str">
        <f>C4308*E4308</f>
        <v>0</v>
      </c>
      <c r="G4308" s="11" t="s">
        <v>14</v>
      </c>
      <c r="H4308" s="11"/>
      <c r="I4308" s="3" t="s">
        <v>15</v>
      </c>
    </row>
    <row r="4309" spans="1:9">
      <c r="A4309" s="8" t="s">
        <v>8607</v>
      </c>
      <c r="B4309" s="9" t="s">
        <v>8608</v>
      </c>
      <c r="C4309" s="10">
        <v>19.91</v>
      </c>
      <c r="D4309" s="8" t="s">
        <v>13</v>
      </c>
      <c r="E4309" s="8">
        <v>0</v>
      </c>
      <c r="F4309" s="10" t="str">
        <f>C4309*E4309</f>
        <v>0</v>
      </c>
      <c r="G4309" s="11" t="s">
        <v>14</v>
      </c>
      <c r="H4309" s="11"/>
      <c r="I4309" s="3" t="s">
        <v>15</v>
      </c>
    </row>
    <row r="4310" spans="1:9">
      <c r="A4310" s="8" t="s">
        <v>8609</v>
      </c>
      <c r="B4310" s="9" t="s">
        <v>8610</v>
      </c>
      <c r="C4310" s="10">
        <v>20.26</v>
      </c>
      <c r="D4310" s="8" t="s">
        <v>13</v>
      </c>
      <c r="E4310" s="8">
        <v>0</v>
      </c>
      <c r="F4310" s="10" t="str">
        <f>C4310*E4310</f>
        <v>0</v>
      </c>
      <c r="G4310" s="11" t="s">
        <v>14</v>
      </c>
      <c r="H4310" s="11"/>
      <c r="I4310" s="3" t="s">
        <v>15</v>
      </c>
    </row>
    <row r="4311" spans="1:9">
      <c r="A4311" s="8" t="s">
        <v>8611</v>
      </c>
      <c r="B4311" s="9" t="s">
        <v>8612</v>
      </c>
      <c r="C4311" s="10">
        <v>32.9</v>
      </c>
      <c r="D4311" s="8" t="s">
        <v>13</v>
      </c>
      <c r="E4311" s="8">
        <v>0</v>
      </c>
      <c r="F4311" s="10" t="str">
        <f>C4311*E4311</f>
        <v>0</v>
      </c>
      <c r="G4311" s="11" t="s">
        <v>14</v>
      </c>
      <c r="H4311" s="11"/>
      <c r="I4311" s="3" t="s">
        <v>15</v>
      </c>
    </row>
    <row r="4312" spans="1:9">
      <c r="A4312" s="8" t="s">
        <v>8613</v>
      </c>
      <c r="B4312" s="9" t="s">
        <v>8614</v>
      </c>
      <c r="C4312" s="10">
        <v>32.9</v>
      </c>
      <c r="D4312" s="8" t="s">
        <v>13</v>
      </c>
      <c r="E4312" s="8">
        <v>0</v>
      </c>
      <c r="F4312" s="10" t="str">
        <f>C4312*E4312</f>
        <v>0</v>
      </c>
      <c r="G4312" s="11" t="s">
        <v>14</v>
      </c>
      <c r="H4312" s="11"/>
      <c r="I4312" s="3" t="s">
        <v>15</v>
      </c>
    </row>
    <row r="4313" spans="1:9">
      <c r="A4313" s="8" t="s">
        <v>8615</v>
      </c>
      <c r="B4313" s="9" t="s">
        <v>8616</v>
      </c>
      <c r="C4313" s="10">
        <v>43</v>
      </c>
      <c r="D4313" s="8" t="s">
        <v>13</v>
      </c>
      <c r="E4313" s="8">
        <v>0</v>
      </c>
      <c r="F4313" s="10" t="str">
        <f>C4313*E4313</f>
        <v>0</v>
      </c>
      <c r="G4313" s="11" t="s">
        <v>14</v>
      </c>
      <c r="H4313" s="11"/>
      <c r="I4313" s="3" t="s">
        <v>15</v>
      </c>
    </row>
    <row r="4314" spans="1:9">
      <c r="A4314" s="8" t="s">
        <v>8617</v>
      </c>
      <c r="B4314" s="9" t="s">
        <v>8618</v>
      </c>
      <c r="C4314" s="10">
        <v>28.9</v>
      </c>
      <c r="D4314" s="8" t="s">
        <v>13</v>
      </c>
      <c r="E4314" s="8">
        <v>0</v>
      </c>
      <c r="F4314" s="10" t="str">
        <f>C4314*E4314</f>
        <v>0</v>
      </c>
      <c r="G4314" s="11" t="s">
        <v>14</v>
      </c>
      <c r="H4314" s="11"/>
      <c r="I4314" s="3" t="s">
        <v>15</v>
      </c>
    </row>
    <row r="4315" spans="1:9">
      <c r="A4315" s="8" t="s">
        <v>8619</v>
      </c>
      <c r="B4315" s="9" t="s">
        <v>8620</v>
      </c>
      <c r="C4315" s="10">
        <v>33.2</v>
      </c>
      <c r="D4315" s="8" t="s">
        <v>13</v>
      </c>
      <c r="E4315" s="8">
        <v>0</v>
      </c>
      <c r="F4315" s="10" t="str">
        <f>C4315*E4315</f>
        <v>0</v>
      </c>
      <c r="G4315" s="11" t="s">
        <v>14</v>
      </c>
      <c r="H4315" s="11"/>
      <c r="I4315" s="3" t="s">
        <v>15</v>
      </c>
    </row>
    <row r="4316" spans="1:9">
      <c r="A4316" s="8" t="s">
        <v>8621</v>
      </c>
      <c r="B4316" s="9" t="s">
        <v>8622</v>
      </c>
      <c r="C4316" s="10">
        <v>34.91</v>
      </c>
      <c r="D4316" s="8" t="s">
        <v>13</v>
      </c>
      <c r="E4316" s="8">
        <v>0</v>
      </c>
      <c r="F4316" s="10" t="str">
        <f>C4316*E4316</f>
        <v>0</v>
      </c>
      <c r="G4316" s="11" t="s">
        <v>14</v>
      </c>
      <c r="H4316" s="11"/>
      <c r="I4316" s="3" t="s">
        <v>15</v>
      </c>
    </row>
    <row r="4317" spans="1:9">
      <c r="A4317" s="8" t="s">
        <v>8623</v>
      </c>
      <c r="B4317" s="9" t="s">
        <v>8624</v>
      </c>
      <c r="C4317" s="10">
        <v>69.91</v>
      </c>
      <c r="D4317" s="8" t="s">
        <v>13</v>
      </c>
      <c r="E4317" s="8">
        <v>0</v>
      </c>
      <c r="F4317" s="10" t="str">
        <f>C4317*E4317</f>
        <v>0</v>
      </c>
      <c r="G4317" s="11" t="s">
        <v>386</v>
      </c>
      <c r="H4317" s="11"/>
      <c r="I4317" s="3" t="s">
        <v>15</v>
      </c>
    </row>
    <row r="4318" spans="1:9">
      <c r="A4318" s="8" t="s">
        <v>8625</v>
      </c>
      <c r="B4318" s="9" t="s">
        <v>8626</v>
      </c>
      <c r="C4318" s="10">
        <v>29.91</v>
      </c>
      <c r="D4318" s="8" t="s">
        <v>13</v>
      </c>
      <c r="E4318" s="8">
        <v>0</v>
      </c>
      <c r="F4318" s="10" t="str">
        <f>C4318*E4318</f>
        <v>0</v>
      </c>
      <c r="G4318" s="11" t="s">
        <v>14</v>
      </c>
      <c r="H4318" s="11"/>
      <c r="I4318" s="3" t="s">
        <v>15</v>
      </c>
    </row>
    <row r="4319" spans="1:9">
      <c r="A4319" s="8" t="s">
        <v>8627</v>
      </c>
      <c r="B4319" s="9" t="s">
        <v>8628</v>
      </c>
      <c r="C4319" s="10">
        <v>140</v>
      </c>
      <c r="D4319" s="8" t="s">
        <v>13</v>
      </c>
      <c r="E4319" s="8">
        <v>0</v>
      </c>
      <c r="F4319" s="10" t="str">
        <f>C4319*E4319</f>
        <v>0</v>
      </c>
      <c r="G4319" s="11" t="s">
        <v>386</v>
      </c>
      <c r="H4319" s="11"/>
      <c r="I4319" s="3" t="s">
        <v>15</v>
      </c>
    </row>
    <row r="4320" spans="1:9">
      <c r="A4320" s="8" t="s">
        <v>8629</v>
      </c>
      <c r="B4320" s="9" t="s">
        <v>8630</v>
      </c>
      <c r="C4320" s="10">
        <v>69</v>
      </c>
      <c r="D4320" s="8" t="s">
        <v>13</v>
      </c>
      <c r="E4320" s="8">
        <v>0</v>
      </c>
      <c r="F4320" s="10" t="str">
        <f>C4320*E4320</f>
        <v>0</v>
      </c>
      <c r="G4320" s="11" t="s">
        <v>386</v>
      </c>
      <c r="H4320" s="11"/>
      <c r="I4320" s="3" t="s">
        <v>15</v>
      </c>
    </row>
    <row r="4321" spans="1:9">
      <c r="A4321" s="8" t="s">
        <v>8631</v>
      </c>
      <c r="B4321" s="9" t="s">
        <v>8632</v>
      </c>
      <c r="C4321" s="10">
        <v>21.7</v>
      </c>
      <c r="D4321" s="8" t="s">
        <v>13</v>
      </c>
      <c r="E4321" s="8">
        <v>0</v>
      </c>
      <c r="F4321" s="10" t="str">
        <f>C4321*E4321</f>
        <v>0</v>
      </c>
      <c r="G4321" s="11" t="s">
        <v>14</v>
      </c>
      <c r="H4321" s="11"/>
      <c r="I4321" s="3" t="s">
        <v>15</v>
      </c>
    </row>
    <row r="4322" spans="1:9">
      <c r="A4322" s="8" t="s">
        <v>8633</v>
      </c>
      <c r="B4322" s="9" t="s">
        <v>8634</v>
      </c>
      <c r="C4322" s="10">
        <v>19</v>
      </c>
      <c r="D4322" s="8" t="s">
        <v>13</v>
      </c>
      <c r="E4322" s="8">
        <v>0</v>
      </c>
      <c r="F4322" s="10" t="str">
        <f>C4322*E4322</f>
        <v>0</v>
      </c>
      <c r="G4322" s="11" t="s">
        <v>14</v>
      </c>
      <c r="H4322" s="11"/>
      <c r="I4322" s="3" t="s">
        <v>15</v>
      </c>
    </row>
    <row r="4323" spans="1:9">
      <c r="A4323" s="8" t="s">
        <v>8635</v>
      </c>
      <c r="B4323" s="9" t="s">
        <v>8636</v>
      </c>
      <c r="C4323" s="10">
        <v>33.6</v>
      </c>
      <c r="D4323" s="8" t="s">
        <v>13</v>
      </c>
      <c r="E4323" s="8">
        <v>0</v>
      </c>
      <c r="F4323" s="10" t="str">
        <f>C4323*E4323</f>
        <v>0</v>
      </c>
      <c r="G4323" s="11" t="s">
        <v>14</v>
      </c>
      <c r="H4323" s="11"/>
      <c r="I4323" s="3" t="s">
        <v>15</v>
      </c>
    </row>
    <row r="4324" spans="1:9">
      <c r="A4324" s="8" t="s">
        <v>8637</v>
      </c>
      <c r="B4324" s="9" t="s">
        <v>8638</v>
      </c>
      <c r="C4324" s="10">
        <v>21.9</v>
      </c>
      <c r="D4324" s="8" t="s">
        <v>13</v>
      </c>
      <c r="E4324" s="8">
        <v>0</v>
      </c>
      <c r="F4324" s="10" t="str">
        <f>C4324*E4324</f>
        <v>0</v>
      </c>
      <c r="G4324" s="11" t="s">
        <v>14</v>
      </c>
      <c r="H4324" s="11"/>
      <c r="I4324" s="3" t="s">
        <v>15</v>
      </c>
    </row>
    <row r="4325" spans="1:9">
      <c r="A4325" s="8" t="s">
        <v>8639</v>
      </c>
      <c r="B4325" s="9" t="s">
        <v>8640</v>
      </c>
      <c r="C4325" s="10">
        <v>27.9</v>
      </c>
      <c r="D4325" s="8" t="s">
        <v>13</v>
      </c>
      <c r="E4325" s="8">
        <v>0</v>
      </c>
      <c r="F4325" s="10" t="str">
        <f>C4325*E4325</f>
        <v>0</v>
      </c>
      <c r="G4325" s="11" t="s">
        <v>14</v>
      </c>
      <c r="H4325" s="11"/>
      <c r="I4325" s="3" t="s">
        <v>15</v>
      </c>
    </row>
    <row r="4326" spans="1:9">
      <c r="A4326" s="8" t="s">
        <v>8641</v>
      </c>
      <c r="B4326" s="9" t="s">
        <v>8642</v>
      </c>
      <c r="C4326" s="10">
        <v>33.2</v>
      </c>
      <c r="D4326" s="8" t="s">
        <v>13</v>
      </c>
      <c r="E4326" s="8">
        <v>0</v>
      </c>
      <c r="F4326" s="10" t="str">
        <f>C4326*E4326</f>
        <v>0</v>
      </c>
      <c r="G4326" s="11" t="s">
        <v>14</v>
      </c>
      <c r="H4326" s="11"/>
      <c r="I4326" s="3" t="s">
        <v>15</v>
      </c>
    </row>
    <row r="4327" spans="1:9">
      <c r="A4327" s="8" t="s">
        <v>8643</v>
      </c>
      <c r="B4327" s="9" t="s">
        <v>8644</v>
      </c>
      <c r="C4327" s="10">
        <v>69</v>
      </c>
      <c r="D4327" s="8" t="s">
        <v>13</v>
      </c>
      <c r="E4327" s="8">
        <v>0</v>
      </c>
      <c r="F4327" s="10" t="str">
        <f>C4327*E4327</f>
        <v>0</v>
      </c>
      <c r="G4327" s="11" t="s">
        <v>386</v>
      </c>
      <c r="H4327" s="11"/>
      <c r="I4327" s="3" t="s">
        <v>15</v>
      </c>
    </row>
    <row r="4328" spans="1:9">
      <c r="A4328" s="8" t="s">
        <v>8645</v>
      </c>
      <c r="B4328" s="9" t="s">
        <v>8646</v>
      </c>
      <c r="C4328" s="10">
        <v>69</v>
      </c>
      <c r="D4328" s="8" t="s">
        <v>13</v>
      </c>
      <c r="E4328" s="8">
        <v>0</v>
      </c>
      <c r="F4328" s="10" t="str">
        <f>C4328*E4328</f>
        <v>0</v>
      </c>
      <c r="G4328" s="11" t="s">
        <v>386</v>
      </c>
      <c r="H4328" s="11"/>
      <c r="I4328" s="3" t="s">
        <v>15</v>
      </c>
    </row>
    <row r="4329" spans="1:9">
      <c r="A4329" s="8" t="s">
        <v>8647</v>
      </c>
      <c r="B4329" s="9" t="s">
        <v>8648</v>
      </c>
      <c r="C4329" s="10">
        <v>69</v>
      </c>
      <c r="D4329" s="8" t="s">
        <v>13</v>
      </c>
      <c r="E4329" s="8">
        <v>0</v>
      </c>
      <c r="F4329" s="10" t="str">
        <f>C4329*E4329</f>
        <v>0</v>
      </c>
      <c r="G4329" s="11" t="s">
        <v>386</v>
      </c>
      <c r="H4329" s="11"/>
      <c r="I4329" s="3" t="s">
        <v>15</v>
      </c>
    </row>
    <row r="4330" spans="1:9">
      <c r="A4330" s="8" t="s">
        <v>8649</v>
      </c>
      <c r="B4330" s="9" t="s">
        <v>8650</v>
      </c>
      <c r="C4330" s="10">
        <v>69</v>
      </c>
      <c r="D4330" s="8" t="s">
        <v>13</v>
      </c>
      <c r="E4330" s="8">
        <v>0</v>
      </c>
      <c r="F4330" s="10" t="str">
        <f>C4330*E4330</f>
        <v>0</v>
      </c>
      <c r="G4330" s="11" t="s">
        <v>386</v>
      </c>
      <c r="H4330" s="11"/>
      <c r="I4330" s="3" t="s">
        <v>15</v>
      </c>
    </row>
    <row r="4331" spans="1:9">
      <c r="A4331" s="8" t="s">
        <v>8651</v>
      </c>
      <c r="B4331" s="9" t="s">
        <v>8652</v>
      </c>
      <c r="C4331" s="10">
        <v>130</v>
      </c>
      <c r="D4331" s="8" t="s">
        <v>13</v>
      </c>
      <c r="E4331" s="8">
        <v>0</v>
      </c>
      <c r="F4331" s="10" t="str">
        <f>C4331*E4331</f>
        <v>0</v>
      </c>
      <c r="G4331" s="11" t="s">
        <v>386</v>
      </c>
      <c r="H4331" s="11"/>
      <c r="I4331" s="3" t="s">
        <v>15</v>
      </c>
    </row>
    <row r="4332" spans="1:9">
      <c r="A4332" s="8" t="s">
        <v>8653</v>
      </c>
      <c r="B4332" s="9" t="s">
        <v>8654</v>
      </c>
      <c r="C4332" s="10">
        <v>145</v>
      </c>
      <c r="D4332" s="8" t="s">
        <v>13</v>
      </c>
      <c r="E4332" s="8">
        <v>0</v>
      </c>
      <c r="F4332" s="10" t="str">
        <f>C4332*E4332</f>
        <v>0</v>
      </c>
      <c r="G4332" s="11" t="s">
        <v>386</v>
      </c>
      <c r="H4332" s="11"/>
      <c r="I4332" s="3" t="s">
        <v>15</v>
      </c>
    </row>
    <row r="4333" spans="1:9">
      <c r="A4333" s="8" t="s">
        <v>8655</v>
      </c>
      <c r="B4333" s="9" t="s">
        <v>8656</v>
      </c>
      <c r="C4333" s="10">
        <v>29.91</v>
      </c>
      <c r="D4333" s="8" t="s">
        <v>13</v>
      </c>
      <c r="E4333" s="8">
        <v>0</v>
      </c>
      <c r="F4333" s="10" t="str">
        <f>C4333*E4333</f>
        <v>0</v>
      </c>
      <c r="G4333" s="11" t="s">
        <v>14</v>
      </c>
      <c r="H4333" s="11"/>
      <c r="I4333" s="3" t="s">
        <v>15</v>
      </c>
    </row>
    <row r="4334" spans="1:9">
      <c r="A4334" s="8" t="s">
        <v>8657</v>
      </c>
      <c r="B4334" s="9" t="s">
        <v>8658</v>
      </c>
      <c r="C4334" s="10">
        <v>19.99</v>
      </c>
      <c r="D4334" s="8" t="s">
        <v>13</v>
      </c>
      <c r="E4334" s="8">
        <v>0</v>
      </c>
      <c r="F4334" s="10" t="str">
        <f>C4334*E4334</f>
        <v>0</v>
      </c>
      <c r="G4334" s="11" t="s">
        <v>14</v>
      </c>
      <c r="H4334" s="11"/>
      <c r="I4334" s="3" t="s">
        <v>15</v>
      </c>
    </row>
    <row r="4335" spans="1:9">
      <c r="A4335" s="8" t="s">
        <v>8659</v>
      </c>
      <c r="B4335" s="9" t="s">
        <v>8660</v>
      </c>
      <c r="C4335" s="10">
        <v>18.91</v>
      </c>
      <c r="D4335" s="8" t="s">
        <v>13</v>
      </c>
      <c r="E4335" s="8">
        <v>0</v>
      </c>
      <c r="F4335" s="10" t="str">
        <f>C4335*E4335</f>
        <v>0</v>
      </c>
      <c r="G4335" s="11" t="s">
        <v>14</v>
      </c>
      <c r="H4335" s="11"/>
      <c r="I4335" s="3" t="s">
        <v>15</v>
      </c>
    </row>
    <row r="4336" spans="1:9">
      <c r="A4336" s="8" t="s">
        <v>8661</v>
      </c>
      <c r="B4336" s="9" t="s">
        <v>8662</v>
      </c>
      <c r="C4336" s="10">
        <v>18.91</v>
      </c>
      <c r="D4336" s="8" t="s">
        <v>13</v>
      </c>
      <c r="E4336" s="8">
        <v>0</v>
      </c>
      <c r="F4336" s="10" t="str">
        <f>C4336*E4336</f>
        <v>0</v>
      </c>
      <c r="G4336" s="11" t="s">
        <v>14</v>
      </c>
      <c r="H4336" s="11"/>
      <c r="I4336" s="3" t="s">
        <v>15</v>
      </c>
    </row>
    <row r="4337" spans="1:9">
      <c r="A4337" s="8" t="s">
        <v>8663</v>
      </c>
      <c r="B4337" s="9" t="s">
        <v>8664</v>
      </c>
      <c r="C4337" s="10">
        <v>17.91</v>
      </c>
      <c r="D4337" s="8" t="s">
        <v>13</v>
      </c>
      <c r="E4337" s="8">
        <v>0</v>
      </c>
      <c r="F4337" s="10" t="str">
        <f>C4337*E4337</f>
        <v>0</v>
      </c>
      <c r="G4337" s="11" t="s">
        <v>14</v>
      </c>
      <c r="H4337" s="11"/>
      <c r="I4337" s="3" t="s">
        <v>15</v>
      </c>
    </row>
    <row r="4338" spans="1:9">
      <c r="A4338" s="8" t="s">
        <v>8665</v>
      </c>
      <c r="B4338" s="9" t="s">
        <v>8666</v>
      </c>
      <c r="C4338" s="10">
        <v>18.91</v>
      </c>
      <c r="D4338" s="8" t="s">
        <v>13</v>
      </c>
      <c r="E4338" s="8">
        <v>0</v>
      </c>
      <c r="F4338" s="10" t="str">
        <f>C4338*E4338</f>
        <v>0</v>
      </c>
      <c r="G4338" s="11" t="s">
        <v>14</v>
      </c>
      <c r="H4338" s="11"/>
      <c r="I4338" s="3" t="s">
        <v>15</v>
      </c>
    </row>
    <row r="4339" spans="1:9">
      <c r="A4339" s="8" t="s">
        <v>8667</v>
      </c>
      <c r="B4339" s="9" t="s">
        <v>8668</v>
      </c>
      <c r="C4339" s="10">
        <v>19.91</v>
      </c>
      <c r="D4339" s="8" t="s">
        <v>13</v>
      </c>
      <c r="E4339" s="8">
        <v>0</v>
      </c>
      <c r="F4339" s="10" t="str">
        <f>C4339*E4339</f>
        <v>0</v>
      </c>
      <c r="G4339" s="11" t="s">
        <v>14</v>
      </c>
      <c r="H4339" s="11"/>
      <c r="I4339" s="3" t="s">
        <v>15</v>
      </c>
    </row>
    <row r="4340" spans="1:9">
      <c r="A4340" s="8" t="s">
        <v>8669</v>
      </c>
      <c r="B4340" s="9" t="s">
        <v>8670</v>
      </c>
      <c r="C4340" s="10">
        <v>18.91</v>
      </c>
      <c r="D4340" s="8" t="s">
        <v>13</v>
      </c>
      <c r="E4340" s="8">
        <v>0</v>
      </c>
      <c r="F4340" s="10" t="str">
        <f>C4340*E4340</f>
        <v>0</v>
      </c>
      <c r="G4340" s="11" t="s">
        <v>14</v>
      </c>
      <c r="H4340" s="11"/>
      <c r="I4340" s="3" t="s">
        <v>15</v>
      </c>
    </row>
    <row r="4341" spans="1:9">
      <c r="A4341" s="8" t="s">
        <v>8671</v>
      </c>
      <c r="B4341" s="9" t="s">
        <v>8672</v>
      </c>
      <c r="C4341" s="10">
        <v>17.91</v>
      </c>
      <c r="D4341" s="8" t="s">
        <v>13</v>
      </c>
      <c r="E4341" s="8">
        <v>0</v>
      </c>
      <c r="F4341" s="10" t="str">
        <f>C4341*E4341</f>
        <v>0</v>
      </c>
      <c r="G4341" s="11" t="s">
        <v>14</v>
      </c>
      <c r="H4341" s="11"/>
      <c r="I4341" s="3" t="s">
        <v>15</v>
      </c>
    </row>
    <row r="4342" spans="1:9">
      <c r="A4342" s="8" t="s">
        <v>8673</v>
      </c>
      <c r="B4342" s="9" t="s">
        <v>8674</v>
      </c>
      <c r="C4342" s="10">
        <v>18.91</v>
      </c>
      <c r="D4342" s="8" t="s">
        <v>13</v>
      </c>
      <c r="E4342" s="8">
        <v>0</v>
      </c>
      <c r="F4342" s="10" t="str">
        <f>C4342*E4342</f>
        <v>0</v>
      </c>
      <c r="G4342" s="11" t="s">
        <v>14</v>
      </c>
      <c r="H4342" s="11"/>
      <c r="I4342" s="3" t="s">
        <v>15</v>
      </c>
    </row>
    <row r="4343" spans="1:9">
      <c r="A4343" s="8" t="s">
        <v>8675</v>
      </c>
      <c r="B4343" s="9" t="s">
        <v>8676</v>
      </c>
      <c r="C4343" s="10">
        <v>19.91</v>
      </c>
      <c r="D4343" s="8" t="s">
        <v>13</v>
      </c>
      <c r="E4343" s="8">
        <v>0</v>
      </c>
      <c r="F4343" s="10" t="str">
        <f>C4343*E4343</f>
        <v>0</v>
      </c>
      <c r="G4343" s="11" t="s">
        <v>14</v>
      </c>
      <c r="H4343" s="11"/>
      <c r="I4343" s="3" t="s">
        <v>15</v>
      </c>
    </row>
    <row r="4344" spans="1:9">
      <c r="A4344" s="8" t="s">
        <v>8677</v>
      </c>
      <c r="B4344" s="9" t="s">
        <v>8678</v>
      </c>
      <c r="C4344" s="10">
        <v>18.91</v>
      </c>
      <c r="D4344" s="8" t="s">
        <v>13</v>
      </c>
      <c r="E4344" s="8">
        <v>0</v>
      </c>
      <c r="F4344" s="10" t="str">
        <f>C4344*E4344</f>
        <v>0</v>
      </c>
      <c r="G4344" s="11" t="s">
        <v>14</v>
      </c>
      <c r="H4344" s="11"/>
      <c r="I4344" s="3" t="s">
        <v>15</v>
      </c>
    </row>
    <row r="4345" spans="1:9">
      <c r="A4345" s="8" t="s">
        <v>8679</v>
      </c>
      <c r="B4345" s="9" t="s">
        <v>8680</v>
      </c>
      <c r="C4345" s="10">
        <v>15</v>
      </c>
      <c r="D4345" s="8" t="s">
        <v>13</v>
      </c>
      <c r="E4345" s="8">
        <v>0</v>
      </c>
      <c r="F4345" s="10" t="str">
        <f>C4345*E4345</f>
        <v>0</v>
      </c>
      <c r="G4345" s="11" t="s">
        <v>14</v>
      </c>
      <c r="H4345" s="11"/>
      <c r="I4345" s="3" t="s">
        <v>15</v>
      </c>
    </row>
    <row r="4346" spans="1:9">
      <c r="A4346" s="7" t="s">
        <v>8681</v>
      </c>
      <c r="B4346" s="6"/>
      <c r="C4346" s="6"/>
      <c r="D4346" s="6"/>
      <c r="E4346" s="6"/>
      <c r="F4346" s="6"/>
      <c r="G4346" s="6"/>
      <c r="H4346" s="6"/>
    </row>
    <row r="4347" spans="1:9">
      <c r="A4347" s="8" t="s">
        <v>8682</v>
      </c>
      <c r="B4347" s="9" t="s">
        <v>8683</v>
      </c>
      <c r="C4347" s="10">
        <v>16.1</v>
      </c>
      <c r="D4347" s="8" t="s">
        <v>13</v>
      </c>
      <c r="E4347" s="8">
        <v>0</v>
      </c>
      <c r="F4347" s="10" t="str">
        <f>C4347*E4347</f>
        <v>0</v>
      </c>
      <c r="G4347" s="11" t="s">
        <v>14</v>
      </c>
      <c r="H4347" s="11"/>
      <c r="I4347" s="3" t="s">
        <v>15</v>
      </c>
    </row>
    <row r="4348" spans="1:9">
      <c r="A4348" s="8" t="s">
        <v>8684</v>
      </c>
      <c r="B4348" s="9" t="s">
        <v>8685</v>
      </c>
      <c r="C4348" s="10">
        <v>5.01</v>
      </c>
      <c r="D4348" s="8" t="s">
        <v>13</v>
      </c>
      <c r="E4348" s="8">
        <v>0</v>
      </c>
      <c r="F4348" s="10" t="str">
        <f>C4348*E4348</f>
        <v>0</v>
      </c>
      <c r="G4348" s="11" t="s">
        <v>45</v>
      </c>
      <c r="H4348" s="11"/>
      <c r="I4348" s="3" t="s">
        <v>15</v>
      </c>
    </row>
    <row r="4349" spans="1:9">
      <c r="A4349" s="8" t="s">
        <v>8686</v>
      </c>
      <c r="B4349" s="9" t="s">
        <v>8687</v>
      </c>
      <c r="C4349" s="10">
        <v>19.99</v>
      </c>
      <c r="D4349" s="8" t="s">
        <v>13</v>
      </c>
      <c r="E4349" s="8">
        <v>0</v>
      </c>
      <c r="F4349" s="10" t="str">
        <f>C4349*E4349</f>
        <v>0</v>
      </c>
      <c r="G4349" s="11" t="s">
        <v>14</v>
      </c>
      <c r="H4349" s="11"/>
      <c r="I4349" s="3" t="s">
        <v>15</v>
      </c>
    </row>
    <row r="4350" spans="1:9">
      <c r="A4350" s="8" t="s">
        <v>8688</v>
      </c>
      <c r="B4350" s="9" t="s">
        <v>8689</v>
      </c>
      <c r="C4350" s="10">
        <v>5.01</v>
      </c>
      <c r="D4350" s="8" t="s">
        <v>13</v>
      </c>
      <c r="E4350" s="8">
        <v>0</v>
      </c>
      <c r="F4350" s="10" t="str">
        <f>C4350*E4350</f>
        <v>0</v>
      </c>
      <c r="G4350" s="11" t="s">
        <v>45</v>
      </c>
      <c r="H4350" s="11"/>
      <c r="I4350" s="3" t="s">
        <v>15</v>
      </c>
    </row>
    <row r="4351" spans="1:9">
      <c r="A4351" s="8" t="s">
        <v>8690</v>
      </c>
      <c r="B4351" s="9" t="s">
        <v>8691</v>
      </c>
      <c r="C4351" s="10">
        <v>17</v>
      </c>
      <c r="D4351" s="8" t="s">
        <v>13</v>
      </c>
      <c r="E4351" s="8">
        <v>0</v>
      </c>
      <c r="F4351" s="10" t="str">
        <f>C4351*E4351</f>
        <v>0</v>
      </c>
      <c r="G4351" s="11" t="s">
        <v>14</v>
      </c>
      <c r="H4351" s="11"/>
      <c r="I4351" s="3" t="s">
        <v>15</v>
      </c>
    </row>
    <row r="4352" spans="1:9">
      <c r="A4352" s="8" t="s">
        <v>8692</v>
      </c>
      <c r="B4352" s="9" t="s">
        <v>8693</v>
      </c>
      <c r="C4352" s="10">
        <v>16.1</v>
      </c>
      <c r="D4352" s="8" t="s">
        <v>13</v>
      </c>
      <c r="E4352" s="8">
        <v>0</v>
      </c>
      <c r="F4352" s="10" t="str">
        <f>C4352*E4352</f>
        <v>0</v>
      </c>
      <c r="G4352" s="11" t="s">
        <v>14</v>
      </c>
      <c r="H4352" s="11"/>
      <c r="I4352" s="3" t="s">
        <v>15</v>
      </c>
    </row>
    <row r="4353" spans="1:9">
      <c r="A4353" s="8" t="s">
        <v>8694</v>
      </c>
      <c r="B4353" s="9" t="s">
        <v>8695</v>
      </c>
      <c r="C4353" s="10">
        <v>14.93</v>
      </c>
      <c r="D4353" s="8" t="s">
        <v>13</v>
      </c>
      <c r="E4353" s="8">
        <v>0</v>
      </c>
      <c r="F4353" s="10" t="str">
        <f>C4353*E4353</f>
        <v>0</v>
      </c>
      <c r="G4353" s="11" t="s">
        <v>14</v>
      </c>
      <c r="H4353" s="11"/>
      <c r="I4353" s="3" t="s">
        <v>15</v>
      </c>
    </row>
    <row r="4354" spans="1:9">
      <c r="A4354" s="8" t="s">
        <v>8696</v>
      </c>
      <c r="B4354" s="9" t="s">
        <v>8697</v>
      </c>
      <c r="C4354" s="10">
        <v>16.95</v>
      </c>
      <c r="D4354" s="8" t="s">
        <v>13</v>
      </c>
      <c r="E4354" s="8">
        <v>0</v>
      </c>
      <c r="F4354" s="10" t="str">
        <f>C4354*E4354</f>
        <v>0</v>
      </c>
      <c r="G4354" s="11" t="s">
        <v>14</v>
      </c>
      <c r="H4354" s="11"/>
      <c r="I4354" s="3" t="s">
        <v>15</v>
      </c>
    </row>
    <row r="4355" spans="1:9">
      <c r="A4355" s="8" t="s">
        <v>8698</v>
      </c>
      <c r="B4355" s="9" t="s">
        <v>8699</v>
      </c>
      <c r="C4355" s="10">
        <v>18</v>
      </c>
      <c r="D4355" s="8" t="s">
        <v>13</v>
      </c>
      <c r="E4355" s="8">
        <v>0</v>
      </c>
      <c r="F4355" s="10" t="str">
        <f>C4355*E4355</f>
        <v>0</v>
      </c>
      <c r="G4355" s="11" t="s">
        <v>14</v>
      </c>
      <c r="H4355" s="11"/>
      <c r="I4355" s="3" t="s">
        <v>15</v>
      </c>
    </row>
    <row r="4356" spans="1:9">
      <c r="A4356" s="8" t="s">
        <v>8700</v>
      </c>
      <c r="B4356" s="9" t="s">
        <v>8701</v>
      </c>
      <c r="C4356" s="10">
        <v>16.95</v>
      </c>
      <c r="D4356" s="8" t="s">
        <v>13</v>
      </c>
      <c r="E4356" s="8">
        <v>0</v>
      </c>
      <c r="F4356" s="10" t="str">
        <f>C4356*E4356</f>
        <v>0</v>
      </c>
      <c r="G4356" s="11" t="s">
        <v>14</v>
      </c>
      <c r="H4356" s="11"/>
      <c r="I4356" s="3" t="s">
        <v>15</v>
      </c>
    </row>
    <row r="4357" spans="1:9">
      <c r="A4357" s="8" t="s">
        <v>8702</v>
      </c>
      <c r="B4357" s="9" t="s">
        <v>8703</v>
      </c>
      <c r="C4357" s="10">
        <v>16.95</v>
      </c>
      <c r="D4357" s="8" t="s">
        <v>13</v>
      </c>
      <c r="E4357" s="8">
        <v>0</v>
      </c>
      <c r="F4357" s="10" t="str">
        <f>C4357*E4357</f>
        <v>0</v>
      </c>
      <c r="G4357" s="11" t="s">
        <v>14</v>
      </c>
      <c r="H4357" s="11"/>
      <c r="I4357" s="3" t="s">
        <v>15</v>
      </c>
    </row>
    <row r="4358" spans="1:9">
      <c r="A4358" s="8" t="s">
        <v>8704</v>
      </c>
      <c r="B4358" s="9" t="s">
        <v>8705</v>
      </c>
      <c r="C4358" s="10">
        <v>16.95</v>
      </c>
      <c r="D4358" s="8" t="s">
        <v>13</v>
      </c>
      <c r="E4358" s="8">
        <v>0</v>
      </c>
      <c r="F4358" s="10" t="str">
        <f>C4358*E4358</f>
        <v>0</v>
      </c>
      <c r="G4358" s="11" t="s">
        <v>14</v>
      </c>
      <c r="H4358" s="11"/>
      <c r="I4358" s="3" t="s">
        <v>15</v>
      </c>
    </row>
    <row r="4359" spans="1:9">
      <c r="A4359" s="8" t="s">
        <v>8706</v>
      </c>
      <c r="B4359" s="9" t="s">
        <v>8707</v>
      </c>
      <c r="C4359" s="10">
        <v>14.93</v>
      </c>
      <c r="D4359" s="8" t="s">
        <v>13</v>
      </c>
      <c r="E4359" s="8">
        <v>0</v>
      </c>
      <c r="F4359" s="10" t="str">
        <f>C4359*E4359</f>
        <v>0</v>
      </c>
      <c r="G4359" s="11" t="s">
        <v>14</v>
      </c>
      <c r="H4359" s="11"/>
      <c r="I4359" s="3" t="s">
        <v>15</v>
      </c>
    </row>
    <row r="4360" spans="1:9">
      <c r="A4360" s="8" t="s">
        <v>8708</v>
      </c>
      <c r="B4360" s="9" t="s">
        <v>8709</v>
      </c>
      <c r="C4360" s="10">
        <v>14.93</v>
      </c>
      <c r="D4360" s="8" t="s">
        <v>13</v>
      </c>
      <c r="E4360" s="8">
        <v>0</v>
      </c>
      <c r="F4360" s="10" t="str">
        <f>C4360*E4360</f>
        <v>0</v>
      </c>
      <c r="G4360" s="11" t="s">
        <v>14</v>
      </c>
      <c r="H4360" s="11"/>
      <c r="I4360" s="3" t="s">
        <v>15</v>
      </c>
    </row>
    <row r="4361" spans="1:9">
      <c r="A4361" s="8" t="s">
        <v>8710</v>
      </c>
      <c r="B4361" s="9" t="s">
        <v>8711</v>
      </c>
      <c r="C4361" s="10">
        <v>20</v>
      </c>
      <c r="D4361" s="8" t="s">
        <v>13</v>
      </c>
      <c r="E4361" s="8">
        <v>0</v>
      </c>
      <c r="F4361" s="10" t="str">
        <f>C4361*E4361</f>
        <v>0</v>
      </c>
      <c r="G4361" s="11" t="s">
        <v>14</v>
      </c>
      <c r="H4361" s="11"/>
      <c r="I4361" s="3" t="s">
        <v>15</v>
      </c>
    </row>
    <row r="4362" spans="1:9">
      <c r="A4362" s="8" t="s">
        <v>8712</v>
      </c>
      <c r="B4362" s="9" t="s">
        <v>8713</v>
      </c>
      <c r="C4362" s="10">
        <v>14.57</v>
      </c>
      <c r="D4362" s="8" t="s">
        <v>13</v>
      </c>
      <c r="E4362" s="8">
        <v>0</v>
      </c>
      <c r="F4362" s="10" t="str">
        <f>C4362*E4362</f>
        <v>0</v>
      </c>
      <c r="G4362" s="11" t="s">
        <v>14</v>
      </c>
      <c r="H4362" s="11"/>
      <c r="I4362" s="3" t="s">
        <v>15</v>
      </c>
    </row>
    <row r="4363" spans="1:9">
      <c r="A4363" s="8" t="s">
        <v>8714</v>
      </c>
      <c r="B4363" s="9" t="s">
        <v>8715</v>
      </c>
      <c r="C4363" s="10">
        <v>20.7</v>
      </c>
      <c r="D4363" s="8" t="s">
        <v>13</v>
      </c>
      <c r="E4363" s="8">
        <v>0</v>
      </c>
      <c r="F4363" s="10" t="str">
        <f>C4363*E4363</f>
        <v>0</v>
      </c>
      <c r="G4363" s="11" t="s">
        <v>14</v>
      </c>
      <c r="H4363" s="11"/>
      <c r="I4363" s="3" t="s">
        <v>15</v>
      </c>
    </row>
    <row r="4364" spans="1:9">
      <c r="A4364" s="8" t="s">
        <v>8716</v>
      </c>
      <c r="B4364" s="9" t="s">
        <v>8717</v>
      </c>
      <c r="C4364" s="10">
        <v>14.93</v>
      </c>
      <c r="D4364" s="8" t="s">
        <v>13</v>
      </c>
      <c r="E4364" s="8">
        <v>0</v>
      </c>
      <c r="F4364" s="10" t="str">
        <f>C4364*E4364</f>
        <v>0</v>
      </c>
      <c r="G4364" s="11" t="s">
        <v>14</v>
      </c>
      <c r="H4364" s="11"/>
      <c r="I4364" s="3" t="s">
        <v>15</v>
      </c>
    </row>
    <row r="4365" spans="1:9">
      <c r="A4365" s="8" t="s">
        <v>8718</v>
      </c>
      <c r="B4365" s="9" t="s">
        <v>8719</v>
      </c>
      <c r="C4365" s="10">
        <v>14.93</v>
      </c>
      <c r="D4365" s="8" t="s">
        <v>13</v>
      </c>
      <c r="E4365" s="8">
        <v>0</v>
      </c>
      <c r="F4365" s="10" t="str">
        <f>C4365*E4365</f>
        <v>0</v>
      </c>
      <c r="G4365" s="11" t="s">
        <v>14</v>
      </c>
      <c r="H4365" s="11"/>
      <c r="I4365" s="3" t="s">
        <v>15</v>
      </c>
    </row>
    <row r="4366" spans="1:9">
      <c r="A4366" s="8" t="s">
        <v>8720</v>
      </c>
      <c r="B4366" s="9" t="s">
        <v>8721</v>
      </c>
      <c r="C4366" s="10">
        <v>16.1</v>
      </c>
      <c r="D4366" s="8" t="s">
        <v>13</v>
      </c>
      <c r="E4366" s="8">
        <v>0</v>
      </c>
      <c r="F4366" s="10" t="str">
        <f>C4366*E4366</f>
        <v>0</v>
      </c>
      <c r="G4366" s="11" t="s">
        <v>14</v>
      </c>
      <c r="H4366" s="11"/>
      <c r="I4366" s="3" t="s">
        <v>15</v>
      </c>
    </row>
    <row r="4367" spans="1:9">
      <c r="A4367" s="8" t="s">
        <v>8722</v>
      </c>
      <c r="B4367" s="9" t="s">
        <v>8723</v>
      </c>
      <c r="C4367" s="10">
        <v>15.21</v>
      </c>
      <c r="D4367" s="8" t="s">
        <v>13</v>
      </c>
      <c r="E4367" s="8">
        <v>0</v>
      </c>
      <c r="F4367" s="10" t="str">
        <f>C4367*E4367</f>
        <v>0</v>
      </c>
      <c r="G4367" s="11" t="s">
        <v>14</v>
      </c>
      <c r="H4367" s="11"/>
      <c r="I4367" s="3" t="s">
        <v>15</v>
      </c>
    </row>
    <row r="4368" spans="1:9">
      <c r="A4368" s="8" t="s">
        <v>8724</v>
      </c>
      <c r="B4368" s="9" t="s">
        <v>8725</v>
      </c>
      <c r="C4368" s="10">
        <v>5</v>
      </c>
      <c r="D4368" s="8" t="s">
        <v>13</v>
      </c>
      <c r="E4368" s="8">
        <v>0</v>
      </c>
      <c r="F4368" s="10" t="str">
        <f>C4368*E4368</f>
        <v>0</v>
      </c>
      <c r="G4368" s="11" t="s">
        <v>45</v>
      </c>
      <c r="H4368" s="11"/>
      <c r="I4368" s="3" t="s">
        <v>15</v>
      </c>
    </row>
    <row r="4369" spans="1:9">
      <c r="A4369" s="8" t="s">
        <v>8726</v>
      </c>
      <c r="B4369" s="9" t="s">
        <v>8727</v>
      </c>
      <c r="C4369" s="10">
        <v>16.93</v>
      </c>
      <c r="D4369" s="8" t="s">
        <v>13</v>
      </c>
      <c r="E4369" s="8">
        <v>0</v>
      </c>
      <c r="F4369" s="10" t="str">
        <f>C4369*E4369</f>
        <v>0</v>
      </c>
      <c r="G4369" s="11" t="s">
        <v>14</v>
      </c>
      <c r="H4369" s="11"/>
      <c r="I4369" s="3" t="s">
        <v>15</v>
      </c>
    </row>
    <row r="4370" spans="1:9">
      <c r="A4370" s="8" t="s">
        <v>8728</v>
      </c>
      <c r="B4370" s="9" t="s">
        <v>8729</v>
      </c>
      <c r="C4370" s="10">
        <v>16.95</v>
      </c>
      <c r="D4370" s="8" t="s">
        <v>13</v>
      </c>
      <c r="E4370" s="8">
        <v>0</v>
      </c>
      <c r="F4370" s="10" t="str">
        <f>C4370*E4370</f>
        <v>0</v>
      </c>
      <c r="G4370" s="11" t="s">
        <v>14</v>
      </c>
      <c r="H4370" s="11"/>
      <c r="I4370" s="3" t="s">
        <v>15</v>
      </c>
    </row>
    <row r="4371" spans="1:9">
      <c r="A4371" s="8" t="s">
        <v>8730</v>
      </c>
      <c r="B4371" s="9" t="s">
        <v>8731</v>
      </c>
      <c r="C4371" s="10">
        <v>9.86</v>
      </c>
      <c r="D4371" s="8" t="s">
        <v>13</v>
      </c>
      <c r="E4371" s="8">
        <v>0</v>
      </c>
      <c r="F4371" s="10" t="str">
        <f>C4371*E4371</f>
        <v>0</v>
      </c>
      <c r="G4371" s="11" t="s">
        <v>14</v>
      </c>
      <c r="H4371" s="11"/>
      <c r="I4371" s="3" t="s">
        <v>15</v>
      </c>
    </row>
    <row r="4372" spans="1:9">
      <c r="A4372" s="8" t="s">
        <v>8732</v>
      </c>
      <c r="B4372" s="9" t="s">
        <v>8733</v>
      </c>
      <c r="C4372" s="10">
        <v>5</v>
      </c>
      <c r="D4372" s="8" t="s">
        <v>13</v>
      </c>
      <c r="E4372" s="8">
        <v>0</v>
      </c>
      <c r="F4372" s="10" t="str">
        <f>C4372*E4372</f>
        <v>0</v>
      </c>
      <c r="G4372" s="11" t="s">
        <v>45</v>
      </c>
      <c r="H4372" s="11"/>
      <c r="I4372" s="3" t="s">
        <v>15</v>
      </c>
    </row>
    <row r="4373" spans="1:9">
      <c r="A4373" s="8" t="s">
        <v>8734</v>
      </c>
      <c r="B4373" s="9" t="s">
        <v>8735</v>
      </c>
      <c r="C4373" s="10">
        <v>9.86</v>
      </c>
      <c r="D4373" s="8" t="s">
        <v>13</v>
      </c>
      <c r="E4373" s="8">
        <v>0</v>
      </c>
      <c r="F4373" s="10" t="str">
        <f>C4373*E4373</f>
        <v>0</v>
      </c>
      <c r="G4373" s="11" t="s">
        <v>14</v>
      </c>
      <c r="H4373" s="11"/>
      <c r="I4373" s="3" t="s">
        <v>15</v>
      </c>
    </row>
    <row r="4374" spans="1:9">
      <c r="A4374" s="8" t="s">
        <v>8736</v>
      </c>
      <c r="B4374" s="9" t="s">
        <v>8737</v>
      </c>
      <c r="C4374" s="10">
        <v>11.96</v>
      </c>
      <c r="D4374" s="8" t="s">
        <v>13</v>
      </c>
      <c r="E4374" s="8">
        <v>0</v>
      </c>
      <c r="F4374" s="10" t="str">
        <f>C4374*E4374</f>
        <v>0</v>
      </c>
      <c r="G4374" s="11" t="s">
        <v>14</v>
      </c>
      <c r="H4374" s="11"/>
      <c r="I4374" s="3" t="s">
        <v>15</v>
      </c>
    </row>
    <row r="4375" spans="1:9">
      <c r="A4375" s="8" t="s">
        <v>8738</v>
      </c>
      <c r="B4375" s="9" t="s">
        <v>8739</v>
      </c>
      <c r="C4375" s="10">
        <v>16.95</v>
      </c>
      <c r="D4375" s="8" t="s">
        <v>13</v>
      </c>
      <c r="E4375" s="8">
        <v>0</v>
      </c>
      <c r="F4375" s="10" t="str">
        <f>C4375*E4375</f>
        <v>0</v>
      </c>
      <c r="G4375" s="11" t="s">
        <v>14</v>
      </c>
      <c r="H4375" s="11"/>
      <c r="I4375" s="3" t="s">
        <v>15</v>
      </c>
    </row>
    <row r="4376" spans="1:9">
      <c r="A4376" s="8" t="s">
        <v>8740</v>
      </c>
      <c r="B4376" s="9" t="s">
        <v>8741</v>
      </c>
      <c r="C4376" s="10">
        <v>17.07</v>
      </c>
      <c r="D4376" s="8" t="s">
        <v>13</v>
      </c>
      <c r="E4376" s="8">
        <v>0</v>
      </c>
      <c r="F4376" s="10" t="str">
        <f>C4376*E4376</f>
        <v>0</v>
      </c>
      <c r="G4376" s="11" t="s">
        <v>14</v>
      </c>
      <c r="H4376" s="11"/>
      <c r="I4376" s="3" t="s">
        <v>15</v>
      </c>
    </row>
    <row r="4377" spans="1:9">
      <c r="A4377" s="8" t="s">
        <v>8742</v>
      </c>
      <c r="B4377" s="9" t="s">
        <v>8743</v>
      </c>
      <c r="C4377" s="10">
        <v>11.96</v>
      </c>
      <c r="D4377" s="8" t="s">
        <v>13</v>
      </c>
      <c r="E4377" s="8">
        <v>0</v>
      </c>
      <c r="F4377" s="10" t="str">
        <f>C4377*E4377</f>
        <v>0</v>
      </c>
      <c r="G4377" s="11" t="s">
        <v>14</v>
      </c>
      <c r="H4377" s="11"/>
      <c r="I4377" s="3" t="s">
        <v>15</v>
      </c>
    </row>
    <row r="4378" spans="1:9">
      <c r="A4378" s="8" t="s">
        <v>8744</v>
      </c>
      <c r="B4378" s="9" t="s">
        <v>8745</v>
      </c>
      <c r="C4378" s="10">
        <v>17.07</v>
      </c>
      <c r="D4378" s="8" t="s">
        <v>13</v>
      </c>
      <c r="E4378" s="8">
        <v>0</v>
      </c>
      <c r="F4378" s="10" t="str">
        <f>C4378*E4378</f>
        <v>0</v>
      </c>
      <c r="G4378" s="11" t="s">
        <v>14</v>
      </c>
      <c r="H4378" s="11"/>
      <c r="I4378" s="3" t="s">
        <v>15</v>
      </c>
    </row>
    <row r="4379" spans="1:9">
      <c r="A4379" s="8" t="s">
        <v>8746</v>
      </c>
      <c r="B4379" s="9" t="s">
        <v>8747</v>
      </c>
      <c r="C4379" s="10">
        <v>9.86</v>
      </c>
      <c r="D4379" s="8" t="s">
        <v>13</v>
      </c>
      <c r="E4379" s="8">
        <v>0</v>
      </c>
      <c r="F4379" s="10" t="str">
        <f>C4379*E4379</f>
        <v>0</v>
      </c>
      <c r="G4379" s="11" t="s">
        <v>14</v>
      </c>
      <c r="H4379" s="11"/>
      <c r="I4379" s="3" t="s">
        <v>15</v>
      </c>
    </row>
    <row r="4380" spans="1:9">
      <c r="A4380" s="8" t="s">
        <v>8748</v>
      </c>
      <c r="B4380" s="9" t="s">
        <v>8749</v>
      </c>
      <c r="C4380" s="10">
        <v>5.01</v>
      </c>
      <c r="D4380" s="8" t="s">
        <v>13</v>
      </c>
      <c r="E4380" s="8">
        <v>0</v>
      </c>
      <c r="F4380" s="10" t="str">
        <f>C4380*E4380</f>
        <v>0</v>
      </c>
      <c r="G4380" s="11" t="s">
        <v>45</v>
      </c>
      <c r="H4380" s="11"/>
      <c r="I4380" s="3" t="s">
        <v>15</v>
      </c>
    </row>
    <row r="4381" spans="1:9">
      <c r="A4381" s="8" t="s">
        <v>8750</v>
      </c>
      <c r="B4381" s="9" t="s">
        <v>8751</v>
      </c>
      <c r="C4381" s="10">
        <v>38.9</v>
      </c>
      <c r="D4381" s="8" t="s">
        <v>13</v>
      </c>
      <c r="E4381" s="8">
        <v>0</v>
      </c>
      <c r="F4381" s="10" t="str">
        <f>C4381*E4381</f>
        <v>0</v>
      </c>
      <c r="G4381" s="11" t="s">
        <v>14</v>
      </c>
      <c r="H4381" s="11"/>
      <c r="I4381" s="3" t="s">
        <v>15</v>
      </c>
    </row>
    <row r="4382" spans="1:9">
      <c r="A4382" s="8" t="s">
        <v>8752</v>
      </c>
      <c r="B4382" s="9" t="s">
        <v>8753</v>
      </c>
      <c r="C4382" s="10">
        <v>14.2</v>
      </c>
      <c r="D4382" s="8" t="s">
        <v>13</v>
      </c>
      <c r="E4382" s="8">
        <v>0</v>
      </c>
      <c r="F4382" s="10" t="str">
        <f>C4382*E4382</f>
        <v>0</v>
      </c>
      <c r="G4382" s="11" t="s">
        <v>14</v>
      </c>
      <c r="H4382" s="11"/>
      <c r="I4382" s="3" t="s">
        <v>15</v>
      </c>
    </row>
    <row r="4383" spans="1:9">
      <c r="A4383" s="8" t="s">
        <v>8754</v>
      </c>
      <c r="B4383" s="9" t="s">
        <v>8755</v>
      </c>
      <c r="C4383" s="10">
        <v>16.95</v>
      </c>
      <c r="D4383" s="8" t="s">
        <v>13</v>
      </c>
      <c r="E4383" s="8">
        <v>0</v>
      </c>
      <c r="F4383" s="10" t="str">
        <f>C4383*E4383</f>
        <v>0</v>
      </c>
      <c r="G4383" s="11" t="s">
        <v>14</v>
      </c>
      <c r="H4383" s="11"/>
      <c r="I4383" s="3" t="s">
        <v>15</v>
      </c>
    </row>
    <row r="4384" spans="1:9">
      <c r="A4384" s="8" t="s">
        <v>8756</v>
      </c>
      <c r="B4384" s="9" t="s">
        <v>8757</v>
      </c>
      <c r="C4384" s="10">
        <v>24.85</v>
      </c>
      <c r="D4384" s="8" t="s">
        <v>13</v>
      </c>
      <c r="E4384" s="8">
        <v>0</v>
      </c>
      <c r="F4384" s="10" t="str">
        <f>C4384*E4384</f>
        <v>0</v>
      </c>
      <c r="G4384" s="11" t="s">
        <v>14</v>
      </c>
      <c r="H4384" s="11"/>
      <c r="I4384" s="3" t="s">
        <v>15</v>
      </c>
    </row>
    <row r="4385" spans="1:9">
      <c r="A4385" s="8" t="s">
        <v>8758</v>
      </c>
      <c r="B4385" s="9" t="s">
        <v>8759</v>
      </c>
      <c r="C4385" s="10">
        <v>29.51</v>
      </c>
      <c r="D4385" s="8" t="s">
        <v>13</v>
      </c>
      <c r="E4385" s="8">
        <v>0</v>
      </c>
      <c r="F4385" s="10" t="str">
        <f>C4385*E4385</f>
        <v>0</v>
      </c>
      <c r="G4385" s="11" t="s">
        <v>14</v>
      </c>
      <c r="H4385" s="11"/>
      <c r="I4385" s="3" t="s">
        <v>15</v>
      </c>
    </row>
    <row r="4386" spans="1:9">
      <c r="A4386" s="8" t="s">
        <v>8760</v>
      </c>
      <c r="B4386" s="9" t="s">
        <v>8761</v>
      </c>
      <c r="C4386" s="10">
        <v>16.95</v>
      </c>
      <c r="D4386" s="8" t="s">
        <v>13</v>
      </c>
      <c r="E4386" s="8">
        <v>0</v>
      </c>
      <c r="F4386" s="10" t="str">
        <f>C4386*E4386</f>
        <v>0</v>
      </c>
      <c r="G4386" s="11" t="s">
        <v>14</v>
      </c>
      <c r="H4386" s="11"/>
      <c r="I4386" s="3" t="s">
        <v>15</v>
      </c>
    </row>
    <row r="4387" spans="1:9">
      <c r="A4387" s="8" t="s">
        <v>8762</v>
      </c>
      <c r="B4387" s="9" t="s">
        <v>8763</v>
      </c>
      <c r="C4387" s="10">
        <v>39.9</v>
      </c>
      <c r="D4387" s="8" t="s">
        <v>13</v>
      </c>
      <c r="E4387" s="8">
        <v>0</v>
      </c>
      <c r="F4387" s="10" t="str">
        <f>C4387*E4387</f>
        <v>0</v>
      </c>
      <c r="G4387" s="11" t="s">
        <v>14</v>
      </c>
      <c r="H4387" s="11"/>
      <c r="I4387" s="3" t="s">
        <v>15</v>
      </c>
    </row>
    <row r="4388" spans="1:9">
      <c r="A4388" s="8" t="s">
        <v>8764</v>
      </c>
      <c r="B4388" s="9" t="s">
        <v>8765</v>
      </c>
      <c r="C4388" s="10">
        <v>42.3</v>
      </c>
      <c r="D4388" s="8" t="s">
        <v>13</v>
      </c>
      <c r="E4388" s="8">
        <v>0</v>
      </c>
      <c r="F4388" s="10" t="str">
        <f>C4388*E4388</f>
        <v>0</v>
      </c>
      <c r="G4388" s="11" t="s">
        <v>14</v>
      </c>
      <c r="H4388" s="11"/>
      <c r="I4388" s="3" t="s">
        <v>15</v>
      </c>
    </row>
    <row r="4389" spans="1:9">
      <c r="A4389" s="8" t="s">
        <v>8766</v>
      </c>
      <c r="B4389" s="9" t="s">
        <v>8767</v>
      </c>
      <c r="C4389" s="10">
        <v>16.95</v>
      </c>
      <c r="D4389" s="8" t="s">
        <v>13</v>
      </c>
      <c r="E4389" s="8">
        <v>0</v>
      </c>
      <c r="F4389" s="10" t="str">
        <f>C4389*E4389</f>
        <v>0</v>
      </c>
      <c r="G4389" s="11" t="s">
        <v>14</v>
      </c>
      <c r="H4389" s="11"/>
      <c r="I4389" s="3" t="s">
        <v>15</v>
      </c>
    </row>
    <row r="4390" spans="1:9">
      <c r="A4390" s="8" t="s">
        <v>8768</v>
      </c>
      <c r="B4390" s="9" t="s">
        <v>8769</v>
      </c>
      <c r="C4390" s="10">
        <v>44.01</v>
      </c>
      <c r="D4390" s="8" t="s">
        <v>13</v>
      </c>
      <c r="E4390" s="8">
        <v>0</v>
      </c>
      <c r="F4390" s="10" t="str">
        <f>C4390*E4390</f>
        <v>0</v>
      </c>
      <c r="G4390" s="11" t="s">
        <v>14</v>
      </c>
      <c r="H4390" s="11"/>
      <c r="I4390" s="3" t="s">
        <v>15</v>
      </c>
    </row>
    <row r="4391" spans="1:9">
      <c r="A4391" s="8" t="s">
        <v>8770</v>
      </c>
      <c r="B4391" s="9" t="s">
        <v>8771</v>
      </c>
      <c r="C4391" s="10">
        <v>35.95</v>
      </c>
      <c r="D4391" s="8" t="s">
        <v>13</v>
      </c>
      <c r="E4391" s="8">
        <v>0</v>
      </c>
      <c r="F4391" s="10" t="str">
        <f>C4391*E4391</f>
        <v>0</v>
      </c>
      <c r="G4391" s="11" t="s">
        <v>14</v>
      </c>
      <c r="H4391" s="11"/>
      <c r="I4391" s="3" t="s">
        <v>15</v>
      </c>
    </row>
    <row r="4392" spans="1:9">
      <c r="A4392" s="8" t="s">
        <v>8772</v>
      </c>
      <c r="B4392" s="9" t="s">
        <v>8773</v>
      </c>
      <c r="C4392" s="10">
        <v>31.59</v>
      </c>
      <c r="D4392" s="8" t="s">
        <v>13</v>
      </c>
      <c r="E4392" s="8">
        <v>0</v>
      </c>
      <c r="F4392" s="10" t="str">
        <f>C4392*E4392</f>
        <v>0</v>
      </c>
      <c r="G4392" s="11" t="s">
        <v>14</v>
      </c>
      <c r="H4392" s="11"/>
      <c r="I4392" s="3" t="s">
        <v>15</v>
      </c>
    </row>
    <row r="4393" spans="1:9">
      <c r="A4393" s="7" t="s">
        <v>8774</v>
      </c>
      <c r="B4393" s="6"/>
      <c r="C4393" s="6"/>
      <c r="D4393" s="6"/>
      <c r="E4393" s="6"/>
      <c r="F4393" s="6"/>
      <c r="G4393" s="6"/>
      <c r="H4393" s="6"/>
    </row>
    <row r="4394" spans="1:9">
      <c r="A4394" s="8" t="s">
        <v>8775</v>
      </c>
      <c r="B4394" s="9" t="s">
        <v>8776</v>
      </c>
      <c r="C4394" s="10">
        <v>22.64</v>
      </c>
      <c r="D4394" s="8" t="s">
        <v>13</v>
      </c>
      <c r="E4394" s="8">
        <v>0</v>
      </c>
      <c r="F4394" s="10" t="str">
        <f>C4394*E4394</f>
        <v>0</v>
      </c>
      <c r="G4394" s="11" t="s">
        <v>14</v>
      </c>
      <c r="H4394" s="11"/>
      <c r="I4394" s="3" t="s">
        <v>15</v>
      </c>
    </row>
    <row r="4395" spans="1:9">
      <c r="A4395" s="8" t="s">
        <v>8777</v>
      </c>
      <c r="B4395" s="9" t="s">
        <v>8778</v>
      </c>
      <c r="C4395" s="10">
        <v>22.64</v>
      </c>
      <c r="D4395" s="8" t="s">
        <v>13</v>
      </c>
      <c r="E4395" s="8">
        <v>0</v>
      </c>
      <c r="F4395" s="10" t="str">
        <f>C4395*E4395</f>
        <v>0</v>
      </c>
      <c r="G4395" s="11" t="s">
        <v>14</v>
      </c>
      <c r="H4395" s="11"/>
      <c r="I4395" s="3" t="s">
        <v>15</v>
      </c>
    </row>
    <row r="4396" spans="1:9">
      <c r="A4396" s="8" t="s">
        <v>8779</v>
      </c>
      <c r="B4396" s="9" t="s">
        <v>8780</v>
      </c>
      <c r="C4396" s="10">
        <v>22.64</v>
      </c>
      <c r="D4396" s="8" t="s">
        <v>13</v>
      </c>
      <c r="E4396" s="8">
        <v>0</v>
      </c>
      <c r="F4396" s="10" t="str">
        <f>C4396*E4396</f>
        <v>0</v>
      </c>
      <c r="G4396" s="11" t="s">
        <v>14</v>
      </c>
      <c r="H4396" s="11"/>
      <c r="I4396" s="3" t="s">
        <v>15</v>
      </c>
    </row>
    <row r="4397" spans="1:9">
      <c r="A4397" s="8" t="s">
        <v>8781</v>
      </c>
      <c r="B4397" s="9" t="s">
        <v>8782</v>
      </c>
      <c r="C4397" s="10">
        <v>14.93</v>
      </c>
      <c r="D4397" s="8" t="s">
        <v>13</v>
      </c>
      <c r="E4397" s="8">
        <v>0</v>
      </c>
      <c r="F4397" s="10" t="str">
        <f>C4397*E4397</f>
        <v>0</v>
      </c>
      <c r="G4397" s="11" t="s">
        <v>14</v>
      </c>
      <c r="H4397" s="11"/>
      <c r="I4397" s="3" t="s">
        <v>15</v>
      </c>
    </row>
    <row r="4398" spans="1:9">
      <c r="A4398" s="8" t="s">
        <v>8783</v>
      </c>
      <c r="B4398" s="9" t="s">
        <v>8784</v>
      </c>
      <c r="C4398" s="10">
        <v>43.92</v>
      </c>
      <c r="D4398" s="8" t="s">
        <v>13</v>
      </c>
      <c r="E4398" s="8">
        <v>0</v>
      </c>
      <c r="F4398" s="10" t="str">
        <f>C4398*E4398</f>
        <v>0</v>
      </c>
      <c r="G4398" s="11" t="s">
        <v>14</v>
      </c>
      <c r="H4398" s="11"/>
      <c r="I4398" s="3" t="s">
        <v>15</v>
      </c>
    </row>
    <row r="4399" spans="1:9">
      <c r="A4399" s="8" t="s">
        <v>8785</v>
      </c>
      <c r="B4399" s="9" t="s">
        <v>8786</v>
      </c>
      <c r="C4399" s="10">
        <v>69</v>
      </c>
      <c r="D4399" s="8" t="s">
        <v>13</v>
      </c>
      <c r="E4399" s="8">
        <v>0</v>
      </c>
      <c r="F4399" s="10" t="str">
        <f>C4399*E4399</f>
        <v>0</v>
      </c>
      <c r="G4399" s="11" t="s">
        <v>386</v>
      </c>
      <c r="H4399" s="11"/>
      <c r="I4399" s="3" t="s">
        <v>15</v>
      </c>
    </row>
    <row r="4400" spans="1:9">
      <c r="A4400" s="8" t="s">
        <v>8787</v>
      </c>
      <c r="B4400" s="9" t="s">
        <v>8788</v>
      </c>
      <c r="C4400" s="10">
        <v>16.95</v>
      </c>
      <c r="D4400" s="8" t="s">
        <v>13</v>
      </c>
      <c r="E4400" s="8">
        <v>0</v>
      </c>
      <c r="F4400" s="10" t="str">
        <f>C4400*E4400</f>
        <v>0</v>
      </c>
      <c r="G4400" s="11" t="s">
        <v>14</v>
      </c>
      <c r="H4400" s="11"/>
      <c r="I4400" s="3" t="s">
        <v>15</v>
      </c>
    </row>
    <row r="4401" spans="1:9">
      <c r="A4401" s="8" t="s">
        <v>8789</v>
      </c>
      <c r="B4401" s="9" t="s">
        <v>8790</v>
      </c>
      <c r="C4401" s="10">
        <v>93.01</v>
      </c>
      <c r="D4401" s="8" t="s">
        <v>13</v>
      </c>
      <c r="E4401" s="8">
        <v>0</v>
      </c>
      <c r="F4401" s="10" t="str">
        <f>C4401*E4401</f>
        <v>0</v>
      </c>
      <c r="G4401" s="11" t="s">
        <v>386</v>
      </c>
      <c r="H4401" s="11"/>
      <c r="I4401" s="3" t="s">
        <v>15</v>
      </c>
    </row>
    <row r="4402" spans="1:9">
      <c r="A4402" s="8" t="s">
        <v>8791</v>
      </c>
      <c r="B4402" s="9" t="s">
        <v>8792</v>
      </c>
      <c r="C4402" s="10">
        <v>55.55</v>
      </c>
      <c r="D4402" s="8" t="s">
        <v>13</v>
      </c>
      <c r="E4402" s="8">
        <v>0</v>
      </c>
      <c r="F4402" s="10" t="str">
        <f>C4402*E4402</f>
        <v>0</v>
      </c>
      <c r="G4402" s="11" t="s">
        <v>14</v>
      </c>
      <c r="H4402" s="11"/>
      <c r="I4402" s="3" t="s">
        <v>15</v>
      </c>
    </row>
    <row r="4403" spans="1:9">
      <c r="A4403" s="8" t="s">
        <v>8793</v>
      </c>
      <c r="B4403" s="9" t="s">
        <v>8794</v>
      </c>
      <c r="C4403" s="10">
        <v>62</v>
      </c>
      <c r="D4403" s="8" t="s">
        <v>13</v>
      </c>
      <c r="E4403" s="8">
        <v>0</v>
      </c>
      <c r="F4403" s="10" t="str">
        <f>C4403*E4403</f>
        <v>0</v>
      </c>
      <c r="G4403" s="11" t="s">
        <v>386</v>
      </c>
      <c r="H4403" s="11"/>
      <c r="I4403" s="3" t="s">
        <v>15</v>
      </c>
    </row>
    <row r="4404" spans="1:9">
      <c r="A4404" s="8" t="s">
        <v>8795</v>
      </c>
      <c r="B4404" s="9" t="s">
        <v>8796</v>
      </c>
      <c r="C4404" s="10">
        <v>33</v>
      </c>
      <c r="D4404" s="8" t="s">
        <v>13</v>
      </c>
      <c r="E4404" s="8">
        <v>0</v>
      </c>
      <c r="F4404" s="10" t="str">
        <f>C4404*E4404</f>
        <v>0</v>
      </c>
      <c r="G4404" s="11" t="s">
        <v>14</v>
      </c>
      <c r="H4404" s="11"/>
      <c r="I4404" s="3" t="s">
        <v>15</v>
      </c>
    </row>
    <row r="4405" spans="1:9">
      <c r="A4405" s="8" t="s">
        <v>8797</v>
      </c>
      <c r="B4405" s="9" t="s">
        <v>8798</v>
      </c>
      <c r="C4405" s="10">
        <v>198</v>
      </c>
      <c r="D4405" s="8" t="s">
        <v>13</v>
      </c>
      <c r="E4405" s="8">
        <v>0</v>
      </c>
      <c r="F4405" s="10" t="str">
        <f>C4405*E4405</f>
        <v>0</v>
      </c>
      <c r="G4405" s="11" t="s">
        <v>386</v>
      </c>
      <c r="H4405" s="11"/>
      <c r="I4405" s="3" t="s">
        <v>15</v>
      </c>
    </row>
    <row r="4406" spans="1:9">
      <c r="A4406" s="8" t="s">
        <v>8799</v>
      </c>
      <c r="B4406" s="9" t="s">
        <v>8800</v>
      </c>
      <c r="C4406" s="10">
        <v>253.99</v>
      </c>
      <c r="D4406" s="8" t="s">
        <v>13</v>
      </c>
      <c r="E4406" s="8">
        <v>0</v>
      </c>
      <c r="F4406" s="10" t="str">
        <f>C4406*E4406</f>
        <v>0</v>
      </c>
      <c r="G4406" s="11" t="s">
        <v>386</v>
      </c>
      <c r="H4406" s="11"/>
      <c r="I4406" s="3" t="s">
        <v>15</v>
      </c>
    </row>
    <row r="4407" spans="1:9">
      <c r="A4407" s="8" t="s">
        <v>8801</v>
      </c>
      <c r="B4407" s="9" t="s">
        <v>8802</v>
      </c>
      <c r="C4407" s="10">
        <v>17.61</v>
      </c>
      <c r="D4407" s="8" t="s">
        <v>13</v>
      </c>
      <c r="E4407" s="8">
        <v>0</v>
      </c>
      <c r="F4407" s="10" t="str">
        <f>C4407*E4407</f>
        <v>0</v>
      </c>
      <c r="G4407" s="11" t="s">
        <v>14</v>
      </c>
      <c r="H4407" s="11"/>
      <c r="I4407" s="3" t="s">
        <v>15</v>
      </c>
    </row>
    <row r="4408" spans="1:9">
      <c r="A4408" s="8" t="s">
        <v>8803</v>
      </c>
      <c r="B4408" s="9" t="s">
        <v>8804</v>
      </c>
      <c r="C4408" s="10">
        <v>93</v>
      </c>
      <c r="D4408" s="8" t="s">
        <v>13</v>
      </c>
      <c r="E4408" s="8">
        <v>0</v>
      </c>
      <c r="F4408" s="10" t="str">
        <f>C4408*E4408</f>
        <v>0</v>
      </c>
      <c r="G4408" s="11" t="s">
        <v>386</v>
      </c>
      <c r="H4408" s="11"/>
      <c r="I4408" s="3" t="s">
        <v>15</v>
      </c>
    </row>
    <row r="4409" spans="1:9">
      <c r="A4409" s="8" t="s">
        <v>8805</v>
      </c>
      <c r="B4409" s="9" t="s">
        <v>8806</v>
      </c>
      <c r="C4409" s="10">
        <v>53.42</v>
      </c>
      <c r="D4409" s="8" t="s">
        <v>13</v>
      </c>
      <c r="E4409" s="8">
        <v>0</v>
      </c>
      <c r="F4409" s="10" t="str">
        <f>C4409*E4409</f>
        <v>0</v>
      </c>
      <c r="G4409" s="11" t="s">
        <v>14</v>
      </c>
      <c r="H4409" s="11"/>
      <c r="I4409" s="3" t="s">
        <v>15</v>
      </c>
    </row>
    <row r="4410" spans="1:9">
      <c r="A4410" s="8" t="s">
        <v>8807</v>
      </c>
      <c r="B4410" s="9" t="s">
        <v>8808</v>
      </c>
      <c r="C4410" s="10">
        <v>94.01</v>
      </c>
      <c r="D4410" s="8" t="s">
        <v>13</v>
      </c>
      <c r="E4410" s="8">
        <v>0</v>
      </c>
      <c r="F4410" s="10" t="str">
        <f>C4410*E4410</f>
        <v>0</v>
      </c>
      <c r="G4410" s="11" t="s">
        <v>386</v>
      </c>
      <c r="H4410" s="11"/>
      <c r="I4410" s="3" t="s">
        <v>15</v>
      </c>
    </row>
    <row r="4411" spans="1:9">
      <c r="A4411" s="8" t="s">
        <v>8809</v>
      </c>
      <c r="B4411" s="9" t="s">
        <v>8810</v>
      </c>
      <c r="C4411" s="10">
        <v>94.01</v>
      </c>
      <c r="D4411" s="8" t="s">
        <v>13</v>
      </c>
      <c r="E4411" s="8">
        <v>0</v>
      </c>
      <c r="F4411" s="10" t="str">
        <f>C4411*E4411</f>
        <v>0</v>
      </c>
      <c r="G4411" s="11" t="s">
        <v>386</v>
      </c>
      <c r="H4411" s="11"/>
      <c r="I4411" s="3" t="s">
        <v>15</v>
      </c>
    </row>
    <row r="4412" spans="1:9">
      <c r="A4412" s="8" t="s">
        <v>8811</v>
      </c>
      <c r="B4412" s="9" t="s">
        <v>8812</v>
      </c>
      <c r="C4412" s="10">
        <v>43.92</v>
      </c>
      <c r="D4412" s="8" t="s">
        <v>13</v>
      </c>
      <c r="E4412" s="8">
        <v>0</v>
      </c>
      <c r="F4412" s="10" t="str">
        <f>C4412*E4412</f>
        <v>0</v>
      </c>
      <c r="G4412" s="11" t="s">
        <v>14</v>
      </c>
      <c r="H4412" s="11"/>
      <c r="I4412" s="3" t="s">
        <v>15</v>
      </c>
    </row>
    <row r="4413" spans="1:9">
      <c r="A4413" s="8" t="s">
        <v>8813</v>
      </c>
      <c r="B4413" s="9" t="s">
        <v>8814</v>
      </c>
      <c r="C4413" s="10">
        <v>43.34</v>
      </c>
      <c r="D4413" s="8" t="s">
        <v>13</v>
      </c>
      <c r="E4413" s="8">
        <v>0</v>
      </c>
      <c r="F4413" s="10" t="str">
        <f>C4413*E4413</f>
        <v>0</v>
      </c>
      <c r="G4413" s="11" t="s">
        <v>14</v>
      </c>
      <c r="H4413" s="11"/>
      <c r="I4413" s="3" t="s">
        <v>15</v>
      </c>
    </row>
    <row r="4414" spans="1:9">
      <c r="A4414" s="8" t="s">
        <v>8815</v>
      </c>
      <c r="B4414" s="9" t="s">
        <v>8816</v>
      </c>
      <c r="C4414" s="10">
        <v>73.71</v>
      </c>
      <c r="D4414" s="8" t="s">
        <v>13</v>
      </c>
      <c r="E4414" s="8">
        <v>0</v>
      </c>
      <c r="F4414" s="10" t="str">
        <f>C4414*E4414</f>
        <v>0</v>
      </c>
      <c r="G4414" s="11" t="s">
        <v>386</v>
      </c>
      <c r="H4414" s="11"/>
      <c r="I4414" s="3" t="s">
        <v>15</v>
      </c>
    </row>
    <row r="4415" spans="1:9">
      <c r="A4415" s="8" t="s">
        <v>8817</v>
      </c>
      <c r="B4415" s="9" t="s">
        <v>8818</v>
      </c>
      <c r="C4415" s="10">
        <v>93</v>
      </c>
      <c r="D4415" s="8" t="s">
        <v>13</v>
      </c>
      <c r="E4415" s="8">
        <v>0</v>
      </c>
      <c r="F4415" s="10" t="str">
        <f>C4415*E4415</f>
        <v>0</v>
      </c>
      <c r="G4415" s="11" t="s">
        <v>386</v>
      </c>
      <c r="H4415" s="11"/>
      <c r="I4415" s="3" t="s">
        <v>15</v>
      </c>
    </row>
    <row r="4416" spans="1:9">
      <c r="A4416" s="8" t="s">
        <v>8819</v>
      </c>
      <c r="B4416" s="9" t="s">
        <v>8820</v>
      </c>
      <c r="C4416" s="10">
        <v>73.7</v>
      </c>
      <c r="D4416" s="8" t="s">
        <v>13</v>
      </c>
      <c r="E4416" s="8">
        <v>0</v>
      </c>
      <c r="F4416" s="10" t="str">
        <f>C4416*E4416</f>
        <v>0</v>
      </c>
      <c r="G4416" s="11" t="s">
        <v>386</v>
      </c>
      <c r="H4416" s="11"/>
      <c r="I4416" s="3" t="s">
        <v>15</v>
      </c>
    </row>
    <row r="4417" spans="1:9">
      <c r="A4417" s="8" t="s">
        <v>8821</v>
      </c>
      <c r="B4417" s="9" t="s">
        <v>8822</v>
      </c>
      <c r="C4417" s="10">
        <v>54.5</v>
      </c>
      <c r="D4417" s="8" t="s">
        <v>13</v>
      </c>
      <c r="E4417" s="8">
        <v>0</v>
      </c>
      <c r="F4417" s="10" t="str">
        <f>C4417*E4417</f>
        <v>0</v>
      </c>
      <c r="G4417" s="11" t="s">
        <v>14</v>
      </c>
      <c r="H4417" s="11"/>
      <c r="I4417" s="3" t="s">
        <v>15</v>
      </c>
    </row>
    <row r="4418" spans="1:9">
      <c r="A4418" s="7" t="s">
        <v>8823</v>
      </c>
      <c r="B4418" s="6"/>
      <c r="C4418" s="6"/>
      <c r="D4418" s="6"/>
      <c r="E4418" s="6"/>
      <c r="F4418" s="6"/>
      <c r="G4418" s="6"/>
      <c r="H4418" s="6"/>
    </row>
    <row r="4419" spans="1:9">
      <c r="A4419" s="8" t="s">
        <v>8824</v>
      </c>
      <c r="B4419" s="9" t="s">
        <v>8825</v>
      </c>
      <c r="C4419" s="10">
        <v>27.37</v>
      </c>
      <c r="D4419" s="8" t="s">
        <v>13</v>
      </c>
      <c r="E4419" s="8">
        <v>0</v>
      </c>
      <c r="F4419" s="10" t="str">
        <f>C4419*E4419</f>
        <v>0</v>
      </c>
      <c r="G4419" s="11" t="s">
        <v>14</v>
      </c>
      <c r="H4419" s="11"/>
      <c r="I4419" s="3" t="s">
        <v>15</v>
      </c>
    </row>
    <row r="4420" spans="1:9">
      <c r="A4420" s="8" t="s">
        <v>8826</v>
      </c>
      <c r="B4420" s="9" t="s">
        <v>8827</v>
      </c>
      <c r="C4420" s="10">
        <v>16.95</v>
      </c>
      <c r="D4420" s="8" t="s">
        <v>13</v>
      </c>
      <c r="E4420" s="8">
        <v>0</v>
      </c>
      <c r="F4420" s="10" t="str">
        <f>C4420*E4420</f>
        <v>0</v>
      </c>
      <c r="G4420" s="11" t="s">
        <v>14</v>
      </c>
      <c r="H4420" s="11"/>
      <c r="I4420" s="3" t="s">
        <v>15</v>
      </c>
    </row>
    <row r="4421" spans="1:9">
      <c r="A4421" s="8" t="s">
        <v>8828</v>
      </c>
      <c r="B4421" s="9" t="s">
        <v>8829</v>
      </c>
      <c r="C4421" s="10">
        <v>32.35</v>
      </c>
      <c r="D4421" s="8" t="s">
        <v>13</v>
      </c>
      <c r="E4421" s="8">
        <v>0</v>
      </c>
      <c r="F4421" s="10" t="str">
        <f>C4421*E4421</f>
        <v>0</v>
      </c>
      <c r="G4421" s="11" t="s">
        <v>14</v>
      </c>
      <c r="H4421" s="11"/>
      <c r="I4421" s="3" t="s">
        <v>15</v>
      </c>
    </row>
    <row r="4422" spans="1:9">
      <c r="A4422" s="8" t="s">
        <v>8830</v>
      </c>
      <c r="B4422" s="9" t="s">
        <v>8831</v>
      </c>
      <c r="C4422" s="10">
        <v>39.23</v>
      </c>
      <c r="D4422" s="8" t="s">
        <v>13</v>
      </c>
      <c r="E4422" s="8">
        <v>0</v>
      </c>
      <c r="F4422" s="10" t="str">
        <f>C4422*E4422</f>
        <v>0</v>
      </c>
      <c r="G4422" s="11" t="s">
        <v>14</v>
      </c>
      <c r="H4422" s="11"/>
      <c r="I4422" s="3" t="s">
        <v>15</v>
      </c>
    </row>
    <row r="4423" spans="1:9">
      <c r="A4423" s="8" t="s">
        <v>8832</v>
      </c>
      <c r="B4423" s="9" t="s">
        <v>8833</v>
      </c>
      <c r="C4423" s="10">
        <v>32.99</v>
      </c>
      <c r="D4423" s="8" t="s">
        <v>13</v>
      </c>
      <c r="E4423" s="8">
        <v>0</v>
      </c>
      <c r="F4423" s="10" t="str">
        <f>C4423*E4423</f>
        <v>0</v>
      </c>
      <c r="G4423" s="11" t="s">
        <v>14</v>
      </c>
      <c r="H4423" s="11"/>
      <c r="I4423" s="3" t="s">
        <v>15</v>
      </c>
    </row>
    <row r="4424" spans="1:9">
      <c r="A4424" s="8" t="s">
        <v>8834</v>
      </c>
      <c r="B4424" s="9" t="s">
        <v>8835</v>
      </c>
      <c r="C4424" s="10">
        <v>19.22</v>
      </c>
      <c r="D4424" s="8" t="s">
        <v>13</v>
      </c>
      <c r="E4424" s="8">
        <v>0</v>
      </c>
      <c r="F4424" s="10" t="str">
        <f>C4424*E4424</f>
        <v>0</v>
      </c>
      <c r="G4424" s="11" t="s">
        <v>14</v>
      </c>
      <c r="H4424" s="11"/>
      <c r="I4424" s="3" t="s">
        <v>15</v>
      </c>
    </row>
    <row r="4425" spans="1:9">
      <c r="A4425" s="8" t="s">
        <v>8836</v>
      </c>
      <c r="B4425" s="9" t="s">
        <v>8837</v>
      </c>
      <c r="C4425" s="10">
        <v>67.31</v>
      </c>
      <c r="D4425" s="8" t="s">
        <v>13</v>
      </c>
      <c r="E4425" s="8">
        <v>0</v>
      </c>
      <c r="F4425" s="10" t="str">
        <f>C4425*E4425</f>
        <v>0</v>
      </c>
      <c r="G4425" s="11" t="s">
        <v>386</v>
      </c>
      <c r="H4425" s="11"/>
      <c r="I4425" s="3" t="s">
        <v>15</v>
      </c>
    </row>
    <row r="4426" spans="1:9">
      <c r="A4426" s="8" t="s">
        <v>8838</v>
      </c>
      <c r="B4426" s="9" t="s">
        <v>8839</v>
      </c>
      <c r="C4426" s="10">
        <v>27.02</v>
      </c>
      <c r="D4426" s="8" t="s">
        <v>13</v>
      </c>
      <c r="E4426" s="8">
        <v>0</v>
      </c>
      <c r="F4426" s="10" t="str">
        <f>C4426*E4426</f>
        <v>0</v>
      </c>
      <c r="G4426" s="11" t="s">
        <v>14</v>
      </c>
      <c r="H4426" s="11"/>
      <c r="I4426" s="3" t="s">
        <v>15</v>
      </c>
    </row>
    <row r="4427" spans="1:9">
      <c r="A4427" s="8" t="s">
        <v>8840</v>
      </c>
      <c r="B4427" s="9" t="s">
        <v>8841</v>
      </c>
      <c r="C4427" s="10">
        <v>18</v>
      </c>
      <c r="D4427" s="8" t="s">
        <v>13</v>
      </c>
      <c r="E4427" s="8">
        <v>0</v>
      </c>
      <c r="F4427" s="10" t="str">
        <f>C4427*E4427</f>
        <v>0</v>
      </c>
      <c r="G4427" s="11" t="s">
        <v>14</v>
      </c>
      <c r="H4427" s="11"/>
      <c r="I4427" s="3" t="s">
        <v>15</v>
      </c>
    </row>
    <row r="4428" spans="1:9">
      <c r="A4428" s="8" t="s">
        <v>8842</v>
      </c>
      <c r="B4428" s="9" t="s">
        <v>8843</v>
      </c>
      <c r="C4428" s="10">
        <v>14.97</v>
      </c>
      <c r="D4428" s="8" t="s">
        <v>13</v>
      </c>
      <c r="E4428" s="8">
        <v>0</v>
      </c>
      <c r="F4428" s="10" t="str">
        <f>C4428*E4428</f>
        <v>0</v>
      </c>
      <c r="G4428" s="11" t="s">
        <v>14</v>
      </c>
      <c r="H4428" s="11"/>
      <c r="I4428" s="3" t="s">
        <v>15</v>
      </c>
    </row>
    <row r="4429" spans="1:9">
      <c r="A4429" s="8" t="s">
        <v>8844</v>
      </c>
      <c r="B4429" s="9" t="s">
        <v>8845</v>
      </c>
      <c r="C4429" s="10">
        <v>24.86</v>
      </c>
      <c r="D4429" s="8" t="s">
        <v>13</v>
      </c>
      <c r="E4429" s="8">
        <v>0</v>
      </c>
      <c r="F4429" s="10" t="str">
        <f>C4429*E4429</f>
        <v>0</v>
      </c>
      <c r="G4429" s="11" t="s">
        <v>14</v>
      </c>
      <c r="H4429" s="11"/>
      <c r="I4429" s="3" t="s">
        <v>15</v>
      </c>
    </row>
    <row r="4430" spans="1:9">
      <c r="A4430" s="8" t="s">
        <v>8846</v>
      </c>
      <c r="B4430" s="9" t="s">
        <v>8847</v>
      </c>
      <c r="C4430" s="10">
        <v>43.62</v>
      </c>
      <c r="D4430" s="8" t="s">
        <v>13</v>
      </c>
      <c r="E4430" s="8">
        <v>0</v>
      </c>
      <c r="F4430" s="10" t="str">
        <f>C4430*E4430</f>
        <v>0</v>
      </c>
      <c r="G4430" s="11" t="s">
        <v>14</v>
      </c>
      <c r="H4430" s="11"/>
      <c r="I4430" s="3" t="s">
        <v>15</v>
      </c>
    </row>
    <row r="4431" spans="1:9">
      <c r="A4431" s="8" t="s">
        <v>8848</v>
      </c>
      <c r="B4431" s="9" t="s">
        <v>8849</v>
      </c>
      <c r="C4431" s="10">
        <v>27.02</v>
      </c>
      <c r="D4431" s="8" t="s">
        <v>13</v>
      </c>
      <c r="E4431" s="8">
        <v>0</v>
      </c>
      <c r="F4431" s="10" t="str">
        <f>C4431*E4431</f>
        <v>0</v>
      </c>
      <c r="G4431" s="11" t="s">
        <v>14</v>
      </c>
      <c r="H4431" s="11"/>
      <c r="I4431" s="3" t="s">
        <v>15</v>
      </c>
    </row>
    <row r="4432" spans="1:9">
      <c r="A4432" s="8" t="s">
        <v>8850</v>
      </c>
      <c r="B4432" s="9" t="s">
        <v>8851</v>
      </c>
      <c r="C4432" s="10">
        <v>16.95</v>
      </c>
      <c r="D4432" s="8" t="s">
        <v>13</v>
      </c>
      <c r="E4432" s="8">
        <v>0</v>
      </c>
      <c r="F4432" s="10" t="str">
        <f>C4432*E4432</f>
        <v>0</v>
      </c>
      <c r="G4432" s="11" t="s">
        <v>14</v>
      </c>
      <c r="H4432" s="11"/>
      <c r="I4432" s="3" t="s">
        <v>15</v>
      </c>
    </row>
    <row r="4433" spans="1:9">
      <c r="A4433" s="8" t="s">
        <v>8852</v>
      </c>
      <c r="B4433" s="9" t="s">
        <v>8853</v>
      </c>
      <c r="C4433" s="10">
        <v>75.91</v>
      </c>
      <c r="D4433" s="8" t="s">
        <v>13</v>
      </c>
      <c r="E4433" s="8">
        <v>0</v>
      </c>
      <c r="F4433" s="10" t="str">
        <f>C4433*E4433</f>
        <v>0</v>
      </c>
      <c r="G4433" s="11" t="s">
        <v>386</v>
      </c>
      <c r="H4433" s="11"/>
      <c r="I4433" s="3" t="s">
        <v>15</v>
      </c>
    </row>
    <row r="4434" spans="1:9">
      <c r="A4434" s="8" t="s">
        <v>8854</v>
      </c>
      <c r="B4434" s="9" t="s">
        <v>8855</v>
      </c>
      <c r="C4434" s="10">
        <v>17.6</v>
      </c>
      <c r="D4434" s="8" t="s">
        <v>13</v>
      </c>
      <c r="E4434" s="8">
        <v>0</v>
      </c>
      <c r="F4434" s="10" t="str">
        <f>C4434*E4434</f>
        <v>0</v>
      </c>
      <c r="G4434" s="11" t="s">
        <v>14</v>
      </c>
      <c r="H4434" s="11"/>
      <c r="I4434" s="3" t="s">
        <v>15</v>
      </c>
    </row>
    <row r="4435" spans="1:9">
      <c r="A4435" s="8" t="s">
        <v>8856</v>
      </c>
      <c r="B4435" s="9" t="s">
        <v>8857</v>
      </c>
      <c r="C4435" s="10">
        <v>23.8</v>
      </c>
      <c r="D4435" s="8" t="s">
        <v>13</v>
      </c>
      <c r="E4435" s="8">
        <v>0</v>
      </c>
      <c r="F4435" s="10" t="str">
        <f>C4435*E4435</f>
        <v>0</v>
      </c>
      <c r="G4435" s="11" t="s">
        <v>14</v>
      </c>
      <c r="H4435" s="11"/>
      <c r="I4435" s="3" t="s">
        <v>15</v>
      </c>
    </row>
    <row r="4436" spans="1:9">
      <c r="A4436" s="8" t="s">
        <v>8858</v>
      </c>
      <c r="B4436" s="9" t="s">
        <v>8859</v>
      </c>
      <c r="C4436" s="10">
        <v>32.35</v>
      </c>
      <c r="D4436" s="8" t="s">
        <v>13</v>
      </c>
      <c r="E4436" s="8">
        <v>0</v>
      </c>
      <c r="F4436" s="10" t="str">
        <f>C4436*E4436</f>
        <v>0</v>
      </c>
      <c r="G4436" s="11" t="s">
        <v>14</v>
      </c>
      <c r="H4436" s="11"/>
      <c r="I4436" s="3" t="s">
        <v>15</v>
      </c>
    </row>
    <row r="4437" spans="1:9">
      <c r="A4437" s="8" t="s">
        <v>8860</v>
      </c>
      <c r="B4437" s="9" t="s">
        <v>8861</v>
      </c>
      <c r="C4437" s="10">
        <v>32.35</v>
      </c>
      <c r="D4437" s="8" t="s">
        <v>13</v>
      </c>
      <c r="E4437" s="8">
        <v>0</v>
      </c>
      <c r="F4437" s="10" t="str">
        <f>C4437*E4437</f>
        <v>0</v>
      </c>
      <c r="G4437" s="11" t="s">
        <v>14</v>
      </c>
      <c r="H4437" s="11"/>
      <c r="I4437" s="3" t="s">
        <v>15</v>
      </c>
    </row>
    <row r="4438" spans="1:9">
      <c r="A4438" s="8" t="s">
        <v>8862</v>
      </c>
      <c r="B4438" s="9" t="s">
        <v>8863</v>
      </c>
      <c r="C4438" s="10">
        <v>32.35</v>
      </c>
      <c r="D4438" s="8" t="s">
        <v>13</v>
      </c>
      <c r="E4438" s="8">
        <v>0</v>
      </c>
      <c r="F4438" s="10" t="str">
        <f>C4438*E4438</f>
        <v>0</v>
      </c>
      <c r="G4438" s="11" t="s">
        <v>14</v>
      </c>
      <c r="H4438" s="11"/>
      <c r="I4438" s="3" t="s">
        <v>15</v>
      </c>
    </row>
    <row r="4439" spans="1:9">
      <c r="A4439" s="8" t="s">
        <v>8864</v>
      </c>
      <c r="B4439" s="9" t="s">
        <v>8865</v>
      </c>
      <c r="C4439" s="10">
        <v>30.02</v>
      </c>
      <c r="D4439" s="8" t="s">
        <v>13</v>
      </c>
      <c r="E4439" s="8">
        <v>0</v>
      </c>
      <c r="F4439" s="10" t="str">
        <f>C4439*E4439</f>
        <v>0</v>
      </c>
      <c r="G4439" s="11" t="s">
        <v>14</v>
      </c>
      <c r="H4439" s="11"/>
      <c r="I4439" s="3" t="s">
        <v>15</v>
      </c>
    </row>
    <row r="4440" spans="1:9">
      <c r="A4440" s="8" t="s">
        <v>8866</v>
      </c>
      <c r="B4440" s="9" t="s">
        <v>8867</v>
      </c>
      <c r="C4440" s="10">
        <v>33.6</v>
      </c>
      <c r="D4440" s="8" t="s">
        <v>13</v>
      </c>
      <c r="E4440" s="8">
        <v>0</v>
      </c>
      <c r="F4440" s="10" t="str">
        <f>C4440*E4440</f>
        <v>0</v>
      </c>
      <c r="G4440" s="11" t="s">
        <v>14</v>
      </c>
      <c r="H4440" s="11"/>
      <c r="I4440" s="3" t="s">
        <v>15</v>
      </c>
    </row>
    <row r="4441" spans="1:9">
      <c r="A4441" s="8" t="s">
        <v>8868</v>
      </c>
      <c r="B4441" s="9" t="s">
        <v>8869</v>
      </c>
      <c r="C4441" s="10">
        <v>14.2</v>
      </c>
      <c r="D4441" s="8" t="s">
        <v>13</v>
      </c>
      <c r="E4441" s="8">
        <v>0</v>
      </c>
      <c r="F4441" s="10" t="str">
        <f>C4441*E4441</f>
        <v>0</v>
      </c>
      <c r="G4441" s="11" t="s">
        <v>14</v>
      </c>
      <c r="H4441" s="11"/>
      <c r="I4441" s="3" t="s">
        <v>15</v>
      </c>
    </row>
    <row r="4442" spans="1:9">
      <c r="A4442" s="8" t="s">
        <v>8870</v>
      </c>
      <c r="B4442" s="9" t="s">
        <v>8871</v>
      </c>
      <c r="C4442" s="10">
        <v>23.6</v>
      </c>
      <c r="D4442" s="8" t="s">
        <v>13</v>
      </c>
      <c r="E4442" s="8">
        <v>0</v>
      </c>
      <c r="F4442" s="10" t="str">
        <f>C4442*E4442</f>
        <v>0</v>
      </c>
      <c r="G4442" s="11" t="s">
        <v>14</v>
      </c>
      <c r="H4442" s="11"/>
      <c r="I4442" s="3" t="s">
        <v>15</v>
      </c>
    </row>
    <row r="4443" spans="1:9">
      <c r="A4443" s="8" t="s">
        <v>8872</v>
      </c>
      <c r="B4443" s="9" t="s">
        <v>8873</v>
      </c>
      <c r="C4443" s="10">
        <v>17.9</v>
      </c>
      <c r="D4443" s="8" t="s">
        <v>13</v>
      </c>
      <c r="E4443" s="8">
        <v>0</v>
      </c>
      <c r="F4443" s="10" t="str">
        <f>C4443*E4443</f>
        <v>0</v>
      </c>
      <c r="G4443" s="11" t="s">
        <v>14</v>
      </c>
      <c r="H4443" s="11"/>
      <c r="I4443" s="3" t="s">
        <v>15</v>
      </c>
    </row>
    <row r="4444" spans="1:9">
      <c r="A4444" s="8" t="s">
        <v>8874</v>
      </c>
      <c r="B4444" s="9" t="s">
        <v>8875</v>
      </c>
      <c r="C4444" s="10">
        <v>31.3</v>
      </c>
      <c r="D4444" s="8" t="s">
        <v>13</v>
      </c>
      <c r="E4444" s="8">
        <v>0</v>
      </c>
      <c r="F4444" s="10" t="str">
        <f>C4444*E4444</f>
        <v>0</v>
      </c>
      <c r="G4444" s="11" t="s">
        <v>14</v>
      </c>
      <c r="H4444" s="11"/>
      <c r="I4444" s="3" t="s">
        <v>15</v>
      </c>
    </row>
    <row r="4445" spans="1:9">
      <c r="A4445" s="8" t="s">
        <v>8876</v>
      </c>
      <c r="B4445" s="9" t="s">
        <v>8877</v>
      </c>
      <c r="C4445" s="10">
        <v>29.9</v>
      </c>
      <c r="D4445" s="8" t="s">
        <v>13</v>
      </c>
      <c r="E4445" s="8">
        <v>0</v>
      </c>
      <c r="F4445" s="10" t="str">
        <f>C4445*E4445</f>
        <v>0</v>
      </c>
      <c r="G4445" s="11" t="s">
        <v>14</v>
      </c>
      <c r="H4445" s="11"/>
      <c r="I4445" s="3" t="s">
        <v>15</v>
      </c>
    </row>
    <row r="4446" spans="1:9">
      <c r="A4446" s="8" t="s">
        <v>8878</v>
      </c>
      <c r="B4446" s="9" t="s">
        <v>8879</v>
      </c>
      <c r="C4446" s="10">
        <v>14.2</v>
      </c>
      <c r="D4446" s="8" t="s">
        <v>13</v>
      </c>
      <c r="E4446" s="8">
        <v>0</v>
      </c>
      <c r="F4446" s="10" t="str">
        <f>C4446*E4446</f>
        <v>0</v>
      </c>
      <c r="G4446" s="11" t="s">
        <v>14</v>
      </c>
      <c r="H4446" s="11"/>
      <c r="I4446" s="3" t="s">
        <v>15</v>
      </c>
    </row>
    <row r="4447" spans="1:9">
      <c r="A4447" s="8" t="s">
        <v>8880</v>
      </c>
      <c r="B4447" s="9" t="s">
        <v>8881</v>
      </c>
      <c r="C4447" s="10">
        <v>14.2</v>
      </c>
      <c r="D4447" s="8" t="s">
        <v>13</v>
      </c>
      <c r="E4447" s="8">
        <v>0</v>
      </c>
      <c r="F4447" s="10" t="str">
        <f>C4447*E4447</f>
        <v>0</v>
      </c>
      <c r="G4447" s="11" t="s">
        <v>14</v>
      </c>
      <c r="H4447" s="11"/>
      <c r="I4447" s="3" t="s">
        <v>15</v>
      </c>
    </row>
    <row r="4448" spans="1:9">
      <c r="A4448" s="8" t="s">
        <v>8882</v>
      </c>
      <c r="B4448" s="9" t="s">
        <v>8883</v>
      </c>
      <c r="C4448" s="10">
        <v>19.2</v>
      </c>
      <c r="D4448" s="8" t="s">
        <v>13</v>
      </c>
      <c r="E4448" s="8">
        <v>0</v>
      </c>
      <c r="F4448" s="10" t="str">
        <f>C4448*E4448</f>
        <v>0</v>
      </c>
      <c r="G4448" s="11" t="s">
        <v>14</v>
      </c>
      <c r="H4448" s="11"/>
      <c r="I4448" s="3" t="s">
        <v>15</v>
      </c>
    </row>
    <row r="4449" spans="1:9">
      <c r="A4449" s="8" t="s">
        <v>8884</v>
      </c>
      <c r="B4449" s="9" t="s">
        <v>8885</v>
      </c>
      <c r="C4449" s="10">
        <v>19.2</v>
      </c>
      <c r="D4449" s="8" t="s">
        <v>13</v>
      </c>
      <c r="E4449" s="8">
        <v>0</v>
      </c>
      <c r="F4449" s="10" t="str">
        <f>C4449*E4449</f>
        <v>0</v>
      </c>
      <c r="G4449" s="11" t="s">
        <v>14</v>
      </c>
      <c r="H4449" s="11"/>
      <c r="I4449" s="3" t="s">
        <v>15</v>
      </c>
    </row>
    <row r="4450" spans="1:9">
      <c r="A4450" s="8" t="s">
        <v>8886</v>
      </c>
      <c r="B4450" s="9" t="s">
        <v>8887</v>
      </c>
      <c r="C4450" s="10">
        <v>16.2</v>
      </c>
      <c r="D4450" s="8" t="s">
        <v>13</v>
      </c>
      <c r="E4450" s="8">
        <v>0</v>
      </c>
      <c r="F4450" s="10" t="str">
        <f>C4450*E4450</f>
        <v>0</v>
      </c>
      <c r="G4450" s="11" t="s">
        <v>14</v>
      </c>
      <c r="H4450" s="11"/>
      <c r="I4450" s="3" t="s">
        <v>15</v>
      </c>
    </row>
    <row r="4451" spans="1:9">
      <c r="A4451" s="8" t="s">
        <v>8888</v>
      </c>
      <c r="B4451" s="9" t="s">
        <v>8889</v>
      </c>
      <c r="C4451" s="10">
        <v>24.9</v>
      </c>
      <c r="D4451" s="8" t="s">
        <v>13</v>
      </c>
      <c r="E4451" s="8">
        <v>0</v>
      </c>
      <c r="F4451" s="10" t="str">
        <f>C4451*E4451</f>
        <v>0</v>
      </c>
      <c r="G4451" s="11" t="s">
        <v>14</v>
      </c>
      <c r="H4451" s="11"/>
      <c r="I4451" s="3" t="s">
        <v>15</v>
      </c>
    </row>
    <row r="4452" spans="1:9">
      <c r="A4452" s="8" t="s">
        <v>8890</v>
      </c>
      <c r="B4452" s="9" t="s">
        <v>8891</v>
      </c>
      <c r="C4452" s="10">
        <v>34.15</v>
      </c>
      <c r="D4452" s="8" t="s">
        <v>13</v>
      </c>
      <c r="E4452" s="8">
        <v>0</v>
      </c>
      <c r="F4452" s="10" t="str">
        <f>C4452*E4452</f>
        <v>0</v>
      </c>
      <c r="G4452" s="11" t="s">
        <v>14</v>
      </c>
      <c r="H4452" s="11"/>
      <c r="I4452" s="3" t="s">
        <v>15</v>
      </c>
    </row>
    <row r="4453" spans="1:9">
      <c r="A4453" s="8" t="s">
        <v>8892</v>
      </c>
      <c r="B4453" s="9" t="s">
        <v>8893</v>
      </c>
      <c r="C4453" s="10">
        <v>16.7</v>
      </c>
      <c r="D4453" s="8" t="s">
        <v>13</v>
      </c>
      <c r="E4453" s="8">
        <v>0</v>
      </c>
      <c r="F4453" s="10" t="str">
        <f>C4453*E4453</f>
        <v>0</v>
      </c>
      <c r="G4453" s="11" t="s">
        <v>14</v>
      </c>
      <c r="H4453" s="11"/>
      <c r="I4453" s="3" t="s">
        <v>15</v>
      </c>
    </row>
    <row r="4454" spans="1:9">
      <c r="A4454" s="8" t="s">
        <v>8894</v>
      </c>
      <c r="B4454" s="9" t="s">
        <v>8895</v>
      </c>
      <c r="C4454" s="10">
        <v>70</v>
      </c>
      <c r="D4454" s="8" t="s">
        <v>13</v>
      </c>
      <c r="E4454" s="8">
        <v>0</v>
      </c>
      <c r="F4454" s="10" t="str">
        <f>C4454*E4454</f>
        <v>0</v>
      </c>
      <c r="G4454" s="11" t="s">
        <v>386</v>
      </c>
      <c r="H4454" s="11"/>
      <c r="I4454" s="3" t="s">
        <v>15</v>
      </c>
    </row>
    <row r="4455" spans="1:9">
      <c r="A4455" s="8" t="s">
        <v>8896</v>
      </c>
      <c r="B4455" s="9" t="s">
        <v>8897</v>
      </c>
      <c r="C4455" s="10">
        <v>14.97</v>
      </c>
      <c r="D4455" s="8" t="s">
        <v>13</v>
      </c>
      <c r="E4455" s="8">
        <v>0</v>
      </c>
      <c r="F4455" s="10" t="str">
        <f>C4455*E4455</f>
        <v>0</v>
      </c>
      <c r="G4455" s="11" t="s">
        <v>14</v>
      </c>
      <c r="H4455" s="11"/>
      <c r="I4455" s="3" t="s">
        <v>15</v>
      </c>
    </row>
    <row r="4456" spans="1:9">
      <c r="A4456" s="8" t="s">
        <v>8898</v>
      </c>
      <c r="B4456" s="9" t="s">
        <v>8899</v>
      </c>
      <c r="C4456" s="10">
        <v>13.46</v>
      </c>
      <c r="D4456" s="8" t="s">
        <v>13</v>
      </c>
      <c r="E4456" s="8">
        <v>0</v>
      </c>
      <c r="F4456" s="10" t="str">
        <f>C4456*E4456</f>
        <v>0</v>
      </c>
      <c r="G4456" s="11" t="s">
        <v>14</v>
      </c>
      <c r="H4456" s="11"/>
      <c r="I4456" s="3" t="s">
        <v>15</v>
      </c>
    </row>
    <row r="4457" spans="1:9">
      <c r="A4457" s="8" t="s">
        <v>8900</v>
      </c>
      <c r="B4457" s="9" t="s">
        <v>8901</v>
      </c>
      <c r="C4457" s="10">
        <v>16.95</v>
      </c>
      <c r="D4457" s="8" t="s">
        <v>13</v>
      </c>
      <c r="E4457" s="8">
        <v>0</v>
      </c>
      <c r="F4457" s="10" t="str">
        <f>C4457*E4457</f>
        <v>0</v>
      </c>
      <c r="G4457" s="11" t="s">
        <v>14</v>
      </c>
      <c r="H4457" s="11"/>
      <c r="I4457" s="3" t="s">
        <v>15</v>
      </c>
    </row>
    <row r="4458" spans="1:9">
      <c r="A4458" s="8" t="s">
        <v>8902</v>
      </c>
      <c r="B4458" s="9" t="s">
        <v>8903</v>
      </c>
      <c r="C4458" s="10">
        <v>19.05</v>
      </c>
      <c r="D4458" s="8" t="s">
        <v>13</v>
      </c>
      <c r="E4458" s="8">
        <v>0</v>
      </c>
      <c r="F4458" s="10" t="str">
        <f>C4458*E4458</f>
        <v>0</v>
      </c>
      <c r="G4458" s="11" t="s">
        <v>14</v>
      </c>
      <c r="H4458" s="11"/>
      <c r="I4458" s="3" t="s">
        <v>15</v>
      </c>
    </row>
    <row r="4459" spans="1:9">
      <c r="A4459" s="8" t="s">
        <v>8904</v>
      </c>
      <c r="B4459" s="9" t="s">
        <v>8905</v>
      </c>
      <c r="C4459" s="10">
        <v>16.95</v>
      </c>
      <c r="D4459" s="8" t="s">
        <v>13</v>
      </c>
      <c r="E4459" s="8">
        <v>0</v>
      </c>
      <c r="F4459" s="10" t="str">
        <f>C4459*E4459</f>
        <v>0</v>
      </c>
      <c r="G4459" s="11" t="s">
        <v>14</v>
      </c>
      <c r="H4459" s="11"/>
      <c r="I4459" s="3" t="s">
        <v>15</v>
      </c>
    </row>
    <row r="4460" spans="1:9">
      <c r="A4460" s="7" t="s">
        <v>8906</v>
      </c>
      <c r="B4460" s="6"/>
      <c r="C4460" s="6"/>
      <c r="D4460" s="6"/>
      <c r="E4460" s="6"/>
      <c r="F4460" s="6"/>
      <c r="G4460" s="6"/>
      <c r="H4460" s="6"/>
    </row>
    <row r="4461" spans="1:9">
      <c r="A4461" s="8" t="s">
        <v>8907</v>
      </c>
      <c r="B4461" s="9" t="s">
        <v>8908</v>
      </c>
      <c r="C4461" s="10">
        <v>14.9</v>
      </c>
      <c r="D4461" s="8" t="s">
        <v>13</v>
      </c>
      <c r="E4461" s="8">
        <v>0</v>
      </c>
      <c r="F4461" s="10" t="str">
        <f>C4461*E4461</f>
        <v>0</v>
      </c>
      <c r="G4461" s="11" t="s">
        <v>14</v>
      </c>
      <c r="H4461" s="11"/>
      <c r="I4461" s="3" t="s">
        <v>15</v>
      </c>
    </row>
    <row r="4462" spans="1:9">
      <c r="A4462" s="8" t="s">
        <v>8909</v>
      </c>
      <c r="B4462" s="9" t="s">
        <v>8910</v>
      </c>
      <c r="C4462" s="10">
        <v>16.1</v>
      </c>
      <c r="D4462" s="8" t="s">
        <v>13</v>
      </c>
      <c r="E4462" s="8">
        <v>0</v>
      </c>
      <c r="F4462" s="10" t="str">
        <f>C4462*E4462</f>
        <v>0</v>
      </c>
      <c r="G4462" s="11" t="s">
        <v>14</v>
      </c>
      <c r="H4462" s="11"/>
      <c r="I4462" s="3" t="s">
        <v>15</v>
      </c>
    </row>
    <row r="4463" spans="1:9">
      <c r="A4463" s="8" t="s">
        <v>8911</v>
      </c>
      <c r="B4463" s="9" t="s">
        <v>8912</v>
      </c>
      <c r="C4463" s="10">
        <v>16.1</v>
      </c>
      <c r="D4463" s="8" t="s">
        <v>13</v>
      </c>
      <c r="E4463" s="8">
        <v>0</v>
      </c>
      <c r="F4463" s="10" t="str">
        <f>C4463*E4463</f>
        <v>0</v>
      </c>
      <c r="G4463" s="11" t="s">
        <v>14</v>
      </c>
      <c r="H4463" s="11"/>
      <c r="I4463" s="3" t="s">
        <v>15</v>
      </c>
    </row>
    <row r="4464" spans="1:9">
      <c r="A4464" s="8" t="s">
        <v>8913</v>
      </c>
      <c r="B4464" s="9" t="s">
        <v>8914</v>
      </c>
      <c r="C4464" s="10">
        <v>20</v>
      </c>
      <c r="D4464" s="8" t="s">
        <v>13</v>
      </c>
      <c r="E4464" s="8">
        <v>0</v>
      </c>
      <c r="F4464" s="10" t="str">
        <f>C4464*E4464</f>
        <v>0</v>
      </c>
      <c r="G4464" s="11" t="s">
        <v>14</v>
      </c>
      <c r="H4464" s="11"/>
      <c r="I4464" s="3" t="s">
        <v>15</v>
      </c>
    </row>
    <row r="4465" spans="1:9">
      <c r="A4465" s="8" t="s">
        <v>8915</v>
      </c>
      <c r="B4465" s="9" t="s">
        <v>8916</v>
      </c>
      <c r="C4465" s="10">
        <v>16.95</v>
      </c>
      <c r="D4465" s="8" t="s">
        <v>13</v>
      </c>
      <c r="E4465" s="8">
        <v>0</v>
      </c>
      <c r="F4465" s="10" t="str">
        <f>C4465*E4465</f>
        <v>0</v>
      </c>
      <c r="G4465" s="11" t="s">
        <v>14</v>
      </c>
      <c r="H4465" s="11"/>
      <c r="I4465" s="3" t="s">
        <v>15</v>
      </c>
    </row>
    <row r="4466" spans="1:9">
      <c r="A4466" s="8" t="s">
        <v>8917</v>
      </c>
      <c r="B4466" s="9" t="s">
        <v>8918</v>
      </c>
      <c r="C4466" s="10">
        <v>14.9</v>
      </c>
      <c r="D4466" s="8" t="s">
        <v>13</v>
      </c>
      <c r="E4466" s="8">
        <v>0</v>
      </c>
      <c r="F4466" s="10" t="str">
        <f>C4466*E4466</f>
        <v>0</v>
      </c>
      <c r="G4466" s="11" t="s">
        <v>14</v>
      </c>
      <c r="H4466" s="11"/>
      <c r="I4466" s="3" t="s">
        <v>15</v>
      </c>
    </row>
    <row r="4467" spans="1:9">
      <c r="A4467" s="8" t="s">
        <v>8919</v>
      </c>
      <c r="B4467" s="9" t="s">
        <v>8920</v>
      </c>
      <c r="C4467" s="10">
        <v>16.95</v>
      </c>
      <c r="D4467" s="8" t="s">
        <v>13</v>
      </c>
      <c r="E4467" s="8">
        <v>0</v>
      </c>
      <c r="F4467" s="10" t="str">
        <f>C4467*E4467</f>
        <v>0</v>
      </c>
      <c r="G4467" s="11" t="s">
        <v>14</v>
      </c>
      <c r="H4467" s="11"/>
      <c r="I4467" s="3" t="s">
        <v>15</v>
      </c>
    </row>
    <row r="4468" spans="1:9">
      <c r="A4468" s="7" t="s">
        <v>8921</v>
      </c>
      <c r="B4468" s="6"/>
      <c r="C4468" s="6"/>
      <c r="D4468" s="6"/>
      <c r="E4468" s="6"/>
      <c r="F4468" s="6"/>
      <c r="G4468" s="6"/>
      <c r="H4468" s="6"/>
    </row>
    <row r="4469" spans="1:9">
      <c r="A4469" s="8" t="s">
        <v>8922</v>
      </c>
      <c r="B4469" s="9" t="s">
        <v>8923</v>
      </c>
      <c r="C4469" s="10">
        <v>14.3</v>
      </c>
      <c r="D4469" s="8" t="s">
        <v>13</v>
      </c>
      <c r="E4469" s="8">
        <v>0</v>
      </c>
      <c r="F4469" s="10" t="str">
        <f>C4469*E4469</f>
        <v>0</v>
      </c>
      <c r="G4469" s="11" t="s">
        <v>14</v>
      </c>
      <c r="H4469" s="11"/>
      <c r="I4469" s="3" t="s">
        <v>15</v>
      </c>
    </row>
    <row r="4470" spans="1:9">
      <c r="A4470" s="8" t="s">
        <v>8924</v>
      </c>
      <c r="B4470" s="9" t="s">
        <v>8925</v>
      </c>
      <c r="C4470" s="10">
        <v>15.31</v>
      </c>
      <c r="D4470" s="8" t="s">
        <v>13</v>
      </c>
      <c r="E4470" s="8">
        <v>0</v>
      </c>
      <c r="F4470" s="10" t="str">
        <f>C4470*E4470</f>
        <v>0</v>
      </c>
      <c r="G4470" s="11" t="s">
        <v>14</v>
      </c>
      <c r="H4470" s="11"/>
      <c r="I4470" s="3" t="s">
        <v>15</v>
      </c>
    </row>
    <row r="4471" spans="1:9">
      <c r="A4471" s="8" t="s">
        <v>8926</v>
      </c>
      <c r="B4471" s="9" t="s">
        <v>8927</v>
      </c>
      <c r="C4471" s="10">
        <v>20</v>
      </c>
      <c r="D4471" s="8" t="s">
        <v>13</v>
      </c>
      <c r="E4471" s="8">
        <v>0</v>
      </c>
      <c r="F4471" s="10" t="str">
        <f>C4471*E4471</f>
        <v>0</v>
      </c>
      <c r="G4471" s="11" t="s">
        <v>14</v>
      </c>
      <c r="H4471" s="11"/>
      <c r="I4471" s="3" t="s">
        <v>15</v>
      </c>
    </row>
    <row r="4472" spans="1:9">
      <c r="A4472" s="8" t="s">
        <v>8928</v>
      </c>
      <c r="B4472" s="9" t="s">
        <v>8929</v>
      </c>
      <c r="C4472" s="10">
        <v>7.01</v>
      </c>
      <c r="D4472" s="8" t="s">
        <v>13</v>
      </c>
      <c r="E4472" s="8">
        <v>0</v>
      </c>
      <c r="F4472" s="10" t="str">
        <f>C4472*E4472</f>
        <v>0</v>
      </c>
      <c r="G4472" s="11" t="s">
        <v>45</v>
      </c>
      <c r="H4472" s="11"/>
      <c r="I4472" s="3" t="s">
        <v>15</v>
      </c>
    </row>
    <row r="4473" spans="1:9">
      <c r="A4473" s="8" t="s">
        <v>8930</v>
      </c>
      <c r="B4473" s="9" t="s">
        <v>8931</v>
      </c>
      <c r="C4473" s="10">
        <v>14.95</v>
      </c>
      <c r="D4473" s="8" t="s">
        <v>13</v>
      </c>
      <c r="E4473" s="8">
        <v>0</v>
      </c>
      <c r="F4473" s="10" t="str">
        <f>C4473*E4473</f>
        <v>0</v>
      </c>
      <c r="G4473" s="11" t="s">
        <v>14</v>
      </c>
      <c r="H4473" s="11"/>
      <c r="I4473" s="3" t="s">
        <v>15</v>
      </c>
    </row>
    <row r="4474" spans="1:9">
      <c r="A4474" s="8" t="s">
        <v>8932</v>
      </c>
      <c r="B4474" s="9" t="s">
        <v>8933</v>
      </c>
      <c r="C4474" s="10">
        <v>14.99</v>
      </c>
      <c r="D4474" s="8" t="s">
        <v>13</v>
      </c>
      <c r="E4474" s="8">
        <v>0</v>
      </c>
      <c r="F4474" s="10" t="str">
        <f>C4474*E4474</f>
        <v>0</v>
      </c>
      <c r="G4474" s="11" t="s">
        <v>14</v>
      </c>
      <c r="H4474" s="11"/>
      <c r="I4474" s="3" t="s">
        <v>15</v>
      </c>
    </row>
    <row r="4475" spans="1:9">
      <c r="A4475" s="8" t="s">
        <v>8934</v>
      </c>
      <c r="B4475" s="9" t="s">
        <v>8935</v>
      </c>
      <c r="C4475" s="10">
        <v>16.1</v>
      </c>
      <c r="D4475" s="8" t="s">
        <v>13</v>
      </c>
      <c r="E4475" s="8">
        <v>0</v>
      </c>
      <c r="F4475" s="10" t="str">
        <f>C4475*E4475</f>
        <v>0</v>
      </c>
      <c r="G4475" s="11" t="s">
        <v>14</v>
      </c>
      <c r="H4475" s="11"/>
      <c r="I4475" s="3" t="s">
        <v>15</v>
      </c>
    </row>
    <row r="4476" spans="1:9">
      <c r="A4476" s="8" t="s">
        <v>8936</v>
      </c>
      <c r="B4476" s="9" t="s">
        <v>8937</v>
      </c>
      <c r="C4476" s="10">
        <v>20</v>
      </c>
      <c r="D4476" s="8" t="s">
        <v>13</v>
      </c>
      <c r="E4476" s="8">
        <v>0</v>
      </c>
      <c r="F4476" s="10" t="str">
        <f>C4476*E4476</f>
        <v>0</v>
      </c>
      <c r="G4476" s="11" t="s">
        <v>14</v>
      </c>
      <c r="H4476" s="11"/>
      <c r="I4476" s="3" t="s">
        <v>15</v>
      </c>
    </row>
    <row r="4477" spans="1:9">
      <c r="A4477" s="8" t="s">
        <v>8938</v>
      </c>
      <c r="B4477" s="9" t="s">
        <v>8939</v>
      </c>
      <c r="C4477" s="10">
        <v>19</v>
      </c>
      <c r="D4477" s="8" t="s">
        <v>13</v>
      </c>
      <c r="E4477" s="8">
        <v>0</v>
      </c>
      <c r="F4477" s="10" t="str">
        <f>C4477*E4477</f>
        <v>0</v>
      </c>
      <c r="G4477" s="11" t="s">
        <v>14</v>
      </c>
      <c r="H4477" s="11"/>
      <c r="I4477" s="3" t="s">
        <v>15</v>
      </c>
    </row>
    <row r="4478" spans="1:9">
      <c r="A4478" s="8" t="s">
        <v>8940</v>
      </c>
      <c r="B4478" s="9" t="s">
        <v>8941</v>
      </c>
      <c r="C4478" s="10">
        <v>24</v>
      </c>
      <c r="D4478" s="8" t="s">
        <v>13</v>
      </c>
      <c r="E4478" s="8">
        <v>0</v>
      </c>
      <c r="F4478" s="10" t="str">
        <f>C4478*E4478</f>
        <v>0</v>
      </c>
      <c r="G4478" s="11" t="s">
        <v>14</v>
      </c>
      <c r="H4478" s="11"/>
      <c r="I4478" s="3" t="s">
        <v>15</v>
      </c>
    </row>
    <row r="4479" spans="1:9">
      <c r="A4479" s="8" t="s">
        <v>8942</v>
      </c>
      <c r="B4479" s="9" t="s">
        <v>8943</v>
      </c>
      <c r="C4479" s="10">
        <v>15.21</v>
      </c>
      <c r="D4479" s="8" t="s">
        <v>13</v>
      </c>
      <c r="E4479" s="8">
        <v>0</v>
      </c>
      <c r="F4479" s="10" t="str">
        <f>C4479*E4479</f>
        <v>0</v>
      </c>
      <c r="G4479" s="11" t="s">
        <v>14</v>
      </c>
      <c r="H4479" s="11"/>
      <c r="I4479" s="3" t="s">
        <v>15</v>
      </c>
    </row>
    <row r="4480" spans="1:9">
      <c r="A4480" s="8" t="s">
        <v>8944</v>
      </c>
      <c r="B4480" s="9" t="s">
        <v>8945</v>
      </c>
      <c r="C4480" s="10">
        <v>22.1</v>
      </c>
      <c r="D4480" s="8" t="s">
        <v>13</v>
      </c>
      <c r="E4480" s="8">
        <v>0</v>
      </c>
      <c r="F4480" s="10" t="str">
        <f>C4480*E4480</f>
        <v>0</v>
      </c>
      <c r="G4480" s="11" t="s">
        <v>14</v>
      </c>
      <c r="H4480" s="11"/>
      <c r="I4480" s="3" t="s">
        <v>15</v>
      </c>
    </row>
    <row r="4481" spans="1:9">
      <c r="A4481" s="8" t="s">
        <v>8946</v>
      </c>
      <c r="B4481" s="9" t="s">
        <v>8947</v>
      </c>
      <c r="C4481" s="10">
        <v>22.11</v>
      </c>
      <c r="D4481" s="8" t="s">
        <v>13</v>
      </c>
      <c r="E4481" s="8">
        <v>0</v>
      </c>
      <c r="F4481" s="10" t="str">
        <f>C4481*E4481</f>
        <v>0</v>
      </c>
      <c r="G4481" s="11" t="s">
        <v>14</v>
      </c>
      <c r="H4481" s="11"/>
      <c r="I4481" s="3" t="s">
        <v>15</v>
      </c>
    </row>
    <row r="4482" spans="1:9">
      <c r="A4482" s="8" t="s">
        <v>8948</v>
      </c>
      <c r="B4482" s="9" t="s">
        <v>8949</v>
      </c>
      <c r="C4482" s="10">
        <v>22.11</v>
      </c>
      <c r="D4482" s="8" t="s">
        <v>13</v>
      </c>
      <c r="E4482" s="8">
        <v>0</v>
      </c>
      <c r="F4482" s="10" t="str">
        <f>C4482*E4482</f>
        <v>0</v>
      </c>
      <c r="G4482" s="11" t="s">
        <v>14</v>
      </c>
      <c r="H4482" s="11"/>
      <c r="I4482" s="3" t="s">
        <v>15</v>
      </c>
    </row>
    <row r="4483" spans="1:9">
      <c r="A4483" s="8" t="s">
        <v>8950</v>
      </c>
      <c r="B4483" s="9" t="s">
        <v>8951</v>
      </c>
      <c r="C4483" s="10">
        <v>18</v>
      </c>
      <c r="D4483" s="8" t="s">
        <v>13</v>
      </c>
      <c r="E4483" s="8">
        <v>0</v>
      </c>
      <c r="F4483" s="10" t="str">
        <f>C4483*E4483</f>
        <v>0</v>
      </c>
      <c r="G4483" s="11" t="s">
        <v>14</v>
      </c>
      <c r="H4483" s="11"/>
      <c r="I4483" s="3" t="s">
        <v>15</v>
      </c>
    </row>
    <row r="4484" spans="1:9">
      <c r="A4484" s="8" t="s">
        <v>8952</v>
      </c>
      <c r="B4484" s="9" t="s">
        <v>8953</v>
      </c>
      <c r="C4484" s="10">
        <v>16.95</v>
      </c>
      <c r="D4484" s="8" t="s">
        <v>13</v>
      </c>
      <c r="E4484" s="8">
        <v>0</v>
      </c>
      <c r="F4484" s="10" t="str">
        <f>C4484*E4484</f>
        <v>0</v>
      </c>
      <c r="G4484" s="11" t="s">
        <v>14</v>
      </c>
      <c r="H4484" s="11"/>
      <c r="I4484" s="3" t="s">
        <v>15</v>
      </c>
    </row>
    <row r="4485" spans="1:9">
      <c r="A4485" s="8" t="s">
        <v>8954</v>
      </c>
      <c r="B4485" s="9" t="s">
        <v>8955</v>
      </c>
      <c r="C4485" s="10">
        <v>14.93</v>
      </c>
      <c r="D4485" s="8" t="s">
        <v>13</v>
      </c>
      <c r="E4485" s="8">
        <v>0</v>
      </c>
      <c r="F4485" s="10" t="str">
        <f>C4485*E4485</f>
        <v>0</v>
      </c>
      <c r="G4485" s="11" t="s">
        <v>14</v>
      </c>
      <c r="H4485" s="11"/>
      <c r="I4485" s="3" t="s">
        <v>15</v>
      </c>
    </row>
    <row r="4486" spans="1:9">
      <c r="A4486" s="8" t="s">
        <v>8956</v>
      </c>
      <c r="B4486" s="9" t="s">
        <v>8957</v>
      </c>
      <c r="C4486" s="10">
        <v>14.3</v>
      </c>
      <c r="D4486" s="8" t="s">
        <v>13</v>
      </c>
      <c r="E4486" s="8">
        <v>0</v>
      </c>
      <c r="F4486" s="10" t="str">
        <f>C4486*E4486</f>
        <v>0</v>
      </c>
      <c r="G4486" s="11" t="s">
        <v>14</v>
      </c>
      <c r="H4486" s="11"/>
      <c r="I4486" s="3" t="s">
        <v>15</v>
      </c>
    </row>
    <row r="4487" spans="1:9">
      <c r="A4487" s="8" t="s">
        <v>8958</v>
      </c>
      <c r="B4487" s="9" t="s">
        <v>8959</v>
      </c>
      <c r="C4487" s="10">
        <v>18</v>
      </c>
      <c r="D4487" s="8" t="s">
        <v>13</v>
      </c>
      <c r="E4487" s="8">
        <v>0</v>
      </c>
      <c r="F4487" s="10" t="str">
        <f>C4487*E4487</f>
        <v>0</v>
      </c>
      <c r="G4487" s="11" t="s">
        <v>14</v>
      </c>
      <c r="H4487" s="11"/>
      <c r="I4487" s="3" t="s">
        <v>15</v>
      </c>
    </row>
    <row r="4488" spans="1:9">
      <c r="A4488" s="8" t="s">
        <v>8960</v>
      </c>
      <c r="B4488" s="9" t="s">
        <v>8961</v>
      </c>
      <c r="C4488" s="10">
        <v>14.3</v>
      </c>
      <c r="D4488" s="8" t="s">
        <v>13</v>
      </c>
      <c r="E4488" s="8">
        <v>0</v>
      </c>
      <c r="F4488" s="10" t="str">
        <f>C4488*E4488</f>
        <v>0</v>
      </c>
      <c r="G4488" s="11" t="s">
        <v>14</v>
      </c>
      <c r="H4488" s="11"/>
      <c r="I4488" s="3" t="s">
        <v>15</v>
      </c>
    </row>
    <row r="4489" spans="1:9">
      <c r="A4489" s="8" t="s">
        <v>8962</v>
      </c>
      <c r="B4489" s="9" t="s">
        <v>8963</v>
      </c>
      <c r="C4489" s="10">
        <v>71</v>
      </c>
      <c r="D4489" s="8" t="s">
        <v>13</v>
      </c>
      <c r="E4489" s="8">
        <v>0</v>
      </c>
      <c r="F4489" s="10" t="str">
        <f>C4489*E4489</f>
        <v>0</v>
      </c>
      <c r="G4489" s="11" t="s">
        <v>386</v>
      </c>
      <c r="H4489" s="11"/>
      <c r="I4489" s="3" t="s">
        <v>15</v>
      </c>
    </row>
    <row r="4490" spans="1:9">
      <c r="A4490" s="8" t="s">
        <v>8964</v>
      </c>
      <c r="B4490" s="9" t="s">
        <v>8965</v>
      </c>
      <c r="C4490" s="10">
        <v>14.3</v>
      </c>
      <c r="D4490" s="8" t="s">
        <v>13</v>
      </c>
      <c r="E4490" s="8">
        <v>0</v>
      </c>
      <c r="F4490" s="10" t="str">
        <f>C4490*E4490</f>
        <v>0</v>
      </c>
      <c r="G4490" s="11" t="s">
        <v>14</v>
      </c>
      <c r="H4490" s="11"/>
      <c r="I4490" s="3" t="s">
        <v>15</v>
      </c>
    </row>
    <row r="4491" spans="1:9">
      <c r="A4491" s="8" t="s">
        <v>8966</v>
      </c>
      <c r="B4491" s="9" t="s">
        <v>8967</v>
      </c>
      <c r="C4491" s="10">
        <v>5.4</v>
      </c>
      <c r="D4491" s="8" t="s">
        <v>13</v>
      </c>
      <c r="E4491" s="8">
        <v>0</v>
      </c>
      <c r="F4491" s="10" t="str">
        <f>C4491*E4491</f>
        <v>0</v>
      </c>
      <c r="G4491" s="11" t="s">
        <v>45</v>
      </c>
      <c r="H4491" s="11"/>
      <c r="I4491" s="3" t="s">
        <v>15</v>
      </c>
    </row>
    <row r="4492" spans="1:9">
      <c r="A4492" s="8" t="s">
        <v>8968</v>
      </c>
      <c r="B4492" s="9" t="s">
        <v>8969</v>
      </c>
      <c r="C4492" s="10">
        <v>16.1</v>
      </c>
      <c r="D4492" s="8" t="s">
        <v>13</v>
      </c>
      <c r="E4492" s="8">
        <v>0</v>
      </c>
      <c r="F4492" s="10" t="str">
        <f>C4492*E4492</f>
        <v>0</v>
      </c>
      <c r="G4492" s="11" t="s">
        <v>14</v>
      </c>
      <c r="H4492" s="11"/>
      <c r="I4492" s="3" t="s">
        <v>15</v>
      </c>
    </row>
    <row r="4493" spans="1:9">
      <c r="A4493" s="8" t="s">
        <v>8970</v>
      </c>
      <c r="B4493" s="9" t="s">
        <v>8971</v>
      </c>
      <c r="C4493" s="10">
        <v>16.1</v>
      </c>
      <c r="D4493" s="8" t="s">
        <v>13</v>
      </c>
      <c r="E4493" s="8">
        <v>0</v>
      </c>
      <c r="F4493" s="10" t="str">
        <f>C4493*E4493</f>
        <v>0</v>
      </c>
      <c r="G4493" s="11" t="s">
        <v>14</v>
      </c>
      <c r="H4493" s="11"/>
      <c r="I4493" s="3" t="s">
        <v>15</v>
      </c>
    </row>
    <row r="4494" spans="1:9">
      <c r="A4494" s="8" t="s">
        <v>8972</v>
      </c>
      <c r="B4494" s="9" t="s">
        <v>8973</v>
      </c>
      <c r="C4494" s="10">
        <v>9.86</v>
      </c>
      <c r="D4494" s="8" t="s">
        <v>13</v>
      </c>
      <c r="E4494" s="8">
        <v>0</v>
      </c>
      <c r="F4494" s="10" t="str">
        <f>C4494*E4494</f>
        <v>0</v>
      </c>
      <c r="G4494" s="11" t="s">
        <v>14</v>
      </c>
      <c r="H4494" s="11"/>
      <c r="I4494" s="3" t="s">
        <v>15</v>
      </c>
    </row>
    <row r="4495" spans="1:9">
      <c r="A4495" s="8" t="s">
        <v>8974</v>
      </c>
      <c r="B4495" s="9" t="s">
        <v>8975</v>
      </c>
      <c r="C4495" s="10">
        <v>26.45</v>
      </c>
      <c r="D4495" s="8" t="s">
        <v>13</v>
      </c>
      <c r="E4495" s="8">
        <v>0</v>
      </c>
      <c r="F4495" s="10" t="str">
        <f>C4495*E4495</f>
        <v>0</v>
      </c>
      <c r="G4495" s="11" t="s">
        <v>14</v>
      </c>
      <c r="H4495" s="11"/>
      <c r="I4495" s="3" t="s">
        <v>15</v>
      </c>
    </row>
    <row r="4496" spans="1:9">
      <c r="A4496" s="8" t="s">
        <v>8976</v>
      </c>
      <c r="B4496" s="9" t="s">
        <v>8977</v>
      </c>
      <c r="C4496" s="10">
        <v>40</v>
      </c>
      <c r="D4496" s="8" t="s">
        <v>13</v>
      </c>
      <c r="E4496" s="8">
        <v>0</v>
      </c>
      <c r="F4496" s="10" t="str">
        <f>C4496*E4496</f>
        <v>0</v>
      </c>
      <c r="G4496" s="11" t="s">
        <v>14</v>
      </c>
      <c r="H4496" s="11"/>
      <c r="I4496" s="3" t="s">
        <v>15</v>
      </c>
    </row>
    <row r="4497" spans="1:9">
      <c r="A4497" s="8" t="s">
        <v>8978</v>
      </c>
      <c r="B4497" s="9" t="s">
        <v>8979</v>
      </c>
      <c r="C4497" s="10">
        <v>14.3</v>
      </c>
      <c r="D4497" s="8" t="s">
        <v>13</v>
      </c>
      <c r="E4497" s="8">
        <v>0</v>
      </c>
      <c r="F4497" s="10" t="str">
        <f>C4497*E4497</f>
        <v>0</v>
      </c>
      <c r="G4497" s="11" t="s">
        <v>14</v>
      </c>
      <c r="H4497" s="11"/>
      <c r="I4497" s="3" t="s">
        <v>15</v>
      </c>
    </row>
    <row r="4498" spans="1:9">
      <c r="A4498" s="8" t="s">
        <v>8980</v>
      </c>
      <c r="B4498" s="9" t="s">
        <v>8981</v>
      </c>
      <c r="C4498" s="10">
        <v>11.96</v>
      </c>
      <c r="D4498" s="8" t="s">
        <v>13</v>
      </c>
      <c r="E4498" s="8">
        <v>0</v>
      </c>
      <c r="F4498" s="10" t="str">
        <f>C4498*E4498</f>
        <v>0</v>
      </c>
      <c r="G4498" s="11" t="s">
        <v>14</v>
      </c>
      <c r="H4498" s="11"/>
      <c r="I4498" s="3" t="s">
        <v>15</v>
      </c>
    </row>
    <row r="4499" spans="1:9">
      <c r="A4499" s="8" t="s">
        <v>8982</v>
      </c>
      <c r="B4499" s="9" t="s">
        <v>8983</v>
      </c>
      <c r="C4499" s="10">
        <v>67</v>
      </c>
      <c r="D4499" s="8" t="s">
        <v>13</v>
      </c>
      <c r="E4499" s="8">
        <v>0</v>
      </c>
      <c r="F4499" s="10" t="str">
        <f>C4499*E4499</f>
        <v>0</v>
      </c>
      <c r="G4499" s="11" t="s">
        <v>386</v>
      </c>
      <c r="H4499" s="11"/>
      <c r="I4499" s="3" t="s">
        <v>15</v>
      </c>
    </row>
    <row r="4500" spans="1:9">
      <c r="A4500" s="8" t="s">
        <v>8984</v>
      </c>
      <c r="B4500" s="9" t="s">
        <v>8985</v>
      </c>
      <c r="C4500" s="10">
        <v>14.93</v>
      </c>
      <c r="D4500" s="8" t="s">
        <v>13</v>
      </c>
      <c r="E4500" s="8">
        <v>0</v>
      </c>
      <c r="F4500" s="10" t="str">
        <f>C4500*E4500</f>
        <v>0</v>
      </c>
      <c r="G4500" s="11" t="s">
        <v>14</v>
      </c>
      <c r="H4500" s="11"/>
      <c r="I4500" s="3" t="s">
        <v>15</v>
      </c>
    </row>
    <row r="4501" spans="1:9">
      <c r="A4501" s="8" t="s">
        <v>8986</v>
      </c>
      <c r="B4501" s="9" t="s">
        <v>8987</v>
      </c>
      <c r="C4501" s="10">
        <v>17.07</v>
      </c>
      <c r="D4501" s="8" t="s">
        <v>13</v>
      </c>
      <c r="E4501" s="8">
        <v>0</v>
      </c>
      <c r="F4501" s="10" t="str">
        <f>C4501*E4501</f>
        <v>0</v>
      </c>
      <c r="G4501" s="11" t="s">
        <v>14</v>
      </c>
      <c r="H4501" s="11"/>
      <c r="I4501" s="3" t="s">
        <v>15</v>
      </c>
    </row>
    <row r="4502" spans="1:9">
      <c r="A4502" s="8" t="s">
        <v>8988</v>
      </c>
      <c r="B4502" s="9" t="s">
        <v>8989</v>
      </c>
      <c r="C4502" s="10">
        <v>24.2</v>
      </c>
      <c r="D4502" s="8" t="s">
        <v>13</v>
      </c>
      <c r="E4502" s="8">
        <v>0</v>
      </c>
      <c r="F4502" s="10" t="str">
        <f>C4502*E4502</f>
        <v>0</v>
      </c>
      <c r="G4502" s="11" t="s">
        <v>14</v>
      </c>
      <c r="H4502" s="11"/>
      <c r="I4502" s="3" t="s">
        <v>15</v>
      </c>
    </row>
    <row r="4503" spans="1:9">
      <c r="A4503" s="8" t="s">
        <v>8990</v>
      </c>
      <c r="B4503" s="9" t="s">
        <v>8991</v>
      </c>
      <c r="C4503" s="10">
        <v>9</v>
      </c>
      <c r="D4503" s="8" t="s">
        <v>13</v>
      </c>
      <c r="E4503" s="8">
        <v>0</v>
      </c>
      <c r="F4503" s="10" t="str">
        <f>C4503*E4503</f>
        <v>0</v>
      </c>
      <c r="G4503" s="11" t="s">
        <v>45</v>
      </c>
      <c r="H4503" s="11"/>
      <c r="I4503" s="3" t="s">
        <v>15</v>
      </c>
    </row>
    <row r="4504" spans="1:9">
      <c r="A4504" s="8" t="s">
        <v>8992</v>
      </c>
      <c r="B4504" s="9" t="s">
        <v>8993</v>
      </c>
      <c r="C4504" s="10">
        <v>18.45</v>
      </c>
      <c r="D4504" s="8" t="s">
        <v>13</v>
      </c>
      <c r="E4504" s="8">
        <v>0</v>
      </c>
      <c r="F4504" s="10" t="str">
        <f>C4504*E4504</f>
        <v>0</v>
      </c>
      <c r="G4504" s="11" t="s">
        <v>14</v>
      </c>
      <c r="H4504" s="11"/>
      <c r="I4504" s="3" t="s">
        <v>15</v>
      </c>
    </row>
    <row r="4505" spans="1:9">
      <c r="A4505" s="8" t="s">
        <v>8994</v>
      </c>
      <c r="B4505" s="9" t="s">
        <v>8995</v>
      </c>
      <c r="C4505" s="10">
        <v>9.89</v>
      </c>
      <c r="D4505" s="8" t="s">
        <v>13</v>
      </c>
      <c r="E4505" s="8">
        <v>0</v>
      </c>
      <c r="F4505" s="10" t="str">
        <f>C4505*E4505</f>
        <v>0</v>
      </c>
      <c r="G4505" s="11" t="s">
        <v>14</v>
      </c>
      <c r="H4505" s="11"/>
      <c r="I4505" s="3" t="s">
        <v>15</v>
      </c>
    </row>
    <row r="4506" spans="1:9">
      <c r="A4506" s="8" t="s">
        <v>8996</v>
      </c>
      <c r="B4506" s="9" t="s">
        <v>8997</v>
      </c>
      <c r="C4506" s="10">
        <v>65.99</v>
      </c>
      <c r="D4506" s="8" t="s">
        <v>13</v>
      </c>
      <c r="E4506" s="8">
        <v>0</v>
      </c>
      <c r="F4506" s="10" t="str">
        <f>C4506*E4506</f>
        <v>0</v>
      </c>
      <c r="G4506" s="11" t="s">
        <v>386</v>
      </c>
      <c r="H4506" s="11"/>
      <c r="I4506" s="3" t="s">
        <v>15</v>
      </c>
    </row>
    <row r="4507" spans="1:9">
      <c r="A4507" s="8" t="s">
        <v>8998</v>
      </c>
      <c r="B4507" s="9" t="s">
        <v>8999</v>
      </c>
      <c r="C4507" s="10">
        <v>17.07</v>
      </c>
      <c r="D4507" s="8" t="s">
        <v>13</v>
      </c>
      <c r="E4507" s="8">
        <v>0</v>
      </c>
      <c r="F4507" s="10" t="str">
        <f>C4507*E4507</f>
        <v>0</v>
      </c>
      <c r="G4507" s="11" t="s">
        <v>14</v>
      </c>
      <c r="H4507" s="11"/>
      <c r="I4507" s="3" t="s">
        <v>15</v>
      </c>
    </row>
    <row r="4508" spans="1:9">
      <c r="A4508" s="8" t="s">
        <v>9000</v>
      </c>
      <c r="B4508" s="9" t="s">
        <v>9001</v>
      </c>
      <c r="C4508" s="10">
        <v>22.1</v>
      </c>
      <c r="D4508" s="8" t="s">
        <v>13</v>
      </c>
      <c r="E4508" s="8">
        <v>0</v>
      </c>
      <c r="F4508" s="10" t="str">
        <f>C4508*E4508</f>
        <v>0</v>
      </c>
      <c r="G4508" s="11" t="s">
        <v>14</v>
      </c>
      <c r="H4508" s="11"/>
      <c r="I4508" s="3" t="s">
        <v>15</v>
      </c>
    </row>
    <row r="4509" spans="1:9">
      <c r="A4509" s="8" t="s">
        <v>9002</v>
      </c>
      <c r="B4509" s="9" t="s">
        <v>9003</v>
      </c>
      <c r="C4509" s="10">
        <v>38.6</v>
      </c>
      <c r="D4509" s="8" t="s">
        <v>13</v>
      </c>
      <c r="E4509" s="8">
        <v>0</v>
      </c>
      <c r="F4509" s="10" t="str">
        <f>C4509*E4509</f>
        <v>0</v>
      </c>
      <c r="G4509" s="11" t="s">
        <v>14</v>
      </c>
      <c r="H4509" s="11"/>
      <c r="I4509" s="3" t="s">
        <v>15</v>
      </c>
    </row>
    <row r="4510" spans="1:9">
      <c r="A4510" s="8" t="s">
        <v>9004</v>
      </c>
      <c r="B4510" s="9" t="s">
        <v>9005</v>
      </c>
      <c r="C4510" s="10">
        <v>26</v>
      </c>
      <c r="D4510" s="8" t="s">
        <v>13</v>
      </c>
      <c r="E4510" s="8">
        <v>0</v>
      </c>
      <c r="F4510" s="10" t="str">
        <f>C4510*E4510</f>
        <v>0</v>
      </c>
      <c r="G4510" s="11" t="s">
        <v>14</v>
      </c>
      <c r="H4510" s="11"/>
      <c r="I4510" s="3" t="s">
        <v>15</v>
      </c>
    </row>
    <row r="4511" spans="1:9">
      <c r="A4511" s="8" t="s">
        <v>9006</v>
      </c>
      <c r="B4511" s="9" t="s">
        <v>9007</v>
      </c>
      <c r="C4511" s="10">
        <v>13.08</v>
      </c>
      <c r="D4511" s="8" t="s">
        <v>13</v>
      </c>
      <c r="E4511" s="8">
        <v>0</v>
      </c>
      <c r="F4511" s="10" t="str">
        <f>C4511*E4511</f>
        <v>0</v>
      </c>
      <c r="G4511" s="11" t="s">
        <v>14</v>
      </c>
      <c r="H4511" s="11"/>
      <c r="I4511" s="3" t="s">
        <v>15</v>
      </c>
    </row>
    <row r="4512" spans="1:9">
      <c r="A4512" s="8" t="s">
        <v>9008</v>
      </c>
      <c r="B4512" s="9" t="s">
        <v>9009</v>
      </c>
      <c r="C4512" s="10">
        <v>30.5</v>
      </c>
      <c r="D4512" s="8" t="s">
        <v>13</v>
      </c>
      <c r="E4512" s="8">
        <v>0</v>
      </c>
      <c r="F4512" s="10" t="str">
        <f>C4512*E4512</f>
        <v>0</v>
      </c>
      <c r="G4512" s="11" t="s">
        <v>14</v>
      </c>
      <c r="H4512" s="11"/>
      <c r="I4512" s="3" t="s">
        <v>15</v>
      </c>
    </row>
    <row r="4513" spans="1:9">
      <c r="A4513" s="8" t="s">
        <v>9010</v>
      </c>
      <c r="B4513" s="9" t="s">
        <v>9011</v>
      </c>
      <c r="C4513" s="10">
        <v>49.9</v>
      </c>
      <c r="D4513" s="8" t="s">
        <v>13</v>
      </c>
      <c r="E4513" s="8">
        <v>0</v>
      </c>
      <c r="F4513" s="10" t="str">
        <f>C4513*E4513</f>
        <v>0</v>
      </c>
      <c r="G4513" s="11" t="s">
        <v>14</v>
      </c>
      <c r="H4513" s="11"/>
      <c r="I4513" s="3" t="s">
        <v>15</v>
      </c>
    </row>
    <row r="4514" spans="1:9">
      <c r="A4514" s="8" t="s">
        <v>9012</v>
      </c>
      <c r="B4514" s="9" t="s">
        <v>9013</v>
      </c>
      <c r="C4514" s="10">
        <v>14.2</v>
      </c>
      <c r="D4514" s="8" t="s">
        <v>13</v>
      </c>
      <c r="E4514" s="8">
        <v>0</v>
      </c>
      <c r="F4514" s="10" t="str">
        <f>C4514*E4514</f>
        <v>0</v>
      </c>
      <c r="G4514" s="11" t="s">
        <v>14</v>
      </c>
      <c r="H4514" s="11"/>
      <c r="I4514" s="3" t="s">
        <v>15</v>
      </c>
    </row>
    <row r="4515" spans="1:9">
      <c r="A4515" s="8" t="s">
        <v>9014</v>
      </c>
      <c r="B4515" s="9" t="s">
        <v>9015</v>
      </c>
      <c r="C4515" s="10">
        <v>14.2</v>
      </c>
      <c r="D4515" s="8" t="s">
        <v>13</v>
      </c>
      <c r="E4515" s="8">
        <v>0</v>
      </c>
      <c r="F4515" s="10" t="str">
        <f>C4515*E4515</f>
        <v>0</v>
      </c>
      <c r="G4515" s="11" t="s">
        <v>14</v>
      </c>
      <c r="H4515" s="11"/>
      <c r="I4515" s="3" t="s">
        <v>15</v>
      </c>
    </row>
    <row r="4516" spans="1:9">
      <c r="A4516" s="8" t="s">
        <v>9016</v>
      </c>
      <c r="B4516" s="9" t="s">
        <v>9017</v>
      </c>
      <c r="C4516" s="10">
        <v>15.7</v>
      </c>
      <c r="D4516" s="8" t="s">
        <v>13</v>
      </c>
      <c r="E4516" s="8">
        <v>0</v>
      </c>
      <c r="F4516" s="10" t="str">
        <f>C4516*E4516</f>
        <v>0</v>
      </c>
      <c r="G4516" s="11" t="s">
        <v>14</v>
      </c>
      <c r="H4516" s="11"/>
      <c r="I4516" s="3" t="s">
        <v>15</v>
      </c>
    </row>
    <row r="4517" spans="1:9">
      <c r="A4517" s="8" t="s">
        <v>9018</v>
      </c>
      <c r="B4517" s="9" t="s">
        <v>9019</v>
      </c>
      <c r="C4517" s="10">
        <v>19.91</v>
      </c>
      <c r="D4517" s="8" t="s">
        <v>13</v>
      </c>
      <c r="E4517" s="8">
        <v>0</v>
      </c>
      <c r="F4517" s="10" t="str">
        <f>C4517*E4517</f>
        <v>0</v>
      </c>
      <c r="G4517" s="11" t="s">
        <v>14</v>
      </c>
      <c r="H4517" s="11"/>
      <c r="I4517" s="3" t="s">
        <v>15</v>
      </c>
    </row>
    <row r="4518" spans="1:9">
      <c r="A4518" s="8" t="s">
        <v>9020</v>
      </c>
      <c r="B4518" s="9" t="s">
        <v>9021</v>
      </c>
      <c r="C4518" s="10">
        <v>28.47</v>
      </c>
      <c r="D4518" s="8" t="s">
        <v>13</v>
      </c>
      <c r="E4518" s="8">
        <v>0</v>
      </c>
      <c r="F4518" s="10" t="str">
        <f>C4518*E4518</f>
        <v>0</v>
      </c>
      <c r="G4518" s="11" t="s">
        <v>14</v>
      </c>
      <c r="H4518" s="11"/>
      <c r="I4518" s="3" t="s">
        <v>15</v>
      </c>
    </row>
    <row r="4519" spans="1:9">
      <c r="A4519" s="8" t="s">
        <v>9022</v>
      </c>
      <c r="B4519" s="9" t="s">
        <v>9023</v>
      </c>
      <c r="C4519" s="10">
        <v>220</v>
      </c>
      <c r="D4519" s="8" t="s">
        <v>13</v>
      </c>
      <c r="E4519" s="8">
        <v>0</v>
      </c>
      <c r="F4519" s="10" t="str">
        <f>C4519*E4519</f>
        <v>0</v>
      </c>
      <c r="G4519" s="11" t="s">
        <v>386</v>
      </c>
      <c r="H4519" s="11"/>
      <c r="I4519" s="3" t="s">
        <v>15</v>
      </c>
    </row>
    <row r="4520" spans="1:9">
      <c r="A4520" s="8" t="s">
        <v>9024</v>
      </c>
      <c r="B4520" s="9" t="s">
        <v>9025</v>
      </c>
      <c r="C4520" s="10">
        <v>14.93</v>
      </c>
      <c r="D4520" s="8" t="s">
        <v>13</v>
      </c>
      <c r="E4520" s="8">
        <v>0</v>
      </c>
      <c r="F4520" s="10" t="str">
        <f>C4520*E4520</f>
        <v>0</v>
      </c>
      <c r="G4520" s="11" t="s">
        <v>14</v>
      </c>
      <c r="H4520" s="11"/>
      <c r="I4520" s="3" t="s">
        <v>15</v>
      </c>
    </row>
    <row r="4521" spans="1:9">
      <c r="A4521" s="7" t="s">
        <v>9026</v>
      </c>
      <c r="B4521" s="6"/>
      <c r="C4521" s="6"/>
      <c r="D4521" s="6"/>
      <c r="E4521" s="6"/>
      <c r="F4521" s="6"/>
      <c r="G4521" s="6"/>
      <c r="H4521" s="6"/>
    </row>
    <row r="4522" spans="1:9">
      <c r="A4522" s="8" t="s">
        <v>9027</v>
      </c>
      <c r="B4522" s="9" t="s">
        <v>9028</v>
      </c>
      <c r="C4522" s="10">
        <v>5.81</v>
      </c>
      <c r="D4522" s="8" t="s">
        <v>13</v>
      </c>
      <c r="E4522" s="8">
        <v>0</v>
      </c>
      <c r="F4522" s="10" t="str">
        <f>C4522*E4522</f>
        <v>0</v>
      </c>
      <c r="G4522" s="11" t="s">
        <v>45</v>
      </c>
      <c r="H4522" s="11"/>
      <c r="I4522" s="3" t="s">
        <v>15</v>
      </c>
    </row>
    <row r="4523" spans="1:9">
      <c r="A4523" s="8" t="s">
        <v>9029</v>
      </c>
      <c r="B4523" s="9" t="s">
        <v>9030</v>
      </c>
      <c r="C4523" s="10">
        <v>14.96</v>
      </c>
      <c r="D4523" s="8" t="s">
        <v>13</v>
      </c>
      <c r="E4523" s="8">
        <v>0</v>
      </c>
      <c r="F4523" s="10" t="str">
        <f>C4523*E4523</f>
        <v>0</v>
      </c>
      <c r="G4523" s="11" t="s">
        <v>14</v>
      </c>
      <c r="H4523" s="11"/>
      <c r="I4523" s="3" t="s">
        <v>15</v>
      </c>
    </row>
    <row r="4524" spans="1:9">
      <c r="A4524" s="8" t="s">
        <v>9031</v>
      </c>
      <c r="B4524" s="9" t="s">
        <v>9032</v>
      </c>
      <c r="C4524" s="10">
        <v>6.45</v>
      </c>
      <c r="D4524" s="8" t="s">
        <v>13</v>
      </c>
      <c r="E4524" s="8">
        <v>0</v>
      </c>
      <c r="F4524" s="10" t="str">
        <f>C4524*E4524</f>
        <v>0</v>
      </c>
      <c r="G4524" s="11" t="s">
        <v>45</v>
      </c>
      <c r="H4524" s="11"/>
      <c r="I4524" s="3" t="s">
        <v>15</v>
      </c>
    </row>
    <row r="4525" spans="1:9">
      <c r="A4525" s="8" t="s">
        <v>9033</v>
      </c>
      <c r="B4525" s="9" t="s">
        <v>9034</v>
      </c>
      <c r="C4525" s="10">
        <v>17.06</v>
      </c>
      <c r="D4525" s="8" t="s">
        <v>13</v>
      </c>
      <c r="E4525" s="8">
        <v>0</v>
      </c>
      <c r="F4525" s="10" t="str">
        <f>C4525*E4525</f>
        <v>0</v>
      </c>
      <c r="G4525" s="11" t="s">
        <v>14</v>
      </c>
      <c r="H4525" s="11"/>
      <c r="I4525" s="3" t="s">
        <v>15</v>
      </c>
    </row>
    <row r="4526" spans="1:9">
      <c r="A4526" s="8" t="s">
        <v>9035</v>
      </c>
      <c r="B4526" s="9" t="s">
        <v>9036</v>
      </c>
      <c r="C4526" s="10">
        <v>16.95</v>
      </c>
      <c r="D4526" s="8" t="s">
        <v>13</v>
      </c>
      <c r="E4526" s="8">
        <v>0</v>
      </c>
      <c r="F4526" s="10" t="str">
        <f>C4526*E4526</f>
        <v>0</v>
      </c>
      <c r="G4526" s="11" t="s">
        <v>14</v>
      </c>
      <c r="H4526" s="11"/>
      <c r="I4526" s="3" t="s">
        <v>15</v>
      </c>
    </row>
    <row r="4527" spans="1:9">
      <c r="A4527" s="8" t="s">
        <v>9037</v>
      </c>
      <c r="B4527" s="9" t="s">
        <v>9038</v>
      </c>
      <c r="C4527" s="10">
        <v>14.93</v>
      </c>
      <c r="D4527" s="8" t="s">
        <v>13</v>
      </c>
      <c r="E4527" s="8">
        <v>0</v>
      </c>
      <c r="F4527" s="10" t="str">
        <f>C4527*E4527</f>
        <v>0</v>
      </c>
      <c r="G4527" s="11" t="s">
        <v>14</v>
      </c>
      <c r="H4527" s="11"/>
      <c r="I4527" s="3" t="s">
        <v>15</v>
      </c>
    </row>
    <row r="4528" spans="1:9">
      <c r="A4528" s="8" t="s">
        <v>9039</v>
      </c>
      <c r="B4528" s="9" t="s">
        <v>9040</v>
      </c>
      <c r="C4528" s="10">
        <v>14.93</v>
      </c>
      <c r="D4528" s="8" t="s">
        <v>13</v>
      </c>
      <c r="E4528" s="8">
        <v>0</v>
      </c>
      <c r="F4528" s="10" t="str">
        <f>C4528*E4528</f>
        <v>0</v>
      </c>
      <c r="G4528" s="11" t="s">
        <v>14</v>
      </c>
      <c r="H4528" s="11"/>
      <c r="I4528" s="3" t="s">
        <v>15</v>
      </c>
    </row>
    <row r="4529" spans="1:9">
      <c r="A4529" s="8" t="s">
        <v>9041</v>
      </c>
      <c r="B4529" s="9" t="s">
        <v>9042</v>
      </c>
      <c r="C4529" s="10">
        <v>19.79</v>
      </c>
      <c r="D4529" s="8" t="s">
        <v>13</v>
      </c>
      <c r="E4529" s="8">
        <v>0</v>
      </c>
      <c r="F4529" s="10" t="str">
        <f>C4529*E4529</f>
        <v>0</v>
      </c>
      <c r="G4529" s="11" t="s">
        <v>14</v>
      </c>
      <c r="H4529" s="11"/>
      <c r="I4529" s="3" t="s">
        <v>15</v>
      </c>
    </row>
    <row r="4530" spans="1:9">
      <c r="A4530" s="8" t="s">
        <v>9043</v>
      </c>
      <c r="B4530" s="9" t="s">
        <v>9044</v>
      </c>
      <c r="C4530" s="10">
        <v>14.93</v>
      </c>
      <c r="D4530" s="8" t="s">
        <v>13</v>
      </c>
      <c r="E4530" s="8">
        <v>0</v>
      </c>
      <c r="F4530" s="10" t="str">
        <f>C4530*E4530</f>
        <v>0</v>
      </c>
      <c r="G4530" s="11" t="s">
        <v>14</v>
      </c>
      <c r="H4530" s="11"/>
      <c r="I4530" s="3" t="s">
        <v>15</v>
      </c>
    </row>
    <row r="4531" spans="1:9">
      <c r="A4531" s="8" t="s">
        <v>9045</v>
      </c>
      <c r="B4531" s="9" t="s">
        <v>9046</v>
      </c>
      <c r="C4531" s="10">
        <v>14.93</v>
      </c>
      <c r="D4531" s="8" t="s">
        <v>13</v>
      </c>
      <c r="E4531" s="8">
        <v>0</v>
      </c>
      <c r="F4531" s="10" t="str">
        <f>C4531*E4531</f>
        <v>0</v>
      </c>
      <c r="G4531" s="11" t="s">
        <v>14</v>
      </c>
      <c r="H4531" s="11"/>
      <c r="I4531" s="3" t="s">
        <v>15</v>
      </c>
    </row>
    <row r="4532" spans="1:9">
      <c r="A4532" s="8" t="s">
        <v>9047</v>
      </c>
      <c r="B4532" s="9" t="s">
        <v>9048</v>
      </c>
      <c r="C4532" s="10">
        <v>6.51</v>
      </c>
      <c r="D4532" s="8" t="s">
        <v>13</v>
      </c>
      <c r="E4532" s="8">
        <v>0</v>
      </c>
      <c r="F4532" s="10" t="str">
        <f>C4532*E4532</f>
        <v>0</v>
      </c>
      <c r="G4532" s="11" t="s">
        <v>45</v>
      </c>
      <c r="H4532" s="11"/>
      <c r="I4532" s="3" t="s">
        <v>15</v>
      </c>
    </row>
    <row r="4533" spans="1:9">
      <c r="A4533" s="8" t="s">
        <v>9049</v>
      </c>
      <c r="B4533" s="9" t="s">
        <v>9050</v>
      </c>
      <c r="C4533" s="10">
        <v>14.93</v>
      </c>
      <c r="D4533" s="8" t="s">
        <v>13</v>
      </c>
      <c r="E4533" s="8">
        <v>0</v>
      </c>
      <c r="F4533" s="10" t="str">
        <f>C4533*E4533</f>
        <v>0</v>
      </c>
      <c r="G4533" s="11" t="s">
        <v>14</v>
      </c>
      <c r="H4533" s="11"/>
      <c r="I4533" s="3" t="s">
        <v>15</v>
      </c>
    </row>
    <row r="4534" spans="1:9">
      <c r="A4534" s="8" t="s">
        <v>9051</v>
      </c>
      <c r="B4534" s="9" t="s">
        <v>9052</v>
      </c>
      <c r="C4534" s="10">
        <v>14.93</v>
      </c>
      <c r="D4534" s="8" t="s">
        <v>13</v>
      </c>
      <c r="E4534" s="8">
        <v>0</v>
      </c>
      <c r="F4534" s="10" t="str">
        <f>C4534*E4534</f>
        <v>0</v>
      </c>
      <c r="G4534" s="11" t="s">
        <v>14</v>
      </c>
      <c r="H4534" s="11"/>
      <c r="I4534" s="3" t="s">
        <v>15</v>
      </c>
    </row>
    <row r="4535" spans="1:9">
      <c r="A4535" s="8" t="s">
        <v>9053</v>
      </c>
      <c r="B4535" s="9" t="s">
        <v>9054</v>
      </c>
      <c r="C4535" s="10">
        <v>14.95</v>
      </c>
      <c r="D4535" s="8" t="s">
        <v>13</v>
      </c>
      <c r="E4535" s="8">
        <v>0</v>
      </c>
      <c r="F4535" s="10" t="str">
        <f>C4535*E4535</f>
        <v>0</v>
      </c>
      <c r="G4535" s="11" t="s">
        <v>14</v>
      </c>
      <c r="H4535" s="11"/>
      <c r="I4535" s="3" t="s">
        <v>15</v>
      </c>
    </row>
    <row r="4536" spans="1:9">
      <c r="A4536" s="8" t="s">
        <v>9055</v>
      </c>
      <c r="B4536" s="9" t="s">
        <v>9056</v>
      </c>
      <c r="C4536" s="10">
        <v>16.95</v>
      </c>
      <c r="D4536" s="8" t="s">
        <v>13</v>
      </c>
      <c r="E4536" s="8">
        <v>0</v>
      </c>
      <c r="F4536" s="10" t="str">
        <f>C4536*E4536</f>
        <v>0</v>
      </c>
      <c r="G4536" s="11" t="s">
        <v>14</v>
      </c>
      <c r="H4536" s="11"/>
      <c r="I4536" s="3" t="s">
        <v>15</v>
      </c>
    </row>
    <row r="4537" spans="1:9">
      <c r="A4537" s="8" t="s">
        <v>9057</v>
      </c>
      <c r="B4537" s="9" t="s">
        <v>9058</v>
      </c>
      <c r="C4537" s="10">
        <v>16.95</v>
      </c>
      <c r="D4537" s="8" t="s">
        <v>13</v>
      </c>
      <c r="E4537" s="8">
        <v>0</v>
      </c>
      <c r="F4537" s="10" t="str">
        <f>C4537*E4537</f>
        <v>0</v>
      </c>
      <c r="G4537" s="11" t="s">
        <v>14</v>
      </c>
      <c r="H4537" s="11"/>
      <c r="I4537" s="3" t="s">
        <v>15</v>
      </c>
    </row>
    <row r="4538" spans="1:9">
      <c r="A4538" s="8" t="s">
        <v>9059</v>
      </c>
      <c r="B4538" s="9" t="s">
        <v>9060</v>
      </c>
      <c r="C4538" s="10">
        <v>14.95</v>
      </c>
      <c r="D4538" s="8" t="s">
        <v>13</v>
      </c>
      <c r="E4538" s="8">
        <v>0</v>
      </c>
      <c r="F4538" s="10" t="str">
        <f>C4538*E4538</f>
        <v>0</v>
      </c>
      <c r="G4538" s="11" t="s">
        <v>14</v>
      </c>
      <c r="H4538" s="11"/>
      <c r="I4538" s="3" t="s">
        <v>15</v>
      </c>
    </row>
    <row r="4539" spans="1:9">
      <c r="A4539" s="8" t="s">
        <v>9061</v>
      </c>
      <c r="B4539" s="9" t="s">
        <v>9062</v>
      </c>
      <c r="C4539" s="10">
        <v>16.95</v>
      </c>
      <c r="D4539" s="8" t="s">
        <v>13</v>
      </c>
      <c r="E4539" s="8">
        <v>0</v>
      </c>
      <c r="F4539" s="10" t="str">
        <f>C4539*E4539</f>
        <v>0</v>
      </c>
      <c r="G4539" s="11" t="s">
        <v>14</v>
      </c>
      <c r="H4539" s="11"/>
      <c r="I4539" s="3" t="s">
        <v>15</v>
      </c>
    </row>
    <row r="4540" spans="1:9">
      <c r="A4540" s="8" t="s">
        <v>9063</v>
      </c>
      <c r="B4540" s="9" t="s">
        <v>9064</v>
      </c>
      <c r="C4540" s="10">
        <v>16.95</v>
      </c>
      <c r="D4540" s="8" t="s">
        <v>13</v>
      </c>
      <c r="E4540" s="8">
        <v>0</v>
      </c>
      <c r="F4540" s="10" t="str">
        <f>C4540*E4540</f>
        <v>0</v>
      </c>
      <c r="G4540" s="11" t="s">
        <v>14</v>
      </c>
      <c r="H4540" s="11"/>
      <c r="I4540" s="3" t="s">
        <v>15</v>
      </c>
    </row>
    <row r="4541" spans="1:9">
      <c r="A4541" s="8" t="s">
        <v>9065</v>
      </c>
      <c r="B4541" s="9" t="s">
        <v>9066</v>
      </c>
      <c r="C4541" s="10">
        <v>14.29</v>
      </c>
      <c r="D4541" s="8" t="s">
        <v>13</v>
      </c>
      <c r="E4541" s="8">
        <v>0</v>
      </c>
      <c r="F4541" s="10" t="str">
        <f>C4541*E4541</f>
        <v>0</v>
      </c>
      <c r="G4541" s="11" t="s">
        <v>14</v>
      </c>
      <c r="H4541" s="11"/>
      <c r="I4541" s="3" t="s">
        <v>15</v>
      </c>
    </row>
    <row r="4542" spans="1:9">
      <c r="A4542" s="8" t="s">
        <v>9067</v>
      </c>
      <c r="B4542" s="9" t="s">
        <v>9068</v>
      </c>
      <c r="C4542" s="10">
        <v>3.98</v>
      </c>
      <c r="D4542" s="8" t="s">
        <v>13</v>
      </c>
      <c r="E4542" s="8">
        <v>0</v>
      </c>
      <c r="F4542" s="10" t="str">
        <f>C4542*E4542</f>
        <v>0</v>
      </c>
      <c r="G4542" s="11" t="s">
        <v>45</v>
      </c>
      <c r="H4542" s="11"/>
      <c r="I4542" s="3" t="s">
        <v>15</v>
      </c>
    </row>
    <row r="4543" spans="1:9">
      <c r="A4543" s="8" t="s">
        <v>9069</v>
      </c>
      <c r="B4543" s="9" t="s">
        <v>9070</v>
      </c>
      <c r="C4543" s="10">
        <v>16.95</v>
      </c>
      <c r="D4543" s="8" t="s">
        <v>13</v>
      </c>
      <c r="E4543" s="8">
        <v>0</v>
      </c>
      <c r="F4543" s="10" t="str">
        <f>C4543*E4543</f>
        <v>0</v>
      </c>
      <c r="G4543" s="11" t="s">
        <v>14</v>
      </c>
      <c r="H4543" s="11"/>
      <c r="I4543" s="3" t="s">
        <v>15</v>
      </c>
    </row>
    <row r="4544" spans="1:9">
      <c r="A4544" s="8" t="s">
        <v>9071</v>
      </c>
      <c r="B4544" s="9" t="s">
        <v>9072</v>
      </c>
      <c r="C4544" s="10">
        <v>9.86</v>
      </c>
      <c r="D4544" s="8" t="s">
        <v>13</v>
      </c>
      <c r="E4544" s="8">
        <v>0</v>
      </c>
      <c r="F4544" s="10" t="str">
        <f>C4544*E4544</f>
        <v>0</v>
      </c>
      <c r="G4544" s="11" t="s">
        <v>14</v>
      </c>
      <c r="H4544" s="11"/>
      <c r="I4544" s="3" t="s">
        <v>15</v>
      </c>
    </row>
    <row r="4545" spans="1:9">
      <c r="A4545" s="8" t="s">
        <v>9073</v>
      </c>
      <c r="B4545" s="9" t="s">
        <v>9074</v>
      </c>
      <c r="C4545" s="10">
        <v>11.96</v>
      </c>
      <c r="D4545" s="8" t="s">
        <v>13</v>
      </c>
      <c r="E4545" s="8">
        <v>0</v>
      </c>
      <c r="F4545" s="10" t="str">
        <f>C4545*E4545</f>
        <v>0</v>
      </c>
      <c r="G4545" s="11" t="s">
        <v>14</v>
      </c>
      <c r="H4545" s="11"/>
      <c r="I4545" s="3" t="s">
        <v>15</v>
      </c>
    </row>
    <row r="4546" spans="1:9">
      <c r="A4546" s="8" t="s">
        <v>9075</v>
      </c>
      <c r="B4546" s="9" t="s">
        <v>9076</v>
      </c>
      <c r="C4546" s="10">
        <v>16.95</v>
      </c>
      <c r="D4546" s="8" t="s">
        <v>13</v>
      </c>
      <c r="E4546" s="8">
        <v>0</v>
      </c>
      <c r="F4546" s="10" t="str">
        <f>C4546*E4546</f>
        <v>0</v>
      </c>
      <c r="G4546" s="11" t="s">
        <v>14</v>
      </c>
      <c r="H4546" s="11"/>
      <c r="I4546" s="3" t="s">
        <v>15</v>
      </c>
    </row>
    <row r="4547" spans="1:9">
      <c r="A4547" s="8" t="s">
        <v>9077</v>
      </c>
      <c r="B4547" s="9" t="s">
        <v>9078</v>
      </c>
      <c r="C4547" s="10">
        <v>9.89</v>
      </c>
      <c r="D4547" s="8" t="s">
        <v>13</v>
      </c>
      <c r="E4547" s="8">
        <v>0</v>
      </c>
      <c r="F4547" s="10" t="str">
        <f>C4547*E4547</f>
        <v>0</v>
      </c>
      <c r="G4547" s="11" t="s">
        <v>14</v>
      </c>
      <c r="H4547" s="11"/>
      <c r="I4547" s="3" t="s">
        <v>15</v>
      </c>
    </row>
    <row r="4548" spans="1:9">
      <c r="A4548" s="8" t="s">
        <v>9079</v>
      </c>
      <c r="B4548" s="9" t="s">
        <v>9080</v>
      </c>
      <c r="C4548" s="10">
        <v>9.89</v>
      </c>
      <c r="D4548" s="8" t="s">
        <v>13</v>
      </c>
      <c r="E4548" s="8">
        <v>0</v>
      </c>
      <c r="F4548" s="10" t="str">
        <f>C4548*E4548</f>
        <v>0</v>
      </c>
      <c r="G4548" s="11" t="s">
        <v>14</v>
      </c>
      <c r="H4548" s="11"/>
      <c r="I4548" s="3" t="s">
        <v>15</v>
      </c>
    </row>
    <row r="4549" spans="1:9">
      <c r="A4549" s="8" t="s">
        <v>9081</v>
      </c>
      <c r="B4549" s="9" t="s">
        <v>9082</v>
      </c>
      <c r="C4549" s="10">
        <v>9.89</v>
      </c>
      <c r="D4549" s="8" t="s">
        <v>13</v>
      </c>
      <c r="E4549" s="8">
        <v>0</v>
      </c>
      <c r="F4549" s="10" t="str">
        <f>C4549*E4549</f>
        <v>0</v>
      </c>
      <c r="G4549" s="11" t="s">
        <v>14</v>
      </c>
      <c r="H4549" s="11"/>
      <c r="I4549" s="3" t="s">
        <v>15</v>
      </c>
    </row>
    <row r="4550" spans="1:9">
      <c r="A4550" s="8" t="s">
        <v>9083</v>
      </c>
      <c r="B4550" s="9" t="s">
        <v>9084</v>
      </c>
      <c r="C4550" s="10">
        <v>16.95</v>
      </c>
      <c r="D4550" s="8" t="s">
        <v>13</v>
      </c>
      <c r="E4550" s="8">
        <v>0</v>
      </c>
      <c r="F4550" s="10" t="str">
        <f>C4550*E4550</f>
        <v>0</v>
      </c>
      <c r="G4550" s="11" t="s">
        <v>14</v>
      </c>
      <c r="H4550" s="11"/>
      <c r="I4550" s="3" t="s">
        <v>15</v>
      </c>
    </row>
    <row r="4551" spans="1:9">
      <c r="A4551" s="8" t="s">
        <v>9085</v>
      </c>
      <c r="B4551" s="9" t="s">
        <v>9086</v>
      </c>
      <c r="C4551" s="10">
        <v>9.86</v>
      </c>
      <c r="D4551" s="8" t="s">
        <v>13</v>
      </c>
      <c r="E4551" s="8">
        <v>0</v>
      </c>
      <c r="F4551" s="10" t="str">
        <f>C4551*E4551</f>
        <v>0</v>
      </c>
      <c r="G4551" s="11" t="s">
        <v>14</v>
      </c>
      <c r="H4551" s="11"/>
      <c r="I4551" s="3" t="s">
        <v>15</v>
      </c>
    </row>
    <row r="4552" spans="1:9">
      <c r="A4552" s="8" t="s">
        <v>9087</v>
      </c>
      <c r="B4552" s="9" t="s">
        <v>9088</v>
      </c>
      <c r="C4552" s="10">
        <v>9.86</v>
      </c>
      <c r="D4552" s="8" t="s">
        <v>13</v>
      </c>
      <c r="E4552" s="8">
        <v>0</v>
      </c>
      <c r="F4552" s="10" t="str">
        <f>C4552*E4552</f>
        <v>0</v>
      </c>
      <c r="G4552" s="11" t="s">
        <v>14</v>
      </c>
      <c r="H4552" s="11"/>
      <c r="I4552" s="3" t="s">
        <v>15</v>
      </c>
    </row>
    <row r="4553" spans="1:9">
      <c r="A4553" s="8" t="s">
        <v>9089</v>
      </c>
      <c r="B4553" s="9" t="s">
        <v>9090</v>
      </c>
      <c r="C4553" s="10">
        <v>11.96</v>
      </c>
      <c r="D4553" s="8" t="s">
        <v>13</v>
      </c>
      <c r="E4553" s="8">
        <v>0</v>
      </c>
      <c r="F4553" s="10" t="str">
        <f>C4553*E4553</f>
        <v>0</v>
      </c>
      <c r="G4553" s="11" t="s">
        <v>14</v>
      </c>
      <c r="H4553" s="11"/>
      <c r="I4553" s="3" t="s">
        <v>15</v>
      </c>
    </row>
    <row r="4554" spans="1:9">
      <c r="A4554" s="8" t="s">
        <v>9091</v>
      </c>
      <c r="B4554" s="9" t="s">
        <v>9092</v>
      </c>
      <c r="C4554" s="10">
        <v>6.31</v>
      </c>
      <c r="D4554" s="8" t="s">
        <v>13</v>
      </c>
      <c r="E4554" s="8">
        <v>0</v>
      </c>
      <c r="F4554" s="10" t="str">
        <f>C4554*E4554</f>
        <v>0</v>
      </c>
      <c r="G4554" s="11" t="s">
        <v>45</v>
      </c>
      <c r="H4554" s="11"/>
      <c r="I4554" s="3" t="s">
        <v>15</v>
      </c>
    </row>
    <row r="4555" spans="1:9">
      <c r="A4555" s="8" t="s">
        <v>9093</v>
      </c>
      <c r="B4555" s="9" t="s">
        <v>9094</v>
      </c>
      <c r="C4555" s="10">
        <v>21.95</v>
      </c>
      <c r="D4555" s="8" t="s">
        <v>13</v>
      </c>
      <c r="E4555" s="8">
        <v>0</v>
      </c>
      <c r="F4555" s="10" t="str">
        <f>C4555*E4555</f>
        <v>0</v>
      </c>
      <c r="G4555" s="11" t="s">
        <v>14</v>
      </c>
      <c r="H4555" s="11"/>
      <c r="I4555" s="3" t="s">
        <v>15</v>
      </c>
    </row>
    <row r="4556" spans="1:9">
      <c r="A4556" s="8" t="s">
        <v>9095</v>
      </c>
      <c r="B4556" s="9" t="s">
        <v>9096</v>
      </c>
      <c r="C4556" s="10">
        <v>38.6</v>
      </c>
      <c r="D4556" s="8" t="s">
        <v>13</v>
      </c>
      <c r="E4556" s="8">
        <v>0</v>
      </c>
      <c r="F4556" s="10" t="str">
        <f>C4556*E4556</f>
        <v>0</v>
      </c>
      <c r="G4556" s="11" t="s">
        <v>14</v>
      </c>
      <c r="H4556" s="11"/>
      <c r="I4556" s="3" t="s">
        <v>15</v>
      </c>
    </row>
    <row r="4557" spans="1:9">
      <c r="A4557" s="8" t="s">
        <v>9097</v>
      </c>
      <c r="B4557" s="9" t="s">
        <v>9098</v>
      </c>
      <c r="C4557" s="10">
        <v>21</v>
      </c>
      <c r="D4557" s="8" t="s">
        <v>13</v>
      </c>
      <c r="E4557" s="8">
        <v>0</v>
      </c>
      <c r="F4557" s="10" t="str">
        <f>C4557*E4557</f>
        <v>0</v>
      </c>
      <c r="G4557" s="11" t="s">
        <v>14</v>
      </c>
      <c r="H4557" s="11"/>
      <c r="I4557" s="3" t="s">
        <v>15</v>
      </c>
    </row>
    <row r="4558" spans="1:9">
      <c r="A4558" s="8" t="s">
        <v>9099</v>
      </c>
      <c r="B4558" s="9" t="s">
        <v>9100</v>
      </c>
      <c r="C4558" s="10">
        <v>16</v>
      </c>
      <c r="D4558" s="8" t="s">
        <v>13</v>
      </c>
      <c r="E4558" s="8">
        <v>0</v>
      </c>
      <c r="F4558" s="10" t="str">
        <f>C4558*E4558</f>
        <v>0</v>
      </c>
      <c r="G4558" s="11" t="s">
        <v>14</v>
      </c>
      <c r="H4558" s="11"/>
      <c r="I4558" s="3" t="s">
        <v>15</v>
      </c>
    </row>
    <row r="4559" spans="1:9">
      <c r="A4559" s="8" t="s">
        <v>9101</v>
      </c>
      <c r="B4559" s="9" t="s">
        <v>9102</v>
      </c>
      <c r="C4559" s="10">
        <v>14.95</v>
      </c>
      <c r="D4559" s="8" t="s">
        <v>13</v>
      </c>
      <c r="E4559" s="8">
        <v>0</v>
      </c>
      <c r="F4559" s="10" t="str">
        <f>C4559*E4559</f>
        <v>0</v>
      </c>
      <c r="G4559" s="11" t="s">
        <v>14</v>
      </c>
      <c r="H4559" s="11"/>
      <c r="I4559" s="3" t="s">
        <v>15</v>
      </c>
    </row>
    <row r="4560" spans="1:9">
      <c r="A4560" s="8" t="s">
        <v>9103</v>
      </c>
      <c r="B4560" s="9" t="s">
        <v>9104</v>
      </c>
      <c r="C4560" s="10">
        <v>2340</v>
      </c>
      <c r="D4560" s="8" t="s">
        <v>13</v>
      </c>
      <c r="E4560" s="8">
        <v>0</v>
      </c>
      <c r="F4560" s="10" t="str">
        <f>C4560*E4560</f>
        <v>0</v>
      </c>
      <c r="G4560" s="11" t="s">
        <v>386</v>
      </c>
      <c r="H4560" s="11"/>
      <c r="I4560" s="3" t="s">
        <v>15</v>
      </c>
    </row>
    <row r="4561" spans="1:9">
      <c r="A4561" s="7" t="s">
        <v>9105</v>
      </c>
      <c r="B4561" s="6"/>
      <c r="C4561" s="6"/>
      <c r="D4561" s="6"/>
      <c r="E4561" s="6"/>
      <c r="F4561" s="6"/>
      <c r="G4561" s="6"/>
      <c r="H4561" s="6"/>
    </row>
    <row r="4562" spans="1:9">
      <c r="A4562" s="8" t="s">
        <v>9106</v>
      </c>
      <c r="B4562" s="9" t="s">
        <v>9107</v>
      </c>
      <c r="C4562" s="10">
        <v>16.95</v>
      </c>
      <c r="D4562" s="8" t="s">
        <v>13</v>
      </c>
      <c r="E4562" s="8">
        <v>0</v>
      </c>
      <c r="F4562" s="10" t="str">
        <f>C4562*E4562</f>
        <v>0</v>
      </c>
      <c r="G4562" s="11" t="s">
        <v>14</v>
      </c>
      <c r="H4562" s="11"/>
      <c r="I4562" s="3" t="s">
        <v>15</v>
      </c>
    </row>
    <row r="4563" spans="1:9">
      <c r="A4563" s="8" t="s">
        <v>9108</v>
      </c>
      <c r="B4563" s="9" t="s">
        <v>9109</v>
      </c>
      <c r="C4563" s="10">
        <v>14.29</v>
      </c>
      <c r="D4563" s="8" t="s">
        <v>13</v>
      </c>
      <c r="E4563" s="8">
        <v>0</v>
      </c>
      <c r="F4563" s="10" t="str">
        <f>C4563*E4563</f>
        <v>0</v>
      </c>
      <c r="G4563" s="11" t="s">
        <v>14</v>
      </c>
      <c r="H4563" s="11"/>
      <c r="I4563" s="3" t="s">
        <v>15</v>
      </c>
    </row>
    <row r="4564" spans="1:9">
      <c r="A4564" s="8" t="s">
        <v>9110</v>
      </c>
      <c r="B4564" s="9" t="s">
        <v>9111</v>
      </c>
      <c r="C4564" s="10">
        <v>14.95</v>
      </c>
      <c r="D4564" s="8" t="s">
        <v>13</v>
      </c>
      <c r="E4564" s="8">
        <v>0</v>
      </c>
      <c r="F4564" s="10" t="str">
        <f>C4564*E4564</f>
        <v>0</v>
      </c>
      <c r="G4564" s="11" t="s">
        <v>14</v>
      </c>
      <c r="H4564" s="11"/>
      <c r="I4564" s="3" t="s">
        <v>15</v>
      </c>
    </row>
    <row r="4565" spans="1:9">
      <c r="A4565" s="8" t="s">
        <v>9112</v>
      </c>
      <c r="B4565" s="9" t="s">
        <v>9113</v>
      </c>
      <c r="C4565" s="10">
        <v>6.12</v>
      </c>
      <c r="D4565" s="8" t="s">
        <v>13</v>
      </c>
      <c r="E4565" s="8">
        <v>0</v>
      </c>
      <c r="F4565" s="10" t="str">
        <f>C4565*E4565</f>
        <v>0</v>
      </c>
      <c r="G4565" s="11" t="s">
        <v>45</v>
      </c>
      <c r="H4565" s="11"/>
      <c r="I4565" s="3" t="s">
        <v>15</v>
      </c>
    </row>
    <row r="4566" spans="1:9">
      <c r="A4566" s="8" t="s">
        <v>9114</v>
      </c>
      <c r="B4566" s="9" t="s">
        <v>9115</v>
      </c>
      <c r="C4566" s="10">
        <v>14.95</v>
      </c>
      <c r="D4566" s="8" t="s">
        <v>13</v>
      </c>
      <c r="E4566" s="8">
        <v>0</v>
      </c>
      <c r="F4566" s="10" t="str">
        <f>C4566*E4566</f>
        <v>0</v>
      </c>
      <c r="G4566" s="11" t="s">
        <v>14</v>
      </c>
      <c r="H4566" s="11"/>
      <c r="I4566" s="3" t="s">
        <v>15</v>
      </c>
    </row>
    <row r="4567" spans="1:9">
      <c r="A4567" s="8" t="s">
        <v>9116</v>
      </c>
      <c r="B4567" s="9" t="s">
        <v>9117</v>
      </c>
      <c r="C4567" s="10">
        <v>18.14</v>
      </c>
      <c r="D4567" s="8" t="s">
        <v>13</v>
      </c>
      <c r="E4567" s="8">
        <v>0</v>
      </c>
      <c r="F4567" s="10" t="str">
        <f>C4567*E4567</f>
        <v>0</v>
      </c>
      <c r="G4567" s="11" t="s">
        <v>14</v>
      </c>
      <c r="H4567" s="11"/>
      <c r="I4567" s="3" t="s">
        <v>15</v>
      </c>
    </row>
    <row r="4568" spans="1:9">
      <c r="A4568" s="8" t="s">
        <v>9118</v>
      </c>
      <c r="B4568" s="9" t="s">
        <v>9119</v>
      </c>
      <c r="C4568" s="10">
        <v>11.99</v>
      </c>
      <c r="D4568" s="8" t="s">
        <v>13</v>
      </c>
      <c r="E4568" s="8">
        <v>0</v>
      </c>
      <c r="F4568" s="10" t="str">
        <f>C4568*E4568</f>
        <v>0</v>
      </c>
      <c r="G4568" s="11" t="s">
        <v>14</v>
      </c>
      <c r="H4568" s="11"/>
      <c r="I4568" s="3" t="s">
        <v>15</v>
      </c>
    </row>
    <row r="4569" spans="1:9">
      <c r="A4569" s="8" t="s">
        <v>9120</v>
      </c>
      <c r="B4569" s="9" t="s">
        <v>9121</v>
      </c>
      <c r="C4569" s="10">
        <v>9.33</v>
      </c>
      <c r="D4569" s="8" t="s">
        <v>13</v>
      </c>
      <c r="E4569" s="8">
        <v>0</v>
      </c>
      <c r="F4569" s="10" t="str">
        <f>C4569*E4569</f>
        <v>0</v>
      </c>
      <c r="G4569" s="11" t="s">
        <v>45</v>
      </c>
      <c r="H4569" s="11"/>
      <c r="I4569" s="3" t="s">
        <v>15</v>
      </c>
    </row>
    <row r="4570" spans="1:9">
      <c r="A4570" s="8" t="s">
        <v>9122</v>
      </c>
      <c r="B4570" s="9" t="s">
        <v>9123</v>
      </c>
      <c r="C4570" s="10">
        <v>6.41</v>
      </c>
      <c r="D4570" s="8" t="s">
        <v>13</v>
      </c>
      <c r="E4570" s="8">
        <v>0</v>
      </c>
      <c r="F4570" s="10" t="str">
        <f>C4570*E4570</f>
        <v>0</v>
      </c>
      <c r="G4570" s="11" t="s">
        <v>45</v>
      </c>
      <c r="H4570" s="11"/>
      <c r="I4570" s="3" t="s">
        <v>15</v>
      </c>
    </row>
    <row r="4571" spans="1:9">
      <c r="A4571" s="8" t="s">
        <v>9124</v>
      </c>
      <c r="B4571" s="9" t="s">
        <v>9125</v>
      </c>
      <c r="C4571" s="10">
        <v>14.95</v>
      </c>
      <c r="D4571" s="8" t="s">
        <v>13</v>
      </c>
      <c r="E4571" s="8">
        <v>0</v>
      </c>
      <c r="F4571" s="10" t="str">
        <f>C4571*E4571</f>
        <v>0</v>
      </c>
      <c r="G4571" s="11" t="s">
        <v>14</v>
      </c>
      <c r="H4571" s="11"/>
      <c r="I4571" s="3" t="s">
        <v>15</v>
      </c>
    </row>
    <row r="4572" spans="1:9">
      <c r="A4572" s="8" t="s">
        <v>9126</v>
      </c>
      <c r="B4572" s="9" t="s">
        <v>9127</v>
      </c>
      <c r="C4572" s="10">
        <v>14.3</v>
      </c>
      <c r="D4572" s="8" t="s">
        <v>13</v>
      </c>
      <c r="E4572" s="8">
        <v>0</v>
      </c>
      <c r="F4572" s="10" t="str">
        <f>C4572*E4572</f>
        <v>0</v>
      </c>
      <c r="G4572" s="11" t="s">
        <v>14</v>
      </c>
      <c r="H4572" s="11"/>
      <c r="I4572" s="3" t="s">
        <v>15</v>
      </c>
    </row>
    <row r="4573" spans="1:9">
      <c r="A4573" s="8" t="s">
        <v>9128</v>
      </c>
      <c r="B4573" s="9" t="s">
        <v>9129</v>
      </c>
      <c r="C4573" s="10">
        <v>45</v>
      </c>
      <c r="D4573" s="8" t="s">
        <v>13</v>
      </c>
      <c r="E4573" s="8">
        <v>0</v>
      </c>
      <c r="F4573" s="10" t="str">
        <f>C4573*E4573</f>
        <v>0</v>
      </c>
      <c r="G4573" s="11" t="s">
        <v>14</v>
      </c>
      <c r="H4573" s="11"/>
      <c r="I4573" s="3" t="s">
        <v>15</v>
      </c>
    </row>
    <row r="4574" spans="1:9">
      <c r="A4574" s="8" t="s">
        <v>9130</v>
      </c>
      <c r="B4574" s="9" t="s">
        <v>9131</v>
      </c>
      <c r="C4574" s="10">
        <v>11.96</v>
      </c>
      <c r="D4574" s="8" t="s">
        <v>13</v>
      </c>
      <c r="E4574" s="8">
        <v>0</v>
      </c>
      <c r="F4574" s="10" t="str">
        <f>C4574*E4574</f>
        <v>0</v>
      </c>
      <c r="G4574" s="11" t="s">
        <v>14</v>
      </c>
      <c r="H4574" s="11"/>
      <c r="I4574" s="3" t="s">
        <v>15</v>
      </c>
    </row>
    <row r="4575" spans="1:9">
      <c r="A4575" s="8" t="s">
        <v>9132</v>
      </c>
      <c r="B4575" s="9" t="s">
        <v>9133</v>
      </c>
      <c r="C4575" s="10">
        <v>17.68</v>
      </c>
      <c r="D4575" s="8" t="s">
        <v>13</v>
      </c>
      <c r="E4575" s="8">
        <v>0</v>
      </c>
      <c r="F4575" s="10" t="str">
        <f>C4575*E4575</f>
        <v>0</v>
      </c>
      <c r="G4575" s="11" t="s">
        <v>14</v>
      </c>
      <c r="H4575" s="11"/>
      <c r="I4575" s="3" t="s">
        <v>15</v>
      </c>
    </row>
    <row r="4576" spans="1:9">
      <c r="A4576" s="8" t="s">
        <v>9134</v>
      </c>
      <c r="B4576" s="9" t="s">
        <v>9135</v>
      </c>
      <c r="C4576" s="10">
        <v>22.64</v>
      </c>
      <c r="D4576" s="8" t="s">
        <v>13</v>
      </c>
      <c r="E4576" s="8">
        <v>0</v>
      </c>
      <c r="F4576" s="10" t="str">
        <f>C4576*E4576</f>
        <v>0</v>
      </c>
      <c r="G4576" s="11" t="s">
        <v>14</v>
      </c>
      <c r="H4576" s="11"/>
      <c r="I4576" s="3" t="s">
        <v>15</v>
      </c>
    </row>
    <row r="4577" spans="1:9">
      <c r="A4577" s="8" t="s">
        <v>9136</v>
      </c>
      <c r="B4577" s="9" t="s">
        <v>9137</v>
      </c>
      <c r="C4577" s="10">
        <v>14.95</v>
      </c>
      <c r="D4577" s="8" t="s">
        <v>13</v>
      </c>
      <c r="E4577" s="8">
        <v>0</v>
      </c>
      <c r="F4577" s="10" t="str">
        <f>C4577*E4577</f>
        <v>0</v>
      </c>
      <c r="G4577" s="11" t="s">
        <v>14</v>
      </c>
      <c r="H4577" s="11"/>
      <c r="I4577" s="3" t="s">
        <v>15</v>
      </c>
    </row>
    <row r="4578" spans="1:9">
      <c r="A4578" s="8" t="s">
        <v>9138</v>
      </c>
      <c r="B4578" s="9" t="s">
        <v>9139</v>
      </c>
      <c r="C4578" s="10">
        <v>17.68</v>
      </c>
      <c r="D4578" s="8" t="s">
        <v>13</v>
      </c>
      <c r="E4578" s="8">
        <v>0</v>
      </c>
      <c r="F4578" s="10" t="str">
        <f>C4578*E4578</f>
        <v>0</v>
      </c>
      <c r="G4578" s="11" t="s">
        <v>14</v>
      </c>
      <c r="H4578" s="11"/>
      <c r="I4578" s="3" t="s">
        <v>15</v>
      </c>
    </row>
    <row r="4579" spans="1:9">
      <c r="A4579" s="8" t="s">
        <v>9140</v>
      </c>
      <c r="B4579" s="9" t="s">
        <v>9141</v>
      </c>
      <c r="C4579" s="10">
        <v>14.93</v>
      </c>
      <c r="D4579" s="8" t="s">
        <v>13</v>
      </c>
      <c r="E4579" s="8">
        <v>0</v>
      </c>
      <c r="F4579" s="10" t="str">
        <f>C4579*E4579</f>
        <v>0</v>
      </c>
      <c r="G4579" s="11" t="s">
        <v>14</v>
      </c>
      <c r="H4579" s="11"/>
      <c r="I4579" s="3" t="s">
        <v>15</v>
      </c>
    </row>
    <row r="4580" spans="1:9">
      <c r="A4580" s="8" t="s">
        <v>9142</v>
      </c>
      <c r="B4580" s="9" t="s">
        <v>9143</v>
      </c>
      <c r="C4580" s="10">
        <v>5</v>
      </c>
      <c r="D4580" s="8" t="s">
        <v>13</v>
      </c>
      <c r="E4580" s="8">
        <v>0</v>
      </c>
      <c r="F4580" s="10" t="str">
        <f>C4580*E4580</f>
        <v>0</v>
      </c>
      <c r="G4580" s="11" t="s">
        <v>45</v>
      </c>
      <c r="H4580" s="11"/>
      <c r="I4580" s="3" t="s">
        <v>15</v>
      </c>
    </row>
    <row r="4581" spans="1:9">
      <c r="A4581" s="8" t="s">
        <v>9144</v>
      </c>
      <c r="B4581" s="9" t="s">
        <v>9145</v>
      </c>
      <c r="C4581" s="10">
        <v>26.7</v>
      </c>
      <c r="D4581" s="8" t="s">
        <v>13</v>
      </c>
      <c r="E4581" s="8">
        <v>0</v>
      </c>
      <c r="F4581" s="10" t="str">
        <f>C4581*E4581</f>
        <v>0</v>
      </c>
      <c r="G4581" s="11" t="s">
        <v>14</v>
      </c>
      <c r="H4581" s="11"/>
      <c r="I4581" s="3" t="s">
        <v>15</v>
      </c>
    </row>
    <row r="4582" spans="1:9">
      <c r="A4582" s="8" t="s">
        <v>9146</v>
      </c>
      <c r="B4582" s="9" t="s">
        <v>9147</v>
      </c>
      <c r="C4582" s="10">
        <v>14.94</v>
      </c>
      <c r="D4582" s="8" t="s">
        <v>13</v>
      </c>
      <c r="E4582" s="8">
        <v>0</v>
      </c>
      <c r="F4582" s="10" t="str">
        <f>C4582*E4582</f>
        <v>0</v>
      </c>
      <c r="G4582" s="11" t="s">
        <v>14</v>
      </c>
      <c r="H4582" s="11"/>
      <c r="I4582" s="3" t="s">
        <v>15</v>
      </c>
    </row>
    <row r="4583" spans="1:9">
      <c r="A4583" s="8" t="s">
        <v>9148</v>
      </c>
      <c r="B4583" s="9" t="s">
        <v>9149</v>
      </c>
      <c r="C4583" s="10">
        <v>3.84</v>
      </c>
      <c r="D4583" s="8" t="s">
        <v>13</v>
      </c>
      <c r="E4583" s="8">
        <v>0</v>
      </c>
      <c r="F4583" s="10" t="str">
        <f>C4583*E4583</f>
        <v>0</v>
      </c>
      <c r="G4583" s="11" t="s">
        <v>45</v>
      </c>
      <c r="H4583" s="11"/>
      <c r="I4583" s="3" t="s">
        <v>15</v>
      </c>
    </row>
    <row r="4584" spans="1:9">
      <c r="A4584" s="8" t="s">
        <v>9150</v>
      </c>
      <c r="B4584" s="9" t="s">
        <v>9151</v>
      </c>
      <c r="C4584" s="10">
        <v>8</v>
      </c>
      <c r="D4584" s="8" t="s">
        <v>13</v>
      </c>
      <c r="E4584" s="8">
        <v>0</v>
      </c>
      <c r="F4584" s="10" t="str">
        <f>C4584*E4584</f>
        <v>0</v>
      </c>
      <c r="G4584" s="11" t="s">
        <v>45</v>
      </c>
      <c r="H4584" s="11"/>
      <c r="I4584" s="3" t="s">
        <v>15</v>
      </c>
    </row>
    <row r="4585" spans="1:9">
      <c r="A4585" s="8" t="s">
        <v>9152</v>
      </c>
      <c r="B4585" s="9" t="s">
        <v>9153</v>
      </c>
      <c r="C4585" s="10">
        <v>11.96</v>
      </c>
      <c r="D4585" s="8" t="s">
        <v>13</v>
      </c>
      <c r="E4585" s="8">
        <v>0</v>
      </c>
      <c r="F4585" s="10" t="str">
        <f>C4585*E4585</f>
        <v>0</v>
      </c>
      <c r="G4585" s="11" t="s">
        <v>14</v>
      </c>
      <c r="H4585" s="11"/>
      <c r="I4585" s="3" t="s">
        <v>15</v>
      </c>
    </row>
    <row r="4586" spans="1:9">
      <c r="A4586" s="8" t="s">
        <v>9154</v>
      </c>
      <c r="B4586" s="9" t="s">
        <v>9155</v>
      </c>
      <c r="C4586" s="10">
        <v>25</v>
      </c>
      <c r="D4586" s="8" t="s">
        <v>13</v>
      </c>
      <c r="E4586" s="8">
        <v>0</v>
      </c>
      <c r="F4586" s="10" t="str">
        <f>C4586*E4586</f>
        <v>0</v>
      </c>
      <c r="G4586" s="11" t="s">
        <v>14</v>
      </c>
      <c r="H4586" s="11"/>
      <c r="I4586" s="3" t="s">
        <v>15</v>
      </c>
    </row>
    <row r="4587" spans="1:9">
      <c r="A4587" s="8" t="s">
        <v>9156</v>
      </c>
      <c r="B4587" s="9" t="s">
        <v>9157</v>
      </c>
      <c r="C4587" s="10">
        <v>18</v>
      </c>
      <c r="D4587" s="8" t="s">
        <v>13</v>
      </c>
      <c r="E4587" s="8">
        <v>0</v>
      </c>
      <c r="F4587" s="10" t="str">
        <f>C4587*E4587</f>
        <v>0</v>
      </c>
      <c r="G4587" s="11" t="s">
        <v>14</v>
      </c>
      <c r="H4587" s="11"/>
      <c r="I4587" s="3" t="s">
        <v>15</v>
      </c>
    </row>
    <row r="4588" spans="1:9">
      <c r="A4588" s="8" t="s">
        <v>9158</v>
      </c>
      <c r="B4588" s="9" t="s">
        <v>9159</v>
      </c>
      <c r="C4588" s="10">
        <v>14.93</v>
      </c>
      <c r="D4588" s="8" t="s">
        <v>13</v>
      </c>
      <c r="E4588" s="8">
        <v>0</v>
      </c>
      <c r="F4588" s="10" t="str">
        <f>C4588*E4588</f>
        <v>0</v>
      </c>
      <c r="G4588" s="11" t="s">
        <v>14</v>
      </c>
      <c r="H4588" s="11"/>
      <c r="I4588" s="3" t="s">
        <v>15</v>
      </c>
    </row>
    <row r="4589" spans="1:9">
      <c r="A4589" s="8" t="s">
        <v>9160</v>
      </c>
      <c r="B4589" s="9" t="s">
        <v>9161</v>
      </c>
      <c r="C4589" s="10">
        <v>16.95</v>
      </c>
      <c r="D4589" s="8" t="s">
        <v>13</v>
      </c>
      <c r="E4589" s="8">
        <v>0</v>
      </c>
      <c r="F4589" s="10" t="str">
        <f>C4589*E4589</f>
        <v>0</v>
      </c>
      <c r="G4589" s="11" t="s">
        <v>14</v>
      </c>
      <c r="H4589" s="11"/>
      <c r="I4589" s="3" t="s">
        <v>15</v>
      </c>
    </row>
    <row r="4590" spans="1:9">
      <c r="A4590" s="8" t="s">
        <v>9162</v>
      </c>
      <c r="B4590" s="9" t="s">
        <v>9163</v>
      </c>
      <c r="C4590" s="10">
        <v>17.07</v>
      </c>
      <c r="D4590" s="8" t="s">
        <v>13</v>
      </c>
      <c r="E4590" s="8">
        <v>0</v>
      </c>
      <c r="F4590" s="10" t="str">
        <f>C4590*E4590</f>
        <v>0</v>
      </c>
      <c r="G4590" s="11" t="s">
        <v>14</v>
      </c>
      <c r="H4590" s="11"/>
      <c r="I4590" s="3" t="s">
        <v>15</v>
      </c>
    </row>
    <row r="4591" spans="1:9">
      <c r="A4591" s="8" t="s">
        <v>9164</v>
      </c>
      <c r="B4591" s="9" t="s">
        <v>9165</v>
      </c>
      <c r="C4591" s="10">
        <v>50</v>
      </c>
      <c r="D4591" s="8" t="s">
        <v>13</v>
      </c>
      <c r="E4591" s="8">
        <v>0</v>
      </c>
      <c r="F4591" s="10" t="str">
        <f>C4591*E4591</f>
        <v>0</v>
      </c>
      <c r="G4591" s="11" t="s">
        <v>14</v>
      </c>
      <c r="H4591" s="11"/>
      <c r="I4591" s="3" t="s">
        <v>15</v>
      </c>
    </row>
    <row r="4592" spans="1:9">
      <c r="A4592" s="8" t="s">
        <v>9166</v>
      </c>
      <c r="B4592" s="9" t="s">
        <v>9167</v>
      </c>
      <c r="C4592" s="10">
        <v>14.95</v>
      </c>
      <c r="D4592" s="8" t="s">
        <v>13</v>
      </c>
      <c r="E4592" s="8">
        <v>0</v>
      </c>
      <c r="F4592" s="10" t="str">
        <f>C4592*E4592</f>
        <v>0</v>
      </c>
      <c r="G4592" s="11" t="s">
        <v>14</v>
      </c>
      <c r="H4592" s="11"/>
      <c r="I4592" s="3" t="s">
        <v>15</v>
      </c>
    </row>
    <row r="4593" spans="1:9">
      <c r="A4593" s="8" t="s">
        <v>9168</v>
      </c>
      <c r="B4593" s="9" t="s">
        <v>9169</v>
      </c>
      <c r="C4593" s="10">
        <v>17.79</v>
      </c>
      <c r="D4593" s="8" t="s">
        <v>13</v>
      </c>
      <c r="E4593" s="8">
        <v>0</v>
      </c>
      <c r="F4593" s="10" t="str">
        <f>C4593*E4593</f>
        <v>0</v>
      </c>
      <c r="G4593" s="11" t="s">
        <v>14</v>
      </c>
      <c r="H4593" s="11"/>
      <c r="I4593" s="3" t="s">
        <v>15</v>
      </c>
    </row>
    <row r="4594" spans="1:9">
      <c r="A4594" s="8" t="s">
        <v>9170</v>
      </c>
      <c r="B4594" s="9" t="s">
        <v>9171</v>
      </c>
      <c r="C4594" s="10">
        <v>50</v>
      </c>
      <c r="D4594" s="8" t="s">
        <v>13</v>
      </c>
      <c r="E4594" s="8">
        <v>0</v>
      </c>
      <c r="F4594" s="10" t="str">
        <f>C4594*E4594</f>
        <v>0</v>
      </c>
      <c r="G4594" s="11" t="s">
        <v>14</v>
      </c>
      <c r="H4594" s="11"/>
      <c r="I4594" s="3" t="s">
        <v>15</v>
      </c>
    </row>
    <row r="4595" spans="1:9">
      <c r="A4595" s="8" t="s">
        <v>9172</v>
      </c>
      <c r="B4595" s="9" t="s">
        <v>9173</v>
      </c>
      <c r="C4595" s="10">
        <v>18</v>
      </c>
      <c r="D4595" s="8" t="s">
        <v>13</v>
      </c>
      <c r="E4595" s="8">
        <v>0</v>
      </c>
      <c r="F4595" s="10" t="str">
        <f>C4595*E4595</f>
        <v>0</v>
      </c>
      <c r="G4595" s="11" t="s">
        <v>14</v>
      </c>
      <c r="H4595" s="11"/>
      <c r="I4595" s="3" t="s">
        <v>15</v>
      </c>
    </row>
    <row r="4596" spans="1:9">
      <c r="A4596" s="8" t="s">
        <v>9174</v>
      </c>
      <c r="B4596" s="9" t="s">
        <v>9175</v>
      </c>
      <c r="C4596" s="10">
        <v>20</v>
      </c>
      <c r="D4596" s="8" t="s">
        <v>13</v>
      </c>
      <c r="E4596" s="8">
        <v>0</v>
      </c>
      <c r="F4596" s="10" t="str">
        <f>C4596*E4596</f>
        <v>0</v>
      </c>
      <c r="G4596" s="11" t="s">
        <v>14</v>
      </c>
      <c r="H4596" s="11"/>
      <c r="I4596" s="3" t="s">
        <v>15</v>
      </c>
    </row>
    <row r="4597" spans="1:9">
      <c r="A4597" s="8" t="s">
        <v>9176</v>
      </c>
      <c r="B4597" s="9" t="s">
        <v>9177</v>
      </c>
      <c r="C4597" s="10">
        <v>20.72</v>
      </c>
      <c r="D4597" s="8" t="s">
        <v>13</v>
      </c>
      <c r="E4597" s="8">
        <v>0</v>
      </c>
      <c r="F4597" s="10" t="str">
        <f>C4597*E4597</f>
        <v>0</v>
      </c>
      <c r="G4597" s="11" t="s">
        <v>14</v>
      </c>
      <c r="H4597" s="11"/>
      <c r="I4597" s="3" t="s">
        <v>15</v>
      </c>
    </row>
    <row r="4598" spans="1:9">
      <c r="A4598" s="8" t="s">
        <v>9178</v>
      </c>
      <c r="B4598" s="9" t="s">
        <v>9179</v>
      </c>
      <c r="C4598" s="10">
        <v>14.93</v>
      </c>
      <c r="D4598" s="8" t="s">
        <v>13</v>
      </c>
      <c r="E4598" s="8">
        <v>0</v>
      </c>
      <c r="F4598" s="10" t="str">
        <f>C4598*E4598</f>
        <v>0</v>
      </c>
      <c r="G4598" s="11" t="s">
        <v>14</v>
      </c>
      <c r="H4598" s="11"/>
      <c r="I4598" s="3" t="s">
        <v>15</v>
      </c>
    </row>
    <row r="4599" spans="1:9">
      <c r="A4599" s="8" t="s">
        <v>9180</v>
      </c>
      <c r="B4599" s="9" t="s">
        <v>9181</v>
      </c>
      <c r="C4599" s="10">
        <v>11.96</v>
      </c>
      <c r="D4599" s="8" t="s">
        <v>13</v>
      </c>
      <c r="E4599" s="8">
        <v>0</v>
      </c>
      <c r="F4599" s="10" t="str">
        <f>C4599*E4599</f>
        <v>0</v>
      </c>
      <c r="G4599" s="11" t="s">
        <v>14</v>
      </c>
      <c r="H4599" s="11"/>
      <c r="I4599" s="3" t="s">
        <v>15</v>
      </c>
    </row>
    <row r="4600" spans="1:9">
      <c r="A4600" s="8" t="s">
        <v>9182</v>
      </c>
      <c r="B4600" s="9" t="s">
        <v>9183</v>
      </c>
      <c r="C4600" s="10">
        <v>14.99</v>
      </c>
      <c r="D4600" s="8" t="s">
        <v>13</v>
      </c>
      <c r="E4600" s="8">
        <v>0</v>
      </c>
      <c r="F4600" s="10" t="str">
        <f>C4600*E4600</f>
        <v>0</v>
      </c>
      <c r="G4600" s="11" t="s">
        <v>14</v>
      </c>
      <c r="H4600" s="11"/>
      <c r="I4600" s="3" t="s">
        <v>15</v>
      </c>
    </row>
    <row r="4601" spans="1:9">
      <c r="A4601" s="8" t="s">
        <v>9184</v>
      </c>
      <c r="B4601" s="9" t="s">
        <v>9185</v>
      </c>
      <c r="C4601" s="10">
        <v>20</v>
      </c>
      <c r="D4601" s="8" t="s">
        <v>13</v>
      </c>
      <c r="E4601" s="8">
        <v>0</v>
      </c>
      <c r="F4601" s="10" t="str">
        <f>C4601*E4601</f>
        <v>0</v>
      </c>
      <c r="G4601" s="11" t="s">
        <v>14</v>
      </c>
      <c r="H4601" s="11"/>
      <c r="I4601" s="3" t="s">
        <v>15</v>
      </c>
    </row>
    <row r="4602" spans="1:9">
      <c r="A4602" s="8" t="s">
        <v>9186</v>
      </c>
      <c r="B4602" s="9" t="s">
        <v>9187</v>
      </c>
      <c r="C4602" s="10">
        <v>21</v>
      </c>
      <c r="D4602" s="8" t="s">
        <v>13</v>
      </c>
      <c r="E4602" s="8">
        <v>0</v>
      </c>
      <c r="F4602" s="10" t="str">
        <f>C4602*E4602</f>
        <v>0</v>
      </c>
      <c r="G4602" s="11" t="s">
        <v>14</v>
      </c>
      <c r="H4602" s="11"/>
      <c r="I4602" s="3" t="s">
        <v>15</v>
      </c>
    </row>
    <row r="4603" spans="1:9">
      <c r="A4603" s="8" t="s">
        <v>9188</v>
      </c>
      <c r="B4603" s="9" t="s">
        <v>9189</v>
      </c>
      <c r="C4603" s="10">
        <v>20</v>
      </c>
      <c r="D4603" s="8" t="s">
        <v>13</v>
      </c>
      <c r="E4603" s="8">
        <v>0</v>
      </c>
      <c r="F4603" s="10" t="str">
        <f>C4603*E4603</f>
        <v>0</v>
      </c>
      <c r="G4603" s="11" t="s">
        <v>14</v>
      </c>
      <c r="H4603" s="11"/>
      <c r="I4603" s="3" t="s">
        <v>15</v>
      </c>
    </row>
    <row r="4604" spans="1:9">
      <c r="A4604" s="8" t="s">
        <v>9190</v>
      </c>
      <c r="B4604" s="9" t="s">
        <v>9191</v>
      </c>
      <c r="C4604" s="10">
        <v>21.73</v>
      </c>
      <c r="D4604" s="8" t="s">
        <v>13</v>
      </c>
      <c r="E4604" s="8">
        <v>0</v>
      </c>
      <c r="F4604" s="10" t="str">
        <f>C4604*E4604</f>
        <v>0</v>
      </c>
      <c r="G4604" s="11" t="s">
        <v>14</v>
      </c>
      <c r="H4604" s="11"/>
      <c r="I4604" s="3" t="s">
        <v>15</v>
      </c>
    </row>
    <row r="4605" spans="1:9">
      <c r="A4605" s="8" t="s">
        <v>9192</v>
      </c>
      <c r="B4605" s="9" t="s">
        <v>9193</v>
      </c>
      <c r="C4605" s="10">
        <v>14.93</v>
      </c>
      <c r="D4605" s="8" t="s">
        <v>13</v>
      </c>
      <c r="E4605" s="8">
        <v>0</v>
      </c>
      <c r="F4605" s="10" t="str">
        <f>C4605*E4605</f>
        <v>0</v>
      </c>
      <c r="G4605" s="11" t="s">
        <v>14</v>
      </c>
      <c r="H4605" s="11"/>
      <c r="I4605" s="3" t="s">
        <v>15</v>
      </c>
    </row>
    <row r="4606" spans="1:9">
      <c r="A4606" s="8" t="s">
        <v>9194</v>
      </c>
      <c r="B4606" s="9" t="s">
        <v>9195</v>
      </c>
      <c r="C4606" s="10">
        <v>21.45</v>
      </c>
      <c r="D4606" s="8" t="s">
        <v>13</v>
      </c>
      <c r="E4606" s="8">
        <v>0</v>
      </c>
      <c r="F4606" s="10" t="str">
        <f>C4606*E4606</f>
        <v>0</v>
      </c>
      <c r="G4606" s="11" t="s">
        <v>14</v>
      </c>
      <c r="H4606" s="11"/>
      <c r="I4606" s="3" t="s">
        <v>15</v>
      </c>
    </row>
    <row r="4607" spans="1:9">
      <c r="A4607" s="8" t="s">
        <v>9196</v>
      </c>
      <c r="B4607" s="9" t="s">
        <v>9197</v>
      </c>
      <c r="C4607" s="10">
        <v>16.95</v>
      </c>
      <c r="D4607" s="8" t="s">
        <v>13</v>
      </c>
      <c r="E4607" s="8">
        <v>0</v>
      </c>
      <c r="F4607" s="10" t="str">
        <f>C4607*E4607</f>
        <v>0</v>
      </c>
      <c r="G4607" s="11" t="s">
        <v>14</v>
      </c>
      <c r="H4607" s="11"/>
      <c r="I4607" s="3" t="s">
        <v>15</v>
      </c>
    </row>
    <row r="4608" spans="1:9">
      <c r="A4608" s="8" t="s">
        <v>9198</v>
      </c>
      <c r="B4608" s="9" t="s">
        <v>9199</v>
      </c>
      <c r="C4608" s="10">
        <v>18.82</v>
      </c>
      <c r="D4608" s="8" t="s">
        <v>13</v>
      </c>
      <c r="E4608" s="8">
        <v>0</v>
      </c>
      <c r="F4608" s="10" t="str">
        <f>C4608*E4608</f>
        <v>0</v>
      </c>
      <c r="G4608" s="11" t="s">
        <v>14</v>
      </c>
      <c r="H4608" s="11"/>
      <c r="I4608" s="3" t="s">
        <v>15</v>
      </c>
    </row>
    <row r="4609" spans="1:9">
      <c r="A4609" s="8" t="s">
        <v>9200</v>
      </c>
      <c r="B4609" s="9" t="s">
        <v>9201</v>
      </c>
      <c r="C4609" s="10">
        <v>9.86</v>
      </c>
      <c r="D4609" s="8" t="s">
        <v>13</v>
      </c>
      <c r="E4609" s="8">
        <v>0</v>
      </c>
      <c r="F4609" s="10" t="str">
        <f>C4609*E4609</f>
        <v>0</v>
      </c>
      <c r="G4609" s="11" t="s">
        <v>14</v>
      </c>
      <c r="H4609" s="11"/>
      <c r="I4609" s="3" t="s">
        <v>15</v>
      </c>
    </row>
    <row r="4610" spans="1:9">
      <c r="A4610" s="8" t="s">
        <v>9202</v>
      </c>
      <c r="B4610" s="9" t="s">
        <v>9203</v>
      </c>
      <c r="C4610" s="10">
        <v>9.86</v>
      </c>
      <c r="D4610" s="8" t="s">
        <v>13</v>
      </c>
      <c r="E4610" s="8">
        <v>0</v>
      </c>
      <c r="F4610" s="10" t="str">
        <f>C4610*E4610</f>
        <v>0</v>
      </c>
      <c r="G4610" s="11" t="s">
        <v>14</v>
      </c>
      <c r="H4610" s="11"/>
      <c r="I4610" s="3" t="s">
        <v>15</v>
      </c>
    </row>
    <row r="4611" spans="1:9">
      <c r="A4611" s="8" t="s">
        <v>9204</v>
      </c>
      <c r="B4611" s="9" t="s">
        <v>9205</v>
      </c>
      <c r="C4611" s="10">
        <v>21</v>
      </c>
      <c r="D4611" s="8" t="s">
        <v>13</v>
      </c>
      <c r="E4611" s="8">
        <v>0</v>
      </c>
      <c r="F4611" s="10" t="str">
        <f>C4611*E4611</f>
        <v>0</v>
      </c>
      <c r="G4611" s="11" t="s">
        <v>14</v>
      </c>
      <c r="H4611" s="11"/>
      <c r="I4611" s="3" t="s">
        <v>15</v>
      </c>
    </row>
    <row r="4612" spans="1:9">
      <c r="A4612" s="8" t="s">
        <v>9206</v>
      </c>
      <c r="B4612" s="9" t="s">
        <v>9207</v>
      </c>
      <c r="C4612" s="10">
        <v>19.51</v>
      </c>
      <c r="D4612" s="8" t="s">
        <v>13</v>
      </c>
      <c r="E4612" s="8">
        <v>0</v>
      </c>
      <c r="F4612" s="10" t="str">
        <f>C4612*E4612</f>
        <v>0</v>
      </c>
      <c r="G4612" s="11" t="s">
        <v>14</v>
      </c>
      <c r="H4612" s="11"/>
      <c r="I4612" s="3" t="s">
        <v>15</v>
      </c>
    </row>
    <row r="4613" spans="1:9">
      <c r="A4613" s="8" t="s">
        <v>9208</v>
      </c>
      <c r="B4613" s="9" t="s">
        <v>9209</v>
      </c>
      <c r="C4613" s="10">
        <v>25</v>
      </c>
      <c r="D4613" s="8" t="s">
        <v>13</v>
      </c>
      <c r="E4613" s="8">
        <v>0</v>
      </c>
      <c r="F4613" s="10" t="str">
        <f>C4613*E4613</f>
        <v>0</v>
      </c>
      <c r="G4613" s="11" t="s">
        <v>14</v>
      </c>
      <c r="H4613" s="11"/>
      <c r="I4613" s="3" t="s">
        <v>15</v>
      </c>
    </row>
    <row r="4614" spans="1:9">
      <c r="A4614" s="8" t="s">
        <v>9210</v>
      </c>
      <c r="B4614" s="9" t="s">
        <v>9211</v>
      </c>
      <c r="C4614" s="10">
        <v>11.96</v>
      </c>
      <c r="D4614" s="8" t="s">
        <v>13</v>
      </c>
      <c r="E4614" s="8">
        <v>0</v>
      </c>
      <c r="F4614" s="10" t="str">
        <f>C4614*E4614</f>
        <v>0</v>
      </c>
      <c r="G4614" s="11" t="s">
        <v>14</v>
      </c>
      <c r="H4614" s="11"/>
      <c r="I4614" s="3" t="s">
        <v>15</v>
      </c>
    </row>
    <row r="4615" spans="1:9">
      <c r="A4615" s="8" t="s">
        <v>9212</v>
      </c>
      <c r="B4615" s="9" t="s">
        <v>9213</v>
      </c>
      <c r="C4615" s="10">
        <v>17.07</v>
      </c>
      <c r="D4615" s="8" t="s">
        <v>13</v>
      </c>
      <c r="E4615" s="8">
        <v>0</v>
      </c>
      <c r="F4615" s="10" t="str">
        <f>C4615*E4615</f>
        <v>0</v>
      </c>
      <c r="G4615" s="11" t="s">
        <v>14</v>
      </c>
      <c r="H4615" s="11"/>
      <c r="I4615" s="3" t="s">
        <v>15</v>
      </c>
    </row>
    <row r="4616" spans="1:9">
      <c r="A4616" s="8" t="s">
        <v>9214</v>
      </c>
      <c r="B4616" s="9" t="s">
        <v>9215</v>
      </c>
      <c r="C4616" s="10">
        <v>7.92</v>
      </c>
      <c r="D4616" s="8" t="s">
        <v>13</v>
      </c>
      <c r="E4616" s="8">
        <v>0</v>
      </c>
      <c r="F4616" s="10" t="str">
        <f>C4616*E4616</f>
        <v>0</v>
      </c>
      <c r="G4616" s="11" t="s">
        <v>45</v>
      </c>
      <c r="H4616" s="11"/>
      <c r="I4616" s="3" t="s">
        <v>15</v>
      </c>
    </row>
    <row r="4617" spans="1:9">
      <c r="A4617" s="8" t="s">
        <v>9216</v>
      </c>
      <c r="B4617" s="9" t="s">
        <v>9217</v>
      </c>
      <c r="C4617" s="10">
        <v>20.37</v>
      </c>
      <c r="D4617" s="8" t="s">
        <v>13</v>
      </c>
      <c r="E4617" s="8">
        <v>0</v>
      </c>
      <c r="F4617" s="10" t="str">
        <f>C4617*E4617</f>
        <v>0</v>
      </c>
      <c r="G4617" s="11" t="s">
        <v>14</v>
      </c>
      <c r="H4617" s="11"/>
      <c r="I4617" s="3" t="s">
        <v>15</v>
      </c>
    </row>
    <row r="4618" spans="1:9">
      <c r="A4618" s="8" t="s">
        <v>9218</v>
      </c>
      <c r="B4618" s="9" t="s">
        <v>9219</v>
      </c>
      <c r="C4618" s="10">
        <v>9</v>
      </c>
      <c r="D4618" s="8" t="s">
        <v>13</v>
      </c>
      <c r="E4618" s="8">
        <v>0</v>
      </c>
      <c r="F4618" s="10" t="str">
        <f>C4618*E4618</f>
        <v>0</v>
      </c>
      <c r="G4618" s="11" t="s">
        <v>45</v>
      </c>
      <c r="H4618" s="11"/>
      <c r="I4618" s="3" t="s">
        <v>15</v>
      </c>
    </row>
    <row r="4619" spans="1:9">
      <c r="A4619" s="8" t="s">
        <v>9220</v>
      </c>
      <c r="B4619" s="9" t="s">
        <v>9221</v>
      </c>
      <c r="C4619" s="10">
        <v>5.52</v>
      </c>
      <c r="D4619" s="8" t="s">
        <v>13</v>
      </c>
      <c r="E4619" s="8">
        <v>0</v>
      </c>
      <c r="F4619" s="10" t="str">
        <f>C4619*E4619</f>
        <v>0</v>
      </c>
      <c r="G4619" s="11" t="s">
        <v>45</v>
      </c>
      <c r="H4619" s="11"/>
      <c r="I4619" s="3" t="s">
        <v>15</v>
      </c>
    </row>
    <row r="4620" spans="1:9">
      <c r="A4620" s="8" t="s">
        <v>9222</v>
      </c>
      <c r="B4620" s="9" t="s">
        <v>9223</v>
      </c>
      <c r="C4620" s="10">
        <v>9.86</v>
      </c>
      <c r="D4620" s="8" t="s">
        <v>13</v>
      </c>
      <c r="E4620" s="8">
        <v>0</v>
      </c>
      <c r="F4620" s="10" t="str">
        <f>C4620*E4620</f>
        <v>0</v>
      </c>
      <c r="G4620" s="11" t="s">
        <v>14</v>
      </c>
      <c r="H4620" s="11"/>
      <c r="I4620" s="3" t="s">
        <v>15</v>
      </c>
    </row>
    <row r="4621" spans="1:9">
      <c r="A4621" s="8" t="s">
        <v>9224</v>
      </c>
      <c r="B4621" s="9" t="s">
        <v>9225</v>
      </c>
      <c r="C4621" s="10">
        <v>14.29</v>
      </c>
      <c r="D4621" s="8" t="s">
        <v>13</v>
      </c>
      <c r="E4621" s="8">
        <v>0</v>
      </c>
      <c r="F4621" s="10" t="str">
        <f>C4621*E4621</f>
        <v>0</v>
      </c>
      <c r="G4621" s="11" t="s">
        <v>14</v>
      </c>
      <c r="H4621" s="11"/>
      <c r="I4621" s="3" t="s">
        <v>15</v>
      </c>
    </row>
    <row r="4622" spans="1:9">
      <c r="A4622" s="8" t="s">
        <v>9226</v>
      </c>
      <c r="B4622" s="9" t="s">
        <v>9227</v>
      </c>
      <c r="C4622" s="10">
        <v>16.95</v>
      </c>
      <c r="D4622" s="8" t="s">
        <v>13</v>
      </c>
      <c r="E4622" s="8">
        <v>0</v>
      </c>
      <c r="F4622" s="10" t="str">
        <f>C4622*E4622</f>
        <v>0</v>
      </c>
      <c r="G4622" s="11" t="s">
        <v>14</v>
      </c>
      <c r="H4622" s="11"/>
      <c r="I4622" s="3" t="s">
        <v>15</v>
      </c>
    </row>
    <row r="4623" spans="1:9">
      <c r="A4623" s="8" t="s">
        <v>9228</v>
      </c>
      <c r="B4623" s="9" t="s">
        <v>9229</v>
      </c>
      <c r="C4623" s="10">
        <v>16.95</v>
      </c>
      <c r="D4623" s="8" t="s">
        <v>13</v>
      </c>
      <c r="E4623" s="8">
        <v>0</v>
      </c>
      <c r="F4623" s="10" t="str">
        <f>C4623*E4623</f>
        <v>0</v>
      </c>
      <c r="G4623" s="11" t="s">
        <v>14</v>
      </c>
      <c r="H4623" s="11"/>
      <c r="I4623" s="3" t="s">
        <v>15</v>
      </c>
    </row>
    <row r="4624" spans="1:9">
      <c r="A4624" s="8" t="s">
        <v>9230</v>
      </c>
      <c r="B4624" s="9" t="s">
        <v>9231</v>
      </c>
      <c r="C4624" s="10">
        <v>11.96</v>
      </c>
      <c r="D4624" s="8" t="s">
        <v>13</v>
      </c>
      <c r="E4624" s="8">
        <v>0</v>
      </c>
      <c r="F4624" s="10" t="str">
        <f>C4624*E4624</f>
        <v>0</v>
      </c>
      <c r="G4624" s="11" t="s">
        <v>14</v>
      </c>
      <c r="H4624" s="11"/>
      <c r="I4624" s="3" t="s">
        <v>15</v>
      </c>
    </row>
    <row r="4625" spans="1:9">
      <c r="A4625" s="8" t="s">
        <v>9232</v>
      </c>
      <c r="B4625" s="9" t="s">
        <v>9233</v>
      </c>
      <c r="C4625" s="10">
        <v>7.32</v>
      </c>
      <c r="D4625" s="8" t="s">
        <v>13</v>
      </c>
      <c r="E4625" s="8">
        <v>0</v>
      </c>
      <c r="F4625" s="10" t="str">
        <f>C4625*E4625</f>
        <v>0</v>
      </c>
      <c r="G4625" s="11" t="s">
        <v>45</v>
      </c>
      <c r="H4625" s="11"/>
      <c r="I4625" s="3" t="s">
        <v>15</v>
      </c>
    </row>
    <row r="4626" spans="1:9">
      <c r="A4626" s="8" t="s">
        <v>9234</v>
      </c>
      <c r="B4626" s="9" t="s">
        <v>9235</v>
      </c>
      <c r="C4626" s="10">
        <v>16.9</v>
      </c>
      <c r="D4626" s="8" t="s">
        <v>13</v>
      </c>
      <c r="E4626" s="8">
        <v>0</v>
      </c>
      <c r="F4626" s="10" t="str">
        <f>C4626*E4626</f>
        <v>0</v>
      </c>
      <c r="G4626" s="11" t="s">
        <v>14</v>
      </c>
      <c r="H4626" s="11"/>
      <c r="I4626" s="3" t="s">
        <v>15</v>
      </c>
    </row>
    <row r="4627" spans="1:9">
      <c r="A4627" s="8" t="s">
        <v>9236</v>
      </c>
      <c r="B4627" s="9" t="s">
        <v>9237</v>
      </c>
      <c r="C4627" s="10">
        <v>25</v>
      </c>
      <c r="D4627" s="8" t="s">
        <v>13</v>
      </c>
      <c r="E4627" s="8">
        <v>0</v>
      </c>
      <c r="F4627" s="10" t="str">
        <f>C4627*E4627</f>
        <v>0</v>
      </c>
      <c r="G4627" s="11" t="s">
        <v>14</v>
      </c>
      <c r="H4627" s="11"/>
      <c r="I4627" s="3" t="s">
        <v>15</v>
      </c>
    </row>
    <row r="4628" spans="1:9">
      <c r="A4628" s="8" t="s">
        <v>9238</v>
      </c>
      <c r="B4628" s="9" t="s">
        <v>9239</v>
      </c>
      <c r="C4628" s="10">
        <v>14.9</v>
      </c>
      <c r="D4628" s="8" t="s">
        <v>13</v>
      </c>
      <c r="E4628" s="8">
        <v>0</v>
      </c>
      <c r="F4628" s="10" t="str">
        <f>C4628*E4628</f>
        <v>0</v>
      </c>
      <c r="G4628" s="11" t="s">
        <v>14</v>
      </c>
      <c r="H4628" s="11"/>
      <c r="I4628" s="3" t="s">
        <v>15</v>
      </c>
    </row>
    <row r="4629" spans="1:9">
      <c r="A4629" s="8" t="s">
        <v>9240</v>
      </c>
      <c r="B4629" s="9" t="s">
        <v>9241</v>
      </c>
      <c r="C4629" s="10">
        <v>22</v>
      </c>
      <c r="D4629" s="8" t="s">
        <v>13</v>
      </c>
      <c r="E4629" s="8">
        <v>0</v>
      </c>
      <c r="F4629" s="10" t="str">
        <f>C4629*E4629</f>
        <v>0</v>
      </c>
      <c r="G4629" s="11" t="s">
        <v>14</v>
      </c>
      <c r="H4629" s="11"/>
      <c r="I4629" s="3" t="s">
        <v>15</v>
      </c>
    </row>
    <row r="4630" spans="1:9">
      <c r="A4630" s="8" t="s">
        <v>9242</v>
      </c>
      <c r="B4630" s="9" t="s">
        <v>9243</v>
      </c>
      <c r="C4630" s="10">
        <v>14.95</v>
      </c>
      <c r="D4630" s="8" t="s">
        <v>13</v>
      </c>
      <c r="E4630" s="8">
        <v>0</v>
      </c>
      <c r="F4630" s="10" t="str">
        <f>C4630*E4630</f>
        <v>0</v>
      </c>
      <c r="G4630" s="11" t="s">
        <v>14</v>
      </c>
      <c r="H4630" s="11"/>
      <c r="I4630" s="3" t="s">
        <v>15</v>
      </c>
    </row>
    <row r="4631" spans="1:9">
      <c r="A4631" s="8" t="s">
        <v>9244</v>
      </c>
      <c r="B4631" s="9" t="s">
        <v>9245</v>
      </c>
      <c r="C4631" s="10">
        <v>19.79</v>
      </c>
      <c r="D4631" s="8" t="s">
        <v>13</v>
      </c>
      <c r="E4631" s="8">
        <v>0</v>
      </c>
      <c r="F4631" s="10" t="str">
        <f>C4631*E4631</f>
        <v>0</v>
      </c>
      <c r="G4631" s="11" t="s">
        <v>14</v>
      </c>
      <c r="H4631" s="11"/>
      <c r="I4631" s="3" t="s">
        <v>15</v>
      </c>
    </row>
    <row r="4632" spans="1:9">
      <c r="A4632" s="8" t="s">
        <v>9246</v>
      </c>
      <c r="B4632" s="9" t="s">
        <v>9247</v>
      </c>
      <c r="C4632" s="10">
        <v>21.73</v>
      </c>
      <c r="D4632" s="8" t="s">
        <v>13</v>
      </c>
      <c r="E4632" s="8">
        <v>0</v>
      </c>
      <c r="F4632" s="10" t="str">
        <f>C4632*E4632</f>
        <v>0</v>
      </c>
      <c r="G4632" s="11" t="s">
        <v>14</v>
      </c>
      <c r="H4632" s="11"/>
      <c r="I4632" s="3" t="s">
        <v>15</v>
      </c>
    </row>
    <row r="4633" spans="1:9">
      <c r="A4633" s="8" t="s">
        <v>9248</v>
      </c>
      <c r="B4633" s="9" t="s">
        <v>9249</v>
      </c>
      <c r="C4633" s="10">
        <v>16.95</v>
      </c>
      <c r="D4633" s="8" t="s">
        <v>13</v>
      </c>
      <c r="E4633" s="8">
        <v>0</v>
      </c>
      <c r="F4633" s="10" t="str">
        <f>C4633*E4633</f>
        <v>0</v>
      </c>
      <c r="G4633" s="11" t="s">
        <v>14</v>
      </c>
      <c r="H4633" s="11"/>
      <c r="I4633" s="3" t="s">
        <v>15</v>
      </c>
    </row>
    <row r="4634" spans="1:9">
      <c r="A4634" s="8" t="s">
        <v>9250</v>
      </c>
      <c r="B4634" s="9" t="s">
        <v>9251</v>
      </c>
      <c r="C4634" s="10">
        <v>14.94</v>
      </c>
      <c r="D4634" s="8" t="s">
        <v>13</v>
      </c>
      <c r="E4634" s="8">
        <v>0</v>
      </c>
      <c r="F4634" s="10" t="str">
        <f>C4634*E4634</f>
        <v>0</v>
      </c>
      <c r="G4634" s="11" t="s">
        <v>14</v>
      </c>
      <c r="H4634" s="11"/>
      <c r="I4634" s="3" t="s">
        <v>15</v>
      </c>
    </row>
    <row r="4635" spans="1:9">
      <c r="A4635" s="8" t="s">
        <v>9252</v>
      </c>
      <c r="B4635" s="9" t="s">
        <v>9253</v>
      </c>
      <c r="C4635" s="10">
        <v>18.66</v>
      </c>
      <c r="D4635" s="8" t="s">
        <v>13</v>
      </c>
      <c r="E4635" s="8">
        <v>0</v>
      </c>
      <c r="F4635" s="10" t="str">
        <f>C4635*E4635</f>
        <v>0</v>
      </c>
      <c r="G4635" s="11" t="s">
        <v>14</v>
      </c>
      <c r="H4635" s="11"/>
      <c r="I4635" s="3" t="s">
        <v>15</v>
      </c>
    </row>
    <row r="4636" spans="1:9">
      <c r="A4636" s="8" t="s">
        <v>9254</v>
      </c>
      <c r="B4636" s="9" t="s">
        <v>9255</v>
      </c>
      <c r="C4636" s="10">
        <v>14.2</v>
      </c>
      <c r="D4636" s="8" t="s">
        <v>13</v>
      </c>
      <c r="E4636" s="8">
        <v>0</v>
      </c>
      <c r="F4636" s="10" t="str">
        <f>C4636*E4636</f>
        <v>0</v>
      </c>
      <c r="G4636" s="11" t="s">
        <v>14</v>
      </c>
      <c r="H4636" s="11"/>
      <c r="I4636" s="3" t="s">
        <v>15</v>
      </c>
    </row>
    <row r="4637" spans="1:9">
      <c r="A4637" s="8" t="s">
        <v>9256</v>
      </c>
      <c r="B4637" s="9" t="s">
        <v>9257</v>
      </c>
      <c r="C4637" s="10">
        <v>85</v>
      </c>
      <c r="D4637" s="8" t="s">
        <v>13</v>
      </c>
      <c r="E4637" s="8">
        <v>0</v>
      </c>
      <c r="F4637" s="10" t="str">
        <f>C4637*E4637</f>
        <v>0</v>
      </c>
      <c r="G4637" s="11" t="s">
        <v>386</v>
      </c>
      <c r="H4637" s="11"/>
      <c r="I4637" s="3" t="s">
        <v>15</v>
      </c>
    </row>
    <row r="4638" spans="1:9">
      <c r="A4638" s="8" t="s">
        <v>9258</v>
      </c>
      <c r="B4638" s="9" t="s">
        <v>9259</v>
      </c>
      <c r="C4638" s="10">
        <v>17.06</v>
      </c>
      <c r="D4638" s="8" t="s">
        <v>13</v>
      </c>
      <c r="E4638" s="8">
        <v>0</v>
      </c>
      <c r="F4638" s="10" t="str">
        <f>C4638*E4638</f>
        <v>0</v>
      </c>
      <c r="G4638" s="11" t="s">
        <v>14</v>
      </c>
      <c r="H4638" s="11"/>
      <c r="I4638" s="3" t="s">
        <v>15</v>
      </c>
    </row>
    <row r="4639" spans="1:9">
      <c r="A4639" s="8" t="s">
        <v>9260</v>
      </c>
      <c r="B4639" s="9" t="s">
        <v>9261</v>
      </c>
      <c r="C4639" s="10">
        <v>18.14</v>
      </c>
      <c r="D4639" s="8" t="s">
        <v>13</v>
      </c>
      <c r="E4639" s="8">
        <v>0</v>
      </c>
      <c r="F4639" s="10" t="str">
        <f>C4639*E4639</f>
        <v>0</v>
      </c>
      <c r="G4639" s="11" t="s">
        <v>14</v>
      </c>
      <c r="H4639" s="11"/>
      <c r="I4639" s="3" t="s">
        <v>15</v>
      </c>
    </row>
    <row r="4640" spans="1:9">
      <c r="A4640" s="8" t="s">
        <v>9262</v>
      </c>
      <c r="B4640" s="9" t="s">
        <v>9263</v>
      </c>
      <c r="C4640" s="10">
        <v>14.2</v>
      </c>
      <c r="D4640" s="8" t="s">
        <v>13</v>
      </c>
      <c r="E4640" s="8">
        <v>0</v>
      </c>
      <c r="F4640" s="10" t="str">
        <f>C4640*E4640</f>
        <v>0</v>
      </c>
      <c r="G4640" s="11" t="s">
        <v>14</v>
      </c>
      <c r="H4640" s="11"/>
      <c r="I4640" s="3" t="s">
        <v>15</v>
      </c>
    </row>
    <row r="4641" spans="1:9">
      <c r="A4641" s="8" t="s">
        <v>9264</v>
      </c>
      <c r="B4641" s="9" t="s">
        <v>9265</v>
      </c>
      <c r="C4641" s="10">
        <v>14.2</v>
      </c>
      <c r="D4641" s="8" t="s">
        <v>13</v>
      </c>
      <c r="E4641" s="8">
        <v>0</v>
      </c>
      <c r="F4641" s="10" t="str">
        <f>C4641*E4641</f>
        <v>0</v>
      </c>
      <c r="G4641" s="11" t="s">
        <v>14</v>
      </c>
      <c r="H4641" s="11"/>
      <c r="I4641" s="3" t="s">
        <v>15</v>
      </c>
    </row>
    <row r="4642" spans="1:9">
      <c r="A4642" s="8" t="s">
        <v>9266</v>
      </c>
      <c r="B4642" s="9" t="s">
        <v>9267</v>
      </c>
      <c r="C4642" s="10">
        <v>21</v>
      </c>
      <c r="D4642" s="8" t="s">
        <v>13</v>
      </c>
      <c r="E4642" s="8">
        <v>0</v>
      </c>
      <c r="F4642" s="10" t="str">
        <f>C4642*E4642</f>
        <v>0</v>
      </c>
      <c r="G4642" s="11" t="s">
        <v>14</v>
      </c>
      <c r="H4642" s="11"/>
      <c r="I4642" s="3" t="s">
        <v>15</v>
      </c>
    </row>
    <row r="4643" spans="1:9">
      <c r="A4643" s="8" t="s">
        <v>9268</v>
      </c>
      <c r="B4643" s="9" t="s">
        <v>9269</v>
      </c>
      <c r="C4643" s="10">
        <v>22.06</v>
      </c>
      <c r="D4643" s="8" t="s">
        <v>13</v>
      </c>
      <c r="E4643" s="8">
        <v>0</v>
      </c>
      <c r="F4643" s="10" t="str">
        <f>C4643*E4643</f>
        <v>0</v>
      </c>
      <c r="G4643" s="11" t="s">
        <v>14</v>
      </c>
      <c r="H4643" s="11"/>
      <c r="I4643" s="3" t="s">
        <v>15</v>
      </c>
    </row>
    <row r="4644" spans="1:9">
      <c r="A4644" s="8" t="s">
        <v>9270</v>
      </c>
      <c r="B4644" s="9" t="s">
        <v>9271</v>
      </c>
      <c r="C4644" s="10">
        <v>20</v>
      </c>
      <c r="D4644" s="8" t="s">
        <v>13</v>
      </c>
      <c r="E4644" s="8">
        <v>0</v>
      </c>
      <c r="F4644" s="10" t="str">
        <f>C4644*E4644</f>
        <v>0</v>
      </c>
      <c r="G4644" s="11" t="s">
        <v>14</v>
      </c>
      <c r="H4644" s="11"/>
      <c r="I4644" s="3" t="s">
        <v>15</v>
      </c>
    </row>
    <row r="4645" spans="1:9">
      <c r="A4645" s="8" t="s">
        <v>9272</v>
      </c>
      <c r="B4645" s="9" t="s">
        <v>9273</v>
      </c>
      <c r="C4645" s="10">
        <v>13.99</v>
      </c>
      <c r="D4645" s="8" t="s">
        <v>13</v>
      </c>
      <c r="E4645" s="8">
        <v>0</v>
      </c>
      <c r="F4645" s="10" t="str">
        <f>C4645*E4645</f>
        <v>0</v>
      </c>
      <c r="G4645" s="11" t="s">
        <v>14</v>
      </c>
      <c r="H4645" s="11"/>
      <c r="I4645" s="3" t="s">
        <v>15</v>
      </c>
    </row>
    <row r="4646" spans="1:9">
      <c r="A4646" s="8" t="s">
        <v>9274</v>
      </c>
      <c r="B4646" s="9" t="s">
        <v>9275</v>
      </c>
      <c r="C4646" s="10">
        <v>26.65</v>
      </c>
      <c r="D4646" s="8" t="s">
        <v>13</v>
      </c>
      <c r="E4646" s="8">
        <v>0</v>
      </c>
      <c r="F4646" s="10" t="str">
        <f>C4646*E4646</f>
        <v>0</v>
      </c>
      <c r="G4646" s="11" t="s">
        <v>14</v>
      </c>
      <c r="H4646" s="11"/>
      <c r="I4646" s="3" t="s">
        <v>15</v>
      </c>
    </row>
    <row r="4647" spans="1:9">
      <c r="A4647" s="8" t="s">
        <v>9276</v>
      </c>
      <c r="B4647" s="9" t="s">
        <v>9277</v>
      </c>
      <c r="C4647" s="10">
        <v>366</v>
      </c>
      <c r="D4647" s="8" t="s">
        <v>13</v>
      </c>
      <c r="E4647" s="8">
        <v>0</v>
      </c>
      <c r="F4647" s="10" t="str">
        <f>C4647*E4647</f>
        <v>0</v>
      </c>
      <c r="G4647" s="11" t="s">
        <v>6939</v>
      </c>
      <c r="H4647" s="11"/>
      <c r="I4647" s="3" t="s">
        <v>15</v>
      </c>
    </row>
    <row r="4648" spans="1:9">
      <c r="A4648" s="8" t="s">
        <v>9278</v>
      </c>
      <c r="B4648" s="9" t="s">
        <v>9279</v>
      </c>
      <c r="C4648" s="10">
        <v>73</v>
      </c>
      <c r="D4648" s="8" t="s">
        <v>13</v>
      </c>
      <c r="E4648" s="8">
        <v>0</v>
      </c>
      <c r="F4648" s="10" t="str">
        <f>C4648*E4648</f>
        <v>0</v>
      </c>
      <c r="G4648" s="11" t="s">
        <v>386</v>
      </c>
      <c r="H4648" s="11"/>
      <c r="I4648" s="3" t="s">
        <v>15</v>
      </c>
    </row>
    <row r="4649" spans="1:9">
      <c r="A4649" s="7" t="s">
        <v>9280</v>
      </c>
      <c r="B4649" s="6"/>
      <c r="C4649" s="6"/>
      <c r="D4649" s="6"/>
      <c r="E4649" s="6"/>
      <c r="F4649" s="6"/>
      <c r="G4649" s="6"/>
      <c r="H4649" s="6"/>
    </row>
    <row r="4650" spans="1:9">
      <c r="A4650" s="8" t="s">
        <v>9281</v>
      </c>
      <c r="B4650" s="9" t="s">
        <v>9282</v>
      </c>
      <c r="C4650" s="10">
        <v>25</v>
      </c>
      <c r="D4650" s="8" t="s">
        <v>13</v>
      </c>
      <c r="E4650" s="8">
        <v>0</v>
      </c>
      <c r="F4650" s="10" t="str">
        <f>C4650*E4650</f>
        <v>0</v>
      </c>
      <c r="G4650" s="11" t="s">
        <v>14</v>
      </c>
      <c r="H4650" s="11"/>
      <c r="I4650" s="3" t="s">
        <v>15</v>
      </c>
    </row>
    <row r="4651" spans="1:9">
      <c r="A4651" s="8" t="s">
        <v>9283</v>
      </c>
      <c r="B4651" s="9" t="s">
        <v>9284</v>
      </c>
      <c r="C4651" s="10">
        <v>25</v>
      </c>
      <c r="D4651" s="8" t="s">
        <v>13</v>
      </c>
      <c r="E4651" s="8">
        <v>0</v>
      </c>
      <c r="F4651" s="10" t="str">
        <f>C4651*E4651</f>
        <v>0</v>
      </c>
      <c r="G4651" s="11" t="s">
        <v>14</v>
      </c>
      <c r="H4651" s="11"/>
      <c r="I4651" s="3" t="s">
        <v>15</v>
      </c>
    </row>
    <row r="4652" spans="1:9">
      <c r="A4652" s="8" t="s">
        <v>9285</v>
      </c>
      <c r="B4652" s="9" t="s">
        <v>9286</v>
      </c>
      <c r="C4652" s="10">
        <v>16.1</v>
      </c>
      <c r="D4652" s="8" t="s">
        <v>13</v>
      </c>
      <c r="E4652" s="8">
        <v>0</v>
      </c>
      <c r="F4652" s="10" t="str">
        <f>C4652*E4652</f>
        <v>0</v>
      </c>
      <c r="G4652" s="11" t="s">
        <v>14</v>
      </c>
      <c r="H4652" s="11"/>
      <c r="I4652" s="3" t="s">
        <v>15</v>
      </c>
    </row>
    <row r="4653" spans="1:9">
      <c r="A4653" s="8" t="s">
        <v>9287</v>
      </c>
      <c r="B4653" s="9" t="s">
        <v>9288</v>
      </c>
      <c r="C4653" s="10">
        <v>16</v>
      </c>
      <c r="D4653" s="8" t="s">
        <v>13</v>
      </c>
      <c r="E4653" s="8">
        <v>0</v>
      </c>
      <c r="F4653" s="10" t="str">
        <f>C4653*E4653</f>
        <v>0</v>
      </c>
      <c r="G4653" s="11" t="s">
        <v>14</v>
      </c>
      <c r="H4653" s="11"/>
      <c r="I4653" s="3" t="s">
        <v>15</v>
      </c>
    </row>
    <row r="4654" spans="1:9">
      <c r="A4654" s="8" t="s">
        <v>9289</v>
      </c>
      <c r="B4654" s="9" t="s">
        <v>9290</v>
      </c>
      <c r="C4654" s="10">
        <v>5</v>
      </c>
      <c r="D4654" s="8" t="s">
        <v>13</v>
      </c>
      <c r="E4654" s="8">
        <v>0</v>
      </c>
      <c r="F4654" s="10" t="str">
        <f>C4654*E4654</f>
        <v>0</v>
      </c>
      <c r="G4654" s="11" t="s">
        <v>45</v>
      </c>
      <c r="H4654" s="11"/>
      <c r="I4654" s="3" t="s">
        <v>15</v>
      </c>
    </row>
    <row r="4655" spans="1:9">
      <c r="A4655" s="8" t="s">
        <v>9291</v>
      </c>
      <c r="B4655" s="9" t="s">
        <v>9292</v>
      </c>
      <c r="C4655" s="10">
        <v>120</v>
      </c>
      <c r="D4655" s="8" t="s">
        <v>13</v>
      </c>
      <c r="E4655" s="8">
        <v>0</v>
      </c>
      <c r="F4655" s="10" t="str">
        <f>C4655*E4655</f>
        <v>0</v>
      </c>
      <c r="G4655" s="11" t="s">
        <v>386</v>
      </c>
      <c r="H4655" s="11"/>
      <c r="I4655" s="3" t="s">
        <v>15</v>
      </c>
    </row>
    <row r="4656" spans="1:9">
      <c r="A4656" s="8" t="s">
        <v>9293</v>
      </c>
      <c r="B4656" s="9" t="s">
        <v>9294</v>
      </c>
      <c r="C4656" s="10">
        <v>18.61</v>
      </c>
      <c r="D4656" s="8" t="s">
        <v>13</v>
      </c>
      <c r="E4656" s="8">
        <v>0</v>
      </c>
      <c r="F4656" s="10" t="str">
        <f>C4656*E4656</f>
        <v>0</v>
      </c>
      <c r="G4656" s="11" t="s">
        <v>14</v>
      </c>
      <c r="H4656" s="11"/>
      <c r="I4656" s="3" t="s">
        <v>15</v>
      </c>
    </row>
    <row r="4657" spans="1:9">
      <c r="A4657" s="8" t="s">
        <v>9295</v>
      </c>
      <c r="B4657" s="9" t="s">
        <v>9296</v>
      </c>
      <c r="C4657" s="10">
        <v>34.65</v>
      </c>
      <c r="D4657" s="8" t="s">
        <v>13</v>
      </c>
      <c r="E4657" s="8">
        <v>0</v>
      </c>
      <c r="F4657" s="10" t="str">
        <f>C4657*E4657</f>
        <v>0</v>
      </c>
      <c r="G4657" s="11" t="s">
        <v>14</v>
      </c>
      <c r="H4657" s="11"/>
      <c r="I4657" s="3" t="s">
        <v>15</v>
      </c>
    </row>
    <row r="4658" spans="1:9">
      <c r="A4658" s="8" t="s">
        <v>9297</v>
      </c>
      <c r="B4658" s="9" t="s">
        <v>9298</v>
      </c>
      <c r="C4658" s="10">
        <v>25</v>
      </c>
      <c r="D4658" s="8" t="s">
        <v>13</v>
      </c>
      <c r="E4658" s="8">
        <v>0</v>
      </c>
      <c r="F4658" s="10" t="str">
        <f>C4658*E4658</f>
        <v>0</v>
      </c>
      <c r="G4658" s="11" t="s">
        <v>14</v>
      </c>
      <c r="H4658" s="11"/>
      <c r="I4658" s="3" t="s">
        <v>15</v>
      </c>
    </row>
    <row r="4659" spans="1:9">
      <c r="A4659" s="8" t="s">
        <v>9299</v>
      </c>
      <c r="B4659" s="9" t="s">
        <v>9300</v>
      </c>
      <c r="C4659" s="10">
        <v>15.59</v>
      </c>
      <c r="D4659" s="8" t="s">
        <v>13</v>
      </c>
      <c r="E4659" s="8">
        <v>0</v>
      </c>
      <c r="F4659" s="10" t="str">
        <f>C4659*E4659</f>
        <v>0</v>
      </c>
      <c r="G4659" s="11" t="s">
        <v>14</v>
      </c>
      <c r="H4659" s="11"/>
      <c r="I4659" s="3" t="s">
        <v>15</v>
      </c>
    </row>
    <row r="4660" spans="1:9">
      <c r="A4660" s="8" t="s">
        <v>9301</v>
      </c>
      <c r="B4660" s="9" t="s">
        <v>9302</v>
      </c>
      <c r="C4660" s="10">
        <v>16.95</v>
      </c>
      <c r="D4660" s="8" t="s">
        <v>13</v>
      </c>
      <c r="E4660" s="8">
        <v>0</v>
      </c>
      <c r="F4660" s="10" t="str">
        <f>C4660*E4660</f>
        <v>0</v>
      </c>
      <c r="G4660" s="11" t="s">
        <v>14</v>
      </c>
      <c r="H4660" s="11"/>
      <c r="I4660" s="3" t="s">
        <v>15</v>
      </c>
    </row>
    <row r="4661" spans="1:9">
      <c r="A4661" s="8" t="s">
        <v>9303</v>
      </c>
      <c r="B4661" s="9" t="s">
        <v>9304</v>
      </c>
      <c r="C4661" s="10">
        <v>17.67</v>
      </c>
      <c r="D4661" s="8" t="s">
        <v>13</v>
      </c>
      <c r="E4661" s="8">
        <v>0</v>
      </c>
      <c r="F4661" s="10" t="str">
        <f>C4661*E4661</f>
        <v>0</v>
      </c>
      <c r="G4661" s="11" t="s">
        <v>14</v>
      </c>
      <c r="H4661" s="11"/>
      <c r="I4661" s="3" t="s">
        <v>15</v>
      </c>
    </row>
    <row r="4662" spans="1:9">
      <c r="A4662" s="8" t="s">
        <v>9305</v>
      </c>
      <c r="B4662" s="9" t="s">
        <v>9306</v>
      </c>
      <c r="C4662" s="10">
        <v>14.94</v>
      </c>
      <c r="D4662" s="8" t="s">
        <v>13</v>
      </c>
      <c r="E4662" s="8">
        <v>0</v>
      </c>
      <c r="F4662" s="10" t="str">
        <f>C4662*E4662</f>
        <v>0</v>
      </c>
      <c r="G4662" s="11" t="s">
        <v>14</v>
      </c>
      <c r="H4662" s="11"/>
      <c r="I4662" s="3" t="s">
        <v>15</v>
      </c>
    </row>
    <row r="4663" spans="1:9">
      <c r="A4663" s="8" t="s">
        <v>9307</v>
      </c>
      <c r="B4663" s="9" t="s">
        <v>9308</v>
      </c>
      <c r="C4663" s="10">
        <v>9.89</v>
      </c>
      <c r="D4663" s="8" t="s">
        <v>13</v>
      </c>
      <c r="E4663" s="8">
        <v>0</v>
      </c>
      <c r="F4663" s="10" t="str">
        <f>C4663*E4663</f>
        <v>0</v>
      </c>
      <c r="G4663" s="11" t="s">
        <v>14</v>
      </c>
      <c r="H4663" s="11"/>
      <c r="I4663" s="3" t="s">
        <v>15</v>
      </c>
    </row>
    <row r="4664" spans="1:9">
      <c r="A4664" s="8" t="s">
        <v>9309</v>
      </c>
      <c r="B4664" s="9" t="s">
        <v>9310</v>
      </c>
      <c r="C4664" s="10">
        <v>9.86</v>
      </c>
      <c r="D4664" s="8" t="s">
        <v>13</v>
      </c>
      <c r="E4664" s="8">
        <v>0</v>
      </c>
      <c r="F4664" s="10" t="str">
        <f>C4664*E4664</f>
        <v>0</v>
      </c>
      <c r="G4664" s="11" t="s">
        <v>14</v>
      </c>
      <c r="H4664" s="11"/>
      <c r="I4664" s="3" t="s">
        <v>15</v>
      </c>
    </row>
    <row r="4665" spans="1:9">
      <c r="A4665" s="8" t="s">
        <v>9311</v>
      </c>
      <c r="B4665" s="9" t="s">
        <v>9312</v>
      </c>
      <c r="C4665" s="10">
        <v>16.95</v>
      </c>
      <c r="D4665" s="8" t="s">
        <v>13</v>
      </c>
      <c r="E4665" s="8">
        <v>0</v>
      </c>
      <c r="F4665" s="10" t="str">
        <f>C4665*E4665</f>
        <v>0</v>
      </c>
      <c r="G4665" s="11" t="s">
        <v>14</v>
      </c>
      <c r="H4665" s="11"/>
      <c r="I4665" s="3" t="s">
        <v>15</v>
      </c>
    </row>
    <row r="4666" spans="1:9">
      <c r="A4666" s="8" t="s">
        <v>9313</v>
      </c>
      <c r="B4666" s="9" t="s">
        <v>9314</v>
      </c>
      <c r="C4666" s="10">
        <v>27.46</v>
      </c>
      <c r="D4666" s="8" t="s">
        <v>13</v>
      </c>
      <c r="E4666" s="8">
        <v>0</v>
      </c>
      <c r="F4666" s="10" t="str">
        <f>C4666*E4666</f>
        <v>0</v>
      </c>
      <c r="G4666" s="11" t="s">
        <v>14</v>
      </c>
      <c r="H4666" s="11"/>
      <c r="I4666" s="3" t="s">
        <v>15</v>
      </c>
    </row>
    <row r="4667" spans="1:9">
      <c r="A4667" s="8" t="s">
        <v>9315</v>
      </c>
      <c r="B4667" s="9" t="s">
        <v>9316</v>
      </c>
      <c r="C4667" s="10">
        <v>17.06</v>
      </c>
      <c r="D4667" s="8" t="s">
        <v>13</v>
      </c>
      <c r="E4667" s="8">
        <v>0</v>
      </c>
      <c r="F4667" s="10" t="str">
        <f>C4667*E4667</f>
        <v>0</v>
      </c>
      <c r="G4667" s="11" t="s">
        <v>14</v>
      </c>
      <c r="H4667" s="11"/>
      <c r="I4667" s="3" t="s">
        <v>15</v>
      </c>
    </row>
    <row r="4668" spans="1:9">
      <c r="A4668" s="8" t="s">
        <v>9317</v>
      </c>
      <c r="B4668" s="9" t="s">
        <v>9318</v>
      </c>
      <c r="C4668" s="10">
        <v>19</v>
      </c>
      <c r="D4668" s="8" t="s">
        <v>13</v>
      </c>
      <c r="E4668" s="8">
        <v>0</v>
      </c>
      <c r="F4668" s="10" t="str">
        <f>C4668*E4668</f>
        <v>0</v>
      </c>
      <c r="G4668" s="11" t="s">
        <v>14</v>
      </c>
      <c r="H4668" s="11"/>
      <c r="I4668" s="3" t="s">
        <v>15</v>
      </c>
    </row>
    <row r="4669" spans="1:9">
      <c r="A4669" s="8" t="s">
        <v>9319</v>
      </c>
      <c r="B4669" s="9" t="s">
        <v>9320</v>
      </c>
      <c r="C4669" s="10">
        <v>19</v>
      </c>
      <c r="D4669" s="8" t="s">
        <v>13</v>
      </c>
      <c r="E4669" s="8">
        <v>0</v>
      </c>
      <c r="F4669" s="10" t="str">
        <f>C4669*E4669</f>
        <v>0</v>
      </c>
      <c r="G4669" s="11" t="s">
        <v>14</v>
      </c>
      <c r="H4669" s="11"/>
      <c r="I4669" s="3" t="s">
        <v>15</v>
      </c>
    </row>
    <row r="4670" spans="1:9">
      <c r="A4670" s="8" t="s">
        <v>9321</v>
      </c>
      <c r="B4670" s="9" t="s">
        <v>9322</v>
      </c>
      <c r="C4670" s="10">
        <v>20</v>
      </c>
      <c r="D4670" s="8" t="s">
        <v>13</v>
      </c>
      <c r="E4670" s="8">
        <v>0</v>
      </c>
      <c r="F4670" s="10" t="str">
        <f>C4670*E4670</f>
        <v>0</v>
      </c>
      <c r="G4670" s="11" t="s">
        <v>14</v>
      </c>
      <c r="H4670" s="11"/>
      <c r="I4670" s="3" t="s">
        <v>15</v>
      </c>
    </row>
    <row r="4671" spans="1:9">
      <c r="A4671" s="8" t="s">
        <v>9323</v>
      </c>
      <c r="B4671" s="9" t="s">
        <v>9324</v>
      </c>
      <c r="C4671" s="10">
        <v>16.95</v>
      </c>
      <c r="D4671" s="8" t="s">
        <v>13</v>
      </c>
      <c r="E4671" s="8">
        <v>0</v>
      </c>
      <c r="F4671" s="10" t="str">
        <f>C4671*E4671</f>
        <v>0</v>
      </c>
      <c r="G4671" s="11" t="s">
        <v>14</v>
      </c>
      <c r="H4671" s="11"/>
      <c r="I4671" s="3" t="s">
        <v>15</v>
      </c>
    </row>
    <row r="4672" spans="1:9">
      <c r="A4672" s="8" t="s">
        <v>9325</v>
      </c>
      <c r="B4672" s="9" t="s">
        <v>9326</v>
      </c>
      <c r="C4672" s="10">
        <v>30</v>
      </c>
      <c r="D4672" s="8" t="s">
        <v>13</v>
      </c>
      <c r="E4672" s="8">
        <v>0</v>
      </c>
      <c r="F4672" s="10" t="str">
        <f>C4672*E4672</f>
        <v>0</v>
      </c>
      <c r="G4672" s="11" t="s">
        <v>14</v>
      </c>
      <c r="H4672" s="11"/>
      <c r="I4672" s="3" t="s">
        <v>15</v>
      </c>
    </row>
    <row r="4673" spans="1:9">
      <c r="A4673" s="8" t="s">
        <v>9327</v>
      </c>
      <c r="B4673" s="9" t="s">
        <v>9328</v>
      </c>
      <c r="C4673" s="10">
        <v>11.96</v>
      </c>
      <c r="D4673" s="8" t="s">
        <v>13</v>
      </c>
      <c r="E4673" s="8">
        <v>0</v>
      </c>
      <c r="F4673" s="10" t="str">
        <f>C4673*E4673</f>
        <v>0</v>
      </c>
      <c r="G4673" s="11" t="s">
        <v>14</v>
      </c>
      <c r="H4673" s="11"/>
      <c r="I4673" s="3" t="s">
        <v>15</v>
      </c>
    </row>
    <row r="4674" spans="1:9">
      <c r="A4674" s="8" t="s">
        <v>9329</v>
      </c>
      <c r="B4674" s="9" t="s">
        <v>9330</v>
      </c>
      <c r="C4674" s="10">
        <v>25</v>
      </c>
      <c r="D4674" s="8" t="s">
        <v>13</v>
      </c>
      <c r="E4674" s="8">
        <v>0</v>
      </c>
      <c r="F4674" s="10" t="str">
        <f>C4674*E4674</f>
        <v>0</v>
      </c>
      <c r="G4674" s="11" t="s">
        <v>14</v>
      </c>
      <c r="H4674" s="11"/>
      <c r="I4674" s="3" t="s">
        <v>15</v>
      </c>
    </row>
    <row r="4675" spans="1:9">
      <c r="A4675" s="8" t="s">
        <v>9331</v>
      </c>
      <c r="B4675" s="9" t="s">
        <v>9332</v>
      </c>
      <c r="C4675" s="10">
        <v>15.59</v>
      </c>
      <c r="D4675" s="8" t="s">
        <v>13</v>
      </c>
      <c r="E4675" s="8">
        <v>0</v>
      </c>
      <c r="F4675" s="10" t="str">
        <f>C4675*E4675</f>
        <v>0</v>
      </c>
      <c r="G4675" s="11" t="s">
        <v>14</v>
      </c>
      <c r="H4675" s="11"/>
      <c r="I4675" s="3" t="s">
        <v>15</v>
      </c>
    </row>
    <row r="4676" spans="1:9">
      <c r="A4676" s="8" t="s">
        <v>9333</v>
      </c>
      <c r="B4676" s="9" t="s">
        <v>9334</v>
      </c>
      <c r="C4676" s="10">
        <v>12.96</v>
      </c>
      <c r="D4676" s="8" t="s">
        <v>13</v>
      </c>
      <c r="E4676" s="8">
        <v>0</v>
      </c>
      <c r="F4676" s="10" t="str">
        <f>C4676*E4676</f>
        <v>0</v>
      </c>
      <c r="G4676" s="11" t="s">
        <v>14</v>
      </c>
      <c r="H4676" s="11"/>
      <c r="I4676" s="3" t="s">
        <v>15</v>
      </c>
    </row>
    <row r="4677" spans="1:9">
      <c r="A4677" s="8" t="s">
        <v>9335</v>
      </c>
      <c r="B4677" s="9" t="s">
        <v>9336</v>
      </c>
      <c r="C4677" s="10">
        <v>14.91</v>
      </c>
      <c r="D4677" s="8" t="s">
        <v>13</v>
      </c>
      <c r="E4677" s="8">
        <v>0</v>
      </c>
      <c r="F4677" s="10" t="str">
        <f>C4677*E4677</f>
        <v>0</v>
      </c>
      <c r="G4677" s="11" t="s">
        <v>14</v>
      </c>
      <c r="H4677" s="11"/>
      <c r="I4677" s="3" t="s">
        <v>15</v>
      </c>
    </row>
    <row r="4678" spans="1:9">
      <c r="A4678" s="8" t="s">
        <v>9337</v>
      </c>
      <c r="B4678" s="9" t="s">
        <v>9338</v>
      </c>
      <c r="C4678" s="10">
        <v>24.82</v>
      </c>
      <c r="D4678" s="8" t="s">
        <v>13</v>
      </c>
      <c r="E4678" s="8">
        <v>0</v>
      </c>
      <c r="F4678" s="10" t="str">
        <f>C4678*E4678</f>
        <v>0</v>
      </c>
      <c r="G4678" s="11" t="s">
        <v>14</v>
      </c>
      <c r="H4678" s="11"/>
      <c r="I4678" s="3" t="s">
        <v>15</v>
      </c>
    </row>
    <row r="4679" spans="1:9">
      <c r="A4679" s="8" t="s">
        <v>9339</v>
      </c>
      <c r="B4679" s="9" t="s">
        <v>9340</v>
      </c>
      <c r="C4679" s="10">
        <v>19</v>
      </c>
      <c r="D4679" s="8" t="s">
        <v>13</v>
      </c>
      <c r="E4679" s="8">
        <v>0</v>
      </c>
      <c r="F4679" s="10" t="str">
        <f>C4679*E4679</f>
        <v>0</v>
      </c>
      <c r="G4679" s="11" t="s">
        <v>14</v>
      </c>
      <c r="H4679" s="11"/>
      <c r="I4679" s="3" t="s">
        <v>15</v>
      </c>
    </row>
    <row r="4680" spans="1:9">
      <c r="A4680" s="8" t="s">
        <v>9341</v>
      </c>
      <c r="B4680" s="9" t="s">
        <v>9342</v>
      </c>
      <c r="C4680" s="10">
        <v>16</v>
      </c>
      <c r="D4680" s="8" t="s">
        <v>13</v>
      </c>
      <c r="E4680" s="8">
        <v>0</v>
      </c>
      <c r="F4680" s="10" t="str">
        <f>C4680*E4680</f>
        <v>0</v>
      </c>
      <c r="G4680" s="11" t="s">
        <v>14</v>
      </c>
      <c r="H4680" s="11"/>
      <c r="I4680" s="3" t="s">
        <v>15</v>
      </c>
    </row>
    <row r="4681" spans="1:9">
      <c r="A4681" s="8" t="s">
        <v>9343</v>
      </c>
      <c r="B4681" s="9" t="s">
        <v>9344</v>
      </c>
      <c r="C4681" s="10">
        <v>14.91</v>
      </c>
      <c r="D4681" s="8" t="s">
        <v>13</v>
      </c>
      <c r="E4681" s="8">
        <v>0</v>
      </c>
      <c r="F4681" s="10" t="str">
        <f>C4681*E4681</f>
        <v>0</v>
      </c>
      <c r="G4681" s="11" t="s">
        <v>14</v>
      </c>
      <c r="H4681" s="11"/>
      <c r="I4681" s="3" t="s">
        <v>15</v>
      </c>
    </row>
    <row r="4682" spans="1:9">
      <c r="A4682" s="8" t="s">
        <v>9345</v>
      </c>
      <c r="B4682" s="9" t="s">
        <v>9346</v>
      </c>
      <c r="C4682" s="10">
        <v>24.44</v>
      </c>
      <c r="D4682" s="8" t="s">
        <v>13</v>
      </c>
      <c r="E4682" s="8">
        <v>0</v>
      </c>
      <c r="F4682" s="10" t="str">
        <f>C4682*E4682</f>
        <v>0</v>
      </c>
      <c r="G4682" s="11" t="s">
        <v>14</v>
      </c>
      <c r="H4682" s="11"/>
      <c r="I4682" s="3" t="s">
        <v>15</v>
      </c>
    </row>
    <row r="4683" spans="1:9">
      <c r="A4683" s="8" t="s">
        <v>9347</v>
      </c>
      <c r="B4683" s="9" t="s">
        <v>9348</v>
      </c>
      <c r="C4683" s="10">
        <v>5.76</v>
      </c>
      <c r="D4683" s="8" t="s">
        <v>13</v>
      </c>
      <c r="E4683" s="8">
        <v>0</v>
      </c>
      <c r="F4683" s="10" t="str">
        <f>C4683*E4683</f>
        <v>0</v>
      </c>
      <c r="G4683" s="11" t="s">
        <v>45</v>
      </c>
      <c r="H4683" s="11"/>
      <c r="I4683" s="3" t="s">
        <v>15</v>
      </c>
    </row>
    <row r="4684" spans="1:9">
      <c r="A4684" s="8" t="s">
        <v>9349</v>
      </c>
      <c r="B4684" s="9" t="s">
        <v>9350</v>
      </c>
      <c r="C4684" s="10">
        <v>14.91</v>
      </c>
      <c r="D4684" s="8" t="s">
        <v>13</v>
      </c>
      <c r="E4684" s="8">
        <v>0</v>
      </c>
      <c r="F4684" s="10" t="str">
        <f>C4684*E4684</f>
        <v>0</v>
      </c>
      <c r="G4684" s="11" t="s">
        <v>14</v>
      </c>
      <c r="H4684" s="11"/>
      <c r="I4684" s="3" t="s">
        <v>15</v>
      </c>
    </row>
    <row r="4685" spans="1:9">
      <c r="A4685" s="8" t="s">
        <v>9351</v>
      </c>
      <c r="B4685" s="9" t="s">
        <v>9352</v>
      </c>
      <c r="C4685" s="10">
        <v>14.45</v>
      </c>
      <c r="D4685" s="8" t="s">
        <v>13</v>
      </c>
      <c r="E4685" s="8">
        <v>0</v>
      </c>
      <c r="F4685" s="10" t="str">
        <f>C4685*E4685</f>
        <v>0</v>
      </c>
      <c r="G4685" s="11" t="s">
        <v>14</v>
      </c>
      <c r="H4685" s="11"/>
      <c r="I4685" s="3" t="s">
        <v>15</v>
      </c>
    </row>
    <row r="4686" spans="1:9">
      <c r="A4686" s="8" t="s">
        <v>9353</v>
      </c>
      <c r="B4686" s="9" t="s">
        <v>9354</v>
      </c>
      <c r="C4686" s="10">
        <v>15.29</v>
      </c>
      <c r="D4686" s="8" t="s">
        <v>13</v>
      </c>
      <c r="E4686" s="8">
        <v>0</v>
      </c>
      <c r="F4686" s="10" t="str">
        <f>C4686*E4686</f>
        <v>0</v>
      </c>
      <c r="G4686" s="11" t="s">
        <v>14</v>
      </c>
      <c r="H4686" s="11"/>
      <c r="I4686" s="3" t="s">
        <v>15</v>
      </c>
    </row>
    <row r="4687" spans="1:9">
      <c r="A4687" s="8" t="s">
        <v>9355</v>
      </c>
      <c r="B4687" s="9" t="s">
        <v>9356</v>
      </c>
      <c r="C4687" s="10">
        <v>30.4</v>
      </c>
      <c r="D4687" s="8" t="s">
        <v>13</v>
      </c>
      <c r="E4687" s="8">
        <v>0</v>
      </c>
      <c r="F4687" s="10" t="str">
        <f>C4687*E4687</f>
        <v>0</v>
      </c>
      <c r="G4687" s="11" t="s">
        <v>14</v>
      </c>
      <c r="H4687" s="11"/>
      <c r="I4687" s="3" t="s">
        <v>15</v>
      </c>
    </row>
    <row r="4688" spans="1:9">
      <c r="A4688" s="8" t="s">
        <v>9357</v>
      </c>
      <c r="B4688" s="9" t="s">
        <v>9358</v>
      </c>
      <c r="C4688" s="10">
        <v>24.86</v>
      </c>
      <c r="D4688" s="8" t="s">
        <v>13</v>
      </c>
      <c r="E4688" s="8">
        <v>0</v>
      </c>
      <c r="F4688" s="10" t="str">
        <f>C4688*E4688</f>
        <v>0</v>
      </c>
      <c r="G4688" s="11" t="s">
        <v>14</v>
      </c>
      <c r="H4688" s="11"/>
      <c r="I4688" s="3" t="s">
        <v>15</v>
      </c>
    </row>
    <row r="4689" spans="1:9">
      <c r="A4689" s="8" t="s">
        <v>9359</v>
      </c>
      <c r="B4689" s="9" t="s">
        <v>9360</v>
      </c>
      <c r="C4689" s="10">
        <v>23.9</v>
      </c>
      <c r="D4689" s="8" t="s">
        <v>13</v>
      </c>
      <c r="E4689" s="8">
        <v>0</v>
      </c>
      <c r="F4689" s="10" t="str">
        <f>C4689*E4689</f>
        <v>0</v>
      </c>
      <c r="G4689" s="11" t="s">
        <v>14</v>
      </c>
      <c r="H4689" s="11"/>
      <c r="I4689" s="3" t="s">
        <v>15</v>
      </c>
    </row>
    <row r="4690" spans="1:9">
      <c r="A4690" s="8" t="s">
        <v>9361</v>
      </c>
      <c r="B4690" s="9" t="s">
        <v>9362</v>
      </c>
      <c r="C4690" s="10">
        <v>11.4</v>
      </c>
      <c r="D4690" s="8" t="s">
        <v>13</v>
      </c>
      <c r="E4690" s="8">
        <v>0</v>
      </c>
      <c r="F4690" s="10" t="str">
        <f>C4690*E4690</f>
        <v>0</v>
      </c>
      <c r="G4690" s="11" t="s">
        <v>14</v>
      </c>
      <c r="H4690" s="11"/>
      <c r="I4690" s="3" t="s">
        <v>15</v>
      </c>
    </row>
    <row r="4691" spans="1:9">
      <c r="A4691" s="8" t="s">
        <v>9363</v>
      </c>
      <c r="B4691" s="9" t="s">
        <v>9364</v>
      </c>
      <c r="C4691" s="10">
        <v>14.91</v>
      </c>
      <c r="D4691" s="8" t="s">
        <v>13</v>
      </c>
      <c r="E4691" s="8">
        <v>0</v>
      </c>
      <c r="F4691" s="10" t="str">
        <f>C4691*E4691</f>
        <v>0</v>
      </c>
      <c r="G4691" s="11" t="s">
        <v>14</v>
      </c>
      <c r="H4691" s="11"/>
      <c r="I4691" s="3" t="s">
        <v>15</v>
      </c>
    </row>
    <row r="4692" spans="1:9">
      <c r="A4692" s="8" t="s">
        <v>9365</v>
      </c>
      <c r="B4692" s="9" t="s">
        <v>9366</v>
      </c>
      <c r="C4692" s="10">
        <v>30</v>
      </c>
      <c r="D4692" s="8" t="s">
        <v>13</v>
      </c>
      <c r="E4692" s="8">
        <v>0</v>
      </c>
      <c r="F4692" s="10" t="str">
        <f>C4692*E4692</f>
        <v>0</v>
      </c>
      <c r="G4692" s="11" t="s">
        <v>14</v>
      </c>
      <c r="H4692" s="11"/>
      <c r="I4692" s="3" t="s">
        <v>15</v>
      </c>
    </row>
    <row r="4693" spans="1:9">
      <c r="A4693" s="8" t="s">
        <v>9367</v>
      </c>
      <c r="B4693" s="9" t="s">
        <v>9368</v>
      </c>
      <c r="C4693" s="10">
        <v>24.82</v>
      </c>
      <c r="D4693" s="8" t="s">
        <v>13</v>
      </c>
      <c r="E4693" s="8">
        <v>0</v>
      </c>
      <c r="F4693" s="10" t="str">
        <f>C4693*E4693</f>
        <v>0</v>
      </c>
      <c r="G4693" s="11" t="s">
        <v>14</v>
      </c>
      <c r="H4693" s="11"/>
      <c r="I4693" s="3" t="s">
        <v>15</v>
      </c>
    </row>
    <row r="4694" spans="1:9">
      <c r="A4694" s="8" t="s">
        <v>9369</v>
      </c>
      <c r="B4694" s="9" t="s">
        <v>9370</v>
      </c>
      <c r="C4694" s="10">
        <v>45.6</v>
      </c>
      <c r="D4694" s="8" t="s">
        <v>13</v>
      </c>
      <c r="E4694" s="8">
        <v>0</v>
      </c>
      <c r="F4694" s="10" t="str">
        <f>C4694*E4694</f>
        <v>0</v>
      </c>
      <c r="G4694" s="11" t="s">
        <v>14</v>
      </c>
      <c r="H4694" s="11"/>
      <c r="I4694" s="3" t="s">
        <v>15</v>
      </c>
    </row>
    <row r="4695" spans="1:9">
      <c r="A4695" s="8" t="s">
        <v>9371</v>
      </c>
      <c r="B4695" s="9" t="s">
        <v>9372</v>
      </c>
      <c r="C4695" s="10">
        <v>23.9</v>
      </c>
      <c r="D4695" s="8" t="s">
        <v>13</v>
      </c>
      <c r="E4695" s="8">
        <v>0</v>
      </c>
      <c r="F4695" s="10" t="str">
        <f>C4695*E4695</f>
        <v>0</v>
      </c>
      <c r="G4695" s="11" t="s">
        <v>14</v>
      </c>
      <c r="H4695" s="11"/>
      <c r="I4695" s="3" t="s">
        <v>15</v>
      </c>
    </row>
    <row r="4696" spans="1:9">
      <c r="A4696" s="8" t="s">
        <v>9373</v>
      </c>
      <c r="B4696" s="9" t="s">
        <v>9374</v>
      </c>
      <c r="C4696" s="10">
        <v>22.9</v>
      </c>
      <c r="D4696" s="8" t="s">
        <v>13</v>
      </c>
      <c r="E4696" s="8">
        <v>0</v>
      </c>
      <c r="F4696" s="10" t="str">
        <f>C4696*E4696</f>
        <v>0</v>
      </c>
      <c r="G4696" s="11" t="s">
        <v>14</v>
      </c>
      <c r="H4696" s="11"/>
      <c r="I4696" s="3" t="s">
        <v>15</v>
      </c>
    </row>
    <row r="4697" spans="1:9">
      <c r="A4697" s="8" t="s">
        <v>9375</v>
      </c>
      <c r="B4697" s="9" t="s">
        <v>9376</v>
      </c>
      <c r="C4697" s="10">
        <v>23.9</v>
      </c>
      <c r="D4697" s="8" t="s">
        <v>13</v>
      </c>
      <c r="E4697" s="8">
        <v>0</v>
      </c>
      <c r="F4697" s="10" t="str">
        <f>C4697*E4697</f>
        <v>0</v>
      </c>
      <c r="G4697" s="11" t="s">
        <v>14</v>
      </c>
      <c r="H4697" s="11"/>
      <c r="I4697" s="3" t="s">
        <v>15</v>
      </c>
    </row>
    <row r="4698" spans="1:9">
      <c r="A4698" s="8" t="s">
        <v>9377</v>
      </c>
      <c r="B4698" s="9" t="s">
        <v>9378</v>
      </c>
      <c r="C4698" s="10">
        <v>19.32</v>
      </c>
      <c r="D4698" s="8" t="s">
        <v>13</v>
      </c>
      <c r="E4698" s="8">
        <v>0</v>
      </c>
      <c r="F4698" s="10" t="str">
        <f>C4698*E4698</f>
        <v>0</v>
      </c>
      <c r="G4698" s="11" t="s">
        <v>14</v>
      </c>
      <c r="H4698" s="11"/>
      <c r="I4698" s="3" t="s">
        <v>15</v>
      </c>
    </row>
    <row r="4699" spans="1:9">
      <c r="A4699" s="8" t="s">
        <v>9379</v>
      </c>
      <c r="B4699" s="9" t="s">
        <v>9380</v>
      </c>
      <c r="C4699" s="10">
        <v>15.91</v>
      </c>
      <c r="D4699" s="8" t="s">
        <v>13</v>
      </c>
      <c r="E4699" s="8">
        <v>0</v>
      </c>
      <c r="F4699" s="10" t="str">
        <f>C4699*E4699</f>
        <v>0</v>
      </c>
      <c r="G4699" s="11" t="s">
        <v>14</v>
      </c>
      <c r="H4699" s="11"/>
      <c r="I4699" s="3" t="s">
        <v>15</v>
      </c>
    </row>
    <row r="4700" spans="1:9">
      <c r="A4700" s="8" t="s">
        <v>9381</v>
      </c>
      <c r="B4700" s="9" t="s">
        <v>9382</v>
      </c>
      <c r="C4700" s="10">
        <v>210</v>
      </c>
      <c r="D4700" s="8" t="s">
        <v>13</v>
      </c>
      <c r="E4700" s="8">
        <v>0</v>
      </c>
      <c r="F4700" s="10" t="str">
        <f>C4700*E4700</f>
        <v>0</v>
      </c>
      <c r="G4700" s="11" t="s">
        <v>386</v>
      </c>
      <c r="H4700" s="11"/>
      <c r="I4700" s="3" t="s">
        <v>15</v>
      </c>
    </row>
    <row r="4701" spans="1:9">
      <c r="A4701" s="7" t="s">
        <v>9383</v>
      </c>
      <c r="B4701" s="6"/>
      <c r="C4701" s="6"/>
      <c r="D4701" s="6"/>
      <c r="E4701" s="6"/>
      <c r="F4701" s="6"/>
      <c r="G4701" s="6"/>
      <c r="H4701" s="6"/>
    </row>
    <row r="4702" spans="1:9">
      <c r="A4702" s="8" t="s">
        <v>9384</v>
      </c>
      <c r="B4702" s="9" t="s">
        <v>9385</v>
      </c>
      <c r="C4702" s="10">
        <v>5.01</v>
      </c>
      <c r="D4702" s="8" t="s">
        <v>13</v>
      </c>
      <c r="E4702" s="8">
        <v>0</v>
      </c>
      <c r="F4702" s="10" t="str">
        <f>C4702*E4702</f>
        <v>0</v>
      </c>
      <c r="G4702" s="11" t="s">
        <v>45</v>
      </c>
      <c r="H4702" s="11"/>
      <c r="I4702" s="3" t="s">
        <v>15</v>
      </c>
    </row>
    <row r="4703" spans="1:9">
      <c r="A4703" s="8" t="s">
        <v>9386</v>
      </c>
      <c r="B4703" s="9" t="s">
        <v>9387</v>
      </c>
      <c r="C4703" s="10">
        <v>14.95</v>
      </c>
      <c r="D4703" s="8" t="s">
        <v>13</v>
      </c>
      <c r="E4703" s="8">
        <v>0</v>
      </c>
      <c r="F4703" s="10" t="str">
        <f>C4703*E4703</f>
        <v>0</v>
      </c>
      <c r="G4703" s="11" t="s">
        <v>14</v>
      </c>
      <c r="H4703" s="11"/>
      <c r="I4703" s="3" t="s">
        <v>15</v>
      </c>
    </row>
    <row r="4704" spans="1:9">
      <c r="A4704" s="8" t="s">
        <v>9388</v>
      </c>
      <c r="B4704" s="9" t="s">
        <v>9389</v>
      </c>
      <c r="C4704" s="10">
        <v>14.98</v>
      </c>
      <c r="D4704" s="8" t="s">
        <v>13</v>
      </c>
      <c r="E4704" s="8">
        <v>0</v>
      </c>
      <c r="F4704" s="10" t="str">
        <f>C4704*E4704</f>
        <v>0</v>
      </c>
      <c r="G4704" s="11" t="s">
        <v>14</v>
      </c>
      <c r="H4704" s="11"/>
      <c r="I4704" s="3" t="s">
        <v>15</v>
      </c>
    </row>
    <row r="4705" spans="1:9">
      <c r="A4705" s="8" t="s">
        <v>9390</v>
      </c>
      <c r="B4705" s="9" t="s">
        <v>9391</v>
      </c>
      <c r="C4705" s="10">
        <v>11.99</v>
      </c>
      <c r="D4705" s="8" t="s">
        <v>13</v>
      </c>
      <c r="E4705" s="8">
        <v>0</v>
      </c>
      <c r="F4705" s="10" t="str">
        <f>C4705*E4705</f>
        <v>0</v>
      </c>
      <c r="G4705" s="11" t="s">
        <v>14</v>
      </c>
      <c r="H4705" s="11"/>
      <c r="I4705" s="3" t="s">
        <v>15</v>
      </c>
    </row>
    <row r="4706" spans="1:9">
      <c r="A4706" s="8" t="s">
        <v>9392</v>
      </c>
      <c r="B4706" s="9" t="s">
        <v>9393</v>
      </c>
      <c r="C4706" s="10">
        <v>5.01</v>
      </c>
      <c r="D4706" s="8" t="s">
        <v>13</v>
      </c>
      <c r="E4706" s="8">
        <v>0</v>
      </c>
      <c r="F4706" s="10" t="str">
        <f>C4706*E4706</f>
        <v>0</v>
      </c>
      <c r="G4706" s="11" t="s">
        <v>45</v>
      </c>
      <c r="H4706" s="11"/>
      <c r="I4706" s="3" t="s">
        <v>15</v>
      </c>
    </row>
    <row r="4707" spans="1:9">
      <c r="A4707" s="8" t="s">
        <v>9394</v>
      </c>
      <c r="B4707" s="9" t="s">
        <v>9395</v>
      </c>
      <c r="C4707" s="10">
        <v>5.01</v>
      </c>
      <c r="D4707" s="8" t="s">
        <v>13</v>
      </c>
      <c r="E4707" s="8">
        <v>0</v>
      </c>
      <c r="F4707" s="10" t="str">
        <f>C4707*E4707</f>
        <v>0</v>
      </c>
      <c r="G4707" s="11" t="s">
        <v>45</v>
      </c>
      <c r="H4707" s="11"/>
      <c r="I4707" s="3" t="s">
        <v>15</v>
      </c>
    </row>
    <row r="4708" spans="1:9">
      <c r="A4708" s="8" t="s">
        <v>9396</v>
      </c>
      <c r="B4708" s="9" t="s">
        <v>9397</v>
      </c>
      <c r="C4708" s="10">
        <v>11.99</v>
      </c>
      <c r="D4708" s="8" t="s">
        <v>13</v>
      </c>
      <c r="E4708" s="8">
        <v>0</v>
      </c>
      <c r="F4708" s="10" t="str">
        <f>C4708*E4708</f>
        <v>0</v>
      </c>
      <c r="G4708" s="11" t="s">
        <v>14</v>
      </c>
      <c r="H4708" s="11"/>
      <c r="I4708" s="3" t="s">
        <v>15</v>
      </c>
    </row>
    <row r="4709" spans="1:9">
      <c r="A4709" s="8" t="s">
        <v>9398</v>
      </c>
      <c r="B4709" s="9" t="s">
        <v>9399</v>
      </c>
      <c r="C4709" s="10">
        <v>16.95</v>
      </c>
      <c r="D4709" s="8" t="s">
        <v>13</v>
      </c>
      <c r="E4709" s="8">
        <v>0</v>
      </c>
      <c r="F4709" s="10" t="str">
        <f>C4709*E4709</f>
        <v>0</v>
      </c>
      <c r="G4709" s="11" t="s">
        <v>14</v>
      </c>
      <c r="H4709" s="11"/>
      <c r="I4709" s="3" t="s">
        <v>15</v>
      </c>
    </row>
    <row r="4710" spans="1:9">
      <c r="A4710" s="8" t="s">
        <v>9400</v>
      </c>
      <c r="B4710" s="9" t="s">
        <v>9401</v>
      </c>
      <c r="C4710" s="10">
        <v>17.1</v>
      </c>
      <c r="D4710" s="8" t="s">
        <v>13</v>
      </c>
      <c r="E4710" s="8">
        <v>0</v>
      </c>
      <c r="F4710" s="10" t="str">
        <f>C4710*E4710</f>
        <v>0</v>
      </c>
      <c r="G4710" s="11" t="s">
        <v>14</v>
      </c>
      <c r="H4710" s="11"/>
      <c r="I4710" s="3" t="s">
        <v>15</v>
      </c>
    </row>
    <row r="4711" spans="1:9">
      <c r="A4711" s="8" t="s">
        <v>9402</v>
      </c>
      <c r="B4711" s="9" t="s">
        <v>9403</v>
      </c>
      <c r="C4711" s="10">
        <v>15.31</v>
      </c>
      <c r="D4711" s="8" t="s">
        <v>13</v>
      </c>
      <c r="E4711" s="8">
        <v>0</v>
      </c>
      <c r="F4711" s="10" t="str">
        <f>C4711*E4711</f>
        <v>0</v>
      </c>
      <c r="G4711" s="11" t="s">
        <v>14</v>
      </c>
      <c r="H4711" s="11"/>
      <c r="I4711" s="3" t="s">
        <v>15</v>
      </c>
    </row>
    <row r="4712" spans="1:9">
      <c r="A4712" s="8" t="s">
        <v>9404</v>
      </c>
      <c r="B4712" s="9" t="s">
        <v>9405</v>
      </c>
      <c r="C4712" s="10">
        <v>5.01</v>
      </c>
      <c r="D4712" s="8" t="s">
        <v>13</v>
      </c>
      <c r="E4712" s="8">
        <v>0</v>
      </c>
      <c r="F4712" s="10" t="str">
        <f>C4712*E4712</f>
        <v>0</v>
      </c>
      <c r="G4712" s="11" t="s">
        <v>45</v>
      </c>
      <c r="H4712" s="11"/>
      <c r="I4712" s="3" t="s">
        <v>15</v>
      </c>
    </row>
    <row r="4713" spans="1:9">
      <c r="A4713" s="8" t="s">
        <v>9406</v>
      </c>
      <c r="B4713" s="9" t="s">
        <v>9407</v>
      </c>
      <c r="C4713" s="10">
        <v>11.99</v>
      </c>
      <c r="D4713" s="8" t="s">
        <v>13</v>
      </c>
      <c r="E4713" s="8">
        <v>0</v>
      </c>
      <c r="F4713" s="10" t="str">
        <f>C4713*E4713</f>
        <v>0</v>
      </c>
      <c r="G4713" s="11" t="s">
        <v>14</v>
      </c>
      <c r="H4713" s="11"/>
      <c r="I4713" s="3" t="s">
        <v>15</v>
      </c>
    </row>
    <row r="4714" spans="1:9">
      <c r="A4714" s="8" t="s">
        <v>9408</v>
      </c>
      <c r="B4714" s="9" t="s">
        <v>9409</v>
      </c>
      <c r="C4714" s="10">
        <v>14.29</v>
      </c>
      <c r="D4714" s="8" t="s">
        <v>13</v>
      </c>
      <c r="E4714" s="8">
        <v>0</v>
      </c>
      <c r="F4714" s="10" t="str">
        <f>C4714*E4714</f>
        <v>0</v>
      </c>
      <c r="G4714" s="11" t="s">
        <v>14</v>
      </c>
      <c r="H4714" s="11"/>
      <c r="I4714" s="3" t="s">
        <v>15</v>
      </c>
    </row>
    <row r="4715" spans="1:9">
      <c r="A4715" s="8" t="s">
        <v>9410</v>
      </c>
      <c r="B4715" s="9" t="s">
        <v>9411</v>
      </c>
      <c r="C4715" s="10">
        <v>5.01</v>
      </c>
      <c r="D4715" s="8" t="s">
        <v>13</v>
      </c>
      <c r="E4715" s="8">
        <v>0</v>
      </c>
      <c r="F4715" s="10" t="str">
        <f>C4715*E4715</f>
        <v>0</v>
      </c>
      <c r="G4715" s="11" t="s">
        <v>45</v>
      </c>
      <c r="H4715" s="11"/>
      <c r="I4715" s="3" t="s">
        <v>15</v>
      </c>
    </row>
    <row r="4716" spans="1:9">
      <c r="A4716" s="8" t="s">
        <v>9412</v>
      </c>
      <c r="B4716" s="9" t="s">
        <v>9413</v>
      </c>
      <c r="C4716" s="10">
        <v>31.45</v>
      </c>
      <c r="D4716" s="8" t="s">
        <v>13</v>
      </c>
      <c r="E4716" s="8">
        <v>0</v>
      </c>
      <c r="F4716" s="10" t="str">
        <f>C4716*E4716</f>
        <v>0</v>
      </c>
      <c r="G4716" s="11" t="s">
        <v>14</v>
      </c>
      <c r="H4716" s="11"/>
      <c r="I4716" s="3" t="s">
        <v>15</v>
      </c>
    </row>
    <row r="4717" spans="1:9">
      <c r="A4717" s="8" t="s">
        <v>9414</v>
      </c>
      <c r="B4717" s="9" t="s">
        <v>9415</v>
      </c>
      <c r="C4717" s="10">
        <v>16.95</v>
      </c>
      <c r="D4717" s="8" t="s">
        <v>13</v>
      </c>
      <c r="E4717" s="8">
        <v>0</v>
      </c>
      <c r="F4717" s="10" t="str">
        <f>C4717*E4717</f>
        <v>0</v>
      </c>
      <c r="G4717" s="11" t="s">
        <v>14</v>
      </c>
      <c r="H4717" s="11"/>
      <c r="I4717" s="3" t="s">
        <v>15</v>
      </c>
    </row>
    <row r="4718" spans="1:9">
      <c r="A4718" s="8" t="s">
        <v>9416</v>
      </c>
      <c r="B4718" s="9" t="s">
        <v>9417</v>
      </c>
      <c r="C4718" s="10">
        <v>9.86</v>
      </c>
      <c r="D4718" s="8" t="s">
        <v>13</v>
      </c>
      <c r="E4718" s="8">
        <v>0</v>
      </c>
      <c r="F4718" s="10" t="str">
        <f>C4718*E4718</f>
        <v>0</v>
      </c>
      <c r="G4718" s="11" t="s">
        <v>14</v>
      </c>
      <c r="H4718" s="11"/>
      <c r="I4718" s="3" t="s">
        <v>15</v>
      </c>
    </row>
    <row r="4719" spans="1:9">
      <c r="A4719" s="8" t="s">
        <v>9418</v>
      </c>
      <c r="B4719" s="9" t="s">
        <v>9419</v>
      </c>
      <c r="C4719" s="10">
        <v>14.95</v>
      </c>
      <c r="D4719" s="8" t="s">
        <v>13</v>
      </c>
      <c r="E4719" s="8">
        <v>0</v>
      </c>
      <c r="F4719" s="10" t="str">
        <f>C4719*E4719</f>
        <v>0</v>
      </c>
      <c r="G4719" s="11" t="s">
        <v>14</v>
      </c>
      <c r="H4719" s="11"/>
      <c r="I4719" s="3" t="s">
        <v>15</v>
      </c>
    </row>
    <row r="4720" spans="1:9">
      <c r="A4720" s="8" t="s">
        <v>9420</v>
      </c>
      <c r="B4720" s="9" t="s">
        <v>9421</v>
      </c>
      <c r="C4720" s="10">
        <v>9.86</v>
      </c>
      <c r="D4720" s="8" t="s">
        <v>13</v>
      </c>
      <c r="E4720" s="8">
        <v>0</v>
      </c>
      <c r="F4720" s="10" t="str">
        <f>C4720*E4720</f>
        <v>0</v>
      </c>
      <c r="G4720" s="11" t="s">
        <v>14</v>
      </c>
      <c r="H4720" s="11"/>
      <c r="I4720" s="3" t="s">
        <v>15</v>
      </c>
    </row>
    <row r="4721" spans="1:9">
      <c r="A4721" s="8" t="s">
        <v>9422</v>
      </c>
      <c r="B4721" s="9" t="s">
        <v>9423</v>
      </c>
      <c r="C4721" s="10">
        <v>16.95</v>
      </c>
      <c r="D4721" s="8" t="s">
        <v>13</v>
      </c>
      <c r="E4721" s="8">
        <v>0</v>
      </c>
      <c r="F4721" s="10" t="str">
        <f>C4721*E4721</f>
        <v>0</v>
      </c>
      <c r="G4721" s="11" t="s">
        <v>14</v>
      </c>
      <c r="H4721" s="11"/>
      <c r="I4721" s="3" t="s">
        <v>15</v>
      </c>
    </row>
    <row r="4722" spans="1:9">
      <c r="A4722" s="8" t="s">
        <v>9424</v>
      </c>
      <c r="B4722" s="9" t="s">
        <v>9425</v>
      </c>
      <c r="C4722" s="10">
        <v>16.95</v>
      </c>
      <c r="D4722" s="8" t="s">
        <v>13</v>
      </c>
      <c r="E4722" s="8">
        <v>0</v>
      </c>
      <c r="F4722" s="10" t="str">
        <f>C4722*E4722</f>
        <v>0</v>
      </c>
      <c r="G4722" s="11" t="s">
        <v>14</v>
      </c>
      <c r="H4722" s="11"/>
      <c r="I4722" s="3" t="s">
        <v>15</v>
      </c>
    </row>
    <row r="4723" spans="1:9">
      <c r="A4723" s="8" t="s">
        <v>9426</v>
      </c>
      <c r="B4723" s="9" t="s">
        <v>9427</v>
      </c>
      <c r="C4723" s="10">
        <v>14.93</v>
      </c>
      <c r="D4723" s="8" t="s">
        <v>13</v>
      </c>
      <c r="E4723" s="8">
        <v>0</v>
      </c>
      <c r="F4723" s="10" t="str">
        <f>C4723*E4723</f>
        <v>0</v>
      </c>
      <c r="G4723" s="11" t="s">
        <v>14</v>
      </c>
      <c r="H4723" s="11"/>
      <c r="I4723" s="3" t="s">
        <v>15</v>
      </c>
    </row>
    <row r="4724" spans="1:9">
      <c r="A4724" s="8" t="s">
        <v>9428</v>
      </c>
      <c r="B4724" s="9" t="s">
        <v>9429</v>
      </c>
      <c r="C4724" s="10">
        <v>3.32</v>
      </c>
      <c r="D4724" s="8" t="s">
        <v>13</v>
      </c>
      <c r="E4724" s="8">
        <v>0</v>
      </c>
      <c r="F4724" s="10" t="str">
        <f>C4724*E4724</f>
        <v>0</v>
      </c>
      <c r="G4724" s="11" t="s">
        <v>45</v>
      </c>
      <c r="H4724" s="11"/>
      <c r="I4724" s="3" t="s">
        <v>15</v>
      </c>
    </row>
    <row r="4725" spans="1:9">
      <c r="A4725" s="8" t="s">
        <v>9430</v>
      </c>
      <c r="B4725" s="9" t="s">
        <v>9431</v>
      </c>
      <c r="C4725" s="10">
        <v>14.93</v>
      </c>
      <c r="D4725" s="8" t="s">
        <v>13</v>
      </c>
      <c r="E4725" s="8">
        <v>0</v>
      </c>
      <c r="F4725" s="10" t="str">
        <f>C4725*E4725</f>
        <v>0</v>
      </c>
      <c r="G4725" s="11" t="s">
        <v>14</v>
      </c>
      <c r="H4725" s="11"/>
      <c r="I4725" s="3" t="s">
        <v>15</v>
      </c>
    </row>
    <row r="4726" spans="1:9">
      <c r="A4726" s="8" t="s">
        <v>9432</v>
      </c>
      <c r="B4726" s="9" t="s">
        <v>9433</v>
      </c>
      <c r="C4726" s="10">
        <v>14.95</v>
      </c>
      <c r="D4726" s="8" t="s">
        <v>13</v>
      </c>
      <c r="E4726" s="8">
        <v>0</v>
      </c>
      <c r="F4726" s="10" t="str">
        <f>C4726*E4726</f>
        <v>0</v>
      </c>
      <c r="G4726" s="11" t="s">
        <v>14</v>
      </c>
      <c r="H4726" s="11"/>
      <c r="I4726" s="3" t="s">
        <v>15</v>
      </c>
    </row>
    <row r="4727" spans="1:9">
      <c r="A4727" s="8" t="s">
        <v>9434</v>
      </c>
      <c r="B4727" s="9" t="s">
        <v>9435</v>
      </c>
      <c r="C4727" s="10">
        <v>14.3</v>
      </c>
      <c r="D4727" s="8" t="s">
        <v>13</v>
      </c>
      <c r="E4727" s="8">
        <v>0</v>
      </c>
      <c r="F4727" s="10" t="str">
        <f>C4727*E4727</f>
        <v>0</v>
      </c>
      <c r="G4727" s="11" t="s">
        <v>14</v>
      </c>
      <c r="H4727" s="11"/>
      <c r="I4727" s="3" t="s">
        <v>15</v>
      </c>
    </row>
    <row r="4728" spans="1:9">
      <c r="A4728" s="8" t="s">
        <v>9436</v>
      </c>
      <c r="B4728" s="9" t="s">
        <v>9437</v>
      </c>
      <c r="C4728" s="10">
        <v>5</v>
      </c>
      <c r="D4728" s="8" t="s">
        <v>13</v>
      </c>
      <c r="E4728" s="8">
        <v>0</v>
      </c>
      <c r="F4728" s="10" t="str">
        <f>C4728*E4728</f>
        <v>0</v>
      </c>
      <c r="G4728" s="11" t="s">
        <v>45</v>
      </c>
      <c r="H4728" s="11"/>
      <c r="I4728" s="3" t="s">
        <v>15</v>
      </c>
    </row>
    <row r="4729" spans="1:9">
      <c r="A4729" s="8" t="s">
        <v>9438</v>
      </c>
      <c r="B4729" s="9" t="s">
        <v>9439</v>
      </c>
      <c r="C4729" s="10">
        <v>22</v>
      </c>
      <c r="D4729" s="8" t="s">
        <v>13</v>
      </c>
      <c r="E4729" s="8">
        <v>0</v>
      </c>
      <c r="F4729" s="10" t="str">
        <f>C4729*E4729</f>
        <v>0</v>
      </c>
      <c r="G4729" s="11" t="s">
        <v>14</v>
      </c>
      <c r="H4729" s="11"/>
      <c r="I4729" s="3" t="s">
        <v>15</v>
      </c>
    </row>
    <row r="4730" spans="1:9">
      <c r="A4730" s="8" t="s">
        <v>9440</v>
      </c>
      <c r="B4730" s="9" t="s">
        <v>9441</v>
      </c>
      <c r="C4730" s="10">
        <v>18</v>
      </c>
      <c r="D4730" s="8" t="s">
        <v>13</v>
      </c>
      <c r="E4730" s="8">
        <v>0</v>
      </c>
      <c r="F4730" s="10" t="str">
        <f>C4730*E4730</f>
        <v>0</v>
      </c>
      <c r="G4730" s="11" t="s">
        <v>14</v>
      </c>
      <c r="H4730" s="11"/>
      <c r="I4730" s="3" t="s">
        <v>15</v>
      </c>
    </row>
    <row r="4731" spans="1:9">
      <c r="A4731" s="8" t="s">
        <v>9442</v>
      </c>
      <c r="B4731" s="9" t="s">
        <v>9443</v>
      </c>
      <c r="C4731" s="10">
        <v>32.98</v>
      </c>
      <c r="D4731" s="8" t="s">
        <v>13</v>
      </c>
      <c r="E4731" s="8">
        <v>0</v>
      </c>
      <c r="F4731" s="10" t="str">
        <f>C4731*E4731</f>
        <v>0</v>
      </c>
      <c r="G4731" s="11" t="s">
        <v>14</v>
      </c>
      <c r="H4731" s="11"/>
      <c r="I4731" s="3" t="s">
        <v>15</v>
      </c>
    </row>
    <row r="4732" spans="1:9">
      <c r="A4732" s="8" t="s">
        <v>9444</v>
      </c>
      <c r="B4732" s="9" t="s">
        <v>9445</v>
      </c>
      <c r="C4732" s="10">
        <v>14.94</v>
      </c>
      <c r="D4732" s="8" t="s">
        <v>13</v>
      </c>
      <c r="E4732" s="8">
        <v>0</v>
      </c>
      <c r="F4732" s="10" t="str">
        <f>C4732*E4732</f>
        <v>0</v>
      </c>
      <c r="G4732" s="11" t="s">
        <v>14</v>
      </c>
      <c r="H4732" s="11"/>
      <c r="I4732" s="3" t="s">
        <v>15</v>
      </c>
    </row>
    <row r="4733" spans="1:9">
      <c r="A4733" s="8" t="s">
        <v>9446</v>
      </c>
      <c r="B4733" s="9" t="s">
        <v>9447</v>
      </c>
      <c r="C4733" s="10">
        <v>3.34</v>
      </c>
      <c r="D4733" s="8" t="s">
        <v>13</v>
      </c>
      <c r="E4733" s="8">
        <v>0</v>
      </c>
      <c r="F4733" s="10" t="str">
        <f>C4733*E4733</f>
        <v>0</v>
      </c>
      <c r="G4733" s="11" t="s">
        <v>45</v>
      </c>
      <c r="H4733" s="11"/>
      <c r="I4733" s="3" t="s">
        <v>15</v>
      </c>
    </row>
    <row r="4734" spans="1:9">
      <c r="A4734" s="8" t="s">
        <v>9448</v>
      </c>
      <c r="B4734" s="9" t="s">
        <v>9449</v>
      </c>
      <c r="C4734" s="10">
        <v>11.99</v>
      </c>
      <c r="D4734" s="8" t="s">
        <v>13</v>
      </c>
      <c r="E4734" s="8">
        <v>0</v>
      </c>
      <c r="F4734" s="10" t="str">
        <f>C4734*E4734</f>
        <v>0</v>
      </c>
      <c r="G4734" s="11" t="s">
        <v>14</v>
      </c>
      <c r="H4734" s="11"/>
      <c r="I4734" s="3" t="s">
        <v>15</v>
      </c>
    </row>
    <row r="4735" spans="1:9">
      <c r="A4735" s="8" t="s">
        <v>9450</v>
      </c>
      <c r="B4735" s="9" t="s">
        <v>9451</v>
      </c>
      <c r="C4735" s="10">
        <v>22</v>
      </c>
      <c r="D4735" s="8" t="s">
        <v>13</v>
      </c>
      <c r="E4735" s="8">
        <v>0</v>
      </c>
      <c r="F4735" s="10" t="str">
        <f>C4735*E4735</f>
        <v>0</v>
      </c>
      <c r="G4735" s="11" t="s">
        <v>14</v>
      </c>
      <c r="H4735" s="11"/>
      <c r="I4735" s="3" t="s">
        <v>15</v>
      </c>
    </row>
    <row r="4736" spans="1:9">
      <c r="A4736" s="8" t="s">
        <v>9452</v>
      </c>
      <c r="B4736" s="9" t="s">
        <v>9453</v>
      </c>
      <c r="C4736" s="10">
        <v>9.86</v>
      </c>
      <c r="D4736" s="8" t="s">
        <v>13</v>
      </c>
      <c r="E4736" s="8">
        <v>0</v>
      </c>
      <c r="F4736" s="10" t="str">
        <f>C4736*E4736</f>
        <v>0</v>
      </c>
      <c r="G4736" s="11" t="s">
        <v>14</v>
      </c>
      <c r="H4736" s="11"/>
      <c r="I4736" s="3" t="s">
        <v>15</v>
      </c>
    </row>
    <row r="4737" spans="1:9">
      <c r="A4737" s="8" t="s">
        <v>9454</v>
      </c>
      <c r="B4737" s="9" t="s">
        <v>9455</v>
      </c>
      <c r="C4737" s="10">
        <v>14.93</v>
      </c>
      <c r="D4737" s="8" t="s">
        <v>13</v>
      </c>
      <c r="E4737" s="8">
        <v>0</v>
      </c>
      <c r="F4737" s="10" t="str">
        <f>C4737*E4737</f>
        <v>0</v>
      </c>
      <c r="G4737" s="11" t="s">
        <v>14</v>
      </c>
      <c r="H4737" s="11"/>
      <c r="I4737" s="3" t="s">
        <v>15</v>
      </c>
    </row>
    <row r="4738" spans="1:9">
      <c r="A4738" s="8" t="s">
        <v>9456</v>
      </c>
      <c r="B4738" s="9" t="s">
        <v>9457</v>
      </c>
      <c r="C4738" s="10">
        <v>16.1</v>
      </c>
      <c r="D4738" s="8" t="s">
        <v>13</v>
      </c>
      <c r="E4738" s="8">
        <v>0</v>
      </c>
      <c r="F4738" s="10" t="str">
        <f>C4738*E4738</f>
        <v>0</v>
      </c>
      <c r="G4738" s="11" t="s">
        <v>14</v>
      </c>
      <c r="H4738" s="11"/>
      <c r="I4738" s="3" t="s">
        <v>15</v>
      </c>
    </row>
    <row r="4739" spans="1:9">
      <c r="A4739" s="8" t="s">
        <v>9458</v>
      </c>
      <c r="B4739" s="9" t="s">
        <v>9459</v>
      </c>
      <c r="C4739" s="10">
        <v>9.89</v>
      </c>
      <c r="D4739" s="8" t="s">
        <v>13</v>
      </c>
      <c r="E4739" s="8">
        <v>0</v>
      </c>
      <c r="F4739" s="10" t="str">
        <f>C4739*E4739</f>
        <v>0</v>
      </c>
      <c r="G4739" s="11" t="s">
        <v>14</v>
      </c>
      <c r="H4739" s="11"/>
      <c r="I4739" s="3" t="s">
        <v>15</v>
      </c>
    </row>
    <row r="4740" spans="1:9">
      <c r="A4740" s="8" t="s">
        <v>9460</v>
      </c>
      <c r="B4740" s="9" t="s">
        <v>9461</v>
      </c>
      <c r="C4740" s="10">
        <v>9.86</v>
      </c>
      <c r="D4740" s="8" t="s">
        <v>13</v>
      </c>
      <c r="E4740" s="8">
        <v>0</v>
      </c>
      <c r="F4740" s="10" t="str">
        <f>C4740*E4740</f>
        <v>0</v>
      </c>
      <c r="G4740" s="11" t="s">
        <v>14</v>
      </c>
      <c r="H4740" s="11"/>
      <c r="I4740" s="3" t="s">
        <v>15</v>
      </c>
    </row>
    <row r="4741" spans="1:9">
      <c r="A4741" s="8" t="s">
        <v>9462</v>
      </c>
      <c r="B4741" s="9" t="s">
        <v>9463</v>
      </c>
      <c r="C4741" s="10">
        <v>11.99</v>
      </c>
      <c r="D4741" s="8" t="s">
        <v>13</v>
      </c>
      <c r="E4741" s="8">
        <v>0</v>
      </c>
      <c r="F4741" s="10" t="str">
        <f>C4741*E4741</f>
        <v>0</v>
      </c>
      <c r="G4741" s="11" t="s">
        <v>14</v>
      </c>
      <c r="H4741" s="11"/>
      <c r="I4741" s="3" t="s">
        <v>15</v>
      </c>
    </row>
    <row r="4742" spans="1:9">
      <c r="A4742" s="8" t="s">
        <v>9464</v>
      </c>
      <c r="B4742" s="9" t="s">
        <v>9465</v>
      </c>
      <c r="C4742" s="10">
        <v>5</v>
      </c>
      <c r="D4742" s="8" t="s">
        <v>13</v>
      </c>
      <c r="E4742" s="8">
        <v>0</v>
      </c>
      <c r="F4742" s="10" t="str">
        <f>C4742*E4742</f>
        <v>0</v>
      </c>
      <c r="G4742" s="11" t="s">
        <v>45</v>
      </c>
      <c r="H4742" s="11"/>
      <c r="I4742" s="3" t="s">
        <v>15</v>
      </c>
    </row>
    <row r="4743" spans="1:9">
      <c r="A4743" s="8" t="s">
        <v>9466</v>
      </c>
      <c r="B4743" s="9" t="s">
        <v>9467</v>
      </c>
      <c r="C4743" s="10">
        <v>9.86</v>
      </c>
      <c r="D4743" s="8" t="s">
        <v>13</v>
      </c>
      <c r="E4743" s="8">
        <v>0</v>
      </c>
      <c r="F4743" s="10" t="str">
        <f>C4743*E4743</f>
        <v>0</v>
      </c>
      <c r="G4743" s="11" t="s">
        <v>14</v>
      </c>
      <c r="H4743" s="11"/>
      <c r="I4743" s="3" t="s">
        <v>15</v>
      </c>
    </row>
    <row r="4744" spans="1:9">
      <c r="A4744" s="8" t="s">
        <v>9468</v>
      </c>
      <c r="B4744" s="9" t="s">
        <v>9469</v>
      </c>
      <c r="C4744" s="10">
        <v>14.93</v>
      </c>
      <c r="D4744" s="8" t="s">
        <v>13</v>
      </c>
      <c r="E4744" s="8">
        <v>0</v>
      </c>
      <c r="F4744" s="10" t="str">
        <f>C4744*E4744</f>
        <v>0</v>
      </c>
      <c r="G4744" s="11" t="s">
        <v>14</v>
      </c>
      <c r="H4744" s="11"/>
      <c r="I4744" s="3" t="s">
        <v>15</v>
      </c>
    </row>
    <row r="4745" spans="1:9">
      <c r="A4745" s="8" t="s">
        <v>9470</v>
      </c>
      <c r="B4745" s="9" t="s">
        <v>9471</v>
      </c>
      <c r="C4745" s="10">
        <v>9.89</v>
      </c>
      <c r="D4745" s="8" t="s">
        <v>13</v>
      </c>
      <c r="E4745" s="8">
        <v>0</v>
      </c>
      <c r="F4745" s="10" t="str">
        <f>C4745*E4745</f>
        <v>0</v>
      </c>
      <c r="G4745" s="11" t="s">
        <v>14</v>
      </c>
      <c r="H4745" s="11"/>
      <c r="I4745" s="3" t="s">
        <v>15</v>
      </c>
    </row>
    <row r="4746" spans="1:9">
      <c r="A4746" s="8" t="s">
        <v>9472</v>
      </c>
      <c r="B4746" s="9" t="s">
        <v>9473</v>
      </c>
      <c r="C4746" s="10">
        <v>16.95</v>
      </c>
      <c r="D4746" s="8" t="s">
        <v>13</v>
      </c>
      <c r="E4746" s="8">
        <v>0</v>
      </c>
      <c r="F4746" s="10" t="str">
        <f>C4746*E4746</f>
        <v>0</v>
      </c>
      <c r="G4746" s="11" t="s">
        <v>14</v>
      </c>
      <c r="H4746" s="11"/>
      <c r="I4746" s="3" t="s">
        <v>15</v>
      </c>
    </row>
    <row r="4747" spans="1:9">
      <c r="A4747" s="8" t="s">
        <v>9474</v>
      </c>
      <c r="B4747" s="9" t="s">
        <v>9475</v>
      </c>
      <c r="C4747" s="10">
        <v>11.99</v>
      </c>
      <c r="D4747" s="8" t="s">
        <v>13</v>
      </c>
      <c r="E4747" s="8">
        <v>0</v>
      </c>
      <c r="F4747" s="10" t="str">
        <f>C4747*E4747</f>
        <v>0</v>
      </c>
      <c r="G4747" s="11" t="s">
        <v>14</v>
      </c>
      <c r="H4747" s="11"/>
      <c r="I4747" s="3" t="s">
        <v>15</v>
      </c>
    </row>
    <row r="4748" spans="1:9">
      <c r="A4748" s="8" t="s">
        <v>9476</v>
      </c>
      <c r="B4748" s="9" t="s">
        <v>9477</v>
      </c>
      <c r="C4748" s="10">
        <v>19</v>
      </c>
      <c r="D4748" s="8" t="s">
        <v>13</v>
      </c>
      <c r="E4748" s="8">
        <v>0</v>
      </c>
      <c r="F4748" s="10" t="str">
        <f>C4748*E4748</f>
        <v>0</v>
      </c>
      <c r="G4748" s="11" t="s">
        <v>14</v>
      </c>
      <c r="H4748" s="11"/>
      <c r="I4748" s="3" t="s">
        <v>15</v>
      </c>
    </row>
    <row r="4749" spans="1:9">
      <c r="A4749" s="8" t="s">
        <v>9478</v>
      </c>
      <c r="B4749" s="9" t="s">
        <v>9479</v>
      </c>
      <c r="C4749" s="10">
        <v>14.93</v>
      </c>
      <c r="D4749" s="8" t="s">
        <v>13</v>
      </c>
      <c r="E4749" s="8">
        <v>0</v>
      </c>
      <c r="F4749" s="10" t="str">
        <f>C4749*E4749</f>
        <v>0</v>
      </c>
      <c r="G4749" s="11" t="s">
        <v>14</v>
      </c>
      <c r="H4749" s="11"/>
      <c r="I4749" s="3" t="s">
        <v>15</v>
      </c>
    </row>
    <row r="4750" spans="1:9">
      <c r="A4750" s="8" t="s">
        <v>9480</v>
      </c>
      <c r="B4750" s="9" t="s">
        <v>9481</v>
      </c>
      <c r="C4750" s="10">
        <v>20</v>
      </c>
      <c r="D4750" s="8" t="s">
        <v>13</v>
      </c>
      <c r="E4750" s="8">
        <v>0</v>
      </c>
      <c r="F4750" s="10" t="str">
        <f>C4750*E4750</f>
        <v>0</v>
      </c>
      <c r="G4750" s="11" t="s">
        <v>14</v>
      </c>
      <c r="H4750" s="11"/>
      <c r="I4750" s="3" t="s">
        <v>15</v>
      </c>
    </row>
    <row r="4751" spans="1:9">
      <c r="A4751" s="8" t="s">
        <v>9482</v>
      </c>
      <c r="B4751" s="9" t="s">
        <v>9483</v>
      </c>
      <c r="C4751" s="10">
        <v>16.1</v>
      </c>
      <c r="D4751" s="8" t="s">
        <v>13</v>
      </c>
      <c r="E4751" s="8">
        <v>0</v>
      </c>
      <c r="F4751" s="10" t="str">
        <f>C4751*E4751</f>
        <v>0</v>
      </c>
      <c r="G4751" s="11" t="s">
        <v>14</v>
      </c>
      <c r="H4751" s="11"/>
      <c r="I4751" s="3" t="s">
        <v>15</v>
      </c>
    </row>
    <row r="4752" spans="1:9">
      <c r="A4752" s="8" t="s">
        <v>9484</v>
      </c>
      <c r="B4752" s="9" t="s">
        <v>9485</v>
      </c>
      <c r="C4752" s="10">
        <v>14.95</v>
      </c>
      <c r="D4752" s="8" t="s">
        <v>13</v>
      </c>
      <c r="E4752" s="8">
        <v>0</v>
      </c>
      <c r="F4752" s="10" t="str">
        <f>C4752*E4752</f>
        <v>0</v>
      </c>
      <c r="G4752" s="11" t="s">
        <v>14</v>
      </c>
      <c r="H4752" s="11"/>
      <c r="I4752" s="3" t="s">
        <v>15</v>
      </c>
    </row>
    <row r="4753" spans="1:9">
      <c r="A4753" s="8" t="s">
        <v>9486</v>
      </c>
      <c r="B4753" s="9" t="s">
        <v>9487</v>
      </c>
      <c r="C4753" s="10">
        <v>16.95</v>
      </c>
      <c r="D4753" s="8" t="s">
        <v>13</v>
      </c>
      <c r="E4753" s="8">
        <v>0</v>
      </c>
      <c r="F4753" s="10" t="str">
        <f>C4753*E4753</f>
        <v>0</v>
      </c>
      <c r="G4753" s="11" t="s">
        <v>14</v>
      </c>
      <c r="H4753" s="11"/>
      <c r="I4753" s="3" t="s">
        <v>15</v>
      </c>
    </row>
    <row r="4754" spans="1:9">
      <c r="A4754" s="8" t="s">
        <v>9488</v>
      </c>
      <c r="B4754" s="9" t="s">
        <v>9489</v>
      </c>
      <c r="C4754" s="10">
        <v>26</v>
      </c>
      <c r="D4754" s="8" t="s">
        <v>13</v>
      </c>
      <c r="E4754" s="8">
        <v>0</v>
      </c>
      <c r="F4754" s="10" t="str">
        <f>C4754*E4754</f>
        <v>0</v>
      </c>
      <c r="G4754" s="11" t="s">
        <v>14</v>
      </c>
      <c r="H4754" s="11"/>
      <c r="I4754" s="3" t="s">
        <v>15</v>
      </c>
    </row>
    <row r="4755" spans="1:9">
      <c r="A4755" s="8" t="s">
        <v>9490</v>
      </c>
      <c r="B4755" s="9" t="s">
        <v>9491</v>
      </c>
      <c r="C4755" s="10">
        <v>5</v>
      </c>
      <c r="D4755" s="8" t="s">
        <v>13</v>
      </c>
      <c r="E4755" s="8">
        <v>0</v>
      </c>
      <c r="F4755" s="10" t="str">
        <f>C4755*E4755</f>
        <v>0</v>
      </c>
      <c r="G4755" s="11" t="s">
        <v>45</v>
      </c>
      <c r="H4755" s="11"/>
      <c r="I4755" s="3" t="s">
        <v>15</v>
      </c>
    </row>
    <row r="4756" spans="1:9">
      <c r="A4756" s="8" t="s">
        <v>9492</v>
      </c>
      <c r="B4756" s="9" t="s">
        <v>9493</v>
      </c>
      <c r="C4756" s="10">
        <v>11.96</v>
      </c>
      <c r="D4756" s="8" t="s">
        <v>13</v>
      </c>
      <c r="E4756" s="8">
        <v>0</v>
      </c>
      <c r="F4756" s="10" t="str">
        <f>C4756*E4756</f>
        <v>0</v>
      </c>
      <c r="G4756" s="11" t="s">
        <v>14</v>
      </c>
      <c r="H4756" s="11"/>
      <c r="I4756" s="3" t="s">
        <v>15</v>
      </c>
    </row>
    <row r="4757" spans="1:9">
      <c r="A4757" s="8" t="s">
        <v>9494</v>
      </c>
      <c r="B4757" s="9" t="s">
        <v>9495</v>
      </c>
      <c r="C4757" s="10">
        <v>9.86</v>
      </c>
      <c r="D4757" s="8" t="s">
        <v>13</v>
      </c>
      <c r="E4757" s="8">
        <v>0</v>
      </c>
      <c r="F4757" s="10" t="str">
        <f>C4757*E4757</f>
        <v>0</v>
      </c>
      <c r="G4757" s="11" t="s">
        <v>14</v>
      </c>
      <c r="H4757" s="11"/>
      <c r="I4757" s="3" t="s">
        <v>15</v>
      </c>
    </row>
    <row r="4758" spans="1:9">
      <c r="A4758" s="8" t="s">
        <v>9496</v>
      </c>
      <c r="B4758" s="9" t="s">
        <v>9497</v>
      </c>
      <c r="C4758" s="10">
        <v>25</v>
      </c>
      <c r="D4758" s="8" t="s">
        <v>13</v>
      </c>
      <c r="E4758" s="8">
        <v>0</v>
      </c>
      <c r="F4758" s="10" t="str">
        <f>C4758*E4758</f>
        <v>0</v>
      </c>
      <c r="G4758" s="11" t="s">
        <v>14</v>
      </c>
      <c r="H4758" s="11"/>
      <c r="I4758" s="3" t="s">
        <v>15</v>
      </c>
    </row>
    <row r="4759" spans="1:9">
      <c r="A4759" s="8" t="s">
        <v>9498</v>
      </c>
      <c r="B4759" s="9" t="s">
        <v>9499</v>
      </c>
      <c r="C4759" s="10">
        <v>75.63</v>
      </c>
      <c r="D4759" s="8" t="s">
        <v>13</v>
      </c>
      <c r="E4759" s="8">
        <v>0</v>
      </c>
      <c r="F4759" s="10" t="str">
        <f>C4759*E4759</f>
        <v>0</v>
      </c>
      <c r="G4759" s="11" t="s">
        <v>386</v>
      </c>
      <c r="H4759" s="11"/>
      <c r="I4759" s="3" t="s">
        <v>15</v>
      </c>
    </row>
    <row r="4760" spans="1:9">
      <c r="A4760" s="8" t="s">
        <v>9500</v>
      </c>
      <c r="B4760" s="9" t="s">
        <v>9501</v>
      </c>
      <c r="C4760" s="10">
        <v>132.61</v>
      </c>
      <c r="D4760" s="8" t="s">
        <v>13</v>
      </c>
      <c r="E4760" s="8">
        <v>0</v>
      </c>
      <c r="F4760" s="10" t="str">
        <f>C4760*E4760</f>
        <v>0</v>
      </c>
      <c r="G4760" s="11" t="s">
        <v>386</v>
      </c>
      <c r="H4760" s="11"/>
      <c r="I4760" s="3" t="s">
        <v>15</v>
      </c>
    </row>
    <row r="4761" spans="1:9">
      <c r="A4761" s="8" t="s">
        <v>9502</v>
      </c>
      <c r="B4761" s="9" t="s">
        <v>9503</v>
      </c>
      <c r="C4761" s="10">
        <v>11.15</v>
      </c>
      <c r="D4761" s="8" t="s">
        <v>13</v>
      </c>
      <c r="E4761" s="8">
        <v>0</v>
      </c>
      <c r="F4761" s="10" t="str">
        <f>C4761*E4761</f>
        <v>0</v>
      </c>
      <c r="G4761" s="11" t="s">
        <v>14</v>
      </c>
      <c r="H4761" s="11"/>
      <c r="I4761" s="3" t="s">
        <v>15</v>
      </c>
    </row>
    <row r="4762" spans="1:9">
      <c r="A4762" s="8" t="s">
        <v>9504</v>
      </c>
      <c r="B4762" s="9" t="s">
        <v>9505</v>
      </c>
      <c r="C4762" s="10">
        <v>16.95</v>
      </c>
      <c r="D4762" s="8" t="s">
        <v>13</v>
      </c>
      <c r="E4762" s="8">
        <v>0</v>
      </c>
      <c r="F4762" s="10" t="str">
        <f>C4762*E4762</f>
        <v>0</v>
      </c>
      <c r="G4762" s="11" t="s">
        <v>14</v>
      </c>
      <c r="H4762" s="11"/>
      <c r="I4762" s="3" t="s">
        <v>15</v>
      </c>
    </row>
    <row r="4763" spans="1:9">
      <c r="A4763" s="8" t="s">
        <v>9506</v>
      </c>
      <c r="B4763" s="9" t="s">
        <v>9507</v>
      </c>
      <c r="C4763" s="10">
        <v>14.95</v>
      </c>
      <c r="D4763" s="8" t="s">
        <v>13</v>
      </c>
      <c r="E4763" s="8">
        <v>0</v>
      </c>
      <c r="F4763" s="10" t="str">
        <f>C4763*E4763</f>
        <v>0</v>
      </c>
      <c r="G4763" s="11" t="s">
        <v>14</v>
      </c>
      <c r="H4763" s="11"/>
      <c r="I4763" s="3" t="s">
        <v>15</v>
      </c>
    </row>
    <row r="4764" spans="1:9">
      <c r="A4764" s="8" t="s">
        <v>9508</v>
      </c>
      <c r="B4764" s="9" t="s">
        <v>9509</v>
      </c>
      <c r="C4764" s="10">
        <v>373.03</v>
      </c>
      <c r="D4764" s="8" t="s">
        <v>13</v>
      </c>
      <c r="E4764" s="8">
        <v>0</v>
      </c>
      <c r="F4764" s="10" t="str">
        <f>C4764*E4764</f>
        <v>0</v>
      </c>
      <c r="G4764" s="11" t="s">
        <v>386</v>
      </c>
      <c r="H4764" s="11"/>
      <c r="I4764" s="3" t="s">
        <v>15</v>
      </c>
    </row>
    <row r="4765" spans="1:9">
      <c r="A4765" s="8" t="s">
        <v>9510</v>
      </c>
      <c r="B4765" s="9" t="s">
        <v>9511</v>
      </c>
      <c r="C4765" s="10">
        <v>14.29</v>
      </c>
      <c r="D4765" s="8" t="s">
        <v>13</v>
      </c>
      <c r="E4765" s="8">
        <v>0</v>
      </c>
      <c r="F4765" s="10" t="str">
        <f>C4765*E4765</f>
        <v>0</v>
      </c>
      <c r="G4765" s="11" t="s">
        <v>14</v>
      </c>
      <c r="H4765" s="11"/>
      <c r="I4765" s="3" t="s">
        <v>15</v>
      </c>
    </row>
    <row r="4766" spans="1:9">
      <c r="A4766" s="8" t="s">
        <v>9512</v>
      </c>
      <c r="B4766" s="9" t="s">
        <v>9513</v>
      </c>
      <c r="C4766" s="10">
        <v>2.88</v>
      </c>
      <c r="D4766" s="8" t="s">
        <v>13</v>
      </c>
      <c r="E4766" s="8">
        <v>0</v>
      </c>
      <c r="F4766" s="10" t="str">
        <f>C4766*E4766</f>
        <v>0</v>
      </c>
      <c r="G4766" s="11" t="s">
        <v>45</v>
      </c>
      <c r="H4766" s="11"/>
      <c r="I4766" s="3" t="s">
        <v>15</v>
      </c>
    </row>
    <row r="4767" spans="1:9">
      <c r="A4767" s="8" t="s">
        <v>9514</v>
      </c>
      <c r="B4767" s="9" t="s">
        <v>9515</v>
      </c>
      <c r="C4767" s="10">
        <v>16.95</v>
      </c>
      <c r="D4767" s="8" t="s">
        <v>13</v>
      </c>
      <c r="E4767" s="8">
        <v>0</v>
      </c>
      <c r="F4767" s="10" t="str">
        <f>C4767*E4767</f>
        <v>0</v>
      </c>
      <c r="G4767" s="11" t="s">
        <v>14</v>
      </c>
      <c r="H4767" s="11"/>
      <c r="I4767" s="3" t="s">
        <v>15</v>
      </c>
    </row>
    <row r="4768" spans="1:9">
      <c r="A4768" s="8" t="s">
        <v>9516</v>
      </c>
      <c r="B4768" s="9" t="s">
        <v>9517</v>
      </c>
      <c r="C4768" s="10">
        <v>16.95</v>
      </c>
      <c r="D4768" s="8" t="s">
        <v>13</v>
      </c>
      <c r="E4768" s="8">
        <v>0</v>
      </c>
      <c r="F4768" s="10" t="str">
        <f>C4768*E4768</f>
        <v>0</v>
      </c>
      <c r="G4768" s="11" t="s">
        <v>14</v>
      </c>
      <c r="H4768" s="11"/>
      <c r="I4768" s="3" t="s">
        <v>15</v>
      </c>
    </row>
    <row r="4769" spans="1:9">
      <c r="A4769" s="8" t="s">
        <v>9518</v>
      </c>
      <c r="B4769" s="9" t="s">
        <v>9519</v>
      </c>
      <c r="C4769" s="10">
        <v>16.95</v>
      </c>
      <c r="D4769" s="8" t="s">
        <v>13</v>
      </c>
      <c r="E4769" s="8">
        <v>0</v>
      </c>
      <c r="F4769" s="10" t="str">
        <f>C4769*E4769</f>
        <v>0</v>
      </c>
      <c r="G4769" s="11" t="s">
        <v>14</v>
      </c>
      <c r="H4769" s="11"/>
      <c r="I4769" s="3" t="s">
        <v>15</v>
      </c>
    </row>
    <row r="4770" spans="1:9">
      <c r="A4770" s="8" t="s">
        <v>9520</v>
      </c>
      <c r="B4770" s="9" t="s">
        <v>9521</v>
      </c>
      <c r="C4770" s="10">
        <v>5</v>
      </c>
      <c r="D4770" s="8" t="s">
        <v>13</v>
      </c>
      <c r="E4770" s="8">
        <v>0</v>
      </c>
      <c r="F4770" s="10" t="str">
        <f>C4770*E4770</f>
        <v>0</v>
      </c>
      <c r="G4770" s="11" t="s">
        <v>45</v>
      </c>
      <c r="H4770" s="11"/>
      <c r="I4770" s="3" t="s">
        <v>15</v>
      </c>
    </row>
    <row r="4771" spans="1:9">
      <c r="A4771" s="8" t="s">
        <v>9522</v>
      </c>
      <c r="B4771" s="9" t="s">
        <v>9523</v>
      </c>
      <c r="C4771" s="10">
        <v>19</v>
      </c>
      <c r="D4771" s="8" t="s">
        <v>13</v>
      </c>
      <c r="E4771" s="8">
        <v>0</v>
      </c>
      <c r="F4771" s="10" t="str">
        <f>C4771*E4771</f>
        <v>0</v>
      </c>
      <c r="G4771" s="11" t="s">
        <v>14</v>
      </c>
      <c r="H4771" s="11"/>
      <c r="I4771" s="3" t="s">
        <v>15</v>
      </c>
    </row>
    <row r="4772" spans="1:9">
      <c r="A4772" s="8" t="s">
        <v>9524</v>
      </c>
      <c r="B4772" s="9" t="s">
        <v>9525</v>
      </c>
      <c r="C4772" s="10">
        <v>11.96</v>
      </c>
      <c r="D4772" s="8" t="s">
        <v>13</v>
      </c>
      <c r="E4772" s="8">
        <v>0</v>
      </c>
      <c r="F4772" s="10" t="str">
        <f>C4772*E4772</f>
        <v>0</v>
      </c>
      <c r="G4772" s="11" t="s">
        <v>14</v>
      </c>
      <c r="H4772" s="11"/>
      <c r="I4772" s="3" t="s">
        <v>15</v>
      </c>
    </row>
    <row r="4773" spans="1:9">
      <c r="A4773" s="8" t="s">
        <v>9526</v>
      </c>
      <c r="B4773" s="9" t="s">
        <v>9527</v>
      </c>
      <c r="C4773" s="10">
        <v>11.96</v>
      </c>
      <c r="D4773" s="8" t="s">
        <v>13</v>
      </c>
      <c r="E4773" s="8">
        <v>0</v>
      </c>
      <c r="F4773" s="10" t="str">
        <f>C4773*E4773</f>
        <v>0</v>
      </c>
      <c r="G4773" s="11" t="s">
        <v>14</v>
      </c>
      <c r="H4773" s="11"/>
      <c r="I4773" s="3" t="s">
        <v>15</v>
      </c>
    </row>
    <row r="4774" spans="1:9">
      <c r="A4774" s="8" t="s">
        <v>9528</v>
      </c>
      <c r="B4774" s="9" t="s">
        <v>9529</v>
      </c>
      <c r="C4774" s="10">
        <v>9.89</v>
      </c>
      <c r="D4774" s="8" t="s">
        <v>13</v>
      </c>
      <c r="E4774" s="8">
        <v>0</v>
      </c>
      <c r="F4774" s="10" t="str">
        <f>C4774*E4774</f>
        <v>0</v>
      </c>
      <c r="G4774" s="11" t="s">
        <v>14</v>
      </c>
      <c r="H4774" s="11"/>
      <c r="I4774" s="3" t="s">
        <v>15</v>
      </c>
    </row>
    <row r="4775" spans="1:9">
      <c r="A4775" s="8" t="s">
        <v>9530</v>
      </c>
      <c r="B4775" s="9" t="s">
        <v>9531</v>
      </c>
      <c r="C4775" s="10">
        <v>9.86</v>
      </c>
      <c r="D4775" s="8" t="s">
        <v>13</v>
      </c>
      <c r="E4775" s="8">
        <v>0</v>
      </c>
      <c r="F4775" s="10" t="str">
        <f>C4775*E4775</f>
        <v>0</v>
      </c>
      <c r="G4775" s="11" t="s">
        <v>14</v>
      </c>
      <c r="H4775" s="11"/>
      <c r="I4775" s="3" t="s">
        <v>15</v>
      </c>
    </row>
    <row r="4776" spans="1:9">
      <c r="A4776" s="8" t="s">
        <v>9532</v>
      </c>
      <c r="B4776" s="9" t="s">
        <v>9533</v>
      </c>
      <c r="C4776" s="10">
        <v>11.96</v>
      </c>
      <c r="D4776" s="8" t="s">
        <v>13</v>
      </c>
      <c r="E4776" s="8">
        <v>0</v>
      </c>
      <c r="F4776" s="10" t="str">
        <f>C4776*E4776</f>
        <v>0</v>
      </c>
      <c r="G4776" s="11" t="s">
        <v>14</v>
      </c>
      <c r="H4776" s="11"/>
      <c r="I4776" s="3" t="s">
        <v>15</v>
      </c>
    </row>
    <row r="4777" spans="1:9">
      <c r="A4777" s="8" t="s">
        <v>9534</v>
      </c>
      <c r="B4777" s="9" t="s">
        <v>9535</v>
      </c>
      <c r="C4777" s="10">
        <v>602.94</v>
      </c>
      <c r="D4777" s="8" t="s">
        <v>13</v>
      </c>
      <c r="E4777" s="8">
        <v>0</v>
      </c>
      <c r="F4777" s="10" t="str">
        <f>C4777*E4777</f>
        <v>0</v>
      </c>
      <c r="G4777" s="11" t="s">
        <v>386</v>
      </c>
      <c r="H4777" s="11"/>
      <c r="I4777" s="3" t="s">
        <v>15</v>
      </c>
    </row>
    <row r="4778" spans="1:9">
      <c r="A4778" s="8" t="s">
        <v>9536</v>
      </c>
      <c r="B4778" s="9" t="s">
        <v>9537</v>
      </c>
      <c r="C4778" s="10">
        <v>65.01</v>
      </c>
      <c r="D4778" s="8" t="s">
        <v>13</v>
      </c>
      <c r="E4778" s="8">
        <v>0</v>
      </c>
      <c r="F4778" s="10" t="str">
        <f>C4778*E4778</f>
        <v>0</v>
      </c>
      <c r="G4778" s="11" t="s">
        <v>386</v>
      </c>
      <c r="H4778" s="11"/>
      <c r="I4778" s="3" t="s">
        <v>15</v>
      </c>
    </row>
    <row r="4779" spans="1:9">
      <c r="A4779" s="8" t="s">
        <v>9538</v>
      </c>
      <c r="B4779" s="9" t="s">
        <v>9539</v>
      </c>
      <c r="C4779" s="10">
        <v>9.86</v>
      </c>
      <c r="D4779" s="8" t="s">
        <v>13</v>
      </c>
      <c r="E4779" s="8">
        <v>0</v>
      </c>
      <c r="F4779" s="10" t="str">
        <f>C4779*E4779</f>
        <v>0</v>
      </c>
      <c r="G4779" s="11" t="s">
        <v>14</v>
      </c>
      <c r="H4779" s="11"/>
      <c r="I4779" s="3" t="s">
        <v>15</v>
      </c>
    </row>
    <row r="4780" spans="1:9">
      <c r="A4780" s="8" t="s">
        <v>9540</v>
      </c>
      <c r="B4780" s="9" t="s">
        <v>9541</v>
      </c>
      <c r="C4780" s="10">
        <v>5</v>
      </c>
      <c r="D4780" s="8" t="s">
        <v>13</v>
      </c>
      <c r="E4780" s="8">
        <v>0</v>
      </c>
      <c r="F4780" s="10" t="str">
        <f>C4780*E4780</f>
        <v>0</v>
      </c>
      <c r="G4780" s="11" t="s">
        <v>45</v>
      </c>
      <c r="H4780" s="11"/>
      <c r="I4780" s="3" t="s">
        <v>15</v>
      </c>
    </row>
    <row r="4781" spans="1:9">
      <c r="A4781" s="8" t="s">
        <v>9542</v>
      </c>
      <c r="B4781" s="9" t="s">
        <v>9543</v>
      </c>
      <c r="C4781" s="10">
        <v>3.08</v>
      </c>
      <c r="D4781" s="8" t="s">
        <v>13</v>
      </c>
      <c r="E4781" s="8">
        <v>0</v>
      </c>
      <c r="F4781" s="10" t="str">
        <f>C4781*E4781</f>
        <v>0</v>
      </c>
      <c r="G4781" s="11" t="s">
        <v>45</v>
      </c>
      <c r="H4781" s="11"/>
      <c r="I4781" s="3" t="s">
        <v>15</v>
      </c>
    </row>
    <row r="4782" spans="1:9">
      <c r="A4782" s="8" t="s">
        <v>9544</v>
      </c>
      <c r="B4782" s="9" t="s">
        <v>9545</v>
      </c>
      <c r="C4782" s="10">
        <v>5</v>
      </c>
      <c r="D4782" s="8" t="s">
        <v>13</v>
      </c>
      <c r="E4782" s="8">
        <v>0</v>
      </c>
      <c r="F4782" s="10" t="str">
        <f>C4782*E4782</f>
        <v>0</v>
      </c>
      <c r="G4782" s="11" t="s">
        <v>45</v>
      </c>
      <c r="H4782" s="11"/>
      <c r="I4782" s="3" t="s">
        <v>15</v>
      </c>
    </row>
    <row r="4783" spans="1:9">
      <c r="A4783" s="8" t="s">
        <v>9546</v>
      </c>
      <c r="B4783" s="9" t="s">
        <v>9547</v>
      </c>
      <c r="C4783" s="10">
        <v>16.95</v>
      </c>
      <c r="D4783" s="8" t="s">
        <v>13</v>
      </c>
      <c r="E4783" s="8">
        <v>0</v>
      </c>
      <c r="F4783" s="10" t="str">
        <f>C4783*E4783</f>
        <v>0</v>
      </c>
      <c r="G4783" s="11" t="s">
        <v>14</v>
      </c>
      <c r="H4783" s="11"/>
      <c r="I4783" s="3" t="s">
        <v>15</v>
      </c>
    </row>
    <row r="4784" spans="1:9">
      <c r="A4784" s="8" t="s">
        <v>9548</v>
      </c>
      <c r="B4784" s="9" t="s">
        <v>9549</v>
      </c>
      <c r="C4784" s="10">
        <v>16.95</v>
      </c>
      <c r="D4784" s="8" t="s">
        <v>13</v>
      </c>
      <c r="E4784" s="8">
        <v>0</v>
      </c>
      <c r="F4784" s="10" t="str">
        <f>C4784*E4784</f>
        <v>0</v>
      </c>
      <c r="G4784" s="11" t="s">
        <v>14</v>
      </c>
      <c r="H4784" s="11"/>
      <c r="I4784" s="3" t="s">
        <v>15</v>
      </c>
    </row>
    <row r="4785" spans="1:9">
      <c r="A4785" s="8" t="s">
        <v>9550</v>
      </c>
      <c r="B4785" s="9" t="s">
        <v>9551</v>
      </c>
      <c r="C4785" s="10">
        <v>11.4</v>
      </c>
      <c r="D4785" s="8" t="s">
        <v>13</v>
      </c>
      <c r="E4785" s="8">
        <v>0</v>
      </c>
      <c r="F4785" s="10" t="str">
        <f>C4785*E4785</f>
        <v>0</v>
      </c>
      <c r="G4785" s="11" t="s">
        <v>14</v>
      </c>
      <c r="H4785" s="11"/>
      <c r="I4785" s="3" t="s">
        <v>15</v>
      </c>
    </row>
    <row r="4786" spans="1:9">
      <c r="A4786" s="8" t="s">
        <v>9552</v>
      </c>
      <c r="B4786" s="9" t="s">
        <v>9553</v>
      </c>
      <c r="C4786" s="10">
        <v>11.4</v>
      </c>
      <c r="D4786" s="8" t="s">
        <v>13</v>
      </c>
      <c r="E4786" s="8">
        <v>0</v>
      </c>
      <c r="F4786" s="10" t="str">
        <f>C4786*E4786</f>
        <v>0</v>
      </c>
      <c r="G4786" s="11" t="s">
        <v>14</v>
      </c>
      <c r="H4786" s="11"/>
      <c r="I4786" s="3" t="s">
        <v>15</v>
      </c>
    </row>
    <row r="4787" spans="1:9">
      <c r="A4787" s="8" t="s">
        <v>9554</v>
      </c>
      <c r="B4787" s="9" t="s">
        <v>9555</v>
      </c>
      <c r="C4787" s="10">
        <v>16.95</v>
      </c>
      <c r="D4787" s="8" t="s">
        <v>13</v>
      </c>
      <c r="E4787" s="8">
        <v>0</v>
      </c>
      <c r="F4787" s="10" t="str">
        <f>C4787*E4787</f>
        <v>0</v>
      </c>
      <c r="G4787" s="11" t="s">
        <v>14</v>
      </c>
      <c r="H4787" s="11"/>
      <c r="I4787" s="3" t="s">
        <v>15</v>
      </c>
    </row>
    <row r="4788" spans="1:9">
      <c r="A4788" s="8" t="s">
        <v>9556</v>
      </c>
      <c r="B4788" s="9" t="s">
        <v>9557</v>
      </c>
      <c r="C4788" s="10">
        <v>14.93</v>
      </c>
      <c r="D4788" s="8" t="s">
        <v>13</v>
      </c>
      <c r="E4788" s="8">
        <v>0</v>
      </c>
      <c r="F4788" s="10" t="str">
        <f>C4788*E4788</f>
        <v>0</v>
      </c>
      <c r="G4788" s="11" t="s">
        <v>14</v>
      </c>
      <c r="H4788" s="11"/>
      <c r="I4788" s="3" t="s">
        <v>15</v>
      </c>
    </row>
    <row r="4789" spans="1:9">
      <c r="A4789" s="8" t="s">
        <v>9558</v>
      </c>
      <c r="B4789" s="9" t="s">
        <v>9559</v>
      </c>
      <c r="C4789" s="10">
        <v>18.3</v>
      </c>
      <c r="D4789" s="8" t="s">
        <v>13</v>
      </c>
      <c r="E4789" s="8">
        <v>0</v>
      </c>
      <c r="F4789" s="10" t="str">
        <f>C4789*E4789</f>
        <v>0</v>
      </c>
      <c r="G4789" s="11" t="s">
        <v>14</v>
      </c>
      <c r="H4789" s="11"/>
      <c r="I4789" s="3" t="s">
        <v>15</v>
      </c>
    </row>
    <row r="4790" spans="1:9">
      <c r="A4790" s="8" t="s">
        <v>9560</v>
      </c>
      <c r="B4790" s="9" t="s">
        <v>9561</v>
      </c>
      <c r="C4790" s="10">
        <v>11.4</v>
      </c>
      <c r="D4790" s="8" t="s">
        <v>13</v>
      </c>
      <c r="E4790" s="8">
        <v>0</v>
      </c>
      <c r="F4790" s="10" t="str">
        <f>C4790*E4790</f>
        <v>0</v>
      </c>
      <c r="G4790" s="11" t="s">
        <v>14</v>
      </c>
      <c r="H4790" s="11"/>
      <c r="I4790" s="3" t="s">
        <v>15</v>
      </c>
    </row>
    <row r="4791" spans="1:9">
      <c r="A4791" s="8" t="s">
        <v>9562</v>
      </c>
      <c r="B4791" s="9" t="s">
        <v>9563</v>
      </c>
      <c r="C4791" s="10">
        <v>31.88</v>
      </c>
      <c r="D4791" s="8" t="s">
        <v>13</v>
      </c>
      <c r="E4791" s="8">
        <v>0</v>
      </c>
      <c r="F4791" s="10" t="str">
        <f>C4791*E4791</f>
        <v>0</v>
      </c>
      <c r="G4791" s="11" t="s">
        <v>14</v>
      </c>
      <c r="H4791" s="11"/>
      <c r="I4791" s="3" t="s">
        <v>15</v>
      </c>
    </row>
    <row r="4792" spans="1:9">
      <c r="A4792" s="8" t="s">
        <v>9564</v>
      </c>
      <c r="B4792" s="9" t="s">
        <v>9565</v>
      </c>
      <c r="C4792" s="10">
        <v>27.49</v>
      </c>
      <c r="D4792" s="8" t="s">
        <v>13</v>
      </c>
      <c r="E4792" s="8">
        <v>0</v>
      </c>
      <c r="F4792" s="10" t="str">
        <f>C4792*E4792</f>
        <v>0</v>
      </c>
      <c r="G4792" s="11" t="s">
        <v>14</v>
      </c>
      <c r="H4792" s="11"/>
      <c r="I4792" s="3" t="s">
        <v>15</v>
      </c>
    </row>
    <row r="4793" spans="1:9">
      <c r="A4793" s="8" t="s">
        <v>9566</v>
      </c>
      <c r="B4793" s="9" t="s">
        <v>9567</v>
      </c>
      <c r="C4793" s="10">
        <v>14.91</v>
      </c>
      <c r="D4793" s="8" t="s">
        <v>13</v>
      </c>
      <c r="E4793" s="8">
        <v>0</v>
      </c>
      <c r="F4793" s="10" t="str">
        <f>C4793*E4793</f>
        <v>0</v>
      </c>
      <c r="G4793" s="11" t="s">
        <v>14</v>
      </c>
      <c r="H4793" s="11"/>
      <c r="I4793" s="3" t="s">
        <v>15</v>
      </c>
    </row>
    <row r="4794" spans="1:9">
      <c r="A4794" s="8" t="s">
        <v>9568</v>
      </c>
      <c r="B4794" s="9" t="s">
        <v>9569</v>
      </c>
      <c r="C4794" s="10">
        <v>14.93</v>
      </c>
      <c r="D4794" s="8" t="s">
        <v>13</v>
      </c>
      <c r="E4794" s="8">
        <v>0</v>
      </c>
      <c r="F4794" s="10" t="str">
        <f>C4794*E4794</f>
        <v>0</v>
      </c>
      <c r="G4794" s="11" t="s">
        <v>14</v>
      </c>
      <c r="H4794" s="11"/>
      <c r="I4794" s="3" t="s">
        <v>15</v>
      </c>
    </row>
    <row r="4795" spans="1:9">
      <c r="A4795" s="8" t="s">
        <v>9570</v>
      </c>
      <c r="B4795" s="9" t="s">
        <v>9571</v>
      </c>
      <c r="C4795" s="10">
        <v>14.93</v>
      </c>
      <c r="D4795" s="8" t="s">
        <v>13</v>
      </c>
      <c r="E4795" s="8">
        <v>0</v>
      </c>
      <c r="F4795" s="10" t="str">
        <f>C4795*E4795</f>
        <v>0</v>
      </c>
      <c r="G4795" s="11" t="s">
        <v>14</v>
      </c>
      <c r="H4795" s="11"/>
      <c r="I4795" s="3" t="s">
        <v>15</v>
      </c>
    </row>
    <row r="4796" spans="1:9">
      <c r="A4796" s="8" t="s">
        <v>9572</v>
      </c>
      <c r="B4796" s="9" t="s">
        <v>9573</v>
      </c>
      <c r="C4796" s="10">
        <v>5.01</v>
      </c>
      <c r="D4796" s="8" t="s">
        <v>13</v>
      </c>
      <c r="E4796" s="8">
        <v>0</v>
      </c>
      <c r="F4796" s="10" t="str">
        <f>C4796*E4796</f>
        <v>0</v>
      </c>
      <c r="G4796" s="11" t="s">
        <v>45</v>
      </c>
      <c r="H4796" s="11"/>
      <c r="I4796" s="3" t="s">
        <v>15</v>
      </c>
    </row>
    <row r="4797" spans="1:9">
      <c r="A4797" s="8" t="s">
        <v>9574</v>
      </c>
      <c r="B4797" s="9" t="s">
        <v>9575</v>
      </c>
      <c r="C4797" s="10">
        <v>14.2</v>
      </c>
      <c r="D4797" s="8" t="s">
        <v>13</v>
      </c>
      <c r="E4797" s="8">
        <v>0</v>
      </c>
      <c r="F4797" s="10" t="str">
        <f>C4797*E4797</f>
        <v>0</v>
      </c>
      <c r="G4797" s="11" t="s">
        <v>14</v>
      </c>
      <c r="H4797" s="11"/>
      <c r="I4797" s="3" t="s">
        <v>15</v>
      </c>
    </row>
    <row r="4798" spans="1:9">
      <c r="A4798" s="8" t="s">
        <v>9576</v>
      </c>
      <c r="B4798" s="9" t="s">
        <v>9577</v>
      </c>
      <c r="C4798" s="10">
        <v>14.2</v>
      </c>
      <c r="D4798" s="8" t="s">
        <v>13</v>
      </c>
      <c r="E4798" s="8">
        <v>0</v>
      </c>
      <c r="F4798" s="10" t="str">
        <f>C4798*E4798</f>
        <v>0</v>
      </c>
      <c r="G4798" s="11" t="s">
        <v>14</v>
      </c>
      <c r="H4798" s="11"/>
      <c r="I4798" s="3" t="s">
        <v>15</v>
      </c>
    </row>
    <row r="4799" spans="1:9">
      <c r="A4799" s="8" t="s">
        <v>9578</v>
      </c>
      <c r="B4799" s="9" t="s">
        <v>9579</v>
      </c>
      <c r="C4799" s="10">
        <v>11.4</v>
      </c>
      <c r="D4799" s="8" t="s">
        <v>13</v>
      </c>
      <c r="E4799" s="8">
        <v>0</v>
      </c>
      <c r="F4799" s="10" t="str">
        <f>C4799*E4799</f>
        <v>0</v>
      </c>
      <c r="G4799" s="11" t="s">
        <v>14</v>
      </c>
      <c r="H4799" s="11"/>
      <c r="I4799" s="3" t="s">
        <v>15</v>
      </c>
    </row>
    <row r="4800" spans="1:9">
      <c r="A4800" s="8" t="s">
        <v>9580</v>
      </c>
      <c r="B4800" s="9" t="s">
        <v>9581</v>
      </c>
      <c r="C4800" s="10">
        <v>14.2</v>
      </c>
      <c r="D4800" s="8" t="s">
        <v>13</v>
      </c>
      <c r="E4800" s="8">
        <v>0</v>
      </c>
      <c r="F4800" s="10" t="str">
        <f>C4800*E4800</f>
        <v>0</v>
      </c>
      <c r="G4800" s="11" t="s">
        <v>14</v>
      </c>
      <c r="H4800" s="11"/>
      <c r="I4800" s="3" t="s">
        <v>15</v>
      </c>
    </row>
    <row r="4801" spans="1:9">
      <c r="A4801" s="8" t="s">
        <v>9582</v>
      </c>
      <c r="B4801" s="9" t="s">
        <v>9583</v>
      </c>
      <c r="C4801" s="10">
        <v>14.2</v>
      </c>
      <c r="D4801" s="8" t="s">
        <v>13</v>
      </c>
      <c r="E4801" s="8">
        <v>0</v>
      </c>
      <c r="F4801" s="10" t="str">
        <f>C4801*E4801</f>
        <v>0</v>
      </c>
      <c r="G4801" s="11" t="s">
        <v>14</v>
      </c>
      <c r="H4801" s="11"/>
      <c r="I4801" s="3" t="s">
        <v>15</v>
      </c>
    </row>
    <row r="4802" spans="1:9">
      <c r="A4802" s="8" t="s">
        <v>9584</v>
      </c>
      <c r="B4802" s="9" t="s">
        <v>9585</v>
      </c>
      <c r="C4802" s="10">
        <v>14.2</v>
      </c>
      <c r="D4802" s="8" t="s">
        <v>13</v>
      </c>
      <c r="E4802" s="8">
        <v>0</v>
      </c>
      <c r="F4802" s="10" t="str">
        <f>C4802*E4802</f>
        <v>0</v>
      </c>
      <c r="G4802" s="11" t="s">
        <v>14</v>
      </c>
      <c r="H4802" s="11"/>
      <c r="I4802" s="3" t="s">
        <v>15</v>
      </c>
    </row>
    <row r="4803" spans="1:9">
      <c r="A4803" s="8" t="s">
        <v>9586</v>
      </c>
      <c r="B4803" s="9" t="s">
        <v>9587</v>
      </c>
      <c r="C4803" s="10">
        <v>22.9</v>
      </c>
      <c r="D4803" s="8" t="s">
        <v>13</v>
      </c>
      <c r="E4803" s="8">
        <v>0</v>
      </c>
      <c r="F4803" s="10" t="str">
        <f>C4803*E4803</f>
        <v>0</v>
      </c>
      <c r="G4803" s="11" t="s">
        <v>14</v>
      </c>
      <c r="H4803" s="11"/>
      <c r="I4803" s="3" t="s">
        <v>15</v>
      </c>
    </row>
    <row r="4804" spans="1:9">
      <c r="A4804" s="8" t="s">
        <v>9588</v>
      </c>
      <c r="B4804" s="9" t="s">
        <v>9589</v>
      </c>
      <c r="C4804" s="10">
        <v>14.2</v>
      </c>
      <c r="D4804" s="8" t="s">
        <v>13</v>
      </c>
      <c r="E4804" s="8">
        <v>0</v>
      </c>
      <c r="F4804" s="10" t="str">
        <f>C4804*E4804</f>
        <v>0</v>
      </c>
      <c r="G4804" s="11" t="s">
        <v>14</v>
      </c>
      <c r="H4804" s="11"/>
      <c r="I4804" s="3" t="s">
        <v>15</v>
      </c>
    </row>
    <row r="4805" spans="1:9">
      <c r="A4805" s="8" t="s">
        <v>9590</v>
      </c>
      <c r="B4805" s="9" t="s">
        <v>9591</v>
      </c>
      <c r="C4805" s="10">
        <v>16.95</v>
      </c>
      <c r="D4805" s="8" t="s">
        <v>13</v>
      </c>
      <c r="E4805" s="8">
        <v>0</v>
      </c>
      <c r="F4805" s="10" t="str">
        <f>C4805*E4805</f>
        <v>0</v>
      </c>
      <c r="G4805" s="11" t="s">
        <v>14</v>
      </c>
      <c r="H4805" s="11"/>
      <c r="I4805" s="3" t="s">
        <v>15</v>
      </c>
    </row>
    <row r="4806" spans="1:9">
      <c r="A4806" s="8" t="s">
        <v>9592</v>
      </c>
      <c r="B4806" s="9" t="s">
        <v>9593</v>
      </c>
      <c r="C4806" s="10">
        <v>14.93</v>
      </c>
      <c r="D4806" s="8" t="s">
        <v>13</v>
      </c>
      <c r="E4806" s="8">
        <v>0</v>
      </c>
      <c r="F4806" s="10" t="str">
        <f>C4806*E4806</f>
        <v>0</v>
      </c>
      <c r="G4806" s="11" t="s">
        <v>14</v>
      </c>
      <c r="H4806" s="11"/>
      <c r="I4806" s="3" t="s">
        <v>15</v>
      </c>
    </row>
    <row r="4807" spans="1:9">
      <c r="A4807" s="8" t="s">
        <v>9594</v>
      </c>
      <c r="B4807" s="9" t="s">
        <v>9595</v>
      </c>
      <c r="C4807" s="10">
        <v>125.01</v>
      </c>
      <c r="D4807" s="8" t="s">
        <v>13</v>
      </c>
      <c r="E4807" s="8">
        <v>0</v>
      </c>
      <c r="F4807" s="10" t="str">
        <f>C4807*E4807</f>
        <v>0</v>
      </c>
      <c r="G4807" s="11" t="s">
        <v>386</v>
      </c>
      <c r="H4807" s="11"/>
      <c r="I4807" s="3" t="s">
        <v>15</v>
      </c>
    </row>
    <row r="4808" spans="1:9">
      <c r="A4808" s="8" t="s">
        <v>9596</v>
      </c>
      <c r="B4808" s="9" t="s">
        <v>9597</v>
      </c>
      <c r="C4808" s="10">
        <v>68.01</v>
      </c>
      <c r="D4808" s="8" t="s">
        <v>13</v>
      </c>
      <c r="E4808" s="8">
        <v>0</v>
      </c>
      <c r="F4808" s="10" t="str">
        <f>C4808*E4808</f>
        <v>0</v>
      </c>
      <c r="G4808" s="11" t="s">
        <v>386</v>
      </c>
      <c r="H4808" s="11"/>
      <c r="I4808" s="3" t="s">
        <v>15</v>
      </c>
    </row>
    <row r="4809" spans="1:9">
      <c r="A4809" s="8" t="s">
        <v>9598</v>
      </c>
      <c r="B4809" s="9" t="s">
        <v>9599</v>
      </c>
      <c r="C4809" s="10">
        <v>574.3</v>
      </c>
      <c r="D4809" s="8" t="s">
        <v>13</v>
      </c>
      <c r="E4809" s="8">
        <v>0</v>
      </c>
      <c r="F4809" s="10" t="str">
        <f>C4809*E4809</f>
        <v>0</v>
      </c>
      <c r="G4809" s="11" t="s">
        <v>386</v>
      </c>
      <c r="H4809" s="11"/>
      <c r="I4809" s="3" t="s">
        <v>15</v>
      </c>
    </row>
    <row r="4810" spans="1:9">
      <c r="A4810" s="8" t="s">
        <v>9600</v>
      </c>
      <c r="B4810" s="9" t="s">
        <v>9601</v>
      </c>
      <c r="C4810" s="10">
        <v>1404</v>
      </c>
      <c r="D4810" s="8" t="s">
        <v>13</v>
      </c>
      <c r="E4810" s="8">
        <v>0</v>
      </c>
      <c r="F4810" s="10" t="str">
        <f>C4810*E4810</f>
        <v>0</v>
      </c>
      <c r="G4810" s="11" t="s">
        <v>6939</v>
      </c>
      <c r="H4810" s="11"/>
      <c r="I4810" s="3" t="s">
        <v>15</v>
      </c>
    </row>
    <row r="4811" spans="1:9">
      <c r="A4811" s="8" t="s">
        <v>9602</v>
      </c>
      <c r="B4811" s="9" t="s">
        <v>9603</v>
      </c>
      <c r="C4811" s="10">
        <v>1755</v>
      </c>
      <c r="D4811" s="8" t="s">
        <v>13</v>
      </c>
      <c r="E4811" s="8">
        <v>0</v>
      </c>
      <c r="F4811" s="10" t="str">
        <f>C4811*E4811</f>
        <v>0</v>
      </c>
      <c r="G4811" s="11" t="s">
        <v>386</v>
      </c>
      <c r="H4811" s="11"/>
      <c r="I4811" s="3" t="s">
        <v>15</v>
      </c>
    </row>
    <row r="4812" spans="1:9">
      <c r="A4812" s="8" t="s">
        <v>9604</v>
      </c>
      <c r="B4812" s="9" t="s">
        <v>9605</v>
      </c>
      <c r="C4812" s="10">
        <v>206</v>
      </c>
      <c r="D4812" s="8" t="s">
        <v>13</v>
      </c>
      <c r="E4812" s="8">
        <v>0</v>
      </c>
      <c r="F4812" s="10" t="str">
        <f>C4812*E4812</f>
        <v>0</v>
      </c>
      <c r="G4812" s="11" t="s">
        <v>386</v>
      </c>
      <c r="H4812" s="11"/>
      <c r="I4812" s="3" t="s">
        <v>15</v>
      </c>
    </row>
    <row r="4813" spans="1:9">
      <c r="A4813" s="7" t="s">
        <v>9606</v>
      </c>
      <c r="B4813" s="6"/>
      <c r="C4813" s="6"/>
      <c r="D4813" s="6"/>
      <c r="E4813" s="6"/>
      <c r="F4813" s="6"/>
      <c r="G4813" s="6"/>
      <c r="H4813" s="6"/>
    </row>
    <row r="4814" spans="1:9">
      <c r="A4814" s="8" t="s">
        <v>9607</v>
      </c>
      <c r="B4814" s="9" t="s">
        <v>9608</v>
      </c>
      <c r="C4814" s="10">
        <v>14.3</v>
      </c>
      <c r="D4814" s="8" t="s">
        <v>13</v>
      </c>
      <c r="E4814" s="8">
        <v>0</v>
      </c>
      <c r="F4814" s="10" t="str">
        <f>C4814*E4814</f>
        <v>0</v>
      </c>
      <c r="G4814" s="11" t="s">
        <v>14</v>
      </c>
      <c r="H4814" s="11"/>
      <c r="I4814" s="3" t="s">
        <v>15</v>
      </c>
    </row>
    <row r="4815" spans="1:9">
      <c r="A4815" s="8" t="s">
        <v>9609</v>
      </c>
      <c r="B4815" s="9" t="s">
        <v>9610</v>
      </c>
      <c r="C4815" s="10">
        <v>5.01</v>
      </c>
      <c r="D4815" s="8" t="s">
        <v>13</v>
      </c>
      <c r="E4815" s="8">
        <v>0</v>
      </c>
      <c r="F4815" s="10" t="str">
        <f>C4815*E4815</f>
        <v>0</v>
      </c>
      <c r="G4815" s="11" t="s">
        <v>45</v>
      </c>
      <c r="H4815" s="11"/>
      <c r="I4815" s="3" t="s">
        <v>15</v>
      </c>
    </row>
    <row r="4816" spans="1:9">
      <c r="A4816" s="8" t="s">
        <v>9611</v>
      </c>
      <c r="B4816" s="9" t="s">
        <v>9612</v>
      </c>
      <c r="C4816" s="10">
        <v>17.59</v>
      </c>
      <c r="D4816" s="8" t="s">
        <v>13</v>
      </c>
      <c r="E4816" s="8">
        <v>0</v>
      </c>
      <c r="F4816" s="10" t="str">
        <f>C4816*E4816</f>
        <v>0</v>
      </c>
      <c r="G4816" s="11" t="s">
        <v>14</v>
      </c>
      <c r="H4816" s="11"/>
      <c r="I4816" s="3" t="s">
        <v>15</v>
      </c>
    </row>
    <row r="4817" spans="1:9">
      <c r="A4817" s="8" t="s">
        <v>9613</v>
      </c>
      <c r="B4817" s="9" t="s">
        <v>9614</v>
      </c>
      <c r="C4817" s="10">
        <v>9.86</v>
      </c>
      <c r="D4817" s="8" t="s">
        <v>13</v>
      </c>
      <c r="E4817" s="8">
        <v>0</v>
      </c>
      <c r="F4817" s="10" t="str">
        <f>C4817*E4817</f>
        <v>0</v>
      </c>
      <c r="G4817" s="11" t="s">
        <v>14</v>
      </c>
      <c r="H4817" s="11"/>
      <c r="I4817" s="3" t="s">
        <v>15</v>
      </c>
    </row>
    <row r="4818" spans="1:9">
      <c r="A4818" s="8" t="s">
        <v>9615</v>
      </c>
      <c r="B4818" s="9" t="s">
        <v>9616</v>
      </c>
      <c r="C4818" s="10">
        <v>14.93</v>
      </c>
      <c r="D4818" s="8" t="s">
        <v>13</v>
      </c>
      <c r="E4818" s="8">
        <v>0</v>
      </c>
      <c r="F4818" s="10" t="str">
        <f>C4818*E4818</f>
        <v>0</v>
      </c>
      <c r="G4818" s="11" t="s">
        <v>14</v>
      </c>
      <c r="H4818" s="11"/>
      <c r="I4818" s="3" t="s">
        <v>15</v>
      </c>
    </row>
    <row r="4819" spans="1:9">
      <c r="A4819" s="8" t="s">
        <v>9617</v>
      </c>
      <c r="B4819" s="9" t="s">
        <v>9618</v>
      </c>
      <c r="C4819" s="10">
        <v>16.95</v>
      </c>
      <c r="D4819" s="8" t="s">
        <v>13</v>
      </c>
      <c r="E4819" s="8">
        <v>0</v>
      </c>
      <c r="F4819" s="10" t="str">
        <f>C4819*E4819</f>
        <v>0</v>
      </c>
      <c r="G4819" s="11" t="s">
        <v>14</v>
      </c>
      <c r="H4819" s="11"/>
      <c r="I4819" s="3" t="s">
        <v>15</v>
      </c>
    </row>
    <row r="4820" spans="1:9">
      <c r="A4820" s="8" t="s">
        <v>9619</v>
      </c>
      <c r="B4820" s="9" t="s">
        <v>9620</v>
      </c>
      <c r="C4820" s="10">
        <v>16.95</v>
      </c>
      <c r="D4820" s="8" t="s">
        <v>13</v>
      </c>
      <c r="E4820" s="8">
        <v>0</v>
      </c>
      <c r="F4820" s="10" t="str">
        <f>C4820*E4820</f>
        <v>0</v>
      </c>
      <c r="G4820" s="11" t="s">
        <v>14</v>
      </c>
      <c r="H4820" s="11"/>
      <c r="I4820" s="3" t="s">
        <v>15</v>
      </c>
    </row>
    <row r="4821" spans="1:9">
      <c r="A4821" s="8" t="s">
        <v>9621</v>
      </c>
      <c r="B4821" s="9" t="s">
        <v>9622</v>
      </c>
      <c r="C4821" s="10">
        <v>14.93</v>
      </c>
      <c r="D4821" s="8" t="s">
        <v>13</v>
      </c>
      <c r="E4821" s="8">
        <v>0</v>
      </c>
      <c r="F4821" s="10" t="str">
        <f>C4821*E4821</f>
        <v>0</v>
      </c>
      <c r="G4821" s="11" t="s">
        <v>14</v>
      </c>
      <c r="H4821" s="11"/>
      <c r="I4821" s="3" t="s">
        <v>15</v>
      </c>
    </row>
    <row r="4822" spans="1:9">
      <c r="A4822" s="8" t="s">
        <v>9623</v>
      </c>
      <c r="B4822" s="9" t="s">
        <v>9624</v>
      </c>
      <c r="C4822" s="10">
        <v>14.93</v>
      </c>
      <c r="D4822" s="8" t="s">
        <v>13</v>
      </c>
      <c r="E4822" s="8">
        <v>0</v>
      </c>
      <c r="F4822" s="10" t="str">
        <f>C4822*E4822</f>
        <v>0</v>
      </c>
      <c r="G4822" s="11" t="s">
        <v>14</v>
      </c>
      <c r="H4822" s="11"/>
      <c r="I4822" s="3" t="s">
        <v>15</v>
      </c>
    </row>
    <row r="4823" spans="1:9">
      <c r="A4823" s="8" t="s">
        <v>9625</v>
      </c>
      <c r="B4823" s="9" t="s">
        <v>9626</v>
      </c>
      <c r="C4823" s="10">
        <v>18</v>
      </c>
      <c r="D4823" s="8" t="s">
        <v>13</v>
      </c>
      <c r="E4823" s="8">
        <v>0</v>
      </c>
      <c r="F4823" s="10" t="str">
        <f>C4823*E4823</f>
        <v>0</v>
      </c>
      <c r="G4823" s="11" t="s">
        <v>14</v>
      </c>
      <c r="H4823" s="11"/>
      <c r="I4823" s="3" t="s">
        <v>15</v>
      </c>
    </row>
    <row r="4824" spans="1:9">
      <c r="A4824" s="8" t="s">
        <v>9627</v>
      </c>
      <c r="B4824" s="9" t="s">
        <v>9628</v>
      </c>
      <c r="C4824" s="10">
        <v>16.95</v>
      </c>
      <c r="D4824" s="8" t="s">
        <v>13</v>
      </c>
      <c r="E4824" s="8">
        <v>0</v>
      </c>
      <c r="F4824" s="10" t="str">
        <f>C4824*E4824</f>
        <v>0</v>
      </c>
      <c r="G4824" s="11" t="s">
        <v>14</v>
      </c>
      <c r="H4824" s="11"/>
      <c r="I4824" s="3" t="s">
        <v>15</v>
      </c>
    </row>
    <row r="4825" spans="1:9">
      <c r="A4825" s="8" t="s">
        <v>9629</v>
      </c>
      <c r="B4825" s="9" t="s">
        <v>9630</v>
      </c>
      <c r="C4825" s="10">
        <v>2.46</v>
      </c>
      <c r="D4825" s="8" t="s">
        <v>13</v>
      </c>
      <c r="E4825" s="8">
        <v>0</v>
      </c>
      <c r="F4825" s="10" t="str">
        <f>C4825*E4825</f>
        <v>0</v>
      </c>
      <c r="G4825" s="11" t="s">
        <v>45</v>
      </c>
      <c r="H4825" s="11"/>
      <c r="I4825" s="3" t="s">
        <v>15</v>
      </c>
    </row>
    <row r="4826" spans="1:9">
      <c r="A4826" s="8" t="s">
        <v>9631</v>
      </c>
      <c r="B4826" s="9" t="s">
        <v>9632</v>
      </c>
      <c r="C4826" s="10">
        <v>9.89</v>
      </c>
      <c r="D4826" s="8" t="s">
        <v>13</v>
      </c>
      <c r="E4826" s="8">
        <v>0</v>
      </c>
      <c r="F4826" s="10" t="str">
        <f>C4826*E4826</f>
        <v>0</v>
      </c>
      <c r="G4826" s="11" t="s">
        <v>14</v>
      </c>
      <c r="H4826" s="11"/>
      <c r="I4826" s="3" t="s">
        <v>15</v>
      </c>
    </row>
    <row r="4827" spans="1:9">
      <c r="A4827" s="8" t="s">
        <v>9633</v>
      </c>
      <c r="B4827" s="9" t="s">
        <v>9634</v>
      </c>
      <c r="C4827" s="10">
        <v>9.86</v>
      </c>
      <c r="D4827" s="8" t="s">
        <v>13</v>
      </c>
      <c r="E4827" s="8">
        <v>0</v>
      </c>
      <c r="F4827" s="10" t="str">
        <f>C4827*E4827</f>
        <v>0</v>
      </c>
      <c r="G4827" s="11" t="s">
        <v>14</v>
      </c>
      <c r="H4827" s="11"/>
      <c r="I4827" s="3" t="s">
        <v>15</v>
      </c>
    </row>
    <row r="4828" spans="1:9">
      <c r="A4828" s="8" t="s">
        <v>9635</v>
      </c>
      <c r="B4828" s="9" t="s">
        <v>9636</v>
      </c>
      <c r="C4828" s="10">
        <v>16.95</v>
      </c>
      <c r="D4828" s="8" t="s">
        <v>13</v>
      </c>
      <c r="E4828" s="8">
        <v>0</v>
      </c>
      <c r="F4828" s="10" t="str">
        <f>C4828*E4828</f>
        <v>0</v>
      </c>
      <c r="G4828" s="11" t="s">
        <v>14</v>
      </c>
      <c r="H4828" s="11"/>
      <c r="I4828" s="3" t="s">
        <v>15</v>
      </c>
    </row>
    <row r="4829" spans="1:9">
      <c r="A4829" s="8" t="s">
        <v>9637</v>
      </c>
      <c r="B4829" s="9" t="s">
        <v>9638</v>
      </c>
      <c r="C4829" s="10">
        <v>14.93</v>
      </c>
      <c r="D4829" s="8" t="s">
        <v>13</v>
      </c>
      <c r="E4829" s="8">
        <v>0</v>
      </c>
      <c r="F4829" s="10" t="str">
        <f>C4829*E4829</f>
        <v>0</v>
      </c>
      <c r="G4829" s="11" t="s">
        <v>14</v>
      </c>
      <c r="H4829" s="11"/>
      <c r="I4829" s="3" t="s">
        <v>15</v>
      </c>
    </row>
    <row r="4830" spans="1:9">
      <c r="A4830" s="8" t="s">
        <v>9639</v>
      </c>
      <c r="B4830" s="9" t="s">
        <v>9640</v>
      </c>
      <c r="C4830" s="10">
        <v>14.93</v>
      </c>
      <c r="D4830" s="8" t="s">
        <v>13</v>
      </c>
      <c r="E4830" s="8">
        <v>0</v>
      </c>
      <c r="F4830" s="10" t="str">
        <f>C4830*E4830</f>
        <v>0</v>
      </c>
      <c r="G4830" s="11" t="s">
        <v>14</v>
      </c>
      <c r="H4830" s="11"/>
      <c r="I4830" s="3" t="s">
        <v>15</v>
      </c>
    </row>
    <row r="4831" spans="1:9">
      <c r="A4831" s="8" t="s">
        <v>9641</v>
      </c>
      <c r="B4831" s="9" t="s">
        <v>9642</v>
      </c>
      <c r="C4831" s="10">
        <v>14.93</v>
      </c>
      <c r="D4831" s="8" t="s">
        <v>13</v>
      </c>
      <c r="E4831" s="8">
        <v>0</v>
      </c>
      <c r="F4831" s="10" t="str">
        <f>C4831*E4831</f>
        <v>0</v>
      </c>
      <c r="G4831" s="11" t="s">
        <v>14</v>
      </c>
      <c r="H4831" s="11"/>
      <c r="I4831" s="3" t="s">
        <v>15</v>
      </c>
    </row>
    <row r="4832" spans="1:9">
      <c r="A4832" s="8" t="s">
        <v>9643</v>
      </c>
      <c r="B4832" s="9" t="s">
        <v>9644</v>
      </c>
      <c r="C4832" s="10">
        <v>3</v>
      </c>
      <c r="D4832" s="8" t="s">
        <v>13</v>
      </c>
      <c r="E4832" s="8">
        <v>0</v>
      </c>
      <c r="F4832" s="10" t="str">
        <f>C4832*E4832</f>
        <v>0</v>
      </c>
      <c r="G4832" s="11" t="s">
        <v>45</v>
      </c>
      <c r="H4832" s="11"/>
      <c r="I4832" s="3" t="s">
        <v>15</v>
      </c>
    </row>
    <row r="4833" spans="1:9">
      <c r="A4833" s="8" t="s">
        <v>9645</v>
      </c>
      <c r="B4833" s="9" t="s">
        <v>9646</v>
      </c>
      <c r="C4833" s="10">
        <v>3.12</v>
      </c>
      <c r="D4833" s="8" t="s">
        <v>13</v>
      </c>
      <c r="E4833" s="8">
        <v>0</v>
      </c>
      <c r="F4833" s="10" t="str">
        <f>C4833*E4833</f>
        <v>0</v>
      </c>
      <c r="G4833" s="11" t="s">
        <v>45</v>
      </c>
      <c r="H4833" s="11"/>
      <c r="I4833" s="3" t="s">
        <v>15</v>
      </c>
    </row>
    <row r="4834" spans="1:9">
      <c r="A4834" s="8" t="s">
        <v>9647</v>
      </c>
      <c r="B4834" s="9" t="s">
        <v>9648</v>
      </c>
      <c r="C4834" s="10">
        <v>11.96</v>
      </c>
      <c r="D4834" s="8" t="s">
        <v>13</v>
      </c>
      <c r="E4834" s="8">
        <v>0</v>
      </c>
      <c r="F4834" s="10" t="str">
        <f>C4834*E4834</f>
        <v>0</v>
      </c>
      <c r="G4834" s="11" t="s">
        <v>14</v>
      </c>
      <c r="H4834" s="11"/>
      <c r="I4834" s="3" t="s">
        <v>15</v>
      </c>
    </row>
    <row r="4835" spans="1:9">
      <c r="A4835" s="8" t="s">
        <v>9649</v>
      </c>
      <c r="B4835" s="9" t="s">
        <v>9650</v>
      </c>
      <c r="C4835" s="10">
        <v>4.5</v>
      </c>
      <c r="D4835" s="8" t="s">
        <v>13</v>
      </c>
      <c r="E4835" s="8">
        <v>0</v>
      </c>
      <c r="F4835" s="10" t="str">
        <f>C4835*E4835</f>
        <v>0</v>
      </c>
      <c r="G4835" s="11" t="s">
        <v>45</v>
      </c>
      <c r="H4835" s="11"/>
      <c r="I4835" s="3" t="s">
        <v>15</v>
      </c>
    </row>
    <row r="4836" spans="1:9">
      <c r="A4836" s="8" t="s">
        <v>9651</v>
      </c>
      <c r="B4836" s="9" t="s">
        <v>9652</v>
      </c>
      <c r="C4836" s="10">
        <v>9.86</v>
      </c>
      <c r="D4836" s="8" t="s">
        <v>13</v>
      </c>
      <c r="E4836" s="8">
        <v>0</v>
      </c>
      <c r="F4836" s="10" t="str">
        <f>C4836*E4836</f>
        <v>0</v>
      </c>
      <c r="G4836" s="11" t="s">
        <v>14</v>
      </c>
      <c r="H4836" s="11"/>
      <c r="I4836" s="3" t="s">
        <v>15</v>
      </c>
    </row>
    <row r="4837" spans="1:9">
      <c r="A4837" s="8" t="s">
        <v>9653</v>
      </c>
      <c r="B4837" s="9" t="s">
        <v>9654</v>
      </c>
      <c r="C4837" s="10">
        <v>5.01</v>
      </c>
      <c r="D4837" s="8" t="s">
        <v>13</v>
      </c>
      <c r="E4837" s="8">
        <v>0</v>
      </c>
      <c r="F4837" s="10" t="str">
        <f>C4837*E4837</f>
        <v>0</v>
      </c>
      <c r="G4837" s="11" t="s">
        <v>45</v>
      </c>
      <c r="H4837" s="11"/>
      <c r="I4837" s="3" t="s">
        <v>15</v>
      </c>
    </row>
    <row r="4838" spans="1:9">
      <c r="A4838" s="8" t="s">
        <v>9655</v>
      </c>
      <c r="B4838" s="9" t="s">
        <v>9656</v>
      </c>
      <c r="C4838" s="10">
        <v>11.4</v>
      </c>
      <c r="D4838" s="8" t="s">
        <v>13</v>
      </c>
      <c r="E4838" s="8">
        <v>0</v>
      </c>
      <c r="F4838" s="10" t="str">
        <f>C4838*E4838</f>
        <v>0</v>
      </c>
      <c r="G4838" s="11" t="s">
        <v>14</v>
      </c>
      <c r="H4838" s="11"/>
      <c r="I4838" s="3" t="s">
        <v>15</v>
      </c>
    </row>
    <row r="4839" spans="1:9">
      <c r="A4839" s="8" t="s">
        <v>9657</v>
      </c>
      <c r="B4839" s="9" t="s">
        <v>9658</v>
      </c>
      <c r="C4839" s="10">
        <v>16.95</v>
      </c>
      <c r="D4839" s="8" t="s">
        <v>13</v>
      </c>
      <c r="E4839" s="8">
        <v>0</v>
      </c>
      <c r="F4839" s="10" t="str">
        <f>C4839*E4839</f>
        <v>0</v>
      </c>
      <c r="G4839" s="11" t="s">
        <v>14</v>
      </c>
      <c r="H4839" s="11"/>
      <c r="I4839" s="3" t="s">
        <v>15</v>
      </c>
    </row>
    <row r="4840" spans="1:9">
      <c r="A4840" s="8" t="s">
        <v>9659</v>
      </c>
      <c r="B4840" s="9" t="s">
        <v>9660</v>
      </c>
      <c r="C4840" s="10">
        <v>16.95</v>
      </c>
      <c r="D4840" s="8" t="s">
        <v>13</v>
      </c>
      <c r="E4840" s="8">
        <v>0</v>
      </c>
      <c r="F4840" s="10" t="str">
        <f>C4840*E4840</f>
        <v>0</v>
      </c>
      <c r="G4840" s="11" t="s">
        <v>14</v>
      </c>
      <c r="H4840" s="11"/>
      <c r="I4840" s="3" t="s">
        <v>15</v>
      </c>
    </row>
    <row r="4841" spans="1:9">
      <c r="A4841" s="7" t="s">
        <v>9661</v>
      </c>
      <c r="B4841" s="6"/>
      <c r="C4841" s="6"/>
      <c r="D4841" s="6"/>
      <c r="E4841" s="6"/>
      <c r="F4841" s="6"/>
      <c r="G4841" s="6"/>
      <c r="H4841" s="6"/>
    </row>
    <row r="4842" spans="1:9">
      <c r="A4842" s="8" t="s">
        <v>9662</v>
      </c>
      <c r="B4842" s="9" t="s">
        <v>9663</v>
      </c>
      <c r="C4842" s="10">
        <v>14.93</v>
      </c>
      <c r="D4842" s="8" t="s">
        <v>13</v>
      </c>
      <c r="E4842" s="8">
        <v>0</v>
      </c>
      <c r="F4842" s="10" t="str">
        <f>C4842*E4842</f>
        <v>0</v>
      </c>
      <c r="G4842" s="11" t="s">
        <v>14</v>
      </c>
      <c r="H4842" s="11"/>
      <c r="I4842" s="3" t="s">
        <v>15</v>
      </c>
    </row>
    <row r="4843" spans="1:9">
      <c r="A4843" s="8" t="s">
        <v>9664</v>
      </c>
      <c r="B4843" s="9" t="s">
        <v>9665</v>
      </c>
      <c r="C4843" s="10">
        <v>14.95</v>
      </c>
      <c r="D4843" s="8" t="s">
        <v>13</v>
      </c>
      <c r="E4843" s="8">
        <v>0</v>
      </c>
      <c r="F4843" s="10" t="str">
        <f>C4843*E4843</f>
        <v>0</v>
      </c>
      <c r="G4843" s="11" t="s">
        <v>14</v>
      </c>
      <c r="H4843" s="11"/>
      <c r="I4843" s="3" t="s">
        <v>15</v>
      </c>
    </row>
    <row r="4844" spans="1:9">
      <c r="A4844" s="8" t="s">
        <v>9666</v>
      </c>
      <c r="B4844" s="9" t="s">
        <v>9667</v>
      </c>
      <c r="C4844" s="10">
        <v>16.95</v>
      </c>
      <c r="D4844" s="8" t="s">
        <v>13</v>
      </c>
      <c r="E4844" s="8">
        <v>0</v>
      </c>
      <c r="F4844" s="10" t="str">
        <f>C4844*E4844</f>
        <v>0</v>
      </c>
      <c r="G4844" s="11" t="s">
        <v>14</v>
      </c>
      <c r="H4844" s="11"/>
      <c r="I4844" s="3" t="s">
        <v>15</v>
      </c>
    </row>
    <row r="4845" spans="1:9">
      <c r="A4845" s="7" t="s">
        <v>9668</v>
      </c>
      <c r="B4845" s="6"/>
      <c r="C4845" s="6"/>
      <c r="D4845" s="6"/>
      <c r="E4845" s="6"/>
      <c r="F4845" s="6"/>
      <c r="G4845" s="6"/>
      <c r="H4845" s="6"/>
    </row>
    <row r="4846" spans="1:9">
      <c r="A4846" s="8" t="s">
        <v>9669</v>
      </c>
      <c r="B4846" s="9" t="s">
        <v>9670</v>
      </c>
      <c r="C4846" s="10">
        <v>16.95</v>
      </c>
      <c r="D4846" s="8" t="s">
        <v>13</v>
      </c>
      <c r="E4846" s="8">
        <v>0</v>
      </c>
      <c r="F4846" s="10" t="str">
        <f>C4846*E4846</f>
        <v>0</v>
      </c>
      <c r="G4846" s="11" t="s">
        <v>14</v>
      </c>
      <c r="H4846" s="11"/>
      <c r="I4846" s="3" t="s">
        <v>15</v>
      </c>
    </row>
    <row r="4847" spans="1:9">
      <c r="A4847" s="8" t="s">
        <v>9671</v>
      </c>
      <c r="B4847" s="9" t="s">
        <v>9672</v>
      </c>
      <c r="C4847" s="10">
        <v>90</v>
      </c>
      <c r="D4847" s="8" t="s">
        <v>13</v>
      </c>
      <c r="E4847" s="8">
        <v>0</v>
      </c>
      <c r="F4847" s="10" t="str">
        <f>C4847*E4847</f>
        <v>0</v>
      </c>
      <c r="G4847" s="11" t="s">
        <v>386</v>
      </c>
      <c r="H4847" s="11"/>
      <c r="I4847" s="3" t="s">
        <v>15</v>
      </c>
    </row>
    <row r="4848" spans="1:9">
      <c r="A4848" s="8" t="s">
        <v>9673</v>
      </c>
      <c r="B4848" s="9" t="s">
        <v>9674</v>
      </c>
      <c r="C4848" s="10">
        <v>120</v>
      </c>
      <c r="D4848" s="8" t="s">
        <v>13</v>
      </c>
      <c r="E4848" s="8">
        <v>0</v>
      </c>
      <c r="F4848" s="10" t="str">
        <f>C4848*E4848</f>
        <v>0</v>
      </c>
      <c r="G4848" s="11" t="s">
        <v>386</v>
      </c>
      <c r="H4848" s="11"/>
      <c r="I4848" s="3" t="s">
        <v>15</v>
      </c>
    </row>
    <row r="4849" spans="1:9">
      <c r="A4849" s="8" t="s">
        <v>9675</v>
      </c>
      <c r="B4849" s="9" t="s">
        <v>9676</v>
      </c>
      <c r="C4849" s="10">
        <v>120</v>
      </c>
      <c r="D4849" s="8" t="s">
        <v>13</v>
      </c>
      <c r="E4849" s="8">
        <v>0</v>
      </c>
      <c r="F4849" s="10" t="str">
        <f>C4849*E4849</f>
        <v>0</v>
      </c>
      <c r="G4849" s="11" t="s">
        <v>386</v>
      </c>
      <c r="H4849" s="11"/>
      <c r="I4849" s="3" t="s">
        <v>15</v>
      </c>
    </row>
    <row r="4850" spans="1:9">
      <c r="A4850" s="8" t="s">
        <v>9677</v>
      </c>
      <c r="B4850" s="9" t="s">
        <v>9678</v>
      </c>
      <c r="C4850" s="10">
        <v>90</v>
      </c>
      <c r="D4850" s="8" t="s">
        <v>13</v>
      </c>
      <c r="E4850" s="8">
        <v>0</v>
      </c>
      <c r="F4850" s="10" t="str">
        <f>C4850*E4850</f>
        <v>0</v>
      </c>
      <c r="G4850" s="11" t="s">
        <v>386</v>
      </c>
      <c r="H4850" s="11"/>
      <c r="I4850" s="3" t="s">
        <v>15</v>
      </c>
    </row>
    <row r="4851" spans="1:9">
      <c r="A4851" s="7" t="s">
        <v>9679</v>
      </c>
      <c r="B4851" s="6"/>
      <c r="C4851" s="6"/>
      <c r="D4851" s="6"/>
      <c r="E4851" s="6"/>
      <c r="F4851" s="6"/>
      <c r="G4851" s="6"/>
      <c r="H4851" s="6"/>
    </row>
    <row r="4852" spans="1:9">
      <c r="A4852" s="8" t="s">
        <v>9680</v>
      </c>
      <c r="B4852" s="9" t="s">
        <v>9681</v>
      </c>
      <c r="C4852" s="10">
        <v>16.95</v>
      </c>
      <c r="D4852" s="8" t="s">
        <v>13</v>
      </c>
      <c r="E4852" s="8">
        <v>0</v>
      </c>
      <c r="F4852" s="10" t="str">
        <f>C4852*E4852</f>
        <v>0</v>
      </c>
      <c r="G4852" s="11" t="s">
        <v>14</v>
      </c>
      <c r="H4852" s="11"/>
      <c r="I4852" s="3" t="s">
        <v>15</v>
      </c>
    </row>
    <row r="4853" spans="1:9">
      <c r="A4853" s="8" t="s">
        <v>9682</v>
      </c>
      <c r="B4853" s="9" t="s">
        <v>9683</v>
      </c>
      <c r="C4853" s="10">
        <v>16.96</v>
      </c>
      <c r="D4853" s="8" t="s">
        <v>13</v>
      </c>
      <c r="E4853" s="8">
        <v>0</v>
      </c>
      <c r="F4853" s="10" t="str">
        <f>C4853*E4853</f>
        <v>0</v>
      </c>
      <c r="G4853" s="11" t="s">
        <v>14</v>
      </c>
      <c r="H4853" s="11"/>
      <c r="I4853" s="3" t="s">
        <v>15</v>
      </c>
    </row>
    <row r="4854" spans="1:9">
      <c r="A4854" s="8" t="s">
        <v>9684</v>
      </c>
      <c r="B4854" s="9" t="s">
        <v>9685</v>
      </c>
      <c r="C4854" s="10">
        <v>16.96</v>
      </c>
      <c r="D4854" s="8" t="s">
        <v>13</v>
      </c>
      <c r="E4854" s="8">
        <v>0</v>
      </c>
      <c r="F4854" s="10" t="str">
        <f>C4854*E4854</f>
        <v>0</v>
      </c>
      <c r="G4854" s="11" t="s">
        <v>14</v>
      </c>
      <c r="H4854" s="11"/>
      <c r="I4854" s="3" t="s">
        <v>15</v>
      </c>
    </row>
    <row r="4855" spans="1:9">
      <c r="A4855" s="8" t="s">
        <v>9686</v>
      </c>
      <c r="B4855" s="9" t="s">
        <v>9687</v>
      </c>
      <c r="C4855" s="10">
        <v>16.95</v>
      </c>
      <c r="D4855" s="8" t="s">
        <v>13</v>
      </c>
      <c r="E4855" s="8">
        <v>0</v>
      </c>
      <c r="F4855" s="10" t="str">
        <f>C4855*E4855</f>
        <v>0</v>
      </c>
      <c r="G4855" s="11" t="s">
        <v>14</v>
      </c>
      <c r="H4855" s="11"/>
      <c r="I4855" s="3" t="s">
        <v>15</v>
      </c>
    </row>
    <row r="4856" spans="1:9">
      <c r="A4856" s="8" t="s">
        <v>9688</v>
      </c>
      <c r="B4856" s="9" t="s">
        <v>9689</v>
      </c>
      <c r="C4856" s="10">
        <v>16.96</v>
      </c>
      <c r="D4856" s="8" t="s">
        <v>13</v>
      </c>
      <c r="E4856" s="8">
        <v>0</v>
      </c>
      <c r="F4856" s="10" t="str">
        <f>C4856*E4856</f>
        <v>0</v>
      </c>
      <c r="G4856" s="11" t="s">
        <v>14</v>
      </c>
      <c r="H4856" s="11"/>
      <c r="I4856" s="3" t="s">
        <v>15</v>
      </c>
    </row>
    <row r="4857" spans="1:9">
      <c r="A4857" s="8" t="s">
        <v>9690</v>
      </c>
      <c r="B4857" s="9" t="s">
        <v>9691</v>
      </c>
      <c r="C4857" s="10">
        <v>14.96</v>
      </c>
      <c r="D4857" s="8" t="s">
        <v>13</v>
      </c>
      <c r="E4857" s="8">
        <v>0</v>
      </c>
      <c r="F4857" s="10" t="str">
        <f>C4857*E4857</f>
        <v>0</v>
      </c>
      <c r="G4857" s="11" t="s">
        <v>14</v>
      </c>
      <c r="H4857" s="11"/>
      <c r="I4857" s="3" t="s">
        <v>15</v>
      </c>
    </row>
    <row r="4858" spans="1:9">
      <c r="A4858" s="8" t="s">
        <v>9692</v>
      </c>
      <c r="B4858" s="9" t="s">
        <v>9693</v>
      </c>
      <c r="C4858" s="10">
        <v>16.95</v>
      </c>
      <c r="D4858" s="8" t="s">
        <v>13</v>
      </c>
      <c r="E4858" s="8">
        <v>0</v>
      </c>
      <c r="F4858" s="10" t="str">
        <f>C4858*E4858</f>
        <v>0</v>
      </c>
      <c r="G4858" s="11" t="s">
        <v>14</v>
      </c>
      <c r="H4858" s="11"/>
      <c r="I4858" s="3" t="s">
        <v>15</v>
      </c>
    </row>
    <row r="4859" spans="1:9">
      <c r="A4859" s="8" t="s">
        <v>9694</v>
      </c>
      <c r="B4859" s="9" t="s">
        <v>9695</v>
      </c>
      <c r="C4859" s="10">
        <v>16.95</v>
      </c>
      <c r="D4859" s="8" t="s">
        <v>13</v>
      </c>
      <c r="E4859" s="8">
        <v>0</v>
      </c>
      <c r="F4859" s="10" t="str">
        <f>C4859*E4859</f>
        <v>0</v>
      </c>
      <c r="G4859" s="11" t="s">
        <v>14</v>
      </c>
      <c r="H4859" s="11"/>
      <c r="I4859" s="3" t="s">
        <v>15</v>
      </c>
    </row>
    <row r="4860" spans="1:9">
      <c r="A4860" s="8" t="s">
        <v>9696</v>
      </c>
      <c r="B4860" s="9" t="s">
        <v>9697</v>
      </c>
      <c r="C4860" s="10">
        <v>16.95</v>
      </c>
      <c r="D4860" s="8" t="s">
        <v>13</v>
      </c>
      <c r="E4860" s="8">
        <v>0</v>
      </c>
      <c r="F4860" s="10" t="str">
        <f>C4860*E4860</f>
        <v>0</v>
      </c>
      <c r="G4860" s="11" t="s">
        <v>14</v>
      </c>
      <c r="H4860" s="11"/>
      <c r="I4860" s="3" t="s">
        <v>15</v>
      </c>
    </row>
    <row r="4861" spans="1:9">
      <c r="A4861" s="8" t="s">
        <v>9698</v>
      </c>
      <c r="B4861" s="9" t="s">
        <v>9699</v>
      </c>
      <c r="C4861" s="10">
        <v>16.96</v>
      </c>
      <c r="D4861" s="8" t="s">
        <v>13</v>
      </c>
      <c r="E4861" s="8">
        <v>0</v>
      </c>
      <c r="F4861" s="10" t="str">
        <f>C4861*E4861</f>
        <v>0</v>
      </c>
      <c r="G4861" s="11" t="s">
        <v>14</v>
      </c>
      <c r="H4861" s="11"/>
      <c r="I4861" s="3" t="s">
        <v>15</v>
      </c>
    </row>
    <row r="4862" spans="1:9">
      <c r="A4862" s="8" t="s">
        <v>9700</v>
      </c>
      <c r="B4862" s="9" t="s">
        <v>9701</v>
      </c>
      <c r="C4862" s="10">
        <v>21.99</v>
      </c>
      <c r="D4862" s="8" t="s">
        <v>13</v>
      </c>
      <c r="E4862" s="8">
        <v>0</v>
      </c>
      <c r="F4862" s="10" t="str">
        <f>C4862*E4862</f>
        <v>0</v>
      </c>
      <c r="G4862" s="11" t="s">
        <v>14</v>
      </c>
      <c r="H4862" s="11"/>
      <c r="I4862" s="3" t="s">
        <v>15</v>
      </c>
    </row>
    <row r="4863" spans="1:9">
      <c r="A4863" s="8" t="s">
        <v>9702</v>
      </c>
      <c r="B4863" s="9" t="s">
        <v>9703</v>
      </c>
      <c r="C4863" s="10">
        <v>16.95</v>
      </c>
      <c r="D4863" s="8" t="s">
        <v>13</v>
      </c>
      <c r="E4863" s="8">
        <v>0</v>
      </c>
      <c r="F4863" s="10" t="str">
        <f>C4863*E4863</f>
        <v>0</v>
      </c>
      <c r="G4863" s="11" t="s">
        <v>14</v>
      </c>
      <c r="H4863" s="11"/>
      <c r="I4863" s="3" t="s">
        <v>15</v>
      </c>
    </row>
    <row r="4864" spans="1:9">
      <c r="A4864" s="8" t="s">
        <v>9704</v>
      </c>
      <c r="B4864" s="9" t="s">
        <v>9705</v>
      </c>
      <c r="C4864" s="10">
        <v>16.96</v>
      </c>
      <c r="D4864" s="8" t="s">
        <v>13</v>
      </c>
      <c r="E4864" s="8">
        <v>0</v>
      </c>
      <c r="F4864" s="10" t="str">
        <f>C4864*E4864</f>
        <v>0</v>
      </c>
      <c r="G4864" s="11" t="s">
        <v>14</v>
      </c>
      <c r="H4864" s="11"/>
      <c r="I4864" s="3" t="s">
        <v>15</v>
      </c>
    </row>
    <row r="4865" spans="1:9">
      <c r="A4865" s="8" t="s">
        <v>9706</v>
      </c>
      <c r="B4865" s="9" t="s">
        <v>9707</v>
      </c>
      <c r="C4865" s="10">
        <v>16.96</v>
      </c>
      <c r="D4865" s="8" t="s">
        <v>13</v>
      </c>
      <c r="E4865" s="8">
        <v>0</v>
      </c>
      <c r="F4865" s="10" t="str">
        <f>C4865*E4865</f>
        <v>0</v>
      </c>
      <c r="G4865" s="11" t="s">
        <v>14</v>
      </c>
      <c r="H4865" s="11"/>
      <c r="I4865" s="3" t="s">
        <v>15</v>
      </c>
    </row>
    <row r="4866" spans="1:9">
      <c r="A4866" s="8" t="s">
        <v>9708</v>
      </c>
      <c r="B4866" s="9" t="s">
        <v>9709</v>
      </c>
      <c r="C4866" s="10">
        <v>16.96</v>
      </c>
      <c r="D4866" s="8" t="s">
        <v>13</v>
      </c>
      <c r="E4866" s="8">
        <v>0</v>
      </c>
      <c r="F4866" s="10" t="str">
        <f>C4866*E4866</f>
        <v>0</v>
      </c>
      <c r="G4866" s="11" t="s">
        <v>14</v>
      </c>
      <c r="H4866" s="11"/>
      <c r="I4866" s="3" t="s">
        <v>15</v>
      </c>
    </row>
    <row r="4867" spans="1:9">
      <c r="A4867" s="8" t="s">
        <v>9710</v>
      </c>
      <c r="B4867" s="9" t="s">
        <v>9711</v>
      </c>
      <c r="C4867" s="10">
        <v>16.95</v>
      </c>
      <c r="D4867" s="8" t="s">
        <v>13</v>
      </c>
      <c r="E4867" s="8">
        <v>0</v>
      </c>
      <c r="F4867" s="10" t="str">
        <f>C4867*E4867</f>
        <v>0</v>
      </c>
      <c r="G4867" s="11" t="s">
        <v>14</v>
      </c>
      <c r="H4867" s="11"/>
      <c r="I4867" s="3" t="s">
        <v>15</v>
      </c>
    </row>
    <row r="4868" spans="1:9">
      <c r="A4868" s="8" t="s">
        <v>9712</v>
      </c>
      <c r="B4868" s="9" t="s">
        <v>9713</v>
      </c>
      <c r="C4868" s="10">
        <v>14.95</v>
      </c>
      <c r="D4868" s="8" t="s">
        <v>13</v>
      </c>
      <c r="E4868" s="8">
        <v>0</v>
      </c>
      <c r="F4868" s="10" t="str">
        <f>C4868*E4868</f>
        <v>0</v>
      </c>
      <c r="G4868" s="11" t="s">
        <v>14</v>
      </c>
      <c r="H4868" s="11"/>
      <c r="I4868" s="3" t="s">
        <v>15</v>
      </c>
    </row>
    <row r="4869" spans="1:9">
      <c r="A4869" s="8" t="s">
        <v>9714</v>
      </c>
      <c r="B4869" s="9" t="s">
        <v>9715</v>
      </c>
      <c r="C4869" s="10">
        <v>18.35</v>
      </c>
      <c r="D4869" s="8" t="s">
        <v>13</v>
      </c>
      <c r="E4869" s="8">
        <v>0</v>
      </c>
      <c r="F4869" s="10" t="str">
        <f>C4869*E4869</f>
        <v>0</v>
      </c>
      <c r="G4869" s="11" t="s">
        <v>14</v>
      </c>
      <c r="H4869" s="11"/>
      <c r="I4869" s="3" t="s">
        <v>15</v>
      </c>
    </row>
    <row r="4870" spans="1:9">
      <c r="A4870" s="8" t="s">
        <v>9716</v>
      </c>
      <c r="B4870" s="9" t="s">
        <v>9717</v>
      </c>
      <c r="C4870" s="10">
        <v>16.96</v>
      </c>
      <c r="D4870" s="8" t="s">
        <v>13</v>
      </c>
      <c r="E4870" s="8">
        <v>0</v>
      </c>
      <c r="F4870" s="10" t="str">
        <f>C4870*E4870</f>
        <v>0</v>
      </c>
      <c r="G4870" s="11" t="s">
        <v>14</v>
      </c>
      <c r="H4870" s="11"/>
      <c r="I4870" s="3" t="s">
        <v>15</v>
      </c>
    </row>
    <row r="4871" spans="1:9">
      <c r="A4871" s="8" t="s">
        <v>9718</v>
      </c>
      <c r="B4871" s="9" t="s">
        <v>9719</v>
      </c>
      <c r="C4871" s="10">
        <v>16.95</v>
      </c>
      <c r="D4871" s="8" t="s">
        <v>13</v>
      </c>
      <c r="E4871" s="8">
        <v>0</v>
      </c>
      <c r="F4871" s="10" t="str">
        <f>C4871*E4871</f>
        <v>0</v>
      </c>
      <c r="G4871" s="11" t="s">
        <v>14</v>
      </c>
      <c r="H4871" s="11"/>
      <c r="I4871" s="3" t="s">
        <v>15</v>
      </c>
    </row>
    <row r="4872" spans="1:9">
      <c r="A4872" s="8" t="s">
        <v>9720</v>
      </c>
      <c r="B4872" s="9" t="s">
        <v>9721</v>
      </c>
      <c r="C4872" s="10">
        <v>16.93</v>
      </c>
      <c r="D4872" s="8" t="s">
        <v>13</v>
      </c>
      <c r="E4872" s="8">
        <v>0</v>
      </c>
      <c r="F4872" s="10" t="str">
        <f>C4872*E4872</f>
        <v>0</v>
      </c>
      <c r="G4872" s="11" t="s">
        <v>14</v>
      </c>
      <c r="H4872" s="11"/>
      <c r="I4872" s="3" t="s">
        <v>15</v>
      </c>
    </row>
    <row r="4873" spans="1:9">
      <c r="A4873" s="8" t="s">
        <v>9722</v>
      </c>
      <c r="B4873" s="9" t="s">
        <v>9723</v>
      </c>
      <c r="C4873" s="10">
        <v>14.9</v>
      </c>
      <c r="D4873" s="8" t="s">
        <v>13</v>
      </c>
      <c r="E4873" s="8">
        <v>0</v>
      </c>
      <c r="F4873" s="10" t="str">
        <f>C4873*E4873</f>
        <v>0</v>
      </c>
      <c r="G4873" s="11" t="s">
        <v>14</v>
      </c>
      <c r="H4873" s="11"/>
      <c r="I4873" s="3" t="s">
        <v>15</v>
      </c>
    </row>
    <row r="4874" spans="1:9">
      <c r="A4874" s="8" t="s">
        <v>9724</v>
      </c>
      <c r="B4874" s="9" t="s">
        <v>9725</v>
      </c>
      <c r="C4874" s="10">
        <v>16.95</v>
      </c>
      <c r="D4874" s="8" t="s">
        <v>13</v>
      </c>
      <c r="E4874" s="8">
        <v>0</v>
      </c>
      <c r="F4874" s="10" t="str">
        <f>C4874*E4874</f>
        <v>0</v>
      </c>
      <c r="G4874" s="11" t="s">
        <v>14</v>
      </c>
      <c r="H4874" s="11"/>
      <c r="I4874" s="3" t="s">
        <v>15</v>
      </c>
    </row>
    <row r="4875" spans="1:9">
      <c r="A4875" s="8" t="s">
        <v>9726</v>
      </c>
      <c r="B4875" s="9" t="s">
        <v>9727</v>
      </c>
      <c r="C4875" s="10">
        <v>16.95</v>
      </c>
      <c r="D4875" s="8" t="s">
        <v>13</v>
      </c>
      <c r="E4875" s="8">
        <v>0</v>
      </c>
      <c r="F4875" s="10" t="str">
        <f>C4875*E4875</f>
        <v>0</v>
      </c>
      <c r="G4875" s="11" t="s">
        <v>14</v>
      </c>
      <c r="H4875" s="11"/>
      <c r="I4875" s="3" t="s">
        <v>15</v>
      </c>
    </row>
    <row r="4876" spans="1:9">
      <c r="A4876" s="8" t="s">
        <v>9728</v>
      </c>
      <c r="B4876" s="9" t="s">
        <v>9729</v>
      </c>
      <c r="C4876" s="10">
        <v>14.9</v>
      </c>
      <c r="D4876" s="8" t="s">
        <v>13</v>
      </c>
      <c r="E4876" s="8">
        <v>0</v>
      </c>
      <c r="F4876" s="10" t="str">
        <f>C4876*E4876</f>
        <v>0</v>
      </c>
      <c r="G4876" s="11" t="s">
        <v>14</v>
      </c>
      <c r="H4876" s="11"/>
      <c r="I4876" s="3" t="s">
        <v>15</v>
      </c>
    </row>
    <row r="4877" spans="1:9">
      <c r="A4877" s="8" t="s">
        <v>9730</v>
      </c>
      <c r="B4877" s="9" t="s">
        <v>9731</v>
      </c>
      <c r="C4877" s="10">
        <v>14.3</v>
      </c>
      <c r="D4877" s="8" t="s">
        <v>13</v>
      </c>
      <c r="E4877" s="8">
        <v>0</v>
      </c>
      <c r="F4877" s="10" t="str">
        <f>C4877*E4877</f>
        <v>0</v>
      </c>
      <c r="G4877" s="11" t="s">
        <v>14</v>
      </c>
      <c r="H4877" s="11"/>
      <c r="I4877" s="3" t="s">
        <v>15</v>
      </c>
    </row>
    <row r="4878" spans="1:9">
      <c r="A4878" s="8" t="s">
        <v>9732</v>
      </c>
      <c r="B4878" s="9" t="s">
        <v>9733</v>
      </c>
      <c r="C4878" s="10">
        <v>18.14</v>
      </c>
      <c r="D4878" s="8" t="s">
        <v>13</v>
      </c>
      <c r="E4878" s="8">
        <v>0</v>
      </c>
      <c r="F4878" s="10" t="str">
        <f>C4878*E4878</f>
        <v>0</v>
      </c>
      <c r="G4878" s="11" t="s">
        <v>14</v>
      </c>
      <c r="H4878" s="11"/>
      <c r="I4878" s="3" t="s">
        <v>15</v>
      </c>
    </row>
    <row r="4879" spans="1:9">
      <c r="A4879" s="8" t="s">
        <v>9734</v>
      </c>
      <c r="B4879" s="9" t="s">
        <v>9735</v>
      </c>
      <c r="C4879" s="10">
        <v>16.95</v>
      </c>
      <c r="D4879" s="8" t="s">
        <v>13</v>
      </c>
      <c r="E4879" s="8">
        <v>0</v>
      </c>
      <c r="F4879" s="10" t="str">
        <f>C4879*E4879</f>
        <v>0</v>
      </c>
      <c r="G4879" s="11" t="s">
        <v>14</v>
      </c>
      <c r="H4879" s="11"/>
      <c r="I4879" s="3" t="s">
        <v>15</v>
      </c>
    </row>
    <row r="4880" spans="1:9">
      <c r="A4880" s="8" t="s">
        <v>9736</v>
      </c>
      <c r="B4880" s="9" t="s">
        <v>9737</v>
      </c>
      <c r="C4880" s="10">
        <v>14.3</v>
      </c>
      <c r="D4880" s="8" t="s">
        <v>13</v>
      </c>
      <c r="E4880" s="8">
        <v>0</v>
      </c>
      <c r="F4880" s="10" t="str">
        <f>C4880*E4880</f>
        <v>0</v>
      </c>
      <c r="G4880" s="11" t="s">
        <v>14</v>
      </c>
      <c r="H4880" s="11"/>
      <c r="I4880" s="3" t="s">
        <v>15</v>
      </c>
    </row>
    <row r="4881" spans="1:9">
      <c r="A4881" s="8" t="s">
        <v>9738</v>
      </c>
      <c r="B4881" s="9" t="s">
        <v>9739</v>
      </c>
      <c r="C4881" s="10">
        <v>20.37</v>
      </c>
      <c r="D4881" s="8" t="s">
        <v>13</v>
      </c>
      <c r="E4881" s="8">
        <v>0</v>
      </c>
      <c r="F4881" s="10" t="str">
        <f>C4881*E4881</f>
        <v>0</v>
      </c>
      <c r="G4881" s="11" t="s">
        <v>14</v>
      </c>
      <c r="H4881" s="11"/>
      <c r="I4881" s="3" t="s">
        <v>15</v>
      </c>
    </row>
    <row r="4882" spans="1:9">
      <c r="A4882" s="8" t="s">
        <v>9740</v>
      </c>
      <c r="B4882" s="9" t="s">
        <v>9741</v>
      </c>
      <c r="C4882" s="10">
        <v>16.95</v>
      </c>
      <c r="D4882" s="8" t="s">
        <v>13</v>
      </c>
      <c r="E4882" s="8">
        <v>0</v>
      </c>
      <c r="F4882" s="10" t="str">
        <f>C4882*E4882</f>
        <v>0</v>
      </c>
      <c r="G4882" s="11" t="s">
        <v>14</v>
      </c>
      <c r="H4882" s="11"/>
      <c r="I4882" s="3" t="s">
        <v>15</v>
      </c>
    </row>
    <row r="4883" spans="1:9">
      <c r="A4883" s="8" t="s">
        <v>9742</v>
      </c>
      <c r="B4883" s="9" t="s">
        <v>9743</v>
      </c>
      <c r="C4883" s="10">
        <v>14.89</v>
      </c>
      <c r="D4883" s="8" t="s">
        <v>13</v>
      </c>
      <c r="E4883" s="8">
        <v>0</v>
      </c>
      <c r="F4883" s="10" t="str">
        <f>C4883*E4883</f>
        <v>0</v>
      </c>
      <c r="G4883" s="11" t="s">
        <v>14</v>
      </c>
      <c r="H4883" s="11"/>
      <c r="I4883" s="3" t="s">
        <v>15</v>
      </c>
    </row>
    <row r="4884" spans="1:9">
      <c r="A4884" s="8" t="s">
        <v>9744</v>
      </c>
      <c r="B4884" s="9" t="s">
        <v>9745</v>
      </c>
      <c r="C4884" s="10">
        <v>23.88</v>
      </c>
      <c r="D4884" s="8" t="s">
        <v>13</v>
      </c>
      <c r="E4884" s="8">
        <v>0</v>
      </c>
      <c r="F4884" s="10" t="str">
        <f>C4884*E4884</f>
        <v>0</v>
      </c>
      <c r="G4884" s="11" t="s">
        <v>14</v>
      </c>
      <c r="H4884" s="11"/>
      <c r="I4884" s="3" t="s">
        <v>15</v>
      </c>
    </row>
    <row r="4885" spans="1:9">
      <c r="A4885" s="8" t="s">
        <v>9746</v>
      </c>
      <c r="B4885" s="9" t="s">
        <v>9747</v>
      </c>
      <c r="C4885" s="10">
        <v>21.84</v>
      </c>
      <c r="D4885" s="8" t="s">
        <v>13</v>
      </c>
      <c r="E4885" s="8">
        <v>0</v>
      </c>
      <c r="F4885" s="10" t="str">
        <f>C4885*E4885</f>
        <v>0</v>
      </c>
      <c r="G4885" s="11" t="s">
        <v>14</v>
      </c>
      <c r="H4885" s="11"/>
      <c r="I4885" s="3" t="s">
        <v>15</v>
      </c>
    </row>
    <row r="4886" spans="1:9">
      <c r="A4886" s="8" t="s">
        <v>9748</v>
      </c>
      <c r="B4886" s="9" t="s">
        <v>9749</v>
      </c>
      <c r="C4886" s="10">
        <v>20.22</v>
      </c>
      <c r="D4886" s="8" t="s">
        <v>13</v>
      </c>
      <c r="E4886" s="8">
        <v>0</v>
      </c>
      <c r="F4886" s="10" t="str">
        <f>C4886*E4886</f>
        <v>0</v>
      </c>
      <c r="G4886" s="11" t="s">
        <v>14</v>
      </c>
      <c r="H4886" s="11"/>
      <c r="I4886" s="3" t="s">
        <v>15</v>
      </c>
    </row>
    <row r="4887" spans="1:9">
      <c r="A4887" s="8" t="s">
        <v>9750</v>
      </c>
      <c r="B4887" s="9" t="s">
        <v>9751</v>
      </c>
      <c r="C4887" s="10">
        <v>16.95</v>
      </c>
      <c r="D4887" s="8" t="s">
        <v>13</v>
      </c>
      <c r="E4887" s="8">
        <v>0</v>
      </c>
      <c r="F4887" s="10" t="str">
        <f>C4887*E4887</f>
        <v>0</v>
      </c>
      <c r="G4887" s="11" t="s">
        <v>14</v>
      </c>
      <c r="H4887" s="11"/>
      <c r="I4887" s="3" t="s">
        <v>15</v>
      </c>
    </row>
    <row r="4888" spans="1:9">
      <c r="A4888" s="8" t="s">
        <v>9752</v>
      </c>
      <c r="B4888" s="9" t="s">
        <v>9753</v>
      </c>
      <c r="C4888" s="10">
        <v>14.9</v>
      </c>
      <c r="D4888" s="8" t="s">
        <v>13</v>
      </c>
      <c r="E4888" s="8">
        <v>0</v>
      </c>
      <c r="F4888" s="10" t="str">
        <f>C4888*E4888</f>
        <v>0</v>
      </c>
      <c r="G4888" s="11" t="s">
        <v>14</v>
      </c>
      <c r="H4888" s="11"/>
      <c r="I4888" s="3" t="s">
        <v>15</v>
      </c>
    </row>
    <row r="4889" spans="1:9">
      <c r="A4889" s="8" t="s">
        <v>9754</v>
      </c>
      <c r="B4889" s="9" t="s">
        <v>9755</v>
      </c>
      <c r="C4889" s="10">
        <v>17.57</v>
      </c>
      <c r="D4889" s="8" t="s">
        <v>13</v>
      </c>
      <c r="E4889" s="8">
        <v>0</v>
      </c>
      <c r="F4889" s="10" t="str">
        <f>C4889*E4889</f>
        <v>0</v>
      </c>
      <c r="G4889" s="11" t="s">
        <v>14</v>
      </c>
      <c r="H4889" s="11"/>
      <c r="I4889" s="3" t="s">
        <v>15</v>
      </c>
    </row>
    <row r="4890" spans="1:9">
      <c r="A4890" s="8" t="s">
        <v>9756</v>
      </c>
      <c r="B4890" s="9" t="s">
        <v>9757</v>
      </c>
      <c r="C4890" s="10">
        <v>18.59</v>
      </c>
      <c r="D4890" s="8" t="s">
        <v>13</v>
      </c>
      <c r="E4890" s="8">
        <v>0</v>
      </c>
      <c r="F4890" s="10" t="str">
        <f>C4890*E4890</f>
        <v>0</v>
      </c>
      <c r="G4890" s="11" t="s">
        <v>14</v>
      </c>
      <c r="H4890" s="11"/>
      <c r="I4890" s="3" t="s">
        <v>15</v>
      </c>
    </row>
    <row r="4891" spans="1:9">
      <c r="A4891" s="8" t="s">
        <v>9758</v>
      </c>
      <c r="B4891" s="9" t="s">
        <v>9759</v>
      </c>
      <c r="C4891" s="10">
        <v>16.95</v>
      </c>
      <c r="D4891" s="8" t="s">
        <v>13</v>
      </c>
      <c r="E4891" s="8">
        <v>0</v>
      </c>
      <c r="F4891" s="10" t="str">
        <f>C4891*E4891</f>
        <v>0</v>
      </c>
      <c r="G4891" s="11" t="s">
        <v>14</v>
      </c>
      <c r="H4891" s="11"/>
      <c r="I4891" s="3" t="s">
        <v>15</v>
      </c>
    </row>
    <row r="4892" spans="1:9">
      <c r="A4892" s="8" t="s">
        <v>9760</v>
      </c>
      <c r="B4892" s="9" t="s">
        <v>9761</v>
      </c>
      <c r="C4892" s="10">
        <v>40.85</v>
      </c>
      <c r="D4892" s="8" t="s">
        <v>13</v>
      </c>
      <c r="E4892" s="8">
        <v>0</v>
      </c>
      <c r="F4892" s="10" t="str">
        <f>C4892*E4892</f>
        <v>0</v>
      </c>
      <c r="G4892" s="11" t="s">
        <v>14</v>
      </c>
      <c r="H4892" s="11"/>
      <c r="I4892" s="3" t="s">
        <v>15</v>
      </c>
    </row>
    <row r="4893" spans="1:9">
      <c r="A4893" s="8" t="s">
        <v>9762</v>
      </c>
      <c r="B4893" s="9" t="s">
        <v>9763</v>
      </c>
      <c r="C4893" s="10">
        <v>16.95</v>
      </c>
      <c r="D4893" s="8" t="s">
        <v>13</v>
      </c>
      <c r="E4893" s="8">
        <v>0</v>
      </c>
      <c r="F4893" s="10" t="str">
        <f>C4893*E4893</f>
        <v>0</v>
      </c>
      <c r="G4893" s="11" t="s">
        <v>14</v>
      </c>
      <c r="H4893" s="11"/>
      <c r="I4893" s="3" t="s">
        <v>15</v>
      </c>
    </row>
    <row r="4894" spans="1:9">
      <c r="A4894" s="8" t="s">
        <v>9764</v>
      </c>
      <c r="B4894" s="9" t="s">
        <v>9765</v>
      </c>
      <c r="C4894" s="10">
        <v>16.95</v>
      </c>
      <c r="D4894" s="8" t="s">
        <v>13</v>
      </c>
      <c r="E4894" s="8">
        <v>0</v>
      </c>
      <c r="F4894" s="10" t="str">
        <f>C4894*E4894</f>
        <v>0</v>
      </c>
      <c r="G4894" s="11" t="s">
        <v>14</v>
      </c>
      <c r="H4894" s="11"/>
      <c r="I4894" s="3" t="s">
        <v>15</v>
      </c>
    </row>
    <row r="4895" spans="1:9">
      <c r="A4895" s="8" t="s">
        <v>9766</v>
      </c>
      <c r="B4895" s="9" t="s">
        <v>9767</v>
      </c>
      <c r="C4895" s="10">
        <v>14.99</v>
      </c>
      <c r="D4895" s="8" t="s">
        <v>13</v>
      </c>
      <c r="E4895" s="8">
        <v>0</v>
      </c>
      <c r="F4895" s="10" t="str">
        <f>C4895*E4895</f>
        <v>0</v>
      </c>
      <c r="G4895" s="11" t="s">
        <v>14</v>
      </c>
      <c r="H4895" s="11"/>
      <c r="I4895" s="3" t="s">
        <v>15</v>
      </c>
    </row>
    <row r="4896" spans="1:9">
      <c r="A4896" s="8" t="s">
        <v>9768</v>
      </c>
      <c r="B4896" s="9" t="s">
        <v>9769</v>
      </c>
      <c r="C4896" s="10">
        <v>16.95</v>
      </c>
      <c r="D4896" s="8" t="s">
        <v>13</v>
      </c>
      <c r="E4896" s="8">
        <v>0</v>
      </c>
      <c r="F4896" s="10" t="str">
        <f>C4896*E4896</f>
        <v>0</v>
      </c>
      <c r="G4896" s="11" t="s">
        <v>14</v>
      </c>
      <c r="H4896" s="11"/>
      <c r="I4896" s="3" t="s">
        <v>15</v>
      </c>
    </row>
    <row r="4897" spans="1:9">
      <c r="A4897" s="8" t="s">
        <v>9770</v>
      </c>
      <c r="B4897" s="9" t="s">
        <v>9771</v>
      </c>
      <c r="C4897" s="10">
        <v>18.11</v>
      </c>
      <c r="D4897" s="8" t="s">
        <v>13</v>
      </c>
      <c r="E4897" s="8">
        <v>0</v>
      </c>
      <c r="F4897" s="10" t="str">
        <f>C4897*E4897</f>
        <v>0</v>
      </c>
      <c r="G4897" s="11" t="s">
        <v>14</v>
      </c>
      <c r="H4897" s="11"/>
      <c r="I4897" s="3" t="s">
        <v>15</v>
      </c>
    </row>
    <row r="4898" spans="1:9">
      <c r="A4898" s="8" t="s">
        <v>9772</v>
      </c>
      <c r="B4898" s="9" t="s">
        <v>9773</v>
      </c>
      <c r="C4898" s="10">
        <v>28.6</v>
      </c>
      <c r="D4898" s="8" t="s">
        <v>13</v>
      </c>
      <c r="E4898" s="8">
        <v>0</v>
      </c>
      <c r="F4898" s="10" t="str">
        <f>C4898*E4898</f>
        <v>0</v>
      </c>
      <c r="G4898" s="11" t="s">
        <v>14</v>
      </c>
      <c r="H4898" s="11"/>
      <c r="I4898" s="3" t="s">
        <v>15</v>
      </c>
    </row>
    <row r="4899" spans="1:9">
      <c r="A4899" s="8" t="s">
        <v>9774</v>
      </c>
      <c r="B4899" s="9" t="s">
        <v>9775</v>
      </c>
      <c r="C4899" s="10">
        <v>19.41</v>
      </c>
      <c r="D4899" s="8" t="s">
        <v>13</v>
      </c>
      <c r="E4899" s="8">
        <v>0</v>
      </c>
      <c r="F4899" s="10" t="str">
        <f>C4899*E4899</f>
        <v>0</v>
      </c>
      <c r="G4899" s="11" t="s">
        <v>14</v>
      </c>
      <c r="H4899" s="11"/>
      <c r="I4899" s="3" t="s">
        <v>15</v>
      </c>
    </row>
    <row r="4900" spans="1:9">
      <c r="A4900" s="8" t="s">
        <v>9776</v>
      </c>
      <c r="B4900" s="9" t="s">
        <v>9777</v>
      </c>
      <c r="C4900" s="10">
        <v>16.95</v>
      </c>
      <c r="D4900" s="8" t="s">
        <v>13</v>
      </c>
      <c r="E4900" s="8">
        <v>0</v>
      </c>
      <c r="F4900" s="10" t="str">
        <f>C4900*E4900</f>
        <v>0</v>
      </c>
      <c r="G4900" s="11" t="s">
        <v>14</v>
      </c>
      <c r="H4900" s="11"/>
      <c r="I4900" s="3" t="s">
        <v>15</v>
      </c>
    </row>
    <row r="4901" spans="1:9">
      <c r="A4901" s="8" t="s">
        <v>9778</v>
      </c>
      <c r="B4901" s="9" t="s">
        <v>9779</v>
      </c>
      <c r="C4901" s="10">
        <v>16.95</v>
      </c>
      <c r="D4901" s="8" t="s">
        <v>13</v>
      </c>
      <c r="E4901" s="8">
        <v>0</v>
      </c>
      <c r="F4901" s="10" t="str">
        <f>C4901*E4901</f>
        <v>0</v>
      </c>
      <c r="G4901" s="11" t="s">
        <v>14</v>
      </c>
      <c r="H4901" s="11"/>
      <c r="I4901" s="3" t="s">
        <v>15</v>
      </c>
    </row>
    <row r="4902" spans="1:9">
      <c r="A4902" s="8" t="s">
        <v>9780</v>
      </c>
      <c r="B4902" s="9" t="s">
        <v>9781</v>
      </c>
      <c r="C4902" s="10">
        <v>16.95</v>
      </c>
      <c r="D4902" s="8" t="s">
        <v>13</v>
      </c>
      <c r="E4902" s="8">
        <v>0</v>
      </c>
      <c r="F4902" s="10" t="str">
        <f>C4902*E4902</f>
        <v>0</v>
      </c>
      <c r="G4902" s="11" t="s">
        <v>14</v>
      </c>
      <c r="H4902" s="11"/>
      <c r="I4902" s="3" t="s">
        <v>15</v>
      </c>
    </row>
    <row r="4903" spans="1:9">
      <c r="A4903" s="8" t="s">
        <v>9782</v>
      </c>
      <c r="B4903" s="9" t="s">
        <v>9783</v>
      </c>
      <c r="C4903" s="10">
        <v>16.95</v>
      </c>
      <c r="D4903" s="8" t="s">
        <v>13</v>
      </c>
      <c r="E4903" s="8">
        <v>0</v>
      </c>
      <c r="F4903" s="10" t="str">
        <f>C4903*E4903</f>
        <v>0</v>
      </c>
      <c r="G4903" s="11" t="s">
        <v>14</v>
      </c>
      <c r="H4903" s="11"/>
      <c r="I4903" s="3" t="s">
        <v>15</v>
      </c>
    </row>
    <row r="4904" spans="1:9">
      <c r="A4904" s="8" t="s">
        <v>9784</v>
      </c>
      <c r="B4904" s="9" t="s">
        <v>9785</v>
      </c>
      <c r="C4904" s="10">
        <v>16.95</v>
      </c>
      <c r="D4904" s="8" t="s">
        <v>13</v>
      </c>
      <c r="E4904" s="8">
        <v>0</v>
      </c>
      <c r="F4904" s="10" t="str">
        <f>C4904*E4904</f>
        <v>0</v>
      </c>
      <c r="G4904" s="11" t="s">
        <v>14</v>
      </c>
      <c r="H4904" s="11"/>
      <c r="I4904" s="3" t="s">
        <v>15</v>
      </c>
    </row>
    <row r="4905" spans="1:9">
      <c r="A4905" s="8" t="s">
        <v>9786</v>
      </c>
      <c r="B4905" s="9" t="s">
        <v>9787</v>
      </c>
      <c r="C4905" s="10">
        <v>16.95</v>
      </c>
      <c r="D4905" s="8" t="s">
        <v>13</v>
      </c>
      <c r="E4905" s="8">
        <v>0</v>
      </c>
      <c r="F4905" s="10" t="str">
        <f>C4905*E4905</f>
        <v>0</v>
      </c>
      <c r="G4905" s="11" t="s">
        <v>14</v>
      </c>
      <c r="H4905" s="11"/>
      <c r="I4905" s="3" t="s">
        <v>15</v>
      </c>
    </row>
    <row r="4906" spans="1:9">
      <c r="A4906" s="8" t="s">
        <v>9788</v>
      </c>
      <c r="B4906" s="9" t="s">
        <v>9789</v>
      </c>
      <c r="C4906" s="10">
        <v>15.99</v>
      </c>
      <c r="D4906" s="8" t="s">
        <v>13</v>
      </c>
      <c r="E4906" s="8">
        <v>0</v>
      </c>
      <c r="F4906" s="10" t="str">
        <f>C4906*E4906</f>
        <v>0</v>
      </c>
      <c r="G4906" s="11" t="s">
        <v>14</v>
      </c>
      <c r="H4906" s="11"/>
      <c r="I4906" s="3" t="s">
        <v>15</v>
      </c>
    </row>
    <row r="4907" spans="1:9">
      <c r="A4907" s="8" t="s">
        <v>9790</v>
      </c>
      <c r="B4907" s="9" t="s">
        <v>9791</v>
      </c>
      <c r="C4907" s="10">
        <v>19.8</v>
      </c>
      <c r="D4907" s="8" t="s">
        <v>13</v>
      </c>
      <c r="E4907" s="8">
        <v>0</v>
      </c>
      <c r="F4907" s="10" t="str">
        <f>C4907*E4907</f>
        <v>0</v>
      </c>
      <c r="G4907" s="11" t="s">
        <v>14</v>
      </c>
      <c r="H4907" s="11"/>
      <c r="I4907" s="3" t="s">
        <v>15</v>
      </c>
    </row>
    <row r="4908" spans="1:9">
      <c r="A4908" s="8" t="s">
        <v>9792</v>
      </c>
      <c r="B4908" s="9" t="s">
        <v>9793</v>
      </c>
      <c r="C4908" s="10">
        <v>21.68</v>
      </c>
      <c r="D4908" s="8" t="s">
        <v>13</v>
      </c>
      <c r="E4908" s="8">
        <v>0</v>
      </c>
      <c r="F4908" s="10" t="str">
        <f>C4908*E4908</f>
        <v>0</v>
      </c>
      <c r="G4908" s="11" t="s">
        <v>14</v>
      </c>
      <c r="H4908" s="11"/>
      <c r="I4908" s="3" t="s">
        <v>15</v>
      </c>
    </row>
    <row r="4909" spans="1:9">
      <c r="A4909" s="8" t="s">
        <v>9794</v>
      </c>
      <c r="B4909" s="9" t="s">
        <v>9795</v>
      </c>
      <c r="C4909" s="10">
        <v>16.95</v>
      </c>
      <c r="D4909" s="8" t="s">
        <v>13</v>
      </c>
      <c r="E4909" s="8">
        <v>0</v>
      </c>
      <c r="F4909" s="10" t="str">
        <f>C4909*E4909</f>
        <v>0</v>
      </c>
      <c r="G4909" s="11" t="s">
        <v>14</v>
      </c>
      <c r="H4909" s="11"/>
      <c r="I4909" s="3" t="s">
        <v>15</v>
      </c>
    </row>
    <row r="4910" spans="1:9">
      <c r="A4910" s="8" t="s">
        <v>9796</v>
      </c>
      <c r="B4910" s="9" t="s">
        <v>9797</v>
      </c>
      <c r="C4910" s="10">
        <v>14.95</v>
      </c>
      <c r="D4910" s="8" t="s">
        <v>13</v>
      </c>
      <c r="E4910" s="8">
        <v>0</v>
      </c>
      <c r="F4910" s="10" t="str">
        <f>C4910*E4910</f>
        <v>0</v>
      </c>
      <c r="G4910" s="11" t="s">
        <v>14</v>
      </c>
      <c r="H4910" s="11"/>
      <c r="I4910" s="3" t="s">
        <v>15</v>
      </c>
    </row>
    <row r="4911" spans="1:9">
      <c r="A4911" s="8" t="s">
        <v>9798</v>
      </c>
      <c r="B4911" s="9" t="s">
        <v>9799</v>
      </c>
      <c r="C4911" s="10">
        <v>18.15</v>
      </c>
      <c r="D4911" s="8" t="s">
        <v>13</v>
      </c>
      <c r="E4911" s="8">
        <v>0</v>
      </c>
      <c r="F4911" s="10" t="str">
        <f>C4911*E4911</f>
        <v>0</v>
      </c>
      <c r="G4911" s="11" t="s">
        <v>14</v>
      </c>
      <c r="H4911" s="11"/>
      <c r="I4911" s="3" t="s">
        <v>15</v>
      </c>
    </row>
    <row r="4912" spans="1:9">
      <c r="A4912" s="8" t="s">
        <v>9800</v>
      </c>
      <c r="B4912" s="9" t="s">
        <v>9801</v>
      </c>
      <c r="C4912" s="10">
        <v>19.64</v>
      </c>
      <c r="D4912" s="8" t="s">
        <v>13</v>
      </c>
      <c r="E4912" s="8">
        <v>0</v>
      </c>
      <c r="F4912" s="10" t="str">
        <f>C4912*E4912</f>
        <v>0</v>
      </c>
      <c r="G4912" s="11" t="s">
        <v>14</v>
      </c>
      <c r="H4912" s="11"/>
      <c r="I4912" s="3" t="s">
        <v>15</v>
      </c>
    </row>
    <row r="4913" spans="1:9">
      <c r="A4913" s="8" t="s">
        <v>9802</v>
      </c>
      <c r="B4913" s="9" t="s">
        <v>9803</v>
      </c>
      <c r="C4913" s="10">
        <v>18.79</v>
      </c>
      <c r="D4913" s="8" t="s">
        <v>13</v>
      </c>
      <c r="E4913" s="8">
        <v>0</v>
      </c>
      <c r="F4913" s="10" t="str">
        <f>C4913*E4913</f>
        <v>0</v>
      </c>
      <c r="G4913" s="11" t="s">
        <v>14</v>
      </c>
      <c r="H4913" s="11"/>
      <c r="I4913" s="3" t="s">
        <v>15</v>
      </c>
    </row>
    <row r="4914" spans="1:9">
      <c r="A4914" s="8" t="s">
        <v>9804</v>
      </c>
      <c r="B4914" s="9" t="s">
        <v>9805</v>
      </c>
      <c r="C4914" s="10">
        <v>16.96</v>
      </c>
      <c r="D4914" s="8" t="s">
        <v>13</v>
      </c>
      <c r="E4914" s="8">
        <v>0</v>
      </c>
      <c r="F4914" s="10" t="str">
        <f>C4914*E4914</f>
        <v>0</v>
      </c>
      <c r="G4914" s="11" t="s">
        <v>14</v>
      </c>
      <c r="H4914" s="11"/>
      <c r="I4914" s="3" t="s">
        <v>15</v>
      </c>
    </row>
    <row r="4915" spans="1:9">
      <c r="A4915" s="8" t="s">
        <v>9806</v>
      </c>
      <c r="B4915" s="9" t="s">
        <v>9807</v>
      </c>
      <c r="C4915" s="10">
        <v>16.95</v>
      </c>
      <c r="D4915" s="8" t="s">
        <v>13</v>
      </c>
      <c r="E4915" s="8">
        <v>0</v>
      </c>
      <c r="F4915" s="10" t="str">
        <f>C4915*E4915</f>
        <v>0</v>
      </c>
      <c r="G4915" s="11" t="s">
        <v>14</v>
      </c>
      <c r="H4915" s="11"/>
      <c r="I4915" s="3" t="s">
        <v>15</v>
      </c>
    </row>
    <row r="4916" spans="1:9">
      <c r="A4916" s="8" t="s">
        <v>9808</v>
      </c>
      <c r="B4916" s="9" t="s">
        <v>9809</v>
      </c>
      <c r="C4916" s="10">
        <v>21.11</v>
      </c>
      <c r="D4916" s="8" t="s">
        <v>13</v>
      </c>
      <c r="E4916" s="8">
        <v>0</v>
      </c>
      <c r="F4916" s="10" t="str">
        <f>C4916*E4916</f>
        <v>0</v>
      </c>
      <c r="G4916" s="11" t="s">
        <v>14</v>
      </c>
      <c r="H4916" s="11"/>
      <c r="I4916" s="3" t="s">
        <v>15</v>
      </c>
    </row>
    <row r="4917" spans="1:9">
      <c r="A4917" s="8" t="s">
        <v>9810</v>
      </c>
      <c r="B4917" s="9" t="s">
        <v>9811</v>
      </c>
      <c r="C4917" s="10">
        <v>16.95</v>
      </c>
      <c r="D4917" s="8" t="s">
        <v>13</v>
      </c>
      <c r="E4917" s="8">
        <v>0</v>
      </c>
      <c r="F4917" s="10" t="str">
        <f>C4917*E4917</f>
        <v>0</v>
      </c>
      <c r="G4917" s="11" t="s">
        <v>14</v>
      </c>
      <c r="H4917" s="11"/>
      <c r="I4917" s="3" t="s">
        <v>15</v>
      </c>
    </row>
    <row r="4918" spans="1:9">
      <c r="A4918" s="8" t="s">
        <v>9812</v>
      </c>
      <c r="B4918" s="9" t="s">
        <v>9813</v>
      </c>
      <c r="C4918" s="10">
        <v>16.95</v>
      </c>
      <c r="D4918" s="8" t="s">
        <v>13</v>
      </c>
      <c r="E4918" s="8">
        <v>0</v>
      </c>
      <c r="F4918" s="10" t="str">
        <f>C4918*E4918</f>
        <v>0</v>
      </c>
      <c r="G4918" s="11" t="s">
        <v>14</v>
      </c>
      <c r="H4918" s="11"/>
      <c r="I4918" s="3" t="s">
        <v>15</v>
      </c>
    </row>
    <row r="4919" spans="1:9">
      <c r="A4919" s="8" t="s">
        <v>9814</v>
      </c>
      <c r="B4919" s="9" t="s">
        <v>9815</v>
      </c>
      <c r="C4919" s="10">
        <v>16.95</v>
      </c>
      <c r="D4919" s="8" t="s">
        <v>13</v>
      </c>
      <c r="E4919" s="8">
        <v>0</v>
      </c>
      <c r="F4919" s="10" t="str">
        <f>C4919*E4919</f>
        <v>0</v>
      </c>
      <c r="G4919" s="11" t="s">
        <v>14</v>
      </c>
      <c r="H4919" s="11"/>
      <c r="I4919" s="3" t="s">
        <v>15</v>
      </c>
    </row>
    <row r="4920" spans="1:9">
      <c r="A4920" s="8" t="s">
        <v>9816</v>
      </c>
      <c r="B4920" s="9" t="s">
        <v>9817</v>
      </c>
      <c r="C4920" s="10">
        <v>16.95</v>
      </c>
      <c r="D4920" s="8" t="s">
        <v>13</v>
      </c>
      <c r="E4920" s="8">
        <v>0</v>
      </c>
      <c r="F4920" s="10" t="str">
        <f>C4920*E4920</f>
        <v>0</v>
      </c>
      <c r="G4920" s="11" t="s">
        <v>14</v>
      </c>
      <c r="H4920" s="11"/>
      <c r="I4920" s="3" t="s">
        <v>15</v>
      </c>
    </row>
    <row r="4921" spans="1:9">
      <c r="A4921" s="8" t="s">
        <v>9818</v>
      </c>
      <c r="B4921" s="9" t="s">
        <v>9819</v>
      </c>
      <c r="C4921" s="10">
        <v>16.95</v>
      </c>
      <c r="D4921" s="8" t="s">
        <v>13</v>
      </c>
      <c r="E4921" s="8">
        <v>0</v>
      </c>
      <c r="F4921" s="10" t="str">
        <f>C4921*E4921</f>
        <v>0</v>
      </c>
      <c r="G4921" s="11" t="s">
        <v>14</v>
      </c>
      <c r="H4921" s="11"/>
      <c r="I4921" s="3" t="s">
        <v>15</v>
      </c>
    </row>
    <row r="4922" spans="1:9">
      <c r="A4922" s="8" t="s">
        <v>9820</v>
      </c>
      <c r="B4922" s="9" t="s">
        <v>9821</v>
      </c>
      <c r="C4922" s="10">
        <v>17.68</v>
      </c>
      <c r="D4922" s="8" t="s">
        <v>13</v>
      </c>
      <c r="E4922" s="8">
        <v>0</v>
      </c>
      <c r="F4922" s="10" t="str">
        <f>C4922*E4922</f>
        <v>0</v>
      </c>
      <c r="G4922" s="11" t="s">
        <v>14</v>
      </c>
      <c r="H4922" s="11"/>
      <c r="I4922" s="3" t="s">
        <v>15</v>
      </c>
    </row>
    <row r="4923" spans="1:9">
      <c r="A4923" s="8" t="s">
        <v>9822</v>
      </c>
      <c r="B4923" s="9" t="s">
        <v>9823</v>
      </c>
      <c r="C4923" s="10">
        <v>19.54</v>
      </c>
      <c r="D4923" s="8" t="s">
        <v>13</v>
      </c>
      <c r="E4923" s="8">
        <v>0</v>
      </c>
      <c r="F4923" s="10" t="str">
        <f>C4923*E4923</f>
        <v>0</v>
      </c>
      <c r="G4923" s="11" t="s">
        <v>14</v>
      </c>
      <c r="H4923" s="11"/>
      <c r="I4923" s="3" t="s">
        <v>15</v>
      </c>
    </row>
    <row r="4924" spans="1:9">
      <c r="A4924" s="8" t="s">
        <v>9824</v>
      </c>
      <c r="B4924" s="9" t="s">
        <v>9825</v>
      </c>
      <c r="C4924" s="10">
        <v>17.28</v>
      </c>
      <c r="D4924" s="8" t="s">
        <v>13</v>
      </c>
      <c r="E4924" s="8">
        <v>0</v>
      </c>
      <c r="F4924" s="10" t="str">
        <f>C4924*E4924</f>
        <v>0</v>
      </c>
      <c r="G4924" s="11" t="s">
        <v>14</v>
      </c>
      <c r="H4924" s="11"/>
      <c r="I4924" s="3" t="s">
        <v>15</v>
      </c>
    </row>
    <row r="4925" spans="1:9">
      <c r="A4925" s="8" t="s">
        <v>9826</v>
      </c>
      <c r="B4925" s="9" t="s">
        <v>9827</v>
      </c>
      <c r="C4925" s="10">
        <v>41.97</v>
      </c>
      <c r="D4925" s="8" t="s">
        <v>13</v>
      </c>
      <c r="E4925" s="8">
        <v>0</v>
      </c>
      <c r="F4925" s="10" t="str">
        <f>C4925*E4925</f>
        <v>0</v>
      </c>
      <c r="G4925" s="11" t="s">
        <v>14</v>
      </c>
      <c r="H4925" s="11"/>
      <c r="I4925" s="3" t="s">
        <v>15</v>
      </c>
    </row>
    <row r="4926" spans="1:9">
      <c r="A4926" s="8" t="s">
        <v>9828</v>
      </c>
      <c r="B4926" s="9" t="s">
        <v>9829</v>
      </c>
      <c r="C4926" s="10">
        <v>21.46</v>
      </c>
      <c r="D4926" s="8" t="s">
        <v>13</v>
      </c>
      <c r="E4926" s="8">
        <v>0</v>
      </c>
      <c r="F4926" s="10" t="str">
        <f>C4926*E4926</f>
        <v>0</v>
      </c>
      <c r="G4926" s="11" t="s">
        <v>14</v>
      </c>
      <c r="H4926" s="11"/>
      <c r="I4926" s="3" t="s">
        <v>15</v>
      </c>
    </row>
    <row r="4927" spans="1:9">
      <c r="A4927" s="8" t="s">
        <v>9830</v>
      </c>
      <c r="B4927" s="9" t="s">
        <v>9831</v>
      </c>
      <c r="C4927" s="10">
        <v>16.95</v>
      </c>
      <c r="D4927" s="8" t="s">
        <v>13</v>
      </c>
      <c r="E4927" s="8">
        <v>0</v>
      </c>
      <c r="F4927" s="10" t="str">
        <f>C4927*E4927</f>
        <v>0</v>
      </c>
      <c r="G4927" s="11" t="s">
        <v>14</v>
      </c>
      <c r="H4927" s="11"/>
      <c r="I4927" s="3" t="s">
        <v>15</v>
      </c>
    </row>
    <row r="4928" spans="1:9">
      <c r="A4928" s="8" t="s">
        <v>9832</v>
      </c>
      <c r="B4928" s="9" t="s">
        <v>9833</v>
      </c>
      <c r="C4928" s="10">
        <v>50.22</v>
      </c>
      <c r="D4928" s="8" t="s">
        <v>13</v>
      </c>
      <c r="E4928" s="8">
        <v>0</v>
      </c>
      <c r="F4928" s="10" t="str">
        <f>C4928*E4928</f>
        <v>0</v>
      </c>
      <c r="G4928" s="11" t="s">
        <v>14</v>
      </c>
      <c r="H4928" s="11"/>
      <c r="I4928" s="3" t="s">
        <v>15</v>
      </c>
    </row>
    <row r="4929" spans="1:9">
      <c r="A4929" s="8" t="s">
        <v>9834</v>
      </c>
      <c r="B4929" s="9" t="s">
        <v>9835</v>
      </c>
      <c r="C4929" s="10">
        <v>16.95</v>
      </c>
      <c r="D4929" s="8" t="s">
        <v>13</v>
      </c>
      <c r="E4929" s="8">
        <v>0</v>
      </c>
      <c r="F4929" s="10" t="str">
        <f>C4929*E4929</f>
        <v>0</v>
      </c>
      <c r="G4929" s="11" t="s">
        <v>14</v>
      </c>
      <c r="H4929" s="11"/>
      <c r="I4929" s="3" t="s">
        <v>15</v>
      </c>
    </row>
    <row r="4930" spans="1:9">
      <c r="A4930" s="8" t="s">
        <v>9836</v>
      </c>
      <c r="B4930" s="9" t="s">
        <v>9837</v>
      </c>
      <c r="C4930" s="10">
        <v>16.96</v>
      </c>
      <c r="D4930" s="8" t="s">
        <v>13</v>
      </c>
      <c r="E4930" s="8">
        <v>0</v>
      </c>
      <c r="F4930" s="10" t="str">
        <f>C4930*E4930</f>
        <v>0</v>
      </c>
      <c r="G4930" s="11" t="s">
        <v>14</v>
      </c>
      <c r="H4930" s="11"/>
      <c r="I4930" s="3" t="s">
        <v>15</v>
      </c>
    </row>
    <row r="4931" spans="1:9">
      <c r="A4931" s="8" t="s">
        <v>9838</v>
      </c>
      <c r="B4931" s="9" t="s">
        <v>9839</v>
      </c>
      <c r="C4931" s="10">
        <v>314.3</v>
      </c>
      <c r="D4931" s="8" t="s">
        <v>13</v>
      </c>
      <c r="E4931" s="8">
        <v>0</v>
      </c>
      <c r="F4931" s="10" t="str">
        <f>C4931*E4931</f>
        <v>0</v>
      </c>
      <c r="G4931" s="11" t="s">
        <v>386</v>
      </c>
      <c r="H4931" s="11"/>
      <c r="I4931" s="3" t="s">
        <v>15</v>
      </c>
    </row>
    <row r="4932" spans="1:9">
      <c r="A4932" s="8" t="s">
        <v>9840</v>
      </c>
      <c r="B4932" s="9" t="s">
        <v>9841</v>
      </c>
      <c r="C4932" s="10">
        <v>285.72</v>
      </c>
      <c r="D4932" s="8" t="s">
        <v>13</v>
      </c>
      <c r="E4932" s="8">
        <v>0</v>
      </c>
      <c r="F4932" s="10" t="str">
        <f>C4932*E4932</f>
        <v>0</v>
      </c>
      <c r="G4932" s="11" t="s">
        <v>386</v>
      </c>
      <c r="H4932" s="11"/>
      <c r="I4932" s="3" t="s">
        <v>15</v>
      </c>
    </row>
    <row r="4933" spans="1:9">
      <c r="A4933" s="8" t="s">
        <v>9842</v>
      </c>
      <c r="B4933" s="9" t="s">
        <v>9843</v>
      </c>
      <c r="C4933" s="10">
        <v>16.96</v>
      </c>
      <c r="D4933" s="8" t="s">
        <v>13</v>
      </c>
      <c r="E4933" s="8">
        <v>0</v>
      </c>
      <c r="F4933" s="10" t="str">
        <f>C4933*E4933</f>
        <v>0</v>
      </c>
      <c r="G4933" s="11" t="s">
        <v>14</v>
      </c>
      <c r="H4933" s="11"/>
      <c r="I4933" s="3" t="s">
        <v>15</v>
      </c>
    </row>
    <row r="4934" spans="1:9">
      <c r="A4934" s="8" t="s">
        <v>9844</v>
      </c>
      <c r="B4934" s="9" t="s">
        <v>9845</v>
      </c>
      <c r="C4934" s="10">
        <v>16.95</v>
      </c>
      <c r="D4934" s="8" t="s">
        <v>13</v>
      </c>
      <c r="E4934" s="8">
        <v>0</v>
      </c>
      <c r="F4934" s="10" t="str">
        <f>C4934*E4934</f>
        <v>0</v>
      </c>
      <c r="G4934" s="11" t="s">
        <v>14</v>
      </c>
      <c r="H4934" s="11"/>
      <c r="I4934" s="3" t="s">
        <v>15</v>
      </c>
    </row>
    <row r="4935" spans="1:9">
      <c r="A4935" s="8" t="s">
        <v>9846</v>
      </c>
      <c r="B4935" s="9" t="s">
        <v>9847</v>
      </c>
      <c r="C4935" s="10">
        <v>16.96</v>
      </c>
      <c r="D4935" s="8" t="s">
        <v>13</v>
      </c>
      <c r="E4935" s="8">
        <v>0</v>
      </c>
      <c r="F4935" s="10" t="str">
        <f>C4935*E4935</f>
        <v>0</v>
      </c>
      <c r="G4935" s="11" t="s">
        <v>14</v>
      </c>
      <c r="H4935" s="11"/>
      <c r="I4935" s="3" t="s">
        <v>15</v>
      </c>
    </row>
    <row r="4936" spans="1:9">
      <c r="A4936" s="8" t="s">
        <v>9848</v>
      </c>
      <c r="B4936" s="9" t="s">
        <v>9849</v>
      </c>
      <c r="C4936" s="10">
        <v>18.5</v>
      </c>
      <c r="D4936" s="8" t="s">
        <v>13</v>
      </c>
      <c r="E4936" s="8">
        <v>0</v>
      </c>
      <c r="F4936" s="10" t="str">
        <f>C4936*E4936</f>
        <v>0</v>
      </c>
      <c r="G4936" s="11" t="s">
        <v>14</v>
      </c>
      <c r="H4936" s="11"/>
      <c r="I4936" s="3" t="s">
        <v>15</v>
      </c>
    </row>
    <row r="4937" spans="1:9">
      <c r="A4937" s="8" t="s">
        <v>9850</v>
      </c>
      <c r="B4937" s="9" t="s">
        <v>9851</v>
      </c>
      <c r="C4937" s="10">
        <v>16.95</v>
      </c>
      <c r="D4937" s="8" t="s">
        <v>13</v>
      </c>
      <c r="E4937" s="8">
        <v>0</v>
      </c>
      <c r="F4937" s="10" t="str">
        <f>C4937*E4937</f>
        <v>0</v>
      </c>
      <c r="G4937" s="11" t="s">
        <v>14</v>
      </c>
      <c r="H4937" s="11"/>
      <c r="I4937" s="3" t="s">
        <v>15</v>
      </c>
    </row>
    <row r="4938" spans="1:9">
      <c r="A4938" s="8" t="s">
        <v>9852</v>
      </c>
      <c r="B4938" s="9" t="s">
        <v>9853</v>
      </c>
      <c r="C4938" s="10">
        <v>17.59</v>
      </c>
      <c r="D4938" s="8" t="s">
        <v>13</v>
      </c>
      <c r="E4938" s="8">
        <v>0</v>
      </c>
      <c r="F4938" s="10" t="str">
        <f>C4938*E4938</f>
        <v>0</v>
      </c>
      <c r="G4938" s="11" t="s">
        <v>14</v>
      </c>
      <c r="H4938" s="11"/>
      <c r="I4938" s="3" t="s">
        <v>15</v>
      </c>
    </row>
    <row r="4939" spans="1:9">
      <c r="A4939" s="8" t="s">
        <v>9854</v>
      </c>
      <c r="B4939" s="9" t="s">
        <v>9855</v>
      </c>
      <c r="C4939" s="10">
        <v>9.86</v>
      </c>
      <c r="D4939" s="8" t="s">
        <v>13</v>
      </c>
      <c r="E4939" s="8">
        <v>0</v>
      </c>
      <c r="F4939" s="10" t="str">
        <f>C4939*E4939</f>
        <v>0</v>
      </c>
      <c r="G4939" s="11" t="s">
        <v>14</v>
      </c>
      <c r="H4939" s="11"/>
      <c r="I4939" s="3" t="s">
        <v>15</v>
      </c>
    </row>
    <row r="4940" spans="1:9">
      <c r="A4940" s="8" t="s">
        <v>9856</v>
      </c>
      <c r="B4940" s="9" t="s">
        <v>9857</v>
      </c>
      <c r="C4940" s="10">
        <v>14.9</v>
      </c>
      <c r="D4940" s="8" t="s">
        <v>13</v>
      </c>
      <c r="E4940" s="8">
        <v>0</v>
      </c>
      <c r="F4940" s="10" t="str">
        <f>C4940*E4940</f>
        <v>0</v>
      </c>
      <c r="G4940" s="11" t="s">
        <v>14</v>
      </c>
      <c r="H4940" s="11"/>
      <c r="I4940" s="3" t="s">
        <v>15</v>
      </c>
    </row>
    <row r="4941" spans="1:9">
      <c r="A4941" s="8" t="s">
        <v>9858</v>
      </c>
      <c r="B4941" s="9" t="s">
        <v>9859</v>
      </c>
      <c r="C4941" s="10">
        <v>14.9</v>
      </c>
      <c r="D4941" s="8" t="s">
        <v>13</v>
      </c>
      <c r="E4941" s="8">
        <v>0</v>
      </c>
      <c r="F4941" s="10" t="str">
        <f>C4941*E4941</f>
        <v>0</v>
      </c>
      <c r="G4941" s="11" t="s">
        <v>14</v>
      </c>
      <c r="H4941" s="11"/>
      <c r="I4941" s="3" t="s">
        <v>15</v>
      </c>
    </row>
    <row r="4942" spans="1:9">
      <c r="A4942" s="8" t="s">
        <v>9860</v>
      </c>
      <c r="B4942" s="9" t="s">
        <v>9861</v>
      </c>
      <c r="C4942" s="10">
        <v>38.49</v>
      </c>
      <c r="D4942" s="8" t="s">
        <v>13</v>
      </c>
      <c r="E4942" s="8">
        <v>0</v>
      </c>
      <c r="F4942" s="10" t="str">
        <f>C4942*E4942</f>
        <v>0</v>
      </c>
      <c r="G4942" s="11" t="s">
        <v>14</v>
      </c>
      <c r="H4942" s="11"/>
      <c r="I4942" s="3" t="s">
        <v>15</v>
      </c>
    </row>
    <row r="4943" spans="1:9">
      <c r="A4943" s="8" t="s">
        <v>9862</v>
      </c>
      <c r="B4943" s="9" t="s">
        <v>9863</v>
      </c>
      <c r="C4943" s="10">
        <v>17.35</v>
      </c>
      <c r="D4943" s="8" t="s">
        <v>13</v>
      </c>
      <c r="E4943" s="8">
        <v>0</v>
      </c>
      <c r="F4943" s="10" t="str">
        <f>C4943*E4943</f>
        <v>0</v>
      </c>
      <c r="G4943" s="11" t="s">
        <v>14</v>
      </c>
      <c r="H4943" s="11"/>
      <c r="I4943" s="3" t="s">
        <v>15</v>
      </c>
    </row>
    <row r="4944" spans="1:9">
      <c r="A4944" s="8" t="s">
        <v>9864</v>
      </c>
      <c r="B4944" s="9" t="s">
        <v>9865</v>
      </c>
      <c r="C4944" s="10">
        <v>17.41</v>
      </c>
      <c r="D4944" s="8" t="s">
        <v>13</v>
      </c>
      <c r="E4944" s="8">
        <v>0</v>
      </c>
      <c r="F4944" s="10" t="str">
        <f>C4944*E4944</f>
        <v>0</v>
      </c>
      <c r="G4944" s="11" t="s">
        <v>14</v>
      </c>
      <c r="H4944" s="11"/>
      <c r="I4944" s="3" t="s">
        <v>15</v>
      </c>
    </row>
    <row r="4945" spans="1:9">
      <c r="A4945" s="8" t="s">
        <v>9866</v>
      </c>
      <c r="B4945" s="9" t="s">
        <v>9867</v>
      </c>
      <c r="C4945" s="10">
        <v>23.1</v>
      </c>
      <c r="D4945" s="8" t="s">
        <v>13</v>
      </c>
      <c r="E4945" s="8">
        <v>0</v>
      </c>
      <c r="F4945" s="10" t="str">
        <f>C4945*E4945</f>
        <v>0</v>
      </c>
      <c r="G4945" s="11" t="s">
        <v>14</v>
      </c>
      <c r="H4945" s="11"/>
      <c r="I4945" s="3" t="s">
        <v>15</v>
      </c>
    </row>
    <row r="4946" spans="1:9">
      <c r="A4946" s="8" t="s">
        <v>9868</v>
      </c>
      <c r="B4946" s="9" t="s">
        <v>9869</v>
      </c>
      <c r="C4946" s="10">
        <v>26.81</v>
      </c>
      <c r="D4946" s="8" t="s">
        <v>13</v>
      </c>
      <c r="E4946" s="8">
        <v>0</v>
      </c>
      <c r="F4946" s="10" t="str">
        <f>C4946*E4946</f>
        <v>0</v>
      </c>
      <c r="G4946" s="11" t="s">
        <v>14</v>
      </c>
      <c r="H4946" s="11"/>
      <c r="I4946" s="3" t="s">
        <v>15</v>
      </c>
    </row>
    <row r="4947" spans="1:9">
      <c r="A4947" s="8" t="s">
        <v>9870</v>
      </c>
      <c r="B4947" s="9" t="s">
        <v>9871</v>
      </c>
      <c r="C4947" s="10">
        <v>17.68</v>
      </c>
      <c r="D4947" s="8" t="s">
        <v>13</v>
      </c>
      <c r="E4947" s="8">
        <v>0</v>
      </c>
      <c r="F4947" s="10" t="str">
        <f>C4947*E4947</f>
        <v>0</v>
      </c>
      <c r="G4947" s="11" t="s">
        <v>14</v>
      </c>
      <c r="H4947" s="11"/>
      <c r="I4947" s="3" t="s">
        <v>15</v>
      </c>
    </row>
    <row r="4948" spans="1:9">
      <c r="A4948" s="8" t="s">
        <v>9872</v>
      </c>
      <c r="B4948" s="9" t="s">
        <v>9873</v>
      </c>
      <c r="C4948" s="10">
        <v>16.95</v>
      </c>
      <c r="D4948" s="8" t="s">
        <v>13</v>
      </c>
      <c r="E4948" s="8">
        <v>0</v>
      </c>
      <c r="F4948" s="10" t="str">
        <f>C4948*E4948</f>
        <v>0</v>
      </c>
      <c r="G4948" s="11" t="s">
        <v>14</v>
      </c>
      <c r="H4948" s="11"/>
      <c r="I4948" s="3" t="s">
        <v>15</v>
      </c>
    </row>
    <row r="4949" spans="1:9">
      <c r="A4949" s="8" t="s">
        <v>9874</v>
      </c>
      <c r="B4949" s="9" t="s">
        <v>9875</v>
      </c>
      <c r="C4949" s="10">
        <v>16.95</v>
      </c>
      <c r="D4949" s="8" t="s">
        <v>13</v>
      </c>
      <c r="E4949" s="8">
        <v>0</v>
      </c>
      <c r="F4949" s="10" t="str">
        <f>C4949*E4949</f>
        <v>0</v>
      </c>
      <c r="G4949" s="11" t="s">
        <v>14</v>
      </c>
      <c r="H4949" s="11"/>
      <c r="I4949" s="3" t="s">
        <v>15</v>
      </c>
    </row>
    <row r="4950" spans="1:9">
      <c r="A4950" s="8" t="s">
        <v>9876</v>
      </c>
      <c r="B4950" s="9" t="s">
        <v>9877</v>
      </c>
      <c r="C4950" s="10">
        <v>17.82</v>
      </c>
      <c r="D4950" s="8" t="s">
        <v>13</v>
      </c>
      <c r="E4950" s="8">
        <v>0</v>
      </c>
      <c r="F4950" s="10" t="str">
        <f>C4950*E4950</f>
        <v>0</v>
      </c>
      <c r="G4950" s="11" t="s">
        <v>14</v>
      </c>
      <c r="H4950" s="11"/>
      <c r="I4950" s="3" t="s">
        <v>15</v>
      </c>
    </row>
    <row r="4951" spans="1:9">
      <c r="A4951" s="8" t="s">
        <v>9878</v>
      </c>
      <c r="B4951" s="9" t="s">
        <v>9879</v>
      </c>
      <c r="C4951" s="10">
        <v>18.61</v>
      </c>
      <c r="D4951" s="8" t="s">
        <v>13</v>
      </c>
      <c r="E4951" s="8">
        <v>0</v>
      </c>
      <c r="F4951" s="10" t="str">
        <f>C4951*E4951</f>
        <v>0</v>
      </c>
      <c r="G4951" s="11" t="s">
        <v>14</v>
      </c>
      <c r="H4951" s="11"/>
      <c r="I4951" s="3" t="s">
        <v>15</v>
      </c>
    </row>
    <row r="4952" spans="1:9">
      <c r="A4952" s="8" t="s">
        <v>9880</v>
      </c>
      <c r="B4952" s="9" t="s">
        <v>9881</v>
      </c>
      <c r="C4952" s="10">
        <v>16.96</v>
      </c>
      <c r="D4952" s="8" t="s">
        <v>13</v>
      </c>
      <c r="E4952" s="8">
        <v>0</v>
      </c>
      <c r="F4952" s="10" t="str">
        <f>C4952*E4952</f>
        <v>0</v>
      </c>
      <c r="G4952" s="11" t="s">
        <v>14</v>
      </c>
      <c r="H4952" s="11"/>
      <c r="I4952" s="3" t="s">
        <v>15</v>
      </c>
    </row>
    <row r="4953" spans="1:9">
      <c r="A4953" s="8" t="s">
        <v>9882</v>
      </c>
      <c r="B4953" s="9" t="s">
        <v>9883</v>
      </c>
      <c r="C4953" s="10">
        <v>16.96</v>
      </c>
      <c r="D4953" s="8" t="s">
        <v>13</v>
      </c>
      <c r="E4953" s="8">
        <v>0</v>
      </c>
      <c r="F4953" s="10" t="str">
        <f>C4953*E4953</f>
        <v>0</v>
      </c>
      <c r="G4953" s="11" t="s">
        <v>14</v>
      </c>
      <c r="H4953" s="11"/>
      <c r="I4953" s="3" t="s">
        <v>15</v>
      </c>
    </row>
    <row r="4954" spans="1:9">
      <c r="A4954" s="8" t="s">
        <v>9884</v>
      </c>
      <c r="B4954" s="9" t="s">
        <v>9885</v>
      </c>
      <c r="C4954" s="10">
        <v>16.95</v>
      </c>
      <c r="D4954" s="8" t="s">
        <v>13</v>
      </c>
      <c r="E4954" s="8">
        <v>0</v>
      </c>
      <c r="F4954" s="10" t="str">
        <f>C4954*E4954</f>
        <v>0</v>
      </c>
      <c r="G4954" s="11" t="s">
        <v>14</v>
      </c>
      <c r="H4954" s="11"/>
      <c r="I4954" s="3" t="s">
        <v>15</v>
      </c>
    </row>
    <row r="4955" spans="1:9">
      <c r="A4955" s="8" t="s">
        <v>9886</v>
      </c>
      <c r="B4955" s="9" t="s">
        <v>9887</v>
      </c>
      <c r="C4955" s="10">
        <v>30.72</v>
      </c>
      <c r="D4955" s="8" t="s">
        <v>13</v>
      </c>
      <c r="E4955" s="8">
        <v>0</v>
      </c>
      <c r="F4955" s="10" t="str">
        <f>C4955*E4955</f>
        <v>0</v>
      </c>
      <c r="G4955" s="11" t="s">
        <v>14</v>
      </c>
      <c r="H4955" s="11"/>
      <c r="I4955" s="3" t="s">
        <v>15</v>
      </c>
    </row>
    <row r="4956" spans="1:9">
      <c r="A4956" s="8" t="s">
        <v>9888</v>
      </c>
      <c r="B4956" s="9" t="s">
        <v>9889</v>
      </c>
      <c r="C4956" s="10">
        <v>45</v>
      </c>
      <c r="D4956" s="8" t="s">
        <v>13</v>
      </c>
      <c r="E4956" s="8">
        <v>0</v>
      </c>
      <c r="F4956" s="10" t="str">
        <f>C4956*E4956</f>
        <v>0</v>
      </c>
      <c r="G4956" s="11" t="s">
        <v>14</v>
      </c>
      <c r="H4956" s="11"/>
      <c r="I4956" s="3" t="s">
        <v>15</v>
      </c>
    </row>
    <row r="4957" spans="1:9">
      <c r="A4957" s="8" t="s">
        <v>9890</v>
      </c>
      <c r="B4957" s="9" t="s">
        <v>9891</v>
      </c>
      <c r="C4957" s="10">
        <v>23.11</v>
      </c>
      <c r="D4957" s="8" t="s">
        <v>13</v>
      </c>
      <c r="E4957" s="8">
        <v>0</v>
      </c>
      <c r="F4957" s="10" t="str">
        <f>C4957*E4957</f>
        <v>0</v>
      </c>
      <c r="G4957" s="11" t="s">
        <v>14</v>
      </c>
      <c r="H4957" s="11"/>
      <c r="I4957" s="3" t="s">
        <v>15</v>
      </c>
    </row>
    <row r="4958" spans="1:9">
      <c r="A4958" s="8" t="s">
        <v>9892</v>
      </c>
      <c r="B4958" s="9" t="s">
        <v>9893</v>
      </c>
      <c r="C4958" s="10">
        <v>16.95</v>
      </c>
      <c r="D4958" s="8" t="s">
        <v>13</v>
      </c>
      <c r="E4958" s="8">
        <v>0</v>
      </c>
      <c r="F4958" s="10" t="str">
        <f>C4958*E4958</f>
        <v>0</v>
      </c>
      <c r="G4958" s="11" t="s">
        <v>14</v>
      </c>
      <c r="H4958" s="11"/>
      <c r="I4958" s="3" t="s">
        <v>15</v>
      </c>
    </row>
    <row r="4959" spans="1:9">
      <c r="A4959" s="8" t="s">
        <v>9894</v>
      </c>
      <c r="B4959" s="9" t="s">
        <v>9895</v>
      </c>
      <c r="C4959" s="10">
        <v>16.95</v>
      </c>
      <c r="D4959" s="8" t="s">
        <v>13</v>
      </c>
      <c r="E4959" s="8">
        <v>0</v>
      </c>
      <c r="F4959" s="10" t="str">
        <f>C4959*E4959</f>
        <v>0</v>
      </c>
      <c r="G4959" s="11" t="s">
        <v>14</v>
      </c>
      <c r="H4959" s="11"/>
      <c r="I4959" s="3" t="s">
        <v>15</v>
      </c>
    </row>
    <row r="4960" spans="1:9">
      <c r="A4960" s="8" t="s">
        <v>9896</v>
      </c>
      <c r="B4960" s="9" t="s">
        <v>9897</v>
      </c>
      <c r="C4960" s="10">
        <v>17.28</v>
      </c>
      <c r="D4960" s="8" t="s">
        <v>13</v>
      </c>
      <c r="E4960" s="8">
        <v>0</v>
      </c>
      <c r="F4960" s="10" t="str">
        <f>C4960*E4960</f>
        <v>0</v>
      </c>
      <c r="G4960" s="11" t="s">
        <v>14</v>
      </c>
      <c r="H4960" s="11"/>
      <c r="I4960" s="3" t="s">
        <v>15</v>
      </c>
    </row>
    <row r="4961" spans="1:9">
      <c r="A4961" s="8" t="s">
        <v>9898</v>
      </c>
      <c r="B4961" s="9" t="s">
        <v>9899</v>
      </c>
      <c r="C4961" s="10">
        <v>21.52</v>
      </c>
      <c r="D4961" s="8" t="s">
        <v>13</v>
      </c>
      <c r="E4961" s="8">
        <v>0</v>
      </c>
      <c r="F4961" s="10" t="str">
        <f>C4961*E4961</f>
        <v>0</v>
      </c>
      <c r="G4961" s="11" t="s">
        <v>14</v>
      </c>
      <c r="H4961" s="11"/>
      <c r="I4961" s="3" t="s">
        <v>15</v>
      </c>
    </row>
    <row r="4962" spans="1:9">
      <c r="A4962" s="8" t="s">
        <v>9900</v>
      </c>
      <c r="B4962" s="9" t="s">
        <v>9901</v>
      </c>
      <c r="C4962" s="10">
        <v>16.96</v>
      </c>
      <c r="D4962" s="8" t="s">
        <v>13</v>
      </c>
      <c r="E4962" s="8">
        <v>0</v>
      </c>
      <c r="F4962" s="10" t="str">
        <f>C4962*E4962</f>
        <v>0</v>
      </c>
      <c r="G4962" s="11" t="s">
        <v>14</v>
      </c>
      <c r="H4962" s="11"/>
      <c r="I4962" s="3" t="s">
        <v>15</v>
      </c>
    </row>
    <row r="4963" spans="1:9">
      <c r="A4963" s="8" t="s">
        <v>9902</v>
      </c>
      <c r="B4963" s="9" t="s">
        <v>9903</v>
      </c>
      <c r="C4963" s="10">
        <v>36.17</v>
      </c>
      <c r="D4963" s="8" t="s">
        <v>13</v>
      </c>
      <c r="E4963" s="8">
        <v>0</v>
      </c>
      <c r="F4963" s="10" t="str">
        <f>C4963*E4963</f>
        <v>0</v>
      </c>
      <c r="G4963" s="11" t="s">
        <v>14</v>
      </c>
      <c r="H4963" s="11"/>
      <c r="I4963" s="3" t="s">
        <v>15</v>
      </c>
    </row>
    <row r="4964" spans="1:9">
      <c r="A4964" s="8" t="s">
        <v>9904</v>
      </c>
      <c r="B4964" s="9" t="s">
        <v>9905</v>
      </c>
      <c r="C4964" s="10">
        <v>36.17</v>
      </c>
      <c r="D4964" s="8" t="s">
        <v>13</v>
      </c>
      <c r="E4964" s="8">
        <v>0</v>
      </c>
      <c r="F4964" s="10" t="str">
        <f>C4964*E4964</f>
        <v>0</v>
      </c>
      <c r="G4964" s="11" t="s">
        <v>14</v>
      </c>
      <c r="H4964" s="11"/>
      <c r="I4964" s="3" t="s">
        <v>15</v>
      </c>
    </row>
    <row r="4965" spans="1:9">
      <c r="A4965" s="8" t="s">
        <v>9906</v>
      </c>
      <c r="B4965" s="9" t="s">
        <v>9907</v>
      </c>
      <c r="C4965" s="10">
        <v>36.17</v>
      </c>
      <c r="D4965" s="8" t="s">
        <v>13</v>
      </c>
      <c r="E4965" s="8">
        <v>0</v>
      </c>
      <c r="F4965" s="10" t="str">
        <f>C4965*E4965</f>
        <v>0</v>
      </c>
      <c r="G4965" s="11" t="s">
        <v>14</v>
      </c>
      <c r="H4965" s="11"/>
      <c r="I4965" s="3" t="s">
        <v>15</v>
      </c>
    </row>
    <row r="4966" spans="1:9">
      <c r="A4966" s="8" t="s">
        <v>9908</v>
      </c>
      <c r="B4966" s="9" t="s">
        <v>9909</v>
      </c>
      <c r="C4966" s="10">
        <v>9.86</v>
      </c>
      <c r="D4966" s="8" t="s">
        <v>13</v>
      </c>
      <c r="E4966" s="8">
        <v>0</v>
      </c>
      <c r="F4966" s="10" t="str">
        <f>C4966*E4966</f>
        <v>0</v>
      </c>
      <c r="G4966" s="11" t="s">
        <v>14</v>
      </c>
      <c r="H4966" s="11"/>
      <c r="I4966" s="3" t="s">
        <v>15</v>
      </c>
    </row>
    <row r="4967" spans="1:9">
      <c r="A4967" s="8" t="s">
        <v>9910</v>
      </c>
      <c r="B4967" s="9" t="s">
        <v>9911</v>
      </c>
      <c r="C4967" s="10">
        <v>11.9</v>
      </c>
      <c r="D4967" s="8" t="s">
        <v>13</v>
      </c>
      <c r="E4967" s="8">
        <v>0</v>
      </c>
      <c r="F4967" s="10" t="str">
        <f>C4967*E4967</f>
        <v>0</v>
      </c>
      <c r="G4967" s="11" t="s">
        <v>14</v>
      </c>
      <c r="H4967" s="11"/>
      <c r="I4967" s="3" t="s">
        <v>15</v>
      </c>
    </row>
    <row r="4968" spans="1:9">
      <c r="A4968" s="8" t="s">
        <v>9912</v>
      </c>
      <c r="B4968" s="9" t="s">
        <v>9913</v>
      </c>
      <c r="C4968" s="10">
        <v>14.98</v>
      </c>
      <c r="D4968" s="8" t="s">
        <v>13</v>
      </c>
      <c r="E4968" s="8">
        <v>0</v>
      </c>
      <c r="F4968" s="10" t="str">
        <f>C4968*E4968</f>
        <v>0</v>
      </c>
      <c r="G4968" s="11" t="s">
        <v>14</v>
      </c>
      <c r="H4968" s="11"/>
      <c r="I4968" s="3" t="s">
        <v>15</v>
      </c>
    </row>
    <row r="4969" spans="1:9">
      <c r="A4969" s="8" t="s">
        <v>9914</v>
      </c>
      <c r="B4969" s="9" t="s">
        <v>9915</v>
      </c>
      <c r="C4969" s="10">
        <v>14.97</v>
      </c>
      <c r="D4969" s="8" t="s">
        <v>13</v>
      </c>
      <c r="E4969" s="8">
        <v>0</v>
      </c>
      <c r="F4969" s="10" t="str">
        <f>C4969*E4969</f>
        <v>0</v>
      </c>
      <c r="G4969" s="11" t="s">
        <v>14</v>
      </c>
      <c r="H4969" s="11"/>
      <c r="I4969" s="3" t="s">
        <v>15</v>
      </c>
    </row>
    <row r="4970" spans="1:9">
      <c r="A4970" s="8" t="s">
        <v>9916</v>
      </c>
      <c r="B4970" s="9" t="s">
        <v>9917</v>
      </c>
      <c r="C4970" s="10">
        <v>16.95</v>
      </c>
      <c r="D4970" s="8" t="s">
        <v>13</v>
      </c>
      <c r="E4970" s="8">
        <v>0</v>
      </c>
      <c r="F4970" s="10" t="str">
        <f>C4970*E4970</f>
        <v>0</v>
      </c>
      <c r="G4970" s="11" t="s">
        <v>14</v>
      </c>
      <c r="H4970" s="11"/>
      <c r="I4970" s="3" t="s">
        <v>15</v>
      </c>
    </row>
    <row r="4971" spans="1:9">
      <c r="A4971" s="8" t="s">
        <v>9918</v>
      </c>
      <c r="B4971" s="9" t="s">
        <v>9919</v>
      </c>
      <c r="C4971" s="10">
        <v>16.95</v>
      </c>
      <c r="D4971" s="8" t="s">
        <v>13</v>
      </c>
      <c r="E4971" s="8">
        <v>0</v>
      </c>
      <c r="F4971" s="10" t="str">
        <f>C4971*E4971</f>
        <v>0</v>
      </c>
      <c r="G4971" s="11" t="s">
        <v>14</v>
      </c>
      <c r="H4971" s="11"/>
      <c r="I4971" s="3" t="s">
        <v>15</v>
      </c>
    </row>
    <row r="4972" spans="1:9">
      <c r="A4972" s="8" t="s">
        <v>9920</v>
      </c>
      <c r="B4972" s="9" t="s">
        <v>9921</v>
      </c>
      <c r="C4972" s="10">
        <v>14.29</v>
      </c>
      <c r="D4972" s="8" t="s">
        <v>13</v>
      </c>
      <c r="E4972" s="8">
        <v>0</v>
      </c>
      <c r="F4972" s="10" t="str">
        <f>C4972*E4972</f>
        <v>0</v>
      </c>
      <c r="G4972" s="11" t="s">
        <v>14</v>
      </c>
      <c r="H4972" s="11"/>
      <c r="I4972" s="3" t="s">
        <v>15</v>
      </c>
    </row>
    <row r="4973" spans="1:9">
      <c r="A4973" s="8" t="s">
        <v>9922</v>
      </c>
      <c r="B4973" s="9" t="s">
        <v>9923</v>
      </c>
      <c r="C4973" s="10">
        <v>14.3</v>
      </c>
      <c r="D4973" s="8" t="s">
        <v>13</v>
      </c>
      <c r="E4973" s="8">
        <v>0</v>
      </c>
      <c r="F4973" s="10" t="str">
        <f>C4973*E4973</f>
        <v>0</v>
      </c>
      <c r="G4973" s="11" t="s">
        <v>14</v>
      </c>
      <c r="H4973" s="11"/>
      <c r="I4973" s="3" t="s">
        <v>15</v>
      </c>
    </row>
    <row r="4974" spans="1:9">
      <c r="A4974" s="8" t="s">
        <v>9924</v>
      </c>
      <c r="B4974" s="9" t="s">
        <v>9925</v>
      </c>
      <c r="C4974" s="10">
        <v>16.95</v>
      </c>
      <c r="D4974" s="8" t="s">
        <v>13</v>
      </c>
      <c r="E4974" s="8">
        <v>0</v>
      </c>
      <c r="F4974" s="10" t="str">
        <f>C4974*E4974</f>
        <v>0</v>
      </c>
      <c r="G4974" s="11" t="s">
        <v>14</v>
      </c>
      <c r="H4974" s="11"/>
      <c r="I4974" s="3" t="s">
        <v>15</v>
      </c>
    </row>
    <row r="4975" spans="1:9">
      <c r="A4975" s="8" t="s">
        <v>9926</v>
      </c>
      <c r="B4975" s="9" t="s">
        <v>9927</v>
      </c>
      <c r="C4975" s="10">
        <v>20.22</v>
      </c>
      <c r="D4975" s="8" t="s">
        <v>13</v>
      </c>
      <c r="E4975" s="8">
        <v>0</v>
      </c>
      <c r="F4975" s="10" t="str">
        <f>C4975*E4975</f>
        <v>0</v>
      </c>
      <c r="G4975" s="11" t="s">
        <v>14</v>
      </c>
      <c r="H4975" s="11"/>
      <c r="I4975" s="3" t="s">
        <v>15</v>
      </c>
    </row>
    <row r="4976" spans="1:9">
      <c r="A4976" s="8" t="s">
        <v>9928</v>
      </c>
      <c r="B4976" s="9" t="s">
        <v>9929</v>
      </c>
      <c r="C4976" s="10">
        <v>16.95</v>
      </c>
      <c r="D4976" s="8" t="s">
        <v>13</v>
      </c>
      <c r="E4976" s="8">
        <v>0</v>
      </c>
      <c r="F4976" s="10" t="str">
        <f>C4976*E4976</f>
        <v>0</v>
      </c>
      <c r="G4976" s="11" t="s">
        <v>14</v>
      </c>
      <c r="H4976" s="11"/>
      <c r="I4976" s="3" t="s">
        <v>15</v>
      </c>
    </row>
    <row r="4977" spans="1:9">
      <c r="A4977" s="8" t="s">
        <v>9930</v>
      </c>
      <c r="B4977" s="9" t="s">
        <v>9931</v>
      </c>
      <c r="C4977" s="10">
        <v>16.95</v>
      </c>
      <c r="D4977" s="8" t="s">
        <v>13</v>
      </c>
      <c r="E4977" s="8">
        <v>0</v>
      </c>
      <c r="F4977" s="10" t="str">
        <f>C4977*E4977</f>
        <v>0</v>
      </c>
      <c r="G4977" s="11" t="s">
        <v>14</v>
      </c>
      <c r="H4977" s="11"/>
      <c r="I4977" s="3" t="s">
        <v>15</v>
      </c>
    </row>
    <row r="4978" spans="1:9">
      <c r="A4978" s="8" t="s">
        <v>9932</v>
      </c>
      <c r="B4978" s="9" t="s">
        <v>9933</v>
      </c>
      <c r="C4978" s="10">
        <v>18.6</v>
      </c>
      <c r="D4978" s="8" t="s">
        <v>13</v>
      </c>
      <c r="E4978" s="8">
        <v>0</v>
      </c>
      <c r="F4978" s="10" t="str">
        <f>C4978*E4978</f>
        <v>0</v>
      </c>
      <c r="G4978" s="11" t="s">
        <v>14</v>
      </c>
      <c r="H4978" s="11"/>
      <c r="I4978" s="3" t="s">
        <v>15</v>
      </c>
    </row>
    <row r="4979" spans="1:9">
      <c r="A4979" s="8" t="s">
        <v>9934</v>
      </c>
      <c r="B4979" s="9" t="s">
        <v>9935</v>
      </c>
      <c r="C4979" s="10">
        <v>16.95</v>
      </c>
      <c r="D4979" s="8" t="s">
        <v>13</v>
      </c>
      <c r="E4979" s="8">
        <v>0</v>
      </c>
      <c r="F4979" s="10" t="str">
        <f>C4979*E4979</f>
        <v>0</v>
      </c>
      <c r="G4979" s="11" t="s">
        <v>14</v>
      </c>
      <c r="H4979" s="11"/>
      <c r="I4979" s="3" t="s">
        <v>15</v>
      </c>
    </row>
    <row r="4980" spans="1:9">
      <c r="A4980" s="8" t="s">
        <v>9936</v>
      </c>
      <c r="B4980" s="9" t="s">
        <v>9937</v>
      </c>
      <c r="C4980" s="10">
        <v>14.3</v>
      </c>
      <c r="D4980" s="8" t="s">
        <v>13</v>
      </c>
      <c r="E4980" s="8">
        <v>0</v>
      </c>
      <c r="F4980" s="10" t="str">
        <f>C4980*E4980</f>
        <v>0</v>
      </c>
      <c r="G4980" s="11" t="s">
        <v>14</v>
      </c>
      <c r="H4980" s="11"/>
      <c r="I4980" s="3" t="s">
        <v>15</v>
      </c>
    </row>
    <row r="4981" spans="1:9">
      <c r="A4981" s="8" t="s">
        <v>9938</v>
      </c>
      <c r="B4981" s="9" t="s">
        <v>9939</v>
      </c>
      <c r="C4981" s="10">
        <v>15.76</v>
      </c>
      <c r="D4981" s="8" t="s">
        <v>13</v>
      </c>
      <c r="E4981" s="8">
        <v>0</v>
      </c>
      <c r="F4981" s="10" t="str">
        <f>C4981*E4981</f>
        <v>0</v>
      </c>
      <c r="G4981" s="11" t="s">
        <v>14</v>
      </c>
      <c r="H4981" s="11"/>
      <c r="I4981" s="3" t="s">
        <v>15</v>
      </c>
    </row>
    <row r="4982" spans="1:9">
      <c r="A4982" s="8" t="s">
        <v>9940</v>
      </c>
      <c r="B4982" s="9" t="s">
        <v>9941</v>
      </c>
      <c r="C4982" s="10">
        <v>14.97</v>
      </c>
      <c r="D4982" s="8" t="s">
        <v>13</v>
      </c>
      <c r="E4982" s="8">
        <v>0</v>
      </c>
      <c r="F4982" s="10" t="str">
        <f>C4982*E4982</f>
        <v>0</v>
      </c>
      <c r="G4982" s="11" t="s">
        <v>14</v>
      </c>
      <c r="H4982" s="11"/>
      <c r="I4982" s="3" t="s">
        <v>15</v>
      </c>
    </row>
    <row r="4983" spans="1:9">
      <c r="A4983" s="8" t="s">
        <v>9942</v>
      </c>
      <c r="B4983" s="9" t="s">
        <v>9943</v>
      </c>
      <c r="C4983" s="10">
        <v>14.29</v>
      </c>
      <c r="D4983" s="8" t="s">
        <v>13</v>
      </c>
      <c r="E4983" s="8">
        <v>0</v>
      </c>
      <c r="F4983" s="10" t="str">
        <f>C4983*E4983</f>
        <v>0</v>
      </c>
      <c r="G4983" s="11" t="s">
        <v>14</v>
      </c>
      <c r="H4983" s="11"/>
      <c r="I4983" s="3" t="s">
        <v>15</v>
      </c>
    </row>
    <row r="4984" spans="1:9">
      <c r="A4984" s="8" t="s">
        <v>9944</v>
      </c>
      <c r="B4984" s="9" t="s">
        <v>9945</v>
      </c>
      <c r="C4984" s="10">
        <v>14.97</v>
      </c>
      <c r="D4984" s="8" t="s">
        <v>13</v>
      </c>
      <c r="E4984" s="8">
        <v>0</v>
      </c>
      <c r="F4984" s="10" t="str">
        <f>C4984*E4984</f>
        <v>0</v>
      </c>
      <c r="G4984" s="11" t="s">
        <v>14</v>
      </c>
      <c r="H4984" s="11"/>
      <c r="I4984" s="3" t="s">
        <v>15</v>
      </c>
    </row>
    <row r="4985" spans="1:9">
      <c r="A4985" s="8" t="s">
        <v>9946</v>
      </c>
      <c r="B4985" s="9" t="s">
        <v>9947</v>
      </c>
      <c r="C4985" s="10">
        <v>14.97</v>
      </c>
      <c r="D4985" s="8" t="s">
        <v>13</v>
      </c>
      <c r="E4985" s="8">
        <v>0</v>
      </c>
      <c r="F4985" s="10" t="str">
        <f>C4985*E4985</f>
        <v>0</v>
      </c>
      <c r="G4985" s="11" t="s">
        <v>14</v>
      </c>
      <c r="H4985" s="11"/>
      <c r="I4985" s="3" t="s">
        <v>15</v>
      </c>
    </row>
    <row r="4986" spans="1:9">
      <c r="A4986" s="8" t="s">
        <v>9948</v>
      </c>
      <c r="B4986" s="9" t="s">
        <v>9949</v>
      </c>
      <c r="C4986" s="10">
        <v>22</v>
      </c>
      <c r="D4986" s="8" t="s">
        <v>13</v>
      </c>
      <c r="E4986" s="8">
        <v>0</v>
      </c>
      <c r="F4986" s="10" t="str">
        <f>C4986*E4986</f>
        <v>0</v>
      </c>
      <c r="G4986" s="11" t="s">
        <v>14</v>
      </c>
      <c r="H4986" s="11"/>
      <c r="I4986" s="3" t="s">
        <v>15</v>
      </c>
    </row>
    <row r="4987" spans="1:9">
      <c r="A4987" s="8" t="s">
        <v>9950</v>
      </c>
      <c r="B4987" s="9" t="s">
        <v>9951</v>
      </c>
      <c r="C4987" s="10">
        <v>23</v>
      </c>
      <c r="D4987" s="8" t="s">
        <v>13</v>
      </c>
      <c r="E4987" s="8">
        <v>0</v>
      </c>
      <c r="F4987" s="10" t="str">
        <f>C4987*E4987</f>
        <v>0</v>
      </c>
      <c r="G4987" s="11" t="s">
        <v>14</v>
      </c>
      <c r="H4987" s="11"/>
      <c r="I4987" s="3" t="s">
        <v>15</v>
      </c>
    </row>
    <row r="4988" spans="1:9">
      <c r="A4988" s="8" t="s">
        <v>9952</v>
      </c>
      <c r="B4988" s="9" t="s">
        <v>9953</v>
      </c>
      <c r="C4988" s="10">
        <v>18.1</v>
      </c>
      <c r="D4988" s="8" t="s">
        <v>13</v>
      </c>
      <c r="E4988" s="8">
        <v>0</v>
      </c>
      <c r="F4988" s="10" t="str">
        <f>C4988*E4988</f>
        <v>0</v>
      </c>
      <c r="G4988" s="11" t="s">
        <v>14</v>
      </c>
      <c r="H4988" s="11"/>
      <c r="I4988" s="3" t="s">
        <v>15</v>
      </c>
    </row>
    <row r="4989" spans="1:9">
      <c r="A4989" s="8" t="s">
        <v>9954</v>
      </c>
      <c r="B4989" s="9" t="s">
        <v>9955</v>
      </c>
      <c r="C4989" s="10">
        <v>16.95</v>
      </c>
      <c r="D4989" s="8" t="s">
        <v>13</v>
      </c>
      <c r="E4989" s="8">
        <v>0</v>
      </c>
      <c r="F4989" s="10" t="str">
        <f>C4989*E4989</f>
        <v>0</v>
      </c>
      <c r="G4989" s="11" t="s">
        <v>14</v>
      </c>
      <c r="H4989" s="11"/>
      <c r="I4989" s="3" t="s">
        <v>15</v>
      </c>
    </row>
    <row r="4990" spans="1:9">
      <c r="A4990" s="8" t="s">
        <v>9956</v>
      </c>
      <c r="B4990" s="9" t="s">
        <v>9957</v>
      </c>
      <c r="C4990" s="10">
        <v>21</v>
      </c>
      <c r="D4990" s="8" t="s">
        <v>13</v>
      </c>
      <c r="E4990" s="8">
        <v>0</v>
      </c>
      <c r="F4990" s="10" t="str">
        <f>C4990*E4990</f>
        <v>0</v>
      </c>
      <c r="G4990" s="11" t="s">
        <v>14</v>
      </c>
      <c r="H4990" s="11"/>
      <c r="I4990" s="3" t="s">
        <v>15</v>
      </c>
    </row>
    <row r="4991" spans="1:9">
      <c r="A4991" s="8" t="s">
        <v>9958</v>
      </c>
      <c r="B4991" s="9" t="s">
        <v>9959</v>
      </c>
      <c r="C4991" s="10">
        <v>14.97</v>
      </c>
      <c r="D4991" s="8" t="s">
        <v>13</v>
      </c>
      <c r="E4991" s="8">
        <v>0</v>
      </c>
      <c r="F4991" s="10" t="str">
        <f>C4991*E4991</f>
        <v>0</v>
      </c>
      <c r="G4991" s="11" t="s">
        <v>14</v>
      </c>
      <c r="H4991" s="11"/>
      <c r="I4991" s="3" t="s">
        <v>15</v>
      </c>
    </row>
    <row r="4992" spans="1:9">
      <c r="A4992" s="8" t="s">
        <v>9960</v>
      </c>
      <c r="B4992" s="9" t="s">
        <v>9961</v>
      </c>
      <c r="C4992" s="10">
        <v>17.75</v>
      </c>
      <c r="D4992" s="8" t="s">
        <v>13</v>
      </c>
      <c r="E4992" s="8">
        <v>0</v>
      </c>
      <c r="F4992" s="10" t="str">
        <f>C4992*E4992</f>
        <v>0</v>
      </c>
      <c r="G4992" s="11" t="s">
        <v>14</v>
      </c>
      <c r="H4992" s="11"/>
      <c r="I4992" s="3" t="s">
        <v>15</v>
      </c>
    </row>
    <row r="4993" spans="1:9">
      <c r="A4993" s="8" t="s">
        <v>9962</v>
      </c>
      <c r="B4993" s="9" t="s">
        <v>9963</v>
      </c>
      <c r="C4993" s="10">
        <v>18.03</v>
      </c>
      <c r="D4993" s="8" t="s">
        <v>13</v>
      </c>
      <c r="E4993" s="8">
        <v>0</v>
      </c>
      <c r="F4993" s="10" t="str">
        <f>C4993*E4993</f>
        <v>0</v>
      </c>
      <c r="G4993" s="11" t="s">
        <v>14</v>
      </c>
      <c r="H4993" s="11"/>
      <c r="I4993" s="3" t="s">
        <v>15</v>
      </c>
    </row>
    <row r="4994" spans="1:9">
      <c r="A4994" s="8" t="s">
        <v>9964</v>
      </c>
      <c r="B4994" s="9" t="s">
        <v>9965</v>
      </c>
      <c r="C4994" s="10">
        <v>34</v>
      </c>
      <c r="D4994" s="8" t="s">
        <v>13</v>
      </c>
      <c r="E4994" s="8">
        <v>0</v>
      </c>
      <c r="F4994" s="10" t="str">
        <f>C4994*E4994</f>
        <v>0</v>
      </c>
      <c r="G4994" s="11" t="s">
        <v>14</v>
      </c>
      <c r="H4994" s="11"/>
      <c r="I4994" s="3" t="s">
        <v>15</v>
      </c>
    </row>
    <row r="4995" spans="1:9">
      <c r="A4995" s="8" t="s">
        <v>9966</v>
      </c>
      <c r="B4995" s="9" t="s">
        <v>9967</v>
      </c>
      <c r="C4995" s="10">
        <v>17.68</v>
      </c>
      <c r="D4995" s="8" t="s">
        <v>13</v>
      </c>
      <c r="E4995" s="8">
        <v>0</v>
      </c>
      <c r="F4995" s="10" t="str">
        <f>C4995*E4995</f>
        <v>0</v>
      </c>
      <c r="G4995" s="11" t="s">
        <v>14</v>
      </c>
      <c r="H4995" s="11"/>
      <c r="I4995" s="3" t="s">
        <v>15</v>
      </c>
    </row>
    <row r="4996" spans="1:9">
      <c r="A4996" s="8" t="s">
        <v>9968</v>
      </c>
      <c r="B4996" s="9" t="s">
        <v>9969</v>
      </c>
      <c r="C4996" s="10">
        <v>21.53</v>
      </c>
      <c r="D4996" s="8" t="s">
        <v>13</v>
      </c>
      <c r="E4996" s="8">
        <v>0</v>
      </c>
      <c r="F4996" s="10" t="str">
        <f>C4996*E4996</f>
        <v>0</v>
      </c>
      <c r="G4996" s="11" t="s">
        <v>14</v>
      </c>
      <c r="H4996" s="11"/>
      <c r="I4996" s="3" t="s">
        <v>15</v>
      </c>
    </row>
    <row r="4997" spans="1:9">
      <c r="A4997" s="8" t="s">
        <v>9970</v>
      </c>
      <c r="B4997" s="9" t="s">
        <v>9971</v>
      </c>
      <c r="C4997" s="10">
        <v>16.96</v>
      </c>
      <c r="D4997" s="8" t="s">
        <v>13</v>
      </c>
      <c r="E4997" s="8">
        <v>0</v>
      </c>
      <c r="F4997" s="10" t="str">
        <f>C4997*E4997</f>
        <v>0</v>
      </c>
      <c r="G4997" s="11" t="s">
        <v>14</v>
      </c>
      <c r="H4997" s="11"/>
      <c r="I4997" s="3" t="s">
        <v>15</v>
      </c>
    </row>
    <row r="4998" spans="1:9">
      <c r="A4998" s="8" t="s">
        <v>9972</v>
      </c>
      <c r="B4998" s="9" t="s">
        <v>9973</v>
      </c>
      <c r="C4998" s="10">
        <v>20.06</v>
      </c>
      <c r="D4998" s="8" t="s">
        <v>13</v>
      </c>
      <c r="E4998" s="8">
        <v>0</v>
      </c>
      <c r="F4998" s="10" t="str">
        <f>C4998*E4998</f>
        <v>0</v>
      </c>
      <c r="G4998" s="11" t="s">
        <v>14</v>
      </c>
      <c r="H4998" s="11"/>
      <c r="I4998" s="3" t="s">
        <v>15</v>
      </c>
    </row>
    <row r="4999" spans="1:9">
      <c r="A4999" s="8" t="s">
        <v>9974</v>
      </c>
      <c r="B4999" s="9" t="s">
        <v>9975</v>
      </c>
      <c r="C4999" s="10">
        <v>14.9</v>
      </c>
      <c r="D4999" s="8" t="s">
        <v>13</v>
      </c>
      <c r="E4999" s="8">
        <v>0</v>
      </c>
      <c r="F4999" s="10" t="str">
        <f>C4999*E4999</f>
        <v>0</v>
      </c>
      <c r="G4999" s="11" t="s">
        <v>14</v>
      </c>
      <c r="H4999" s="11"/>
      <c r="I4999" s="3" t="s">
        <v>15</v>
      </c>
    </row>
    <row r="5000" spans="1:9">
      <c r="A5000" s="8" t="s">
        <v>9976</v>
      </c>
      <c r="B5000" s="9" t="s">
        <v>9977</v>
      </c>
      <c r="C5000" s="10">
        <v>16.95</v>
      </c>
      <c r="D5000" s="8" t="s">
        <v>13</v>
      </c>
      <c r="E5000" s="8">
        <v>0</v>
      </c>
      <c r="F5000" s="10" t="str">
        <f>C5000*E5000</f>
        <v>0</v>
      </c>
      <c r="G5000" s="11" t="s">
        <v>14</v>
      </c>
      <c r="H5000" s="11"/>
      <c r="I5000" s="3" t="s">
        <v>15</v>
      </c>
    </row>
    <row r="5001" spans="1:9">
      <c r="A5001" s="8" t="s">
        <v>9978</v>
      </c>
      <c r="B5001" s="9" t="s">
        <v>9979</v>
      </c>
      <c r="C5001" s="10">
        <v>16.95</v>
      </c>
      <c r="D5001" s="8" t="s">
        <v>13</v>
      </c>
      <c r="E5001" s="8">
        <v>0</v>
      </c>
      <c r="F5001" s="10" t="str">
        <f>C5001*E5001</f>
        <v>0</v>
      </c>
      <c r="G5001" s="11" t="s">
        <v>14</v>
      </c>
      <c r="H5001" s="11"/>
      <c r="I5001" s="3" t="s">
        <v>15</v>
      </c>
    </row>
    <row r="5002" spans="1:9">
      <c r="A5002" s="8" t="s">
        <v>9980</v>
      </c>
      <c r="B5002" s="9" t="s">
        <v>9981</v>
      </c>
      <c r="C5002" s="10">
        <v>16.95</v>
      </c>
      <c r="D5002" s="8" t="s">
        <v>13</v>
      </c>
      <c r="E5002" s="8">
        <v>0</v>
      </c>
      <c r="F5002" s="10" t="str">
        <f>C5002*E5002</f>
        <v>0</v>
      </c>
      <c r="G5002" s="11" t="s">
        <v>14</v>
      </c>
      <c r="H5002" s="11"/>
      <c r="I5002" s="3" t="s">
        <v>15</v>
      </c>
    </row>
    <row r="5003" spans="1:9">
      <c r="A5003" s="8" t="s">
        <v>9982</v>
      </c>
      <c r="B5003" s="9" t="s">
        <v>9983</v>
      </c>
      <c r="C5003" s="10">
        <v>21.55</v>
      </c>
      <c r="D5003" s="8" t="s">
        <v>13</v>
      </c>
      <c r="E5003" s="8">
        <v>0</v>
      </c>
      <c r="F5003" s="10" t="str">
        <f>C5003*E5003</f>
        <v>0</v>
      </c>
      <c r="G5003" s="11" t="s">
        <v>14</v>
      </c>
      <c r="H5003" s="11"/>
      <c r="I5003" s="3" t="s">
        <v>15</v>
      </c>
    </row>
    <row r="5004" spans="1:9">
      <c r="A5004" s="8" t="s">
        <v>9984</v>
      </c>
      <c r="B5004" s="9" t="s">
        <v>9985</v>
      </c>
      <c r="C5004" s="10">
        <v>16.95</v>
      </c>
      <c r="D5004" s="8" t="s">
        <v>13</v>
      </c>
      <c r="E5004" s="8">
        <v>0</v>
      </c>
      <c r="F5004" s="10" t="str">
        <f>C5004*E5004</f>
        <v>0</v>
      </c>
      <c r="G5004" s="11" t="s">
        <v>14</v>
      </c>
      <c r="H5004" s="11"/>
      <c r="I5004" s="3" t="s">
        <v>15</v>
      </c>
    </row>
    <row r="5005" spans="1:9">
      <c r="A5005" s="8" t="s">
        <v>9986</v>
      </c>
      <c r="B5005" s="9" t="s">
        <v>9987</v>
      </c>
      <c r="C5005" s="10">
        <v>23.08</v>
      </c>
      <c r="D5005" s="8" t="s">
        <v>13</v>
      </c>
      <c r="E5005" s="8">
        <v>0</v>
      </c>
      <c r="F5005" s="10" t="str">
        <f>C5005*E5005</f>
        <v>0</v>
      </c>
      <c r="G5005" s="11" t="s">
        <v>14</v>
      </c>
      <c r="H5005" s="11"/>
      <c r="I5005" s="3" t="s">
        <v>15</v>
      </c>
    </row>
    <row r="5006" spans="1:9">
      <c r="A5006" s="8" t="s">
        <v>9988</v>
      </c>
      <c r="B5006" s="9" t="s">
        <v>9989</v>
      </c>
      <c r="C5006" s="10">
        <v>32.33</v>
      </c>
      <c r="D5006" s="8" t="s">
        <v>13</v>
      </c>
      <c r="E5006" s="8">
        <v>0</v>
      </c>
      <c r="F5006" s="10" t="str">
        <f>C5006*E5006</f>
        <v>0</v>
      </c>
      <c r="G5006" s="11" t="s">
        <v>14</v>
      </c>
      <c r="H5006" s="11"/>
      <c r="I5006" s="3" t="s">
        <v>15</v>
      </c>
    </row>
    <row r="5007" spans="1:9">
      <c r="A5007" s="8" t="s">
        <v>9990</v>
      </c>
      <c r="B5007" s="9" t="s">
        <v>9991</v>
      </c>
      <c r="C5007" s="10">
        <v>34.86</v>
      </c>
      <c r="D5007" s="8" t="s">
        <v>13</v>
      </c>
      <c r="E5007" s="8">
        <v>0</v>
      </c>
      <c r="F5007" s="10" t="str">
        <f>C5007*E5007</f>
        <v>0</v>
      </c>
      <c r="G5007" s="11" t="s">
        <v>14</v>
      </c>
      <c r="H5007" s="11"/>
      <c r="I5007" s="3" t="s">
        <v>15</v>
      </c>
    </row>
    <row r="5008" spans="1:9">
      <c r="A5008" s="8" t="s">
        <v>9992</v>
      </c>
      <c r="B5008" s="9" t="s">
        <v>9993</v>
      </c>
      <c r="C5008" s="10">
        <v>14.97</v>
      </c>
      <c r="D5008" s="8" t="s">
        <v>13</v>
      </c>
      <c r="E5008" s="8">
        <v>0</v>
      </c>
      <c r="F5008" s="10" t="str">
        <f>C5008*E5008</f>
        <v>0</v>
      </c>
      <c r="G5008" s="11" t="s">
        <v>14</v>
      </c>
      <c r="H5008" s="11"/>
      <c r="I5008" s="3" t="s">
        <v>15</v>
      </c>
    </row>
    <row r="5009" spans="1:9">
      <c r="A5009" s="8" t="s">
        <v>9994</v>
      </c>
      <c r="B5009" s="9" t="s">
        <v>9995</v>
      </c>
      <c r="C5009" s="10">
        <v>14.97</v>
      </c>
      <c r="D5009" s="8" t="s">
        <v>13</v>
      </c>
      <c r="E5009" s="8">
        <v>0</v>
      </c>
      <c r="F5009" s="10" t="str">
        <f>C5009*E5009</f>
        <v>0</v>
      </c>
      <c r="G5009" s="11" t="s">
        <v>14</v>
      </c>
      <c r="H5009" s="11"/>
      <c r="I5009" s="3" t="s">
        <v>15</v>
      </c>
    </row>
    <row r="5010" spans="1:9">
      <c r="A5010" s="8" t="s">
        <v>9996</v>
      </c>
      <c r="B5010" s="9" t="s">
        <v>9997</v>
      </c>
      <c r="C5010" s="10">
        <v>14.97</v>
      </c>
      <c r="D5010" s="8" t="s">
        <v>13</v>
      </c>
      <c r="E5010" s="8">
        <v>0</v>
      </c>
      <c r="F5010" s="10" t="str">
        <f>C5010*E5010</f>
        <v>0</v>
      </c>
      <c r="G5010" s="11" t="s">
        <v>14</v>
      </c>
      <c r="H5010" s="11"/>
      <c r="I5010" s="3" t="s">
        <v>15</v>
      </c>
    </row>
    <row r="5011" spans="1:9">
      <c r="A5011" s="8" t="s">
        <v>9998</v>
      </c>
      <c r="B5011" s="9" t="s">
        <v>9999</v>
      </c>
      <c r="C5011" s="10">
        <v>16.95</v>
      </c>
      <c r="D5011" s="8" t="s">
        <v>13</v>
      </c>
      <c r="E5011" s="8">
        <v>0</v>
      </c>
      <c r="F5011" s="10" t="str">
        <f>C5011*E5011</f>
        <v>0</v>
      </c>
      <c r="G5011" s="11" t="s">
        <v>14</v>
      </c>
      <c r="H5011" s="11"/>
      <c r="I5011" s="3" t="s">
        <v>15</v>
      </c>
    </row>
    <row r="5012" spans="1:9">
      <c r="A5012" s="8" t="s">
        <v>10000</v>
      </c>
      <c r="B5012" s="9" t="s">
        <v>10001</v>
      </c>
      <c r="C5012" s="10">
        <v>16.95</v>
      </c>
      <c r="D5012" s="8" t="s">
        <v>13</v>
      </c>
      <c r="E5012" s="8">
        <v>0</v>
      </c>
      <c r="F5012" s="10" t="str">
        <f>C5012*E5012</f>
        <v>0</v>
      </c>
      <c r="G5012" s="11" t="s">
        <v>14</v>
      </c>
      <c r="H5012" s="11"/>
      <c r="I5012" s="3" t="s">
        <v>15</v>
      </c>
    </row>
    <row r="5013" spans="1:9">
      <c r="A5013" s="8" t="s">
        <v>10002</v>
      </c>
      <c r="B5013" s="9" t="s">
        <v>10003</v>
      </c>
      <c r="C5013" s="10">
        <v>16.95</v>
      </c>
      <c r="D5013" s="8" t="s">
        <v>13</v>
      </c>
      <c r="E5013" s="8">
        <v>0</v>
      </c>
      <c r="F5013" s="10" t="str">
        <f>C5013*E5013</f>
        <v>0</v>
      </c>
      <c r="G5013" s="11" t="s">
        <v>14</v>
      </c>
      <c r="H5013" s="11"/>
      <c r="I5013" s="3" t="s">
        <v>15</v>
      </c>
    </row>
    <row r="5014" spans="1:9">
      <c r="A5014" s="8" t="s">
        <v>10004</v>
      </c>
      <c r="B5014" s="9" t="s">
        <v>10005</v>
      </c>
      <c r="C5014" s="10">
        <v>16.95</v>
      </c>
      <c r="D5014" s="8" t="s">
        <v>13</v>
      </c>
      <c r="E5014" s="8">
        <v>0</v>
      </c>
      <c r="F5014" s="10" t="str">
        <f>C5014*E5014</f>
        <v>0</v>
      </c>
      <c r="G5014" s="11" t="s">
        <v>14</v>
      </c>
      <c r="H5014" s="11"/>
      <c r="I5014" s="3" t="s">
        <v>15</v>
      </c>
    </row>
    <row r="5015" spans="1:9">
      <c r="A5015" s="8" t="s">
        <v>10006</v>
      </c>
      <c r="B5015" s="9" t="s">
        <v>10007</v>
      </c>
      <c r="C5015" s="10">
        <v>14.9</v>
      </c>
      <c r="D5015" s="8" t="s">
        <v>13</v>
      </c>
      <c r="E5015" s="8">
        <v>0</v>
      </c>
      <c r="F5015" s="10" t="str">
        <f>C5015*E5015</f>
        <v>0</v>
      </c>
      <c r="G5015" s="11" t="s">
        <v>14</v>
      </c>
      <c r="H5015" s="11"/>
      <c r="I5015" s="3" t="s">
        <v>15</v>
      </c>
    </row>
    <row r="5016" spans="1:9">
      <c r="A5016" s="8" t="s">
        <v>10008</v>
      </c>
      <c r="B5016" s="9" t="s">
        <v>10009</v>
      </c>
      <c r="C5016" s="10">
        <v>14.9</v>
      </c>
      <c r="D5016" s="8" t="s">
        <v>13</v>
      </c>
      <c r="E5016" s="8">
        <v>0</v>
      </c>
      <c r="F5016" s="10" t="str">
        <f>C5016*E5016</f>
        <v>0</v>
      </c>
      <c r="G5016" s="11" t="s">
        <v>14</v>
      </c>
      <c r="H5016" s="11"/>
      <c r="I5016" s="3" t="s">
        <v>15</v>
      </c>
    </row>
    <row r="5017" spans="1:9">
      <c r="A5017" s="8" t="s">
        <v>10010</v>
      </c>
      <c r="B5017" s="9" t="s">
        <v>10011</v>
      </c>
      <c r="C5017" s="10">
        <v>21.78</v>
      </c>
      <c r="D5017" s="8" t="s">
        <v>13</v>
      </c>
      <c r="E5017" s="8">
        <v>0</v>
      </c>
      <c r="F5017" s="10" t="str">
        <f>C5017*E5017</f>
        <v>0</v>
      </c>
      <c r="G5017" s="11" t="s">
        <v>14</v>
      </c>
      <c r="H5017" s="11"/>
      <c r="I5017" s="3" t="s">
        <v>15</v>
      </c>
    </row>
    <row r="5018" spans="1:9">
      <c r="A5018" s="8" t="s">
        <v>10012</v>
      </c>
      <c r="B5018" s="9" t="s">
        <v>10013</v>
      </c>
      <c r="C5018" s="10">
        <v>14.9</v>
      </c>
      <c r="D5018" s="8" t="s">
        <v>13</v>
      </c>
      <c r="E5018" s="8">
        <v>0</v>
      </c>
      <c r="F5018" s="10" t="str">
        <f>C5018*E5018</f>
        <v>0</v>
      </c>
      <c r="G5018" s="11" t="s">
        <v>14</v>
      </c>
      <c r="H5018" s="11"/>
      <c r="I5018" s="3" t="s">
        <v>15</v>
      </c>
    </row>
    <row r="5019" spans="1:9">
      <c r="A5019" s="8" t="s">
        <v>10014</v>
      </c>
      <c r="B5019" s="9" t="s">
        <v>10015</v>
      </c>
      <c r="C5019" s="10">
        <v>16.94</v>
      </c>
      <c r="D5019" s="8" t="s">
        <v>13</v>
      </c>
      <c r="E5019" s="8">
        <v>0</v>
      </c>
      <c r="F5019" s="10" t="str">
        <f>C5019*E5019</f>
        <v>0</v>
      </c>
      <c r="G5019" s="11" t="s">
        <v>14</v>
      </c>
      <c r="H5019" s="11"/>
      <c r="I5019" s="3" t="s">
        <v>15</v>
      </c>
    </row>
    <row r="5020" spans="1:9">
      <c r="A5020" s="8" t="s">
        <v>10016</v>
      </c>
      <c r="B5020" s="9" t="s">
        <v>10017</v>
      </c>
      <c r="C5020" s="10">
        <v>14.97</v>
      </c>
      <c r="D5020" s="8" t="s">
        <v>13</v>
      </c>
      <c r="E5020" s="8">
        <v>0</v>
      </c>
      <c r="F5020" s="10" t="str">
        <f>C5020*E5020</f>
        <v>0</v>
      </c>
      <c r="G5020" s="11" t="s">
        <v>14</v>
      </c>
      <c r="H5020" s="11"/>
      <c r="I5020" s="3" t="s">
        <v>15</v>
      </c>
    </row>
    <row r="5021" spans="1:9">
      <c r="A5021" s="8" t="s">
        <v>10018</v>
      </c>
      <c r="B5021" s="9" t="s">
        <v>10019</v>
      </c>
      <c r="C5021" s="10">
        <v>14.97</v>
      </c>
      <c r="D5021" s="8" t="s">
        <v>13</v>
      </c>
      <c r="E5021" s="8">
        <v>0</v>
      </c>
      <c r="F5021" s="10" t="str">
        <f>C5021*E5021</f>
        <v>0</v>
      </c>
      <c r="G5021" s="11" t="s">
        <v>14</v>
      </c>
      <c r="H5021" s="11"/>
      <c r="I5021" s="3" t="s">
        <v>15</v>
      </c>
    </row>
    <row r="5022" spans="1:9">
      <c r="A5022" s="8" t="s">
        <v>10020</v>
      </c>
      <c r="B5022" s="9" t="s">
        <v>10021</v>
      </c>
      <c r="C5022" s="10">
        <v>14.97</v>
      </c>
      <c r="D5022" s="8" t="s">
        <v>13</v>
      </c>
      <c r="E5022" s="8">
        <v>0</v>
      </c>
      <c r="F5022" s="10" t="str">
        <f>C5022*E5022</f>
        <v>0</v>
      </c>
      <c r="G5022" s="11" t="s">
        <v>14</v>
      </c>
      <c r="H5022" s="11"/>
      <c r="I5022" s="3" t="s">
        <v>15</v>
      </c>
    </row>
    <row r="5023" spans="1:9">
      <c r="A5023" s="8" t="s">
        <v>10022</v>
      </c>
      <c r="B5023" s="9" t="s">
        <v>10023</v>
      </c>
      <c r="C5023" s="10">
        <v>14.97</v>
      </c>
      <c r="D5023" s="8" t="s">
        <v>13</v>
      </c>
      <c r="E5023" s="8">
        <v>0</v>
      </c>
      <c r="F5023" s="10" t="str">
        <f>C5023*E5023</f>
        <v>0</v>
      </c>
      <c r="G5023" s="11" t="s">
        <v>14</v>
      </c>
      <c r="H5023" s="11"/>
      <c r="I5023" s="3" t="s">
        <v>15</v>
      </c>
    </row>
    <row r="5024" spans="1:9">
      <c r="A5024" s="8" t="s">
        <v>10024</v>
      </c>
      <c r="B5024" s="9" t="s">
        <v>10025</v>
      </c>
      <c r="C5024" s="10">
        <v>14.97</v>
      </c>
      <c r="D5024" s="8" t="s">
        <v>13</v>
      </c>
      <c r="E5024" s="8">
        <v>0</v>
      </c>
      <c r="F5024" s="10" t="str">
        <f>C5024*E5024</f>
        <v>0</v>
      </c>
      <c r="G5024" s="11" t="s">
        <v>14</v>
      </c>
      <c r="H5024" s="11"/>
      <c r="I5024" s="3" t="s">
        <v>15</v>
      </c>
    </row>
    <row r="5025" spans="1:9">
      <c r="A5025" s="8" t="s">
        <v>10026</v>
      </c>
      <c r="B5025" s="9" t="s">
        <v>10027</v>
      </c>
      <c r="C5025" s="10">
        <v>14.97</v>
      </c>
      <c r="D5025" s="8" t="s">
        <v>13</v>
      </c>
      <c r="E5025" s="8">
        <v>0</v>
      </c>
      <c r="F5025" s="10" t="str">
        <f>C5025*E5025</f>
        <v>0</v>
      </c>
      <c r="G5025" s="11" t="s">
        <v>14</v>
      </c>
      <c r="H5025" s="11"/>
      <c r="I5025" s="3" t="s">
        <v>15</v>
      </c>
    </row>
    <row r="5026" spans="1:9">
      <c r="A5026" s="8" t="s">
        <v>10028</v>
      </c>
      <c r="B5026" s="9" t="s">
        <v>10029</v>
      </c>
      <c r="C5026" s="10">
        <v>14.97</v>
      </c>
      <c r="D5026" s="8" t="s">
        <v>13</v>
      </c>
      <c r="E5026" s="8">
        <v>0</v>
      </c>
      <c r="F5026" s="10" t="str">
        <f>C5026*E5026</f>
        <v>0</v>
      </c>
      <c r="G5026" s="11" t="s">
        <v>14</v>
      </c>
      <c r="H5026" s="11"/>
      <c r="I5026" s="3" t="s">
        <v>15</v>
      </c>
    </row>
    <row r="5027" spans="1:9">
      <c r="A5027" s="8" t="s">
        <v>10030</v>
      </c>
      <c r="B5027" s="9" t="s">
        <v>10031</v>
      </c>
      <c r="C5027" s="10">
        <v>14.97</v>
      </c>
      <c r="D5027" s="8" t="s">
        <v>13</v>
      </c>
      <c r="E5027" s="8">
        <v>0</v>
      </c>
      <c r="F5027" s="10" t="str">
        <f>C5027*E5027</f>
        <v>0</v>
      </c>
      <c r="G5027" s="11" t="s">
        <v>14</v>
      </c>
      <c r="H5027" s="11"/>
      <c r="I5027" s="3" t="s">
        <v>15</v>
      </c>
    </row>
    <row r="5028" spans="1:9">
      <c r="A5028" s="8" t="s">
        <v>10032</v>
      </c>
      <c r="B5028" s="9" t="s">
        <v>10033</v>
      </c>
      <c r="C5028" s="10">
        <v>14.97</v>
      </c>
      <c r="D5028" s="8" t="s">
        <v>13</v>
      </c>
      <c r="E5028" s="8">
        <v>0</v>
      </c>
      <c r="F5028" s="10" t="str">
        <f>C5028*E5028</f>
        <v>0</v>
      </c>
      <c r="G5028" s="11" t="s">
        <v>14</v>
      </c>
      <c r="H5028" s="11"/>
      <c r="I5028" s="3" t="s">
        <v>15</v>
      </c>
    </row>
    <row r="5029" spans="1:9">
      <c r="A5029" s="8" t="s">
        <v>10034</v>
      </c>
      <c r="B5029" s="9" t="s">
        <v>10035</v>
      </c>
      <c r="C5029" s="10">
        <v>14.93</v>
      </c>
      <c r="D5029" s="8" t="s">
        <v>13</v>
      </c>
      <c r="E5029" s="8">
        <v>0</v>
      </c>
      <c r="F5029" s="10" t="str">
        <f>C5029*E5029</f>
        <v>0</v>
      </c>
      <c r="G5029" s="11" t="s">
        <v>14</v>
      </c>
      <c r="H5029" s="11"/>
      <c r="I5029" s="3" t="s">
        <v>15</v>
      </c>
    </row>
    <row r="5030" spans="1:9">
      <c r="A5030" s="8" t="s">
        <v>10036</v>
      </c>
      <c r="B5030" s="9" t="s">
        <v>10037</v>
      </c>
      <c r="C5030" s="10">
        <v>17.56</v>
      </c>
      <c r="D5030" s="8" t="s">
        <v>13</v>
      </c>
      <c r="E5030" s="8">
        <v>0</v>
      </c>
      <c r="F5030" s="10" t="str">
        <f>C5030*E5030</f>
        <v>0</v>
      </c>
      <c r="G5030" s="11" t="s">
        <v>14</v>
      </c>
      <c r="H5030" s="11"/>
      <c r="I5030" s="3" t="s">
        <v>15</v>
      </c>
    </row>
    <row r="5031" spans="1:9">
      <c r="A5031" s="8" t="s">
        <v>10038</v>
      </c>
      <c r="B5031" s="9" t="s">
        <v>10039</v>
      </c>
      <c r="C5031" s="10">
        <v>36.31</v>
      </c>
      <c r="D5031" s="8" t="s">
        <v>13</v>
      </c>
      <c r="E5031" s="8">
        <v>0</v>
      </c>
      <c r="F5031" s="10" t="str">
        <f>C5031*E5031</f>
        <v>0</v>
      </c>
      <c r="G5031" s="11" t="s">
        <v>14</v>
      </c>
      <c r="H5031" s="11"/>
      <c r="I5031" s="3" t="s">
        <v>15</v>
      </c>
    </row>
    <row r="5032" spans="1:9">
      <c r="A5032" s="8" t="s">
        <v>10040</v>
      </c>
      <c r="B5032" s="9" t="s">
        <v>10041</v>
      </c>
      <c r="C5032" s="10">
        <v>32</v>
      </c>
      <c r="D5032" s="8" t="s">
        <v>13</v>
      </c>
      <c r="E5032" s="8">
        <v>0</v>
      </c>
      <c r="F5032" s="10" t="str">
        <f>C5032*E5032</f>
        <v>0</v>
      </c>
      <c r="G5032" s="11" t="s">
        <v>14</v>
      </c>
      <c r="H5032" s="11"/>
      <c r="I5032" s="3" t="s">
        <v>15</v>
      </c>
    </row>
    <row r="5033" spans="1:9">
      <c r="A5033" s="8" t="s">
        <v>10042</v>
      </c>
      <c r="B5033" s="9" t="s">
        <v>10043</v>
      </c>
      <c r="C5033" s="10">
        <v>16.96</v>
      </c>
      <c r="D5033" s="8" t="s">
        <v>13</v>
      </c>
      <c r="E5033" s="8">
        <v>0</v>
      </c>
      <c r="F5033" s="10" t="str">
        <f>C5033*E5033</f>
        <v>0</v>
      </c>
      <c r="G5033" s="11" t="s">
        <v>14</v>
      </c>
      <c r="H5033" s="11"/>
      <c r="I5033" s="3" t="s">
        <v>15</v>
      </c>
    </row>
    <row r="5034" spans="1:9">
      <c r="A5034" s="8" t="s">
        <v>10044</v>
      </c>
      <c r="B5034" s="9" t="s">
        <v>10045</v>
      </c>
      <c r="C5034" s="10">
        <v>16.96</v>
      </c>
      <c r="D5034" s="8" t="s">
        <v>13</v>
      </c>
      <c r="E5034" s="8">
        <v>0</v>
      </c>
      <c r="F5034" s="10" t="str">
        <f>C5034*E5034</f>
        <v>0</v>
      </c>
      <c r="G5034" s="11" t="s">
        <v>14</v>
      </c>
      <c r="H5034" s="11"/>
      <c r="I5034" s="3" t="s">
        <v>15</v>
      </c>
    </row>
    <row r="5035" spans="1:9">
      <c r="A5035" s="8" t="s">
        <v>10046</v>
      </c>
      <c r="B5035" s="9" t="s">
        <v>10047</v>
      </c>
      <c r="C5035" s="10">
        <v>16.95</v>
      </c>
      <c r="D5035" s="8" t="s">
        <v>13</v>
      </c>
      <c r="E5035" s="8">
        <v>0</v>
      </c>
      <c r="F5035" s="10" t="str">
        <f>C5035*E5035</f>
        <v>0</v>
      </c>
      <c r="G5035" s="11" t="s">
        <v>14</v>
      </c>
      <c r="H5035" s="11"/>
      <c r="I5035" s="3" t="s">
        <v>15</v>
      </c>
    </row>
    <row r="5036" spans="1:9">
      <c r="A5036" s="8" t="s">
        <v>10048</v>
      </c>
      <c r="B5036" s="9" t="s">
        <v>10049</v>
      </c>
      <c r="C5036" s="10">
        <v>16.96</v>
      </c>
      <c r="D5036" s="8" t="s">
        <v>13</v>
      </c>
      <c r="E5036" s="8">
        <v>0</v>
      </c>
      <c r="F5036" s="10" t="str">
        <f>C5036*E5036</f>
        <v>0</v>
      </c>
      <c r="G5036" s="11" t="s">
        <v>14</v>
      </c>
      <c r="H5036" s="11"/>
      <c r="I5036" s="3" t="s">
        <v>15</v>
      </c>
    </row>
    <row r="5037" spans="1:9">
      <c r="A5037" s="8" t="s">
        <v>10050</v>
      </c>
      <c r="B5037" s="9" t="s">
        <v>10051</v>
      </c>
      <c r="C5037" s="10">
        <v>25.59</v>
      </c>
      <c r="D5037" s="8" t="s">
        <v>13</v>
      </c>
      <c r="E5037" s="8">
        <v>0</v>
      </c>
      <c r="F5037" s="10" t="str">
        <f>C5037*E5037</f>
        <v>0</v>
      </c>
      <c r="G5037" s="11" t="s">
        <v>14</v>
      </c>
      <c r="H5037" s="11"/>
      <c r="I5037" s="3" t="s">
        <v>15</v>
      </c>
    </row>
    <row r="5038" spans="1:9">
      <c r="A5038" s="8" t="s">
        <v>10052</v>
      </c>
      <c r="B5038" s="9" t="s">
        <v>10053</v>
      </c>
      <c r="C5038" s="10">
        <v>16.95</v>
      </c>
      <c r="D5038" s="8" t="s">
        <v>13</v>
      </c>
      <c r="E5038" s="8">
        <v>0</v>
      </c>
      <c r="F5038" s="10" t="str">
        <f>C5038*E5038</f>
        <v>0</v>
      </c>
      <c r="G5038" s="11" t="s">
        <v>14</v>
      </c>
      <c r="H5038" s="11"/>
      <c r="I5038" s="3" t="s">
        <v>15</v>
      </c>
    </row>
    <row r="5039" spans="1:9">
      <c r="A5039" s="8" t="s">
        <v>10054</v>
      </c>
      <c r="B5039" s="9" t="s">
        <v>10055</v>
      </c>
      <c r="C5039" s="10">
        <v>16.95</v>
      </c>
      <c r="D5039" s="8" t="s">
        <v>13</v>
      </c>
      <c r="E5039" s="8">
        <v>0</v>
      </c>
      <c r="F5039" s="10" t="str">
        <f>C5039*E5039</f>
        <v>0</v>
      </c>
      <c r="G5039" s="11" t="s">
        <v>14</v>
      </c>
      <c r="H5039" s="11"/>
      <c r="I5039" s="3" t="s">
        <v>15</v>
      </c>
    </row>
    <row r="5040" spans="1:9">
      <c r="A5040" s="8" t="s">
        <v>10056</v>
      </c>
      <c r="B5040" s="9" t="s">
        <v>10057</v>
      </c>
      <c r="C5040" s="10">
        <v>16.95</v>
      </c>
      <c r="D5040" s="8" t="s">
        <v>13</v>
      </c>
      <c r="E5040" s="8">
        <v>0</v>
      </c>
      <c r="F5040" s="10" t="str">
        <f>C5040*E5040</f>
        <v>0</v>
      </c>
      <c r="G5040" s="11" t="s">
        <v>14</v>
      </c>
      <c r="H5040" s="11"/>
      <c r="I5040" s="3" t="s">
        <v>15</v>
      </c>
    </row>
    <row r="5041" spans="1:9">
      <c r="A5041" s="8" t="s">
        <v>10058</v>
      </c>
      <c r="B5041" s="9" t="s">
        <v>10059</v>
      </c>
      <c r="C5041" s="10">
        <v>14.97</v>
      </c>
      <c r="D5041" s="8" t="s">
        <v>13</v>
      </c>
      <c r="E5041" s="8">
        <v>0</v>
      </c>
      <c r="F5041" s="10" t="str">
        <f>C5041*E5041</f>
        <v>0</v>
      </c>
      <c r="G5041" s="11" t="s">
        <v>14</v>
      </c>
      <c r="H5041" s="11"/>
      <c r="I5041" s="3" t="s">
        <v>15</v>
      </c>
    </row>
    <row r="5042" spans="1:9">
      <c r="A5042" s="8" t="s">
        <v>10060</v>
      </c>
      <c r="B5042" s="9" t="s">
        <v>10061</v>
      </c>
      <c r="C5042" s="10">
        <v>14.97</v>
      </c>
      <c r="D5042" s="8" t="s">
        <v>13</v>
      </c>
      <c r="E5042" s="8">
        <v>0</v>
      </c>
      <c r="F5042" s="10" t="str">
        <f>C5042*E5042</f>
        <v>0</v>
      </c>
      <c r="G5042" s="11" t="s">
        <v>14</v>
      </c>
      <c r="H5042" s="11"/>
      <c r="I5042" s="3" t="s">
        <v>15</v>
      </c>
    </row>
    <row r="5043" spans="1:9">
      <c r="A5043" s="8" t="s">
        <v>10062</v>
      </c>
      <c r="B5043" s="9" t="s">
        <v>10063</v>
      </c>
      <c r="C5043" s="10">
        <v>14.97</v>
      </c>
      <c r="D5043" s="8" t="s">
        <v>13</v>
      </c>
      <c r="E5043" s="8">
        <v>0</v>
      </c>
      <c r="F5043" s="10" t="str">
        <f>C5043*E5043</f>
        <v>0</v>
      </c>
      <c r="G5043" s="11" t="s">
        <v>14</v>
      </c>
      <c r="H5043" s="11"/>
      <c r="I5043" s="3" t="s">
        <v>15</v>
      </c>
    </row>
    <row r="5044" spans="1:9">
      <c r="A5044" s="8" t="s">
        <v>10064</v>
      </c>
      <c r="B5044" s="9" t="s">
        <v>10065</v>
      </c>
      <c r="C5044" s="10">
        <v>14.97</v>
      </c>
      <c r="D5044" s="8" t="s">
        <v>13</v>
      </c>
      <c r="E5044" s="8">
        <v>0</v>
      </c>
      <c r="F5044" s="10" t="str">
        <f>C5044*E5044</f>
        <v>0</v>
      </c>
      <c r="G5044" s="11" t="s">
        <v>14</v>
      </c>
      <c r="H5044" s="11"/>
      <c r="I5044" s="3" t="s">
        <v>15</v>
      </c>
    </row>
    <row r="5045" spans="1:9">
      <c r="A5045" s="8" t="s">
        <v>10066</v>
      </c>
      <c r="B5045" s="9" t="s">
        <v>10067</v>
      </c>
      <c r="C5045" s="10">
        <v>14.97</v>
      </c>
      <c r="D5045" s="8" t="s">
        <v>13</v>
      </c>
      <c r="E5045" s="8">
        <v>0</v>
      </c>
      <c r="F5045" s="10" t="str">
        <f>C5045*E5045</f>
        <v>0</v>
      </c>
      <c r="G5045" s="11" t="s">
        <v>14</v>
      </c>
      <c r="H5045" s="11"/>
      <c r="I5045" s="3" t="s">
        <v>15</v>
      </c>
    </row>
    <row r="5046" spans="1:9">
      <c r="A5046" s="8" t="s">
        <v>10068</v>
      </c>
      <c r="B5046" s="9" t="s">
        <v>10069</v>
      </c>
      <c r="C5046" s="10">
        <v>14.97</v>
      </c>
      <c r="D5046" s="8" t="s">
        <v>13</v>
      </c>
      <c r="E5046" s="8">
        <v>0</v>
      </c>
      <c r="F5046" s="10" t="str">
        <f>C5046*E5046</f>
        <v>0</v>
      </c>
      <c r="G5046" s="11" t="s">
        <v>14</v>
      </c>
      <c r="H5046" s="11"/>
      <c r="I5046" s="3" t="s">
        <v>15</v>
      </c>
    </row>
    <row r="5047" spans="1:9">
      <c r="A5047" s="8" t="s">
        <v>10070</v>
      </c>
      <c r="B5047" s="9" t="s">
        <v>10071</v>
      </c>
      <c r="C5047" s="10">
        <v>14.97</v>
      </c>
      <c r="D5047" s="8" t="s">
        <v>13</v>
      </c>
      <c r="E5047" s="8">
        <v>0</v>
      </c>
      <c r="F5047" s="10" t="str">
        <f>C5047*E5047</f>
        <v>0</v>
      </c>
      <c r="G5047" s="11" t="s">
        <v>14</v>
      </c>
      <c r="H5047" s="11"/>
      <c r="I5047" s="3" t="s">
        <v>15</v>
      </c>
    </row>
    <row r="5048" spans="1:9">
      <c r="A5048" s="8" t="s">
        <v>10072</v>
      </c>
      <c r="B5048" s="9" t="s">
        <v>10073</v>
      </c>
      <c r="C5048" s="10">
        <v>14.97</v>
      </c>
      <c r="D5048" s="8" t="s">
        <v>13</v>
      </c>
      <c r="E5048" s="8">
        <v>0</v>
      </c>
      <c r="F5048" s="10" t="str">
        <f>C5048*E5048</f>
        <v>0</v>
      </c>
      <c r="G5048" s="11" t="s">
        <v>14</v>
      </c>
      <c r="H5048" s="11"/>
      <c r="I5048" s="3" t="s">
        <v>15</v>
      </c>
    </row>
    <row r="5049" spans="1:9">
      <c r="A5049" s="8" t="s">
        <v>10074</v>
      </c>
      <c r="B5049" s="9" t="s">
        <v>10075</v>
      </c>
      <c r="C5049" s="10">
        <v>14.97</v>
      </c>
      <c r="D5049" s="8" t="s">
        <v>13</v>
      </c>
      <c r="E5049" s="8">
        <v>0</v>
      </c>
      <c r="F5049" s="10" t="str">
        <f>C5049*E5049</f>
        <v>0</v>
      </c>
      <c r="G5049" s="11" t="s">
        <v>14</v>
      </c>
      <c r="H5049" s="11"/>
      <c r="I5049" s="3" t="s">
        <v>15</v>
      </c>
    </row>
    <row r="5050" spans="1:9">
      <c r="A5050" s="8" t="s">
        <v>10076</v>
      </c>
      <c r="B5050" s="9" t="s">
        <v>10077</v>
      </c>
      <c r="C5050" s="10">
        <v>14.97</v>
      </c>
      <c r="D5050" s="8" t="s">
        <v>13</v>
      </c>
      <c r="E5050" s="8">
        <v>0</v>
      </c>
      <c r="F5050" s="10" t="str">
        <f>C5050*E5050</f>
        <v>0</v>
      </c>
      <c r="G5050" s="11" t="s">
        <v>14</v>
      </c>
      <c r="H5050" s="11"/>
      <c r="I5050" s="3" t="s">
        <v>15</v>
      </c>
    </row>
    <row r="5051" spans="1:9">
      <c r="A5051" s="8" t="s">
        <v>10078</v>
      </c>
      <c r="B5051" s="9" t="s">
        <v>10079</v>
      </c>
      <c r="C5051" s="10">
        <v>21</v>
      </c>
      <c r="D5051" s="8" t="s">
        <v>13</v>
      </c>
      <c r="E5051" s="8">
        <v>0</v>
      </c>
      <c r="F5051" s="10" t="str">
        <f>C5051*E5051</f>
        <v>0</v>
      </c>
      <c r="G5051" s="11" t="s">
        <v>14</v>
      </c>
      <c r="H5051" s="11"/>
      <c r="I5051" s="3" t="s">
        <v>15</v>
      </c>
    </row>
    <row r="5052" spans="1:9">
      <c r="A5052" s="8" t="s">
        <v>10080</v>
      </c>
      <c r="B5052" s="9" t="s">
        <v>10081</v>
      </c>
      <c r="C5052" s="10">
        <v>14.97</v>
      </c>
      <c r="D5052" s="8" t="s">
        <v>13</v>
      </c>
      <c r="E5052" s="8">
        <v>0</v>
      </c>
      <c r="F5052" s="10" t="str">
        <f>C5052*E5052</f>
        <v>0</v>
      </c>
      <c r="G5052" s="11" t="s">
        <v>14</v>
      </c>
      <c r="H5052" s="11"/>
      <c r="I5052" s="3" t="s">
        <v>15</v>
      </c>
    </row>
    <row r="5053" spans="1:9">
      <c r="A5053" s="8" t="s">
        <v>10082</v>
      </c>
      <c r="B5053" s="9" t="s">
        <v>10083</v>
      </c>
      <c r="C5053" s="10">
        <v>14.97</v>
      </c>
      <c r="D5053" s="8" t="s">
        <v>13</v>
      </c>
      <c r="E5053" s="8">
        <v>0</v>
      </c>
      <c r="F5053" s="10" t="str">
        <f>C5053*E5053</f>
        <v>0</v>
      </c>
      <c r="G5053" s="11" t="s">
        <v>14</v>
      </c>
      <c r="H5053" s="11"/>
      <c r="I5053" s="3" t="s">
        <v>15</v>
      </c>
    </row>
    <row r="5054" spans="1:9">
      <c r="A5054" s="8" t="s">
        <v>10084</v>
      </c>
      <c r="B5054" s="9" t="s">
        <v>10085</v>
      </c>
      <c r="C5054" s="10">
        <v>45</v>
      </c>
      <c r="D5054" s="8" t="s">
        <v>13</v>
      </c>
      <c r="E5054" s="8">
        <v>0</v>
      </c>
      <c r="F5054" s="10" t="str">
        <f>C5054*E5054</f>
        <v>0</v>
      </c>
      <c r="G5054" s="11" t="s">
        <v>14</v>
      </c>
      <c r="H5054" s="11"/>
      <c r="I5054" s="3" t="s">
        <v>15</v>
      </c>
    </row>
    <row r="5055" spans="1:9">
      <c r="A5055" s="8" t="s">
        <v>10086</v>
      </c>
      <c r="B5055" s="9" t="s">
        <v>10087</v>
      </c>
      <c r="C5055" s="10">
        <v>14.97</v>
      </c>
      <c r="D5055" s="8" t="s">
        <v>13</v>
      </c>
      <c r="E5055" s="8">
        <v>0</v>
      </c>
      <c r="F5055" s="10" t="str">
        <f>C5055*E5055</f>
        <v>0</v>
      </c>
      <c r="G5055" s="11" t="s">
        <v>14</v>
      </c>
      <c r="H5055" s="11"/>
      <c r="I5055" s="3" t="s">
        <v>15</v>
      </c>
    </row>
    <row r="5056" spans="1:9">
      <c r="A5056" s="8" t="s">
        <v>10088</v>
      </c>
      <c r="B5056" s="9" t="s">
        <v>10089</v>
      </c>
      <c r="C5056" s="10">
        <v>14.97</v>
      </c>
      <c r="D5056" s="8" t="s">
        <v>13</v>
      </c>
      <c r="E5056" s="8">
        <v>0</v>
      </c>
      <c r="F5056" s="10" t="str">
        <f>C5056*E5056</f>
        <v>0</v>
      </c>
      <c r="G5056" s="11" t="s">
        <v>14</v>
      </c>
      <c r="H5056" s="11"/>
      <c r="I5056" s="3" t="s">
        <v>15</v>
      </c>
    </row>
    <row r="5057" spans="1:9">
      <c r="A5057" s="8" t="s">
        <v>10090</v>
      </c>
      <c r="B5057" s="9" t="s">
        <v>10091</v>
      </c>
      <c r="C5057" s="10">
        <v>14.97</v>
      </c>
      <c r="D5057" s="8" t="s">
        <v>13</v>
      </c>
      <c r="E5057" s="8">
        <v>0</v>
      </c>
      <c r="F5057" s="10" t="str">
        <f>C5057*E5057</f>
        <v>0</v>
      </c>
      <c r="G5057" s="11" t="s">
        <v>14</v>
      </c>
      <c r="H5057" s="11"/>
      <c r="I5057" s="3" t="s">
        <v>15</v>
      </c>
    </row>
    <row r="5058" spans="1:9">
      <c r="A5058" s="8" t="s">
        <v>10092</v>
      </c>
      <c r="B5058" s="9" t="s">
        <v>10093</v>
      </c>
      <c r="C5058" s="10">
        <v>14.97</v>
      </c>
      <c r="D5058" s="8" t="s">
        <v>13</v>
      </c>
      <c r="E5058" s="8">
        <v>0</v>
      </c>
      <c r="F5058" s="10" t="str">
        <f>C5058*E5058</f>
        <v>0</v>
      </c>
      <c r="G5058" s="11" t="s">
        <v>14</v>
      </c>
      <c r="H5058" s="11"/>
      <c r="I5058" s="3" t="s">
        <v>15</v>
      </c>
    </row>
    <row r="5059" spans="1:9">
      <c r="A5059" s="8" t="s">
        <v>10094</v>
      </c>
      <c r="B5059" s="9" t="s">
        <v>10095</v>
      </c>
      <c r="C5059" s="10">
        <v>14.97</v>
      </c>
      <c r="D5059" s="8" t="s">
        <v>13</v>
      </c>
      <c r="E5059" s="8">
        <v>0</v>
      </c>
      <c r="F5059" s="10" t="str">
        <f>C5059*E5059</f>
        <v>0</v>
      </c>
      <c r="G5059" s="11" t="s">
        <v>14</v>
      </c>
      <c r="H5059" s="11"/>
      <c r="I5059" s="3" t="s">
        <v>15</v>
      </c>
    </row>
    <row r="5060" spans="1:9">
      <c r="A5060" s="8" t="s">
        <v>10096</v>
      </c>
      <c r="B5060" s="9" t="s">
        <v>10097</v>
      </c>
      <c r="C5060" s="10">
        <v>14.97</v>
      </c>
      <c r="D5060" s="8" t="s">
        <v>13</v>
      </c>
      <c r="E5060" s="8">
        <v>0</v>
      </c>
      <c r="F5060" s="10" t="str">
        <f>C5060*E5060</f>
        <v>0</v>
      </c>
      <c r="G5060" s="11" t="s">
        <v>14</v>
      </c>
      <c r="H5060" s="11"/>
      <c r="I5060" s="3" t="s">
        <v>15</v>
      </c>
    </row>
    <row r="5061" spans="1:9">
      <c r="A5061" s="8" t="s">
        <v>10098</v>
      </c>
      <c r="B5061" s="9" t="s">
        <v>10099</v>
      </c>
      <c r="C5061" s="10">
        <v>14.93</v>
      </c>
      <c r="D5061" s="8" t="s">
        <v>13</v>
      </c>
      <c r="E5061" s="8">
        <v>0</v>
      </c>
      <c r="F5061" s="10" t="str">
        <f>C5061*E5061</f>
        <v>0</v>
      </c>
      <c r="G5061" s="11" t="s">
        <v>14</v>
      </c>
      <c r="H5061" s="11"/>
      <c r="I5061" s="3" t="s">
        <v>15</v>
      </c>
    </row>
    <row r="5062" spans="1:9">
      <c r="A5062" s="8" t="s">
        <v>10100</v>
      </c>
      <c r="B5062" s="9" t="s">
        <v>10101</v>
      </c>
      <c r="C5062" s="10">
        <v>14.97</v>
      </c>
      <c r="D5062" s="8" t="s">
        <v>13</v>
      </c>
      <c r="E5062" s="8">
        <v>0</v>
      </c>
      <c r="F5062" s="10" t="str">
        <f>C5062*E5062</f>
        <v>0</v>
      </c>
      <c r="G5062" s="11" t="s">
        <v>14</v>
      </c>
      <c r="H5062" s="11"/>
      <c r="I5062" s="3" t="s">
        <v>15</v>
      </c>
    </row>
    <row r="5063" spans="1:9">
      <c r="A5063" s="8" t="s">
        <v>10102</v>
      </c>
      <c r="B5063" s="9" t="s">
        <v>10103</v>
      </c>
      <c r="C5063" s="10">
        <v>14.97</v>
      </c>
      <c r="D5063" s="8" t="s">
        <v>13</v>
      </c>
      <c r="E5063" s="8">
        <v>0</v>
      </c>
      <c r="F5063" s="10" t="str">
        <f>C5063*E5063</f>
        <v>0</v>
      </c>
      <c r="G5063" s="11" t="s">
        <v>14</v>
      </c>
      <c r="H5063" s="11"/>
      <c r="I5063" s="3" t="s">
        <v>15</v>
      </c>
    </row>
    <row r="5064" spans="1:9">
      <c r="A5064" s="8" t="s">
        <v>10104</v>
      </c>
      <c r="B5064" s="9" t="s">
        <v>10105</v>
      </c>
      <c r="C5064" s="10">
        <v>14.97</v>
      </c>
      <c r="D5064" s="8" t="s">
        <v>13</v>
      </c>
      <c r="E5064" s="8">
        <v>0</v>
      </c>
      <c r="F5064" s="10" t="str">
        <f>C5064*E5064</f>
        <v>0</v>
      </c>
      <c r="G5064" s="11" t="s">
        <v>14</v>
      </c>
      <c r="H5064" s="11"/>
      <c r="I5064" s="3" t="s">
        <v>15</v>
      </c>
    </row>
    <row r="5065" spans="1:9">
      <c r="A5065" s="8" t="s">
        <v>10106</v>
      </c>
      <c r="B5065" s="9" t="s">
        <v>10107</v>
      </c>
      <c r="C5065" s="10">
        <v>14.97</v>
      </c>
      <c r="D5065" s="8" t="s">
        <v>13</v>
      </c>
      <c r="E5065" s="8">
        <v>0</v>
      </c>
      <c r="F5065" s="10" t="str">
        <f>C5065*E5065</f>
        <v>0</v>
      </c>
      <c r="G5065" s="11" t="s">
        <v>14</v>
      </c>
      <c r="H5065" s="11"/>
      <c r="I5065" s="3" t="s">
        <v>15</v>
      </c>
    </row>
    <row r="5066" spans="1:9">
      <c r="A5066" s="8" t="s">
        <v>10108</v>
      </c>
      <c r="B5066" s="9" t="s">
        <v>10109</v>
      </c>
      <c r="C5066" s="10">
        <v>22</v>
      </c>
      <c r="D5066" s="8" t="s">
        <v>13</v>
      </c>
      <c r="E5066" s="8">
        <v>0</v>
      </c>
      <c r="F5066" s="10" t="str">
        <f>C5066*E5066</f>
        <v>0</v>
      </c>
      <c r="G5066" s="11" t="s">
        <v>14</v>
      </c>
      <c r="H5066" s="11"/>
      <c r="I5066" s="3" t="s">
        <v>15</v>
      </c>
    </row>
    <row r="5067" spans="1:9">
      <c r="A5067" s="8" t="s">
        <v>10110</v>
      </c>
      <c r="B5067" s="9" t="s">
        <v>10111</v>
      </c>
      <c r="C5067" s="10">
        <v>14.97</v>
      </c>
      <c r="D5067" s="8" t="s">
        <v>13</v>
      </c>
      <c r="E5067" s="8">
        <v>0</v>
      </c>
      <c r="F5067" s="10" t="str">
        <f>C5067*E5067</f>
        <v>0</v>
      </c>
      <c r="G5067" s="11" t="s">
        <v>14</v>
      </c>
      <c r="H5067" s="11"/>
      <c r="I5067" s="3" t="s">
        <v>15</v>
      </c>
    </row>
    <row r="5068" spans="1:9">
      <c r="A5068" s="8" t="s">
        <v>10112</v>
      </c>
      <c r="B5068" s="9" t="s">
        <v>10113</v>
      </c>
      <c r="C5068" s="10">
        <v>14.97</v>
      </c>
      <c r="D5068" s="8" t="s">
        <v>13</v>
      </c>
      <c r="E5068" s="8">
        <v>0</v>
      </c>
      <c r="F5068" s="10" t="str">
        <f>C5068*E5068</f>
        <v>0</v>
      </c>
      <c r="G5068" s="11" t="s">
        <v>14</v>
      </c>
      <c r="H5068" s="11"/>
      <c r="I5068" s="3" t="s">
        <v>15</v>
      </c>
    </row>
    <row r="5069" spans="1:9">
      <c r="A5069" s="8" t="s">
        <v>10114</v>
      </c>
      <c r="B5069" s="9" t="s">
        <v>10115</v>
      </c>
      <c r="C5069" s="10">
        <v>14.97</v>
      </c>
      <c r="D5069" s="8" t="s">
        <v>13</v>
      </c>
      <c r="E5069" s="8">
        <v>0</v>
      </c>
      <c r="F5069" s="10" t="str">
        <f>C5069*E5069</f>
        <v>0</v>
      </c>
      <c r="G5069" s="11" t="s">
        <v>14</v>
      </c>
      <c r="H5069" s="11"/>
      <c r="I5069" s="3" t="s">
        <v>15</v>
      </c>
    </row>
    <row r="5070" spans="1:9">
      <c r="A5070" s="8" t="s">
        <v>10116</v>
      </c>
      <c r="B5070" s="9" t="s">
        <v>10117</v>
      </c>
      <c r="C5070" s="10">
        <v>14.97</v>
      </c>
      <c r="D5070" s="8" t="s">
        <v>13</v>
      </c>
      <c r="E5070" s="8">
        <v>0</v>
      </c>
      <c r="F5070" s="10" t="str">
        <f>C5070*E5070</f>
        <v>0</v>
      </c>
      <c r="G5070" s="11" t="s">
        <v>14</v>
      </c>
      <c r="H5070" s="11"/>
      <c r="I5070" s="3" t="s">
        <v>15</v>
      </c>
    </row>
    <row r="5071" spans="1:9">
      <c r="A5071" s="8" t="s">
        <v>10118</v>
      </c>
      <c r="B5071" s="9" t="s">
        <v>10119</v>
      </c>
      <c r="C5071" s="10">
        <v>16.96</v>
      </c>
      <c r="D5071" s="8" t="s">
        <v>13</v>
      </c>
      <c r="E5071" s="8">
        <v>0</v>
      </c>
      <c r="F5071" s="10" t="str">
        <f>C5071*E5071</f>
        <v>0</v>
      </c>
      <c r="G5071" s="11" t="s">
        <v>14</v>
      </c>
      <c r="H5071" s="11"/>
      <c r="I5071" s="3" t="s">
        <v>15</v>
      </c>
    </row>
    <row r="5072" spans="1:9">
      <c r="A5072" s="8" t="s">
        <v>10120</v>
      </c>
      <c r="B5072" s="9" t="s">
        <v>10121</v>
      </c>
      <c r="C5072" s="10">
        <v>38.99</v>
      </c>
      <c r="D5072" s="8" t="s">
        <v>13</v>
      </c>
      <c r="E5072" s="8">
        <v>0</v>
      </c>
      <c r="F5072" s="10" t="str">
        <f>C5072*E5072</f>
        <v>0</v>
      </c>
      <c r="G5072" s="11" t="s">
        <v>14</v>
      </c>
      <c r="H5072" s="11"/>
      <c r="I5072" s="3" t="s">
        <v>15</v>
      </c>
    </row>
    <row r="5073" spans="1:9">
      <c r="A5073" s="8" t="s">
        <v>10122</v>
      </c>
      <c r="B5073" s="9" t="s">
        <v>10123</v>
      </c>
      <c r="C5073" s="10">
        <v>14.9</v>
      </c>
      <c r="D5073" s="8" t="s">
        <v>13</v>
      </c>
      <c r="E5073" s="8">
        <v>0</v>
      </c>
      <c r="F5073" s="10" t="str">
        <f>C5073*E5073</f>
        <v>0</v>
      </c>
      <c r="G5073" s="11" t="s">
        <v>14</v>
      </c>
      <c r="H5073" s="11"/>
      <c r="I5073" s="3" t="s">
        <v>15</v>
      </c>
    </row>
    <row r="5074" spans="1:9">
      <c r="A5074" s="8" t="s">
        <v>10124</v>
      </c>
      <c r="B5074" s="9" t="s">
        <v>10125</v>
      </c>
      <c r="C5074" s="10">
        <v>16.95</v>
      </c>
      <c r="D5074" s="8" t="s">
        <v>13</v>
      </c>
      <c r="E5074" s="8">
        <v>0</v>
      </c>
      <c r="F5074" s="10" t="str">
        <f>C5074*E5074</f>
        <v>0</v>
      </c>
      <c r="G5074" s="11" t="s">
        <v>14</v>
      </c>
      <c r="H5074" s="11"/>
      <c r="I5074" s="3" t="s">
        <v>15</v>
      </c>
    </row>
    <row r="5075" spans="1:9">
      <c r="A5075" s="8" t="s">
        <v>10126</v>
      </c>
      <c r="B5075" s="9" t="s">
        <v>10127</v>
      </c>
      <c r="C5075" s="10">
        <v>37.5</v>
      </c>
      <c r="D5075" s="8" t="s">
        <v>13</v>
      </c>
      <c r="E5075" s="8">
        <v>0</v>
      </c>
      <c r="F5075" s="10" t="str">
        <f>C5075*E5075</f>
        <v>0</v>
      </c>
      <c r="G5075" s="11" t="s">
        <v>14</v>
      </c>
      <c r="H5075" s="11"/>
      <c r="I5075" s="3" t="s">
        <v>15</v>
      </c>
    </row>
    <row r="5076" spans="1:9">
      <c r="A5076" s="8" t="s">
        <v>10128</v>
      </c>
      <c r="B5076" s="9" t="s">
        <v>10129</v>
      </c>
      <c r="C5076" s="10">
        <v>35</v>
      </c>
      <c r="D5076" s="8" t="s">
        <v>13</v>
      </c>
      <c r="E5076" s="8">
        <v>0</v>
      </c>
      <c r="F5076" s="10" t="str">
        <f>C5076*E5076</f>
        <v>0</v>
      </c>
      <c r="G5076" s="11" t="s">
        <v>14</v>
      </c>
      <c r="H5076" s="11"/>
      <c r="I5076" s="3" t="s">
        <v>15</v>
      </c>
    </row>
    <row r="5077" spans="1:9">
      <c r="A5077" s="8" t="s">
        <v>10130</v>
      </c>
      <c r="B5077" s="9" t="s">
        <v>10131</v>
      </c>
      <c r="C5077" s="10">
        <v>42</v>
      </c>
      <c r="D5077" s="8" t="s">
        <v>13</v>
      </c>
      <c r="E5077" s="8">
        <v>0</v>
      </c>
      <c r="F5077" s="10" t="str">
        <f>C5077*E5077</f>
        <v>0</v>
      </c>
      <c r="G5077" s="11" t="s">
        <v>14</v>
      </c>
      <c r="H5077" s="11"/>
      <c r="I5077" s="3" t="s">
        <v>15</v>
      </c>
    </row>
    <row r="5078" spans="1:9">
      <c r="A5078" s="8" t="s">
        <v>10132</v>
      </c>
      <c r="B5078" s="9" t="s">
        <v>10133</v>
      </c>
      <c r="C5078" s="10">
        <v>40.43</v>
      </c>
      <c r="D5078" s="8" t="s">
        <v>13</v>
      </c>
      <c r="E5078" s="8">
        <v>0</v>
      </c>
      <c r="F5078" s="10" t="str">
        <f>C5078*E5078</f>
        <v>0</v>
      </c>
      <c r="G5078" s="11" t="s">
        <v>14</v>
      </c>
      <c r="H5078" s="11"/>
      <c r="I5078" s="3" t="s">
        <v>15</v>
      </c>
    </row>
    <row r="5079" spans="1:9">
      <c r="A5079" s="8" t="s">
        <v>10134</v>
      </c>
      <c r="B5079" s="9" t="s">
        <v>10135</v>
      </c>
      <c r="C5079" s="10">
        <v>41.91</v>
      </c>
      <c r="D5079" s="8" t="s">
        <v>13</v>
      </c>
      <c r="E5079" s="8">
        <v>0</v>
      </c>
      <c r="F5079" s="10" t="str">
        <f>C5079*E5079</f>
        <v>0</v>
      </c>
      <c r="G5079" s="11" t="s">
        <v>14</v>
      </c>
      <c r="H5079" s="11"/>
      <c r="I5079" s="3" t="s">
        <v>15</v>
      </c>
    </row>
    <row r="5080" spans="1:9">
      <c r="A5080" s="8" t="s">
        <v>10136</v>
      </c>
      <c r="B5080" s="9" t="s">
        <v>10137</v>
      </c>
      <c r="C5080" s="10">
        <v>14.97</v>
      </c>
      <c r="D5080" s="8" t="s">
        <v>13</v>
      </c>
      <c r="E5080" s="8">
        <v>0</v>
      </c>
      <c r="F5080" s="10" t="str">
        <f>C5080*E5080</f>
        <v>0</v>
      </c>
      <c r="G5080" s="11" t="s">
        <v>14</v>
      </c>
      <c r="H5080" s="11"/>
      <c r="I5080" s="3" t="s">
        <v>15</v>
      </c>
    </row>
    <row r="5081" spans="1:9">
      <c r="A5081" s="8" t="s">
        <v>10138</v>
      </c>
      <c r="B5081" s="9" t="s">
        <v>10139</v>
      </c>
      <c r="C5081" s="10">
        <v>14.97</v>
      </c>
      <c r="D5081" s="8" t="s">
        <v>13</v>
      </c>
      <c r="E5081" s="8">
        <v>0</v>
      </c>
      <c r="F5081" s="10" t="str">
        <f>C5081*E5081</f>
        <v>0</v>
      </c>
      <c r="G5081" s="11" t="s">
        <v>14</v>
      </c>
      <c r="H5081" s="11"/>
      <c r="I5081" s="3" t="s">
        <v>15</v>
      </c>
    </row>
    <row r="5082" spans="1:9">
      <c r="A5082" s="8" t="s">
        <v>10140</v>
      </c>
      <c r="B5082" s="9" t="s">
        <v>10141</v>
      </c>
      <c r="C5082" s="10">
        <v>11.96</v>
      </c>
      <c r="D5082" s="8" t="s">
        <v>13</v>
      </c>
      <c r="E5082" s="8">
        <v>0</v>
      </c>
      <c r="F5082" s="10" t="str">
        <f>C5082*E5082</f>
        <v>0</v>
      </c>
      <c r="G5082" s="11" t="s">
        <v>14</v>
      </c>
      <c r="H5082" s="11"/>
      <c r="I5082" s="3" t="s">
        <v>15</v>
      </c>
    </row>
    <row r="5083" spans="1:9">
      <c r="A5083" s="8" t="s">
        <v>10142</v>
      </c>
      <c r="B5083" s="9" t="s">
        <v>10143</v>
      </c>
      <c r="C5083" s="10">
        <v>16.95</v>
      </c>
      <c r="D5083" s="8" t="s">
        <v>13</v>
      </c>
      <c r="E5083" s="8">
        <v>0</v>
      </c>
      <c r="F5083" s="10" t="str">
        <f>C5083*E5083</f>
        <v>0</v>
      </c>
      <c r="G5083" s="11" t="s">
        <v>14</v>
      </c>
      <c r="H5083" s="11"/>
      <c r="I5083" s="3" t="s">
        <v>15</v>
      </c>
    </row>
    <row r="5084" spans="1:9">
      <c r="A5084" s="8" t="s">
        <v>10144</v>
      </c>
      <c r="B5084" s="9" t="s">
        <v>10145</v>
      </c>
      <c r="C5084" s="10">
        <v>16.96</v>
      </c>
      <c r="D5084" s="8" t="s">
        <v>13</v>
      </c>
      <c r="E5084" s="8">
        <v>0</v>
      </c>
      <c r="F5084" s="10" t="str">
        <f>C5084*E5084</f>
        <v>0</v>
      </c>
      <c r="G5084" s="11" t="s">
        <v>14</v>
      </c>
      <c r="H5084" s="11"/>
      <c r="I5084" s="3" t="s">
        <v>15</v>
      </c>
    </row>
    <row r="5085" spans="1:9">
      <c r="A5085" s="8" t="s">
        <v>10146</v>
      </c>
      <c r="B5085" s="9" t="s">
        <v>10147</v>
      </c>
      <c r="C5085" s="10">
        <v>14.95</v>
      </c>
      <c r="D5085" s="8" t="s">
        <v>13</v>
      </c>
      <c r="E5085" s="8">
        <v>0</v>
      </c>
      <c r="F5085" s="10" t="str">
        <f>C5085*E5085</f>
        <v>0</v>
      </c>
      <c r="G5085" s="11" t="s">
        <v>14</v>
      </c>
      <c r="H5085" s="11"/>
      <c r="I5085" s="3" t="s">
        <v>15</v>
      </c>
    </row>
    <row r="5086" spans="1:9">
      <c r="A5086" s="8" t="s">
        <v>10148</v>
      </c>
      <c r="B5086" s="9" t="s">
        <v>10149</v>
      </c>
      <c r="C5086" s="10">
        <v>30.15</v>
      </c>
      <c r="D5086" s="8" t="s">
        <v>13</v>
      </c>
      <c r="E5086" s="8">
        <v>0</v>
      </c>
      <c r="F5086" s="10" t="str">
        <f>C5086*E5086</f>
        <v>0</v>
      </c>
      <c r="G5086" s="11" t="s">
        <v>14</v>
      </c>
      <c r="H5086" s="11"/>
      <c r="I5086" s="3" t="s">
        <v>15</v>
      </c>
    </row>
    <row r="5087" spans="1:9">
      <c r="A5087" s="8" t="s">
        <v>10150</v>
      </c>
      <c r="B5087" s="9" t="s">
        <v>10151</v>
      </c>
      <c r="C5087" s="10">
        <v>39.6</v>
      </c>
      <c r="D5087" s="8" t="s">
        <v>13</v>
      </c>
      <c r="E5087" s="8">
        <v>0</v>
      </c>
      <c r="F5087" s="10" t="str">
        <f>C5087*E5087</f>
        <v>0</v>
      </c>
      <c r="G5087" s="11" t="s">
        <v>14</v>
      </c>
      <c r="H5087" s="11"/>
      <c r="I5087" s="3" t="s">
        <v>15</v>
      </c>
    </row>
    <row r="5088" spans="1:9">
      <c r="A5088" s="8" t="s">
        <v>10152</v>
      </c>
      <c r="B5088" s="9" t="s">
        <v>10153</v>
      </c>
      <c r="C5088" s="10">
        <v>31.2</v>
      </c>
      <c r="D5088" s="8" t="s">
        <v>13</v>
      </c>
      <c r="E5088" s="8">
        <v>0</v>
      </c>
      <c r="F5088" s="10" t="str">
        <f>C5088*E5088</f>
        <v>0</v>
      </c>
      <c r="G5088" s="11" t="s">
        <v>14</v>
      </c>
      <c r="H5088" s="11"/>
      <c r="I5088" s="3" t="s">
        <v>15</v>
      </c>
    </row>
    <row r="5089" spans="1:9">
      <c r="A5089" s="8" t="s">
        <v>10154</v>
      </c>
      <c r="B5089" s="9" t="s">
        <v>10155</v>
      </c>
      <c r="C5089" s="10">
        <v>16.95</v>
      </c>
      <c r="D5089" s="8" t="s">
        <v>13</v>
      </c>
      <c r="E5089" s="8">
        <v>0</v>
      </c>
      <c r="F5089" s="10" t="str">
        <f>C5089*E5089</f>
        <v>0</v>
      </c>
      <c r="G5089" s="11" t="s">
        <v>14</v>
      </c>
      <c r="H5089" s="11"/>
      <c r="I5089" s="3" t="s">
        <v>15</v>
      </c>
    </row>
    <row r="5090" spans="1:9">
      <c r="A5090" s="8" t="s">
        <v>10156</v>
      </c>
      <c r="B5090" s="9" t="s">
        <v>10157</v>
      </c>
      <c r="C5090" s="10">
        <v>34.86</v>
      </c>
      <c r="D5090" s="8" t="s">
        <v>13</v>
      </c>
      <c r="E5090" s="8">
        <v>0</v>
      </c>
      <c r="F5090" s="10" t="str">
        <f>C5090*E5090</f>
        <v>0</v>
      </c>
      <c r="G5090" s="11" t="s">
        <v>14</v>
      </c>
      <c r="H5090" s="11"/>
      <c r="I5090" s="3" t="s">
        <v>15</v>
      </c>
    </row>
    <row r="5091" spans="1:9">
      <c r="A5091" s="8" t="s">
        <v>10158</v>
      </c>
      <c r="B5091" s="9" t="s">
        <v>10159</v>
      </c>
      <c r="C5091" s="10">
        <v>28.22</v>
      </c>
      <c r="D5091" s="8" t="s">
        <v>13</v>
      </c>
      <c r="E5091" s="8">
        <v>0</v>
      </c>
      <c r="F5091" s="10" t="str">
        <f>C5091*E5091</f>
        <v>0</v>
      </c>
      <c r="G5091" s="11" t="s">
        <v>14</v>
      </c>
      <c r="H5091" s="11"/>
      <c r="I5091" s="3" t="s">
        <v>15</v>
      </c>
    </row>
    <row r="5092" spans="1:9">
      <c r="A5092" s="8" t="s">
        <v>10160</v>
      </c>
      <c r="B5092" s="9" t="s">
        <v>10161</v>
      </c>
      <c r="C5092" s="10">
        <v>16.95</v>
      </c>
      <c r="D5092" s="8" t="s">
        <v>13</v>
      </c>
      <c r="E5092" s="8">
        <v>0</v>
      </c>
      <c r="F5092" s="10" t="str">
        <f>C5092*E5092</f>
        <v>0</v>
      </c>
      <c r="G5092" s="11" t="s">
        <v>14</v>
      </c>
      <c r="H5092" s="11"/>
      <c r="I5092" s="3" t="s">
        <v>15</v>
      </c>
    </row>
    <row r="5093" spans="1:9">
      <c r="A5093" s="8" t="s">
        <v>10162</v>
      </c>
      <c r="B5093" s="9" t="s">
        <v>10163</v>
      </c>
      <c r="C5093" s="10">
        <v>14.97</v>
      </c>
      <c r="D5093" s="8" t="s">
        <v>13</v>
      </c>
      <c r="E5093" s="8">
        <v>0</v>
      </c>
      <c r="F5093" s="10" t="str">
        <f>C5093*E5093</f>
        <v>0</v>
      </c>
      <c r="G5093" s="11" t="s">
        <v>14</v>
      </c>
      <c r="H5093" s="11"/>
      <c r="I5093" s="3" t="s">
        <v>15</v>
      </c>
    </row>
    <row r="5094" spans="1:9">
      <c r="A5094" s="8" t="s">
        <v>10164</v>
      </c>
      <c r="B5094" s="9" t="s">
        <v>10165</v>
      </c>
      <c r="C5094" s="10">
        <v>14.97</v>
      </c>
      <c r="D5094" s="8" t="s">
        <v>13</v>
      </c>
      <c r="E5094" s="8">
        <v>0</v>
      </c>
      <c r="F5094" s="10" t="str">
        <f>C5094*E5094</f>
        <v>0</v>
      </c>
      <c r="G5094" s="11" t="s">
        <v>14</v>
      </c>
      <c r="H5094" s="11"/>
      <c r="I5094" s="3" t="s">
        <v>15</v>
      </c>
    </row>
    <row r="5095" spans="1:9">
      <c r="A5095" s="8" t="s">
        <v>10166</v>
      </c>
      <c r="B5095" s="9" t="s">
        <v>10167</v>
      </c>
      <c r="C5095" s="10">
        <v>17.6</v>
      </c>
      <c r="D5095" s="8" t="s">
        <v>13</v>
      </c>
      <c r="E5095" s="8">
        <v>0</v>
      </c>
      <c r="F5095" s="10" t="str">
        <f>C5095*E5095</f>
        <v>0</v>
      </c>
      <c r="G5095" s="11" t="s">
        <v>14</v>
      </c>
      <c r="H5095" s="11"/>
      <c r="I5095" s="3" t="s">
        <v>15</v>
      </c>
    </row>
    <row r="5096" spans="1:9">
      <c r="A5096" s="8" t="s">
        <v>10168</v>
      </c>
      <c r="B5096" s="9" t="s">
        <v>10169</v>
      </c>
      <c r="C5096" s="10">
        <v>16.95</v>
      </c>
      <c r="D5096" s="8" t="s">
        <v>13</v>
      </c>
      <c r="E5096" s="8">
        <v>0</v>
      </c>
      <c r="F5096" s="10" t="str">
        <f>C5096*E5096</f>
        <v>0</v>
      </c>
      <c r="G5096" s="11" t="s">
        <v>14</v>
      </c>
      <c r="H5096" s="11"/>
      <c r="I5096" s="3" t="s">
        <v>15</v>
      </c>
    </row>
    <row r="5097" spans="1:9">
      <c r="A5097" s="8" t="s">
        <v>10170</v>
      </c>
      <c r="B5097" s="9" t="s">
        <v>10171</v>
      </c>
      <c r="C5097" s="10">
        <v>285.72</v>
      </c>
      <c r="D5097" s="8" t="s">
        <v>13</v>
      </c>
      <c r="E5097" s="8">
        <v>0</v>
      </c>
      <c r="F5097" s="10" t="str">
        <f>C5097*E5097</f>
        <v>0</v>
      </c>
      <c r="G5097" s="11" t="s">
        <v>386</v>
      </c>
      <c r="H5097" s="11"/>
      <c r="I5097" s="3" t="s">
        <v>15</v>
      </c>
    </row>
    <row r="5098" spans="1:9">
      <c r="A5098" s="8" t="s">
        <v>10172</v>
      </c>
      <c r="B5098" s="9" t="s">
        <v>10173</v>
      </c>
      <c r="C5098" s="10">
        <v>16.96</v>
      </c>
      <c r="D5098" s="8" t="s">
        <v>13</v>
      </c>
      <c r="E5098" s="8">
        <v>0</v>
      </c>
      <c r="F5098" s="10" t="str">
        <f>C5098*E5098</f>
        <v>0</v>
      </c>
      <c r="G5098" s="11" t="s">
        <v>14</v>
      </c>
      <c r="H5098" s="11"/>
      <c r="I5098" s="3" t="s">
        <v>15</v>
      </c>
    </row>
    <row r="5099" spans="1:9">
      <c r="A5099" s="8" t="s">
        <v>10174</v>
      </c>
      <c r="B5099" s="9" t="s">
        <v>10175</v>
      </c>
      <c r="C5099" s="10">
        <v>14.95</v>
      </c>
      <c r="D5099" s="8" t="s">
        <v>13</v>
      </c>
      <c r="E5099" s="8">
        <v>0</v>
      </c>
      <c r="F5099" s="10" t="str">
        <f>C5099*E5099</f>
        <v>0</v>
      </c>
      <c r="G5099" s="11" t="s">
        <v>14</v>
      </c>
      <c r="H5099" s="11"/>
      <c r="I5099" s="3" t="s">
        <v>15</v>
      </c>
    </row>
    <row r="5100" spans="1:9">
      <c r="A5100" s="8" t="s">
        <v>10176</v>
      </c>
      <c r="B5100" s="9" t="s">
        <v>10177</v>
      </c>
      <c r="C5100" s="10">
        <v>16.95</v>
      </c>
      <c r="D5100" s="8" t="s">
        <v>13</v>
      </c>
      <c r="E5100" s="8">
        <v>0</v>
      </c>
      <c r="F5100" s="10" t="str">
        <f>C5100*E5100</f>
        <v>0</v>
      </c>
      <c r="G5100" s="11" t="s">
        <v>14</v>
      </c>
      <c r="H5100" s="11"/>
      <c r="I5100" s="3" t="s">
        <v>15</v>
      </c>
    </row>
    <row r="5101" spans="1:9">
      <c r="A5101" s="8" t="s">
        <v>10178</v>
      </c>
      <c r="B5101" s="9" t="s">
        <v>10179</v>
      </c>
      <c r="C5101" s="10">
        <v>16.96</v>
      </c>
      <c r="D5101" s="8" t="s">
        <v>13</v>
      </c>
      <c r="E5101" s="8">
        <v>0</v>
      </c>
      <c r="F5101" s="10" t="str">
        <f>C5101*E5101</f>
        <v>0</v>
      </c>
      <c r="G5101" s="11" t="s">
        <v>14</v>
      </c>
      <c r="H5101" s="11"/>
      <c r="I5101" s="3" t="s">
        <v>15</v>
      </c>
    </row>
    <row r="5102" spans="1:9">
      <c r="A5102" s="8" t="s">
        <v>10180</v>
      </c>
      <c r="B5102" s="9" t="s">
        <v>10181</v>
      </c>
      <c r="C5102" s="10">
        <v>14.96</v>
      </c>
      <c r="D5102" s="8" t="s">
        <v>13</v>
      </c>
      <c r="E5102" s="8">
        <v>0</v>
      </c>
      <c r="F5102" s="10" t="str">
        <f>C5102*E5102</f>
        <v>0</v>
      </c>
      <c r="G5102" s="11" t="s">
        <v>14</v>
      </c>
      <c r="H5102" s="11"/>
      <c r="I5102" s="3" t="s">
        <v>15</v>
      </c>
    </row>
    <row r="5103" spans="1:9">
      <c r="A5103" s="8" t="s">
        <v>10182</v>
      </c>
      <c r="B5103" s="9" t="s">
        <v>10183</v>
      </c>
      <c r="C5103" s="10">
        <v>14.96</v>
      </c>
      <c r="D5103" s="8" t="s">
        <v>13</v>
      </c>
      <c r="E5103" s="8">
        <v>0</v>
      </c>
      <c r="F5103" s="10" t="str">
        <f>C5103*E5103</f>
        <v>0</v>
      </c>
      <c r="G5103" s="11" t="s">
        <v>14</v>
      </c>
      <c r="H5103" s="11"/>
      <c r="I5103" s="3" t="s">
        <v>15</v>
      </c>
    </row>
    <row r="5104" spans="1:9">
      <c r="A5104" s="8" t="s">
        <v>10184</v>
      </c>
      <c r="B5104" s="9" t="s">
        <v>10185</v>
      </c>
      <c r="C5104" s="10">
        <v>14.95</v>
      </c>
      <c r="D5104" s="8" t="s">
        <v>13</v>
      </c>
      <c r="E5104" s="8">
        <v>0</v>
      </c>
      <c r="F5104" s="10" t="str">
        <f>C5104*E5104</f>
        <v>0</v>
      </c>
      <c r="G5104" s="11" t="s">
        <v>14</v>
      </c>
      <c r="H5104" s="11"/>
      <c r="I5104" s="3" t="s">
        <v>15</v>
      </c>
    </row>
    <row r="5105" spans="1:9">
      <c r="A5105" s="8" t="s">
        <v>10186</v>
      </c>
      <c r="B5105" s="9" t="s">
        <v>10187</v>
      </c>
      <c r="C5105" s="10">
        <v>16.95</v>
      </c>
      <c r="D5105" s="8" t="s">
        <v>13</v>
      </c>
      <c r="E5105" s="8">
        <v>0</v>
      </c>
      <c r="F5105" s="10" t="str">
        <f>C5105*E5105</f>
        <v>0</v>
      </c>
      <c r="G5105" s="11" t="s">
        <v>14</v>
      </c>
      <c r="H5105" s="11"/>
      <c r="I5105" s="3" t="s">
        <v>15</v>
      </c>
    </row>
    <row r="5106" spans="1:9">
      <c r="A5106" s="8" t="s">
        <v>10188</v>
      </c>
      <c r="B5106" s="9" t="s">
        <v>10189</v>
      </c>
      <c r="C5106" s="10">
        <v>60.81</v>
      </c>
      <c r="D5106" s="8" t="s">
        <v>13</v>
      </c>
      <c r="E5106" s="8">
        <v>0</v>
      </c>
      <c r="F5106" s="10" t="str">
        <f>C5106*E5106</f>
        <v>0</v>
      </c>
      <c r="G5106" s="11" t="s">
        <v>386</v>
      </c>
      <c r="H5106" s="11"/>
      <c r="I5106" s="3" t="s">
        <v>15</v>
      </c>
    </row>
    <row r="5107" spans="1:9">
      <c r="A5107" s="8" t="s">
        <v>10190</v>
      </c>
      <c r="B5107" s="9" t="s">
        <v>10191</v>
      </c>
      <c r="C5107" s="10">
        <v>16.95</v>
      </c>
      <c r="D5107" s="8" t="s">
        <v>13</v>
      </c>
      <c r="E5107" s="8">
        <v>0</v>
      </c>
      <c r="F5107" s="10" t="str">
        <f>C5107*E5107</f>
        <v>0</v>
      </c>
      <c r="G5107" s="11" t="s">
        <v>14</v>
      </c>
      <c r="H5107" s="11"/>
      <c r="I5107" s="3" t="s">
        <v>15</v>
      </c>
    </row>
    <row r="5108" spans="1:9">
      <c r="A5108" s="8" t="s">
        <v>10192</v>
      </c>
      <c r="B5108" s="9" t="s">
        <v>10193</v>
      </c>
      <c r="C5108" s="10">
        <v>32.22</v>
      </c>
      <c r="D5108" s="8" t="s">
        <v>13</v>
      </c>
      <c r="E5108" s="8">
        <v>0</v>
      </c>
      <c r="F5108" s="10" t="str">
        <f>C5108*E5108</f>
        <v>0</v>
      </c>
      <c r="G5108" s="11" t="s">
        <v>14</v>
      </c>
      <c r="H5108" s="11"/>
      <c r="I5108" s="3" t="s">
        <v>15</v>
      </c>
    </row>
    <row r="5109" spans="1:9">
      <c r="A5109" s="8" t="s">
        <v>10194</v>
      </c>
      <c r="B5109" s="9" t="s">
        <v>10195</v>
      </c>
      <c r="C5109" s="10">
        <v>16.95</v>
      </c>
      <c r="D5109" s="8" t="s">
        <v>13</v>
      </c>
      <c r="E5109" s="8">
        <v>0</v>
      </c>
      <c r="F5109" s="10" t="str">
        <f>C5109*E5109</f>
        <v>0</v>
      </c>
      <c r="G5109" s="11" t="s">
        <v>14</v>
      </c>
      <c r="H5109" s="11"/>
      <c r="I5109" s="3" t="s">
        <v>15</v>
      </c>
    </row>
    <row r="5110" spans="1:9">
      <c r="A5110" s="8" t="s">
        <v>10196</v>
      </c>
      <c r="B5110" s="9" t="s">
        <v>10197</v>
      </c>
      <c r="C5110" s="10">
        <v>16.95</v>
      </c>
      <c r="D5110" s="8" t="s">
        <v>13</v>
      </c>
      <c r="E5110" s="8">
        <v>0</v>
      </c>
      <c r="F5110" s="10" t="str">
        <f>C5110*E5110</f>
        <v>0</v>
      </c>
      <c r="G5110" s="11" t="s">
        <v>14</v>
      </c>
      <c r="H5110" s="11"/>
      <c r="I5110" s="3" t="s">
        <v>15</v>
      </c>
    </row>
    <row r="5111" spans="1:9">
      <c r="A5111" s="8" t="s">
        <v>10198</v>
      </c>
      <c r="B5111" s="9" t="s">
        <v>10199</v>
      </c>
      <c r="C5111" s="10">
        <v>16.95</v>
      </c>
      <c r="D5111" s="8" t="s">
        <v>13</v>
      </c>
      <c r="E5111" s="8">
        <v>0</v>
      </c>
      <c r="F5111" s="10" t="str">
        <f>C5111*E5111</f>
        <v>0</v>
      </c>
      <c r="G5111" s="11" t="s">
        <v>14</v>
      </c>
      <c r="H5111" s="11"/>
      <c r="I5111" s="3" t="s">
        <v>15</v>
      </c>
    </row>
    <row r="5112" spans="1:9">
      <c r="A5112" s="8" t="s">
        <v>10200</v>
      </c>
      <c r="B5112" s="9" t="s">
        <v>10201</v>
      </c>
      <c r="C5112" s="10">
        <v>16.95</v>
      </c>
      <c r="D5112" s="8" t="s">
        <v>13</v>
      </c>
      <c r="E5112" s="8">
        <v>0</v>
      </c>
      <c r="F5112" s="10" t="str">
        <f>C5112*E5112</f>
        <v>0</v>
      </c>
      <c r="G5112" s="11" t="s">
        <v>14</v>
      </c>
      <c r="H5112" s="11"/>
      <c r="I5112" s="3" t="s">
        <v>15</v>
      </c>
    </row>
    <row r="5113" spans="1:9">
      <c r="A5113" s="8" t="s">
        <v>10202</v>
      </c>
      <c r="B5113" s="9" t="s">
        <v>10203</v>
      </c>
      <c r="C5113" s="10">
        <v>16.95</v>
      </c>
      <c r="D5113" s="8" t="s">
        <v>13</v>
      </c>
      <c r="E5113" s="8">
        <v>0</v>
      </c>
      <c r="F5113" s="10" t="str">
        <f>C5113*E5113</f>
        <v>0</v>
      </c>
      <c r="G5113" s="11" t="s">
        <v>14</v>
      </c>
      <c r="H5113" s="11"/>
      <c r="I5113" s="3" t="s">
        <v>15</v>
      </c>
    </row>
    <row r="5114" spans="1:9">
      <c r="A5114" s="8" t="s">
        <v>10204</v>
      </c>
      <c r="B5114" s="9" t="s">
        <v>10205</v>
      </c>
      <c r="C5114" s="10">
        <v>17.27</v>
      </c>
      <c r="D5114" s="8" t="s">
        <v>13</v>
      </c>
      <c r="E5114" s="8">
        <v>0</v>
      </c>
      <c r="F5114" s="10" t="str">
        <f>C5114*E5114</f>
        <v>0</v>
      </c>
      <c r="G5114" s="11" t="s">
        <v>14</v>
      </c>
      <c r="H5114" s="11"/>
      <c r="I5114" s="3" t="s">
        <v>15</v>
      </c>
    </row>
    <row r="5115" spans="1:9">
      <c r="A5115" s="8" t="s">
        <v>10206</v>
      </c>
      <c r="B5115" s="9" t="s">
        <v>10207</v>
      </c>
      <c r="C5115" s="10">
        <v>14.3</v>
      </c>
      <c r="D5115" s="8" t="s">
        <v>13</v>
      </c>
      <c r="E5115" s="8">
        <v>0</v>
      </c>
      <c r="F5115" s="10" t="str">
        <f>C5115*E5115</f>
        <v>0</v>
      </c>
      <c r="G5115" s="11" t="s">
        <v>14</v>
      </c>
      <c r="H5115" s="11"/>
      <c r="I5115" s="3" t="s">
        <v>15</v>
      </c>
    </row>
    <row r="5116" spans="1:9">
      <c r="A5116" s="8" t="s">
        <v>10208</v>
      </c>
      <c r="B5116" s="9" t="s">
        <v>10209</v>
      </c>
      <c r="C5116" s="10">
        <v>14.3</v>
      </c>
      <c r="D5116" s="8" t="s">
        <v>13</v>
      </c>
      <c r="E5116" s="8">
        <v>0</v>
      </c>
      <c r="F5116" s="10" t="str">
        <f>C5116*E5116</f>
        <v>0</v>
      </c>
      <c r="G5116" s="11" t="s">
        <v>14</v>
      </c>
      <c r="H5116" s="11"/>
      <c r="I5116" s="3" t="s">
        <v>15</v>
      </c>
    </row>
    <row r="5117" spans="1:9">
      <c r="A5117" s="8" t="s">
        <v>10210</v>
      </c>
      <c r="B5117" s="9" t="s">
        <v>10211</v>
      </c>
      <c r="C5117" s="10">
        <v>39.98</v>
      </c>
      <c r="D5117" s="8" t="s">
        <v>13</v>
      </c>
      <c r="E5117" s="8">
        <v>0</v>
      </c>
      <c r="F5117" s="10" t="str">
        <f>C5117*E5117</f>
        <v>0</v>
      </c>
      <c r="G5117" s="11" t="s">
        <v>14</v>
      </c>
      <c r="H5117" s="11"/>
      <c r="I5117" s="3" t="s">
        <v>15</v>
      </c>
    </row>
    <row r="5118" spans="1:9">
      <c r="A5118" s="8" t="s">
        <v>10212</v>
      </c>
      <c r="B5118" s="9" t="s">
        <v>10213</v>
      </c>
      <c r="C5118" s="10">
        <v>14.97</v>
      </c>
      <c r="D5118" s="8" t="s">
        <v>13</v>
      </c>
      <c r="E5118" s="8">
        <v>0</v>
      </c>
      <c r="F5118" s="10" t="str">
        <f>C5118*E5118</f>
        <v>0</v>
      </c>
      <c r="G5118" s="11" t="s">
        <v>14</v>
      </c>
      <c r="H5118" s="11"/>
      <c r="I5118" s="3" t="s">
        <v>15</v>
      </c>
    </row>
    <row r="5119" spans="1:9">
      <c r="A5119" s="8" t="s">
        <v>10214</v>
      </c>
      <c r="B5119" s="9" t="s">
        <v>10215</v>
      </c>
      <c r="C5119" s="10">
        <v>14.97</v>
      </c>
      <c r="D5119" s="8" t="s">
        <v>13</v>
      </c>
      <c r="E5119" s="8">
        <v>0</v>
      </c>
      <c r="F5119" s="10" t="str">
        <f>C5119*E5119</f>
        <v>0</v>
      </c>
      <c r="G5119" s="11" t="s">
        <v>14</v>
      </c>
      <c r="H5119" s="11"/>
      <c r="I5119" s="3" t="s">
        <v>15</v>
      </c>
    </row>
    <row r="5120" spans="1:9">
      <c r="A5120" s="8" t="s">
        <v>10216</v>
      </c>
      <c r="B5120" s="9" t="s">
        <v>10217</v>
      </c>
      <c r="C5120" s="10">
        <v>14.97</v>
      </c>
      <c r="D5120" s="8" t="s">
        <v>13</v>
      </c>
      <c r="E5120" s="8">
        <v>0</v>
      </c>
      <c r="F5120" s="10" t="str">
        <f>C5120*E5120</f>
        <v>0</v>
      </c>
      <c r="G5120" s="11" t="s">
        <v>14</v>
      </c>
      <c r="H5120" s="11"/>
      <c r="I5120" s="3" t="s">
        <v>15</v>
      </c>
    </row>
    <row r="5121" spans="1:9">
      <c r="A5121" s="8" t="s">
        <v>10218</v>
      </c>
      <c r="B5121" s="9" t="s">
        <v>10219</v>
      </c>
      <c r="C5121" s="10">
        <v>14.97</v>
      </c>
      <c r="D5121" s="8" t="s">
        <v>13</v>
      </c>
      <c r="E5121" s="8">
        <v>0</v>
      </c>
      <c r="F5121" s="10" t="str">
        <f>C5121*E5121</f>
        <v>0</v>
      </c>
      <c r="G5121" s="11" t="s">
        <v>14</v>
      </c>
      <c r="H5121" s="11"/>
      <c r="I5121" s="3" t="s">
        <v>15</v>
      </c>
    </row>
    <row r="5122" spans="1:9">
      <c r="A5122" s="8" t="s">
        <v>10220</v>
      </c>
      <c r="B5122" s="9" t="s">
        <v>10221</v>
      </c>
      <c r="C5122" s="10">
        <v>15.93</v>
      </c>
      <c r="D5122" s="8" t="s">
        <v>13</v>
      </c>
      <c r="E5122" s="8">
        <v>0</v>
      </c>
      <c r="F5122" s="10" t="str">
        <f>C5122*E5122</f>
        <v>0</v>
      </c>
      <c r="G5122" s="11" t="s">
        <v>14</v>
      </c>
      <c r="H5122" s="11"/>
      <c r="I5122" s="3" t="s">
        <v>15</v>
      </c>
    </row>
    <row r="5123" spans="1:9">
      <c r="A5123" s="8" t="s">
        <v>10222</v>
      </c>
      <c r="B5123" s="9" t="s">
        <v>10223</v>
      </c>
      <c r="C5123" s="10">
        <v>14.97</v>
      </c>
      <c r="D5123" s="8" t="s">
        <v>13</v>
      </c>
      <c r="E5123" s="8">
        <v>0</v>
      </c>
      <c r="F5123" s="10" t="str">
        <f>C5123*E5123</f>
        <v>0</v>
      </c>
      <c r="G5123" s="11" t="s">
        <v>14</v>
      </c>
      <c r="H5123" s="11"/>
      <c r="I5123" s="3" t="s">
        <v>15</v>
      </c>
    </row>
    <row r="5124" spans="1:9">
      <c r="A5124" s="8" t="s">
        <v>10224</v>
      </c>
      <c r="B5124" s="9" t="s">
        <v>10225</v>
      </c>
      <c r="C5124" s="10">
        <v>14.98</v>
      </c>
      <c r="D5124" s="8" t="s">
        <v>13</v>
      </c>
      <c r="E5124" s="8">
        <v>0</v>
      </c>
      <c r="F5124" s="10" t="str">
        <f>C5124*E5124</f>
        <v>0</v>
      </c>
      <c r="G5124" s="11" t="s">
        <v>14</v>
      </c>
      <c r="H5124" s="11"/>
      <c r="I5124" s="3" t="s">
        <v>15</v>
      </c>
    </row>
    <row r="5125" spans="1:9">
      <c r="A5125" s="8" t="s">
        <v>10226</v>
      </c>
      <c r="B5125" s="9" t="s">
        <v>10227</v>
      </c>
      <c r="C5125" s="10">
        <v>16.95</v>
      </c>
      <c r="D5125" s="8" t="s">
        <v>13</v>
      </c>
      <c r="E5125" s="8">
        <v>0</v>
      </c>
      <c r="F5125" s="10" t="str">
        <f>C5125*E5125</f>
        <v>0</v>
      </c>
      <c r="G5125" s="11" t="s">
        <v>14</v>
      </c>
      <c r="H5125" s="11"/>
      <c r="I5125" s="3" t="s">
        <v>15</v>
      </c>
    </row>
    <row r="5126" spans="1:9">
      <c r="A5126" s="8" t="s">
        <v>10228</v>
      </c>
      <c r="B5126" s="9" t="s">
        <v>10229</v>
      </c>
      <c r="C5126" s="10">
        <v>16.95</v>
      </c>
      <c r="D5126" s="8" t="s">
        <v>13</v>
      </c>
      <c r="E5126" s="8">
        <v>0</v>
      </c>
      <c r="F5126" s="10" t="str">
        <f>C5126*E5126</f>
        <v>0</v>
      </c>
      <c r="G5126" s="11" t="s">
        <v>14</v>
      </c>
      <c r="H5126" s="11"/>
      <c r="I5126" s="3" t="s">
        <v>15</v>
      </c>
    </row>
    <row r="5127" spans="1:9">
      <c r="A5127" s="8" t="s">
        <v>10230</v>
      </c>
      <c r="B5127" s="9" t="s">
        <v>10231</v>
      </c>
      <c r="C5127" s="10">
        <v>16.95</v>
      </c>
      <c r="D5127" s="8" t="s">
        <v>13</v>
      </c>
      <c r="E5127" s="8">
        <v>0</v>
      </c>
      <c r="F5127" s="10" t="str">
        <f>C5127*E5127</f>
        <v>0</v>
      </c>
      <c r="G5127" s="11" t="s">
        <v>14</v>
      </c>
      <c r="H5127" s="11"/>
      <c r="I5127" s="3" t="s">
        <v>15</v>
      </c>
    </row>
    <row r="5128" spans="1:9">
      <c r="A5128" s="8" t="s">
        <v>10232</v>
      </c>
      <c r="B5128" s="9" t="s">
        <v>10233</v>
      </c>
      <c r="C5128" s="10">
        <v>14.97</v>
      </c>
      <c r="D5128" s="8" t="s">
        <v>13</v>
      </c>
      <c r="E5128" s="8">
        <v>0</v>
      </c>
      <c r="F5128" s="10" t="str">
        <f>C5128*E5128</f>
        <v>0</v>
      </c>
      <c r="G5128" s="11" t="s">
        <v>14</v>
      </c>
      <c r="H5128" s="11"/>
      <c r="I5128" s="3" t="s">
        <v>15</v>
      </c>
    </row>
    <row r="5129" spans="1:9">
      <c r="A5129" s="8" t="s">
        <v>10234</v>
      </c>
      <c r="B5129" s="9" t="s">
        <v>10235</v>
      </c>
      <c r="C5129" s="10">
        <v>11.96</v>
      </c>
      <c r="D5129" s="8" t="s">
        <v>13</v>
      </c>
      <c r="E5129" s="8">
        <v>0</v>
      </c>
      <c r="F5129" s="10" t="str">
        <f>C5129*E5129</f>
        <v>0</v>
      </c>
      <c r="G5129" s="11" t="s">
        <v>14</v>
      </c>
      <c r="H5129" s="11"/>
      <c r="I5129" s="3" t="s">
        <v>15</v>
      </c>
    </row>
    <row r="5130" spans="1:9">
      <c r="A5130" s="8" t="s">
        <v>10236</v>
      </c>
      <c r="B5130" s="9" t="s">
        <v>10237</v>
      </c>
      <c r="C5130" s="10">
        <v>18.39</v>
      </c>
      <c r="D5130" s="8" t="s">
        <v>13</v>
      </c>
      <c r="E5130" s="8">
        <v>0</v>
      </c>
      <c r="F5130" s="10" t="str">
        <f>C5130*E5130</f>
        <v>0</v>
      </c>
      <c r="G5130" s="11" t="s">
        <v>14</v>
      </c>
      <c r="H5130" s="11"/>
      <c r="I5130" s="3" t="s">
        <v>15</v>
      </c>
    </row>
    <row r="5131" spans="1:9">
      <c r="A5131" s="8" t="s">
        <v>10238</v>
      </c>
      <c r="B5131" s="9" t="s">
        <v>10239</v>
      </c>
      <c r="C5131" s="10">
        <v>23.47</v>
      </c>
      <c r="D5131" s="8" t="s">
        <v>13</v>
      </c>
      <c r="E5131" s="8">
        <v>0</v>
      </c>
      <c r="F5131" s="10" t="str">
        <f>C5131*E5131</f>
        <v>0</v>
      </c>
      <c r="G5131" s="11" t="s">
        <v>14</v>
      </c>
      <c r="H5131" s="11"/>
      <c r="I5131" s="3" t="s">
        <v>15</v>
      </c>
    </row>
    <row r="5132" spans="1:9">
      <c r="A5132" s="8" t="s">
        <v>10240</v>
      </c>
      <c r="B5132" s="9" t="s">
        <v>10241</v>
      </c>
      <c r="C5132" s="10">
        <v>14.97</v>
      </c>
      <c r="D5132" s="8" t="s">
        <v>13</v>
      </c>
      <c r="E5132" s="8">
        <v>0</v>
      </c>
      <c r="F5132" s="10" t="str">
        <f>C5132*E5132</f>
        <v>0</v>
      </c>
      <c r="G5132" s="11" t="s">
        <v>14</v>
      </c>
      <c r="H5132" s="11"/>
      <c r="I5132" s="3" t="s">
        <v>15</v>
      </c>
    </row>
    <row r="5133" spans="1:9">
      <c r="A5133" s="8" t="s">
        <v>10242</v>
      </c>
      <c r="B5133" s="9" t="s">
        <v>10243</v>
      </c>
      <c r="C5133" s="10">
        <v>14.97</v>
      </c>
      <c r="D5133" s="8" t="s">
        <v>13</v>
      </c>
      <c r="E5133" s="8">
        <v>0</v>
      </c>
      <c r="F5133" s="10" t="str">
        <f>C5133*E5133</f>
        <v>0</v>
      </c>
      <c r="G5133" s="11" t="s">
        <v>14</v>
      </c>
      <c r="H5133" s="11"/>
      <c r="I5133" s="3" t="s">
        <v>15</v>
      </c>
    </row>
    <row r="5134" spans="1:9">
      <c r="A5134" s="8" t="s">
        <v>10244</v>
      </c>
      <c r="B5134" s="9" t="s">
        <v>10245</v>
      </c>
      <c r="C5134" s="10">
        <v>28</v>
      </c>
      <c r="D5134" s="8" t="s">
        <v>13</v>
      </c>
      <c r="E5134" s="8">
        <v>0</v>
      </c>
      <c r="F5134" s="10" t="str">
        <f>C5134*E5134</f>
        <v>0</v>
      </c>
      <c r="G5134" s="11" t="s">
        <v>14</v>
      </c>
      <c r="H5134" s="11"/>
      <c r="I5134" s="3" t="s">
        <v>15</v>
      </c>
    </row>
    <row r="5135" spans="1:9">
      <c r="A5135" s="8" t="s">
        <v>10246</v>
      </c>
      <c r="B5135" s="9" t="s">
        <v>10247</v>
      </c>
      <c r="C5135" s="10">
        <v>14.97</v>
      </c>
      <c r="D5135" s="8" t="s">
        <v>13</v>
      </c>
      <c r="E5135" s="8">
        <v>0</v>
      </c>
      <c r="F5135" s="10" t="str">
        <f>C5135*E5135</f>
        <v>0</v>
      </c>
      <c r="G5135" s="11" t="s">
        <v>14</v>
      </c>
      <c r="H5135" s="11"/>
      <c r="I5135" s="3" t="s">
        <v>15</v>
      </c>
    </row>
    <row r="5136" spans="1:9">
      <c r="A5136" s="8" t="s">
        <v>10248</v>
      </c>
      <c r="B5136" s="9" t="s">
        <v>10249</v>
      </c>
      <c r="C5136" s="10">
        <v>14.97</v>
      </c>
      <c r="D5136" s="8" t="s">
        <v>13</v>
      </c>
      <c r="E5136" s="8">
        <v>0</v>
      </c>
      <c r="F5136" s="10" t="str">
        <f>C5136*E5136</f>
        <v>0</v>
      </c>
      <c r="G5136" s="11" t="s">
        <v>14</v>
      </c>
      <c r="H5136" s="11"/>
      <c r="I5136" s="3" t="s">
        <v>15</v>
      </c>
    </row>
    <row r="5137" spans="1:9">
      <c r="A5137" s="8" t="s">
        <v>10250</v>
      </c>
      <c r="B5137" s="9" t="s">
        <v>10251</v>
      </c>
      <c r="C5137" s="10">
        <v>14.97</v>
      </c>
      <c r="D5137" s="8" t="s">
        <v>13</v>
      </c>
      <c r="E5137" s="8">
        <v>0</v>
      </c>
      <c r="F5137" s="10" t="str">
        <f>C5137*E5137</f>
        <v>0</v>
      </c>
      <c r="G5137" s="11" t="s">
        <v>14</v>
      </c>
      <c r="H5137" s="11"/>
      <c r="I5137" s="3" t="s">
        <v>15</v>
      </c>
    </row>
    <row r="5138" spans="1:9">
      <c r="A5138" s="8" t="s">
        <v>10252</v>
      </c>
      <c r="B5138" s="9" t="s">
        <v>10253</v>
      </c>
      <c r="C5138" s="10">
        <v>14.97</v>
      </c>
      <c r="D5138" s="8" t="s">
        <v>13</v>
      </c>
      <c r="E5138" s="8">
        <v>0</v>
      </c>
      <c r="F5138" s="10" t="str">
        <f>C5138*E5138</f>
        <v>0</v>
      </c>
      <c r="G5138" s="11" t="s">
        <v>14</v>
      </c>
      <c r="H5138" s="11"/>
      <c r="I5138" s="3" t="s">
        <v>15</v>
      </c>
    </row>
    <row r="5139" spans="1:9">
      <c r="A5139" s="8" t="s">
        <v>10254</v>
      </c>
      <c r="B5139" s="9" t="s">
        <v>10255</v>
      </c>
      <c r="C5139" s="10">
        <v>14.97</v>
      </c>
      <c r="D5139" s="8" t="s">
        <v>13</v>
      </c>
      <c r="E5139" s="8">
        <v>0</v>
      </c>
      <c r="F5139" s="10" t="str">
        <f>C5139*E5139</f>
        <v>0</v>
      </c>
      <c r="G5139" s="11" t="s">
        <v>14</v>
      </c>
      <c r="H5139" s="11"/>
      <c r="I5139" s="3" t="s">
        <v>15</v>
      </c>
    </row>
    <row r="5140" spans="1:9">
      <c r="A5140" s="8" t="s">
        <v>10256</v>
      </c>
      <c r="B5140" s="9" t="s">
        <v>10257</v>
      </c>
      <c r="C5140" s="10">
        <v>14.97</v>
      </c>
      <c r="D5140" s="8" t="s">
        <v>13</v>
      </c>
      <c r="E5140" s="8">
        <v>0</v>
      </c>
      <c r="F5140" s="10" t="str">
        <f>C5140*E5140</f>
        <v>0</v>
      </c>
      <c r="G5140" s="11" t="s">
        <v>14</v>
      </c>
      <c r="H5140" s="11"/>
      <c r="I5140" s="3" t="s">
        <v>15</v>
      </c>
    </row>
    <row r="5141" spans="1:9">
      <c r="A5141" s="8" t="s">
        <v>10258</v>
      </c>
      <c r="B5141" s="9" t="s">
        <v>10259</v>
      </c>
      <c r="C5141" s="10">
        <v>14.97</v>
      </c>
      <c r="D5141" s="8" t="s">
        <v>13</v>
      </c>
      <c r="E5141" s="8">
        <v>0</v>
      </c>
      <c r="F5141" s="10" t="str">
        <f>C5141*E5141</f>
        <v>0</v>
      </c>
      <c r="G5141" s="11" t="s">
        <v>14</v>
      </c>
      <c r="H5141" s="11"/>
      <c r="I5141" s="3" t="s">
        <v>15</v>
      </c>
    </row>
    <row r="5142" spans="1:9">
      <c r="A5142" s="8" t="s">
        <v>10260</v>
      </c>
      <c r="B5142" s="9" t="s">
        <v>10261</v>
      </c>
      <c r="C5142" s="10">
        <v>14.97</v>
      </c>
      <c r="D5142" s="8" t="s">
        <v>13</v>
      </c>
      <c r="E5142" s="8">
        <v>0</v>
      </c>
      <c r="F5142" s="10" t="str">
        <f>C5142*E5142</f>
        <v>0</v>
      </c>
      <c r="G5142" s="11" t="s">
        <v>14</v>
      </c>
      <c r="H5142" s="11"/>
      <c r="I5142" s="3" t="s">
        <v>15</v>
      </c>
    </row>
    <row r="5143" spans="1:9">
      <c r="A5143" s="8" t="s">
        <v>10262</v>
      </c>
      <c r="B5143" s="9" t="s">
        <v>10263</v>
      </c>
      <c r="C5143" s="10">
        <v>14.97</v>
      </c>
      <c r="D5143" s="8" t="s">
        <v>13</v>
      </c>
      <c r="E5143" s="8">
        <v>0</v>
      </c>
      <c r="F5143" s="10" t="str">
        <f>C5143*E5143</f>
        <v>0</v>
      </c>
      <c r="G5143" s="11" t="s">
        <v>14</v>
      </c>
      <c r="H5143" s="11"/>
      <c r="I5143" s="3" t="s">
        <v>15</v>
      </c>
    </row>
    <row r="5144" spans="1:9">
      <c r="A5144" s="8" t="s">
        <v>10264</v>
      </c>
      <c r="B5144" s="9" t="s">
        <v>10265</v>
      </c>
      <c r="C5144" s="10">
        <v>14.97</v>
      </c>
      <c r="D5144" s="8" t="s">
        <v>13</v>
      </c>
      <c r="E5144" s="8">
        <v>0</v>
      </c>
      <c r="F5144" s="10" t="str">
        <f>C5144*E5144</f>
        <v>0</v>
      </c>
      <c r="G5144" s="11" t="s">
        <v>14</v>
      </c>
      <c r="H5144" s="11"/>
      <c r="I5144" s="3" t="s">
        <v>15</v>
      </c>
    </row>
    <row r="5145" spans="1:9">
      <c r="A5145" s="8" t="s">
        <v>10266</v>
      </c>
      <c r="B5145" s="9" t="s">
        <v>10267</v>
      </c>
      <c r="C5145" s="10">
        <v>22</v>
      </c>
      <c r="D5145" s="8" t="s">
        <v>13</v>
      </c>
      <c r="E5145" s="8">
        <v>0</v>
      </c>
      <c r="F5145" s="10" t="str">
        <f>C5145*E5145</f>
        <v>0</v>
      </c>
      <c r="G5145" s="11" t="s">
        <v>14</v>
      </c>
      <c r="H5145" s="11"/>
      <c r="I5145" s="3" t="s">
        <v>15</v>
      </c>
    </row>
    <row r="5146" spans="1:9">
      <c r="A5146" s="8" t="s">
        <v>10268</v>
      </c>
      <c r="B5146" s="9" t="s">
        <v>10269</v>
      </c>
      <c r="C5146" s="10">
        <v>14.97</v>
      </c>
      <c r="D5146" s="8" t="s">
        <v>13</v>
      </c>
      <c r="E5146" s="8">
        <v>0</v>
      </c>
      <c r="F5146" s="10" t="str">
        <f>C5146*E5146</f>
        <v>0</v>
      </c>
      <c r="G5146" s="11" t="s">
        <v>14</v>
      </c>
      <c r="H5146" s="11"/>
      <c r="I5146" s="3" t="s">
        <v>15</v>
      </c>
    </row>
    <row r="5147" spans="1:9">
      <c r="A5147" s="8" t="s">
        <v>10270</v>
      </c>
      <c r="B5147" s="9" t="s">
        <v>10271</v>
      </c>
      <c r="C5147" s="10">
        <v>14.97</v>
      </c>
      <c r="D5147" s="8" t="s">
        <v>13</v>
      </c>
      <c r="E5147" s="8">
        <v>0</v>
      </c>
      <c r="F5147" s="10" t="str">
        <f>C5147*E5147</f>
        <v>0</v>
      </c>
      <c r="G5147" s="11" t="s">
        <v>14</v>
      </c>
      <c r="H5147" s="11"/>
      <c r="I5147" s="3" t="s">
        <v>15</v>
      </c>
    </row>
    <row r="5148" spans="1:9">
      <c r="A5148" s="8" t="s">
        <v>10272</v>
      </c>
      <c r="B5148" s="9" t="s">
        <v>10273</v>
      </c>
      <c r="C5148" s="10">
        <v>14.97</v>
      </c>
      <c r="D5148" s="8" t="s">
        <v>13</v>
      </c>
      <c r="E5148" s="8">
        <v>0</v>
      </c>
      <c r="F5148" s="10" t="str">
        <f>C5148*E5148</f>
        <v>0</v>
      </c>
      <c r="G5148" s="11" t="s">
        <v>14</v>
      </c>
      <c r="H5148" s="11"/>
      <c r="I5148" s="3" t="s">
        <v>15</v>
      </c>
    </row>
    <row r="5149" spans="1:9">
      <c r="A5149" s="8" t="s">
        <v>10274</v>
      </c>
      <c r="B5149" s="9" t="s">
        <v>10275</v>
      </c>
      <c r="C5149" s="10">
        <v>21.24</v>
      </c>
      <c r="D5149" s="8" t="s">
        <v>13</v>
      </c>
      <c r="E5149" s="8">
        <v>0</v>
      </c>
      <c r="F5149" s="10" t="str">
        <f>C5149*E5149</f>
        <v>0</v>
      </c>
      <c r="G5149" s="11" t="s">
        <v>14</v>
      </c>
      <c r="H5149" s="11"/>
      <c r="I5149" s="3" t="s">
        <v>15</v>
      </c>
    </row>
    <row r="5150" spans="1:9">
      <c r="A5150" s="8" t="s">
        <v>10276</v>
      </c>
      <c r="B5150" s="9" t="s">
        <v>10277</v>
      </c>
      <c r="C5150" s="10">
        <v>16.95</v>
      </c>
      <c r="D5150" s="8" t="s">
        <v>13</v>
      </c>
      <c r="E5150" s="8">
        <v>0</v>
      </c>
      <c r="F5150" s="10" t="str">
        <f>C5150*E5150</f>
        <v>0</v>
      </c>
      <c r="G5150" s="11" t="s">
        <v>14</v>
      </c>
      <c r="H5150" s="11"/>
      <c r="I5150" s="3" t="s">
        <v>15</v>
      </c>
    </row>
    <row r="5151" spans="1:9">
      <c r="A5151" s="8" t="s">
        <v>10278</v>
      </c>
      <c r="B5151" s="9" t="s">
        <v>10279</v>
      </c>
      <c r="C5151" s="10">
        <v>61.12</v>
      </c>
      <c r="D5151" s="8" t="s">
        <v>13</v>
      </c>
      <c r="E5151" s="8">
        <v>0</v>
      </c>
      <c r="F5151" s="10" t="str">
        <f>C5151*E5151</f>
        <v>0</v>
      </c>
      <c r="G5151" s="11" t="s">
        <v>386</v>
      </c>
      <c r="H5151" s="11"/>
      <c r="I5151" s="3" t="s">
        <v>15</v>
      </c>
    </row>
    <row r="5152" spans="1:9">
      <c r="A5152" s="8" t="s">
        <v>10280</v>
      </c>
      <c r="B5152" s="9" t="s">
        <v>10281</v>
      </c>
      <c r="C5152" s="10">
        <v>16.96</v>
      </c>
      <c r="D5152" s="8" t="s">
        <v>13</v>
      </c>
      <c r="E5152" s="8">
        <v>0</v>
      </c>
      <c r="F5152" s="10" t="str">
        <f>C5152*E5152</f>
        <v>0</v>
      </c>
      <c r="G5152" s="11" t="s">
        <v>14</v>
      </c>
      <c r="H5152" s="11"/>
      <c r="I5152" s="3" t="s">
        <v>15</v>
      </c>
    </row>
    <row r="5153" spans="1:9">
      <c r="A5153" s="8" t="s">
        <v>10282</v>
      </c>
      <c r="B5153" s="9" t="s">
        <v>10283</v>
      </c>
      <c r="C5153" s="10">
        <v>16.95</v>
      </c>
      <c r="D5153" s="8" t="s">
        <v>13</v>
      </c>
      <c r="E5153" s="8">
        <v>0</v>
      </c>
      <c r="F5153" s="10" t="str">
        <f>C5153*E5153</f>
        <v>0</v>
      </c>
      <c r="G5153" s="11" t="s">
        <v>14</v>
      </c>
      <c r="H5153" s="11"/>
      <c r="I5153" s="3" t="s">
        <v>15</v>
      </c>
    </row>
    <row r="5154" spans="1:9">
      <c r="A5154" s="8" t="s">
        <v>10284</v>
      </c>
      <c r="B5154" s="9" t="s">
        <v>10285</v>
      </c>
      <c r="C5154" s="10">
        <v>16.95</v>
      </c>
      <c r="D5154" s="8" t="s">
        <v>13</v>
      </c>
      <c r="E5154" s="8">
        <v>0</v>
      </c>
      <c r="F5154" s="10" t="str">
        <f>C5154*E5154</f>
        <v>0</v>
      </c>
      <c r="G5154" s="11" t="s">
        <v>14</v>
      </c>
      <c r="H5154" s="11"/>
      <c r="I5154" s="3" t="s">
        <v>15</v>
      </c>
    </row>
    <row r="5155" spans="1:9">
      <c r="A5155" s="8" t="s">
        <v>10286</v>
      </c>
      <c r="B5155" s="9" t="s">
        <v>10287</v>
      </c>
      <c r="C5155" s="10">
        <v>14.97</v>
      </c>
      <c r="D5155" s="8" t="s">
        <v>13</v>
      </c>
      <c r="E5155" s="8">
        <v>0</v>
      </c>
      <c r="F5155" s="10" t="str">
        <f>C5155*E5155</f>
        <v>0</v>
      </c>
      <c r="G5155" s="11" t="s">
        <v>14</v>
      </c>
      <c r="H5155" s="11"/>
      <c r="I5155" s="3" t="s">
        <v>15</v>
      </c>
    </row>
    <row r="5156" spans="1:9">
      <c r="A5156" s="8" t="s">
        <v>10288</v>
      </c>
      <c r="B5156" s="9" t="s">
        <v>10289</v>
      </c>
      <c r="C5156" s="10">
        <v>14.97</v>
      </c>
      <c r="D5156" s="8" t="s">
        <v>13</v>
      </c>
      <c r="E5156" s="8">
        <v>0</v>
      </c>
      <c r="F5156" s="10" t="str">
        <f>C5156*E5156</f>
        <v>0</v>
      </c>
      <c r="G5156" s="11" t="s">
        <v>14</v>
      </c>
      <c r="H5156" s="11"/>
      <c r="I5156" s="3" t="s">
        <v>15</v>
      </c>
    </row>
    <row r="5157" spans="1:9">
      <c r="A5157" s="8" t="s">
        <v>10290</v>
      </c>
      <c r="B5157" s="9" t="s">
        <v>10291</v>
      </c>
      <c r="C5157" s="10">
        <v>14.97</v>
      </c>
      <c r="D5157" s="8" t="s">
        <v>13</v>
      </c>
      <c r="E5157" s="8">
        <v>0</v>
      </c>
      <c r="F5157" s="10" t="str">
        <f>C5157*E5157</f>
        <v>0</v>
      </c>
      <c r="G5157" s="11" t="s">
        <v>14</v>
      </c>
      <c r="H5157" s="11"/>
      <c r="I5157" s="3" t="s">
        <v>15</v>
      </c>
    </row>
    <row r="5158" spans="1:9">
      <c r="A5158" s="8" t="s">
        <v>10292</v>
      </c>
      <c r="B5158" s="9" t="s">
        <v>10293</v>
      </c>
      <c r="C5158" s="10">
        <v>14.97</v>
      </c>
      <c r="D5158" s="8" t="s">
        <v>13</v>
      </c>
      <c r="E5158" s="8">
        <v>0</v>
      </c>
      <c r="F5158" s="10" t="str">
        <f>C5158*E5158</f>
        <v>0</v>
      </c>
      <c r="G5158" s="11" t="s">
        <v>14</v>
      </c>
      <c r="H5158" s="11"/>
      <c r="I5158" s="3" t="s">
        <v>15</v>
      </c>
    </row>
    <row r="5159" spans="1:9">
      <c r="A5159" s="8" t="s">
        <v>10294</v>
      </c>
      <c r="B5159" s="9" t="s">
        <v>10295</v>
      </c>
      <c r="C5159" s="10">
        <v>51.51</v>
      </c>
      <c r="D5159" s="8" t="s">
        <v>13</v>
      </c>
      <c r="E5159" s="8">
        <v>0</v>
      </c>
      <c r="F5159" s="10" t="str">
        <f>C5159*E5159</f>
        <v>0</v>
      </c>
      <c r="G5159" s="11" t="s">
        <v>14</v>
      </c>
      <c r="H5159" s="11"/>
      <c r="I5159" s="3" t="s">
        <v>15</v>
      </c>
    </row>
    <row r="5160" spans="1:9">
      <c r="A5160" s="8" t="s">
        <v>10296</v>
      </c>
      <c r="B5160" s="9" t="s">
        <v>10297</v>
      </c>
      <c r="C5160" s="10">
        <v>20.01</v>
      </c>
      <c r="D5160" s="8" t="s">
        <v>13</v>
      </c>
      <c r="E5160" s="8">
        <v>0</v>
      </c>
      <c r="F5160" s="10" t="str">
        <f>C5160*E5160</f>
        <v>0</v>
      </c>
      <c r="G5160" s="11" t="s">
        <v>14</v>
      </c>
      <c r="H5160" s="11"/>
      <c r="I5160" s="3" t="s">
        <v>15</v>
      </c>
    </row>
    <row r="5161" spans="1:9">
      <c r="A5161" s="8" t="s">
        <v>10298</v>
      </c>
      <c r="B5161" s="9" t="s">
        <v>10299</v>
      </c>
      <c r="C5161" s="10">
        <v>27.51</v>
      </c>
      <c r="D5161" s="8" t="s">
        <v>13</v>
      </c>
      <c r="E5161" s="8">
        <v>0</v>
      </c>
      <c r="F5161" s="10" t="str">
        <f>C5161*E5161</f>
        <v>0</v>
      </c>
      <c r="G5161" s="11" t="s">
        <v>14</v>
      </c>
      <c r="H5161" s="11"/>
      <c r="I5161" s="3" t="s">
        <v>15</v>
      </c>
    </row>
    <row r="5162" spans="1:9">
      <c r="A5162" s="8" t="s">
        <v>10300</v>
      </c>
      <c r="B5162" s="9" t="s">
        <v>10301</v>
      </c>
      <c r="C5162" s="10">
        <v>38.08</v>
      </c>
      <c r="D5162" s="8" t="s">
        <v>13</v>
      </c>
      <c r="E5162" s="8">
        <v>0</v>
      </c>
      <c r="F5162" s="10" t="str">
        <f>C5162*E5162</f>
        <v>0</v>
      </c>
      <c r="G5162" s="11" t="s">
        <v>14</v>
      </c>
      <c r="H5162" s="11"/>
      <c r="I5162" s="3" t="s">
        <v>15</v>
      </c>
    </row>
    <row r="5163" spans="1:9">
      <c r="A5163" s="8" t="s">
        <v>10302</v>
      </c>
      <c r="B5163" s="9" t="s">
        <v>10303</v>
      </c>
      <c r="C5163" s="10">
        <v>17.89</v>
      </c>
      <c r="D5163" s="8" t="s">
        <v>13</v>
      </c>
      <c r="E5163" s="8">
        <v>0</v>
      </c>
      <c r="F5163" s="10" t="str">
        <f>C5163*E5163</f>
        <v>0</v>
      </c>
      <c r="G5163" s="11" t="s">
        <v>14</v>
      </c>
      <c r="H5163" s="11"/>
      <c r="I5163" s="3" t="s">
        <v>15</v>
      </c>
    </row>
    <row r="5164" spans="1:9">
      <c r="A5164" s="8" t="s">
        <v>10304</v>
      </c>
      <c r="B5164" s="9" t="s">
        <v>10305</v>
      </c>
      <c r="C5164" s="10">
        <v>14.97</v>
      </c>
      <c r="D5164" s="8" t="s">
        <v>13</v>
      </c>
      <c r="E5164" s="8">
        <v>0</v>
      </c>
      <c r="F5164" s="10" t="str">
        <f>C5164*E5164</f>
        <v>0</v>
      </c>
      <c r="G5164" s="11" t="s">
        <v>14</v>
      </c>
      <c r="H5164" s="11"/>
      <c r="I5164" s="3" t="s">
        <v>15</v>
      </c>
    </row>
    <row r="5165" spans="1:9">
      <c r="A5165" s="8" t="s">
        <v>10306</v>
      </c>
      <c r="B5165" s="9" t="s">
        <v>10307</v>
      </c>
      <c r="C5165" s="10">
        <v>14.97</v>
      </c>
      <c r="D5165" s="8" t="s">
        <v>13</v>
      </c>
      <c r="E5165" s="8">
        <v>0</v>
      </c>
      <c r="F5165" s="10" t="str">
        <f>C5165*E5165</f>
        <v>0</v>
      </c>
      <c r="G5165" s="11" t="s">
        <v>14</v>
      </c>
      <c r="H5165" s="11"/>
      <c r="I5165" s="3" t="s">
        <v>15</v>
      </c>
    </row>
    <row r="5166" spans="1:9">
      <c r="A5166" s="8" t="s">
        <v>10308</v>
      </c>
      <c r="B5166" s="9" t="s">
        <v>10309</v>
      </c>
      <c r="C5166" s="10">
        <v>14.97</v>
      </c>
      <c r="D5166" s="8" t="s">
        <v>13</v>
      </c>
      <c r="E5166" s="8">
        <v>0</v>
      </c>
      <c r="F5166" s="10" t="str">
        <f>C5166*E5166</f>
        <v>0</v>
      </c>
      <c r="G5166" s="11" t="s">
        <v>14</v>
      </c>
      <c r="H5166" s="11"/>
      <c r="I5166" s="3" t="s">
        <v>15</v>
      </c>
    </row>
    <row r="5167" spans="1:9">
      <c r="A5167" s="8" t="s">
        <v>10310</v>
      </c>
      <c r="B5167" s="9" t="s">
        <v>10311</v>
      </c>
      <c r="C5167" s="10">
        <v>14.98</v>
      </c>
      <c r="D5167" s="8" t="s">
        <v>13</v>
      </c>
      <c r="E5167" s="8">
        <v>0</v>
      </c>
      <c r="F5167" s="10" t="str">
        <f>C5167*E5167</f>
        <v>0</v>
      </c>
      <c r="G5167" s="11" t="s">
        <v>14</v>
      </c>
      <c r="H5167" s="11"/>
      <c r="I5167" s="3" t="s">
        <v>15</v>
      </c>
    </row>
    <row r="5168" spans="1:9">
      <c r="A5168" s="8" t="s">
        <v>10312</v>
      </c>
      <c r="B5168" s="9" t="s">
        <v>10313</v>
      </c>
      <c r="C5168" s="10">
        <v>38.08</v>
      </c>
      <c r="D5168" s="8" t="s">
        <v>13</v>
      </c>
      <c r="E5168" s="8">
        <v>0</v>
      </c>
      <c r="F5168" s="10" t="str">
        <f>C5168*E5168</f>
        <v>0</v>
      </c>
      <c r="G5168" s="11" t="s">
        <v>14</v>
      </c>
      <c r="H5168" s="11"/>
      <c r="I5168" s="3" t="s">
        <v>15</v>
      </c>
    </row>
    <row r="5169" spans="1:9">
      <c r="A5169" s="8" t="s">
        <v>10314</v>
      </c>
      <c r="B5169" s="9" t="s">
        <v>10315</v>
      </c>
      <c r="C5169" s="10">
        <v>38.08</v>
      </c>
      <c r="D5169" s="8" t="s">
        <v>13</v>
      </c>
      <c r="E5169" s="8">
        <v>0</v>
      </c>
      <c r="F5169" s="10" t="str">
        <f>C5169*E5169</f>
        <v>0</v>
      </c>
      <c r="G5169" s="11" t="s">
        <v>14</v>
      </c>
      <c r="H5169" s="11"/>
      <c r="I5169" s="3" t="s">
        <v>15</v>
      </c>
    </row>
    <row r="5170" spans="1:9">
      <c r="A5170" s="8" t="s">
        <v>10316</v>
      </c>
      <c r="B5170" s="9" t="s">
        <v>10317</v>
      </c>
      <c r="C5170" s="10">
        <v>38.08</v>
      </c>
      <c r="D5170" s="8" t="s">
        <v>13</v>
      </c>
      <c r="E5170" s="8">
        <v>0</v>
      </c>
      <c r="F5170" s="10" t="str">
        <f>C5170*E5170</f>
        <v>0</v>
      </c>
      <c r="G5170" s="11" t="s">
        <v>14</v>
      </c>
      <c r="H5170" s="11"/>
      <c r="I5170" s="3" t="s">
        <v>15</v>
      </c>
    </row>
    <row r="5171" spans="1:9">
      <c r="A5171" s="8" t="s">
        <v>10318</v>
      </c>
      <c r="B5171" s="9" t="s">
        <v>10319</v>
      </c>
      <c r="C5171" s="10">
        <v>35.2</v>
      </c>
      <c r="D5171" s="8" t="s">
        <v>13</v>
      </c>
      <c r="E5171" s="8">
        <v>0</v>
      </c>
      <c r="F5171" s="10" t="str">
        <f>C5171*E5171</f>
        <v>0</v>
      </c>
      <c r="G5171" s="11" t="s">
        <v>14</v>
      </c>
      <c r="H5171" s="11"/>
      <c r="I5171" s="3" t="s">
        <v>15</v>
      </c>
    </row>
    <row r="5172" spans="1:9">
      <c r="A5172" s="8" t="s">
        <v>10320</v>
      </c>
      <c r="B5172" s="9" t="s">
        <v>10321</v>
      </c>
      <c r="C5172" s="10">
        <v>29.51</v>
      </c>
      <c r="D5172" s="8" t="s">
        <v>13</v>
      </c>
      <c r="E5172" s="8">
        <v>0</v>
      </c>
      <c r="F5172" s="10" t="str">
        <f>C5172*E5172</f>
        <v>0</v>
      </c>
      <c r="G5172" s="11" t="s">
        <v>14</v>
      </c>
      <c r="H5172" s="11"/>
      <c r="I5172" s="3" t="s">
        <v>15</v>
      </c>
    </row>
    <row r="5173" spans="1:9">
      <c r="A5173" s="8" t="s">
        <v>10322</v>
      </c>
      <c r="B5173" s="9" t="s">
        <v>10323</v>
      </c>
      <c r="C5173" s="10">
        <v>29.51</v>
      </c>
      <c r="D5173" s="8" t="s">
        <v>13</v>
      </c>
      <c r="E5173" s="8">
        <v>0</v>
      </c>
      <c r="F5173" s="10" t="str">
        <f>C5173*E5173</f>
        <v>0</v>
      </c>
      <c r="G5173" s="11" t="s">
        <v>14</v>
      </c>
      <c r="H5173" s="11"/>
      <c r="I5173" s="3" t="s">
        <v>15</v>
      </c>
    </row>
    <row r="5174" spans="1:9">
      <c r="A5174" s="8" t="s">
        <v>10324</v>
      </c>
      <c r="B5174" s="9" t="s">
        <v>10325</v>
      </c>
      <c r="C5174" s="10">
        <v>14.97</v>
      </c>
      <c r="D5174" s="8" t="s">
        <v>13</v>
      </c>
      <c r="E5174" s="8">
        <v>0</v>
      </c>
      <c r="F5174" s="10" t="str">
        <f>C5174*E5174</f>
        <v>0</v>
      </c>
      <c r="G5174" s="11" t="s">
        <v>14</v>
      </c>
      <c r="H5174" s="11"/>
      <c r="I5174" s="3" t="s">
        <v>15</v>
      </c>
    </row>
    <row r="5175" spans="1:9">
      <c r="A5175" s="8" t="s">
        <v>10326</v>
      </c>
      <c r="B5175" s="9" t="s">
        <v>10327</v>
      </c>
      <c r="C5175" s="10">
        <v>30</v>
      </c>
      <c r="D5175" s="8" t="s">
        <v>13</v>
      </c>
      <c r="E5175" s="8">
        <v>0</v>
      </c>
      <c r="F5175" s="10" t="str">
        <f>C5175*E5175</f>
        <v>0</v>
      </c>
      <c r="G5175" s="11" t="s">
        <v>14</v>
      </c>
      <c r="H5175" s="11"/>
      <c r="I5175" s="3" t="s">
        <v>15</v>
      </c>
    </row>
    <row r="5176" spans="1:9">
      <c r="A5176" s="8" t="s">
        <v>10328</v>
      </c>
      <c r="B5176" s="9" t="s">
        <v>10329</v>
      </c>
      <c r="C5176" s="10">
        <v>30</v>
      </c>
      <c r="D5176" s="8" t="s">
        <v>13</v>
      </c>
      <c r="E5176" s="8">
        <v>0</v>
      </c>
      <c r="F5176" s="10" t="str">
        <f>C5176*E5176</f>
        <v>0</v>
      </c>
      <c r="G5176" s="11" t="s">
        <v>14</v>
      </c>
      <c r="H5176" s="11"/>
      <c r="I5176" s="3" t="s">
        <v>15</v>
      </c>
    </row>
    <row r="5177" spans="1:9">
      <c r="A5177" s="8" t="s">
        <v>10330</v>
      </c>
      <c r="B5177" s="9" t="s">
        <v>10331</v>
      </c>
      <c r="C5177" s="10">
        <v>14.97</v>
      </c>
      <c r="D5177" s="8" t="s">
        <v>13</v>
      </c>
      <c r="E5177" s="8">
        <v>0</v>
      </c>
      <c r="F5177" s="10" t="str">
        <f>C5177*E5177</f>
        <v>0</v>
      </c>
      <c r="G5177" s="11" t="s">
        <v>14</v>
      </c>
      <c r="H5177" s="11"/>
      <c r="I5177" s="3" t="s">
        <v>15</v>
      </c>
    </row>
    <row r="5178" spans="1:9">
      <c r="A5178" s="8" t="s">
        <v>10332</v>
      </c>
      <c r="B5178" s="9" t="s">
        <v>10333</v>
      </c>
      <c r="C5178" s="10">
        <v>14.97</v>
      </c>
      <c r="D5178" s="8" t="s">
        <v>13</v>
      </c>
      <c r="E5178" s="8">
        <v>0</v>
      </c>
      <c r="F5178" s="10" t="str">
        <f>C5178*E5178</f>
        <v>0</v>
      </c>
      <c r="G5178" s="11" t="s">
        <v>14</v>
      </c>
      <c r="H5178" s="11"/>
      <c r="I5178" s="3" t="s">
        <v>15</v>
      </c>
    </row>
    <row r="5179" spans="1:9">
      <c r="A5179" s="8" t="s">
        <v>10334</v>
      </c>
      <c r="B5179" s="9" t="s">
        <v>10335</v>
      </c>
      <c r="C5179" s="10">
        <v>16.96</v>
      </c>
      <c r="D5179" s="8" t="s">
        <v>13</v>
      </c>
      <c r="E5179" s="8">
        <v>0</v>
      </c>
      <c r="F5179" s="10" t="str">
        <f>C5179*E5179</f>
        <v>0</v>
      </c>
      <c r="G5179" s="11" t="s">
        <v>14</v>
      </c>
      <c r="H5179" s="11"/>
      <c r="I5179" s="3" t="s">
        <v>15</v>
      </c>
    </row>
    <row r="5180" spans="1:9">
      <c r="A5180" s="8" t="s">
        <v>10336</v>
      </c>
      <c r="B5180" s="9" t="s">
        <v>10337</v>
      </c>
      <c r="C5180" s="10">
        <v>16.95</v>
      </c>
      <c r="D5180" s="8" t="s">
        <v>13</v>
      </c>
      <c r="E5180" s="8">
        <v>0</v>
      </c>
      <c r="F5180" s="10" t="str">
        <f>C5180*E5180</f>
        <v>0</v>
      </c>
      <c r="G5180" s="11" t="s">
        <v>14</v>
      </c>
      <c r="H5180" s="11"/>
      <c r="I5180" s="3" t="s">
        <v>15</v>
      </c>
    </row>
    <row r="5181" spans="1:9">
      <c r="A5181" s="8" t="s">
        <v>10338</v>
      </c>
      <c r="B5181" s="9" t="s">
        <v>10339</v>
      </c>
      <c r="C5181" s="10">
        <v>16.96</v>
      </c>
      <c r="D5181" s="8" t="s">
        <v>13</v>
      </c>
      <c r="E5181" s="8">
        <v>0</v>
      </c>
      <c r="F5181" s="10" t="str">
        <f>C5181*E5181</f>
        <v>0</v>
      </c>
      <c r="G5181" s="11" t="s">
        <v>14</v>
      </c>
      <c r="H5181" s="11"/>
      <c r="I5181" s="3" t="s">
        <v>15</v>
      </c>
    </row>
    <row r="5182" spans="1:9">
      <c r="A5182" s="8" t="s">
        <v>10340</v>
      </c>
      <c r="B5182" s="9" t="s">
        <v>10341</v>
      </c>
      <c r="C5182" s="10">
        <v>16.95</v>
      </c>
      <c r="D5182" s="8" t="s">
        <v>13</v>
      </c>
      <c r="E5182" s="8">
        <v>0</v>
      </c>
      <c r="F5182" s="10" t="str">
        <f>C5182*E5182</f>
        <v>0</v>
      </c>
      <c r="G5182" s="11" t="s">
        <v>14</v>
      </c>
      <c r="H5182" s="11"/>
      <c r="I5182" s="3" t="s">
        <v>15</v>
      </c>
    </row>
    <row r="5183" spans="1:9">
      <c r="A5183" s="8" t="s">
        <v>10342</v>
      </c>
      <c r="B5183" s="9" t="s">
        <v>10343</v>
      </c>
      <c r="C5183" s="10">
        <v>31.15</v>
      </c>
      <c r="D5183" s="8" t="s">
        <v>13</v>
      </c>
      <c r="E5183" s="8">
        <v>0</v>
      </c>
      <c r="F5183" s="10" t="str">
        <f>C5183*E5183</f>
        <v>0</v>
      </c>
      <c r="G5183" s="11" t="s">
        <v>14</v>
      </c>
      <c r="H5183" s="11"/>
      <c r="I5183" s="3" t="s">
        <v>15</v>
      </c>
    </row>
    <row r="5184" spans="1:9">
      <c r="A5184" s="8" t="s">
        <v>10344</v>
      </c>
      <c r="B5184" s="9" t="s">
        <v>10345</v>
      </c>
      <c r="C5184" s="10">
        <v>19.41</v>
      </c>
      <c r="D5184" s="8" t="s">
        <v>13</v>
      </c>
      <c r="E5184" s="8">
        <v>0</v>
      </c>
      <c r="F5184" s="10" t="str">
        <f>C5184*E5184</f>
        <v>0</v>
      </c>
      <c r="G5184" s="11" t="s">
        <v>14</v>
      </c>
      <c r="H5184" s="11"/>
      <c r="I5184" s="3" t="s">
        <v>15</v>
      </c>
    </row>
    <row r="5185" spans="1:9">
      <c r="A5185" s="8" t="s">
        <v>10346</v>
      </c>
      <c r="B5185" s="9" t="s">
        <v>10347</v>
      </c>
      <c r="C5185" s="10">
        <v>37.21</v>
      </c>
      <c r="D5185" s="8" t="s">
        <v>13</v>
      </c>
      <c r="E5185" s="8">
        <v>0</v>
      </c>
      <c r="F5185" s="10" t="str">
        <f>C5185*E5185</f>
        <v>0</v>
      </c>
      <c r="G5185" s="11" t="s">
        <v>14</v>
      </c>
      <c r="H5185" s="11"/>
      <c r="I5185" s="3" t="s">
        <v>15</v>
      </c>
    </row>
    <row r="5186" spans="1:9">
      <c r="A5186" s="8" t="s">
        <v>10348</v>
      </c>
      <c r="B5186" s="9" t="s">
        <v>10349</v>
      </c>
      <c r="C5186" s="10">
        <v>14.97</v>
      </c>
      <c r="D5186" s="8" t="s">
        <v>13</v>
      </c>
      <c r="E5186" s="8">
        <v>0</v>
      </c>
      <c r="F5186" s="10" t="str">
        <f>C5186*E5186</f>
        <v>0</v>
      </c>
      <c r="G5186" s="11" t="s">
        <v>14</v>
      </c>
      <c r="H5186" s="11"/>
      <c r="I5186" s="3" t="s">
        <v>15</v>
      </c>
    </row>
    <row r="5187" spans="1:9">
      <c r="A5187" s="8" t="s">
        <v>10350</v>
      </c>
      <c r="B5187" s="9" t="s">
        <v>10351</v>
      </c>
      <c r="C5187" s="10">
        <v>11.96</v>
      </c>
      <c r="D5187" s="8" t="s">
        <v>13</v>
      </c>
      <c r="E5187" s="8">
        <v>0</v>
      </c>
      <c r="F5187" s="10" t="str">
        <f>C5187*E5187</f>
        <v>0</v>
      </c>
      <c r="G5187" s="11" t="s">
        <v>14</v>
      </c>
      <c r="H5187" s="11"/>
      <c r="I5187" s="3" t="s">
        <v>15</v>
      </c>
    </row>
    <row r="5188" spans="1:9">
      <c r="A5188" s="8" t="s">
        <v>10352</v>
      </c>
      <c r="B5188" s="9" t="s">
        <v>10353</v>
      </c>
      <c r="C5188" s="10">
        <v>16.95</v>
      </c>
      <c r="D5188" s="8" t="s">
        <v>13</v>
      </c>
      <c r="E5188" s="8">
        <v>0</v>
      </c>
      <c r="F5188" s="10" t="str">
        <f>C5188*E5188</f>
        <v>0</v>
      </c>
      <c r="G5188" s="11" t="s">
        <v>14</v>
      </c>
      <c r="H5188" s="11"/>
      <c r="I5188" s="3" t="s">
        <v>15</v>
      </c>
    </row>
    <row r="5189" spans="1:9">
      <c r="A5189" s="8" t="s">
        <v>10354</v>
      </c>
      <c r="B5189" s="9" t="s">
        <v>10355</v>
      </c>
      <c r="C5189" s="10">
        <v>14.97</v>
      </c>
      <c r="D5189" s="8" t="s">
        <v>13</v>
      </c>
      <c r="E5189" s="8">
        <v>0</v>
      </c>
      <c r="F5189" s="10" t="str">
        <f>C5189*E5189</f>
        <v>0</v>
      </c>
      <c r="G5189" s="11" t="s">
        <v>14</v>
      </c>
      <c r="H5189" s="11"/>
      <c r="I5189" s="3" t="s">
        <v>15</v>
      </c>
    </row>
    <row r="5190" spans="1:9">
      <c r="A5190" s="8" t="s">
        <v>10356</v>
      </c>
      <c r="B5190" s="9" t="s">
        <v>10357</v>
      </c>
      <c r="C5190" s="10">
        <v>18.04</v>
      </c>
      <c r="D5190" s="8" t="s">
        <v>13</v>
      </c>
      <c r="E5190" s="8">
        <v>0</v>
      </c>
      <c r="F5190" s="10" t="str">
        <f>C5190*E5190</f>
        <v>0</v>
      </c>
      <c r="G5190" s="11" t="s">
        <v>14</v>
      </c>
      <c r="H5190" s="11"/>
      <c r="I5190" s="3" t="s">
        <v>15</v>
      </c>
    </row>
    <row r="5191" spans="1:9">
      <c r="A5191" s="8" t="s">
        <v>10358</v>
      </c>
      <c r="B5191" s="9" t="s">
        <v>10359</v>
      </c>
      <c r="C5191" s="10">
        <v>43</v>
      </c>
      <c r="D5191" s="8" t="s">
        <v>13</v>
      </c>
      <c r="E5191" s="8">
        <v>0</v>
      </c>
      <c r="F5191" s="10" t="str">
        <f>C5191*E5191</f>
        <v>0</v>
      </c>
      <c r="G5191" s="11" t="s">
        <v>14</v>
      </c>
      <c r="H5191" s="11"/>
      <c r="I5191" s="3" t="s">
        <v>15</v>
      </c>
    </row>
    <row r="5192" spans="1:9">
      <c r="A5192" s="8" t="s">
        <v>10360</v>
      </c>
      <c r="B5192" s="9" t="s">
        <v>10361</v>
      </c>
      <c r="C5192" s="10">
        <v>23.51</v>
      </c>
      <c r="D5192" s="8" t="s">
        <v>13</v>
      </c>
      <c r="E5192" s="8">
        <v>0</v>
      </c>
      <c r="F5192" s="10" t="str">
        <f>C5192*E5192</f>
        <v>0</v>
      </c>
      <c r="G5192" s="11" t="s">
        <v>14</v>
      </c>
      <c r="H5192" s="11"/>
      <c r="I5192" s="3" t="s">
        <v>15</v>
      </c>
    </row>
    <row r="5193" spans="1:9">
      <c r="A5193" s="8" t="s">
        <v>10362</v>
      </c>
      <c r="B5193" s="9" t="s">
        <v>10363</v>
      </c>
      <c r="C5193" s="10">
        <v>10.01</v>
      </c>
      <c r="D5193" s="8" t="s">
        <v>13</v>
      </c>
      <c r="E5193" s="8">
        <v>0</v>
      </c>
      <c r="F5193" s="10" t="str">
        <f>C5193*E5193</f>
        <v>0</v>
      </c>
      <c r="G5193" s="11" t="s">
        <v>14</v>
      </c>
      <c r="H5193" s="11"/>
      <c r="I5193" s="3" t="s">
        <v>15</v>
      </c>
    </row>
    <row r="5194" spans="1:9">
      <c r="A5194" s="8" t="s">
        <v>10364</v>
      </c>
      <c r="B5194" s="9" t="s">
        <v>10365</v>
      </c>
      <c r="C5194" s="10">
        <v>20.01</v>
      </c>
      <c r="D5194" s="8" t="s">
        <v>13</v>
      </c>
      <c r="E5194" s="8">
        <v>0</v>
      </c>
      <c r="F5194" s="10" t="str">
        <f>C5194*E5194</f>
        <v>0</v>
      </c>
      <c r="G5194" s="11" t="s">
        <v>14</v>
      </c>
      <c r="H5194" s="11"/>
      <c r="I5194" s="3" t="s">
        <v>15</v>
      </c>
    </row>
    <row r="5195" spans="1:9">
      <c r="A5195" s="8" t="s">
        <v>10366</v>
      </c>
      <c r="B5195" s="9" t="s">
        <v>10367</v>
      </c>
      <c r="C5195" s="10">
        <v>20.01</v>
      </c>
      <c r="D5195" s="8" t="s">
        <v>13</v>
      </c>
      <c r="E5195" s="8">
        <v>0</v>
      </c>
      <c r="F5195" s="10" t="str">
        <f>C5195*E5195</f>
        <v>0</v>
      </c>
      <c r="G5195" s="11" t="s">
        <v>14</v>
      </c>
      <c r="H5195" s="11"/>
      <c r="I5195" s="3" t="s">
        <v>15</v>
      </c>
    </row>
    <row r="5196" spans="1:9">
      <c r="A5196" s="8" t="s">
        <v>10368</v>
      </c>
      <c r="B5196" s="9" t="s">
        <v>10369</v>
      </c>
      <c r="C5196" s="10">
        <v>29.51</v>
      </c>
      <c r="D5196" s="8" t="s">
        <v>13</v>
      </c>
      <c r="E5196" s="8">
        <v>0</v>
      </c>
      <c r="F5196" s="10" t="str">
        <f>C5196*E5196</f>
        <v>0</v>
      </c>
      <c r="G5196" s="11" t="s">
        <v>14</v>
      </c>
      <c r="H5196" s="11"/>
      <c r="I5196" s="3" t="s">
        <v>15</v>
      </c>
    </row>
    <row r="5197" spans="1:9">
      <c r="A5197" s="8" t="s">
        <v>10370</v>
      </c>
      <c r="B5197" s="9" t="s">
        <v>10371</v>
      </c>
      <c r="C5197" s="10">
        <v>20.01</v>
      </c>
      <c r="D5197" s="8" t="s">
        <v>13</v>
      </c>
      <c r="E5197" s="8">
        <v>0</v>
      </c>
      <c r="F5197" s="10" t="str">
        <f>C5197*E5197</f>
        <v>0</v>
      </c>
      <c r="G5197" s="11" t="s">
        <v>14</v>
      </c>
      <c r="H5197" s="11"/>
      <c r="I5197" s="3" t="s">
        <v>15</v>
      </c>
    </row>
    <row r="5198" spans="1:9">
      <c r="A5198" s="8" t="s">
        <v>10372</v>
      </c>
      <c r="B5198" s="9" t="s">
        <v>10373</v>
      </c>
      <c r="C5198" s="10">
        <v>16.95</v>
      </c>
      <c r="D5198" s="8" t="s">
        <v>13</v>
      </c>
      <c r="E5198" s="8">
        <v>0</v>
      </c>
      <c r="F5198" s="10" t="str">
        <f>C5198*E5198</f>
        <v>0</v>
      </c>
      <c r="G5198" s="11" t="s">
        <v>14</v>
      </c>
      <c r="H5198" s="11"/>
      <c r="I5198" s="3" t="s">
        <v>15</v>
      </c>
    </row>
    <row r="5199" spans="1:9">
      <c r="A5199" s="8" t="s">
        <v>10374</v>
      </c>
      <c r="B5199" s="9" t="s">
        <v>10375</v>
      </c>
      <c r="C5199" s="10">
        <v>14.95</v>
      </c>
      <c r="D5199" s="8" t="s">
        <v>13</v>
      </c>
      <c r="E5199" s="8">
        <v>0</v>
      </c>
      <c r="F5199" s="10" t="str">
        <f>C5199*E5199</f>
        <v>0</v>
      </c>
      <c r="G5199" s="11" t="s">
        <v>14</v>
      </c>
      <c r="H5199" s="11"/>
      <c r="I5199" s="3" t="s">
        <v>15</v>
      </c>
    </row>
    <row r="5200" spans="1:9">
      <c r="A5200" s="8" t="s">
        <v>10376</v>
      </c>
      <c r="B5200" s="9" t="s">
        <v>10377</v>
      </c>
      <c r="C5200" s="10">
        <v>16.95</v>
      </c>
      <c r="D5200" s="8" t="s">
        <v>13</v>
      </c>
      <c r="E5200" s="8">
        <v>0</v>
      </c>
      <c r="F5200" s="10" t="str">
        <f>C5200*E5200</f>
        <v>0</v>
      </c>
      <c r="G5200" s="11" t="s">
        <v>14</v>
      </c>
      <c r="H5200" s="11"/>
      <c r="I5200" s="3" t="s">
        <v>15</v>
      </c>
    </row>
    <row r="5201" spans="1:9">
      <c r="A5201" s="8" t="s">
        <v>10378</v>
      </c>
      <c r="B5201" s="9" t="s">
        <v>10379</v>
      </c>
      <c r="C5201" s="10">
        <v>22</v>
      </c>
      <c r="D5201" s="8" t="s">
        <v>13</v>
      </c>
      <c r="E5201" s="8">
        <v>0</v>
      </c>
      <c r="F5201" s="10" t="str">
        <f>C5201*E5201</f>
        <v>0</v>
      </c>
      <c r="G5201" s="11" t="s">
        <v>14</v>
      </c>
      <c r="H5201" s="11"/>
      <c r="I5201" s="3" t="s">
        <v>15</v>
      </c>
    </row>
    <row r="5202" spans="1:9">
      <c r="A5202" s="8" t="s">
        <v>10380</v>
      </c>
      <c r="B5202" s="9" t="s">
        <v>10381</v>
      </c>
      <c r="C5202" s="10">
        <v>22</v>
      </c>
      <c r="D5202" s="8" t="s">
        <v>13</v>
      </c>
      <c r="E5202" s="8">
        <v>0</v>
      </c>
      <c r="F5202" s="10" t="str">
        <f>C5202*E5202</f>
        <v>0</v>
      </c>
      <c r="G5202" s="11" t="s">
        <v>14</v>
      </c>
      <c r="H5202" s="11"/>
      <c r="I5202" s="3" t="s">
        <v>15</v>
      </c>
    </row>
    <row r="5203" spans="1:9">
      <c r="A5203" s="8" t="s">
        <v>10382</v>
      </c>
      <c r="B5203" s="9" t="s">
        <v>10383</v>
      </c>
      <c r="C5203" s="10">
        <v>14.97</v>
      </c>
      <c r="D5203" s="8" t="s">
        <v>13</v>
      </c>
      <c r="E5203" s="8">
        <v>0</v>
      </c>
      <c r="F5203" s="10" t="str">
        <f>C5203*E5203</f>
        <v>0</v>
      </c>
      <c r="G5203" s="11" t="s">
        <v>14</v>
      </c>
      <c r="H5203" s="11"/>
      <c r="I5203" s="3" t="s">
        <v>15</v>
      </c>
    </row>
    <row r="5204" spans="1:9">
      <c r="A5204" s="8" t="s">
        <v>10384</v>
      </c>
      <c r="B5204" s="9" t="s">
        <v>10385</v>
      </c>
      <c r="C5204" s="10">
        <v>20.01</v>
      </c>
      <c r="D5204" s="8" t="s">
        <v>13</v>
      </c>
      <c r="E5204" s="8">
        <v>0</v>
      </c>
      <c r="F5204" s="10" t="str">
        <f>C5204*E5204</f>
        <v>0</v>
      </c>
      <c r="G5204" s="11" t="s">
        <v>14</v>
      </c>
      <c r="H5204" s="11"/>
      <c r="I5204" s="3" t="s">
        <v>15</v>
      </c>
    </row>
    <row r="5205" spans="1:9">
      <c r="A5205" s="8" t="s">
        <v>10386</v>
      </c>
      <c r="B5205" s="9" t="s">
        <v>10387</v>
      </c>
      <c r="C5205" s="10">
        <v>63.51</v>
      </c>
      <c r="D5205" s="8" t="s">
        <v>13</v>
      </c>
      <c r="E5205" s="8">
        <v>0</v>
      </c>
      <c r="F5205" s="10" t="str">
        <f>C5205*E5205</f>
        <v>0</v>
      </c>
      <c r="G5205" s="11" t="s">
        <v>386</v>
      </c>
      <c r="H5205" s="11"/>
      <c r="I5205" s="3" t="s">
        <v>15</v>
      </c>
    </row>
    <row r="5206" spans="1:9">
      <c r="A5206" s="8" t="s">
        <v>10388</v>
      </c>
      <c r="B5206" s="9" t="s">
        <v>10389</v>
      </c>
      <c r="C5206" s="10">
        <v>29.51</v>
      </c>
      <c r="D5206" s="8" t="s">
        <v>13</v>
      </c>
      <c r="E5206" s="8">
        <v>0</v>
      </c>
      <c r="F5206" s="10" t="str">
        <f>C5206*E5206</f>
        <v>0</v>
      </c>
      <c r="G5206" s="11" t="s">
        <v>14</v>
      </c>
      <c r="H5206" s="11"/>
      <c r="I5206" s="3" t="s">
        <v>15</v>
      </c>
    </row>
    <row r="5207" spans="1:9">
      <c r="A5207" s="8" t="s">
        <v>10390</v>
      </c>
      <c r="B5207" s="9" t="s">
        <v>10391</v>
      </c>
      <c r="C5207" s="10">
        <v>29.51</v>
      </c>
      <c r="D5207" s="8" t="s">
        <v>13</v>
      </c>
      <c r="E5207" s="8">
        <v>0</v>
      </c>
      <c r="F5207" s="10" t="str">
        <f>C5207*E5207</f>
        <v>0</v>
      </c>
      <c r="G5207" s="11" t="s">
        <v>14</v>
      </c>
      <c r="H5207" s="11"/>
      <c r="I5207" s="3" t="s">
        <v>15</v>
      </c>
    </row>
    <row r="5208" spans="1:9">
      <c r="A5208" s="8" t="s">
        <v>10392</v>
      </c>
      <c r="B5208" s="9" t="s">
        <v>10393</v>
      </c>
      <c r="C5208" s="10">
        <v>16.95</v>
      </c>
      <c r="D5208" s="8" t="s">
        <v>13</v>
      </c>
      <c r="E5208" s="8">
        <v>0</v>
      </c>
      <c r="F5208" s="10" t="str">
        <f>C5208*E5208</f>
        <v>0</v>
      </c>
      <c r="G5208" s="11" t="s">
        <v>14</v>
      </c>
      <c r="H5208" s="11"/>
      <c r="I5208" s="3" t="s">
        <v>15</v>
      </c>
    </row>
    <row r="5209" spans="1:9">
      <c r="A5209" s="8" t="s">
        <v>10394</v>
      </c>
      <c r="B5209" s="9" t="s">
        <v>10395</v>
      </c>
      <c r="C5209" s="10">
        <v>14.97</v>
      </c>
      <c r="D5209" s="8" t="s">
        <v>13</v>
      </c>
      <c r="E5209" s="8">
        <v>0</v>
      </c>
      <c r="F5209" s="10" t="str">
        <f>C5209*E5209</f>
        <v>0</v>
      </c>
      <c r="G5209" s="11" t="s">
        <v>14</v>
      </c>
      <c r="H5209" s="11"/>
      <c r="I5209" s="3" t="s">
        <v>15</v>
      </c>
    </row>
    <row r="5210" spans="1:9">
      <c r="A5210" s="8" t="s">
        <v>10396</v>
      </c>
      <c r="B5210" s="9" t="s">
        <v>10397</v>
      </c>
      <c r="C5210" s="10">
        <v>14.9</v>
      </c>
      <c r="D5210" s="8" t="s">
        <v>13</v>
      </c>
      <c r="E5210" s="8">
        <v>0</v>
      </c>
      <c r="F5210" s="10" t="str">
        <f>C5210*E5210</f>
        <v>0</v>
      </c>
      <c r="G5210" s="11" t="s">
        <v>14</v>
      </c>
      <c r="H5210" s="11"/>
      <c r="I5210" s="3" t="s">
        <v>15</v>
      </c>
    </row>
    <row r="5211" spans="1:9">
      <c r="A5211" s="8" t="s">
        <v>10398</v>
      </c>
      <c r="B5211" s="9" t="s">
        <v>10399</v>
      </c>
      <c r="C5211" s="10">
        <v>6.3</v>
      </c>
      <c r="D5211" s="8" t="s">
        <v>13</v>
      </c>
      <c r="E5211" s="8">
        <v>0</v>
      </c>
      <c r="F5211" s="10" t="str">
        <f>C5211*E5211</f>
        <v>0</v>
      </c>
      <c r="G5211" s="11" t="s">
        <v>45</v>
      </c>
      <c r="H5211" s="11"/>
      <c r="I5211" s="3" t="s">
        <v>15</v>
      </c>
    </row>
    <row r="5212" spans="1:9">
      <c r="A5212" s="8" t="s">
        <v>10400</v>
      </c>
      <c r="B5212" s="9" t="s">
        <v>10401</v>
      </c>
      <c r="C5212" s="10">
        <v>15.01</v>
      </c>
      <c r="D5212" s="8" t="s">
        <v>13</v>
      </c>
      <c r="E5212" s="8">
        <v>0</v>
      </c>
      <c r="F5212" s="10" t="str">
        <f>C5212*E5212</f>
        <v>0</v>
      </c>
      <c r="G5212" s="11" t="s">
        <v>14</v>
      </c>
      <c r="H5212" s="11"/>
      <c r="I5212" s="3" t="s">
        <v>15</v>
      </c>
    </row>
    <row r="5213" spans="1:9">
      <c r="A5213" s="8" t="s">
        <v>10402</v>
      </c>
      <c r="B5213" s="9" t="s">
        <v>10403</v>
      </c>
      <c r="C5213" s="10">
        <v>16.95</v>
      </c>
      <c r="D5213" s="8" t="s">
        <v>13</v>
      </c>
      <c r="E5213" s="8">
        <v>0</v>
      </c>
      <c r="F5213" s="10" t="str">
        <f>C5213*E5213</f>
        <v>0</v>
      </c>
      <c r="G5213" s="11" t="s">
        <v>14</v>
      </c>
      <c r="H5213" s="11"/>
      <c r="I5213" s="3" t="s">
        <v>15</v>
      </c>
    </row>
    <row r="5214" spans="1:9">
      <c r="A5214" s="8" t="s">
        <v>10404</v>
      </c>
      <c r="B5214" s="9" t="s">
        <v>10405</v>
      </c>
      <c r="C5214" s="10">
        <v>16.95</v>
      </c>
      <c r="D5214" s="8" t="s">
        <v>13</v>
      </c>
      <c r="E5214" s="8">
        <v>0</v>
      </c>
      <c r="F5214" s="10" t="str">
        <f>C5214*E5214</f>
        <v>0</v>
      </c>
      <c r="G5214" s="11" t="s">
        <v>14</v>
      </c>
      <c r="H5214" s="11"/>
      <c r="I5214" s="3" t="s">
        <v>15</v>
      </c>
    </row>
    <row r="5215" spans="1:9">
      <c r="A5215" s="8" t="s">
        <v>10406</v>
      </c>
      <c r="B5215" s="9" t="s">
        <v>10407</v>
      </c>
      <c r="C5215" s="10">
        <v>14.97</v>
      </c>
      <c r="D5215" s="8" t="s">
        <v>13</v>
      </c>
      <c r="E5215" s="8">
        <v>0</v>
      </c>
      <c r="F5215" s="10" t="str">
        <f>C5215*E5215</f>
        <v>0</v>
      </c>
      <c r="G5215" s="11" t="s">
        <v>14</v>
      </c>
      <c r="H5215" s="11"/>
      <c r="I5215" s="3" t="s">
        <v>15</v>
      </c>
    </row>
    <row r="5216" spans="1:9">
      <c r="A5216" s="8" t="s">
        <v>10408</v>
      </c>
      <c r="B5216" s="9" t="s">
        <v>10409</v>
      </c>
      <c r="C5216" s="10">
        <v>16.95</v>
      </c>
      <c r="D5216" s="8" t="s">
        <v>13</v>
      </c>
      <c r="E5216" s="8">
        <v>0</v>
      </c>
      <c r="F5216" s="10" t="str">
        <f>C5216*E5216</f>
        <v>0</v>
      </c>
      <c r="G5216" s="11" t="s">
        <v>14</v>
      </c>
      <c r="H5216" s="11"/>
      <c r="I5216" s="3" t="s">
        <v>15</v>
      </c>
    </row>
    <row r="5217" spans="1:9">
      <c r="A5217" s="8" t="s">
        <v>10410</v>
      </c>
      <c r="B5217" s="9" t="s">
        <v>10411</v>
      </c>
      <c r="C5217" s="10">
        <v>14.97</v>
      </c>
      <c r="D5217" s="8" t="s">
        <v>13</v>
      </c>
      <c r="E5217" s="8">
        <v>0</v>
      </c>
      <c r="F5217" s="10" t="str">
        <f>C5217*E5217</f>
        <v>0</v>
      </c>
      <c r="G5217" s="11" t="s">
        <v>14</v>
      </c>
      <c r="H5217" s="11"/>
      <c r="I5217" s="3" t="s">
        <v>15</v>
      </c>
    </row>
    <row r="5218" spans="1:9">
      <c r="A5218" s="8" t="s">
        <v>10412</v>
      </c>
      <c r="B5218" s="9" t="s">
        <v>10413</v>
      </c>
      <c r="C5218" s="10">
        <v>14.97</v>
      </c>
      <c r="D5218" s="8" t="s">
        <v>13</v>
      </c>
      <c r="E5218" s="8">
        <v>0</v>
      </c>
      <c r="F5218" s="10" t="str">
        <f>C5218*E5218</f>
        <v>0</v>
      </c>
      <c r="G5218" s="11" t="s">
        <v>14</v>
      </c>
      <c r="H5218" s="11"/>
      <c r="I5218" s="3" t="s">
        <v>15</v>
      </c>
    </row>
    <row r="5219" spans="1:9">
      <c r="A5219" s="8" t="s">
        <v>10414</v>
      </c>
      <c r="B5219" s="9" t="s">
        <v>10415</v>
      </c>
      <c r="C5219" s="10">
        <v>14.97</v>
      </c>
      <c r="D5219" s="8" t="s">
        <v>13</v>
      </c>
      <c r="E5219" s="8">
        <v>0</v>
      </c>
      <c r="F5219" s="10" t="str">
        <f>C5219*E5219</f>
        <v>0</v>
      </c>
      <c r="G5219" s="11" t="s">
        <v>14</v>
      </c>
      <c r="H5219" s="11"/>
      <c r="I5219" s="3" t="s">
        <v>15</v>
      </c>
    </row>
    <row r="5220" spans="1:9">
      <c r="A5220" s="8" t="s">
        <v>10416</v>
      </c>
      <c r="B5220" s="9" t="s">
        <v>10417</v>
      </c>
      <c r="C5220" s="10">
        <v>15.97</v>
      </c>
      <c r="D5220" s="8" t="s">
        <v>13</v>
      </c>
      <c r="E5220" s="8">
        <v>0</v>
      </c>
      <c r="F5220" s="10" t="str">
        <f>C5220*E5220</f>
        <v>0</v>
      </c>
      <c r="G5220" s="11" t="s">
        <v>14</v>
      </c>
      <c r="H5220" s="11"/>
      <c r="I5220" s="3" t="s">
        <v>15</v>
      </c>
    </row>
    <row r="5221" spans="1:9">
      <c r="A5221" s="8" t="s">
        <v>10418</v>
      </c>
      <c r="B5221" s="9" t="s">
        <v>10419</v>
      </c>
      <c r="C5221" s="10">
        <v>26</v>
      </c>
      <c r="D5221" s="8" t="s">
        <v>13</v>
      </c>
      <c r="E5221" s="8">
        <v>0</v>
      </c>
      <c r="F5221" s="10" t="str">
        <f>C5221*E5221</f>
        <v>0</v>
      </c>
      <c r="G5221" s="11" t="s">
        <v>14</v>
      </c>
      <c r="H5221" s="11"/>
      <c r="I5221" s="3" t="s">
        <v>15</v>
      </c>
    </row>
    <row r="5222" spans="1:9">
      <c r="A5222" s="8" t="s">
        <v>10420</v>
      </c>
      <c r="B5222" s="9" t="s">
        <v>10421</v>
      </c>
      <c r="C5222" s="10">
        <v>14.97</v>
      </c>
      <c r="D5222" s="8" t="s">
        <v>13</v>
      </c>
      <c r="E5222" s="8">
        <v>0</v>
      </c>
      <c r="F5222" s="10" t="str">
        <f>C5222*E5222</f>
        <v>0</v>
      </c>
      <c r="G5222" s="11" t="s">
        <v>14</v>
      </c>
      <c r="H5222" s="11"/>
      <c r="I5222" s="3" t="s">
        <v>15</v>
      </c>
    </row>
    <row r="5223" spans="1:9">
      <c r="A5223" s="8" t="s">
        <v>10422</v>
      </c>
      <c r="B5223" s="9" t="s">
        <v>10423</v>
      </c>
      <c r="C5223" s="10">
        <v>14.97</v>
      </c>
      <c r="D5223" s="8" t="s">
        <v>13</v>
      </c>
      <c r="E5223" s="8">
        <v>0</v>
      </c>
      <c r="F5223" s="10" t="str">
        <f>C5223*E5223</f>
        <v>0</v>
      </c>
      <c r="G5223" s="11" t="s">
        <v>14</v>
      </c>
      <c r="H5223" s="11"/>
      <c r="I5223" s="3" t="s">
        <v>15</v>
      </c>
    </row>
    <row r="5224" spans="1:9">
      <c r="A5224" s="8" t="s">
        <v>10424</v>
      </c>
      <c r="B5224" s="9" t="s">
        <v>10425</v>
      </c>
      <c r="C5224" s="10">
        <v>14.97</v>
      </c>
      <c r="D5224" s="8" t="s">
        <v>13</v>
      </c>
      <c r="E5224" s="8">
        <v>0</v>
      </c>
      <c r="F5224" s="10" t="str">
        <f>C5224*E5224</f>
        <v>0</v>
      </c>
      <c r="G5224" s="11" t="s">
        <v>14</v>
      </c>
      <c r="H5224" s="11"/>
      <c r="I5224" s="3" t="s">
        <v>15</v>
      </c>
    </row>
    <row r="5225" spans="1:9">
      <c r="A5225" s="8" t="s">
        <v>10426</v>
      </c>
      <c r="B5225" s="9" t="s">
        <v>10427</v>
      </c>
      <c r="C5225" s="10">
        <v>14.97</v>
      </c>
      <c r="D5225" s="8" t="s">
        <v>13</v>
      </c>
      <c r="E5225" s="8">
        <v>0</v>
      </c>
      <c r="F5225" s="10" t="str">
        <f>C5225*E5225</f>
        <v>0</v>
      </c>
      <c r="G5225" s="11" t="s">
        <v>14</v>
      </c>
      <c r="H5225" s="11"/>
      <c r="I5225" s="3" t="s">
        <v>15</v>
      </c>
    </row>
    <row r="5226" spans="1:9">
      <c r="A5226" s="8" t="s">
        <v>10428</v>
      </c>
      <c r="B5226" s="9" t="s">
        <v>10429</v>
      </c>
      <c r="C5226" s="10">
        <v>14.93</v>
      </c>
      <c r="D5226" s="8" t="s">
        <v>13</v>
      </c>
      <c r="E5226" s="8">
        <v>0</v>
      </c>
      <c r="F5226" s="10" t="str">
        <f>C5226*E5226</f>
        <v>0</v>
      </c>
      <c r="G5226" s="11" t="s">
        <v>14</v>
      </c>
      <c r="H5226" s="11"/>
      <c r="I5226" s="3" t="s">
        <v>15</v>
      </c>
    </row>
    <row r="5227" spans="1:9">
      <c r="A5227" s="8" t="s">
        <v>10430</v>
      </c>
      <c r="B5227" s="9" t="s">
        <v>10431</v>
      </c>
      <c r="C5227" s="10">
        <v>16.95</v>
      </c>
      <c r="D5227" s="8" t="s">
        <v>13</v>
      </c>
      <c r="E5227" s="8">
        <v>0</v>
      </c>
      <c r="F5227" s="10" t="str">
        <f>C5227*E5227</f>
        <v>0</v>
      </c>
      <c r="G5227" s="11" t="s">
        <v>14</v>
      </c>
      <c r="H5227" s="11"/>
      <c r="I5227" s="3" t="s">
        <v>15</v>
      </c>
    </row>
    <row r="5228" spans="1:9">
      <c r="A5228" s="8" t="s">
        <v>10432</v>
      </c>
      <c r="B5228" s="9" t="s">
        <v>10433</v>
      </c>
      <c r="C5228" s="10">
        <v>30</v>
      </c>
      <c r="D5228" s="8" t="s">
        <v>13</v>
      </c>
      <c r="E5228" s="8">
        <v>0</v>
      </c>
      <c r="F5228" s="10" t="str">
        <f>C5228*E5228</f>
        <v>0</v>
      </c>
      <c r="G5228" s="11" t="s">
        <v>14</v>
      </c>
      <c r="H5228" s="11"/>
      <c r="I5228" s="3" t="s">
        <v>15</v>
      </c>
    </row>
    <row r="5229" spans="1:9">
      <c r="A5229" s="8" t="s">
        <v>10434</v>
      </c>
      <c r="B5229" s="9" t="s">
        <v>10435</v>
      </c>
      <c r="C5229" s="10">
        <v>160</v>
      </c>
      <c r="D5229" s="8" t="s">
        <v>13</v>
      </c>
      <c r="E5229" s="8">
        <v>0</v>
      </c>
      <c r="F5229" s="10" t="str">
        <f>C5229*E5229</f>
        <v>0</v>
      </c>
      <c r="G5229" s="11" t="s">
        <v>386</v>
      </c>
      <c r="H5229" s="11"/>
      <c r="I5229" s="3" t="s">
        <v>15</v>
      </c>
    </row>
    <row r="5230" spans="1:9">
      <c r="A5230" s="8" t="s">
        <v>10436</v>
      </c>
      <c r="B5230" s="9" t="s">
        <v>10437</v>
      </c>
      <c r="C5230" s="10">
        <v>14.97</v>
      </c>
      <c r="D5230" s="8" t="s">
        <v>13</v>
      </c>
      <c r="E5230" s="8">
        <v>0</v>
      </c>
      <c r="F5230" s="10" t="str">
        <f>C5230*E5230</f>
        <v>0</v>
      </c>
      <c r="G5230" s="11" t="s">
        <v>14</v>
      </c>
      <c r="H5230" s="11"/>
      <c r="I5230" s="3" t="s">
        <v>15</v>
      </c>
    </row>
    <row r="5231" spans="1:9">
      <c r="A5231" s="8" t="s">
        <v>10438</v>
      </c>
      <c r="B5231" s="9" t="s">
        <v>10439</v>
      </c>
      <c r="C5231" s="10">
        <v>14.97</v>
      </c>
      <c r="D5231" s="8" t="s">
        <v>13</v>
      </c>
      <c r="E5231" s="8">
        <v>0</v>
      </c>
      <c r="F5231" s="10" t="str">
        <f>C5231*E5231</f>
        <v>0</v>
      </c>
      <c r="G5231" s="11" t="s">
        <v>14</v>
      </c>
      <c r="H5231" s="11"/>
      <c r="I5231" s="3" t="s">
        <v>15</v>
      </c>
    </row>
    <row r="5232" spans="1:9">
      <c r="A5232" s="8" t="s">
        <v>10440</v>
      </c>
      <c r="B5232" s="9" t="s">
        <v>10441</v>
      </c>
      <c r="C5232" s="10">
        <v>14.97</v>
      </c>
      <c r="D5232" s="8" t="s">
        <v>13</v>
      </c>
      <c r="E5232" s="8">
        <v>0</v>
      </c>
      <c r="F5232" s="10" t="str">
        <f>C5232*E5232</f>
        <v>0</v>
      </c>
      <c r="G5232" s="11" t="s">
        <v>14</v>
      </c>
      <c r="H5232" s="11"/>
      <c r="I5232" s="3" t="s">
        <v>15</v>
      </c>
    </row>
    <row r="5233" spans="1:9">
      <c r="A5233" s="8" t="s">
        <v>10442</v>
      </c>
      <c r="B5233" s="9" t="s">
        <v>10443</v>
      </c>
      <c r="C5233" s="10">
        <v>14.97</v>
      </c>
      <c r="D5233" s="8" t="s">
        <v>13</v>
      </c>
      <c r="E5233" s="8">
        <v>0</v>
      </c>
      <c r="F5233" s="10" t="str">
        <f>C5233*E5233</f>
        <v>0</v>
      </c>
      <c r="G5233" s="11" t="s">
        <v>14</v>
      </c>
      <c r="H5233" s="11"/>
      <c r="I5233" s="3" t="s">
        <v>15</v>
      </c>
    </row>
    <row r="5234" spans="1:9">
      <c r="A5234" s="8" t="s">
        <v>10444</v>
      </c>
      <c r="B5234" s="9" t="s">
        <v>10445</v>
      </c>
      <c r="C5234" s="10">
        <v>14.97</v>
      </c>
      <c r="D5234" s="8" t="s">
        <v>13</v>
      </c>
      <c r="E5234" s="8">
        <v>0</v>
      </c>
      <c r="F5234" s="10" t="str">
        <f>C5234*E5234</f>
        <v>0</v>
      </c>
      <c r="G5234" s="11" t="s">
        <v>14</v>
      </c>
      <c r="H5234" s="11"/>
      <c r="I5234" s="3" t="s">
        <v>15</v>
      </c>
    </row>
    <row r="5235" spans="1:9">
      <c r="A5235" s="8" t="s">
        <v>10446</v>
      </c>
      <c r="B5235" s="9" t="s">
        <v>10447</v>
      </c>
      <c r="C5235" s="10">
        <v>33</v>
      </c>
      <c r="D5235" s="8" t="s">
        <v>13</v>
      </c>
      <c r="E5235" s="8">
        <v>0</v>
      </c>
      <c r="F5235" s="10" t="str">
        <f>C5235*E5235</f>
        <v>0</v>
      </c>
      <c r="G5235" s="11" t="s">
        <v>14</v>
      </c>
      <c r="H5235" s="11"/>
      <c r="I5235" s="3" t="s">
        <v>15</v>
      </c>
    </row>
    <row r="5236" spans="1:9">
      <c r="A5236" s="8" t="s">
        <v>10448</v>
      </c>
      <c r="B5236" s="9" t="s">
        <v>10449</v>
      </c>
      <c r="C5236" s="10">
        <v>63</v>
      </c>
      <c r="D5236" s="8" t="s">
        <v>13</v>
      </c>
      <c r="E5236" s="8">
        <v>0</v>
      </c>
      <c r="F5236" s="10" t="str">
        <f>C5236*E5236</f>
        <v>0</v>
      </c>
      <c r="G5236" s="11" t="s">
        <v>386</v>
      </c>
      <c r="H5236" s="11"/>
      <c r="I5236" s="3" t="s">
        <v>15</v>
      </c>
    </row>
    <row r="5237" spans="1:9">
      <c r="A5237" s="8" t="s">
        <v>10450</v>
      </c>
      <c r="B5237" s="9" t="s">
        <v>10451</v>
      </c>
      <c r="C5237" s="10">
        <v>50</v>
      </c>
      <c r="D5237" s="8" t="s">
        <v>13</v>
      </c>
      <c r="E5237" s="8">
        <v>0</v>
      </c>
      <c r="F5237" s="10" t="str">
        <f>C5237*E5237</f>
        <v>0</v>
      </c>
      <c r="G5237" s="11" t="s">
        <v>14</v>
      </c>
      <c r="H5237" s="11"/>
      <c r="I5237" s="3" t="s">
        <v>15</v>
      </c>
    </row>
    <row r="5238" spans="1:9">
      <c r="A5238" s="8" t="s">
        <v>10452</v>
      </c>
      <c r="B5238" s="9" t="s">
        <v>10453</v>
      </c>
      <c r="C5238" s="10">
        <v>50</v>
      </c>
      <c r="D5238" s="8" t="s">
        <v>13</v>
      </c>
      <c r="E5238" s="8">
        <v>0</v>
      </c>
      <c r="F5238" s="10" t="str">
        <f>C5238*E5238</f>
        <v>0</v>
      </c>
      <c r="G5238" s="11" t="s">
        <v>14</v>
      </c>
      <c r="H5238" s="11"/>
      <c r="I5238" s="3" t="s">
        <v>15</v>
      </c>
    </row>
    <row r="5239" spans="1:9">
      <c r="A5239" s="8" t="s">
        <v>10454</v>
      </c>
      <c r="B5239" s="9" t="s">
        <v>10455</v>
      </c>
      <c r="C5239" s="10">
        <v>66</v>
      </c>
      <c r="D5239" s="8" t="s">
        <v>13</v>
      </c>
      <c r="E5239" s="8">
        <v>0</v>
      </c>
      <c r="F5239" s="10" t="str">
        <f>C5239*E5239</f>
        <v>0</v>
      </c>
      <c r="G5239" s="11" t="s">
        <v>386</v>
      </c>
      <c r="H5239" s="11"/>
      <c r="I5239" s="3" t="s">
        <v>15</v>
      </c>
    </row>
    <row r="5240" spans="1:9">
      <c r="A5240" s="8" t="s">
        <v>10456</v>
      </c>
      <c r="B5240" s="9" t="s">
        <v>10457</v>
      </c>
      <c r="C5240" s="10">
        <v>14.97</v>
      </c>
      <c r="D5240" s="8" t="s">
        <v>13</v>
      </c>
      <c r="E5240" s="8">
        <v>0</v>
      </c>
      <c r="F5240" s="10" t="str">
        <f>C5240*E5240</f>
        <v>0</v>
      </c>
      <c r="G5240" s="11" t="s">
        <v>14</v>
      </c>
      <c r="H5240" s="11"/>
      <c r="I5240" s="3" t="s">
        <v>15</v>
      </c>
    </row>
    <row r="5241" spans="1:9">
      <c r="A5241" s="8" t="s">
        <v>10458</v>
      </c>
      <c r="B5241" s="9" t="s">
        <v>10459</v>
      </c>
      <c r="C5241" s="10">
        <v>14.97</v>
      </c>
      <c r="D5241" s="8" t="s">
        <v>13</v>
      </c>
      <c r="E5241" s="8">
        <v>0</v>
      </c>
      <c r="F5241" s="10" t="str">
        <f>C5241*E5241</f>
        <v>0</v>
      </c>
      <c r="G5241" s="11" t="s">
        <v>14</v>
      </c>
      <c r="H5241" s="11"/>
      <c r="I5241" s="3" t="s">
        <v>15</v>
      </c>
    </row>
    <row r="5242" spans="1:9">
      <c r="A5242" s="8" t="s">
        <v>10460</v>
      </c>
      <c r="B5242" s="9" t="s">
        <v>10461</v>
      </c>
      <c r="C5242" s="10">
        <v>19</v>
      </c>
      <c r="D5242" s="8" t="s">
        <v>13</v>
      </c>
      <c r="E5242" s="8">
        <v>0</v>
      </c>
      <c r="F5242" s="10" t="str">
        <f>C5242*E5242</f>
        <v>0</v>
      </c>
      <c r="G5242" s="11" t="s">
        <v>14</v>
      </c>
      <c r="H5242" s="11"/>
      <c r="I5242" s="3" t="s">
        <v>15</v>
      </c>
    </row>
    <row r="5243" spans="1:9">
      <c r="A5243" s="8" t="s">
        <v>10462</v>
      </c>
      <c r="B5243" s="9" t="s">
        <v>10463</v>
      </c>
      <c r="C5243" s="10">
        <v>14.97</v>
      </c>
      <c r="D5243" s="8" t="s">
        <v>13</v>
      </c>
      <c r="E5243" s="8">
        <v>0</v>
      </c>
      <c r="F5243" s="10" t="str">
        <f>C5243*E5243</f>
        <v>0</v>
      </c>
      <c r="G5243" s="11" t="s">
        <v>14</v>
      </c>
      <c r="H5243" s="11"/>
      <c r="I5243" s="3" t="s">
        <v>15</v>
      </c>
    </row>
    <row r="5244" spans="1:9">
      <c r="A5244" s="8" t="s">
        <v>10464</v>
      </c>
      <c r="B5244" s="9" t="s">
        <v>10465</v>
      </c>
      <c r="C5244" s="10">
        <v>14.97</v>
      </c>
      <c r="D5244" s="8" t="s">
        <v>13</v>
      </c>
      <c r="E5244" s="8">
        <v>0</v>
      </c>
      <c r="F5244" s="10" t="str">
        <f>C5244*E5244</f>
        <v>0</v>
      </c>
      <c r="G5244" s="11" t="s">
        <v>14</v>
      </c>
      <c r="H5244" s="11"/>
      <c r="I5244" s="3" t="s">
        <v>15</v>
      </c>
    </row>
    <row r="5245" spans="1:9">
      <c r="A5245" s="8" t="s">
        <v>10466</v>
      </c>
      <c r="B5245" s="9" t="s">
        <v>10467</v>
      </c>
      <c r="C5245" s="10">
        <v>14.97</v>
      </c>
      <c r="D5245" s="8" t="s">
        <v>13</v>
      </c>
      <c r="E5245" s="8">
        <v>0</v>
      </c>
      <c r="F5245" s="10" t="str">
        <f>C5245*E5245</f>
        <v>0</v>
      </c>
      <c r="G5245" s="11" t="s">
        <v>14</v>
      </c>
      <c r="H5245" s="11"/>
      <c r="I5245" s="3" t="s">
        <v>15</v>
      </c>
    </row>
    <row r="5246" spans="1:9">
      <c r="A5246" s="8" t="s">
        <v>10468</v>
      </c>
      <c r="B5246" s="9" t="s">
        <v>10469</v>
      </c>
      <c r="C5246" s="10">
        <v>14.97</v>
      </c>
      <c r="D5246" s="8" t="s">
        <v>13</v>
      </c>
      <c r="E5246" s="8">
        <v>0</v>
      </c>
      <c r="F5246" s="10" t="str">
        <f>C5246*E5246</f>
        <v>0</v>
      </c>
      <c r="G5246" s="11" t="s">
        <v>14</v>
      </c>
      <c r="H5246" s="11"/>
      <c r="I5246" s="3" t="s">
        <v>15</v>
      </c>
    </row>
    <row r="5247" spans="1:9">
      <c r="A5247" s="8" t="s">
        <v>10470</v>
      </c>
      <c r="B5247" s="9" t="s">
        <v>10471</v>
      </c>
      <c r="C5247" s="10">
        <v>14.97</v>
      </c>
      <c r="D5247" s="8" t="s">
        <v>13</v>
      </c>
      <c r="E5247" s="8">
        <v>0</v>
      </c>
      <c r="F5247" s="10" t="str">
        <f>C5247*E5247</f>
        <v>0</v>
      </c>
      <c r="G5247" s="11" t="s">
        <v>14</v>
      </c>
      <c r="H5247" s="11"/>
      <c r="I5247" s="3" t="s">
        <v>15</v>
      </c>
    </row>
    <row r="5248" spans="1:9">
      <c r="A5248" s="8" t="s">
        <v>10472</v>
      </c>
      <c r="B5248" s="9" t="s">
        <v>10473</v>
      </c>
      <c r="C5248" s="10">
        <v>14.97</v>
      </c>
      <c r="D5248" s="8" t="s">
        <v>13</v>
      </c>
      <c r="E5248" s="8">
        <v>0</v>
      </c>
      <c r="F5248" s="10" t="str">
        <f>C5248*E5248</f>
        <v>0</v>
      </c>
      <c r="G5248" s="11" t="s">
        <v>14</v>
      </c>
      <c r="H5248" s="11"/>
      <c r="I5248" s="3" t="s">
        <v>15</v>
      </c>
    </row>
    <row r="5249" spans="1:9">
      <c r="A5249" s="8" t="s">
        <v>10474</v>
      </c>
      <c r="B5249" s="9" t="s">
        <v>10475</v>
      </c>
      <c r="C5249" s="10">
        <v>14.97</v>
      </c>
      <c r="D5249" s="8" t="s">
        <v>13</v>
      </c>
      <c r="E5249" s="8">
        <v>0</v>
      </c>
      <c r="F5249" s="10" t="str">
        <f>C5249*E5249</f>
        <v>0</v>
      </c>
      <c r="G5249" s="11" t="s">
        <v>14</v>
      </c>
      <c r="H5249" s="11"/>
      <c r="I5249" s="3" t="s">
        <v>15</v>
      </c>
    </row>
    <row r="5250" spans="1:9">
      <c r="A5250" s="8" t="s">
        <v>10476</v>
      </c>
      <c r="B5250" s="9" t="s">
        <v>10477</v>
      </c>
      <c r="C5250" s="10">
        <v>14.97</v>
      </c>
      <c r="D5250" s="8" t="s">
        <v>13</v>
      </c>
      <c r="E5250" s="8">
        <v>0</v>
      </c>
      <c r="F5250" s="10" t="str">
        <f>C5250*E5250</f>
        <v>0</v>
      </c>
      <c r="G5250" s="11" t="s">
        <v>14</v>
      </c>
      <c r="H5250" s="11"/>
      <c r="I5250" s="3" t="s">
        <v>15</v>
      </c>
    </row>
    <row r="5251" spans="1:9">
      <c r="A5251" s="8" t="s">
        <v>10478</v>
      </c>
      <c r="B5251" s="9" t="s">
        <v>10479</v>
      </c>
      <c r="C5251" s="10">
        <v>14.97</v>
      </c>
      <c r="D5251" s="8" t="s">
        <v>13</v>
      </c>
      <c r="E5251" s="8">
        <v>0</v>
      </c>
      <c r="F5251" s="10" t="str">
        <f>C5251*E5251</f>
        <v>0</v>
      </c>
      <c r="G5251" s="11" t="s">
        <v>14</v>
      </c>
      <c r="H5251" s="11"/>
      <c r="I5251" s="3" t="s">
        <v>15</v>
      </c>
    </row>
    <row r="5252" spans="1:9">
      <c r="A5252" s="8" t="s">
        <v>10480</v>
      </c>
      <c r="B5252" s="9" t="s">
        <v>10481</v>
      </c>
      <c r="C5252" s="10">
        <v>14.97</v>
      </c>
      <c r="D5252" s="8" t="s">
        <v>13</v>
      </c>
      <c r="E5252" s="8">
        <v>0</v>
      </c>
      <c r="F5252" s="10" t="str">
        <f>C5252*E5252</f>
        <v>0</v>
      </c>
      <c r="G5252" s="11" t="s">
        <v>14</v>
      </c>
      <c r="H5252" s="11"/>
      <c r="I5252" s="3" t="s">
        <v>15</v>
      </c>
    </row>
    <row r="5253" spans="1:9">
      <c r="A5253" s="8" t="s">
        <v>10482</v>
      </c>
      <c r="B5253" s="9" t="s">
        <v>10483</v>
      </c>
      <c r="C5253" s="10">
        <v>14.97</v>
      </c>
      <c r="D5253" s="8" t="s">
        <v>13</v>
      </c>
      <c r="E5253" s="8">
        <v>0</v>
      </c>
      <c r="F5253" s="10" t="str">
        <f>C5253*E5253</f>
        <v>0</v>
      </c>
      <c r="G5253" s="11" t="s">
        <v>14</v>
      </c>
      <c r="H5253" s="11"/>
      <c r="I5253" s="3" t="s">
        <v>15</v>
      </c>
    </row>
    <row r="5254" spans="1:9">
      <c r="A5254" s="8" t="s">
        <v>10484</v>
      </c>
      <c r="B5254" s="9" t="s">
        <v>10485</v>
      </c>
      <c r="C5254" s="10">
        <v>14.97</v>
      </c>
      <c r="D5254" s="8" t="s">
        <v>13</v>
      </c>
      <c r="E5254" s="8">
        <v>0</v>
      </c>
      <c r="F5254" s="10" t="str">
        <f>C5254*E5254</f>
        <v>0</v>
      </c>
      <c r="G5254" s="11" t="s">
        <v>14</v>
      </c>
      <c r="H5254" s="11"/>
      <c r="I5254" s="3" t="s">
        <v>15</v>
      </c>
    </row>
    <row r="5255" spans="1:9">
      <c r="A5255" s="8" t="s">
        <v>10486</v>
      </c>
      <c r="B5255" s="9" t="s">
        <v>10487</v>
      </c>
      <c r="C5255" s="10">
        <v>14.97</v>
      </c>
      <c r="D5255" s="8" t="s">
        <v>13</v>
      </c>
      <c r="E5255" s="8">
        <v>0</v>
      </c>
      <c r="F5255" s="10" t="str">
        <f>C5255*E5255</f>
        <v>0</v>
      </c>
      <c r="G5255" s="11" t="s">
        <v>14</v>
      </c>
      <c r="H5255" s="11"/>
      <c r="I5255" s="3" t="s">
        <v>15</v>
      </c>
    </row>
    <row r="5256" spans="1:9">
      <c r="A5256" s="8" t="s">
        <v>10488</v>
      </c>
      <c r="B5256" s="9" t="s">
        <v>10489</v>
      </c>
      <c r="C5256" s="10">
        <v>11.96</v>
      </c>
      <c r="D5256" s="8" t="s">
        <v>13</v>
      </c>
      <c r="E5256" s="8">
        <v>0</v>
      </c>
      <c r="F5256" s="10" t="str">
        <f>C5256*E5256</f>
        <v>0</v>
      </c>
      <c r="G5256" s="11" t="s">
        <v>14</v>
      </c>
      <c r="H5256" s="11"/>
      <c r="I5256" s="3" t="s">
        <v>15</v>
      </c>
    </row>
    <row r="5257" spans="1:9">
      <c r="A5257" s="8" t="s">
        <v>10490</v>
      </c>
      <c r="B5257" s="9" t="s">
        <v>10491</v>
      </c>
      <c r="C5257" s="10">
        <v>11.96</v>
      </c>
      <c r="D5257" s="8" t="s">
        <v>13</v>
      </c>
      <c r="E5257" s="8">
        <v>0</v>
      </c>
      <c r="F5257" s="10" t="str">
        <f>C5257*E5257</f>
        <v>0</v>
      </c>
      <c r="G5257" s="11" t="s">
        <v>14</v>
      </c>
      <c r="H5257" s="11"/>
      <c r="I5257" s="3" t="s">
        <v>15</v>
      </c>
    </row>
    <row r="5258" spans="1:9">
      <c r="A5258" s="8" t="s">
        <v>10492</v>
      </c>
      <c r="B5258" s="9" t="s">
        <v>10493</v>
      </c>
      <c r="C5258" s="10">
        <v>11.96</v>
      </c>
      <c r="D5258" s="8" t="s">
        <v>13</v>
      </c>
      <c r="E5258" s="8">
        <v>0</v>
      </c>
      <c r="F5258" s="10" t="str">
        <f>C5258*E5258</f>
        <v>0</v>
      </c>
      <c r="G5258" s="11" t="s">
        <v>14</v>
      </c>
      <c r="H5258" s="11"/>
      <c r="I5258" s="3" t="s">
        <v>15</v>
      </c>
    </row>
    <row r="5259" spans="1:9">
      <c r="A5259" s="8" t="s">
        <v>10494</v>
      </c>
      <c r="B5259" s="9" t="s">
        <v>10495</v>
      </c>
      <c r="C5259" s="10">
        <v>11.96</v>
      </c>
      <c r="D5259" s="8" t="s">
        <v>13</v>
      </c>
      <c r="E5259" s="8">
        <v>0</v>
      </c>
      <c r="F5259" s="10" t="str">
        <f>C5259*E5259</f>
        <v>0</v>
      </c>
      <c r="G5259" s="11" t="s">
        <v>14</v>
      </c>
      <c r="H5259" s="11"/>
      <c r="I5259" s="3" t="s">
        <v>15</v>
      </c>
    </row>
    <row r="5260" spans="1:9">
      <c r="A5260" s="8" t="s">
        <v>10496</v>
      </c>
      <c r="B5260" s="9" t="s">
        <v>10497</v>
      </c>
      <c r="C5260" s="10">
        <v>11.96</v>
      </c>
      <c r="D5260" s="8" t="s">
        <v>13</v>
      </c>
      <c r="E5260" s="8">
        <v>0</v>
      </c>
      <c r="F5260" s="10" t="str">
        <f>C5260*E5260</f>
        <v>0</v>
      </c>
      <c r="G5260" s="11" t="s">
        <v>14</v>
      </c>
      <c r="H5260" s="11"/>
      <c r="I5260" s="3" t="s">
        <v>15</v>
      </c>
    </row>
    <row r="5261" spans="1:9">
      <c r="A5261" s="8" t="s">
        <v>10498</v>
      </c>
      <c r="B5261" s="9" t="s">
        <v>10499</v>
      </c>
      <c r="C5261" s="10">
        <v>11.96</v>
      </c>
      <c r="D5261" s="8" t="s">
        <v>13</v>
      </c>
      <c r="E5261" s="8">
        <v>0</v>
      </c>
      <c r="F5261" s="10" t="str">
        <f>C5261*E5261</f>
        <v>0</v>
      </c>
      <c r="G5261" s="11" t="s">
        <v>14</v>
      </c>
      <c r="H5261" s="11"/>
      <c r="I5261" s="3" t="s">
        <v>15</v>
      </c>
    </row>
    <row r="5262" spans="1:9">
      <c r="A5262" s="8" t="s">
        <v>10500</v>
      </c>
      <c r="B5262" s="9" t="s">
        <v>10501</v>
      </c>
      <c r="C5262" s="10">
        <v>11.96</v>
      </c>
      <c r="D5262" s="8" t="s">
        <v>13</v>
      </c>
      <c r="E5262" s="8">
        <v>0</v>
      </c>
      <c r="F5262" s="10" t="str">
        <f>C5262*E5262</f>
        <v>0</v>
      </c>
      <c r="G5262" s="11" t="s">
        <v>14</v>
      </c>
      <c r="H5262" s="11"/>
      <c r="I5262" s="3" t="s">
        <v>15</v>
      </c>
    </row>
    <row r="5263" spans="1:9">
      <c r="A5263" s="8" t="s">
        <v>10502</v>
      </c>
      <c r="B5263" s="9" t="s">
        <v>10503</v>
      </c>
      <c r="C5263" s="10">
        <v>11.96</v>
      </c>
      <c r="D5263" s="8" t="s">
        <v>13</v>
      </c>
      <c r="E5263" s="8">
        <v>0</v>
      </c>
      <c r="F5263" s="10" t="str">
        <f>C5263*E5263</f>
        <v>0</v>
      </c>
      <c r="G5263" s="11" t="s">
        <v>14</v>
      </c>
      <c r="H5263" s="11"/>
      <c r="I5263" s="3" t="s">
        <v>15</v>
      </c>
    </row>
    <row r="5264" spans="1:9">
      <c r="A5264" s="8" t="s">
        <v>10504</v>
      </c>
      <c r="B5264" s="9" t="s">
        <v>10505</v>
      </c>
      <c r="C5264" s="10">
        <v>11.96</v>
      </c>
      <c r="D5264" s="8" t="s">
        <v>13</v>
      </c>
      <c r="E5264" s="8">
        <v>0</v>
      </c>
      <c r="F5264" s="10" t="str">
        <f>C5264*E5264</f>
        <v>0</v>
      </c>
      <c r="G5264" s="11" t="s">
        <v>14</v>
      </c>
      <c r="H5264" s="11"/>
      <c r="I5264" s="3" t="s">
        <v>15</v>
      </c>
    </row>
    <row r="5265" spans="1:9">
      <c r="A5265" s="8" t="s">
        <v>10506</v>
      </c>
      <c r="B5265" s="9" t="s">
        <v>10507</v>
      </c>
      <c r="C5265" s="10">
        <v>11.96</v>
      </c>
      <c r="D5265" s="8" t="s">
        <v>13</v>
      </c>
      <c r="E5265" s="8">
        <v>0</v>
      </c>
      <c r="F5265" s="10" t="str">
        <f>C5265*E5265</f>
        <v>0</v>
      </c>
      <c r="G5265" s="11" t="s">
        <v>14</v>
      </c>
      <c r="H5265" s="11"/>
      <c r="I5265" s="3" t="s">
        <v>15</v>
      </c>
    </row>
    <row r="5266" spans="1:9">
      <c r="A5266" s="8" t="s">
        <v>10508</v>
      </c>
      <c r="B5266" s="9" t="s">
        <v>10509</v>
      </c>
      <c r="C5266" s="10">
        <v>9.96</v>
      </c>
      <c r="D5266" s="8" t="s">
        <v>13</v>
      </c>
      <c r="E5266" s="8">
        <v>0</v>
      </c>
      <c r="F5266" s="10" t="str">
        <f>C5266*E5266</f>
        <v>0</v>
      </c>
      <c r="G5266" s="11" t="s">
        <v>14</v>
      </c>
      <c r="H5266" s="11"/>
      <c r="I5266" s="3" t="s">
        <v>15</v>
      </c>
    </row>
    <row r="5267" spans="1:9">
      <c r="A5267" s="8" t="s">
        <v>10510</v>
      </c>
      <c r="B5267" s="9" t="s">
        <v>10511</v>
      </c>
      <c r="C5267" s="10">
        <v>11.96</v>
      </c>
      <c r="D5267" s="8" t="s">
        <v>13</v>
      </c>
      <c r="E5267" s="8">
        <v>0</v>
      </c>
      <c r="F5267" s="10" t="str">
        <f>C5267*E5267</f>
        <v>0</v>
      </c>
      <c r="G5267" s="11" t="s">
        <v>14</v>
      </c>
      <c r="H5267" s="11"/>
      <c r="I5267" s="3" t="s">
        <v>15</v>
      </c>
    </row>
    <row r="5268" spans="1:9">
      <c r="A5268" s="8" t="s">
        <v>10512</v>
      </c>
      <c r="B5268" s="9" t="s">
        <v>10513</v>
      </c>
      <c r="C5268" s="10">
        <v>14.98</v>
      </c>
      <c r="D5268" s="8" t="s">
        <v>13</v>
      </c>
      <c r="E5268" s="8">
        <v>0</v>
      </c>
      <c r="F5268" s="10" t="str">
        <f>C5268*E5268</f>
        <v>0</v>
      </c>
      <c r="G5268" s="11" t="s">
        <v>14</v>
      </c>
      <c r="H5268" s="11"/>
      <c r="I5268" s="3" t="s">
        <v>15</v>
      </c>
    </row>
    <row r="5269" spans="1:9">
      <c r="A5269" s="8" t="s">
        <v>10514</v>
      </c>
      <c r="B5269" s="9" t="s">
        <v>10515</v>
      </c>
      <c r="C5269" s="10">
        <v>31</v>
      </c>
      <c r="D5269" s="8" t="s">
        <v>13</v>
      </c>
      <c r="E5269" s="8">
        <v>0</v>
      </c>
      <c r="F5269" s="10" t="str">
        <f>C5269*E5269</f>
        <v>0</v>
      </c>
      <c r="G5269" s="11" t="s">
        <v>14</v>
      </c>
      <c r="H5269" s="11"/>
      <c r="I5269" s="3" t="s">
        <v>15</v>
      </c>
    </row>
    <row r="5270" spans="1:9">
      <c r="A5270" s="8" t="s">
        <v>10516</v>
      </c>
      <c r="B5270" s="9" t="s">
        <v>10517</v>
      </c>
      <c r="C5270" s="10">
        <v>14.93</v>
      </c>
      <c r="D5270" s="8" t="s">
        <v>13</v>
      </c>
      <c r="E5270" s="8">
        <v>0</v>
      </c>
      <c r="F5270" s="10" t="str">
        <f>C5270*E5270</f>
        <v>0</v>
      </c>
      <c r="G5270" s="11" t="s">
        <v>14</v>
      </c>
      <c r="H5270" s="11"/>
      <c r="I5270" s="3" t="s">
        <v>15</v>
      </c>
    </row>
    <row r="5271" spans="1:9">
      <c r="A5271" s="8" t="s">
        <v>10518</v>
      </c>
      <c r="B5271" s="9" t="s">
        <v>10519</v>
      </c>
      <c r="C5271" s="10">
        <v>9.86</v>
      </c>
      <c r="D5271" s="8" t="s">
        <v>13</v>
      </c>
      <c r="E5271" s="8">
        <v>0</v>
      </c>
      <c r="F5271" s="10" t="str">
        <f>C5271*E5271</f>
        <v>0</v>
      </c>
      <c r="G5271" s="11" t="s">
        <v>14</v>
      </c>
      <c r="H5271" s="11"/>
      <c r="I5271" s="3" t="s">
        <v>15</v>
      </c>
    </row>
    <row r="5272" spans="1:9">
      <c r="A5272" s="8" t="s">
        <v>10520</v>
      </c>
      <c r="B5272" s="9" t="s">
        <v>10521</v>
      </c>
      <c r="C5272" s="10">
        <v>11.96</v>
      </c>
      <c r="D5272" s="8" t="s">
        <v>13</v>
      </c>
      <c r="E5272" s="8">
        <v>0</v>
      </c>
      <c r="F5272" s="10" t="str">
        <f>C5272*E5272</f>
        <v>0</v>
      </c>
      <c r="G5272" s="11" t="s">
        <v>14</v>
      </c>
      <c r="H5272" s="11"/>
      <c r="I5272" s="3" t="s">
        <v>15</v>
      </c>
    </row>
    <row r="5273" spans="1:9">
      <c r="A5273" s="8" t="s">
        <v>10522</v>
      </c>
      <c r="B5273" s="9" t="s">
        <v>10523</v>
      </c>
      <c r="C5273" s="10">
        <v>11.96</v>
      </c>
      <c r="D5273" s="8" t="s">
        <v>13</v>
      </c>
      <c r="E5273" s="8">
        <v>0</v>
      </c>
      <c r="F5273" s="10" t="str">
        <f>C5273*E5273</f>
        <v>0</v>
      </c>
      <c r="G5273" s="11" t="s">
        <v>14</v>
      </c>
      <c r="H5273" s="11"/>
      <c r="I5273" s="3" t="s">
        <v>15</v>
      </c>
    </row>
    <row r="5274" spans="1:9">
      <c r="A5274" s="8" t="s">
        <v>10524</v>
      </c>
      <c r="B5274" s="9" t="s">
        <v>10525</v>
      </c>
      <c r="C5274" s="10">
        <v>11.96</v>
      </c>
      <c r="D5274" s="8" t="s">
        <v>13</v>
      </c>
      <c r="E5274" s="8">
        <v>0</v>
      </c>
      <c r="F5274" s="10" t="str">
        <f>C5274*E5274</f>
        <v>0</v>
      </c>
      <c r="G5274" s="11" t="s">
        <v>14</v>
      </c>
      <c r="H5274" s="11"/>
      <c r="I5274" s="3" t="s">
        <v>15</v>
      </c>
    </row>
    <row r="5275" spans="1:9">
      <c r="A5275" s="8" t="s">
        <v>10526</v>
      </c>
      <c r="B5275" s="9" t="s">
        <v>10527</v>
      </c>
      <c r="C5275" s="10">
        <v>11.96</v>
      </c>
      <c r="D5275" s="8" t="s">
        <v>13</v>
      </c>
      <c r="E5275" s="8">
        <v>0</v>
      </c>
      <c r="F5275" s="10" t="str">
        <f>C5275*E5275</f>
        <v>0</v>
      </c>
      <c r="G5275" s="11" t="s">
        <v>14</v>
      </c>
      <c r="H5275" s="11"/>
      <c r="I5275" s="3" t="s">
        <v>15</v>
      </c>
    </row>
    <row r="5276" spans="1:9">
      <c r="A5276" s="8" t="s">
        <v>10528</v>
      </c>
      <c r="B5276" s="9" t="s">
        <v>10529</v>
      </c>
      <c r="C5276" s="10">
        <v>11.96</v>
      </c>
      <c r="D5276" s="8" t="s">
        <v>13</v>
      </c>
      <c r="E5276" s="8">
        <v>0</v>
      </c>
      <c r="F5276" s="10" t="str">
        <f>C5276*E5276</f>
        <v>0</v>
      </c>
      <c r="G5276" s="11" t="s">
        <v>14</v>
      </c>
      <c r="H5276" s="11"/>
      <c r="I5276" s="3" t="s">
        <v>15</v>
      </c>
    </row>
    <row r="5277" spans="1:9">
      <c r="A5277" s="8" t="s">
        <v>10530</v>
      </c>
      <c r="B5277" s="9" t="s">
        <v>10531</v>
      </c>
      <c r="C5277" s="10">
        <v>14.9</v>
      </c>
      <c r="D5277" s="8" t="s">
        <v>13</v>
      </c>
      <c r="E5277" s="8">
        <v>0</v>
      </c>
      <c r="F5277" s="10" t="str">
        <f>C5277*E5277</f>
        <v>0</v>
      </c>
      <c r="G5277" s="11" t="s">
        <v>14</v>
      </c>
      <c r="H5277" s="11"/>
      <c r="I5277" s="3" t="s">
        <v>15</v>
      </c>
    </row>
    <row r="5278" spans="1:9">
      <c r="A5278" s="8" t="s">
        <v>10532</v>
      </c>
      <c r="B5278" s="9" t="s">
        <v>10533</v>
      </c>
      <c r="C5278" s="10">
        <v>16.93</v>
      </c>
      <c r="D5278" s="8" t="s">
        <v>13</v>
      </c>
      <c r="E5278" s="8">
        <v>0</v>
      </c>
      <c r="F5278" s="10" t="str">
        <f>C5278*E5278</f>
        <v>0</v>
      </c>
      <c r="G5278" s="11" t="s">
        <v>14</v>
      </c>
      <c r="H5278" s="11"/>
      <c r="I5278" s="3" t="s">
        <v>15</v>
      </c>
    </row>
    <row r="5279" spans="1:9">
      <c r="A5279" s="8" t="s">
        <v>10534</v>
      </c>
      <c r="B5279" s="9" t="s">
        <v>10535</v>
      </c>
      <c r="C5279" s="10">
        <v>11.96</v>
      </c>
      <c r="D5279" s="8" t="s">
        <v>13</v>
      </c>
      <c r="E5279" s="8">
        <v>0</v>
      </c>
      <c r="F5279" s="10" t="str">
        <f>C5279*E5279</f>
        <v>0</v>
      </c>
      <c r="G5279" s="11" t="s">
        <v>14</v>
      </c>
      <c r="H5279" s="11"/>
      <c r="I5279" s="3" t="s">
        <v>15</v>
      </c>
    </row>
    <row r="5280" spans="1:9">
      <c r="A5280" s="8" t="s">
        <v>10536</v>
      </c>
      <c r="B5280" s="9" t="s">
        <v>10537</v>
      </c>
      <c r="C5280" s="10">
        <v>15.97</v>
      </c>
      <c r="D5280" s="8" t="s">
        <v>13</v>
      </c>
      <c r="E5280" s="8">
        <v>0</v>
      </c>
      <c r="F5280" s="10" t="str">
        <f>C5280*E5280</f>
        <v>0</v>
      </c>
      <c r="G5280" s="11" t="s">
        <v>14</v>
      </c>
      <c r="H5280" s="11"/>
      <c r="I5280" s="3" t="s">
        <v>15</v>
      </c>
    </row>
    <row r="5281" spans="1:9">
      <c r="A5281" s="8" t="s">
        <v>10538</v>
      </c>
      <c r="B5281" s="9" t="s">
        <v>10539</v>
      </c>
      <c r="C5281" s="10">
        <v>16.96</v>
      </c>
      <c r="D5281" s="8" t="s">
        <v>13</v>
      </c>
      <c r="E5281" s="8">
        <v>0</v>
      </c>
      <c r="F5281" s="10" t="str">
        <f>C5281*E5281</f>
        <v>0</v>
      </c>
      <c r="G5281" s="11" t="s">
        <v>14</v>
      </c>
      <c r="H5281" s="11"/>
      <c r="I5281" s="3" t="s">
        <v>15</v>
      </c>
    </row>
    <row r="5282" spans="1:9">
      <c r="A5282" s="8" t="s">
        <v>10540</v>
      </c>
      <c r="B5282" s="9" t="s">
        <v>10541</v>
      </c>
      <c r="C5282" s="10">
        <v>75.24</v>
      </c>
      <c r="D5282" s="8" t="s">
        <v>13</v>
      </c>
      <c r="E5282" s="8">
        <v>0</v>
      </c>
      <c r="F5282" s="10" t="str">
        <f>C5282*E5282</f>
        <v>0</v>
      </c>
      <c r="G5282" s="11" t="s">
        <v>386</v>
      </c>
      <c r="H5282" s="11"/>
      <c r="I5282" s="3" t="s">
        <v>15</v>
      </c>
    </row>
    <row r="5283" spans="1:9">
      <c r="A5283" s="8" t="s">
        <v>10542</v>
      </c>
      <c r="B5283" s="9" t="s">
        <v>10543</v>
      </c>
      <c r="C5283" s="10">
        <v>16.95</v>
      </c>
      <c r="D5283" s="8" t="s">
        <v>13</v>
      </c>
      <c r="E5283" s="8">
        <v>0</v>
      </c>
      <c r="F5283" s="10" t="str">
        <f>C5283*E5283</f>
        <v>0</v>
      </c>
      <c r="G5283" s="11" t="s">
        <v>14</v>
      </c>
      <c r="H5283" s="11"/>
      <c r="I5283" s="3" t="s">
        <v>15</v>
      </c>
    </row>
    <row r="5284" spans="1:9">
      <c r="A5284" s="8" t="s">
        <v>10544</v>
      </c>
      <c r="B5284" s="9" t="s">
        <v>10545</v>
      </c>
      <c r="C5284" s="10">
        <v>21.68</v>
      </c>
      <c r="D5284" s="8" t="s">
        <v>13</v>
      </c>
      <c r="E5284" s="8">
        <v>0</v>
      </c>
      <c r="F5284" s="10" t="str">
        <f>C5284*E5284</f>
        <v>0</v>
      </c>
      <c r="G5284" s="11" t="s">
        <v>14</v>
      </c>
      <c r="H5284" s="11"/>
      <c r="I5284" s="3" t="s">
        <v>15</v>
      </c>
    </row>
    <row r="5285" spans="1:9">
      <c r="A5285" s="8" t="s">
        <v>10546</v>
      </c>
      <c r="B5285" s="9" t="s">
        <v>10547</v>
      </c>
      <c r="C5285" s="10">
        <v>16.95</v>
      </c>
      <c r="D5285" s="8" t="s">
        <v>13</v>
      </c>
      <c r="E5285" s="8">
        <v>0</v>
      </c>
      <c r="F5285" s="10" t="str">
        <f>C5285*E5285</f>
        <v>0</v>
      </c>
      <c r="G5285" s="11" t="s">
        <v>14</v>
      </c>
      <c r="H5285" s="11"/>
      <c r="I5285" s="3" t="s">
        <v>15</v>
      </c>
    </row>
    <row r="5286" spans="1:9">
      <c r="A5286" s="8" t="s">
        <v>10548</v>
      </c>
      <c r="B5286" s="9" t="s">
        <v>10549</v>
      </c>
      <c r="C5286" s="10">
        <v>14.95</v>
      </c>
      <c r="D5286" s="8" t="s">
        <v>13</v>
      </c>
      <c r="E5286" s="8">
        <v>0</v>
      </c>
      <c r="F5286" s="10" t="str">
        <f>C5286*E5286</f>
        <v>0</v>
      </c>
      <c r="G5286" s="11" t="s">
        <v>14</v>
      </c>
      <c r="H5286" s="11"/>
      <c r="I5286" s="3" t="s">
        <v>15</v>
      </c>
    </row>
    <row r="5287" spans="1:9">
      <c r="A5287" s="8" t="s">
        <v>10550</v>
      </c>
      <c r="B5287" s="9" t="s">
        <v>10551</v>
      </c>
      <c r="C5287" s="10">
        <v>21.86</v>
      </c>
      <c r="D5287" s="8" t="s">
        <v>13</v>
      </c>
      <c r="E5287" s="8">
        <v>0</v>
      </c>
      <c r="F5287" s="10" t="str">
        <f>C5287*E5287</f>
        <v>0</v>
      </c>
      <c r="G5287" s="11" t="s">
        <v>14</v>
      </c>
      <c r="H5287" s="11"/>
      <c r="I5287" s="3" t="s">
        <v>15</v>
      </c>
    </row>
    <row r="5288" spans="1:9">
      <c r="A5288" s="8" t="s">
        <v>10552</v>
      </c>
      <c r="B5288" s="9" t="s">
        <v>10553</v>
      </c>
      <c r="C5288" s="10">
        <v>22.64</v>
      </c>
      <c r="D5288" s="8" t="s">
        <v>13</v>
      </c>
      <c r="E5288" s="8">
        <v>0</v>
      </c>
      <c r="F5288" s="10" t="str">
        <f>C5288*E5288</f>
        <v>0</v>
      </c>
      <c r="G5288" s="11" t="s">
        <v>14</v>
      </c>
      <c r="H5288" s="11"/>
      <c r="I5288" s="3" t="s">
        <v>15</v>
      </c>
    </row>
    <row r="5289" spans="1:9">
      <c r="A5289" s="8" t="s">
        <v>10554</v>
      </c>
      <c r="B5289" s="9" t="s">
        <v>10555</v>
      </c>
      <c r="C5289" s="10">
        <v>56.6</v>
      </c>
      <c r="D5289" s="8" t="s">
        <v>13</v>
      </c>
      <c r="E5289" s="8">
        <v>0</v>
      </c>
      <c r="F5289" s="10" t="str">
        <f>C5289*E5289</f>
        <v>0</v>
      </c>
      <c r="G5289" s="11" t="s">
        <v>14</v>
      </c>
      <c r="H5289" s="11"/>
      <c r="I5289" s="3" t="s">
        <v>15</v>
      </c>
    </row>
    <row r="5290" spans="1:9">
      <c r="A5290" s="8" t="s">
        <v>10556</v>
      </c>
      <c r="B5290" s="9" t="s">
        <v>10557</v>
      </c>
      <c r="C5290" s="10">
        <v>40.43</v>
      </c>
      <c r="D5290" s="8" t="s">
        <v>13</v>
      </c>
      <c r="E5290" s="8">
        <v>0</v>
      </c>
      <c r="F5290" s="10" t="str">
        <f>C5290*E5290</f>
        <v>0</v>
      </c>
      <c r="G5290" s="11" t="s">
        <v>14</v>
      </c>
      <c r="H5290" s="11"/>
      <c r="I5290" s="3" t="s">
        <v>15</v>
      </c>
    </row>
    <row r="5291" spans="1:9">
      <c r="A5291" s="8" t="s">
        <v>10558</v>
      </c>
      <c r="B5291" s="9" t="s">
        <v>10559</v>
      </c>
      <c r="C5291" s="10">
        <v>27.26</v>
      </c>
      <c r="D5291" s="8" t="s">
        <v>13</v>
      </c>
      <c r="E5291" s="8">
        <v>0</v>
      </c>
      <c r="F5291" s="10" t="str">
        <f>C5291*E5291</f>
        <v>0</v>
      </c>
      <c r="G5291" s="11" t="s">
        <v>14</v>
      </c>
      <c r="H5291" s="11"/>
      <c r="I5291" s="3" t="s">
        <v>15</v>
      </c>
    </row>
    <row r="5292" spans="1:9">
      <c r="A5292" s="8" t="s">
        <v>10560</v>
      </c>
      <c r="B5292" s="9" t="s">
        <v>10561</v>
      </c>
      <c r="C5292" s="10">
        <v>36.17</v>
      </c>
      <c r="D5292" s="8" t="s">
        <v>13</v>
      </c>
      <c r="E5292" s="8">
        <v>0</v>
      </c>
      <c r="F5292" s="10" t="str">
        <f>C5292*E5292</f>
        <v>0</v>
      </c>
      <c r="G5292" s="11" t="s">
        <v>14</v>
      </c>
      <c r="H5292" s="11"/>
      <c r="I5292" s="3" t="s">
        <v>15</v>
      </c>
    </row>
    <row r="5293" spans="1:9">
      <c r="A5293" s="8" t="s">
        <v>10562</v>
      </c>
      <c r="B5293" s="9" t="s">
        <v>10563</v>
      </c>
      <c r="C5293" s="10">
        <v>16.95</v>
      </c>
      <c r="D5293" s="8" t="s">
        <v>13</v>
      </c>
      <c r="E5293" s="8">
        <v>0</v>
      </c>
      <c r="F5293" s="10" t="str">
        <f>C5293*E5293</f>
        <v>0</v>
      </c>
      <c r="G5293" s="11" t="s">
        <v>14</v>
      </c>
      <c r="H5293" s="11"/>
      <c r="I5293" s="3" t="s">
        <v>15</v>
      </c>
    </row>
    <row r="5294" spans="1:9">
      <c r="A5294" s="8" t="s">
        <v>10564</v>
      </c>
      <c r="B5294" s="9" t="s">
        <v>10565</v>
      </c>
      <c r="C5294" s="10">
        <v>16.95</v>
      </c>
      <c r="D5294" s="8" t="s">
        <v>13</v>
      </c>
      <c r="E5294" s="8">
        <v>0</v>
      </c>
      <c r="F5294" s="10" t="str">
        <f>C5294*E5294</f>
        <v>0</v>
      </c>
      <c r="G5294" s="11" t="s">
        <v>14</v>
      </c>
      <c r="H5294" s="11"/>
      <c r="I5294" s="3" t="s">
        <v>15</v>
      </c>
    </row>
    <row r="5295" spans="1:9">
      <c r="A5295" s="8" t="s">
        <v>10566</v>
      </c>
      <c r="B5295" s="9" t="s">
        <v>10567</v>
      </c>
      <c r="C5295" s="10">
        <v>16.95</v>
      </c>
      <c r="D5295" s="8" t="s">
        <v>13</v>
      </c>
      <c r="E5295" s="8">
        <v>0</v>
      </c>
      <c r="F5295" s="10" t="str">
        <f>C5295*E5295</f>
        <v>0</v>
      </c>
      <c r="G5295" s="11" t="s">
        <v>14</v>
      </c>
      <c r="H5295" s="11"/>
      <c r="I5295" s="3" t="s">
        <v>15</v>
      </c>
    </row>
    <row r="5296" spans="1:9">
      <c r="A5296" s="8" t="s">
        <v>10568</v>
      </c>
      <c r="B5296" s="9" t="s">
        <v>10569</v>
      </c>
      <c r="C5296" s="10">
        <v>16.95</v>
      </c>
      <c r="D5296" s="8" t="s">
        <v>13</v>
      </c>
      <c r="E5296" s="8">
        <v>0</v>
      </c>
      <c r="F5296" s="10" t="str">
        <f>C5296*E5296</f>
        <v>0</v>
      </c>
      <c r="G5296" s="11" t="s">
        <v>14</v>
      </c>
      <c r="H5296" s="11"/>
      <c r="I5296" s="3" t="s">
        <v>15</v>
      </c>
    </row>
    <row r="5297" spans="1:9">
      <c r="A5297" s="8" t="s">
        <v>10570</v>
      </c>
      <c r="B5297" s="9" t="s">
        <v>10571</v>
      </c>
      <c r="C5297" s="10">
        <v>16.95</v>
      </c>
      <c r="D5297" s="8" t="s">
        <v>13</v>
      </c>
      <c r="E5297" s="8">
        <v>0</v>
      </c>
      <c r="F5297" s="10" t="str">
        <f>C5297*E5297</f>
        <v>0</v>
      </c>
      <c r="G5297" s="11" t="s">
        <v>14</v>
      </c>
      <c r="H5297" s="11"/>
      <c r="I5297" s="3" t="s">
        <v>15</v>
      </c>
    </row>
    <row r="5298" spans="1:9">
      <c r="A5298" s="8" t="s">
        <v>10572</v>
      </c>
      <c r="B5298" s="9" t="s">
        <v>10573</v>
      </c>
      <c r="C5298" s="10">
        <v>41.81</v>
      </c>
      <c r="D5298" s="8" t="s">
        <v>13</v>
      </c>
      <c r="E5298" s="8">
        <v>0</v>
      </c>
      <c r="F5298" s="10" t="str">
        <f>C5298*E5298</f>
        <v>0</v>
      </c>
      <c r="G5298" s="11" t="s">
        <v>14</v>
      </c>
      <c r="H5298" s="11"/>
      <c r="I5298" s="3" t="s">
        <v>15</v>
      </c>
    </row>
    <row r="5299" spans="1:9">
      <c r="A5299" s="8" t="s">
        <v>10574</v>
      </c>
      <c r="B5299" s="9" t="s">
        <v>10575</v>
      </c>
      <c r="C5299" s="10">
        <v>52.43</v>
      </c>
      <c r="D5299" s="8" t="s">
        <v>13</v>
      </c>
      <c r="E5299" s="8">
        <v>0</v>
      </c>
      <c r="F5299" s="10" t="str">
        <f>C5299*E5299</f>
        <v>0</v>
      </c>
      <c r="G5299" s="11" t="s">
        <v>14</v>
      </c>
      <c r="H5299" s="11"/>
      <c r="I5299" s="3" t="s">
        <v>15</v>
      </c>
    </row>
    <row r="5300" spans="1:9">
      <c r="A5300" s="8" t="s">
        <v>10576</v>
      </c>
      <c r="B5300" s="9" t="s">
        <v>10577</v>
      </c>
      <c r="C5300" s="10">
        <v>43.62</v>
      </c>
      <c r="D5300" s="8" t="s">
        <v>13</v>
      </c>
      <c r="E5300" s="8">
        <v>0</v>
      </c>
      <c r="F5300" s="10" t="str">
        <f>C5300*E5300</f>
        <v>0</v>
      </c>
      <c r="G5300" s="11" t="s">
        <v>14</v>
      </c>
      <c r="H5300" s="11"/>
      <c r="I5300" s="3" t="s">
        <v>15</v>
      </c>
    </row>
    <row r="5301" spans="1:9">
      <c r="A5301" s="8" t="s">
        <v>10578</v>
      </c>
      <c r="B5301" s="9" t="s">
        <v>10579</v>
      </c>
      <c r="C5301" s="10">
        <v>26.72</v>
      </c>
      <c r="D5301" s="8" t="s">
        <v>13</v>
      </c>
      <c r="E5301" s="8">
        <v>0</v>
      </c>
      <c r="F5301" s="10" t="str">
        <f>C5301*E5301</f>
        <v>0</v>
      </c>
      <c r="G5301" s="11" t="s">
        <v>14</v>
      </c>
      <c r="H5301" s="11"/>
      <c r="I5301" s="3" t="s">
        <v>15</v>
      </c>
    </row>
    <row r="5302" spans="1:9">
      <c r="A5302" s="8" t="s">
        <v>10580</v>
      </c>
      <c r="B5302" s="9" t="s">
        <v>10581</v>
      </c>
      <c r="C5302" s="10">
        <v>27.51</v>
      </c>
      <c r="D5302" s="8" t="s">
        <v>13</v>
      </c>
      <c r="E5302" s="8">
        <v>0</v>
      </c>
      <c r="F5302" s="10" t="str">
        <f>C5302*E5302</f>
        <v>0</v>
      </c>
      <c r="G5302" s="11" t="s">
        <v>14</v>
      </c>
      <c r="H5302" s="11"/>
      <c r="I5302" s="3" t="s">
        <v>15</v>
      </c>
    </row>
    <row r="5303" spans="1:9">
      <c r="A5303" s="8" t="s">
        <v>10582</v>
      </c>
      <c r="B5303" s="9" t="s">
        <v>10583</v>
      </c>
      <c r="C5303" s="10">
        <v>20.01</v>
      </c>
      <c r="D5303" s="8" t="s">
        <v>13</v>
      </c>
      <c r="E5303" s="8">
        <v>0</v>
      </c>
      <c r="F5303" s="10" t="str">
        <f>C5303*E5303</f>
        <v>0</v>
      </c>
      <c r="G5303" s="11" t="s">
        <v>14</v>
      </c>
      <c r="H5303" s="11"/>
      <c r="I5303" s="3" t="s">
        <v>15</v>
      </c>
    </row>
    <row r="5304" spans="1:9">
      <c r="A5304" s="8" t="s">
        <v>10584</v>
      </c>
      <c r="B5304" s="9" t="s">
        <v>10585</v>
      </c>
      <c r="C5304" s="10">
        <v>16.95</v>
      </c>
      <c r="D5304" s="8" t="s">
        <v>13</v>
      </c>
      <c r="E5304" s="8">
        <v>0</v>
      </c>
      <c r="F5304" s="10" t="str">
        <f>C5304*E5304</f>
        <v>0</v>
      </c>
      <c r="G5304" s="11" t="s">
        <v>14</v>
      </c>
      <c r="H5304" s="11"/>
      <c r="I5304" s="3" t="s">
        <v>15</v>
      </c>
    </row>
    <row r="5305" spans="1:9">
      <c r="A5305" s="8" t="s">
        <v>10586</v>
      </c>
      <c r="B5305" s="9" t="s">
        <v>10587</v>
      </c>
      <c r="C5305" s="10">
        <v>36.17</v>
      </c>
      <c r="D5305" s="8" t="s">
        <v>13</v>
      </c>
      <c r="E5305" s="8">
        <v>0</v>
      </c>
      <c r="F5305" s="10" t="str">
        <f>C5305*E5305</f>
        <v>0</v>
      </c>
      <c r="G5305" s="11" t="s">
        <v>14</v>
      </c>
      <c r="H5305" s="11"/>
      <c r="I5305" s="3" t="s">
        <v>15</v>
      </c>
    </row>
    <row r="5306" spans="1:9">
      <c r="A5306" s="8" t="s">
        <v>10588</v>
      </c>
      <c r="B5306" s="9" t="s">
        <v>10589</v>
      </c>
      <c r="C5306" s="10">
        <v>16.95</v>
      </c>
      <c r="D5306" s="8" t="s">
        <v>13</v>
      </c>
      <c r="E5306" s="8">
        <v>0</v>
      </c>
      <c r="F5306" s="10" t="str">
        <f>C5306*E5306</f>
        <v>0</v>
      </c>
      <c r="G5306" s="11" t="s">
        <v>14</v>
      </c>
      <c r="H5306" s="11"/>
      <c r="I5306" s="3" t="s">
        <v>15</v>
      </c>
    </row>
    <row r="5307" spans="1:9">
      <c r="A5307" s="8" t="s">
        <v>10590</v>
      </c>
      <c r="B5307" s="9" t="s">
        <v>10591</v>
      </c>
      <c r="C5307" s="10">
        <v>19</v>
      </c>
      <c r="D5307" s="8" t="s">
        <v>13</v>
      </c>
      <c r="E5307" s="8">
        <v>0</v>
      </c>
      <c r="F5307" s="10" t="str">
        <f>C5307*E5307</f>
        <v>0</v>
      </c>
      <c r="G5307" s="11" t="s">
        <v>14</v>
      </c>
      <c r="H5307" s="11"/>
      <c r="I5307" s="3" t="s">
        <v>15</v>
      </c>
    </row>
    <row r="5308" spans="1:9">
      <c r="A5308" s="8" t="s">
        <v>10592</v>
      </c>
      <c r="B5308" s="9" t="s">
        <v>10593</v>
      </c>
      <c r="C5308" s="10">
        <v>15.97</v>
      </c>
      <c r="D5308" s="8" t="s">
        <v>13</v>
      </c>
      <c r="E5308" s="8">
        <v>0</v>
      </c>
      <c r="F5308" s="10" t="str">
        <f>C5308*E5308</f>
        <v>0</v>
      </c>
      <c r="G5308" s="11" t="s">
        <v>14</v>
      </c>
      <c r="H5308" s="11"/>
      <c r="I5308" s="3" t="s">
        <v>15</v>
      </c>
    </row>
    <row r="5309" spans="1:9">
      <c r="A5309" s="8" t="s">
        <v>10594</v>
      </c>
      <c r="B5309" s="9" t="s">
        <v>10595</v>
      </c>
      <c r="C5309" s="10">
        <v>15.97</v>
      </c>
      <c r="D5309" s="8" t="s">
        <v>13</v>
      </c>
      <c r="E5309" s="8">
        <v>0</v>
      </c>
      <c r="F5309" s="10" t="str">
        <f>C5309*E5309</f>
        <v>0</v>
      </c>
      <c r="G5309" s="11" t="s">
        <v>14</v>
      </c>
      <c r="H5309" s="11"/>
      <c r="I5309" s="3" t="s">
        <v>15</v>
      </c>
    </row>
    <row r="5310" spans="1:9">
      <c r="A5310" s="8" t="s">
        <v>10596</v>
      </c>
      <c r="B5310" s="9" t="s">
        <v>10597</v>
      </c>
      <c r="C5310" s="10">
        <v>14.97</v>
      </c>
      <c r="D5310" s="8" t="s">
        <v>13</v>
      </c>
      <c r="E5310" s="8">
        <v>0</v>
      </c>
      <c r="F5310" s="10" t="str">
        <f>C5310*E5310</f>
        <v>0</v>
      </c>
      <c r="G5310" s="11" t="s">
        <v>14</v>
      </c>
      <c r="H5310" s="11"/>
      <c r="I5310" s="3" t="s">
        <v>15</v>
      </c>
    </row>
    <row r="5311" spans="1:9">
      <c r="A5311" s="8" t="s">
        <v>10598</v>
      </c>
      <c r="B5311" s="9" t="s">
        <v>10599</v>
      </c>
      <c r="C5311" s="10">
        <v>14.97</v>
      </c>
      <c r="D5311" s="8" t="s">
        <v>13</v>
      </c>
      <c r="E5311" s="8">
        <v>0</v>
      </c>
      <c r="F5311" s="10" t="str">
        <f>C5311*E5311</f>
        <v>0</v>
      </c>
      <c r="G5311" s="11" t="s">
        <v>14</v>
      </c>
      <c r="H5311" s="11"/>
      <c r="I5311" s="3" t="s">
        <v>15</v>
      </c>
    </row>
    <row r="5312" spans="1:9">
      <c r="A5312" s="8" t="s">
        <v>10600</v>
      </c>
      <c r="B5312" s="9" t="s">
        <v>10601</v>
      </c>
      <c r="C5312" s="10">
        <v>11.96</v>
      </c>
      <c r="D5312" s="8" t="s">
        <v>13</v>
      </c>
      <c r="E5312" s="8">
        <v>0</v>
      </c>
      <c r="F5312" s="10" t="str">
        <f>C5312*E5312</f>
        <v>0</v>
      </c>
      <c r="G5312" s="11" t="s">
        <v>14</v>
      </c>
      <c r="H5312" s="11"/>
      <c r="I5312" s="3" t="s">
        <v>15</v>
      </c>
    </row>
    <row r="5313" spans="1:9">
      <c r="A5313" s="8" t="s">
        <v>10602</v>
      </c>
      <c r="B5313" s="9" t="s">
        <v>10603</v>
      </c>
      <c r="C5313" s="10">
        <v>18.61</v>
      </c>
      <c r="D5313" s="8" t="s">
        <v>13</v>
      </c>
      <c r="E5313" s="8">
        <v>0</v>
      </c>
      <c r="F5313" s="10" t="str">
        <f>C5313*E5313</f>
        <v>0</v>
      </c>
      <c r="G5313" s="11" t="s">
        <v>14</v>
      </c>
      <c r="H5313" s="11"/>
      <c r="I5313" s="3" t="s">
        <v>15</v>
      </c>
    </row>
    <row r="5314" spans="1:9">
      <c r="A5314" s="8" t="s">
        <v>10604</v>
      </c>
      <c r="B5314" s="9" t="s">
        <v>10605</v>
      </c>
      <c r="C5314" s="10">
        <v>22.19</v>
      </c>
      <c r="D5314" s="8" t="s">
        <v>13</v>
      </c>
      <c r="E5314" s="8">
        <v>0</v>
      </c>
      <c r="F5314" s="10" t="str">
        <f>C5314*E5314</f>
        <v>0</v>
      </c>
      <c r="G5314" s="11" t="s">
        <v>14</v>
      </c>
      <c r="H5314" s="11"/>
      <c r="I5314" s="3" t="s">
        <v>15</v>
      </c>
    </row>
    <row r="5315" spans="1:9">
      <c r="A5315" s="8" t="s">
        <v>10606</v>
      </c>
      <c r="B5315" s="9" t="s">
        <v>10607</v>
      </c>
      <c r="C5315" s="10">
        <v>39.08</v>
      </c>
      <c r="D5315" s="8" t="s">
        <v>13</v>
      </c>
      <c r="E5315" s="8">
        <v>0</v>
      </c>
      <c r="F5315" s="10" t="str">
        <f>C5315*E5315</f>
        <v>0</v>
      </c>
      <c r="G5315" s="11" t="s">
        <v>14</v>
      </c>
      <c r="H5315" s="11"/>
      <c r="I5315" s="3" t="s">
        <v>15</v>
      </c>
    </row>
    <row r="5316" spans="1:9">
      <c r="A5316" s="8" t="s">
        <v>10608</v>
      </c>
      <c r="B5316" s="9" t="s">
        <v>10609</v>
      </c>
      <c r="C5316" s="10">
        <v>23.02</v>
      </c>
      <c r="D5316" s="8" t="s">
        <v>13</v>
      </c>
      <c r="E5316" s="8">
        <v>0</v>
      </c>
      <c r="F5316" s="10" t="str">
        <f>C5316*E5316</f>
        <v>0</v>
      </c>
      <c r="G5316" s="11" t="s">
        <v>14</v>
      </c>
      <c r="H5316" s="11"/>
      <c r="I5316" s="3" t="s">
        <v>15</v>
      </c>
    </row>
    <row r="5317" spans="1:9">
      <c r="A5317" s="8" t="s">
        <v>10610</v>
      </c>
      <c r="B5317" s="9" t="s">
        <v>10611</v>
      </c>
      <c r="C5317" s="10">
        <v>18.02</v>
      </c>
      <c r="D5317" s="8" t="s">
        <v>13</v>
      </c>
      <c r="E5317" s="8">
        <v>0</v>
      </c>
      <c r="F5317" s="10" t="str">
        <f>C5317*E5317</f>
        <v>0</v>
      </c>
      <c r="G5317" s="11" t="s">
        <v>14</v>
      </c>
      <c r="H5317" s="11"/>
      <c r="I5317" s="3" t="s">
        <v>15</v>
      </c>
    </row>
    <row r="5318" spans="1:9">
      <c r="A5318" s="8" t="s">
        <v>10612</v>
      </c>
      <c r="B5318" s="9" t="s">
        <v>10613</v>
      </c>
      <c r="C5318" s="10">
        <v>14.3</v>
      </c>
      <c r="D5318" s="8" t="s">
        <v>13</v>
      </c>
      <c r="E5318" s="8">
        <v>0</v>
      </c>
      <c r="F5318" s="10" t="str">
        <f>C5318*E5318</f>
        <v>0</v>
      </c>
      <c r="G5318" s="11" t="s">
        <v>14</v>
      </c>
      <c r="H5318" s="11"/>
      <c r="I5318" s="3" t="s">
        <v>15</v>
      </c>
    </row>
    <row r="5319" spans="1:9">
      <c r="A5319" s="8" t="s">
        <v>10614</v>
      </c>
      <c r="B5319" s="9" t="s">
        <v>10615</v>
      </c>
      <c r="C5319" s="10">
        <v>14.97</v>
      </c>
      <c r="D5319" s="8" t="s">
        <v>13</v>
      </c>
      <c r="E5319" s="8">
        <v>0</v>
      </c>
      <c r="F5319" s="10" t="str">
        <f>C5319*E5319</f>
        <v>0</v>
      </c>
      <c r="G5319" s="11" t="s">
        <v>14</v>
      </c>
      <c r="H5319" s="11"/>
      <c r="I5319" s="3" t="s">
        <v>15</v>
      </c>
    </row>
    <row r="5320" spans="1:9">
      <c r="A5320" s="8" t="s">
        <v>10616</v>
      </c>
      <c r="B5320" s="9" t="s">
        <v>10617</v>
      </c>
      <c r="C5320" s="10">
        <v>11.96</v>
      </c>
      <c r="D5320" s="8" t="s">
        <v>13</v>
      </c>
      <c r="E5320" s="8">
        <v>0</v>
      </c>
      <c r="F5320" s="10" t="str">
        <f>C5320*E5320</f>
        <v>0</v>
      </c>
      <c r="G5320" s="11" t="s">
        <v>14</v>
      </c>
      <c r="H5320" s="11"/>
      <c r="I5320" s="3" t="s">
        <v>15</v>
      </c>
    </row>
    <row r="5321" spans="1:9">
      <c r="A5321" s="8" t="s">
        <v>10618</v>
      </c>
      <c r="B5321" s="9" t="s">
        <v>10619</v>
      </c>
      <c r="C5321" s="10">
        <v>285.72</v>
      </c>
      <c r="D5321" s="8" t="s">
        <v>13</v>
      </c>
      <c r="E5321" s="8">
        <v>0</v>
      </c>
      <c r="F5321" s="10" t="str">
        <f>C5321*E5321</f>
        <v>0</v>
      </c>
      <c r="G5321" s="11" t="s">
        <v>386</v>
      </c>
      <c r="H5321" s="11"/>
      <c r="I5321" s="3" t="s">
        <v>15</v>
      </c>
    </row>
    <row r="5322" spans="1:9">
      <c r="A5322" s="8" t="s">
        <v>10620</v>
      </c>
      <c r="B5322" s="9" t="s">
        <v>10621</v>
      </c>
      <c r="C5322" s="10">
        <v>14.95</v>
      </c>
      <c r="D5322" s="8" t="s">
        <v>13</v>
      </c>
      <c r="E5322" s="8">
        <v>0</v>
      </c>
      <c r="F5322" s="10" t="str">
        <f>C5322*E5322</f>
        <v>0</v>
      </c>
      <c r="G5322" s="11" t="s">
        <v>14</v>
      </c>
      <c r="H5322" s="11"/>
      <c r="I5322" s="3" t="s">
        <v>15</v>
      </c>
    </row>
    <row r="5323" spans="1:9">
      <c r="A5323" s="8" t="s">
        <v>10622</v>
      </c>
      <c r="B5323" s="9" t="s">
        <v>10623</v>
      </c>
      <c r="C5323" s="10">
        <v>25</v>
      </c>
      <c r="D5323" s="8" t="s">
        <v>13</v>
      </c>
      <c r="E5323" s="8">
        <v>0</v>
      </c>
      <c r="F5323" s="10" t="str">
        <f>C5323*E5323</f>
        <v>0</v>
      </c>
      <c r="G5323" s="11" t="s">
        <v>14</v>
      </c>
      <c r="H5323" s="11"/>
      <c r="I5323" s="3" t="s">
        <v>15</v>
      </c>
    </row>
    <row r="5324" spans="1:9">
      <c r="A5324" s="8" t="s">
        <v>10624</v>
      </c>
      <c r="B5324" s="9" t="s">
        <v>10625</v>
      </c>
      <c r="C5324" s="10">
        <v>16.95</v>
      </c>
      <c r="D5324" s="8" t="s">
        <v>13</v>
      </c>
      <c r="E5324" s="8">
        <v>0</v>
      </c>
      <c r="F5324" s="10" t="str">
        <f>C5324*E5324</f>
        <v>0</v>
      </c>
      <c r="G5324" s="11" t="s">
        <v>14</v>
      </c>
      <c r="H5324" s="11"/>
      <c r="I5324" s="3" t="s">
        <v>15</v>
      </c>
    </row>
    <row r="5325" spans="1:9">
      <c r="A5325" s="8" t="s">
        <v>10626</v>
      </c>
      <c r="B5325" s="9" t="s">
        <v>10627</v>
      </c>
      <c r="C5325" s="10">
        <v>14.97</v>
      </c>
      <c r="D5325" s="8" t="s">
        <v>13</v>
      </c>
      <c r="E5325" s="8">
        <v>0</v>
      </c>
      <c r="F5325" s="10" t="str">
        <f>C5325*E5325</f>
        <v>0</v>
      </c>
      <c r="G5325" s="11" t="s">
        <v>14</v>
      </c>
      <c r="H5325" s="11"/>
      <c r="I5325" s="3" t="s">
        <v>15</v>
      </c>
    </row>
    <row r="5326" spans="1:9">
      <c r="A5326" s="8" t="s">
        <v>10628</v>
      </c>
      <c r="B5326" s="9" t="s">
        <v>10629</v>
      </c>
      <c r="C5326" s="10">
        <v>14.97</v>
      </c>
      <c r="D5326" s="8" t="s">
        <v>13</v>
      </c>
      <c r="E5326" s="8">
        <v>0</v>
      </c>
      <c r="F5326" s="10" t="str">
        <f>C5326*E5326</f>
        <v>0</v>
      </c>
      <c r="G5326" s="11" t="s">
        <v>14</v>
      </c>
      <c r="H5326" s="11"/>
      <c r="I5326" s="3" t="s">
        <v>15</v>
      </c>
    </row>
    <row r="5327" spans="1:9">
      <c r="A5327" s="8" t="s">
        <v>10630</v>
      </c>
      <c r="B5327" s="9" t="s">
        <v>10631</v>
      </c>
      <c r="C5327" s="10">
        <v>25</v>
      </c>
      <c r="D5327" s="8" t="s">
        <v>13</v>
      </c>
      <c r="E5327" s="8">
        <v>0</v>
      </c>
      <c r="F5327" s="10" t="str">
        <f>C5327*E5327</f>
        <v>0</v>
      </c>
      <c r="G5327" s="11" t="s">
        <v>14</v>
      </c>
      <c r="H5327" s="11"/>
      <c r="I5327" s="3" t="s">
        <v>15</v>
      </c>
    </row>
    <row r="5328" spans="1:9">
      <c r="A5328" s="8" t="s">
        <v>10632</v>
      </c>
      <c r="B5328" s="9" t="s">
        <v>10633</v>
      </c>
      <c r="C5328" s="10">
        <v>14.97</v>
      </c>
      <c r="D5328" s="8" t="s">
        <v>13</v>
      </c>
      <c r="E5328" s="8">
        <v>0</v>
      </c>
      <c r="F5328" s="10" t="str">
        <f>C5328*E5328</f>
        <v>0</v>
      </c>
      <c r="G5328" s="11" t="s">
        <v>14</v>
      </c>
      <c r="H5328" s="11"/>
      <c r="I5328" s="3" t="s">
        <v>15</v>
      </c>
    </row>
    <row r="5329" spans="1:9">
      <c r="A5329" s="8" t="s">
        <v>10634</v>
      </c>
      <c r="B5329" s="9" t="s">
        <v>10635</v>
      </c>
      <c r="C5329" s="10">
        <v>14.97</v>
      </c>
      <c r="D5329" s="8" t="s">
        <v>13</v>
      </c>
      <c r="E5329" s="8">
        <v>0</v>
      </c>
      <c r="F5329" s="10" t="str">
        <f>C5329*E5329</f>
        <v>0</v>
      </c>
      <c r="G5329" s="11" t="s">
        <v>14</v>
      </c>
      <c r="H5329" s="11"/>
      <c r="I5329" s="3" t="s">
        <v>15</v>
      </c>
    </row>
    <row r="5330" spans="1:9">
      <c r="A5330" s="8" t="s">
        <v>10636</v>
      </c>
      <c r="B5330" s="9" t="s">
        <v>10637</v>
      </c>
      <c r="C5330" s="10">
        <v>14.97</v>
      </c>
      <c r="D5330" s="8" t="s">
        <v>13</v>
      </c>
      <c r="E5330" s="8">
        <v>0</v>
      </c>
      <c r="F5330" s="10" t="str">
        <f>C5330*E5330</f>
        <v>0</v>
      </c>
      <c r="G5330" s="11" t="s">
        <v>14</v>
      </c>
      <c r="H5330" s="11"/>
      <c r="I5330" s="3" t="s">
        <v>15</v>
      </c>
    </row>
    <row r="5331" spans="1:9">
      <c r="A5331" s="8" t="s">
        <v>10638</v>
      </c>
      <c r="B5331" s="9" t="s">
        <v>10639</v>
      </c>
      <c r="C5331" s="10">
        <v>21</v>
      </c>
      <c r="D5331" s="8" t="s">
        <v>13</v>
      </c>
      <c r="E5331" s="8">
        <v>0</v>
      </c>
      <c r="F5331" s="10" t="str">
        <f>C5331*E5331</f>
        <v>0</v>
      </c>
      <c r="G5331" s="11" t="s">
        <v>14</v>
      </c>
      <c r="H5331" s="11"/>
      <c r="I5331" s="3" t="s">
        <v>15</v>
      </c>
    </row>
    <row r="5332" spans="1:9">
      <c r="A5332" s="8" t="s">
        <v>10640</v>
      </c>
      <c r="B5332" s="9" t="s">
        <v>10641</v>
      </c>
      <c r="C5332" s="10">
        <v>14.97</v>
      </c>
      <c r="D5332" s="8" t="s">
        <v>13</v>
      </c>
      <c r="E5332" s="8">
        <v>0</v>
      </c>
      <c r="F5332" s="10" t="str">
        <f>C5332*E5332</f>
        <v>0</v>
      </c>
      <c r="G5332" s="11" t="s">
        <v>14</v>
      </c>
      <c r="H5332" s="11"/>
      <c r="I5332" s="3" t="s">
        <v>15</v>
      </c>
    </row>
    <row r="5333" spans="1:9">
      <c r="A5333" s="8" t="s">
        <v>10642</v>
      </c>
      <c r="B5333" s="9" t="s">
        <v>10643</v>
      </c>
      <c r="C5333" s="10">
        <v>44</v>
      </c>
      <c r="D5333" s="8" t="s">
        <v>13</v>
      </c>
      <c r="E5333" s="8">
        <v>0</v>
      </c>
      <c r="F5333" s="10" t="str">
        <f>C5333*E5333</f>
        <v>0</v>
      </c>
      <c r="G5333" s="11" t="s">
        <v>14</v>
      </c>
      <c r="H5333" s="11"/>
      <c r="I5333" s="3" t="s">
        <v>15</v>
      </c>
    </row>
    <row r="5334" spans="1:9">
      <c r="A5334" s="8" t="s">
        <v>10644</v>
      </c>
      <c r="B5334" s="9" t="s">
        <v>10645</v>
      </c>
      <c r="C5334" s="10">
        <v>16.93</v>
      </c>
      <c r="D5334" s="8" t="s">
        <v>13</v>
      </c>
      <c r="E5334" s="8">
        <v>0</v>
      </c>
      <c r="F5334" s="10" t="str">
        <f>C5334*E5334</f>
        <v>0</v>
      </c>
      <c r="G5334" s="11" t="s">
        <v>14</v>
      </c>
      <c r="H5334" s="11"/>
      <c r="I5334" s="3" t="s">
        <v>15</v>
      </c>
    </row>
    <row r="5335" spans="1:9">
      <c r="A5335" s="8" t="s">
        <v>10646</v>
      </c>
      <c r="B5335" s="9" t="s">
        <v>10647</v>
      </c>
      <c r="C5335" s="10">
        <v>14.97</v>
      </c>
      <c r="D5335" s="8" t="s">
        <v>13</v>
      </c>
      <c r="E5335" s="8">
        <v>0</v>
      </c>
      <c r="F5335" s="10" t="str">
        <f>C5335*E5335</f>
        <v>0</v>
      </c>
      <c r="G5335" s="11" t="s">
        <v>14</v>
      </c>
      <c r="H5335" s="11"/>
      <c r="I5335" s="3" t="s">
        <v>15</v>
      </c>
    </row>
    <row r="5336" spans="1:9">
      <c r="A5336" s="8" t="s">
        <v>10648</v>
      </c>
      <c r="B5336" s="9" t="s">
        <v>10649</v>
      </c>
      <c r="C5336" s="10">
        <v>25</v>
      </c>
      <c r="D5336" s="8" t="s">
        <v>13</v>
      </c>
      <c r="E5336" s="8">
        <v>0</v>
      </c>
      <c r="F5336" s="10" t="str">
        <f>C5336*E5336</f>
        <v>0</v>
      </c>
      <c r="G5336" s="11" t="s">
        <v>14</v>
      </c>
      <c r="H5336" s="11"/>
      <c r="I5336" s="3" t="s">
        <v>15</v>
      </c>
    </row>
    <row r="5337" spans="1:9">
      <c r="A5337" s="8" t="s">
        <v>10650</v>
      </c>
      <c r="B5337" s="9" t="s">
        <v>10651</v>
      </c>
      <c r="C5337" s="10">
        <v>14.97</v>
      </c>
      <c r="D5337" s="8" t="s">
        <v>13</v>
      </c>
      <c r="E5337" s="8">
        <v>0</v>
      </c>
      <c r="F5337" s="10" t="str">
        <f>C5337*E5337</f>
        <v>0</v>
      </c>
      <c r="G5337" s="11" t="s">
        <v>14</v>
      </c>
      <c r="H5337" s="11"/>
      <c r="I5337" s="3" t="s">
        <v>15</v>
      </c>
    </row>
    <row r="5338" spans="1:9">
      <c r="A5338" s="8" t="s">
        <v>10652</v>
      </c>
      <c r="B5338" s="9" t="s">
        <v>10653</v>
      </c>
      <c r="C5338" s="10">
        <v>14.97</v>
      </c>
      <c r="D5338" s="8" t="s">
        <v>13</v>
      </c>
      <c r="E5338" s="8">
        <v>0</v>
      </c>
      <c r="F5338" s="10" t="str">
        <f>C5338*E5338</f>
        <v>0</v>
      </c>
      <c r="G5338" s="11" t="s">
        <v>14</v>
      </c>
      <c r="H5338" s="11"/>
      <c r="I5338" s="3" t="s">
        <v>15</v>
      </c>
    </row>
    <row r="5339" spans="1:9">
      <c r="A5339" s="8" t="s">
        <v>10654</v>
      </c>
      <c r="B5339" s="9" t="s">
        <v>10655</v>
      </c>
      <c r="C5339" s="10">
        <v>16.01</v>
      </c>
      <c r="D5339" s="8" t="s">
        <v>13</v>
      </c>
      <c r="E5339" s="8">
        <v>0</v>
      </c>
      <c r="F5339" s="10" t="str">
        <f>C5339*E5339</f>
        <v>0</v>
      </c>
      <c r="G5339" s="11" t="s">
        <v>14</v>
      </c>
      <c r="H5339" s="11"/>
      <c r="I5339" s="3" t="s">
        <v>15</v>
      </c>
    </row>
    <row r="5340" spans="1:9">
      <c r="A5340" s="8" t="s">
        <v>10656</v>
      </c>
      <c r="B5340" s="9" t="s">
        <v>10657</v>
      </c>
      <c r="C5340" s="10">
        <v>25.75</v>
      </c>
      <c r="D5340" s="8" t="s">
        <v>13</v>
      </c>
      <c r="E5340" s="8">
        <v>0</v>
      </c>
      <c r="F5340" s="10" t="str">
        <f>C5340*E5340</f>
        <v>0</v>
      </c>
      <c r="G5340" s="11" t="s">
        <v>14</v>
      </c>
      <c r="H5340" s="11"/>
      <c r="I5340" s="3" t="s">
        <v>15</v>
      </c>
    </row>
    <row r="5341" spans="1:9">
      <c r="A5341" s="8" t="s">
        <v>10658</v>
      </c>
      <c r="B5341" s="9" t="s">
        <v>10659</v>
      </c>
      <c r="C5341" s="10">
        <v>16.96</v>
      </c>
      <c r="D5341" s="8" t="s">
        <v>13</v>
      </c>
      <c r="E5341" s="8">
        <v>0</v>
      </c>
      <c r="F5341" s="10" t="str">
        <f>C5341*E5341</f>
        <v>0</v>
      </c>
      <c r="G5341" s="11" t="s">
        <v>14</v>
      </c>
      <c r="H5341" s="11"/>
      <c r="I5341" s="3" t="s">
        <v>15</v>
      </c>
    </row>
    <row r="5342" spans="1:9">
      <c r="A5342" s="8" t="s">
        <v>10660</v>
      </c>
      <c r="B5342" s="9" t="s">
        <v>10661</v>
      </c>
      <c r="C5342" s="10">
        <v>16.95</v>
      </c>
      <c r="D5342" s="8" t="s">
        <v>13</v>
      </c>
      <c r="E5342" s="8">
        <v>0</v>
      </c>
      <c r="F5342" s="10" t="str">
        <f>C5342*E5342</f>
        <v>0</v>
      </c>
      <c r="G5342" s="11" t="s">
        <v>14</v>
      </c>
      <c r="H5342" s="11"/>
      <c r="I5342" s="3" t="s">
        <v>15</v>
      </c>
    </row>
    <row r="5343" spans="1:9">
      <c r="A5343" s="8" t="s">
        <v>10662</v>
      </c>
      <c r="B5343" s="9" t="s">
        <v>10663</v>
      </c>
      <c r="C5343" s="10">
        <v>22.97</v>
      </c>
      <c r="D5343" s="8" t="s">
        <v>13</v>
      </c>
      <c r="E5343" s="8">
        <v>0</v>
      </c>
      <c r="F5343" s="10" t="str">
        <f>C5343*E5343</f>
        <v>0</v>
      </c>
      <c r="G5343" s="11" t="s">
        <v>14</v>
      </c>
      <c r="H5343" s="11"/>
      <c r="I5343" s="3" t="s">
        <v>15</v>
      </c>
    </row>
    <row r="5344" spans="1:9">
      <c r="A5344" s="8" t="s">
        <v>10664</v>
      </c>
      <c r="B5344" s="9" t="s">
        <v>10665</v>
      </c>
      <c r="C5344" s="10">
        <v>21.86</v>
      </c>
      <c r="D5344" s="8" t="s">
        <v>13</v>
      </c>
      <c r="E5344" s="8">
        <v>0</v>
      </c>
      <c r="F5344" s="10" t="str">
        <f>C5344*E5344</f>
        <v>0</v>
      </c>
      <c r="G5344" s="11" t="s">
        <v>14</v>
      </c>
      <c r="H5344" s="11"/>
      <c r="I5344" s="3" t="s">
        <v>15</v>
      </c>
    </row>
    <row r="5345" spans="1:9">
      <c r="A5345" s="8" t="s">
        <v>10666</v>
      </c>
      <c r="B5345" s="9" t="s">
        <v>10667</v>
      </c>
      <c r="C5345" s="10">
        <v>21.68</v>
      </c>
      <c r="D5345" s="8" t="s">
        <v>13</v>
      </c>
      <c r="E5345" s="8">
        <v>0</v>
      </c>
      <c r="F5345" s="10" t="str">
        <f>C5345*E5345</f>
        <v>0</v>
      </c>
      <c r="G5345" s="11" t="s">
        <v>14</v>
      </c>
      <c r="H5345" s="11"/>
      <c r="I5345" s="3" t="s">
        <v>15</v>
      </c>
    </row>
    <row r="5346" spans="1:9">
      <c r="A5346" s="8" t="s">
        <v>10668</v>
      </c>
      <c r="B5346" s="9" t="s">
        <v>10669</v>
      </c>
      <c r="C5346" s="10">
        <v>16.95</v>
      </c>
      <c r="D5346" s="8" t="s">
        <v>13</v>
      </c>
      <c r="E5346" s="8">
        <v>0</v>
      </c>
      <c r="F5346" s="10" t="str">
        <f>C5346*E5346</f>
        <v>0</v>
      </c>
      <c r="G5346" s="11" t="s">
        <v>14</v>
      </c>
      <c r="H5346" s="11"/>
      <c r="I5346" s="3" t="s">
        <v>15</v>
      </c>
    </row>
    <row r="5347" spans="1:9">
      <c r="A5347" s="8" t="s">
        <v>10670</v>
      </c>
      <c r="B5347" s="9" t="s">
        <v>10671</v>
      </c>
      <c r="C5347" s="10">
        <v>16.95</v>
      </c>
      <c r="D5347" s="8" t="s">
        <v>13</v>
      </c>
      <c r="E5347" s="8">
        <v>0</v>
      </c>
      <c r="F5347" s="10" t="str">
        <f>C5347*E5347</f>
        <v>0</v>
      </c>
      <c r="G5347" s="11" t="s">
        <v>14</v>
      </c>
      <c r="H5347" s="11"/>
      <c r="I5347" s="3" t="s">
        <v>15</v>
      </c>
    </row>
    <row r="5348" spans="1:9">
      <c r="A5348" s="8" t="s">
        <v>10672</v>
      </c>
      <c r="B5348" s="9" t="s">
        <v>10673</v>
      </c>
      <c r="C5348" s="10">
        <v>32.35</v>
      </c>
      <c r="D5348" s="8" t="s">
        <v>13</v>
      </c>
      <c r="E5348" s="8">
        <v>0</v>
      </c>
      <c r="F5348" s="10" t="str">
        <f>C5348*E5348</f>
        <v>0</v>
      </c>
      <c r="G5348" s="11" t="s">
        <v>14</v>
      </c>
      <c r="H5348" s="11"/>
      <c r="I5348" s="3" t="s">
        <v>15</v>
      </c>
    </row>
    <row r="5349" spans="1:9">
      <c r="A5349" s="8" t="s">
        <v>10674</v>
      </c>
      <c r="B5349" s="9" t="s">
        <v>10675</v>
      </c>
      <c r="C5349" s="10">
        <v>36.17</v>
      </c>
      <c r="D5349" s="8" t="s">
        <v>13</v>
      </c>
      <c r="E5349" s="8">
        <v>0</v>
      </c>
      <c r="F5349" s="10" t="str">
        <f>C5349*E5349</f>
        <v>0</v>
      </c>
      <c r="G5349" s="11" t="s">
        <v>14</v>
      </c>
      <c r="H5349" s="11"/>
      <c r="I5349" s="3" t="s">
        <v>15</v>
      </c>
    </row>
    <row r="5350" spans="1:9">
      <c r="A5350" s="8" t="s">
        <v>10676</v>
      </c>
      <c r="B5350" s="9" t="s">
        <v>10677</v>
      </c>
      <c r="C5350" s="10">
        <v>36.17</v>
      </c>
      <c r="D5350" s="8" t="s">
        <v>13</v>
      </c>
      <c r="E5350" s="8">
        <v>0</v>
      </c>
      <c r="F5350" s="10" t="str">
        <f>C5350*E5350</f>
        <v>0</v>
      </c>
      <c r="G5350" s="11" t="s">
        <v>14</v>
      </c>
      <c r="H5350" s="11"/>
      <c r="I5350" s="3" t="s">
        <v>15</v>
      </c>
    </row>
    <row r="5351" spans="1:9">
      <c r="A5351" s="8" t="s">
        <v>10678</v>
      </c>
      <c r="B5351" s="9" t="s">
        <v>10679</v>
      </c>
      <c r="C5351" s="10">
        <v>37.05</v>
      </c>
      <c r="D5351" s="8" t="s">
        <v>13</v>
      </c>
      <c r="E5351" s="8">
        <v>0</v>
      </c>
      <c r="F5351" s="10" t="str">
        <f>C5351*E5351</f>
        <v>0</v>
      </c>
      <c r="G5351" s="11" t="s">
        <v>14</v>
      </c>
      <c r="H5351" s="11"/>
      <c r="I5351" s="3" t="s">
        <v>15</v>
      </c>
    </row>
    <row r="5352" spans="1:9">
      <c r="A5352" s="8" t="s">
        <v>10680</v>
      </c>
      <c r="B5352" s="9" t="s">
        <v>10681</v>
      </c>
      <c r="C5352" s="10">
        <v>63.04</v>
      </c>
      <c r="D5352" s="8" t="s">
        <v>13</v>
      </c>
      <c r="E5352" s="8">
        <v>0</v>
      </c>
      <c r="F5352" s="10" t="str">
        <f>C5352*E5352</f>
        <v>0</v>
      </c>
      <c r="G5352" s="11" t="s">
        <v>386</v>
      </c>
      <c r="H5352" s="11"/>
      <c r="I5352" s="3" t="s">
        <v>15</v>
      </c>
    </row>
    <row r="5353" spans="1:9">
      <c r="A5353" s="8" t="s">
        <v>10682</v>
      </c>
      <c r="B5353" s="9" t="s">
        <v>10683</v>
      </c>
      <c r="C5353" s="10">
        <v>16.95</v>
      </c>
      <c r="D5353" s="8" t="s">
        <v>13</v>
      </c>
      <c r="E5353" s="8">
        <v>0</v>
      </c>
      <c r="F5353" s="10" t="str">
        <f>C5353*E5353</f>
        <v>0</v>
      </c>
      <c r="G5353" s="11" t="s">
        <v>14</v>
      </c>
      <c r="H5353" s="11"/>
      <c r="I5353" s="3" t="s">
        <v>15</v>
      </c>
    </row>
    <row r="5354" spans="1:9">
      <c r="A5354" s="8" t="s">
        <v>10684</v>
      </c>
      <c r="B5354" s="9" t="s">
        <v>10685</v>
      </c>
      <c r="C5354" s="10">
        <v>16.95</v>
      </c>
      <c r="D5354" s="8" t="s">
        <v>13</v>
      </c>
      <c r="E5354" s="8">
        <v>0</v>
      </c>
      <c r="F5354" s="10" t="str">
        <f>C5354*E5354</f>
        <v>0</v>
      </c>
      <c r="G5354" s="11" t="s">
        <v>14</v>
      </c>
      <c r="H5354" s="11"/>
      <c r="I5354" s="3" t="s">
        <v>15</v>
      </c>
    </row>
    <row r="5355" spans="1:9">
      <c r="A5355" s="8" t="s">
        <v>10686</v>
      </c>
      <c r="B5355" s="9" t="s">
        <v>10687</v>
      </c>
      <c r="C5355" s="10">
        <v>16.95</v>
      </c>
      <c r="D5355" s="8" t="s">
        <v>13</v>
      </c>
      <c r="E5355" s="8">
        <v>0</v>
      </c>
      <c r="F5355" s="10" t="str">
        <f>C5355*E5355</f>
        <v>0</v>
      </c>
      <c r="G5355" s="11" t="s">
        <v>14</v>
      </c>
      <c r="H5355" s="11"/>
      <c r="I5355" s="3" t="s">
        <v>15</v>
      </c>
    </row>
    <row r="5356" spans="1:9">
      <c r="A5356" s="8" t="s">
        <v>10688</v>
      </c>
      <c r="B5356" s="9" t="s">
        <v>10689</v>
      </c>
      <c r="C5356" s="10">
        <v>17.31</v>
      </c>
      <c r="D5356" s="8" t="s">
        <v>13</v>
      </c>
      <c r="E5356" s="8">
        <v>0</v>
      </c>
      <c r="F5356" s="10" t="str">
        <f>C5356*E5356</f>
        <v>0</v>
      </c>
      <c r="G5356" s="11" t="s">
        <v>14</v>
      </c>
      <c r="H5356" s="11"/>
      <c r="I5356" s="3" t="s">
        <v>15</v>
      </c>
    </row>
    <row r="5357" spans="1:9">
      <c r="A5357" s="8" t="s">
        <v>10690</v>
      </c>
      <c r="B5357" s="9" t="s">
        <v>10691</v>
      </c>
      <c r="C5357" s="10">
        <v>14.95</v>
      </c>
      <c r="D5357" s="8" t="s">
        <v>13</v>
      </c>
      <c r="E5357" s="8">
        <v>0</v>
      </c>
      <c r="F5357" s="10" t="str">
        <f>C5357*E5357</f>
        <v>0</v>
      </c>
      <c r="G5357" s="11" t="s">
        <v>14</v>
      </c>
      <c r="H5357" s="11"/>
      <c r="I5357" s="3" t="s">
        <v>15</v>
      </c>
    </row>
    <row r="5358" spans="1:9">
      <c r="A5358" s="8" t="s">
        <v>10692</v>
      </c>
      <c r="B5358" s="9" t="s">
        <v>10693</v>
      </c>
      <c r="C5358" s="10">
        <v>53.91</v>
      </c>
      <c r="D5358" s="8" t="s">
        <v>13</v>
      </c>
      <c r="E5358" s="8">
        <v>0</v>
      </c>
      <c r="F5358" s="10" t="str">
        <f>C5358*E5358</f>
        <v>0</v>
      </c>
      <c r="G5358" s="11" t="s">
        <v>14</v>
      </c>
      <c r="H5358" s="11"/>
      <c r="I5358" s="3" t="s">
        <v>15</v>
      </c>
    </row>
    <row r="5359" spans="1:9">
      <c r="A5359" s="8" t="s">
        <v>10694</v>
      </c>
      <c r="B5359" s="9" t="s">
        <v>10695</v>
      </c>
      <c r="C5359" s="10">
        <v>53.91</v>
      </c>
      <c r="D5359" s="8" t="s">
        <v>13</v>
      </c>
      <c r="E5359" s="8">
        <v>0</v>
      </c>
      <c r="F5359" s="10" t="str">
        <f>C5359*E5359</f>
        <v>0</v>
      </c>
      <c r="G5359" s="11" t="s">
        <v>14</v>
      </c>
      <c r="H5359" s="11"/>
      <c r="I5359" s="3" t="s">
        <v>15</v>
      </c>
    </row>
    <row r="5360" spans="1:9">
      <c r="A5360" s="8" t="s">
        <v>10696</v>
      </c>
      <c r="B5360" s="9" t="s">
        <v>10697</v>
      </c>
      <c r="C5360" s="10">
        <v>53.91</v>
      </c>
      <c r="D5360" s="8" t="s">
        <v>13</v>
      </c>
      <c r="E5360" s="8">
        <v>0</v>
      </c>
      <c r="F5360" s="10" t="str">
        <f>C5360*E5360</f>
        <v>0</v>
      </c>
      <c r="G5360" s="11" t="s">
        <v>14</v>
      </c>
      <c r="H5360" s="11"/>
      <c r="I5360" s="3" t="s">
        <v>15</v>
      </c>
    </row>
    <row r="5361" spans="1:9">
      <c r="A5361" s="8" t="s">
        <v>10698</v>
      </c>
      <c r="B5361" s="9" t="s">
        <v>10699</v>
      </c>
      <c r="C5361" s="10">
        <v>32.35</v>
      </c>
      <c r="D5361" s="8" t="s">
        <v>13</v>
      </c>
      <c r="E5361" s="8">
        <v>0</v>
      </c>
      <c r="F5361" s="10" t="str">
        <f>C5361*E5361</f>
        <v>0</v>
      </c>
      <c r="G5361" s="11" t="s">
        <v>14</v>
      </c>
      <c r="H5361" s="11"/>
      <c r="I5361" s="3" t="s">
        <v>15</v>
      </c>
    </row>
    <row r="5362" spans="1:9">
      <c r="A5362" s="8" t="s">
        <v>10700</v>
      </c>
      <c r="B5362" s="9" t="s">
        <v>10701</v>
      </c>
      <c r="C5362" s="10">
        <v>38.24</v>
      </c>
      <c r="D5362" s="8" t="s">
        <v>13</v>
      </c>
      <c r="E5362" s="8">
        <v>0</v>
      </c>
      <c r="F5362" s="10" t="str">
        <f>C5362*E5362</f>
        <v>0</v>
      </c>
      <c r="G5362" s="11" t="s">
        <v>14</v>
      </c>
      <c r="H5362" s="11"/>
      <c r="I5362" s="3" t="s">
        <v>15</v>
      </c>
    </row>
    <row r="5363" spans="1:9">
      <c r="A5363" s="8" t="s">
        <v>10702</v>
      </c>
      <c r="B5363" s="9" t="s">
        <v>10703</v>
      </c>
      <c r="C5363" s="10">
        <v>19.84</v>
      </c>
      <c r="D5363" s="8" t="s">
        <v>13</v>
      </c>
      <c r="E5363" s="8">
        <v>0</v>
      </c>
      <c r="F5363" s="10" t="str">
        <f>C5363*E5363</f>
        <v>0</v>
      </c>
      <c r="G5363" s="11" t="s">
        <v>14</v>
      </c>
      <c r="H5363" s="11"/>
      <c r="I5363" s="3" t="s">
        <v>15</v>
      </c>
    </row>
    <row r="5364" spans="1:9">
      <c r="A5364" s="8" t="s">
        <v>10704</v>
      </c>
      <c r="B5364" s="9" t="s">
        <v>10705</v>
      </c>
      <c r="C5364" s="10">
        <v>23.39</v>
      </c>
      <c r="D5364" s="8" t="s">
        <v>13</v>
      </c>
      <c r="E5364" s="8">
        <v>0</v>
      </c>
      <c r="F5364" s="10" t="str">
        <f>C5364*E5364</f>
        <v>0</v>
      </c>
      <c r="G5364" s="11" t="s">
        <v>14</v>
      </c>
      <c r="H5364" s="11"/>
      <c r="I5364" s="3" t="s">
        <v>15</v>
      </c>
    </row>
    <row r="5365" spans="1:9">
      <c r="A5365" s="8" t="s">
        <v>10706</v>
      </c>
      <c r="B5365" s="9" t="s">
        <v>10707</v>
      </c>
      <c r="C5365" s="10">
        <v>15.9</v>
      </c>
      <c r="D5365" s="8" t="s">
        <v>13</v>
      </c>
      <c r="E5365" s="8">
        <v>0</v>
      </c>
      <c r="F5365" s="10" t="str">
        <f>C5365*E5365</f>
        <v>0</v>
      </c>
      <c r="G5365" s="11" t="s">
        <v>14</v>
      </c>
      <c r="H5365" s="11"/>
      <c r="I5365" s="3" t="s">
        <v>15</v>
      </c>
    </row>
    <row r="5366" spans="1:9">
      <c r="A5366" s="8" t="s">
        <v>10708</v>
      </c>
      <c r="B5366" s="9" t="s">
        <v>10709</v>
      </c>
      <c r="C5366" s="10">
        <v>21</v>
      </c>
      <c r="D5366" s="8" t="s">
        <v>13</v>
      </c>
      <c r="E5366" s="8">
        <v>0</v>
      </c>
      <c r="F5366" s="10" t="str">
        <f>C5366*E5366</f>
        <v>0</v>
      </c>
      <c r="G5366" s="11" t="s">
        <v>14</v>
      </c>
      <c r="H5366" s="11"/>
      <c r="I5366" s="3" t="s">
        <v>15</v>
      </c>
    </row>
    <row r="5367" spans="1:9">
      <c r="A5367" s="8" t="s">
        <v>10710</v>
      </c>
      <c r="B5367" s="9" t="s">
        <v>10711</v>
      </c>
      <c r="C5367" s="10">
        <v>21</v>
      </c>
      <c r="D5367" s="8" t="s">
        <v>13</v>
      </c>
      <c r="E5367" s="8">
        <v>0</v>
      </c>
      <c r="F5367" s="10" t="str">
        <f>C5367*E5367</f>
        <v>0</v>
      </c>
      <c r="G5367" s="11" t="s">
        <v>14</v>
      </c>
      <c r="H5367" s="11"/>
      <c r="I5367" s="3" t="s">
        <v>15</v>
      </c>
    </row>
    <row r="5368" spans="1:9">
      <c r="A5368" s="8" t="s">
        <v>10712</v>
      </c>
      <c r="B5368" s="9" t="s">
        <v>10713</v>
      </c>
      <c r="C5368" s="10">
        <v>20.21</v>
      </c>
      <c r="D5368" s="8" t="s">
        <v>13</v>
      </c>
      <c r="E5368" s="8">
        <v>0</v>
      </c>
      <c r="F5368" s="10" t="str">
        <f>C5368*E5368</f>
        <v>0</v>
      </c>
      <c r="G5368" s="11" t="s">
        <v>14</v>
      </c>
      <c r="H5368" s="11"/>
      <c r="I5368" s="3" t="s">
        <v>15</v>
      </c>
    </row>
    <row r="5369" spans="1:9">
      <c r="A5369" s="8" t="s">
        <v>10714</v>
      </c>
      <c r="B5369" s="9" t="s">
        <v>10715</v>
      </c>
      <c r="C5369" s="10">
        <v>15.9</v>
      </c>
      <c r="D5369" s="8" t="s">
        <v>13</v>
      </c>
      <c r="E5369" s="8">
        <v>0</v>
      </c>
      <c r="F5369" s="10" t="str">
        <f>C5369*E5369</f>
        <v>0</v>
      </c>
      <c r="G5369" s="11" t="s">
        <v>14</v>
      </c>
      <c r="H5369" s="11"/>
      <c r="I5369" s="3" t="s">
        <v>15</v>
      </c>
    </row>
    <row r="5370" spans="1:9">
      <c r="A5370" s="8" t="s">
        <v>10716</v>
      </c>
      <c r="B5370" s="9" t="s">
        <v>10717</v>
      </c>
      <c r="C5370" s="10">
        <v>15.9</v>
      </c>
      <c r="D5370" s="8" t="s">
        <v>13</v>
      </c>
      <c r="E5370" s="8">
        <v>0</v>
      </c>
      <c r="F5370" s="10" t="str">
        <f>C5370*E5370</f>
        <v>0</v>
      </c>
      <c r="G5370" s="11" t="s">
        <v>14</v>
      </c>
      <c r="H5370" s="11"/>
      <c r="I5370" s="3" t="s">
        <v>15</v>
      </c>
    </row>
    <row r="5371" spans="1:9">
      <c r="A5371" s="8" t="s">
        <v>10718</v>
      </c>
      <c r="B5371" s="9" t="s">
        <v>10719</v>
      </c>
      <c r="C5371" s="10">
        <v>18.21</v>
      </c>
      <c r="D5371" s="8" t="s">
        <v>13</v>
      </c>
      <c r="E5371" s="8">
        <v>0</v>
      </c>
      <c r="F5371" s="10" t="str">
        <f>C5371*E5371</f>
        <v>0</v>
      </c>
      <c r="G5371" s="11" t="s">
        <v>14</v>
      </c>
      <c r="H5371" s="11"/>
      <c r="I5371" s="3" t="s">
        <v>15</v>
      </c>
    </row>
    <row r="5372" spans="1:9">
      <c r="A5372" s="8" t="s">
        <v>10720</v>
      </c>
      <c r="B5372" s="9" t="s">
        <v>10721</v>
      </c>
      <c r="C5372" s="10">
        <v>55</v>
      </c>
      <c r="D5372" s="8" t="s">
        <v>13</v>
      </c>
      <c r="E5372" s="8">
        <v>0</v>
      </c>
      <c r="F5372" s="10" t="str">
        <f>C5372*E5372</f>
        <v>0</v>
      </c>
      <c r="G5372" s="11" t="s">
        <v>14</v>
      </c>
      <c r="H5372" s="11"/>
      <c r="I5372" s="3" t="s">
        <v>15</v>
      </c>
    </row>
    <row r="5373" spans="1:9">
      <c r="A5373" s="8" t="s">
        <v>10722</v>
      </c>
      <c r="B5373" s="9" t="s">
        <v>10723</v>
      </c>
      <c r="C5373" s="10">
        <v>17.21</v>
      </c>
      <c r="D5373" s="8" t="s">
        <v>13</v>
      </c>
      <c r="E5373" s="8">
        <v>0</v>
      </c>
      <c r="F5373" s="10" t="str">
        <f>C5373*E5373</f>
        <v>0</v>
      </c>
      <c r="G5373" s="11" t="s">
        <v>14</v>
      </c>
      <c r="H5373" s="11"/>
      <c r="I5373" s="3" t="s">
        <v>15</v>
      </c>
    </row>
    <row r="5374" spans="1:9">
      <c r="A5374" s="8" t="s">
        <v>10724</v>
      </c>
      <c r="B5374" s="9" t="s">
        <v>10725</v>
      </c>
      <c r="C5374" s="10">
        <v>20.21</v>
      </c>
      <c r="D5374" s="8" t="s">
        <v>13</v>
      </c>
      <c r="E5374" s="8">
        <v>0</v>
      </c>
      <c r="F5374" s="10" t="str">
        <f>C5374*E5374</f>
        <v>0</v>
      </c>
      <c r="G5374" s="11" t="s">
        <v>14</v>
      </c>
      <c r="H5374" s="11"/>
      <c r="I5374" s="3" t="s">
        <v>15</v>
      </c>
    </row>
    <row r="5375" spans="1:9">
      <c r="A5375" s="8" t="s">
        <v>10726</v>
      </c>
      <c r="B5375" s="9" t="s">
        <v>10727</v>
      </c>
      <c r="C5375" s="10">
        <v>65</v>
      </c>
      <c r="D5375" s="8" t="s">
        <v>13</v>
      </c>
      <c r="E5375" s="8">
        <v>0</v>
      </c>
      <c r="F5375" s="10" t="str">
        <f>C5375*E5375</f>
        <v>0</v>
      </c>
      <c r="G5375" s="11" t="s">
        <v>386</v>
      </c>
      <c r="H5375" s="11"/>
      <c r="I5375" s="3" t="s">
        <v>15</v>
      </c>
    </row>
    <row r="5376" spans="1:9">
      <c r="A5376" s="8" t="s">
        <v>10728</v>
      </c>
      <c r="B5376" s="9" t="s">
        <v>10729</v>
      </c>
      <c r="C5376" s="10">
        <v>65</v>
      </c>
      <c r="D5376" s="8" t="s">
        <v>13</v>
      </c>
      <c r="E5376" s="8">
        <v>0</v>
      </c>
      <c r="F5376" s="10" t="str">
        <f>C5376*E5376</f>
        <v>0</v>
      </c>
      <c r="G5376" s="11" t="s">
        <v>386</v>
      </c>
      <c r="H5376" s="11"/>
      <c r="I5376" s="3" t="s">
        <v>15</v>
      </c>
    </row>
    <row r="5377" spans="1:9">
      <c r="A5377" s="8" t="s">
        <v>10730</v>
      </c>
      <c r="B5377" s="9" t="s">
        <v>10731</v>
      </c>
      <c r="C5377" s="10">
        <v>60</v>
      </c>
      <c r="D5377" s="8" t="s">
        <v>13</v>
      </c>
      <c r="E5377" s="8">
        <v>0</v>
      </c>
      <c r="F5377" s="10" t="str">
        <f>C5377*E5377</f>
        <v>0</v>
      </c>
      <c r="G5377" s="11" t="s">
        <v>386</v>
      </c>
      <c r="H5377" s="11"/>
      <c r="I5377" s="3" t="s">
        <v>15</v>
      </c>
    </row>
    <row r="5378" spans="1:9">
      <c r="A5378" s="8" t="s">
        <v>10732</v>
      </c>
      <c r="B5378" s="9" t="s">
        <v>10733</v>
      </c>
      <c r="C5378" s="10">
        <v>60</v>
      </c>
      <c r="D5378" s="8" t="s">
        <v>13</v>
      </c>
      <c r="E5378" s="8">
        <v>0</v>
      </c>
      <c r="F5378" s="10" t="str">
        <f>C5378*E5378</f>
        <v>0</v>
      </c>
      <c r="G5378" s="11" t="s">
        <v>386</v>
      </c>
      <c r="H5378" s="11"/>
      <c r="I5378" s="3" t="s">
        <v>15</v>
      </c>
    </row>
    <row r="5379" spans="1:9">
      <c r="A5379" s="8" t="s">
        <v>10734</v>
      </c>
      <c r="B5379" s="9" t="s">
        <v>10735</v>
      </c>
      <c r="C5379" s="10">
        <v>18.5</v>
      </c>
      <c r="D5379" s="8" t="s">
        <v>13</v>
      </c>
      <c r="E5379" s="8">
        <v>0</v>
      </c>
      <c r="F5379" s="10" t="str">
        <f>C5379*E5379</f>
        <v>0</v>
      </c>
      <c r="G5379" s="11" t="s">
        <v>14</v>
      </c>
      <c r="H5379" s="11"/>
      <c r="I5379" s="3" t="s">
        <v>15</v>
      </c>
    </row>
    <row r="5380" spans="1:9">
      <c r="A5380" s="8" t="s">
        <v>10736</v>
      </c>
      <c r="B5380" s="9" t="s">
        <v>10737</v>
      </c>
      <c r="C5380" s="10">
        <v>14.9</v>
      </c>
      <c r="D5380" s="8" t="s">
        <v>13</v>
      </c>
      <c r="E5380" s="8">
        <v>0</v>
      </c>
      <c r="F5380" s="10" t="str">
        <f>C5380*E5380</f>
        <v>0</v>
      </c>
      <c r="G5380" s="11" t="s">
        <v>14</v>
      </c>
      <c r="H5380" s="11"/>
      <c r="I5380" s="3" t="s">
        <v>15</v>
      </c>
    </row>
    <row r="5381" spans="1:9">
      <c r="A5381" s="8" t="s">
        <v>10738</v>
      </c>
      <c r="B5381" s="9" t="s">
        <v>10739</v>
      </c>
      <c r="C5381" s="10">
        <v>16.8</v>
      </c>
      <c r="D5381" s="8" t="s">
        <v>13</v>
      </c>
      <c r="E5381" s="8">
        <v>0</v>
      </c>
      <c r="F5381" s="10" t="str">
        <f>C5381*E5381</f>
        <v>0</v>
      </c>
      <c r="G5381" s="11" t="s">
        <v>14</v>
      </c>
      <c r="H5381" s="11"/>
      <c r="I5381" s="3" t="s">
        <v>15</v>
      </c>
    </row>
    <row r="5382" spans="1:9">
      <c r="A5382" s="8" t="s">
        <v>10740</v>
      </c>
      <c r="B5382" s="9" t="s">
        <v>10741</v>
      </c>
      <c r="C5382" s="10">
        <v>31</v>
      </c>
      <c r="D5382" s="8" t="s">
        <v>13</v>
      </c>
      <c r="E5382" s="8">
        <v>0</v>
      </c>
      <c r="F5382" s="10" t="str">
        <f>C5382*E5382</f>
        <v>0</v>
      </c>
      <c r="G5382" s="11" t="s">
        <v>14</v>
      </c>
      <c r="H5382" s="11"/>
      <c r="I5382" s="3" t="s">
        <v>15</v>
      </c>
    </row>
    <row r="5383" spans="1:9">
      <c r="A5383" s="8" t="s">
        <v>10742</v>
      </c>
      <c r="B5383" s="9" t="s">
        <v>10743</v>
      </c>
      <c r="C5383" s="10">
        <v>14.9</v>
      </c>
      <c r="D5383" s="8" t="s">
        <v>13</v>
      </c>
      <c r="E5383" s="8">
        <v>0</v>
      </c>
      <c r="F5383" s="10" t="str">
        <f>C5383*E5383</f>
        <v>0</v>
      </c>
      <c r="G5383" s="11" t="s">
        <v>14</v>
      </c>
      <c r="H5383" s="11"/>
      <c r="I5383" s="3" t="s">
        <v>15</v>
      </c>
    </row>
    <row r="5384" spans="1:9">
      <c r="A5384" s="8" t="s">
        <v>10744</v>
      </c>
      <c r="B5384" s="9" t="s">
        <v>10745</v>
      </c>
      <c r="C5384" s="10">
        <v>150</v>
      </c>
      <c r="D5384" s="8" t="s">
        <v>13</v>
      </c>
      <c r="E5384" s="8">
        <v>0</v>
      </c>
      <c r="F5384" s="10" t="str">
        <f>C5384*E5384</f>
        <v>0</v>
      </c>
      <c r="G5384" s="11" t="s">
        <v>386</v>
      </c>
      <c r="H5384" s="11"/>
      <c r="I5384" s="3" t="s">
        <v>15</v>
      </c>
    </row>
    <row r="5385" spans="1:9">
      <c r="A5385" s="8" t="s">
        <v>10746</v>
      </c>
      <c r="B5385" s="9" t="s">
        <v>10747</v>
      </c>
      <c r="C5385" s="10">
        <v>20</v>
      </c>
      <c r="D5385" s="8" t="s">
        <v>13</v>
      </c>
      <c r="E5385" s="8">
        <v>0</v>
      </c>
      <c r="F5385" s="10" t="str">
        <f>C5385*E5385</f>
        <v>0</v>
      </c>
      <c r="G5385" s="11" t="s">
        <v>14</v>
      </c>
      <c r="H5385" s="11"/>
      <c r="I5385" s="3" t="s">
        <v>15</v>
      </c>
    </row>
    <row r="5386" spans="1:9">
      <c r="A5386" s="8" t="s">
        <v>10748</v>
      </c>
      <c r="B5386" s="9" t="s">
        <v>10749</v>
      </c>
      <c r="C5386" s="10">
        <v>22</v>
      </c>
      <c r="D5386" s="8" t="s">
        <v>13</v>
      </c>
      <c r="E5386" s="8">
        <v>0</v>
      </c>
      <c r="F5386" s="10" t="str">
        <f>C5386*E5386</f>
        <v>0</v>
      </c>
      <c r="G5386" s="11" t="s">
        <v>14</v>
      </c>
      <c r="H5386" s="11"/>
      <c r="I5386" s="3" t="s">
        <v>15</v>
      </c>
    </row>
    <row r="5387" spans="1:9">
      <c r="A5387" s="8" t="s">
        <v>10750</v>
      </c>
      <c r="B5387" s="9" t="s">
        <v>10751</v>
      </c>
      <c r="C5387" s="10">
        <v>14.97</v>
      </c>
      <c r="D5387" s="8" t="s">
        <v>13</v>
      </c>
      <c r="E5387" s="8">
        <v>0</v>
      </c>
      <c r="F5387" s="10" t="str">
        <f>C5387*E5387</f>
        <v>0</v>
      </c>
      <c r="G5387" s="11" t="s">
        <v>14</v>
      </c>
      <c r="H5387" s="11"/>
      <c r="I5387" s="3" t="s">
        <v>15</v>
      </c>
    </row>
    <row r="5388" spans="1:9">
      <c r="A5388" s="8" t="s">
        <v>10752</v>
      </c>
      <c r="B5388" s="9" t="s">
        <v>10753</v>
      </c>
      <c r="C5388" s="10">
        <v>14.97</v>
      </c>
      <c r="D5388" s="8" t="s">
        <v>13</v>
      </c>
      <c r="E5388" s="8">
        <v>0</v>
      </c>
      <c r="F5388" s="10" t="str">
        <f>C5388*E5388</f>
        <v>0</v>
      </c>
      <c r="G5388" s="11" t="s">
        <v>14</v>
      </c>
      <c r="H5388" s="11"/>
      <c r="I5388" s="3" t="s">
        <v>15</v>
      </c>
    </row>
    <row r="5389" spans="1:9">
      <c r="A5389" s="8" t="s">
        <v>10754</v>
      </c>
      <c r="B5389" s="9" t="s">
        <v>10755</v>
      </c>
      <c r="C5389" s="10">
        <v>11.96</v>
      </c>
      <c r="D5389" s="8" t="s">
        <v>13</v>
      </c>
      <c r="E5389" s="8">
        <v>0</v>
      </c>
      <c r="F5389" s="10" t="str">
        <f>C5389*E5389</f>
        <v>0</v>
      </c>
      <c r="G5389" s="11" t="s">
        <v>14</v>
      </c>
      <c r="H5389" s="11"/>
      <c r="I5389" s="3" t="s">
        <v>15</v>
      </c>
    </row>
    <row r="5390" spans="1:9">
      <c r="A5390" s="8" t="s">
        <v>10756</v>
      </c>
      <c r="B5390" s="9" t="s">
        <v>10757</v>
      </c>
      <c r="C5390" s="10">
        <v>11.96</v>
      </c>
      <c r="D5390" s="8" t="s">
        <v>13</v>
      </c>
      <c r="E5390" s="8">
        <v>0</v>
      </c>
      <c r="F5390" s="10" t="str">
        <f>C5390*E5390</f>
        <v>0</v>
      </c>
      <c r="G5390" s="11" t="s">
        <v>14</v>
      </c>
      <c r="H5390" s="11"/>
      <c r="I5390" s="3" t="s">
        <v>15</v>
      </c>
    </row>
    <row r="5391" spans="1:9">
      <c r="A5391" s="8" t="s">
        <v>10758</v>
      </c>
      <c r="B5391" s="9" t="s">
        <v>10759</v>
      </c>
      <c r="C5391" s="10">
        <v>19</v>
      </c>
      <c r="D5391" s="8" t="s">
        <v>13</v>
      </c>
      <c r="E5391" s="8">
        <v>0</v>
      </c>
      <c r="F5391" s="10" t="str">
        <f>C5391*E5391</f>
        <v>0</v>
      </c>
      <c r="G5391" s="11" t="s">
        <v>14</v>
      </c>
      <c r="H5391" s="11"/>
      <c r="I5391" s="3" t="s">
        <v>15</v>
      </c>
    </row>
    <row r="5392" spans="1:9">
      <c r="A5392" s="8" t="s">
        <v>10760</v>
      </c>
      <c r="B5392" s="9" t="s">
        <v>10761</v>
      </c>
      <c r="C5392" s="10">
        <v>16.95</v>
      </c>
      <c r="D5392" s="8" t="s">
        <v>13</v>
      </c>
      <c r="E5392" s="8">
        <v>0</v>
      </c>
      <c r="F5392" s="10" t="str">
        <f>C5392*E5392</f>
        <v>0</v>
      </c>
      <c r="G5392" s="11" t="s">
        <v>14</v>
      </c>
      <c r="H5392" s="11"/>
      <c r="I5392" s="3" t="s">
        <v>15</v>
      </c>
    </row>
    <row r="5393" spans="1:9">
      <c r="A5393" s="8" t="s">
        <v>10762</v>
      </c>
      <c r="B5393" s="9" t="s">
        <v>10763</v>
      </c>
      <c r="C5393" s="10">
        <v>30.09</v>
      </c>
      <c r="D5393" s="8" t="s">
        <v>13</v>
      </c>
      <c r="E5393" s="8">
        <v>0</v>
      </c>
      <c r="F5393" s="10" t="str">
        <f>C5393*E5393</f>
        <v>0</v>
      </c>
      <c r="G5393" s="11" t="s">
        <v>14</v>
      </c>
      <c r="H5393" s="11"/>
      <c r="I5393" s="3" t="s">
        <v>15</v>
      </c>
    </row>
    <row r="5394" spans="1:9">
      <c r="A5394" s="8" t="s">
        <v>10764</v>
      </c>
      <c r="B5394" s="9" t="s">
        <v>10765</v>
      </c>
      <c r="C5394" s="10">
        <v>16.95</v>
      </c>
      <c r="D5394" s="8" t="s">
        <v>13</v>
      </c>
      <c r="E5394" s="8">
        <v>0</v>
      </c>
      <c r="F5394" s="10" t="str">
        <f>C5394*E5394</f>
        <v>0</v>
      </c>
      <c r="G5394" s="11" t="s">
        <v>14</v>
      </c>
      <c r="H5394" s="11"/>
      <c r="I5394" s="3" t="s">
        <v>15</v>
      </c>
    </row>
    <row r="5395" spans="1:9">
      <c r="A5395" s="8" t="s">
        <v>10766</v>
      </c>
      <c r="B5395" s="9" t="s">
        <v>10767</v>
      </c>
      <c r="C5395" s="10">
        <v>16.95</v>
      </c>
      <c r="D5395" s="8" t="s">
        <v>13</v>
      </c>
      <c r="E5395" s="8">
        <v>0</v>
      </c>
      <c r="F5395" s="10" t="str">
        <f>C5395*E5395</f>
        <v>0</v>
      </c>
      <c r="G5395" s="11" t="s">
        <v>14</v>
      </c>
      <c r="H5395" s="11"/>
      <c r="I5395" s="3" t="s">
        <v>15</v>
      </c>
    </row>
    <row r="5396" spans="1:9">
      <c r="A5396" s="8" t="s">
        <v>10768</v>
      </c>
      <c r="B5396" s="9" t="s">
        <v>10769</v>
      </c>
      <c r="C5396" s="10">
        <v>17.5</v>
      </c>
      <c r="D5396" s="8" t="s">
        <v>13</v>
      </c>
      <c r="E5396" s="8">
        <v>0</v>
      </c>
      <c r="F5396" s="10" t="str">
        <f>C5396*E5396</f>
        <v>0</v>
      </c>
      <c r="G5396" s="11" t="s">
        <v>14</v>
      </c>
      <c r="H5396" s="11"/>
      <c r="I5396" s="3" t="s">
        <v>15</v>
      </c>
    </row>
    <row r="5397" spans="1:9">
      <c r="A5397" s="8" t="s">
        <v>10770</v>
      </c>
      <c r="B5397" s="9" t="s">
        <v>10771</v>
      </c>
      <c r="C5397" s="10">
        <v>29.93</v>
      </c>
      <c r="D5397" s="8" t="s">
        <v>13</v>
      </c>
      <c r="E5397" s="8">
        <v>0</v>
      </c>
      <c r="F5397" s="10" t="str">
        <f>C5397*E5397</f>
        <v>0</v>
      </c>
      <c r="G5397" s="11" t="s">
        <v>14</v>
      </c>
      <c r="H5397" s="11"/>
      <c r="I5397" s="3" t="s">
        <v>15</v>
      </c>
    </row>
    <row r="5398" spans="1:9">
      <c r="A5398" s="8" t="s">
        <v>10772</v>
      </c>
      <c r="B5398" s="9" t="s">
        <v>10773</v>
      </c>
      <c r="C5398" s="10">
        <v>59.04</v>
      </c>
      <c r="D5398" s="8" t="s">
        <v>13</v>
      </c>
      <c r="E5398" s="8">
        <v>0</v>
      </c>
      <c r="F5398" s="10" t="str">
        <f>C5398*E5398</f>
        <v>0</v>
      </c>
      <c r="G5398" s="11" t="s">
        <v>14</v>
      </c>
      <c r="H5398" s="11"/>
      <c r="I5398" s="3" t="s">
        <v>15</v>
      </c>
    </row>
    <row r="5399" spans="1:9">
      <c r="A5399" s="8" t="s">
        <v>10774</v>
      </c>
      <c r="B5399" s="9" t="s">
        <v>10775</v>
      </c>
      <c r="C5399" s="10">
        <v>18.01</v>
      </c>
      <c r="D5399" s="8" t="s">
        <v>13</v>
      </c>
      <c r="E5399" s="8">
        <v>0</v>
      </c>
      <c r="F5399" s="10" t="str">
        <f>C5399*E5399</f>
        <v>0</v>
      </c>
      <c r="G5399" s="11" t="s">
        <v>14</v>
      </c>
      <c r="H5399" s="11"/>
      <c r="I5399" s="3" t="s">
        <v>15</v>
      </c>
    </row>
    <row r="5400" spans="1:9">
      <c r="A5400" s="8" t="s">
        <v>10776</v>
      </c>
      <c r="B5400" s="9" t="s">
        <v>10777</v>
      </c>
      <c r="C5400" s="10">
        <v>19.14</v>
      </c>
      <c r="D5400" s="8" t="s">
        <v>13</v>
      </c>
      <c r="E5400" s="8">
        <v>0</v>
      </c>
      <c r="F5400" s="10" t="str">
        <f>C5400*E5400</f>
        <v>0</v>
      </c>
      <c r="G5400" s="11" t="s">
        <v>14</v>
      </c>
      <c r="H5400" s="11"/>
      <c r="I5400" s="3" t="s">
        <v>15</v>
      </c>
    </row>
    <row r="5401" spans="1:9">
      <c r="A5401" s="8" t="s">
        <v>10778</v>
      </c>
      <c r="B5401" s="9" t="s">
        <v>10779</v>
      </c>
      <c r="C5401" s="10">
        <v>57.27</v>
      </c>
      <c r="D5401" s="8" t="s">
        <v>13</v>
      </c>
      <c r="E5401" s="8">
        <v>0</v>
      </c>
      <c r="F5401" s="10" t="str">
        <f>C5401*E5401</f>
        <v>0</v>
      </c>
      <c r="G5401" s="11" t="s">
        <v>14</v>
      </c>
      <c r="H5401" s="11"/>
      <c r="I5401" s="3" t="s">
        <v>15</v>
      </c>
    </row>
    <row r="5402" spans="1:9">
      <c r="A5402" s="8" t="s">
        <v>10780</v>
      </c>
      <c r="B5402" s="9" t="s">
        <v>10781</v>
      </c>
      <c r="C5402" s="10">
        <v>16.95</v>
      </c>
      <c r="D5402" s="8" t="s">
        <v>13</v>
      </c>
      <c r="E5402" s="8">
        <v>0</v>
      </c>
      <c r="F5402" s="10" t="str">
        <f>C5402*E5402</f>
        <v>0</v>
      </c>
      <c r="G5402" s="11" t="s">
        <v>14</v>
      </c>
      <c r="H5402" s="11"/>
      <c r="I5402" s="3" t="s">
        <v>15</v>
      </c>
    </row>
    <row r="5403" spans="1:9">
      <c r="A5403" s="8" t="s">
        <v>10782</v>
      </c>
      <c r="B5403" s="9" t="s">
        <v>10783</v>
      </c>
      <c r="C5403" s="10">
        <v>19</v>
      </c>
      <c r="D5403" s="8" t="s">
        <v>13</v>
      </c>
      <c r="E5403" s="8">
        <v>0</v>
      </c>
      <c r="F5403" s="10" t="str">
        <f>C5403*E5403</f>
        <v>0</v>
      </c>
      <c r="G5403" s="11" t="s">
        <v>14</v>
      </c>
      <c r="H5403" s="11"/>
      <c r="I5403" s="3" t="s">
        <v>15</v>
      </c>
    </row>
    <row r="5404" spans="1:9">
      <c r="A5404" s="8" t="s">
        <v>10784</v>
      </c>
      <c r="B5404" s="9" t="s">
        <v>10785</v>
      </c>
      <c r="C5404" s="10">
        <v>17.01</v>
      </c>
      <c r="D5404" s="8" t="s">
        <v>13</v>
      </c>
      <c r="E5404" s="8">
        <v>0</v>
      </c>
      <c r="F5404" s="10" t="str">
        <f>C5404*E5404</f>
        <v>0</v>
      </c>
      <c r="G5404" s="11" t="s">
        <v>14</v>
      </c>
      <c r="H5404" s="11"/>
      <c r="I5404" s="3" t="s">
        <v>15</v>
      </c>
    </row>
    <row r="5405" spans="1:9">
      <c r="A5405" s="8" t="s">
        <v>10786</v>
      </c>
      <c r="B5405" s="9" t="s">
        <v>10787</v>
      </c>
      <c r="C5405" s="10">
        <v>98.9</v>
      </c>
      <c r="D5405" s="8" t="s">
        <v>13</v>
      </c>
      <c r="E5405" s="8">
        <v>0</v>
      </c>
      <c r="F5405" s="10" t="str">
        <f>C5405*E5405</f>
        <v>0</v>
      </c>
      <c r="G5405" s="11" t="s">
        <v>386</v>
      </c>
      <c r="H5405" s="11"/>
      <c r="I5405" s="3" t="s">
        <v>15</v>
      </c>
    </row>
    <row r="5406" spans="1:9">
      <c r="A5406" s="8" t="s">
        <v>10788</v>
      </c>
      <c r="B5406" s="9" t="s">
        <v>10789</v>
      </c>
      <c r="C5406" s="10">
        <v>16.95</v>
      </c>
      <c r="D5406" s="8" t="s">
        <v>13</v>
      </c>
      <c r="E5406" s="8">
        <v>0</v>
      </c>
      <c r="F5406" s="10" t="str">
        <f>C5406*E5406</f>
        <v>0</v>
      </c>
      <c r="G5406" s="11" t="s">
        <v>14</v>
      </c>
      <c r="H5406" s="11"/>
      <c r="I5406" s="3" t="s">
        <v>15</v>
      </c>
    </row>
    <row r="5407" spans="1:9">
      <c r="A5407" s="8" t="s">
        <v>10790</v>
      </c>
      <c r="B5407" s="9" t="s">
        <v>10791</v>
      </c>
      <c r="C5407" s="10">
        <v>16.95</v>
      </c>
      <c r="D5407" s="8" t="s">
        <v>13</v>
      </c>
      <c r="E5407" s="8">
        <v>0</v>
      </c>
      <c r="F5407" s="10" t="str">
        <f>C5407*E5407</f>
        <v>0</v>
      </c>
      <c r="G5407" s="11" t="s">
        <v>14</v>
      </c>
      <c r="H5407" s="11"/>
      <c r="I5407" s="3" t="s">
        <v>15</v>
      </c>
    </row>
    <row r="5408" spans="1:9">
      <c r="A5408" s="8" t="s">
        <v>10792</v>
      </c>
      <c r="B5408" s="9" t="s">
        <v>10793</v>
      </c>
      <c r="C5408" s="10">
        <v>22</v>
      </c>
      <c r="D5408" s="8" t="s">
        <v>13</v>
      </c>
      <c r="E5408" s="8">
        <v>0</v>
      </c>
      <c r="F5408" s="10" t="str">
        <f>C5408*E5408</f>
        <v>0</v>
      </c>
      <c r="G5408" s="11" t="s">
        <v>14</v>
      </c>
      <c r="H5408" s="11"/>
      <c r="I5408" s="3" t="s">
        <v>15</v>
      </c>
    </row>
    <row r="5409" spans="1:9">
      <c r="A5409" s="8" t="s">
        <v>10794</v>
      </c>
      <c r="B5409" s="9" t="s">
        <v>10795</v>
      </c>
      <c r="C5409" s="10">
        <v>45</v>
      </c>
      <c r="D5409" s="8" t="s">
        <v>13</v>
      </c>
      <c r="E5409" s="8">
        <v>0</v>
      </c>
      <c r="F5409" s="10" t="str">
        <f>C5409*E5409</f>
        <v>0</v>
      </c>
      <c r="G5409" s="11" t="s">
        <v>14</v>
      </c>
      <c r="H5409" s="11"/>
      <c r="I5409" s="3" t="s">
        <v>15</v>
      </c>
    </row>
    <row r="5410" spans="1:9">
      <c r="A5410" s="8" t="s">
        <v>10796</v>
      </c>
      <c r="B5410" s="9" t="s">
        <v>10797</v>
      </c>
      <c r="C5410" s="10">
        <v>14.97</v>
      </c>
      <c r="D5410" s="8" t="s">
        <v>13</v>
      </c>
      <c r="E5410" s="8">
        <v>0</v>
      </c>
      <c r="F5410" s="10" t="str">
        <f>C5410*E5410</f>
        <v>0</v>
      </c>
      <c r="G5410" s="11" t="s">
        <v>14</v>
      </c>
      <c r="H5410" s="11"/>
      <c r="I5410" s="3" t="s">
        <v>15</v>
      </c>
    </row>
    <row r="5411" spans="1:9">
      <c r="A5411" s="8" t="s">
        <v>10798</v>
      </c>
      <c r="B5411" s="9" t="s">
        <v>10799</v>
      </c>
      <c r="C5411" s="10">
        <v>22</v>
      </c>
      <c r="D5411" s="8" t="s">
        <v>13</v>
      </c>
      <c r="E5411" s="8">
        <v>0</v>
      </c>
      <c r="F5411" s="10" t="str">
        <f>C5411*E5411</f>
        <v>0</v>
      </c>
      <c r="G5411" s="11" t="s">
        <v>14</v>
      </c>
      <c r="H5411" s="11"/>
      <c r="I5411" s="3" t="s">
        <v>15</v>
      </c>
    </row>
    <row r="5412" spans="1:9">
      <c r="A5412" s="8" t="s">
        <v>10800</v>
      </c>
      <c r="B5412" s="9" t="s">
        <v>10801</v>
      </c>
      <c r="C5412" s="10">
        <v>146</v>
      </c>
      <c r="D5412" s="8" t="s">
        <v>13</v>
      </c>
      <c r="E5412" s="8">
        <v>0</v>
      </c>
      <c r="F5412" s="10" t="str">
        <f>C5412*E5412</f>
        <v>0</v>
      </c>
      <c r="G5412" s="11" t="s">
        <v>386</v>
      </c>
      <c r="H5412" s="11"/>
      <c r="I5412" s="3" t="s">
        <v>15</v>
      </c>
    </row>
    <row r="5413" spans="1:9">
      <c r="A5413" s="8" t="s">
        <v>10802</v>
      </c>
      <c r="B5413" s="9" t="s">
        <v>10803</v>
      </c>
      <c r="C5413" s="10">
        <v>14.97</v>
      </c>
      <c r="D5413" s="8" t="s">
        <v>13</v>
      </c>
      <c r="E5413" s="8">
        <v>0</v>
      </c>
      <c r="F5413" s="10" t="str">
        <f>C5413*E5413</f>
        <v>0</v>
      </c>
      <c r="G5413" s="11" t="s">
        <v>14</v>
      </c>
      <c r="H5413" s="11"/>
      <c r="I5413" s="3" t="s">
        <v>15</v>
      </c>
    </row>
    <row r="5414" spans="1:9">
      <c r="A5414" s="8" t="s">
        <v>10804</v>
      </c>
      <c r="B5414" s="9" t="s">
        <v>10805</v>
      </c>
      <c r="C5414" s="10">
        <v>14.97</v>
      </c>
      <c r="D5414" s="8" t="s">
        <v>13</v>
      </c>
      <c r="E5414" s="8">
        <v>0</v>
      </c>
      <c r="F5414" s="10" t="str">
        <f>C5414*E5414</f>
        <v>0</v>
      </c>
      <c r="G5414" s="11" t="s">
        <v>14</v>
      </c>
      <c r="H5414" s="11"/>
      <c r="I5414" s="3" t="s">
        <v>15</v>
      </c>
    </row>
    <row r="5415" spans="1:9">
      <c r="A5415" s="8" t="s">
        <v>10806</v>
      </c>
      <c r="B5415" s="9" t="s">
        <v>10807</v>
      </c>
      <c r="C5415" s="10">
        <v>14.97</v>
      </c>
      <c r="D5415" s="8" t="s">
        <v>13</v>
      </c>
      <c r="E5415" s="8">
        <v>0</v>
      </c>
      <c r="F5415" s="10" t="str">
        <f>C5415*E5415</f>
        <v>0</v>
      </c>
      <c r="G5415" s="11" t="s">
        <v>14</v>
      </c>
      <c r="H5415" s="11"/>
      <c r="I5415" s="3" t="s">
        <v>15</v>
      </c>
    </row>
    <row r="5416" spans="1:9">
      <c r="A5416" s="8" t="s">
        <v>10808</v>
      </c>
      <c r="B5416" s="9" t="s">
        <v>10809</v>
      </c>
      <c r="C5416" s="10">
        <v>44</v>
      </c>
      <c r="D5416" s="8" t="s">
        <v>13</v>
      </c>
      <c r="E5416" s="8">
        <v>0</v>
      </c>
      <c r="F5416" s="10" t="str">
        <f>C5416*E5416</f>
        <v>0</v>
      </c>
      <c r="G5416" s="11" t="s">
        <v>14</v>
      </c>
      <c r="H5416" s="11"/>
      <c r="I5416" s="3" t="s">
        <v>15</v>
      </c>
    </row>
    <row r="5417" spans="1:9">
      <c r="A5417" s="8" t="s">
        <v>10810</v>
      </c>
      <c r="B5417" s="9" t="s">
        <v>10811</v>
      </c>
      <c r="C5417" s="10">
        <v>16.93</v>
      </c>
      <c r="D5417" s="8" t="s">
        <v>13</v>
      </c>
      <c r="E5417" s="8">
        <v>0</v>
      </c>
      <c r="F5417" s="10" t="str">
        <f>C5417*E5417</f>
        <v>0</v>
      </c>
      <c r="G5417" s="11" t="s">
        <v>14</v>
      </c>
      <c r="H5417" s="11"/>
      <c r="I5417" s="3" t="s">
        <v>15</v>
      </c>
    </row>
    <row r="5418" spans="1:9">
      <c r="A5418" s="8" t="s">
        <v>10812</v>
      </c>
      <c r="B5418" s="9" t="s">
        <v>10813</v>
      </c>
      <c r="C5418" s="10">
        <v>16.96</v>
      </c>
      <c r="D5418" s="8" t="s">
        <v>13</v>
      </c>
      <c r="E5418" s="8">
        <v>0</v>
      </c>
      <c r="F5418" s="10" t="str">
        <f>C5418*E5418</f>
        <v>0</v>
      </c>
      <c r="G5418" s="11" t="s">
        <v>14</v>
      </c>
      <c r="H5418" s="11"/>
      <c r="I5418" s="3" t="s">
        <v>15</v>
      </c>
    </row>
    <row r="5419" spans="1:9">
      <c r="A5419" s="8" t="s">
        <v>10814</v>
      </c>
      <c r="B5419" s="9" t="s">
        <v>10815</v>
      </c>
      <c r="C5419" s="10">
        <v>27.64</v>
      </c>
      <c r="D5419" s="8" t="s">
        <v>13</v>
      </c>
      <c r="E5419" s="8">
        <v>0</v>
      </c>
      <c r="F5419" s="10" t="str">
        <f>C5419*E5419</f>
        <v>0</v>
      </c>
      <c r="G5419" s="11" t="s">
        <v>14</v>
      </c>
      <c r="H5419" s="11"/>
      <c r="I5419" s="3" t="s">
        <v>15</v>
      </c>
    </row>
    <row r="5420" spans="1:9">
      <c r="A5420" s="8" t="s">
        <v>10816</v>
      </c>
      <c r="B5420" s="9" t="s">
        <v>10817</v>
      </c>
      <c r="C5420" s="10">
        <v>28.89</v>
      </c>
      <c r="D5420" s="8" t="s">
        <v>13</v>
      </c>
      <c r="E5420" s="8">
        <v>0</v>
      </c>
      <c r="F5420" s="10" t="str">
        <f>C5420*E5420</f>
        <v>0</v>
      </c>
      <c r="G5420" s="11" t="s">
        <v>14</v>
      </c>
      <c r="H5420" s="11"/>
      <c r="I5420" s="3" t="s">
        <v>15</v>
      </c>
    </row>
    <row r="5421" spans="1:9">
      <c r="A5421" s="8" t="s">
        <v>10818</v>
      </c>
      <c r="B5421" s="9" t="s">
        <v>10819</v>
      </c>
      <c r="C5421" s="10">
        <v>42.4</v>
      </c>
      <c r="D5421" s="8" t="s">
        <v>13</v>
      </c>
      <c r="E5421" s="8">
        <v>0</v>
      </c>
      <c r="F5421" s="10" t="str">
        <f>C5421*E5421</f>
        <v>0</v>
      </c>
      <c r="G5421" s="11" t="s">
        <v>14</v>
      </c>
      <c r="H5421" s="11"/>
      <c r="I5421" s="3" t="s">
        <v>15</v>
      </c>
    </row>
    <row r="5422" spans="1:9">
      <c r="A5422" s="8" t="s">
        <v>10820</v>
      </c>
      <c r="B5422" s="9" t="s">
        <v>10821</v>
      </c>
      <c r="C5422" s="10">
        <v>27.95</v>
      </c>
      <c r="D5422" s="8" t="s">
        <v>13</v>
      </c>
      <c r="E5422" s="8">
        <v>0</v>
      </c>
      <c r="F5422" s="10" t="str">
        <f>C5422*E5422</f>
        <v>0</v>
      </c>
      <c r="G5422" s="11" t="s">
        <v>14</v>
      </c>
      <c r="H5422" s="11"/>
      <c r="I5422" s="3" t="s">
        <v>15</v>
      </c>
    </row>
    <row r="5423" spans="1:9">
      <c r="A5423" s="8" t="s">
        <v>10822</v>
      </c>
      <c r="B5423" s="9" t="s">
        <v>10823</v>
      </c>
      <c r="C5423" s="10">
        <v>40.46</v>
      </c>
      <c r="D5423" s="8" t="s">
        <v>13</v>
      </c>
      <c r="E5423" s="8">
        <v>0</v>
      </c>
      <c r="F5423" s="10" t="str">
        <f>C5423*E5423</f>
        <v>0</v>
      </c>
      <c r="G5423" s="11" t="s">
        <v>14</v>
      </c>
      <c r="H5423" s="11"/>
      <c r="I5423" s="3" t="s">
        <v>15</v>
      </c>
    </row>
    <row r="5424" spans="1:9">
      <c r="A5424" s="8" t="s">
        <v>10824</v>
      </c>
      <c r="B5424" s="9" t="s">
        <v>10825</v>
      </c>
      <c r="C5424" s="10">
        <v>40.45</v>
      </c>
      <c r="D5424" s="8" t="s">
        <v>13</v>
      </c>
      <c r="E5424" s="8">
        <v>0</v>
      </c>
      <c r="F5424" s="10" t="str">
        <f>C5424*E5424</f>
        <v>0</v>
      </c>
      <c r="G5424" s="11" t="s">
        <v>14</v>
      </c>
      <c r="H5424" s="11"/>
      <c r="I5424" s="3" t="s">
        <v>15</v>
      </c>
    </row>
    <row r="5425" spans="1:9">
      <c r="A5425" s="8" t="s">
        <v>10826</v>
      </c>
      <c r="B5425" s="9" t="s">
        <v>10827</v>
      </c>
      <c r="C5425" s="10">
        <v>53.91</v>
      </c>
      <c r="D5425" s="8" t="s">
        <v>13</v>
      </c>
      <c r="E5425" s="8">
        <v>0</v>
      </c>
      <c r="F5425" s="10" t="str">
        <f>C5425*E5425</f>
        <v>0</v>
      </c>
      <c r="G5425" s="11" t="s">
        <v>14</v>
      </c>
      <c r="H5425" s="11"/>
      <c r="I5425" s="3" t="s">
        <v>15</v>
      </c>
    </row>
    <row r="5426" spans="1:9">
      <c r="A5426" s="8" t="s">
        <v>10828</v>
      </c>
      <c r="B5426" s="9" t="s">
        <v>10829</v>
      </c>
      <c r="C5426" s="10">
        <v>59.29</v>
      </c>
      <c r="D5426" s="8" t="s">
        <v>13</v>
      </c>
      <c r="E5426" s="8">
        <v>0</v>
      </c>
      <c r="F5426" s="10" t="str">
        <f>C5426*E5426</f>
        <v>0</v>
      </c>
      <c r="G5426" s="11" t="s">
        <v>14</v>
      </c>
      <c r="H5426" s="11"/>
      <c r="I5426" s="3" t="s">
        <v>15</v>
      </c>
    </row>
    <row r="5427" spans="1:9">
      <c r="A5427" s="8" t="s">
        <v>10830</v>
      </c>
      <c r="B5427" s="9" t="s">
        <v>10831</v>
      </c>
      <c r="C5427" s="10">
        <v>18.22</v>
      </c>
      <c r="D5427" s="8" t="s">
        <v>13</v>
      </c>
      <c r="E5427" s="8">
        <v>0</v>
      </c>
      <c r="F5427" s="10" t="str">
        <f>C5427*E5427</f>
        <v>0</v>
      </c>
      <c r="G5427" s="11" t="s">
        <v>14</v>
      </c>
      <c r="H5427" s="11"/>
      <c r="I5427" s="3" t="s">
        <v>15</v>
      </c>
    </row>
    <row r="5428" spans="1:9">
      <c r="A5428" s="8" t="s">
        <v>10832</v>
      </c>
      <c r="B5428" s="9" t="s">
        <v>10833</v>
      </c>
      <c r="C5428" s="10">
        <v>24.6</v>
      </c>
      <c r="D5428" s="8" t="s">
        <v>13</v>
      </c>
      <c r="E5428" s="8">
        <v>0</v>
      </c>
      <c r="F5428" s="10" t="str">
        <f>C5428*E5428</f>
        <v>0</v>
      </c>
      <c r="G5428" s="11" t="s">
        <v>14</v>
      </c>
      <c r="H5428" s="11"/>
      <c r="I5428" s="3" t="s">
        <v>15</v>
      </c>
    </row>
    <row r="5429" spans="1:9">
      <c r="A5429" s="8" t="s">
        <v>10834</v>
      </c>
      <c r="B5429" s="9" t="s">
        <v>10835</v>
      </c>
      <c r="C5429" s="10">
        <v>16.95</v>
      </c>
      <c r="D5429" s="8" t="s">
        <v>13</v>
      </c>
      <c r="E5429" s="8">
        <v>0</v>
      </c>
      <c r="F5429" s="10" t="str">
        <f>C5429*E5429</f>
        <v>0</v>
      </c>
      <c r="G5429" s="11" t="s">
        <v>14</v>
      </c>
      <c r="H5429" s="11"/>
      <c r="I5429" s="3" t="s">
        <v>15</v>
      </c>
    </row>
    <row r="5430" spans="1:9">
      <c r="A5430" s="8" t="s">
        <v>10836</v>
      </c>
      <c r="B5430" s="9" t="s">
        <v>10837</v>
      </c>
      <c r="C5430" s="10">
        <v>29.93</v>
      </c>
      <c r="D5430" s="8" t="s">
        <v>13</v>
      </c>
      <c r="E5430" s="8">
        <v>0</v>
      </c>
      <c r="F5430" s="10" t="str">
        <f>C5430*E5430</f>
        <v>0</v>
      </c>
      <c r="G5430" s="11" t="s">
        <v>14</v>
      </c>
      <c r="H5430" s="11"/>
      <c r="I5430" s="3" t="s">
        <v>15</v>
      </c>
    </row>
    <row r="5431" spans="1:9">
      <c r="A5431" s="8" t="s">
        <v>10838</v>
      </c>
      <c r="B5431" s="9" t="s">
        <v>10839</v>
      </c>
      <c r="C5431" s="10">
        <v>45.83</v>
      </c>
      <c r="D5431" s="8" t="s">
        <v>13</v>
      </c>
      <c r="E5431" s="8">
        <v>0</v>
      </c>
      <c r="F5431" s="10" t="str">
        <f>C5431*E5431</f>
        <v>0</v>
      </c>
      <c r="G5431" s="11" t="s">
        <v>14</v>
      </c>
      <c r="H5431" s="11"/>
      <c r="I5431" s="3" t="s">
        <v>15</v>
      </c>
    </row>
    <row r="5432" spans="1:9">
      <c r="A5432" s="8" t="s">
        <v>10840</v>
      </c>
      <c r="B5432" s="9" t="s">
        <v>10841</v>
      </c>
      <c r="C5432" s="10">
        <v>16.95</v>
      </c>
      <c r="D5432" s="8" t="s">
        <v>13</v>
      </c>
      <c r="E5432" s="8">
        <v>0</v>
      </c>
      <c r="F5432" s="10" t="str">
        <f>C5432*E5432</f>
        <v>0</v>
      </c>
      <c r="G5432" s="11" t="s">
        <v>14</v>
      </c>
      <c r="H5432" s="11"/>
      <c r="I5432" s="3" t="s">
        <v>15</v>
      </c>
    </row>
    <row r="5433" spans="1:9">
      <c r="A5433" s="8" t="s">
        <v>10842</v>
      </c>
      <c r="B5433" s="9" t="s">
        <v>10843</v>
      </c>
      <c r="C5433" s="10">
        <v>16.1</v>
      </c>
      <c r="D5433" s="8" t="s">
        <v>13</v>
      </c>
      <c r="E5433" s="8">
        <v>0</v>
      </c>
      <c r="F5433" s="10" t="str">
        <f>C5433*E5433</f>
        <v>0</v>
      </c>
      <c r="G5433" s="11" t="s">
        <v>14</v>
      </c>
      <c r="H5433" s="11"/>
      <c r="I5433" s="3" t="s">
        <v>15</v>
      </c>
    </row>
    <row r="5434" spans="1:9">
      <c r="A5434" s="8" t="s">
        <v>10844</v>
      </c>
      <c r="B5434" s="9" t="s">
        <v>10845</v>
      </c>
      <c r="C5434" s="10">
        <v>21</v>
      </c>
      <c r="D5434" s="8" t="s">
        <v>13</v>
      </c>
      <c r="E5434" s="8">
        <v>0</v>
      </c>
      <c r="F5434" s="10" t="str">
        <f>C5434*E5434</f>
        <v>0</v>
      </c>
      <c r="G5434" s="11" t="s">
        <v>14</v>
      </c>
      <c r="H5434" s="11"/>
      <c r="I5434" s="3" t="s">
        <v>15</v>
      </c>
    </row>
    <row r="5435" spans="1:9">
      <c r="A5435" s="8" t="s">
        <v>10846</v>
      </c>
      <c r="B5435" s="9" t="s">
        <v>10847</v>
      </c>
      <c r="C5435" s="10">
        <v>14.97</v>
      </c>
      <c r="D5435" s="8" t="s">
        <v>13</v>
      </c>
      <c r="E5435" s="8">
        <v>0</v>
      </c>
      <c r="F5435" s="10" t="str">
        <f>C5435*E5435</f>
        <v>0</v>
      </c>
      <c r="G5435" s="11" t="s">
        <v>14</v>
      </c>
      <c r="H5435" s="11"/>
      <c r="I5435" s="3" t="s">
        <v>15</v>
      </c>
    </row>
    <row r="5436" spans="1:9">
      <c r="A5436" s="8" t="s">
        <v>10848</v>
      </c>
      <c r="B5436" s="9" t="s">
        <v>10849</v>
      </c>
      <c r="C5436" s="10">
        <v>18</v>
      </c>
      <c r="D5436" s="8" t="s">
        <v>13</v>
      </c>
      <c r="E5436" s="8">
        <v>0</v>
      </c>
      <c r="F5436" s="10" t="str">
        <f>C5436*E5436</f>
        <v>0</v>
      </c>
      <c r="G5436" s="11" t="s">
        <v>14</v>
      </c>
      <c r="H5436" s="11"/>
      <c r="I5436" s="3" t="s">
        <v>15</v>
      </c>
    </row>
    <row r="5437" spans="1:9">
      <c r="A5437" s="8" t="s">
        <v>10850</v>
      </c>
      <c r="B5437" s="9" t="s">
        <v>10851</v>
      </c>
      <c r="C5437" s="10">
        <v>9.86</v>
      </c>
      <c r="D5437" s="8" t="s">
        <v>13</v>
      </c>
      <c r="E5437" s="8">
        <v>0</v>
      </c>
      <c r="F5437" s="10" t="str">
        <f>C5437*E5437</f>
        <v>0</v>
      </c>
      <c r="G5437" s="11" t="s">
        <v>14</v>
      </c>
      <c r="H5437" s="11"/>
      <c r="I5437" s="3" t="s">
        <v>15</v>
      </c>
    </row>
    <row r="5438" spans="1:9">
      <c r="A5438" s="8" t="s">
        <v>10852</v>
      </c>
      <c r="B5438" s="9" t="s">
        <v>10853</v>
      </c>
      <c r="C5438" s="10">
        <v>40.45</v>
      </c>
      <c r="D5438" s="8" t="s">
        <v>13</v>
      </c>
      <c r="E5438" s="8">
        <v>0</v>
      </c>
      <c r="F5438" s="10" t="str">
        <f>C5438*E5438</f>
        <v>0</v>
      </c>
      <c r="G5438" s="11" t="s">
        <v>14</v>
      </c>
      <c r="H5438" s="11"/>
      <c r="I5438" s="3" t="s">
        <v>15</v>
      </c>
    </row>
    <row r="5439" spans="1:9">
      <c r="A5439" s="8" t="s">
        <v>10854</v>
      </c>
      <c r="B5439" s="9" t="s">
        <v>10855</v>
      </c>
      <c r="C5439" s="10">
        <v>14.3</v>
      </c>
      <c r="D5439" s="8" t="s">
        <v>13</v>
      </c>
      <c r="E5439" s="8">
        <v>0</v>
      </c>
      <c r="F5439" s="10" t="str">
        <f>C5439*E5439</f>
        <v>0</v>
      </c>
      <c r="G5439" s="11" t="s">
        <v>14</v>
      </c>
      <c r="H5439" s="11"/>
      <c r="I5439" s="3" t="s">
        <v>15</v>
      </c>
    </row>
    <row r="5440" spans="1:9">
      <c r="A5440" s="8" t="s">
        <v>10856</v>
      </c>
      <c r="B5440" s="9" t="s">
        <v>10857</v>
      </c>
      <c r="C5440" s="10">
        <v>88.53</v>
      </c>
      <c r="D5440" s="8" t="s">
        <v>13</v>
      </c>
      <c r="E5440" s="8">
        <v>0</v>
      </c>
      <c r="F5440" s="10" t="str">
        <f>C5440*E5440</f>
        <v>0</v>
      </c>
      <c r="G5440" s="11" t="s">
        <v>386</v>
      </c>
      <c r="H5440" s="11"/>
      <c r="I5440" s="3" t="s">
        <v>15</v>
      </c>
    </row>
    <row r="5441" spans="1:9">
      <c r="A5441" s="8" t="s">
        <v>10858</v>
      </c>
      <c r="B5441" s="9" t="s">
        <v>10859</v>
      </c>
      <c r="C5441" s="10">
        <v>98.9</v>
      </c>
      <c r="D5441" s="8" t="s">
        <v>13</v>
      </c>
      <c r="E5441" s="8">
        <v>0</v>
      </c>
      <c r="F5441" s="10" t="str">
        <f>C5441*E5441</f>
        <v>0</v>
      </c>
      <c r="G5441" s="11" t="s">
        <v>386</v>
      </c>
      <c r="H5441" s="11"/>
      <c r="I5441" s="3" t="s">
        <v>15</v>
      </c>
    </row>
    <row r="5442" spans="1:9">
      <c r="A5442" s="8" t="s">
        <v>10860</v>
      </c>
      <c r="B5442" s="9" t="s">
        <v>10861</v>
      </c>
      <c r="C5442" s="10">
        <v>40.71</v>
      </c>
      <c r="D5442" s="8" t="s">
        <v>13</v>
      </c>
      <c r="E5442" s="8">
        <v>0</v>
      </c>
      <c r="F5442" s="10" t="str">
        <f>C5442*E5442</f>
        <v>0</v>
      </c>
      <c r="G5442" s="11" t="s">
        <v>14</v>
      </c>
      <c r="H5442" s="11"/>
      <c r="I5442" s="3" t="s">
        <v>15</v>
      </c>
    </row>
    <row r="5443" spans="1:9">
      <c r="A5443" s="8" t="s">
        <v>10862</v>
      </c>
      <c r="B5443" s="9" t="s">
        <v>10863</v>
      </c>
      <c r="C5443" s="10">
        <v>19</v>
      </c>
      <c r="D5443" s="8" t="s">
        <v>13</v>
      </c>
      <c r="E5443" s="8">
        <v>0</v>
      </c>
      <c r="F5443" s="10" t="str">
        <f>C5443*E5443</f>
        <v>0</v>
      </c>
      <c r="G5443" s="11" t="s">
        <v>14</v>
      </c>
      <c r="H5443" s="11"/>
      <c r="I5443" s="3" t="s">
        <v>15</v>
      </c>
    </row>
    <row r="5444" spans="1:9">
      <c r="A5444" s="8" t="s">
        <v>10864</v>
      </c>
      <c r="B5444" s="9" t="s">
        <v>10865</v>
      </c>
      <c r="C5444" s="10">
        <v>19</v>
      </c>
      <c r="D5444" s="8" t="s">
        <v>13</v>
      </c>
      <c r="E5444" s="8">
        <v>0</v>
      </c>
      <c r="F5444" s="10" t="str">
        <f>C5444*E5444</f>
        <v>0</v>
      </c>
      <c r="G5444" s="11" t="s">
        <v>14</v>
      </c>
      <c r="H5444" s="11"/>
      <c r="I5444" s="3" t="s">
        <v>15</v>
      </c>
    </row>
    <row r="5445" spans="1:9">
      <c r="A5445" s="8" t="s">
        <v>10866</v>
      </c>
      <c r="B5445" s="9" t="s">
        <v>10867</v>
      </c>
      <c r="C5445" s="10">
        <v>19</v>
      </c>
      <c r="D5445" s="8" t="s">
        <v>13</v>
      </c>
      <c r="E5445" s="8">
        <v>0</v>
      </c>
      <c r="F5445" s="10" t="str">
        <f>C5445*E5445</f>
        <v>0</v>
      </c>
      <c r="G5445" s="11" t="s">
        <v>14</v>
      </c>
      <c r="H5445" s="11"/>
      <c r="I5445" s="3" t="s">
        <v>15</v>
      </c>
    </row>
    <row r="5446" spans="1:9">
      <c r="A5446" s="8" t="s">
        <v>10868</v>
      </c>
      <c r="B5446" s="9" t="s">
        <v>10869</v>
      </c>
      <c r="C5446" s="10">
        <v>19</v>
      </c>
      <c r="D5446" s="8" t="s">
        <v>13</v>
      </c>
      <c r="E5446" s="8">
        <v>0</v>
      </c>
      <c r="F5446" s="10" t="str">
        <f>C5446*E5446</f>
        <v>0</v>
      </c>
      <c r="G5446" s="11" t="s">
        <v>14</v>
      </c>
      <c r="H5446" s="11"/>
      <c r="I5446" s="3" t="s">
        <v>15</v>
      </c>
    </row>
    <row r="5447" spans="1:9">
      <c r="A5447" s="8" t="s">
        <v>10870</v>
      </c>
      <c r="B5447" s="9" t="s">
        <v>10871</v>
      </c>
      <c r="C5447" s="10">
        <v>19</v>
      </c>
      <c r="D5447" s="8" t="s">
        <v>13</v>
      </c>
      <c r="E5447" s="8">
        <v>0</v>
      </c>
      <c r="F5447" s="10" t="str">
        <f>C5447*E5447</f>
        <v>0</v>
      </c>
      <c r="G5447" s="11" t="s">
        <v>14</v>
      </c>
      <c r="H5447" s="11"/>
      <c r="I5447" s="3" t="s">
        <v>15</v>
      </c>
    </row>
    <row r="5448" spans="1:9">
      <c r="A5448" s="8" t="s">
        <v>10872</v>
      </c>
      <c r="B5448" s="9" t="s">
        <v>10873</v>
      </c>
      <c r="C5448" s="10">
        <v>21</v>
      </c>
      <c r="D5448" s="8" t="s">
        <v>13</v>
      </c>
      <c r="E5448" s="8">
        <v>0</v>
      </c>
      <c r="F5448" s="10" t="str">
        <f>C5448*E5448</f>
        <v>0</v>
      </c>
      <c r="G5448" s="11" t="s">
        <v>14</v>
      </c>
      <c r="H5448" s="11"/>
      <c r="I5448" s="3" t="s">
        <v>15</v>
      </c>
    </row>
    <row r="5449" spans="1:9">
      <c r="A5449" s="8" t="s">
        <v>10874</v>
      </c>
      <c r="B5449" s="9" t="s">
        <v>10875</v>
      </c>
      <c r="C5449" s="10">
        <v>19</v>
      </c>
      <c r="D5449" s="8" t="s">
        <v>13</v>
      </c>
      <c r="E5449" s="8">
        <v>0</v>
      </c>
      <c r="F5449" s="10" t="str">
        <f>C5449*E5449</f>
        <v>0</v>
      </c>
      <c r="G5449" s="11" t="s">
        <v>14</v>
      </c>
      <c r="H5449" s="11"/>
      <c r="I5449" s="3" t="s">
        <v>15</v>
      </c>
    </row>
    <row r="5450" spans="1:9">
      <c r="A5450" s="8" t="s">
        <v>10876</v>
      </c>
      <c r="B5450" s="9" t="s">
        <v>10877</v>
      </c>
      <c r="C5450" s="10">
        <v>16.95</v>
      </c>
      <c r="D5450" s="8" t="s">
        <v>13</v>
      </c>
      <c r="E5450" s="8">
        <v>0</v>
      </c>
      <c r="F5450" s="10" t="str">
        <f>C5450*E5450</f>
        <v>0</v>
      </c>
      <c r="G5450" s="11" t="s">
        <v>14</v>
      </c>
      <c r="H5450" s="11"/>
      <c r="I5450" s="3" t="s">
        <v>15</v>
      </c>
    </row>
    <row r="5451" spans="1:9">
      <c r="A5451" s="8" t="s">
        <v>10878</v>
      </c>
      <c r="B5451" s="9" t="s">
        <v>10879</v>
      </c>
      <c r="C5451" s="10">
        <v>36.16</v>
      </c>
      <c r="D5451" s="8" t="s">
        <v>13</v>
      </c>
      <c r="E5451" s="8">
        <v>0</v>
      </c>
      <c r="F5451" s="10" t="str">
        <f>C5451*E5451</f>
        <v>0</v>
      </c>
      <c r="G5451" s="11" t="s">
        <v>14</v>
      </c>
      <c r="H5451" s="11"/>
      <c r="I5451" s="3" t="s">
        <v>15</v>
      </c>
    </row>
    <row r="5452" spans="1:9">
      <c r="A5452" s="8" t="s">
        <v>10880</v>
      </c>
      <c r="B5452" s="9" t="s">
        <v>10881</v>
      </c>
      <c r="C5452" s="10">
        <v>12.51</v>
      </c>
      <c r="D5452" s="8" t="s">
        <v>13</v>
      </c>
      <c r="E5452" s="8">
        <v>0</v>
      </c>
      <c r="F5452" s="10" t="str">
        <f>C5452*E5452</f>
        <v>0</v>
      </c>
      <c r="G5452" s="11" t="s">
        <v>14</v>
      </c>
      <c r="H5452" s="11"/>
      <c r="I5452" s="3" t="s">
        <v>15</v>
      </c>
    </row>
    <row r="5453" spans="1:9">
      <c r="A5453" s="8" t="s">
        <v>10882</v>
      </c>
      <c r="B5453" s="9" t="s">
        <v>10883</v>
      </c>
      <c r="C5453" s="10">
        <v>46.01</v>
      </c>
      <c r="D5453" s="8" t="s">
        <v>13</v>
      </c>
      <c r="E5453" s="8">
        <v>0</v>
      </c>
      <c r="F5453" s="10" t="str">
        <f>C5453*E5453</f>
        <v>0</v>
      </c>
      <c r="G5453" s="11" t="s">
        <v>14</v>
      </c>
      <c r="H5453" s="11"/>
      <c r="I5453" s="3" t="s">
        <v>15</v>
      </c>
    </row>
    <row r="5454" spans="1:9">
      <c r="A5454" s="8" t="s">
        <v>10884</v>
      </c>
      <c r="B5454" s="9" t="s">
        <v>10885</v>
      </c>
      <c r="C5454" s="10">
        <v>51.51</v>
      </c>
      <c r="D5454" s="8" t="s">
        <v>13</v>
      </c>
      <c r="E5454" s="8">
        <v>0</v>
      </c>
      <c r="F5454" s="10" t="str">
        <f>C5454*E5454</f>
        <v>0</v>
      </c>
      <c r="G5454" s="11" t="s">
        <v>14</v>
      </c>
      <c r="H5454" s="11"/>
      <c r="I5454" s="3" t="s">
        <v>15</v>
      </c>
    </row>
    <row r="5455" spans="1:9">
      <c r="A5455" s="8" t="s">
        <v>10886</v>
      </c>
      <c r="B5455" s="9" t="s">
        <v>10887</v>
      </c>
      <c r="C5455" s="10">
        <v>15.01</v>
      </c>
      <c r="D5455" s="8" t="s">
        <v>13</v>
      </c>
      <c r="E5455" s="8">
        <v>0</v>
      </c>
      <c r="F5455" s="10" t="str">
        <f>C5455*E5455</f>
        <v>0</v>
      </c>
      <c r="G5455" s="11" t="s">
        <v>14</v>
      </c>
      <c r="H5455" s="11"/>
      <c r="I5455" s="3" t="s">
        <v>15</v>
      </c>
    </row>
    <row r="5456" spans="1:9">
      <c r="A5456" s="8" t="s">
        <v>10888</v>
      </c>
      <c r="B5456" s="9" t="s">
        <v>10889</v>
      </c>
      <c r="C5456" s="10">
        <v>54.52</v>
      </c>
      <c r="D5456" s="8" t="s">
        <v>13</v>
      </c>
      <c r="E5456" s="8">
        <v>0</v>
      </c>
      <c r="F5456" s="10" t="str">
        <f>C5456*E5456</f>
        <v>0</v>
      </c>
      <c r="G5456" s="11" t="s">
        <v>14</v>
      </c>
      <c r="H5456" s="11"/>
      <c r="I5456" s="3" t="s">
        <v>15</v>
      </c>
    </row>
    <row r="5457" spans="1:9">
      <c r="A5457" s="8" t="s">
        <v>10890</v>
      </c>
      <c r="B5457" s="9" t="s">
        <v>10891</v>
      </c>
      <c r="C5457" s="10">
        <v>285.72</v>
      </c>
      <c r="D5457" s="8" t="s">
        <v>13</v>
      </c>
      <c r="E5457" s="8">
        <v>0</v>
      </c>
      <c r="F5457" s="10" t="str">
        <f>C5457*E5457</f>
        <v>0</v>
      </c>
      <c r="G5457" s="11" t="s">
        <v>386</v>
      </c>
      <c r="H5457" s="11"/>
      <c r="I5457" s="3" t="s">
        <v>15</v>
      </c>
    </row>
    <row r="5458" spans="1:9">
      <c r="A5458" s="8" t="s">
        <v>10892</v>
      </c>
      <c r="B5458" s="9" t="s">
        <v>10893</v>
      </c>
      <c r="C5458" s="10">
        <v>16.95</v>
      </c>
      <c r="D5458" s="8" t="s">
        <v>13</v>
      </c>
      <c r="E5458" s="8">
        <v>0</v>
      </c>
      <c r="F5458" s="10" t="str">
        <f>C5458*E5458</f>
        <v>0</v>
      </c>
      <c r="G5458" s="11" t="s">
        <v>14</v>
      </c>
      <c r="H5458" s="11"/>
      <c r="I5458" s="3" t="s">
        <v>15</v>
      </c>
    </row>
    <row r="5459" spans="1:9">
      <c r="A5459" s="8" t="s">
        <v>10894</v>
      </c>
      <c r="B5459" s="9" t="s">
        <v>10895</v>
      </c>
      <c r="C5459" s="10">
        <v>18.78</v>
      </c>
      <c r="D5459" s="8" t="s">
        <v>13</v>
      </c>
      <c r="E5459" s="8">
        <v>0</v>
      </c>
      <c r="F5459" s="10" t="str">
        <f>C5459*E5459</f>
        <v>0</v>
      </c>
      <c r="G5459" s="11" t="s">
        <v>14</v>
      </c>
      <c r="H5459" s="11"/>
      <c r="I5459" s="3" t="s">
        <v>15</v>
      </c>
    </row>
    <row r="5460" spans="1:9">
      <c r="A5460" s="8" t="s">
        <v>10896</v>
      </c>
      <c r="B5460" s="9" t="s">
        <v>10897</v>
      </c>
      <c r="C5460" s="10">
        <v>14.93</v>
      </c>
      <c r="D5460" s="8" t="s">
        <v>13</v>
      </c>
      <c r="E5460" s="8">
        <v>0</v>
      </c>
      <c r="F5460" s="10" t="str">
        <f>C5460*E5460</f>
        <v>0</v>
      </c>
      <c r="G5460" s="11" t="s">
        <v>14</v>
      </c>
      <c r="H5460" s="11"/>
      <c r="I5460" s="3" t="s">
        <v>15</v>
      </c>
    </row>
    <row r="5461" spans="1:9">
      <c r="A5461" s="8" t="s">
        <v>10898</v>
      </c>
      <c r="B5461" s="9" t="s">
        <v>10899</v>
      </c>
      <c r="C5461" s="10">
        <v>39.63</v>
      </c>
      <c r="D5461" s="8" t="s">
        <v>13</v>
      </c>
      <c r="E5461" s="8">
        <v>0</v>
      </c>
      <c r="F5461" s="10" t="str">
        <f>C5461*E5461</f>
        <v>0</v>
      </c>
      <c r="G5461" s="11" t="s">
        <v>14</v>
      </c>
      <c r="H5461" s="11"/>
      <c r="I5461" s="3" t="s">
        <v>15</v>
      </c>
    </row>
    <row r="5462" spans="1:9">
      <c r="A5462" s="8" t="s">
        <v>10900</v>
      </c>
      <c r="B5462" s="9" t="s">
        <v>10901</v>
      </c>
      <c r="C5462" s="10">
        <v>16.95</v>
      </c>
      <c r="D5462" s="8" t="s">
        <v>13</v>
      </c>
      <c r="E5462" s="8">
        <v>0</v>
      </c>
      <c r="F5462" s="10" t="str">
        <f>C5462*E5462</f>
        <v>0</v>
      </c>
      <c r="G5462" s="11" t="s">
        <v>14</v>
      </c>
      <c r="H5462" s="11"/>
      <c r="I5462" s="3" t="s">
        <v>15</v>
      </c>
    </row>
    <row r="5463" spans="1:9">
      <c r="A5463" s="8" t="s">
        <v>10902</v>
      </c>
      <c r="B5463" s="9" t="s">
        <v>10903</v>
      </c>
      <c r="C5463" s="10">
        <v>14.29</v>
      </c>
      <c r="D5463" s="8" t="s">
        <v>13</v>
      </c>
      <c r="E5463" s="8">
        <v>0</v>
      </c>
      <c r="F5463" s="10" t="str">
        <f>C5463*E5463</f>
        <v>0</v>
      </c>
      <c r="G5463" s="11" t="s">
        <v>14</v>
      </c>
      <c r="H5463" s="11"/>
      <c r="I5463" s="3" t="s">
        <v>15</v>
      </c>
    </row>
    <row r="5464" spans="1:9">
      <c r="A5464" s="8" t="s">
        <v>10904</v>
      </c>
      <c r="B5464" s="9" t="s">
        <v>10905</v>
      </c>
      <c r="C5464" s="10">
        <v>51.85</v>
      </c>
      <c r="D5464" s="8" t="s">
        <v>13</v>
      </c>
      <c r="E5464" s="8">
        <v>0</v>
      </c>
      <c r="F5464" s="10" t="str">
        <f>C5464*E5464</f>
        <v>0</v>
      </c>
      <c r="G5464" s="11" t="s">
        <v>14</v>
      </c>
      <c r="H5464" s="11"/>
      <c r="I5464" s="3" t="s">
        <v>15</v>
      </c>
    </row>
    <row r="5465" spans="1:9">
      <c r="A5465" s="8" t="s">
        <v>10906</v>
      </c>
      <c r="B5465" s="9" t="s">
        <v>10907</v>
      </c>
      <c r="C5465" s="10">
        <v>14.97</v>
      </c>
      <c r="D5465" s="8" t="s">
        <v>13</v>
      </c>
      <c r="E5465" s="8">
        <v>0</v>
      </c>
      <c r="F5465" s="10" t="str">
        <f>C5465*E5465</f>
        <v>0</v>
      </c>
      <c r="G5465" s="11" t="s">
        <v>14</v>
      </c>
      <c r="H5465" s="11"/>
      <c r="I5465" s="3" t="s">
        <v>15</v>
      </c>
    </row>
    <row r="5466" spans="1:9">
      <c r="A5466" s="8" t="s">
        <v>10908</v>
      </c>
      <c r="B5466" s="9" t="s">
        <v>10909</v>
      </c>
      <c r="C5466" s="10">
        <v>50</v>
      </c>
      <c r="D5466" s="8" t="s">
        <v>13</v>
      </c>
      <c r="E5466" s="8">
        <v>0</v>
      </c>
      <c r="F5466" s="10" t="str">
        <f>C5466*E5466</f>
        <v>0</v>
      </c>
      <c r="G5466" s="11" t="s">
        <v>14</v>
      </c>
      <c r="H5466" s="11"/>
      <c r="I5466" s="3" t="s">
        <v>15</v>
      </c>
    </row>
    <row r="5467" spans="1:9">
      <c r="A5467" s="8" t="s">
        <v>10910</v>
      </c>
      <c r="B5467" s="9" t="s">
        <v>10911</v>
      </c>
      <c r="C5467" s="10">
        <v>30</v>
      </c>
      <c r="D5467" s="8" t="s">
        <v>13</v>
      </c>
      <c r="E5467" s="8">
        <v>0</v>
      </c>
      <c r="F5467" s="10" t="str">
        <f>C5467*E5467</f>
        <v>0</v>
      </c>
      <c r="G5467" s="11" t="s">
        <v>14</v>
      </c>
      <c r="H5467" s="11"/>
      <c r="I5467" s="3" t="s">
        <v>15</v>
      </c>
    </row>
    <row r="5468" spans="1:9">
      <c r="A5468" s="8" t="s">
        <v>10912</v>
      </c>
      <c r="B5468" s="9" t="s">
        <v>10913</v>
      </c>
      <c r="C5468" s="10">
        <v>14.97</v>
      </c>
      <c r="D5468" s="8" t="s">
        <v>13</v>
      </c>
      <c r="E5468" s="8">
        <v>0</v>
      </c>
      <c r="F5468" s="10" t="str">
        <f>C5468*E5468</f>
        <v>0</v>
      </c>
      <c r="G5468" s="11" t="s">
        <v>14</v>
      </c>
      <c r="H5468" s="11"/>
      <c r="I5468" s="3" t="s">
        <v>15</v>
      </c>
    </row>
    <row r="5469" spans="1:9">
      <c r="A5469" s="8" t="s">
        <v>10914</v>
      </c>
      <c r="B5469" s="9" t="s">
        <v>10915</v>
      </c>
      <c r="C5469" s="10">
        <v>21</v>
      </c>
      <c r="D5469" s="8" t="s">
        <v>13</v>
      </c>
      <c r="E5469" s="8">
        <v>0</v>
      </c>
      <c r="F5469" s="10" t="str">
        <f>C5469*E5469</f>
        <v>0</v>
      </c>
      <c r="G5469" s="11" t="s">
        <v>14</v>
      </c>
      <c r="H5469" s="11"/>
      <c r="I5469" s="3" t="s">
        <v>15</v>
      </c>
    </row>
    <row r="5470" spans="1:9">
      <c r="A5470" s="8" t="s">
        <v>10916</v>
      </c>
      <c r="B5470" s="9" t="s">
        <v>10917</v>
      </c>
      <c r="C5470" s="10">
        <v>19</v>
      </c>
      <c r="D5470" s="8" t="s">
        <v>13</v>
      </c>
      <c r="E5470" s="8">
        <v>0</v>
      </c>
      <c r="F5470" s="10" t="str">
        <f>C5470*E5470</f>
        <v>0</v>
      </c>
      <c r="G5470" s="11" t="s">
        <v>14</v>
      </c>
      <c r="H5470" s="11"/>
      <c r="I5470" s="3" t="s">
        <v>15</v>
      </c>
    </row>
    <row r="5471" spans="1:9">
      <c r="A5471" s="8" t="s">
        <v>10918</v>
      </c>
      <c r="B5471" s="9" t="s">
        <v>10919</v>
      </c>
      <c r="C5471" s="10">
        <v>28</v>
      </c>
      <c r="D5471" s="8" t="s">
        <v>13</v>
      </c>
      <c r="E5471" s="8">
        <v>0</v>
      </c>
      <c r="F5471" s="10" t="str">
        <f>C5471*E5471</f>
        <v>0</v>
      </c>
      <c r="G5471" s="11" t="s">
        <v>14</v>
      </c>
      <c r="H5471" s="11"/>
      <c r="I5471" s="3" t="s">
        <v>15</v>
      </c>
    </row>
    <row r="5472" spans="1:9">
      <c r="A5472" s="8" t="s">
        <v>10920</v>
      </c>
      <c r="B5472" s="9" t="s">
        <v>10921</v>
      </c>
      <c r="C5472" s="10">
        <v>16.95</v>
      </c>
      <c r="D5472" s="8" t="s">
        <v>13</v>
      </c>
      <c r="E5472" s="8">
        <v>0</v>
      </c>
      <c r="F5472" s="10" t="str">
        <f>C5472*E5472</f>
        <v>0</v>
      </c>
      <c r="G5472" s="11" t="s">
        <v>14</v>
      </c>
      <c r="H5472" s="11"/>
      <c r="I5472" s="3" t="s">
        <v>15</v>
      </c>
    </row>
    <row r="5473" spans="1:9">
      <c r="A5473" s="8" t="s">
        <v>10922</v>
      </c>
      <c r="B5473" s="9" t="s">
        <v>10923</v>
      </c>
      <c r="C5473" s="10">
        <v>16.95</v>
      </c>
      <c r="D5473" s="8" t="s">
        <v>13</v>
      </c>
      <c r="E5473" s="8">
        <v>0</v>
      </c>
      <c r="F5473" s="10" t="str">
        <f>C5473*E5473</f>
        <v>0</v>
      </c>
      <c r="G5473" s="11" t="s">
        <v>14</v>
      </c>
      <c r="H5473" s="11"/>
      <c r="I5473" s="3" t="s">
        <v>15</v>
      </c>
    </row>
    <row r="5474" spans="1:9">
      <c r="A5474" s="8" t="s">
        <v>10924</v>
      </c>
      <c r="B5474" s="9" t="s">
        <v>10925</v>
      </c>
      <c r="C5474" s="10">
        <v>16.96</v>
      </c>
      <c r="D5474" s="8" t="s">
        <v>13</v>
      </c>
      <c r="E5474" s="8">
        <v>0</v>
      </c>
      <c r="F5474" s="10" t="str">
        <f>C5474*E5474</f>
        <v>0</v>
      </c>
      <c r="G5474" s="11" t="s">
        <v>14</v>
      </c>
      <c r="H5474" s="11"/>
      <c r="I5474" s="3" t="s">
        <v>15</v>
      </c>
    </row>
    <row r="5475" spans="1:9">
      <c r="A5475" s="8" t="s">
        <v>10926</v>
      </c>
      <c r="B5475" s="9" t="s">
        <v>10927</v>
      </c>
      <c r="C5475" s="10">
        <v>16.95</v>
      </c>
      <c r="D5475" s="8" t="s">
        <v>13</v>
      </c>
      <c r="E5475" s="8">
        <v>0</v>
      </c>
      <c r="F5475" s="10" t="str">
        <f>C5475*E5475</f>
        <v>0</v>
      </c>
      <c r="G5475" s="11" t="s">
        <v>14</v>
      </c>
      <c r="H5475" s="11"/>
      <c r="I5475" s="3" t="s">
        <v>15</v>
      </c>
    </row>
    <row r="5476" spans="1:9">
      <c r="A5476" s="8" t="s">
        <v>10928</v>
      </c>
      <c r="B5476" s="9" t="s">
        <v>10929</v>
      </c>
      <c r="C5476" s="10">
        <v>25.56</v>
      </c>
      <c r="D5476" s="8" t="s">
        <v>13</v>
      </c>
      <c r="E5476" s="8">
        <v>0</v>
      </c>
      <c r="F5476" s="10" t="str">
        <f>C5476*E5476</f>
        <v>0</v>
      </c>
      <c r="G5476" s="11" t="s">
        <v>14</v>
      </c>
      <c r="H5476" s="11"/>
      <c r="I5476" s="3" t="s">
        <v>15</v>
      </c>
    </row>
    <row r="5477" spans="1:9">
      <c r="A5477" s="8" t="s">
        <v>10930</v>
      </c>
      <c r="B5477" s="9" t="s">
        <v>10931</v>
      </c>
      <c r="C5477" s="10">
        <v>16.95</v>
      </c>
      <c r="D5477" s="8" t="s">
        <v>13</v>
      </c>
      <c r="E5477" s="8">
        <v>0</v>
      </c>
      <c r="F5477" s="10" t="str">
        <f>C5477*E5477</f>
        <v>0</v>
      </c>
      <c r="G5477" s="11" t="s">
        <v>14</v>
      </c>
      <c r="H5477" s="11"/>
      <c r="I5477" s="3" t="s">
        <v>15</v>
      </c>
    </row>
    <row r="5478" spans="1:9">
      <c r="A5478" s="8" t="s">
        <v>10932</v>
      </c>
      <c r="B5478" s="9" t="s">
        <v>10933</v>
      </c>
      <c r="C5478" s="10">
        <v>16.95</v>
      </c>
      <c r="D5478" s="8" t="s">
        <v>13</v>
      </c>
      <c r="E5478" s="8">
        <v>0</v>
      </c>
      <c r="F5478" s="10" t="str">
        <f>C5478*E5478</f>
        <v>0</v>
      </c>
      <c r="G5478" s="11" t="s">
        <v>14</v>
      </c>
      <c r="H5478" s="11"/>
      <c r="I5478" s="3" t="s">
        <v>15</v>
      </c>
    </row>
    <row r="5479" spans="1:9">
      <c r="A5479" s="8" t="s">
        <v>10934</v>
      </c>
      <c r="B5479" s="9" t="s">
        <v>10935</v>
      </c>
      <c r="C5479" s="10">
        <v>16.95</v>
      </c>
      <c r="D5479" s="8" t="s">
        <v>13</v>
      </c>
      <c r="E5479" s="8">
        <v>0</v>
      </c>
      <c r="F5479" s="10" t="str">
        <f>C5479*E5479</f>
        <v>0</v>
      </c>
      <c r="G5479" s="11" t="s">
        <v>14</v>
      </c>
      <c r="H5479" s="11"/>
      <c r="I5479" s="3" t="s">
        <v>15</v>
      </c>
    </row>
    <row r="5480" spans="1:9">
      <c r="A5480" s="8" t="s">
        <v>10936</v>
      </c>
      <c r="B5480" s="9" t="s">
        <v>10937</v>
      </c>
      <c r="C5480" s="10">
        <v>16.95</v>
      </c>
      <c r="D5480" s="8" t="s">
        <v>13</v>
      </c>
      <c r="E5480" s="8">
        <v>0</v>
      </c>
      <c r="F5480" s="10" t="str">
        <f>C5480*E5480</f>
        <v>0</v>
      </c>
      <c r="G5480" s="11" t="s">
        <v>14</v>
      </c>
      <c r="H5480" s="11"/>
      <c r="I5480" s="3" t="s">
        <v>15</v>
      </c>
    </row>
    <row r="5481" spans="1:9">
      <c r="A5481" s="8" t="s">
        <v>10938</v>
      </c>
      <c r="B5481" s="9" t="s">
        <v>10939</v>
      </c>
      <c r="C5481" s="10">
        <v>18.22</v>
      </c>
      <c r="D5481" s="8" t="s">
        <v>13</v>
      </c>
      <c r="E5481" s="8">
        <v>0</v>
      </c>
      <c r="F5481" s="10" t="str">
        <f>C5481*E5481</f>
        <v>0</v>
      </c>
      <c r="G5481" s="11" t="s">
        <v>14</v>
      </c>
      <c r="H5481" s="11"/>
      <c r="I5481" s="3" t="s">
        <v>15</v>
      </c>
    </row>
    <row r="5482" spans="1:9">
      <c r="A5482" s="8" t="s">
        <v>10940</v>
      </c>
      <c r="B5482" s="9" t="s">
        <v>10941</v>
      </c>
      <c r="C5482" s="10">
        <v>38.24</v>
      </c>
      <c r="D5482" s="8" t="s">
        <v>13</v>
      </c>
      <c r="E5482" s="8">
        <v>0</v>
      </c>
      <c r="F5482" s="10" t="str">
        <f>C5482*E5482</f>
        <v>0</v>
      </c>
      <c r="G5482" s="11" t="s">
        <v>14</v>
      </c>
      <c r="H5482" s="11"/>
      <c r="I5482" s="3" t="s">
        <v>15</v>
      </c>
    </row>
    <row r="5483" spans="1:9">
      <c r="A5483" s="8" t="s">
        <v>10942</v>
      </c>
      <c r="B5483" s="9" t="s">
        <v>10943</v>
      </c>
      <c r="C5483" s="10">
        <v>17.5</v>
      </c>
      <c r="D5483" s="8" t="s">
        <v>13</v>
      </c>
      <c r="E5483" s="8">
        <v>0</v>
      </c>
      <c r="F5483" s="10" t="str">
        <f>C5483*E5483</f>
        <v>0</v>
      </c>
      <c r="G5483" s="11" t="s">
        <v>14</v>
      </c>
      <c r="H5483" s="11"/>
      <c r="I5483" s="3" t="s">
        <v>15</v>
      </c>
    </row>
    <row r="5484" spans="1:9">
      <c r="A5484" s="8" t="s">
        <v>10944</v>
      </c>
      <c r="B5484" s="9" t="s">
        <v>10945</v>
      </c>
      <c r="C5484" s="10">
        <v>24.2</v>
      </c>
      <c r="D5484" s="8" t="s">
        <v>13</v>
      </c>
      <c r="E5484" s="8">
        <v>0</v>
      </c>
      <c r="F5484" s="10" t="str">
        <f>C5484*E5484</f>
        <v>0</v>
      </c>
      <c r="G5484" s="11" t="s">
        <v>14</v>
      </c>
      <c r="H5484" s="11"/>
      <c r="I5484" s="3" t="s">
        <v>15</v>
      </c>
    </row>
    <row r="5485" spans="1:9">
      <c r="A5485" s="8" t="s">
        <v>10946</v>
      </c>
      <c r="B5485" s="9" t="s">
        <v>10947</v>
      </c>
      <c r="C5485" s="10">
        <v>19.84</v>
      </c>
      <c r="D5485" s="8" t="s">
        <v>13</v>
      </c>
      <c r="E5485" s="8">
        <v>0</v>
      </c>
      <c r="F5485" s="10" t="str">
        <f>C5485*E5485</f>
        <v>0</v>
      </c>
      <c r="G5485" s="11" t="s">
        <v>14</v>
      </c>
      <c r="H5485" s="11"/>
      <c r="I5485" s="3" t="s">
        <v>15</v>
      </c>
    </row>
    <row r="5486" spans="1:9">
      <c r="A5486" s="8" t="s">
        <v>10948</v>
      </c>
      <c r="B5486" s="9" t="s">
        <v>10949</v>
      </c>
      <c r="C5486" s="10">
        <v>16.95</v>
      </c>
      <c r="D5486" s="8" t="s">
        <v>13</v>
      </c>
      <c r="E5486" s="8">
        <v>0</v>
      </c>
      <c r="F5486" s="10" t="str">
        <f>C5486*E5486</f>
        <v>0</v>
      </c>
      <c r="G5486" s="11" t="s">
        <v>14</v>
      </c>
      <c r="H5486" s="11"/>
      <c r="I5486" s="3" t="s">
        <v>15</v>
      </c>
    </row>
    <row r="5487" spans="1:9">
      <c r="A5487" s="8" t="s">
        <v>10950</v>
      </c>
      <c r="B5487" s="9" t="s">
        <v>10951</v>
      </c>
      <c r="C5487" s="10">
        <v>40.84</v>
      </c>
      <c r="D5487" s="8" t="s">
        <v>13</v>
      </c>
      <c r="E5487" s="8">
        <v>0</v>
      </c>
      <c r="F5487" s="10" t="str">
        <f>C5487*E5487</f>
        <v>0</v>
      </c>
      <c r="G5487" s="11" t="s">
        <v>14</v>
      </c>
      <c r="H5487" s="11"/>
      <c r="I5487" s="3" t="s">
        <v>15</v>
      </c>
    </row>
    <row r="5488" spans="1:9">
      <c r="A5488" s="8" t="s">
        <v>10952</v>
      </c>
      <c r="B5488" s="9" t="s">
        <v>10953</v>
      </c>
      <c r="C5488" s="10">
        <v>18.78</v>
      </c>
      <c r="D5488" s="8" t="s">
        <v>13</v>
      </c>
      <c r="E5488" s="8">
        <v>0</v>
      </c>
      <c r="F5488" s="10" t="str">
        <f>C5488*E5488</f>
        <v>0</v>
      </c>
      <c r="G5488" s="11" t="s">
        <v>14</v>
      </c>
      <c r="H5488" s="11"/>
      <c r="I5488" s="3" t="s">
        <v>15</v>
      </c>
    </row>
    <row r="5489" spans="1:9">
      <c r="A5489" s="8" t="s">
        <v>10954</v>
      </c>
      <c r="B5489" s="9" t="s">
        <v>10955</v>
      </c>
      <c r="C5489" s="10">
        <v>16.95</v>
      </c>
      <c r="D5489" s="8" t="s">
        <v>13</v>
      </c>
      <c r="E5489" s="8">
        <v>0</v>
      </c>
      <c r="F5489" s="10" t="str">
        <f>C5489*E5489</f>
        <v>0</v>
      </c>
      <c r="G5489" s="11" t="s">
        <v>14</v>
      </c>
      <c r="H5489" s="11"/>
      <c r="I5489" s="3" t="s">
        <v>15</v>
      </c>
    </row>
    <row r="5490" spans="1:9">
      <c r="A5490" s="8" t="s">
        <v>10956</v>
      </c>
      <c r="B5490" s="9" t="s">
        <v>10957</v>
      </c>
      <c r="C5490" s="10">
        <v>16.95</v>
      </c>
      <c r="D5490" s="8" t="s">
        <v>13</v>
      </c>
      <c r="E5490" s="8">
        <v>0</v>
      </c>
      <c r="F5490" s="10" t="str">
        <f>C5490*E5490</f>
        <v>0</v>
      </c>
      <c r="G5490" s="11" t="s">
        <v>14</v>
      </c>
      <c r="H5490" s="11"/>
      <c r="I5490" s="3" t="s">
        <v>15</v>
      </c>
    </row>
    <row r="5491" spans="1:9">
      <c r="A5491" s="8" t="s">
        <v>10958</v>
      </c>
      <c r="B5491" s="9" t="s">
        <v>10959</v>
      </c>
      <c r="C5491" s="10">
        <v>24.53</v>
      </c>
      <c r="D5491" s="8" t="s">
        <v>13</v>
      </c>
      <c r="E5491" s="8">
        <v>0</v>
      </c>
      <c r="F5491" s="10" t="str">
        <f>C5491*E5491</f>
        <v>0</v>
      </c>
      <c r="G5491" s="11" t="s">
        <v>14</v>
      </c>
      <c r="H5491" s="11"/>
      <c r="I5491" s="3" t="s">
        <v>15</v>
      </c>
    </row>
    <row r="5492" spans="1:9">
      <c r="A5492" s="8" t="s">
        <v>10960</v>
      </c>
      <c r="B5492" s="9" t="s">
        <v>10961</v>
      </c>
      <c r="C5492" s="10">
        <v>16.95</v>
      </c>
      <c r="D5492" s="8" t="s">
        <v>13</v>
      </c>
      <c r="E5492" s="8">
        <v>0</v>
      </c>
      <c r="F5492" s="10" t="str">
        <f>C5492*E5492</f>
        <v>0</v>
      </c>
      <c r="G5492" s="11" t="s">
        <v>14</v>
      </c>
      <c r="H5492" s="11"/>
      <c r="I5492" s="3" t="s">
        <v>15</v>
      </c>
    </row>
    <row r="5493" spans="1:9">
      <c r="A5493" s="8" t="s">
        <v>10962</v>
      </c>
      <c r="B5493" s="9" t="s">
        <v>10963</v>
      </c>
      <c r="C5493" s="10">
        <v>16.95</v>
      </c>
      <c r="D5493" s="8" t="s">
        <v>13</v>
      </c>
      <c r="E5493" s="8">
        <v>0</v>
      </c>
      <c r="F5493" s="10" t="str">
        <f>C5493*E5493</f>
        <v>0</v>
      </c>
      <c r="G5493" s="11" t="s">
        <v>14</v>
      </c>
      <c r="H5493" s="11"/>
      <c r="I5493" s="3" t="s">
        <v>15</v>
      </c>
    </row>
    <row r="5494" spans="1:9">
      <c r="A5494" s="8" t="s">
        <v>10964</v>
      </c>
      <c r="B5494" s="9" t="s">
        <v>10965</v>
      </c>
      <c r="C5494" s="10">
        <v>17.18</v>
      </c>
      <c r="D5494" s="8" t="s">
        <v>13</v>
      </c>
      <c r="E5494" s="8">
        <v>0</v>
      </c>
      <c r="F5494" s="10" t="str">
        <f>C5494*E5494</f>
        <v>0</v>
      </c>
      <c r="G5494" s="11" t="s">
        <v>14</v>
      </c>
      <c r="H5494" s="11"/>
      <c r="I5494" s="3" t="s">
        <v>15</v>
      </c>
    </row>
    <row r="5495" spans="1:9">
      <c r="A5495" s="8" t="s">
        <v>10966</v>
      </c>
      <c r="B5495" s="9" t="s">
        <v>10967</v>
      </c>
      <c r="C5495" s="10">
        <v>16.95</v>
      </c>
      <c r="D5495" s="8" t="s">
        <v>13</v>
      </c>
      <c r="E5495" s="8">
        <v>0</v>
      </c>
      <c r="F5495" s="10" t="str">
        <f>C5495*E5495</f>
        <v>0</v>
      </c>
      <c r="G5495" s="11" t="s">
        <v>14</v>
      </c>
      <c r="H5495" s="11"/>
      <c r="I5495" s="3" t="s">
        <v>15</v>
      </c>
    </row>
    <row r="5496" spans="1:9">
      <c r="A5496" s="8" t="s">
        <v>10968</v>
      </c>
      <c r="B5496" s="9" t="s">
        <v>10969</v>
      </c>
      <c r="C5496" s="10">
        <v>24.44</v>
      </c>
      <c r="D5496" s="8" t="s">
        <v>13</v>
      </c>
      <c r="E5496" s="8">
        <v>0</v>
      </c>
      <c r="F5496" s="10" t="str">
        <f>C5496*E5496</f>
        <v>0</v>
      </c>
      <c r="G5496" s="11" t="s">
        <v>14</v>
      </c>
      <c r="H5496" s="11"/>
      <c r="I5496" s="3" t="s">
        <v>15</v>
      </c>
    </row>
    <row r="5497" spans="1:9">
      <c r="A5497" s="8" t="s">
        <v>10970</v>
      </c>
      <c r="B5497" s="9" t="s">
        <v>10971</v>
      </c>
      <c r="C5497" s="10">
        <v>16.96</v>
      </c>
      <c r="D5497" s="8" t="s">
        <v>13</v>
      </c>
      <c r="E5497" s="8">
        <v>0</v>
      </c>
      <c r="F5497" s="10" t="str">
        <f>C5497*E5497</f>
        <v>0</v>
      </c>
      <c r="G5497" s="11" t="s">
        <v>14</v>
      </c>
      <c r="H5497" s="11"/>
      <c r="I5497" s="3" t="s">
        <v>15</v>
      </c>
    </row>
    <row r="5498" spans="1:9">
      <c r="A5498" s="8" t="s">
        <v>10972</v>
      </c>
      <c r="B5498" s="9" t="s">
        <v>10973</v>
      </c>
      <c r="C5498" s="10">
        <v>65</v>
      </c>
      <c r="D5498" s="8" t="s">
        <v>13</v>
      </c>
      <c r="E5498" s="8">
        <v>0</v>
      </c>
      <c r="F5498" s="10" t="str">
        <f>C5498*E5498</f>
        <v>0</v>
      </c>
      <c r="G5498" s="11" t="s">
        <v>386</v>
      </c>
      <c r="H5498" s="11"/>
      <c r="I5498" s="3" t="s">
        <v>15</v>
      </c>
    </row>
    <row r="5499" spans="1:9">
      <c r="A5499" s="8" t="s">
        <v>10974</v>
      </c>
      <c r="B5499" s="9" t="s">
        <v>10975</v>
      </c>
      <c r="C5499" s="10">
        <v>18.5</v>
      </c>
      <c r="D5499" s="8" t="s">
        <v>13</v>
      </c>
      <c r="E5499" s="8">
        <v>0</v>
      </c>
      <c r="F5499" s="10" t="str">
        <f>C5499*E5499</f>
        <v>0</v>
      </c>
      <c r="G5499" s="11" t="s">
        <v>14</v>
      </c>
      <c r="H5499" s="11"/>
      <c r="I5499" s="3" t="s">
        <v>15</v>
      </c>
    </row>
    <row r="5500" spans="1:9">
      <c r="A5500" s="8" t="s">
        <v>10976</v>
      </c>
      <c r="B5500" s="9" t="s">
        <v>10977</v>
      </c>
      <c r="C5500" s="10">
        <v>25</v>
      </c>
      <c r="D5500" s="8" t="s">
        <v>13</v>
      </c>
      <c r="E5500" s="8">
        <v>0</v>
      </c>
      <c r="F5500" s="10" t="str">
        <f>C5500*E5500</f>
        <v>0</v>
      </c>
      <c r="G5500" s="11" t="s">
        <v>14</v>
      </c>
      <c r="H5500" s="11"/>
      <c r="I5500" s="3" t="s">
        <v>15</v>
      </c>
    </row>
    <row r="5501" spans="1:9">
      <c r="A5501" s="8" t="s">
        <v>10978</v>
      </c>
      <c r="B5501" s="9" t="s">
        <v>10979</v>
      </c>
      <c r="C5501" s="10">
        <v>27.9</v>
      </c>
      <c r="D5501" s="8" t="s">
        <v>13</v>
      </c>
      <c r="E5501" s="8">
        <v>0</v>
      </c>
      <c r="F5501" s="10" t="str">
        <f>C5501*E5501</f>
        <v>0</v>
      </c>
      <c r="G5501" s="11" t="s">
        <v>14</v>
      </c>
      <c r="H5501" s="11"/>
      <c r="I5501" s="3" t="s">
        <v>15</v>
      </c>
    </row>
    <row r="5502" spans="1:9">
      <c r="A5502" s="8" t="s">
        <v>10980</v>
      </c>
      <c r="B5502" s="9" t="s">
        <v>10981</v>
      </c>
      <c r="C5502" s="10">
        <v>14.9</v>
      </c>
      <c r="D5502" s="8" t="s">
        <v>13</v>
      </c>
      <c r="E5502" s="8">
        <v>0</v>
      </c>
      <c r="F5502" s="10" t="str">
        <f>C5502*E5502</f>
        <v>0</v>
      </c>
      <c r="G5502" s="11" t="s">
        <v>14</v>
      </c>
      <c r="H5502" s="11"/>
      <c r="I5502" s="3" t="s">
        <v>15</v>
      </c>
    </row>
    <row r="5503" spans="1:9">
      <c r="A5503" s="8" t="s">
        <v>10982</v>
      </c>
      <c r="B5503" s="9" t="s">
        <v>10983</v>
      </c>
      <c r="C5503" s="10">
        <v>14.9</v>
      </c>
      <c r="D5503" s="8" t="s">
        <v>13</v>
      </c>
      <c r="E5503" s="8">
        <v>0</v>
      </c>
      <c r="F5503" s="10" t="str">
        <f>C5503*E5503</f>
        <v>0</v>
      </c>
      <c r="G5503" s="11" t="s">
        <v>14</v>
      </c>
      <c r="H5503" s="11"/>
      <c r="I5503" s="3" t="s">
        <v>15</v>
      </c>
    </row>
    <row r="5504" spans="1:9">
      <c r="A5504" s="8" t="s">
        <v>10984</v>
      </c>
      <c r="B5504" s="9" t="s">
        <v>10985</v>
      </c>
      <c r="C5504" s="10">
        <v>18.99</v>
      </c>
      <c r="D5504" s="8" t="s">
        <v>13</v>
      </c>
      <c r="E5504" s="8">
        <v>0</v>
      </c>
      <c r="F5504" s="10" t="str">
        <f>C5504*E5504</f>
        <v>0</v>
      </c>
      <c r="G5504" s="11" t="s">
        <v>14</v>
      </c>
      <c r="H5504" s="11"/>
      <c r="I5504" s="3" t="s">
        <v>15</v>
      </c>
    </row>
    <row r="5505" spans="1:9">
      <c r="A5505" s="8" t="s">
        <v>10986</v>
      </c>
      <c r="B5505" s="9" t="s">
        <v>10987</v>
      </c>
      <c r="C5505" s="10">
        <v>45.53</v>
      </c>
      <c r="D5505" s="8" t="s">
        <v>13</v>
      </c>
      <c r="E5505" s="8">
        <v>0</v>
      </c>
      <c r="F5505" s="10" t="str">
        <f>C5505*E5505</f>
        <v>0</v>
      </c>
      <c r="G5505" s="11" t="s">
        <v>14</v>
      </c>
      <c r="H5505" s="11"/>
      <c r="I5505" s="3" t="s">
        <v>15</v>
      </c>
    </row>
    <row r="5506" spans="1:9">
      <c r="A5506" s="8" t="s">
        <v>10988</v>
      </c>
      <c r="B5506" s="9" t="s">
        <v>10989</v>
      </c>
      <c r="C5506" s="10">
        <v>9.86</v>
      </c>
      <c r="D5506" s="8" t="s">
        <v>13</v>
      </c>
      <c r="E5506" s="8">
        <v>0</v>
      </c>
      <c r="F5506" s="10" t="str">
        <f>C5506*E5506</f>
        <v>0</v>
      </c>
      <c r="G5506" s="11" t="s">
        <v>14</v>
      </c>
      <c r="H5506" s="11"/>
      <c r="I5506" s="3" t="s">
        <v>15</v>
      </c>
    </row>
    <row r="5507" spans="1:9">
      <c r="A5507" s="8" t="s">
        <v>10990</v>
      </c>
      <c r="B5507" s="9" t="s">
        <v>10991</v>
      </c>
      <c r="C5507" s="10">
        <v>14.3</v>
      </c>
      <c r="D5507" s="8" t="s">
        <v>13</v>
      </c>
      <c r="E5507" s="8">
        <v>0</v>
      </c>
      <c r="F5507" s="10" t="str">
        <f>C5507*E5507</f>
        <v>0</v>
      </c>
      <c r="G5507" s="11" t="s">
        <v>14</v>
      </c>
      <c r="H5507" s="11"/>
      <c r="I5507" s="3" t="s">
        <v>15</v>
      </c>
    </row>
    <row r="5508" spans="1:9">
      <c r="A5508" s="8" t="s">
        <v>10992</v>
      </c>
      <c r="B5508" s="9" t="s">
        <v>10993</v>
      </c>
      <c r="C5508" s="10">
        <v>26.99</v>
      </c>
      <c r="D5508" s="8" t="s">
        <v>13</v>
      </c>
      <c r="E5508" s="8">
        <v>0</v>
      </c>
      <c r="F5508" s="10" t="str">
        <f>C5508*E5508</f>
        <v>0</v>
      </c>
      <c r="G5508" s="11" t="s">
        <v>14</v>
      </c>
      <c r="H5508" s="11"/>
      <c r="I5508" s="3" t="s">
        <v>15</v>
      </c>
    </row>
    <row r="5509" spans="1:9">
      <c r="A5509" s="8" t="s">
        <v>10994</v>
      </c>
      <c r="B5509" s="9" t="s">
        <v>10995</v>
      </c>
      <c r="C5509" s="10">
        <v>14.3</v>
      </c>
      <c r="D5509" s="8" t="s">
        <v>13</v>
      </c>
      <c r="E5509" s="8">
        <v>0</v>
      </c>
      <c r="F5509" s="10" t="str">
        <f>C5509*E5509</f>
        <v>0</v>
      </c>
      <c r="G5509" s="11" t="s">
        <v>14</v>
      </c>
      <c r="H5509" s="11"/>
      <c r="I5509" s="3" t="s">
        <v>15</v>
      </c>
    </row>
    <row r="5510" spans="1:9">
      <c r="A5510" s="8" t="s">
        <v>10996</v>
      </c>
      <c r="B5510" s="9" t="s">
        <v>10997</v>
      </c>
      <c r="C5510" s="10">
        <v>14.97</v>
      </c>
      <c r="D5510" s="8" t="s">
        <v>13</v>
      </c>
      <c r="E5510" s="8">
        <v>0</v>
      </c>
      <c r="F5510" s="10" t="str">
        <f>C5510*E5510</f>
        <v>0</v>
      </c>
      <c r="G5510" s="11" t="s">
        <v>14</v>
      </c>
      <c r="H5510" s="11"/>
      <c r="I5510" s="3" t="s">
        <v>15</v>
      </c>
    </row>
    <row r="5511" spans="1:9">
      <c r="A5511" s="8" t="s">
        <v>10998</v>
      </c>
      <c r="B5511" s="9" t="s">
        <v>10999</v>
      </c>
      <c r="C5511" s="10">
        <v>34</v>
      </c>
      <c r="D5511" s="8" t="s">
        <v>13</v>
      </c>
      <c r="E5511" s="8">
        <v>0</v>
      </c>
      <c r="F5511" s="10" t="str">
        <f>C5511*E5511</f>
        <v>0</v>
      </c>
      <c r="G5511" s="11" t="s">
        <v>14</v>
      </c>
      <c r="H5511" s="11"/>
      <c r="I5511" s="3" t="s">
        <v>15</v>
      </c>
    </row>
    <row r="5512" spans="1:9">
      <c r="A5512" s="8" t="s">
        <v>11000</v>
      </c>
      <c r="B5512" s="9" t="s">
        <v>11001</v>
      </c>
      <c r="C5512" s="10">
        <v>41</v>
      </c>
      <c r="D5512" s="8" t="s">
        <v>13</v>
      </c>
      <c r="E5512" s="8">
        <v>0</v>
      </c>
      <c r="F5512" s="10" t="str">
        <f>C5512*E5512</f>
        <v>0</v>
      </c>
      <c r="G5512" s="11" t="s">
        <v>14</v>
      </c>
      <c r="H5512" s="11"/>
      <c r="I5512" s="3" t="s">
        <v>15</v>
      </c>
    </row>
    <row r="5513" spans="1:9">
      <c r="A5513" s="8" t="s">
        <v>11002</v>
      </c>
      <c r="B5513" s="9" t="s">
        <v>11003</v>
      </c>
      <c r="C5513" s="10">
        <v>41</v>
      </c>
      <c r="D5513" s="8" t="s">
        <v>13</v>
      </c>
      <c r="E5513" s="8">
        <v>0</v>
      </c>
      <c r="F5513" s="10" t="str">
        <f>C5513*E5513</f>
        <v>0</v>
      </c>
      <c r="G5513" s="11" t="s">
        <v>14</v>
      </c>
      <c r="H5513" s="11"/>
      <c r="I5513" s="3" t="s">
        <v>15</v>
      </c>
    </row>
    <row r="5514" spans="1:9">
      <c r="A5514" s="8" t="s">
        <v>11004</v>
      </c>
      <c r="B5514" s="9" t="s">
        <v>11005</v>
      </c>
      <c r="C5514" s="10">
        <v>41</v>
      </c>
      <c r="D5514" s="8" t="s">
        <v>13</v>
      </c>
      <c r="E5514" s="8">
        <v>0</v>
      </c>
      <c r="F5514" s="10" t="str">
        <f>C5514*E5514</f>
        <v>0</v>
      </c>
      <c r="G5514" s="11" t="s">
        <v>14</v>
      </c>
      <c r="H5514" s="11"/>
      <c r="I5514" s="3" t="s">
        <v>15</v>
      </c>
    </row>
    <row r="5515" spans="1:9">
      <c r="A5515" s="8" t="s">
        <v>11006</v>
      </c>
      <c r="B5515" s="9" t="s">
        <v>11007</v>
      </c>
      <c r="C5515" s="10">
        <v>27</v>
      </c>
      <c r="D5515" s="8" t="s">
        <v>13</v>
      </c>
      <c r="E5515" s="8">
        <v>0</v>
      </c>
      <c r="F5515" s="10" t="str">
        <f>C5515*E5515</f>
        <v>0</v>
      </c>
      <c r="G5515" s="11" t="s">
        <v>14</v>
      </c>
      <c r="H5515" s="11"/>
      <c r="I5515" s="3" t="s">
        <v>15</v>
      </c>
    </row>
    <row r="5516" spans="1:9">
      <c r="A5516" s="8" t="s">
        <v>11008</v>
      </c>
      <c r="B5516" s="9" t="s">
        <v>11009</v>
      </c>
      <c r="C5516" s="10">
        <v>27</v>
      </c>
      <c r="D5516" s="8" t="s">
        <v>13</v>
      </c>
      <c r="E5516" s="8">
        <v>0</v>
      </c>
      <c r="F5516" s="10" t="str">
        <f>C5516*E5516</f>
        <v>0</v>
      </c>
      <c r="G5516" s="11" t="s">
        <v>14</v>
      </c>
      <c r="H5516" s="11"/>
      <c r="I5516" s="3" t="s">
        <v>15</v>
      </c>
    </row>
    <row r="5517" spans="1:9">
      <c r="A5517" s="8" t="s">
        <v>11010</v>
      </c>
      <c r="B5517" s="9" t="s">
        <v>11011</v>
      </c>
      <c r="C5517" s="10">
        <v>27</v>
      </c>
      <c r="D5517" s="8" t="s">
        <v>13</v>
      </c>
      <c r="E5517" s="8">
        <v>0</v>
      </c>
      <c r="F5517" s="10" t="str">
        <f>C5517*E5517</f>
        <v>0</v>
      </c>
      <c r="G5517" s="11" t="s">
        <v>14</v>
      </c>
      <c r="H5517" s="11"/>
      <c r="I5517" s="3" t="s">
        <v>15</v>
      </c>
    </row>
    <row r="5518" spans="1:9">
      <c r="A5518" s="8" t="s">
        <v>11012</v>
      </c>
      <c r="B5518" s="9" t="s">
        <v>11013</v>
      </c>
      <c r="C5518" s="10">
        <v>28</v>
      </c>
      <c r="D5518" s="8" t="s">
        <v>13</v>
      </c>
      <c r="E5518" s="8">
        <v>0</v>
      </c>
      <c r="F5518" s="10" t="str">
        <f>C5518*E5518</f>
        <v>0</v>
      </c>
      <c r="G5518" s="11" t="s">
        <v>14</v>
      </c>
      <c r="H5518" s="11"/>
      <c r="I5518" s="3" t="s">
        <v>15</v>
      </c>
    </row>
    <row r="5519" spans="1:9">
      <c r="A5519" s="8" t="s">
        <v>11014</v>
      </c>
      <c r="B5519" s="9" t="s">
        <v>11015</v>
      </c>
      <c r="C5519" s="10">
        <v>9.86</v>
      </c>
      <c r="D5519" s="8" t="s">
        <v>13</v>
      </c>
      <c r="E5519" s="8">
        <v>0</v>
      </c>
      <c r="F5519" s="10" t="str">
        <f>C5519*E5519</f>
        <v>0</v>
      </c>
      <c r="G5519" s="11" t="s">
        <v>14</v>
      </c>
      <c r="H5519" s="11"/>
      <c r="I5519" s="3" t="s">
        <v>15</v>
      </c>
    </row>
    <row r="5520" spans="1:9">
      <c r="A5520" s="8" t="s">
        <v>11016</v>
      </c>
      <c r="B5520" s="9" t="s">
        <v>11017</v>
      </c>
      <c r="C5520" s="10">
        <v>25</v>
      </c>
      <c r="D5520" s="8" t="s">
        <v>13</v>
      </c>
      <c r="E5520" s="8">
        <v>0</v>
      </c>
      <c r="F5520" s="10" t="str">
        <f>C5520*E5520</f>
        <v>0</v>
      </c>
      <c r="G5520" s="11" t="s">
        <v>14</v>
      </c>
      <c r="H5520" s="11"/>
      <c r="I5520" s="3" t="s">
        <v>15</v>
      </c>
    </row>
    <row r="5521" spans="1:9">
      <c r="A5521" s="8" t="s">
        <v>11018</v>
      </c>
      <c r="B5521" s="9" t="s">
        <v>11019</v>
      </c>
      <c r="C5521" s="10">
        <v>14.97</v>
      </c>
      <c r="D5521" s="8" t="s">
        <v>13</v>
      </c>
      <c r="E5521" s="8">
        <v>0</v>
      </c>
      <c r="F5521" s="10" t="str">
        <f>C5521*E5521</f>
        <v>0</v>
      </c>
      <c r="G5521" s="11" t="s">
        <v>14</v>
      </c>
      <c r="H5521" s="11"/>
      <c r="I5521" s="3" t="s">
        <v>15</v>
      </c>
    </row>
    <row r="5522" spans="1:9">
      <c r="A5522" s="8" t="s">
        <v>11020</v>
      </c>
      <c r="B5522" s="9" t="s">
        <v>11021</v>
      </c>
      <c r="C5522" s="10">
        <v>50</v>
      </c>
      <c r="D5522" s="8" t="s">
        <v>13</v>
      </c>
      <c r="E5522" s="8">
        <v>0</v>
      </c>
      <c r="F5522" s="10" t="str">
        <f>C5522*E5522</f>
        <v>0</v>
      </c>
      <c r="G5522" s="11" t="s">
        <v>14</v>
      </c>
      <c r="H5522" s="11"/>
      <c r="I5522" s="3" t="s">
        <v>15</v>
      </c>
    </row>
    <row r="5523" spans="1:9">
      <c r="A5523" s="8" t="s">
        <v>11022</v>
      </c>
      <c r="B5523" s="9" t="s">
        <v>11023</v>
      </c>
      <c r="C5523" s="10">
        <v>9.86</v>
      </c>
      <c r="D5523" s="8" t="s">
        <v>13</v>
      </c>
      <c r="E5523" s="8">
        <v>0</v>
      </c>
      <c r="F5523" s="10" t="str">
        <f>C5523*E5523</f>
        <v>0</v>
      </c>
      <c r="G5523" s="11" t="s">
        <v>14</v>
      </c>
      <c r="H5523" s="11"/>
      <c r="I5523" s="3" t="s">
        <v>15</v>
      </c>
    </row>
    <row r="5524" spans="1:9">
      <c r="A5524" s="8" t="s">
        <v>11024</v>
      </c>
      <c r="B5524" s="9" t="s">
        <v>11025</v>
      </c>
      <c r="C5524" s="10">
        <v>16.96</v>
      </c>
      <c r="D5524" s="8" t="s">
        <v>13</v>
      </c>
      <c r="E5524" s="8">
        <v>0</v>
      </c>
      <c r="F5524" s="10" t="str">
        <f>C5524*E5524</f>
        <v>0</v>
      </c>
      <c r="G5524" s="11" t="s">
        <v>14</v>
      </c>
      <c r="H5524" s="11"/>
      <c r="I5524" s="3" t="s">
        <v>15</v>
      </c>
    </row>
    <row r="5525" spans="1:9">
      <c r="A5525" s="8" t="s">
        <v>11026</v>
      </c>
      <c r="B5525" s="9" t="s">
        <v>11027</v>
      </c>
      <c r="C5525" s="10">
        <v>11.96</v>
      </c>
      <c r="D5525" s="8" t="s">
        <v>13</v>
      </c>
      <c r="E5525" s="8">
        <v>0</v>
      </c>
      <c r="F5525" s="10" t="str">
        <f>C5525*E5525</f>
        <v>0</v>
      </c>
      <c r="G5525" s="11" t="s">
        <v>14</v>
      </c>
      <c r="H5525" s="11"/>
      <c r="I5525" s="3" t="s">
        <v>15</v>
      </c>
    </row>
    <row r="5526" spans="1:9">
      <c r="A5526" s="8" t="s">
        <v>11028</v>
      </c>
      <c r="B5526" s="9" t="s">
        <v>11029</v>
      </c>
      <c r="C5526" s="10">
        <v>11.96</v>
      </c>
      <c r="D5526" s="8" t="s">
        <v>13</v>
      </c>
      <c r="E5526" s="8">
        <v>0</v>
      </c>
      <c r="F5526" s="10" t="str">
        <f>C5526*E5526</f>
        <v>0</v>
      </c>
      <c r="G5526" s="11" t="s">
        <v>14</v>
      </c>
      <c r="H5526" s="11"/>
      <c r="I5526" s="3" t="s">
        <v>15</v>
      </c>
    </row>
    <row r="5527" spans="1:9">
      <c r="A5527" s="8" t="s">
        <v>11030</v>
      </c>
      <c r="B5527" s="9" t="s">
        <v>11031</v>
      </c>
      <c r="C5527" s="10">
        <v>54.52</v>
      </c>
      <c r="D5527" s="8" t="s">
        <v>13</v>
      </c>
      <c r="E5527" s="8">
        <v>0</v>
      </c>
      <c r="F5527" s="10" t="str">
        <f>C5527*E5527</f>
        <v>0</v>
      </c>
      <c r="G5527" s="11" t="s">
        <v>14</v>
      </c>
      <c r="H5527" s="11"/>
      <c r="I5527" s="3" t="s">
        <v>15</v>
      </c>
    </row>
    <row r="5528" spans="1:9">
      <c r="A5528" s="8" t="s">
        <v>11032</v>
      </c>
      <c r="B5528" s="9" t="s">
        <v>11033</v>
      </c>
      <c r="C5528" s="10">
        <v>21</v>
      </c>
      <c r="D5528" s="8" t="s">
        <v>13</v>
      </c>
      <c r="E5528" s="8">
        <v>0</v>
      </c>
      <c r="F5528" s="10" t="str">
        <f>C5528*E5528</f>
        <v>0</v>
      </c>
      <c r="G5528" s="11" t="s">
        <v>14</v>
      </c>
      <c r="H5528" s="11"/>
      <c r="I5528" s="3" t="s">
        <v>15</v>
      </c>
    </row>
    <row r="5529" spans="1:9">
      <c r="A5529" s="8" t="s">
        <v>11034</v>
      </c>
      <c r="B5529" s="9" t="s">
        <v>11035</v>
      </c>
      <c r="C5529" s="10">
        <v>16.95</v>
      </c>
      <c r="D5529" s="8" t="s">
        <v>13</v>
      </c>
      <c r="E5529" s="8">
        <v>0</v>
      </c>
      <c r="F5529" s="10" t="str">
        <f>C5529*E5529</f>
        <v>0</v>
      </c>
      <c r="G5529" s="11" t="s">
        <v>14</v>
      </c>
      <c r="H5529" s="11"/>
      <c r="I5529" s="3" t="s">
        <v>15</v>
      </c>
    </row>
    <row r="5530" spans="1:9">
      <c r="A5530" s="8" t="s">
        <v>11036</v>
      </c>
      <c r="B5530" s="9" t="s">
        <v>11037</v>
      </c>
      <c r="C5530" s="10">
        <v>14.97</v>
      </c>
      <c r="D5530" s="8" t="s">
        <v>13</v>
      </c>
      <c r="E5530" s="8">
        <v>0</v>
      </c>
      <c r="F5530" s="10" t="str">
        <f>C5530*E5530</f>
        <v>0</v>
      </c>
      <c r="G5530" s="11" t="s">
        <v>14</v>
      </c>
      <c r="H5530" s="11"/>
      <c r="I5530" s="3" t="s">
        <v>15</v>
      </c>
    </row>
    <row r="5531" spans="1:9">
      <c r="A5531" s="8" t="s">
        <v>11038</v>
      </c>
      <c r="B5531" s="9" t="s">
        <v>11039</v>
      </c>
      <c r="C5531" s="10">
        <v>23.98</v>
      </c>
      <c r="D5531" s="8" t="s">
        <v>13</v>
      </c>
      <c r="E5531" s="8">
        <v>0</v>
      </c>
      <c r="F5531" s="10" t="str">
        <f>C5531*E5531</f>
        <v>0</v>
      </c>
      <c r="G5531" s="11" t="s">
        <v>14</v>
      </c>
      <c r="H5531" s="11"/>
      <c r="I5531" s="3" t="s">
        <v>15</v>
      </c>
    </row>
    <row r="5532" spans="1:9">
      <c r="A5532" s="8" t="s">
        <v>11040</v>
      </c>
      <c r="B5532" s="9" t="s">
        <v>11041</v>
      </c>
      <c r="C5532" s="10">
        <v>30</v>
      </c>
      <c r="D5532" s="8" t="s">
        <v>13</v>
      </c>
      <c r="E5532" s="8">
        <v>0</v>
      </c>
      <c r="F5532" s="10" t="str">
        <f>C5532*E5532</f>
        <v>0</v>
      </c>
      <c r="G5532" s="11" t="s">
        <v>14</v>
      </c>
      <c r="H5532" s="11"/>
      <c r="I5532" s="3" t="s">
        <v>15</v>
      </c>
    </row>
    <row r="5533" spans="1:9">
      <c r="A5533" s="8" t="s">
        <v>11042</v>
      </c>
      <c r="B5533" s="9" t="s">
        <v>11043</v>
      </c>
      <c r="C5533" s="10">
        <v>29</v>
      </c>
      <c r="D5533" s="8" t="s">
        <v>13</v>
      </c>
      <c r="E5533" s="8">
        <v>0</v>
      </c>
      <c r="F5533" s="10" t="str">
        <f>C5533*E5533</f>
        <v>0</v>
      </c>
      <c r="G5533" s="11" t="s">
        <v>14</v>
      </c>
      <c r="H5533" s="11"/>
      <c r="I5533" s="3" t="s">
        <v>15</v>
      </c>
    </row>
    <row r="5534" spans="1:9">
      <c r="A5534" s="8" t="s">
        <v>11044</v>
      </c>
      <c r="B5534" s="9" t="s">
        <v>11045</v>
      </c>
      <c r="C5534" s="10">
        <v>65</v>
      </c>
      <c r="D5534" s="8" t="s">
        <v>13</v>
      </c>
      <c r="E5534" s="8">
        <v>0</v>
      </c>
      <c r="F5534" s="10" t="str">
        <f>C5534*E5534</f>
        <v>0</v>
      </c>
      <c r="G5534" s="11" t="s">
        <v>386</v>
      </c>
      <c r="H5534" s="11"/>
      <c r="I5534" s="3" t="s">
        <v>15</v>
      </c>
    </row>
    <row r="5535" spans="1:9">
      <c r="A5535" s="8" t="s">
        <v>11046</v>
      </c>
      <c r="B5535" s="9" t="s">
        <v>11047</v>
      </c>
      <c r="C5535" s="10">
        <v>18.01</v>
      </c>
      <c r="D5535" s="8" t="s">
        <v>13</v>
      </c>
      <c r="E5535" s="8">
        <v>0</v>
      </c>
      <c r="F5535" s="10" t="str">
        <f>C5535*E5535</f>
        <v>0</v>
      </c>
      <c r="G5535" s="11" t="s">
        <v>14</v>
      </c>
      <c r="H5535" s="11"/>
      <c r="I5535" s="3" t="s">
        <v>15</v>
      </c>
    </row>
    <row r="5536" spans="1:9">
      <c r="A5536" s="8" t="s">
        <v>11048</v>
      </c>
      <c r="B5536" s="9" t="s">
        <v>11049</v>
      </c>
      <c r="C5536" s="10">
        <v>195.52</v>
      </c>
      <c r="D5536" s="8" t="s">
        <v>13</v>
      </c>
      <c r="E5536" s="8">
        <v>0</v>
      </c>
      <c r="F5536" s="10" t="str">
        <f>C5536*E5536</f>
        <v>0</v>
      </c>
      <c r="G5536" s="11" t="s">
        <v>386</v>
      </c>
      <c r="H5536" s="11"/>
      <c r="I5536" s="3" t="s">
        <v>15</v>
      </c>
    </row>
    <row r="5537" spans="1:9">
      <c r="A5537" s="8" t="s">
        <v>11050</v>
      </c>
      <c r="B5537" s="9" t="s">
        <v>11051</v>
      </c>
      <c r="C5537" s="10">
        <v>27</v>
      </c>
      <c r="D5537" s="8" t="s">
        <v>13</v>
      </c>
      <c r="E5537" s="8">
        <v>0</v>
      </c>
      <c r="F5537" s="10" t="str">
        <f>C5537*E5537</f>
        <v>0</v>
      </c>
      <c r="G5537" s="11" t="s">
        <v>14</v>
      </c>
      <c r="H5537" s="11"/>
      <c r="I5537" s="3" t="s">
        <v>15</v>
      </c>
    </row>
    <row r="5538" spans="1:9">
      <c r="A5538" s="8" t="s">
        <v>11052</v>
      </c>
      <c r="B5538" s="9" t="s">
        <v>11053</v>
      </c>
      <c r="C5538" s="10">
        <v>16.95</v>
      </c>
      <c r="D5538" s="8" t="s">
        <v>13</v>
      </c>
      <c r="E5538" s="8">
        <v>0</v>
      </c>
      <c r="F5538" s="10" t="str">
        <f>C5538*E5538</f>
        <v>0</v>
      </c>
      <c r="G5538" s="11" t="s">
        <v>14</v>
      </c>
      <c r="H5538" s="11"/>
      <c r="I5538" s="3" t="s">
        <v>15</v>
      </c>
    </row>
    <row r="5539" spans="1:9">
      <c r="A5539" s="8" t="s">
        <v>11054</v>
      </c>
      <c r="B5539" s="9" t="s">
        <v>11055</v>
      </c>
      <c r="C5539" s="10">
        <v>16.95</v>
      </c>
      <c r="D5539" s="8" t="s">
        <v>13</v>
      </c>
      <c r="E5539" s="8">
        <v>0</v>
      </c>
      <c r="F5539" s="10" t="str">
        <f>C5539*E5539</f>
        <v>0</v>
      </c>
      <c r="G5539" s="11" t="s">
        <v>14</v>
      </c>
      <c r="H5539" s="11"/>
      <c r="I5539" s="3" t="s">
        <v>15</v>
      </c>
    </row>
    <row r="5540" spans="1:9">
      <c r="A5540" s="8" t="s">
        <v>11056</v>
      </c>
      <c r="B5540" s="9" t="s">
        <v>11057</v>
      </c>
      <c r="C5540" s="10">
        <v>16.96</v>
      </c>
      <c r="D5540" s="8" t="s">
        <v>13</v>
      </c>
      <c r="E5540" s="8">
        <v>0</v>
      </c>
      <c r="F5540" s="10" t="str">
        <f>C5540*E5540</f>
        <v>0</v>
      </c>
      <c r="G5540" s="11" t="s">
        <v>14</v>
      </c>
      <c r="H5540" s="11"/>
      <c r="I5540" s="3" t="s">
        <v>15</v>
      </c>
    </row>
    <row r="5541" spans="1:9">
      <c r="A5541" s="8" t="s">
        <v>11058</v>
      </c>
      <c r="B5541" s="9" t="s">
        <v>11059</v>
      </c>
      <c r="C5541" s="10">
        <v>16.95</v>
      </c>
      <c r="D5541" s="8" t="s">
        <v>13</v>
      </c>
      <c r="E5541" s="8">
        <v>0</v>
      </c>
      <c r="F5541" s="10" t="str">
        <f>C5541*E5541</f>
        <v>0</v>
      </c>
      <c r="G5541" s="11" t="s">
        <v>14</v>
      </c>
      <c r="H5541" s="11"/>
      <c r="I5541" s="3" t="s">
        <v>15</v>
      </c>
    </row>
    <row r="5542" spans="1:9">
      <c r="A5542" s="8" t="s">
        <v>11060</v>
      </c>
      <c r="B5542" s="9" t="s">
        <v>11061</v>
      </c>
      <c r="C5542" s="10">
        <v>16.95</v>
      </c>
      <c r="D5542" s="8" t="s">
        <v>13</v>
      </c>
      <c r="E5542" s="8">
        <v>0</v>
      </c>
      <c r="F5542" s="10" t="str">
        <f>C5542*E5542</f>
        <v>0</v>
      </c>
      <c r="G5542" s="11" t="s">
        <v>14</v>
      </c>
      <c r="H5542" s="11"/>
      <c r="I5542" s="3" t="s">
        <v>15</v>
      </c>
    </row>
    <row r="5543" spans="1:9">
      <c r="A5543" s="8" t="s">
        <v>11062</v>
      </c>
      <c r="B5543" s="9" t="s">
        <v>11063</v>
      </c>
      <c r="C5543" s="10">
        <v>16.96</v>
      </c>
      <c r="D5543" s="8" t="s">
        <v>13</v>
      </c>
      <c r="E5543" s="8">
        <v>0</v>
      </c>
      <c r="F5543" s="10" t="str">
        <f>C5543*E5543</f>
        <v>0</v>
      </c>
      <c r="G5543" s="11" t="s">
        <v>14</v>
      </c>
      <c r="H5543" s="11"/>
      <c r="I5543" s="3" t="s">
        <v>15</v>
      </c>
    </row>
    <row r="5544" spans="1:9">
      <c r="A5544" s="8" t="s">
        <v>11064</v>
      </c>
      <c r="B5544" s="9" t="s">
        <v>11065</v>
      </c>
      <c r="C5544" s="10">
        <v>18.02</v>
      </c>
      <c r="D5544" s="8" t="s">
        <v>13</v>
      </c>
      <c r="E5544" s="8">
        <v>0</v>
      </c>
      <c r="F5544" s="10" t="str">
        <f>C5544*E5544</f>
        <v>0</v>
      </c>
      <c r="G5544" s="11" t="s">
        <v>14</v>
      </c>
      <c r="H5544" s="11"/>
      <c r="I5544" s="3" t="s">
        <v>15</v>
      </c>
    </row>
    <row r="5545" spans="1:9">
      <c r="A5545" s="8" t="s">
        <v>11066</v>
      </c>
      <c r="B5545" s="9" t="s">
        <v>11067</v>
      </c>
      <c r="C5545" s="10">
        <v>19.82</v>
      </c>
      <c r="D5545" s="8" t="s">
        <v>13</v>
      </c>
      <c r="E5545" s="8">
        <v>0</v>
      </c>
      <c r="F5545" s="10" t="str">
        <f>C5545*E5545</f>
        <v>0</v>
      </c>
      <c r="G5545" s="11" t="s">
        <v>14</v>
      </c>
      <c r="H5545" s="11"/>
      <c r="I5545" s="3" t="s">
        <v>15</v>
      </c>
    </row>
    <row r="5546" spans="1:9">
      <c r="A5546" s="8" t="s">
        <v>11068</v>
      </c>
      <c r="B5546" s="9" t="s">
        <v>11069</v>
      </c>
      <c r="C5546" s="10">
        <v>23.6</v>
      </c>
      <c r="D5546" s="8" t="s">
        <v>13</v>
      </c>
      <c r="E5546" s="8">
        <v>0</v>
      </c>
      <c r="F5546" s="10" t="str">
        <f>C5546*E5546</f>
        <v>0</v>
      </c>
      <c r="G5546" s="11" t="s">
        <v>14</v>
      </c>
      <c r="H5546" s="11"/>
      <c r="I5546" s="3" t="s">
        <v>15</v>
      </c>
    </row>
    <row r="5547" spans="1:9">
      <c r="A5547" s="8" t="s">
        <v>11070</v>
      </c>
      <c r="B5547" s="9" t="s">
        <v>11071</v>
      </c>
      <c r="C5547" s="10">
        <v>24.1</v>
      </c>
      <c r="D5547" s="8" t="s">
        <v>13</v>
      </c>
      <c r="E5547" s="8">
        <v>0</v>
      </c>
      <c r="F5547" s="10" t="str">
        <f>C5547*E5547</f>
        <v>0</v>
      </c>
      <c r="G5547" s="11" t="s">
        <v>14</v>
      </c>
      <c r="H5547" s="11"/>
      <c r="I5547" s="3" t="s">
        <v>15</v>
      </c>
    </row>
    <row r="5548" spans="1:9">
      <c r="A5548" s="8" t="s">
        <v>11072</v>
      </c>
      <c r="B5548" s="9" t="s">
        <v>11073</v>
      </c>
      <c r="C5548" s="10">
        <v>19.29</v>
      </c>
      <c r="D5548" s="8" t="s">
        <v>13</v>
      </c>
      <c r="E5548" s="8">
        <v>0</v>
      </c>
      <c r="F5548" s="10" t="str">
        <f>C5548*E5548</f>
        <v>0</v>
      </c>
      <c r="G5548" s="11" t="s">
        <v>14</v>
      </c>
      <c r="H5548" s="11"/>
      <c r="I5548" s="3" t="s">
        <v>15</v>
      </c>
    </row>
    <row r="5549" spans="1:9">
      <c r="A5549" s="8" t="s">
        <v>11074</v>
      </c>
      <c r="B5549" s="9" t="s">
        <v>11075</v>
      </c>
      <c r="C5549" s="10">
        <v>16.95</v>
      </c>
      <c r="D5549" s="8" t="s">
        <v>13</v>
      </c>
      <c r="E5549" s="8">
        <v>0</v>
      </c>
      <c r="F5549" s="10" t="str">
        <f>C5549*E5549</f>
        <v>0</v>
      </c>
      <c r="G5549" s="11" t="s">
        <v>14</v>
      </c>
      <c r="H5549" s="11"/>
      <c r="I5549" s="3" t="s">
        <v>15</v>
      </c>
    </row>
    <row r="5550" spans="1:9">
      <c r="A5550" s="8" t="s">
        <v>11076</v>
      </c>
      <c r="B5550" s="9" t="s">
        <v>11077</v>
      </c>
      <c r="C5550" s="10">
        <v>15.01</v>
      </c>
      <c r="D5550" s="8" t="s">
        <v>13</v>
      </c>
      <c r="E5550" s="8">
        <v>0</v>
      </c>
      <c r="F5550" s="10" t="str">
        <f>C5550*E5550</f>
        <v>0</v>
      </c>
      <c r="G5550" s="11" t="s">
        <v>14</v>
      </c>
      <c r="H5550" s="11"/>
      <c r="I5550" s="3" t="s">
        <v>15</v>
      </c>
    </row>
    <row r="5551" spans="1:9">
      <c r="A5551" s="8" t="s">
        <v>11078</v>
      </c>
      <c r="B5551" s="9" t="s">
        <v>11079</v>
      </c>
      <c r="C5551" s="10">
        <v>5</v>
      </c>
      <c r="D5551" s="8" t="s">
        <v>13</v>
      </c>
      <c r="E5551" s="8">
        <v>0</v>
      </c>
      <c r="F5551" s="10" t="str">
        <f>C5551*E5551</f>
        <v>0</v>
      </c>
      <c r="G5551" s="11" t="s">
        <v>45</v>
      </c>
      <c r="H5551" s="11"/>
      <c r="I5551" s="3" t="s">
        <v>15</v>
      </c>
    </row>
    <row r="5552" spans="1:9">
      <c r="A5552" s="8" t="s">
        <v>11080</v>
      </c>
      <c r="B5552" s="9" t="s">
        <v>11081</v>
      </c>
      <c r="C5552" s="10">
        <v>98.9</v>
      </c>
      <c r="D5552" s="8" t="s">
        <v>13</v>
      </c>
      <c r="E5552" s="8">
        <v>0</v>
      </c>
      <c r="F5552" s="10" t="str">
        <f>C5552*E5552</f>
        <v>0</v>
      </c>
      <c r="G5552" s="11" t="s">
        <v>386</v>
      </c>
      <c r="H5552" s="11"/>
      <c r="I5552" s="3" t="s">
        <v>15</v>
      </c>
    </row>
    <row r="5553" spans="1:9">
      <c r="A5553" s="8" t="s">
        <v>11082</v>
      </c>
      <c r="B5553" s="9" t="s">
        <v>11083</v>
      </c>
      <c r="C5553" s="10">
        <v>180</v>
      </c>
      <c r="D5553" s="8" t="s">
        <v>13</v>
      </c>
      <c r="E5553" s="8">
        <v>0</v>
      </c>
      <c r="F5553" s="10" t="str">
        <f>C5553*E5553</f>
        <v>0</v>
      </c>
      <c r="G5553" s="11" t="s">
        <v>386</v>
      </c>
      <c r="H5553" s="11"/>
      <c r="I5553" s="3" t="s">
        <v>15</v>
      </c>
    </row>
    <row r="5554" spans="1:9">
      <c r="A5554" s="8" t="s">
        <v>11084</v>
      </c>
      <c r="B5554" s="9" t="s">
        <v>11085</v>
      </c>
      <c r="C5554" s="10">
        <v>48.5</v>
      </c>
      <c r="D5554" s="8" t="s">
        <v>13</v>
      </c>
      <c r="E5554" s="8">
        <v>0</v>
      </c>
      <c r="F5554" s="10" t="str">
        <f>C5554*E5554</f>
        <v>0</v>
      </c>
      <c r="G5554" s="11" t="s">
        <v>14</v>
      </c>
      <c r="H5554" s="11"/>
      <c r="I5554" s="3" t="s">
        <v>15</v>
      </c>
    </row>
    <row r="5555" spans="1:9">
      <c r="A5555" s="8" t="s">
        <v>11086</v>
      </c>
      <c r="B5555" s="9" t="s">
        <v>11087</v>
      </c>
      <c r="C5555" s="10">
        <v>48.5</v>
      </c>
      <c r="D5555" s="8" t="s">
        <v>13</v>
      </c>
      <c r="E5555" s="8">
        <v>0</v>
      </c>
      <c r="F5555" s="10" t="str">
        <f>C5555*E5555</f>
        <v>0</v>
      </c>
      <c r="G5555" s="11" t="s">
        <v>14</v>
      </c>
      <c r="H5555" s="11"/>
      <c r="I5555" s="3" t="s">
        <v>15</v>
      </c>
    </row>
    <row r="5556" spans="1:9">
      <c r="A5556" s="8" t="s">
        <v>11088</v>
      </c>
      <c r="B5556" s="9" t="s">
        <v>11089</v>
      </c>
      <c r="C5556" s="10">
        <v>26</v>
      </c>
      <c r="D5556" s="8" t="s">
        <v>13</v>
      </c>
      <c r="E5556" s="8">
        <v>0</v>
      </c>
      <c r="F5556" s="10" t="str">
        <f>C5556*E5556</f>
        <v>0</v>
      </c>
      <c r="G5556" s="11" t="s">
        <v>14</v>
      </c>
      <c r="H5556" s="11"/>
      <c r="I5556" s="3" t="s">
        <v>15</v>
      </c>
    </row>
    <row r="5557" spans="1:9">
      <c r="A5557" s="8" t="s">
        <v>11090</v>
      </c>
      <c r="B5557" s="9" t="s">
        <v>11091</v>
      </c>
      <c r="C5557" s="10">
        <v>65</v>
      </c>
      <c r="D5557" s="8" t="s">
        <v>13</v>
      </c>
      <c r="E5557" s="8">
        <v>0</v>
      </c>
      <c r="F5557" s="10" t="str">
        <f>C5557*E5557</f>
        <v>0</v>
      </c>
      <c r="G5557" s="11" t="s">
        <v>386</v>
      </c>
      <c r="H5557" s="11"/>
      <c r="I5557" s="3" t="s">
        <v>15</v>
      </c>
    </row>
    <row r="5558" spans="1:9">
      <c r="A5558" s="8" t="s">
        <v>11092</v>
      </c>
      <c r="B5558" s="9" t="s">
        <v>11093</v>
      </c>
      <c r="C5558" s="10">
        <v>11.96</v>
      </c>
      <c r="D5558" s="8" t="s">
        <v>13</v>
      </c>
      <c r="E5558" s="8">
        <v>0</v>
      </c>
      <c r="F5558" s="10" t="str">
        <f>C5558*E5558</f>
        <v>0</v>
      </c>
      <c r="G5558" s="11" t="s">
        <v>14</v>
      </c>
      <c r="H5558" s="11"/>
      <c r="I5558" s="3" t="s">
        <v>15</v>
      </c>
    </row>
    <row r="5559" spans="1:9">
      <c r="A5559" s="8" t="s">
        <v>11094</v>
      </c>
      <c r="B5559" s="9" t="s">
        <v>11095</v>
      </c>
      <c r="C5559" s="10">
        <v>5</v>
      </c>
      <c r="D5559" s="8" t="s">
        <v>13</v>
      </c>
      <c r="E5559" s="8">
        <v>0</v>
      </c>
      <c r="F5559" s="10" t="str">
        <f>C5559*E5559</f>
        <v>0</v>
      </c>
      <c r="G5559" s="11" t="s">
        <v>45</v>
      </c>
      <c r="H5559" s="11"/>
      <c r="I5559" s="3" t="s">
        <v>15</v>
      </c>
    </row>
    <row r="5560" spans="1:9">
      <c r="A5560" s="8" t="s">
        <v>11096</v>
      </c>
      <c r="B5560" s="9" t="s">
        <v>11097</v>
      </c>
      <c r="C5560" s="10">
        <v>5</v>
      </c>
      <c r="D5560" s="8" t="s">
        <v>13</v>
      </c>
      <c r="E5560" s="8">
        <v>0</v>
      </c>
      <c r="F5560" s="10" t="str">
        <f>C5560*E5560</f>
        <v>0</v>
      </c>
      <c r="G5560" s="11" t="s">
        <v>45</v>
      </c>
      <c r="H5560" s="11"/>
      <c r="I5560" s="3" t="s">
        <v>15</v>
      </c>
    </row>
    <row r="5561" spans="1:9">
      <c r="A5561" s="8" t="s">
        <v>11098</v>
      </c>
      <c r="B5561" s="9" t="s">
        <v>11099</v>
      </c>
      <c r="C5561" s="10">
        <v>5</v>
      </c>
      <c r="D5561" s="8" t="s">
        <v>13</v>
      </c>
      <c r="E5561" s="8">
        <v>0</v>
      </c>
      <c r="F5561" s="10" t="str">
        <f>C5561*E5561</f>
        <v>0</v>
      </c>
      <c r="G5561" s="11" t="s">
        <v>45</v>
      </c>
      <c r="H5561" s="11"/>
      <c r="I5561" s="3" t="s">
        <v>15</v>
      </c>
    </row>
    <row r="5562" spans="1:9">
      <c r="A5562" s="8" t="s">
        <v>11100</v>
      </c>
      <c r="B5562" s="9" t="s">
        <v>11101</v>
      </c>
      <c r="C5562" s="10">
        <v>5</v>
      </c>
      <c r="D5562" s="8" t="s">
        <v>13</v>
      </c>
      <c r="E5562" s="8">
        <v>0</v>
      </c>
      <c r="F5562" s="10" t="str">
        <f>C5562*E5562</f>
        <v>0</v>
      </c>
      <c r="G5562" s="11" t="s">
        <v>45</v>
      </c>
      <c r="H5562" s="11"/>
      <c r="I5562" s="3" t="s">
        <v>15</v>
      </c>
    </row>
    <row r="5563" spans="1:9">
      <c r="A5563" s="8" t="s">
        <v>11102</v>
      </c>
      <c r="B5563" s="9" t="s">
        <v>11103</v>
      </c>
      <c r="C5563" s="10">
        <v>5</v>
      </c>
      <c r="D5563" s="8" t="s">
        <v>13</v>
      </c>
      <c r="E5563" s="8">
        <v>0</v>
      </c>
      <c r="F5563" s="10" t="str">
        <f>C5563*E5563</f>
        <v>0</v>
      </c>
      <c r="G5563" s="11" t="s">
        <v>45</v>
      </c>
      <c r="H5563" s="11"/>
      <c r="I5563" s="3" t="s">
        <v>15</v>
      </c>
    </row>
    <row r="5564" spans="1:9">
      <c r="A5564" s="8" t="s">
        <v>11104</v>
      </c>
      <c r="B5564" s="9" t="s">
        <v>11105</v>
      </c>
      <c r="C5564" s="10">
        <v>5.18</v>
      </c>
      <c r="D5564" s="8" t="s">
        <v>13</v>
      </c>
      <c r="E5564" s="8">
        <v>0</v>
      </c>
      <c r="F5564" s="10" t="str">
        <f>C5564*E5564</f>
        <v>0</v>
      </c>
      <c r="G5564" s="11" t="s">
        <v>45</v>
      </c>
      <c r="H5564" s="11"/>
      <c r="I5564" s="3" t="s">
        <v>15</v>
      </c>
    </row>
    <row r="5565" spans="1:9">
      <c r="A5565" s="8" t="s">
        <v>11106</v>
      </c>
      <c r="B5565" s="9" t="s">
        <v>11107</v>
      </c>
      <c r="C5565" s="10">
        <v>27</v>
      </c>
      <c r="D5565" s="8" t="s">
        <v>13</v>
      </c>
      <c r="E5565" s="8">
        <v>0</v>
      </c>
      <c r="F5565" s="10" t="str">
        <f>C5565*E5565</f>
        <v>0</v>
      </c>
      <c r="G5565" s="11" t="s">
        <v>14</v>
      </c>
      <c r="H5565" s="11"/>
      <c r="I5565" s="3" t="s">
        <v>15</v>
      </c>
    </row>
    <row r="5566" spans="1:9">
      <c r="A5566" s="8" t="s">
        <v>11108</v>
      </c>
      <c r="B5566" s="9" t="s">
        <v>11109</v>
      </c>
      <c r="C5566" s="10">
        <v>63</v>
      </c>
      <c r="D5566" s="8" t="s">
        <v>13</v>
      </c>
      <c r="E5566" s="8">
        <v>0</v>
      </c>
      <c r="F5566" s="10" t="str">
        <f>C5566*E5566</f>
        <v>0</v>
      </c>
      <c r="G5566" s="11" t="s">
        <v>386</v>
      </c>
      <c r="H5566" s="11"/>
      <c r="I5566" s="3" t="s">
        <v>15</v>
      </c>
    </row>
    <row r="5567" spans="1:9">
      <c r="A5567" s="8" t="s">
        <v>11110</v>
      </c>
      <c r="B5567" s="9" t="s">
        <v>11111</v>
      </c>
      <c r="C5567" s="10">
        <v>5</v>
      </c>
      <c r="D5567" s="8" t="s">
        <v>13</v>
      </c>
      <c r="E5567" s="8">
        <v>0</v>
      </c>
      <c r="F5567" s="10" t="str">
        <f>C5567*E5567</f>
        <v>0</v>
      </c>
      <c r="G5567" s="11" t="s">
        <v>45</v>
      </c>
      <c r="H5567" s="11"/>
      <c r="I5567" s="3" t="s">
        <v>15</v>
      </c>
    </row>
    <row r="5568" spans="1:9">
      <c r="A5568" s="8" t="s">
        <v>11112</v>
      </c>
      <c r="B5568" s="9" t="s">
        <v>11113</v>
      </c>
      <c r="C5568" s="10">
        <v>5</v>
      </c>
      <c r="D5568" s="8" t="s">
        <v>13</v>
      </c>
      <c r="E5568" s="8">
        <v>0</v>
      </c>
      <c r="F5568" s="10" t="str">
        <f>C5568*E5568</f>
        <v>0</v>
      </c>
      <c r="G5568" s="11" t="s">
        <v>45</v>
      </c>
      <c r="H5568" s="11"/>
      <c r="I5568" s="3" t="s">
        <v>15</v>
      </c>
    </row>
    <row r="5569" spans="1:9">
      <c r="A5569" s="8" t="s">
        <v>11114</v>
      </c>
      <c r="B5569" s="9" t="s">
        <v>11115</v>
      </c>
      <c r="C5569" s="10">
        <v>5</v>
      </c>
      <c r="D5569" s="8" t="s">
        <v>13</v>
      </c>
      <c r="E5569" s="8">
        <v>0</v>
      </c>
      <c r="F5569" s="10" t="str">
        <f>C5569*E5569</f>
        <v>0</v>
      </c>
      <c r="G5569" s="11" t="s">
        <v>45</v>
      </c>
      <c r="H5569" s="11"/>
      <c r="I5569" s="3" t="s">
        <v>15</v>
      </c>
    </row>
    <row r="5570" spans="1:9">
      <c r="A5570" s="8" t="s">
        <v>11116</v>
      </c>
      <c r="B5570" s="9" t="s">
        <v>11117</v>
      </c>
      <c r="C5570" s="10">
        <v>5</v>
      </c>
      <c r="D5570" s="8" t="s">
        <v>13</v>
      </c>
      <c r="E5570" s="8">
        <v>0</v>
      </c>
      <c r="F5570" s="10" t="str">
        <f>C5570*E5570</f>
        <v>0</v>
      </c>
      <c r="G5570" s="11" t="s">
        <v>45</v>
      </c>
      <c r="H5570" s="11"/>
      <c r="I5570" s="3" t="s">
        <v>15</v>
      </c>
    </row>
    <row r="5571" spans="1:9">
      <c r="A5571" s="8" t="s">
        <v>11118</v>
      </c>
      <c r="B5571" s="9" t="s">
        <v>11119</v>
      </c>
      <c r="C5571" s="10">
        <v>5</v>
      </c>
      <c r="D5571" s="8" t="s">
        <v>13</v>
      </c>
      <c r="E5571" s="8">
        <v>0</v>
      </c>
      <c r="F5571" s="10" t="str">
        <f>C5571*E5571</f>
        <v>0</v>
      </c>
      <c r="G5571" s="11" t="s">
        <v>45</v>
      </c>
      <c r="H5571" s="11"/>
      <c r="I5571" s="3" t="s">
        <v>15</v>
      </c>
    </row>
    <row r="5572" spans="1:9">
      <c r="A5572" s="8" t="s">
        <v>11120</v>
      </c>
      <c r="B5572" s="9" t="s">
        <v>11121</v>
      </c>
      <c r="C5572" s="10">
        <v>5</v>
      </c>
      <c r="D5572" s="8" t="s">
        <v>13</v>
      </c>
      <c r="E5572" s="8">
        <v>0</v>
      </c>
      <c r="F5572" s="10" t="str">
        <f>C5572*E5572</f>
        <v>0</v>
      </c>
      <c r="G5572" s="11" t="s">
        <v>45</v>
      </c>
      <c r="H5572" s="11"/>
      <c r="I5572" s="3" t="s">
        <v>15</v>
      </c>
    </row>
    <row r="5573" spans="1:9">
      <c r="A5573" s="8" t="s">
        <v>11122</v>
      </c>
      <c r="B5573" s="9" t="s">
        <v>11123</v>
      </c>
      <c r="C5573" s="10">
        <v>6.5</v>
      </c>
      <c r="D5573" s="8" t="s">
        <v>13</v>
      </c>
      <c r="E5573" s="8">
        <v>0</v>
      </c>
      <c r="F5573" s="10" t="str">
        <f>C5573*E5573</f>
        <v>0</v>
      </c>
      <c r="G5573" s="11" t="s">
        <v>45</v>
      </c>
      <c r="H5573" s="11"/>
      <c r="I5573" s="3" t="s">
        <v>15</v>
      </c>
    </row>
    <row r="5574" spans="1:9">
      <c r="A5574" s="8" t="s">
        <v>11124</v>
      </c>
      <c r="B5574" s="9" t="s">
        <v>11125</v>
      </c>
      <c r="C5574" s="10">
        <v>14.97</v>
      </c>
      <c r="D5574" s="8" t="s">
        <v>13</v>
      </c>
      <c r="E5574" s="8">
        <v>0</v>
      </c>
      <c r="F5574" s="10" t="str">
        <f>C5574*E5574</f>
        <v>0</v>
      </c>
      <c r="G5574" s="11" t="s">
        <v>14</v>
      </c>
      <c r="H5574" s="11"/>
      <c r="I5574" s="3" t="s">
        <v>15</v>
      </c>
    </row>
    <row r="5575" spans="1:9">
      <c r="A5575" s="8" t="s">
        <v>11126</v>
      </c>
      <c r="B5575" s="9" t="s">
        <v>11127</v>
      </c>
      <c r="C5575" s="10">
        <v>42.87</v>
      </c>
      <c r="D5575" s="8" t="s">
        <v>13</v>
      </c>
      <c r="E5575" s="8">
        <v>0</v>
      </c>
      <c r="F5575" s="10" t="str">
        <f>C5575*E5575</f>
        <v>0</v>
      </c>
      <c r="G5575" s="11" t="s">
        <v>14</v>
      </c>
      <c r="H5575" s="11"/>
      <c r="I5575" s="3" t="s">
        <v>15</v>
      </c>
    </row>
    <row r="5576" spans="1:9">
      <c r="A5576" s="8" t="s">
        <v>11128</v>
      </c>
      <c r="B5576" s="9" t="s">
        <v>11129</v>
      </c>
      <c r="C5576" s="10">
        <v>16.95</v>
      </c>
      <c r="D5576" s="8" t="s">
        <v>13</v>
      </c>
      <c r="E5576" s="8">
        <v>0</v>
      </c>
      <c r="F5576" s="10" t="str">
        <f>C5576*E5576</f>
        <v>0</v>
      </c>
      <c r="G5576" s="11" t="s">
        <v>14</v>
      </c>
      <c r="H5576" s="11"/>
      <c r="I5576" s="3" t="s">
        <v>15</v>
      </c>
    </row>
    <row r="5577" spans="1:9">
      <c r="A5577" s="8" t="s">
        <v>11130</v>
      </c>
      <c r="B5577" s="9" t="s">
        <v>11131</v>
      </c>
      <c r="C5577" s="10">
        <v>24</v>
      </c>
      <c r="D5577" s="8" t="s">
        <v>13</v>
      </c>
      <c r="E5577" s="8">
        <v>0</v>
      </c>
      <c r="F5577" s="10" t="str">
        <f>C5577*E5577</f>
        <v>0</v>
      </c>
      <c r="G5577" s="11" t="s">
        <v>14</v>
      </c>
      <c r="H5577" s="11"/>
      <c r="I5577" s="3" t="s">
        <v>15</v>
      </c>
    </row>
    <row r="5578" spans="1:9">
      <c r="A5578" s="8" t="s">
        <v>11132</v>
      </c>
      <c r="B5578" s="9" t="s">
        <v>11133</v>
      </c>
      <c r="C5578" s="10">
        <v>31.42</v>
      </c>
      <c r="D5578" s="8" t="s">
        <v>13</v>
      </c>
      <c r="E5578" s="8">
        <v>0</v>
      </c>
      <c r="F5578" s="10" t="str">
        <f>C5578*E5578</f>
        <v>0</v>
      </c>
      <c r="G5578" s="11" t="s">
        <v>14</v>
      </c>
      <c r="H5578" s="11"/>
      <c r="I5578" s="3" t="s">
        <v>15</v>
      </c>
    </row>
    <row r="5579" spans="1:9">
      <c r="A5579" s="8" t="s">
        <v>11134</v>
      </c>
      <c r="B5579" s="9" t="s">
        <v>11135</v>
      </c>
      <c r="C5579" s="10">
        <v>24</v>
      </c>
      <c r="D5579" s="8" t="s">
        <v>13</v>
      </c>
      <c r="E5579" s="8">
        <v>0</v>
      </c>
      <c r="F5579" s="10" t="str">
        <f>C5579*E5579</f>
        <v>0</v>
      </c>
      <c r="G5579" s="11" t="s">
        <v>14</v>
      </c>
      <c r="H5579" s="11"/>
      <c r="I5579" s="3" t="s">
        <v>15</v>
      </c>
    </row>
    <row r="5580" spans="1:9">
      <c r="A5580" s="8" t="s">
        <v>11136</v>
      </c>
      <c r="B5580" s="9" t="s">
        <v>11137</v>
      </c>
      <c r="C5580" s="10">
        <v>5</v>
      </c>
      <c r="D5580" s="8" t="s">
        <v>13</v>
      </c>
      <c r="E5580" s="8">
        <v>0</v>
      </c>
      <c r="F5580" s="10" t="str">
        <f>C5580*E5580</f>
        <v>0</v>
      </c>
      <c r="G5580" s="11" t="s">
        <v>45</v>
      </c>
      <c r="H5580" s="11"/>
      <c r="I5580" s="3" t="s">
        <v>15</v>
      </c>
    </row>
    <row r="5581" spans="1:9">
      <c r="A5581" s="8" t="s">
        <v>11138</v>
      </c>
      <c r="B5581" s="9" t="s">
        <v>11139</v>
      </c>
      <c r="C5581" s="10">
        <v>11.96</v>
      </c>
      <c r="D5581" s="8" t="s">
        <v>13</v>
      </c>
      <c r="E5581" s="8">
        <v>0</v>
      </c>
      <c r="F5581" s="10" t="str">
        <f>C5581*E5581</f>
        <v>0</v>
      </c>
      <c r="G5581" s="11" t="s">
        <v>14</v>
      </c>
      <c r="H5581" s="11"/>
      <c r="I5581" s="3" t="s">
        <v>15</v>
      </c>
    </row>
    <row r="5582" spans="1:9">
      <c r="A5582" s="8" t="s">
        <v>11140</v>
      </c>
      <c r="B5582" s="9" t="s">
        <v>11141</v>
      </c>
      <c r="C5582" s="10">
        <v>110</v>
      </c>
      <c r="D5582" s="8" t="s">
        <v>13</v>
      </c>
      <c r="E5582" s="8">
        <v>0</v>
      </c>
      <c r="F5582" s="10" t="str">
        <f>C5582*E5582</f>
        <v>0</v>
      </c>
      <c r="G5582" s="11" t="s">
        <v>386</v>
      </c>
      <c r="H5582" s="11"/>
      <c r="I5582" s="3" t="s">
        <v>15</v>
      </c>
    </row>
    <row r="5583" spans="1:9">
      <c r="A5583" s="8" t="s">
        <v>11142</v>
      </c>
      <c r="B5583" s="9" t="s">
        <v>11143</v>
      </c>
      <c r="C5583" s="10">
        <v>150</v>
      </c>
      <c r="D5583" s="8" t="s">
        <v>13</v>
      </c>
      <c r="E5583" s="8">
        <v>0</v>
      </c>
      <c r="F5583" s="10" t="str">
        <f>C5583*E5583</f>
        <v>0</v>
      </c>
      <c r="G5583" s="11" t="s">
        <v>386</v>
      </c>
      <c r="H5583" s="11"/>
      <c r="I5583" s="3" t="s">
        <v>15</v>
      </c>
    </row>
    <row r="5584" spans="1:9">
      <c r="A5584" s="8" t="s">
        <v>11144</v>
      </c>
      <c r="B5584" s="9" t="s">
        <v>11145</v>
      </c>
      <c r="C5584" s="10">
        <v>43.01</v>
      </c>
      <c r="D5584" s="8" t="s">
        <v>13</v>
      </c>
      <c r="E5584" s="8">
        <v>0</v>
      </c>
      <c r="F5584" s="10" t="str">
        <f>C5584*E5584</f>
        <v>0</v>
      </c>
      <c r="G5584" s="11" t="s">
        <v>14</v>
      </c>
      <c r="H5584" s="11"/>
      <c r="I5584" s="3" t="s">
        <v>15</v>
      </c>
    </row>
    <row r="5585" spans="1:9">
      <c r="A5585" s="8" t="s">
        <v>11146</v>
      </c>
      <c r="B5585" s="9" t="s">
        <v>11147</v>
      </c>
      <c r="C5585" s="10">
        <v>54.52</v>
      </c>
      <c r="D5585" s="8" t="s">
        <v>13</v>
      </c>
      <c r="E5585" s="8">
        <v>0</v>
      </c>
      <c r="F5585" s="10" t="str">
        <f>C5585*E5585</f>
        <v>0</v>
      </c>
      <c r="G5585" s="11" t="s">
        <v>14</v>
      </c>
      <c r="H5585" s="11"/>
      <c r="I5585" s="3" t="s">
        <v>15</v>
      </c>
    </row>
    <row r="5586" spans="1:9">
      <c r="A5586" s="8" t="s">
        <v>11148</v>
      </c>
      <c r="B5586" s="9" t="s">
        <v>11149</v>
      </c>
      <c r="C5586" s="10">
        <v>54.52</v>
      </c>
      <c r="D5586" s="8" t="s">
        <v>13</v>
      </c>
      <c r="E5586" s="8">
        <v>0</v>
      </c>
      <c r="F5586" s="10" t="str">
        <f>C5586*E5586</f>
        <v>0</v>
      </c>
      <c r="G5586" s="11" t="s">
        <v>14</v>
      </c>
      <c r="H5586" s="11"/>
      <c r="I5586" s="3" t="s">
        <v>15</v>
      </c>
    </row>
    <row r="5587" spans="1:9">
      <c r="A5587" s="8" t="s">
        <v>11150</v>
      </c>
      <c r="B5587" s="9" t="s">
        <v>11151</v>
      </c>
      <c r="C5587" s="10">
        <v>14.95</v>
      </c>
      <c r="D5587" s="8" t="s">
        <v>13</v>
      </c>
      <c r="E5587" s="8">
        <v>0</v>
      </c>
      <c r="F5587" s="10" t="str">
        <f>C5587*E5587</f>
        <v>0</v>
      </c>
      <c r="G5587" s="11" t="s">
        <v>14</v>
      </c>
      <c r="H5587" s="11"/>
      <c r="I5587" s="3" t="s">
        <v>15</v>
      </c>
    </row>
    <row r="5588" spans="1:9">
      <c r="A5588" s="8" t="s">
        <v>11152</v>
      </c>
      <c r="B5588" s="9" t="s">
        <v>11153</v>
      </c>
      <c r="C5588" s="10">
        <v>30.72</v>
      </c>
      <c r="D5588" s="8" t="s">
        <v>13</v>
      </c>
      <c r="E5588" s="8">
        <v>0</v>
      </c>
      <c r="F5588" s="10" t="str">
        <f>C5588*E5588</f>
        <v>0</v>
      </c>
      <c r="G5588" s="11" t="s">
        <v>14</v>
      </c>
      <c r="H5588" s="11"/>
      <c r="I5588" s="3" t="s">
        <v>15</v>
      </c>
    </row>
    <row r="5589" spans="1:9">
      <c r="A5589" s="8" t="s">
        <v>11154</v>
      </c>
      <c r="B5589" s="9" t="s">
        <v>11155</v>
      </c>
      <c r="C5589" s="10">
        <v>14.9</v>
      </c>
      <c r="D5589" s="8" t="s">
        <v>13</v>
      </c>
      <c r="E5589" s="8">
        <v>0</v>
      </c>
      <c r="F5589" s="10" t="str">
        <f>C5589*E5589</f>
        <v>0</v>
      </c>
      <c r="G5589" s="11" t="s">
        <v>14</v>
      </c>
      <c r="H5589" s="11"/>
      <c r="I5589" s="3" t="s">
        <v>15</v>
      </c>
    </row>
    <row r="5590" spans="1:9">
      <c r="A5590" s="8" t="s">
        <v>11156</v>
      </c>
      <c r="B5590" s="9" t="s">
        <v>11157</v>
      </c>
      <c r="C5590" s="10">
        <v>71</v>
      </c>
      <c r="D5590" s="8" t="s">
        <v>13</v>
      </c>
      <c r="E5590" s="8">
        <v>0</v>
      </c>
      <c r="F5590" s="10" t="str">
        <f>C5590*E5590</f>
        <v>0</v>
      </c>
      <c r="G5590" s="11" t="s">
        <v>386</v>
      </c>
      <c r="H5590" s="11"/>
      <c r="I5590" s="3" t="s">
        <v>15</v>
      </c>
    </row>
    <row r="5591" spans="1:9">
      <c r="A5591" s="8" t="s">
        <v>11158</v>
      </c>
      <c r="B5591" s="9" t="s">
        <v>11159</v>
      </c>
      <c r="C5591" s="10">
        <v>16.95</v>
      </c>
      <c r="D5591" s="8" t="s">
        <v>13</v>
      </c>
      <c r="E5591" s="8">
        <v>0</v>
      </c>
      <c r="F5591" s="10" t="str">
        <f>C5591*E5591</f>
        <v>0</v>
      </c>
      <c r="G5591" s="11" t="s">
        <v>14</v>
      </c>
      <c r="H5591" s="11"/>
      <c r="I5591" s="3" t="s">
        <v>15</v>
      </c>
    </row>
    <row r="5592" spans="1:9">
      <c r="A5592" s="8" t="s">
        <v>11160</v>
      </c>
      <c r="B5592" s="9" t="s">
        <v>11161</v>
      </c>
      <c r="C5592" s="10">
        <v>62.7</v>
      </c>
      <c r="D5592" s="8" t="s">
        <v>13</v>
      </c>
      <c r="E5592" s="8">
        <v>0</v>
      </c>
      <c r="F5592" s="10" t="str">
        <f>C5592*E5592</f>
        <v>0</v>
      </c>
      <c r="G5592" s="11" t="s">
        <v>386</v>
      </c>
      <c r="H5592" s="11"/>
      <c r="I5592" s="3" t="s">
        <v>15</v>
      </c>
    </row>
    <row r="5593" spans="1:9">
      <c r="A5593" s="8" t="s">
        <v>11162</v>
      </c>
      <c r="B5593" s="9" t="s">
        <v>11163</v>
      </c>
      <c r="C5593" s="10">
        <v>11.96</v>
      </c>
      <c r="D5593" s="8" t="s">
        <v>13</v>
      </c>
      <c r="E5593" s="8">
        <v>0</v>
      </c>
      <c r="F5593" s="10" t="str">
        <f>C5593*E5593</f>
        <v>0</v>
      </c>
      <c r="G5593" s="11" t="s">
        <v>14</v>
      </c>
      <c r="H5593" s="11"/>
      <c r="I5593" s="3" t="s">
        <v>15</v>
      </c>
    </row>
    <row r="5594" spans="1:9">
      <c r="A5594" s="8" t="s">
        <v>11164</v>
      </c>
      <c r="B5594" s="9" t="s">
        <v>11165</v>
      </c>
      <c r="C5594" s="10">
        <v>21.25</v>
      </c>
      <c r="D5594" s="8" t="s">
        <v>13</v>
      </c>
      <c r="E5594" s="8">
        <v>0</v>
      </c>
      <c r="F5594" s="10" t="str">
        <f>C5594*E5594</f>
        <v>0</v>
      </c>
      <c r="G5594" s="11" t="s">
        <v>14</v>
      </c>
      <c r="H5594" s="11"/>
      <c r="I5594" s="3" t="s">
        <v>15</v>
      </c>
    </row>
    <row r="5595" spans="1:9">
      <c r="A5595" s="8" t="s">
        <v>11166</v>
      </c>
      <c r="B5595" s="9" t="s">
        <v>11167</v>
      </c>
      <c r="C5595" s="10">
        <v>54.52</v>
      </c>
      <c r="D5595" s="8" t="s">
        <v>13</v>
      </c>
      <c r="E5595" s="8">
        <v>0</v>
      </c>
      <c r="F5595" s="10" t="str">
        <f>C5595*E5595</f>
        <v>0</v>
      </c>
      <c r="G5595" s="11" t="s">
        <v>14</v>
      </c>
      <c r="H5595" s="11"/>
      <c r="I5595" s="3" t="s">
        <v>15</v>
      </c>
    </row>
    <row r="5596" spans="1:9">
      <c r="A5596" s="8" t="s">
        <v>11168</v>
      </c>
      <c r="B5596" s="9" t="s">
        <v>11169</v>
      </c>
      <c r="C5596" s="10">
        <v>54.52</v>
      </c>
      <c r="D5596" s="8" t="s">
        <v>13</v>
      </c>
      <c r="E5596" s="8">
        <v>0</v>
      </c>
      <c r="F5596" s="10" t="str">
        <f>C5596*E5596</f>
        <v>0</v>
      </c>
      <c r="G5596" s="11" t="s">
        <v>14</v>
      </c>
      <c r="H5596" s="11"/>
      <c r="I5596" s="3" t="s">
        <v>15</v>
      </c>
    </row>
    <row r="5597" spans="1:9">
      <c r="A5597" s="8" t="s">
        <v>11170</v>
      </c>
      <c r="B5597" s="9" t="s">
        <v>11171</v>
      </c>
      <c r="C5597" s="10">
        <v>19</v>
      </c>
      <c r="D5597" s="8" t="s">
        <v>13</v>
      </c>
      <c r="E5597" s="8">
        <v>0</v>
      </c>
      <c r="F5597" s="10" t="str">
        <f>C5597*E5597</f>
        <v>0</v>
      </c>
      <c r="G5597" s="11" t="s">
        <v>14</v>
      </c>
      <c r="H5597" s="11"/>
      <c r="I5597" s="3" t="s">
        <v>15</v>
      </c>
    </row>
    <row r="5598" spans="1:9">
      <c r="A5598" s="8" t="s">
        <v>11172</v>
      </c>
      <c r="B5598" s="9" t="s">
        <v>11173</v>
      </c>
      <c r="C5598" s="10">
        <v>15.97</v>
      </c>
      <c r="D5598" s="8" t="s">
        <v>13</v>
      </c>
      <c r="E5598" s="8">
        <v>0</v>
      </c>
      <c r="F5598" s="10" t="str">
        <f>C5598*E5598</f>
        <v>0</v>
      </c>
      <c r="G5598" s="11" t="s">
        <v>14</v>
      </c>
      <c r="H5598" s="11"/>
      <c r="I5598" s="3" t="s">
        <v>15</v>
      </c>
    </row>
    <row r="5599" spans="1:9">
      <c r="A5599" s="8" t="s">
        <v>11174</v>
      </c>
      <c r="B5599" s="9" t="s">
        <v>11175</v>
      </c>
      <c r="C5599" s="10">
        <v>14.97</v>
      </c>
      <c r="D5599" s="8" t="s">
        <v>13</v>
      </c>
      <c r="E5599" s="8">
        <v>0</v>
      </c>
      <c r="F5599" s="10" t="str">
        <f>C5599*E5599</f>
        <v>0</v>
      </c>
      <c r="G5599" s="11" t="s">
        <v>14</v>
      </c>
      <c r="H5599" s="11"/>
      <c r="I5599" s="3" t="s">
        <v>15</v>
      </c>
    </row>
    <row r="5600" spans="1:9">
      <c r="A5600" s="8" t="s">
        <v>11176</v>
      </c>
      <c r="B5600" s="9" t="s">
        <v>11177</v>
      </c>
      <c r="C5600" s="10">
        <v>14.97</v>
      </c>
      <c r="D5600" s="8" t="s">
        <v>13</v>
      </c>
      <c r="E5600" s="8">
        <v>0</v>
      </c>
      <c r="F5600" s="10" t="str">
        <f>C5600*E5600</f>
        <v>0</v>
      </c>
      <c r="G5600" s="11" t="s">
        <v>14</v>
      </c>
      <c r="H5600" s="11"/>
      <c r="I5600" s="3" t="s">
        <v>15</v>
      </c>
    </row>
    <row r="5601" spans="1:9">
      <c r="A5601" s="8" t="s">
        <v>11178</v>
      </c>
      <c r="B5601" s="9" t="s">
        <v>11179</v>
      </c>
      <c r="C5601" s="10">
        <v>14.97</v>
      </c>
      <c r="D5601" s="8" t="s">
        <v>13</v>
      </c>
      <c r="E5601" s="8">
        <v>0</v>
      </c>
      <c r="F5601" s="10" t="str">
        <f>C5601*E5601</f>
        <v>0</v>
      </c>
      <c r="G5601" s="11" t="s">
        <v>14</v>
      </c>
      <c r="H5601" s="11"/>
      <c r="I5601" s="3" t="s">
        <v>15</v>
      </c>
    </row>
    <row r="5602" spans="1:9">
      <c r="A5602" s="8" t="s">
        <v>11180</v>
      </c>
      <c r="B5602" s="9" t="s">
        <v>11181</v>
      </c>
      <c r="C5602" s="10">
        <v>14.97</v>
      </c>
      <c r="D5602" s="8" t="s">
        <v>13</v>
      </c>
      <c r="E5602" s="8">
        <v>0</v>
      </c>
      <c r="F5602" s="10" t="str">
        <f>C5602*E5602</f>
        <v>0</v>
      </c>
      <c r="G5602" s="11" t="s">
        <v>14</v>
      </c>
      <c r="H5602" s="11"/>
      <c r="I5602" s="3" t="s">
        <v>15</v>
      </c>
    </row>
    <row r="5603" spans="1:9">
      <c r="A5603" s="8" t="s">
        <v>11182</v>
      </c>
      <c r="B5603" s="9" t="s">
        <v>11183</v>
      </c>
      <c r="C5603" s="10">
        <v>15.01</v>
      </c>
      <c r="D5603" s="8" t="s">
        <v>13</v>
      </c>
      <c r="E5603" s="8">
        <v>0</v>
      </c>
      <c r="F5603" s="10" t="str">
        <f>C5603*E5603</f>
        <v>0</v>
      </c>
      <c r="G5603" s="11" t="s">
        <v>14</v>
      </c>
      <c r="H5603" s="11"/>
      <c r="I5603" s="3" t="s">
        <v>15</v>
      </c>
    </row>
    <row r="5604" spans="1:9">
      <c r="A5604" s="8" t="s">
        <v>11184</v>
      </c>
      <c r="B5604" s="9" t="s">
        <v>11185</v>
      </c>
      <c r="C5604" s="10">
        <v>15.01</v>
      </c>
      <c r="D5604" s="8" t="s">
        <v>13</v>
      </c>
      <c r="E5604" s="8">
        <v>0</v>
      </c>
      <c r="F5604" s="10" t="str">
        <f>C5604*E5604</f>
        <v>0</v>
      </c>
      <c r="G5604" s="11" t="s">
        <v>14</v>
      </c>
      <c r="H5604" s="11"/>
      <c r="I5604" s="3" t="s">
        <v>15</v>
      </c>
    </row>
    <row r="5605" spans="1:9">
      <c r="A5605" s="8" t="s">
        <v>11186</v>
      </c>
      <c r="B5605" s="9" t="s">
        <v>11187</v>
      </c>
      <c r="C5605" s="10">
        <v>17.04</v>
      </c>
      <c r="D5605" s="8" t="s">
        <v>13</v>
      </c>
      <c r="E5605" s="8">
        <v>0</v>
      </c>
      <c r="F5605" s="10" t="str">
        <f>C5605*E5605</f>
        <v>0</v>
      </c>
      <c r="G5605" s="11" t="s">
        <v>14</v>
      </c>
      <c r="H5605" s="11"/>
      <c r="I5605" s="3" t="s">
        <v>15</v>
      </c>
    </row>
    <row r="5606" spans="1:9">
      <c r="A5606" s="8" t="s">
        <v>11188</v>
      </c>
      <c r="B5606" s="9" t="s">
        <v>11189</v>
      </c>
      <c r="C5606" s="10">
        <v>45.83</v>
      </c>
      <c r="D5606" s="8" t="s">
        <v>13</v>
      </c>
      <c r="E5606" s="8">
        <v>0</v>
      </c>
      <c r="F5606" s="10" t="str">
        <f>C5606*E5606</f>
        <v>0</v>
      </c>
      <c r="G5606" s="11" t="s">
        <v>14</v>
      </c>
      <c r="H5606" s="11"/>
      <c r="I5606" s="3" t="s">
        <v>15</v>
      </c>
    </row>
    <row r="5607" spans="1:9">
      <c r="A5607" s="8" t="s">
        <v>11190</v>
      </c>
      <c r="B5607" s="9" t="s">
        <v>11191</v>
      </c>
      <c r="C5607" s="10">
        <v>45.83</v>
      </c>
      <c r="D5607" s="8" t="s">
        <v>13</v>
      </c>
      <c r="E5607" s="8">
        <v>0</v>
      </c>
      <c r="F5607" s="10" t="str">
        <f>C5607*E5607</f>
        <v>0</v>
      </c>
      <c r="G5607" s="11" t="s">
        <v>14</v>
      </c>
      <c r="H5607" s="11"/>
      <c r="I5607" s="3" t="s">
        <v>15</v>
      </c>
    </row>
    <row r="5608" spans="1:9">
      <c r="A5608" s="8" t="s">
        <v>11192</v>
      </c>
      <c r="B5608" s="9" t="s">
        <v>11193</v>
      </c>
      <c r="C5608" s="10">
        <v>47.47</v>
      </c>
      <c r="D5608" s="8" t="s">
        <v>13</v>
      </c>
      <c r="E5608" s="8">
        <v>0</v>
      </c>
      <c r="F5608" s="10" t="str">
        <f>C5608*E5608</f>
        <v>0</v>
      </c>
      <c r="G5608" s="11" t="s">
        <v>14</v>
      </c>
      <c r="H5608" s="11"/>
      <c r="I5608" s="3" t="s">
        <v>15</v>
      </c>
    </row>
    <row r="5609" spans="1:9">
      <c r="A5609" s="8" t="s">
        <v>11194</v>
      </c>
      <c r="B5609" s="9" t="s">
        <v>11195</v>
      </c>
      <c r="C5609" s="10">
        <v>45.83</v>
      </c>
      <c r="D5609" s="8" t="s">
        <v>13</v>
      </c>
      <c r="E5609" s="8">
        <v>0</v>
      </c>
      <c r="F5609" s="10" t="str">
        <f>C5609*E5609</f>
        <v>0</v>
      </c>
      <c r="G5609" s="11" t="s">
        <v>14</v>
      </c>
      <c r="H5609" s="11"/>
      <c r="I5609" s="3" t="s">
        <v>15</v>
      </c>
    </row>
    <row r="5610" spans="1:9">
      <c r="A5610" s="8" t="s">
        <v>11196</v>
      </c>
      <c r="B5610" s="9" t="s">
        <v>11197</v>
      </c>
      <c r="C5610" s="10">
        <v>61.89</v>
      </c>
      <c r="D5610" s="8" t="s">
        <v>13</v>
      </c>
      <c r="E5610" s="8">
        <v>0</v>
      </c>
      <c r="F5610" s="10" t="str">
        <f>C5610*E5610</f>
        <v>0</v>
      </c>
      <c r="G5610" s="11" t="s">
        <v>386</v>
      </c>
      <c r="H5610" s="11"/>
      <c r="I5610" s="3" t="s">
        <v>15</v>
      </c>
    </row>
    <row r="5611" spans="1:9">
      <c r="A5611" s="8" t="s">
        <v>11198</v>
      </c>
      <c r="B5611" s="9" t="s">
        <v>11199</v>
      </c>
      <c r="C5611" s="10">
        <v>28.78</v>
      </c>
      <c r="D5611" s="8" t="s">
        <v>13</v>
      </c>
      <c r="E5611" s="8">
        <v>0</v>
      </c>
      <c r="F5611" s="10" t="str">
        <f>C5611*E5611</f>
        <v>0</v>
      </c>
      <c r="G5611" s="11" t="s">
        <v>14</v>
      </c>
      <c r="H5611" s="11"/>
      <c r="I5611" s="3" t="s">
        <v>15</v>
      </c>
    </row>
    <row r="5612" spans="1:9">
      <c r="A5612" s="8" t="s">
        <v>11200</v>
      </c>
      <c r="B5612" s="9" t="s">
        <v>11201</v>
      </c>
      <c r="C5612" s="10">
        <v>14.95</v>
      </c>
      <c r="D5612" s="8" t="s">
        <v>13</v>
      </c>
      <c r="E5612" s="8">
        <v>0</v>
      </c>
      <c r="F5612" s="10" t="str">
        <f>C5612*E5612</f>
        <v>0</v>
      </c>
      <c r="G5612" s="11" t="s">
        <v>14</v>
      </c>
      <c r="H5612" s="11"/>
      <c r="I5612" s="3" t="s">
        <v>15</v>
      </c>
    </row>
    <row r="5613" spans="1:9">
      <c r="A5613" s="8" t="s">
        <v>11202</v>
      </c>
      <c r="B5613" s="9" t="s">
        <v>11203</v>
      </c>
      <c r="C5613" s="10">
        <v>22.95</v>
      </c>
      <c r="D5613" s="8" t="s">
        <v>13</v>
      </c>
      <c r="E5613" s="8">
        <v>0</v>
      </c>
      <c r="F5613" s="10" t="str">
        <f>C5613*E5613</f>
        <v>0</v>
      </c>
      <c r="G5613" s="11" t="s">
        <v>14</v>
      </c>
      <c r="H5613" s="11"/>
      <c r="I5613" s="3" t="s">
        <v>15</v>
      </c>
    </row>
    <row r="5614" spans="1:9">
      <c r="A5614" s="8" t="s">
        <v>11204</v>
      </c>
      <c r="B5614" s="9" t="s">
        <v>11205</v>
      </c>
      <c r="C5614" s="10">
        <v>30</v>
      </c>
      <c r="D5614" s="8" t="s">
        <v>13</v>
      </c>
      <c r="E5614" s="8">
        <v>0</v>
      </c>
      <c r="F5614" s="10" t="str">
        <f>C5614*E5614</f>
        <v>0</v>
      </c>
      <c r="G5614" s="11" t="s">
        <v>14</v>
      </c>
      <c r="H5614" s="11"/>
      <c r="I5614" s="3" t="s">
        <v>15</v>
      </c>
    </row>
    <row r="5615" spans="1:9">
      <c r="A5615" s="8" t="s">
        <v>11206</v>
      </c>
      <c r="B5615" s="9" t="s">
        <v>11207</v>
      </c>
      <c r="C5615" s="10">
        <v>30</v>
      </c>
      <c r="D5615" s="8" t="s">
        <v>13</v>
      </c>
      <c r="E5615" s="8">
        <v>0</v>
      </c>
      <c r="F5615" s="10" t="str">
        <f>C5615*E5615</f>
        <v>0</v>
      </c>
      <c r="G5615" s="11" t="s">
        <v>14</v>
      </c>
      <c r="H5615" s="11"/>
      <c r="I5615" s="3" t="s">
        <v>15</v>
      </c>
    </row>
    <row r="5616" spans="1:9">
      <c r="A5616" s="8" t="s">
        <v>11208</v>
      </c>
      <c r="B5616" s="9" t="s">
        <v>11209</v>
      </c>
      <c r="C5616" s="10">
        <v>30</v>
      </c>
      <c r="D5616" s="8" t="s">
        <v>13</v>
      </c>
      <c r="E5616" s="8">
        <v>0</v>
      </c>
      <c r="F5616" s="10" t="str">
        <f>C5616*E5616</f>
        <v>0</v>
      </c>
      <c r="G5616" s="11" t="s">
        <v>14</v>
      </c>
      <c r="H5616" s="11"/>
      <c r="I5616" s="3" t="s">
        <v>15</v>
      </c>
    </row>
    <row r="5617" spans="1:9">
      <c r="A5617" s="8" t="s">
        <v>11210</v>
      </c>
      <c r="B5617" s="9" t="s">
        <v>11211</v>
      </c>
      <c r="C5617" s="10">
        <v>27</v>
      </c>
      <c r="D5617" s="8" t="s">
        <v>13</v>
      </c>
      <c r="E5617" s="8">
        <v>0</v>
      </c>
      <c r="F5617" s="10" t="str">
        <f>C5617*E5617</f>
        <v>0</v>
      </c>
      <c r="G5617" s="11" t="s">
        <v>14</v>
      </c>
      <c r="H5617" s="11"/>
      <c r="I5617" s="3" t="s">
        <v>15</v>
      </c>
    </row>
    <row r="5618" spans="1:9">
      <c r="A5618" s="8" t="s">
        <v>11212</v>
      </c>
      <c r="B5618" s="9" t="s">
        <v>11213</v>
      </c>
      <c r="C5618" s="10">
        <v>5</v>
      </c>
      <c r="D5618" s="8" t="s">
        <v>13</v>
      </c>
      <c r="E5618" s="8">
        <v>0</v>
      </c>
      <c r="F5618" s="10" t="str">
        <f>C5618*E5618</f>
        <v>0</v>
      </c>
      <c r="G5618" s="11" t="s">
        <v>45</v>
      </c>
      <c r="H5618" s="11"/>
      <c r="I5618" s="3" t="s">
        <v>15</v>
      </c>
    </row>
    <row r="5619" spans="1:9">
      <c r="A5619" s="8" t="s">
        <v>11214</v>
      </c>
      <c r="B5619" s="9" t="s">
        <v>11215</v>
      </c>
      <c r="C5619" s="10">
        <v>21</v>
      </c>
      <c r="D5619" s="8" t="s">
        <v>13</v>
      </c>
      <c r="E5619" s="8">
        <v>0</v>
      </c>
      <c r="F5619" s="10" t="str">
        <f>C5619*E5619</f>
        <v>0</v>
      </c>
      <c r="G5619" s="11" t="s">
        <v>14</v>
      </c>
      <c r="H5619" s="11"/>
      <c r="I5619" s="3" t="s">
        <v>15</v>
      </c>
    </row>
    <row r="5620" spans="1:9">
      <c r="A5620" s="8" t="s">
        <v>11216</v>
      </c>
      <c r="B5620" s="9" t="s">
        <v>11217</v>
      </c>
      <c r="C5620" s="10">
        <v>70</v>
      </c>
      <c r="D5620" s="8" t="s">
        <v>13</v>
      </c>
      <c r="E5620" s="8">
        <v>0</v>
      </c>
      <c r="F5620" s="10" t="str">
        <f>C5620*E5620</f>
        <v>0</v>
      </c>
      <c r="G5620" s="11" t="s">
        <v>386</v>
      </c>
      <c r="H5620" s="11"/>
      <c r="I5620" s="3" t="s">
        <v>15</v>
      </c>
    </row>
    <row r="5621" spans="1:9">
      <c r="A5621" s="8" t="s">
        <v>11218</v>
      </c>
      <c r="B5621" s="9" t="s">
        <v>11219</v>
      </c>
      <c r="C5621" s="10">
        <v>9.86</v>
      </c>
      <c r="D5621" s="8" t="s">
        <v>13</v>
      </c>
      <c r="E5621" s="8">
        <v>0</v>
      </c>
      <c r="F5621" s="10" t="str">
        <f>C5621*E5621</f>
        <v>0</v>
      </c>
      <c r="G5621" s="11" t="s">
        <v>14</v>
      </c>
      <c r="H5621" s="11"/>
      <c r="I5621" s="3" t="s">
        <v>15</v>
      </c>
    </row>
    <row r="5622" spans="1:9">
      <c r="A5622" s="8" t="s">
        <v>11220</v>
      </c>
      <c r="B5622" s="9" t="s">
        <v>11221</v>
      </c>
      <c r="C5622" s="10">
        <v>9.86</v>
      </c>
      <c r="D5622" s="8" t="s">
        <v>13</v>
      </c>
      <c r="E5622" s="8">
        <v>0</v>
      </c>
      <c r="F5622" s="10" t="str">
        <f>C5622*E5622</f>
        <v>0</v>
      </c>
      <c r="G5622" s="11" t="s">
        <v>14</v>
      </c>
      <c r="H5622" s="11"/>
      <c r="I5622" s="3" t="s">
        <v>15</v>
      </c>
    </row>
    <row r="5623" spans="1:9">
      <c r="A5623" s="8" t="s">
        <v>11222</v>
      </c>
      <c r="B5623" s="9" t="s">
        <v>11223</v>
      </c>
      <c r="C5623" s="10">
        <v>61.89</v>
      </c>
      <c r="D5623" s="8" t="s">
        <v>13</v>
      </c>
      <c r="E5623" s="8">
        <v>0</v>
      </c>
      <c r="F5623" s="10" t="str">
        <f>C5623*E5623</f>
        <v>0</v>
      </c>
      <c r="G5623" s="11" t="s">
        <v>386</v>
      </c>
      <c r="H5623" s="11"/>
      <c r="I5623" s="3" t="s">
        <v>15</v>
      </c>
    </row>
    <row r="5624" spans="1:9">
      <c r="A5624" s="8" t="s">
        <v>11224</v>
      </c>
      <c r="B5624" s="9" t="s">
        <v>11225</v>
      </c>
      <c r="C5624" s="10">
        <v>75</v>
      </c>
      <c r="D5624" s="8" t="s">
        <v>13</v>
      </c>
      <c r="E5624" s="8">
        <v>0</v>
      </c>
      <c r="F5624" s="10" t="str">
        <f>C5624*E5624</f>
        <v>0</v>
      </c>
      <c r="G5624" s="11" t="s">
        <v>386</v>
      </c>
      <c r="H5624" s="11"/>
      <c r="I5624" s="3" t="s">
        <v>15</v>
      </c>
    </row>
    <row r="5625" spans="1:9">
      <c r="A5625" s="8" t="s">
        <v>11226</v>
      </c>
      <c r="B5625" s="9" t="s">
        <v>11227</v>
      </c>
      <c r="C5625" s="10">
        <v>75</v>
      </c>
      <c r="D5625" s="8" t="s">
        <v>13</v>
      </c>
      <c r="E5625" s="8">
        <v>0</v>
      </c>
      <c r="F5625" s="10" t="str">
        <f>C5625*E5625</f>
        <v>0</v>
      </c>
      <c r="G5625" s="11" t="s">
        <v>386</v>
      </c>
      <c r="H5625" s="11"/>
      <c r="I5625" s="3" t="s">
        <v>15</v>
      </c>
    </row>
    <row r="5626" spans="1:9">
      <c r="A5626" s="8" t="s">
        <v>11228</v>
      </c>
      <c r="B5626" s="9" t="s">
        <v>11229</v>
      </c>
      <c r="C5626" s="10">
        <v>75</v>
      </c>
      <c r="D5626" s="8" t="s">
        <v>13</v>
      </c>
      <c r="E5626" s="8">
        <v>0</v>
      </c>
      <c r="F5626" s="10" t="str">
        <f>C5626*E5626</f>
        <v>0</v>
      </c>
      <c r="G5626" s="11" t="s">
        <v>386</v>
      </c>
      <c r="H5626" s="11"/>
      <c r="I5626" s="3" t="s">
        <v>15</v>
      </c>
    </row>
    <row r="5627" spans="1:9">
      <c r="A5627" s="8" t="s">
        <v>11230</v>
      </c>
      <c r="B5627" s="9" t="s">
        <v>11231</v>
      </c>
      <c r="C5627" s="10">
        <v>75</v>
      </c>
      <c r="D5627" s="8" t="s">
        <v>13</v>
      </c>
      <c r="E5627" s="8">
        <v>0</v>
      </c>
      <c r="F5627" s="10" t="str">
        <f>C5627*E5627</f>
        <v>0</v>
      </c>
      <c r="G5627" s="11" t="s">
        <v>386</v>
      </c>
      <c r="H5627" s="11"/>
      <c r="I5627" s="3" t="s">
        <v>15</v>
      </c>
    </row>
    <row r="5628" spans="1:9">
      <c r="A5628" s="8" t="s">
        <v>11232</v>
      </c>
      <c r="B5628" s="9" t="s">
        <v>11233</v>
      </c>
      <c r="C5628" s="10">
        <v>75</v>
      </c>
      <c r="D5628" s="8" t="s">
        <v>13</v>
      </c>
      <c r="E5628" s="8">
        <v>0</v>
      </c>
      <c r="F5628" s="10" t="str">
        <f>C5628*E5628</f>
        <v>0</v>
      </c>
      <c r="G5628" s="11" t="s">
        <v>386</v>
      </c>
      <c r="H5628" s="11"/>
      <c r="I5628" s="3" t="s">
        <v>15</v>
      </c>
    </row>
    <row r="5629" spans="1:9">
      <c r="A5629" s="8" t="s">
        <v>11234</v>
      </c>
      <c r="B5629" s="9" t="s">
        <v>11235</v>
      </c>
      <c r="C5629" s="10">
        <v>65</v>
      </c>
      <c r="D5629" s="8" t="s">
        <v>13</v>
      </c>
      <c r="E5629" s="8">
        <v>0</v>
      </c>
      <c r="F5629" s="10" t="str">
        <f>C5629*E5629</f>
        <v>0</v>
      </c>
      <c r="G5629" s="11" t="s">
        <v>386</v>
      </c>
      <c r="H5629" s="11"/>
      <c r="I5629" s="3" t="s">
        <v>15</v>
      </c>
    </row>
    <row r="5630" spans="1:9">
      <c r="A5630" s="8" t="s">
        <v>11236</v>
      </c>
      <c r="B5630" s="9" t="s">
        <v>11237</v>
      </c>
      <c r="C5630" s="10">
        <v>16.95</v>
      </c>
      <c r="D5630" s="8" t="s">
        <v>13</v>
      </c>
      <c r="E5630" s="8">
        <v>0</v>
      </c>
      <c r="F5630" s="10" t="str">
        <f>C5630*E5630</f>
        <v>0</v>
      </c>
      <c r="G5630" s="11" t="s">
        <v>14</v>
      </c>
      <c r="H5630" s="11"/>
      <c r="I5630" s="3" t="s">
        <v>15</v>
      </c>
    </row>
    <row r="5631" spans="1:9">
      <c r="A5631" s="8" t="s">
        <v>11238</v>
      </c>
      <c r="B5631" s="9" t="s">
        <v>11239</v>
      </c>
      <c r="C5631" s="10">
        <v>34.01</v>
      </c>
      <c r="D5631" s="8" t="s">
        <v>13</v>
      </c>
      <c r="E5631" s="8">
        <v>0</v>
      </c>
      <c r="F5631" s="10" t="str">
        <f>C5631*E5631</f>
        <v>0</v>
      </c>
      <c r="G5631" s="11" t="s">
        <v>14</v>
      </c>
      <c r="H5631" s="11"/>
      <c r="I5631" s="3" t="s">
        <v>15</v>
      </c>
    </row>
    <row r="5632" spans="1:9">
      <c r="A5632" s="8" t="s">
        <v>11240</v>
      </c>
      <c r="B5632" s="9" t="s">
        <v>11241</v>
      </c>
      <c r="C5632" s="10">
        <v>30</v>
      </c>
      <c r="D5632" s="8" t="s">
        <v>13</v>
      </c>
      <c r="E5632" s="8">
        <v>0</v>
      </c>
      <c r="F5632" s="10" t="str">
        <f>C5632*E5632</f>
        <v>0</v>
      </c>
      <c r="G5632" s="11" t="s">
        <v>14</v>
      </c>
      <c r="H5632" s="11"/>
      <c r="I5632" s="3" t="s">
        <v>15</v>
      </c>
    </row>
    <row r="5633" spans="1:9">
      <c r="A5633" s="8" t="s">
        <v>11242</v>
      </c>
      <c r="B5633" s="9" t="s">
        <v>11243</v>
      </c>
      <c r="C5633" s="10">
        <v>15.9</v>
      </c>
      <c r="D5633" s="8" t="s">
        <v>13</v>
      </c>
      <c r="E5633" s="8">
        <v>0</v>
      </c>
      <c r="F5633" s="10" t="str">
        <f>C5633*E5633</f>
        <v>0</v>
      </c>
      <c r="G5633" s="11" t="s">
        <v>14</v>
      </c>
      <c r="H5633" s="11"/>
      <c r="I5633" s="3" t="s">
        <v>15</v>
      </c>
    </row>
    <row r="5634" spans="1:9">
      <c r="A5634" s="8" t="s">
        <v>11244</v>
      </c>
      <c r="B5634" s="9" t="s">
        <v>11245</v>
      </c>
      <c r="C5634" s="10">
        <v>100</v>
      </c>
      <c r="D5634" s="8" t="s">
        <v>13</v>
      </c>
      <c r="E5634" s="8">
        <v>0</v>
      </c>
      <c r="F5634" s="10" t="str">
        <f>C5634*E5634</f>
        <v>0</v>
      </c>
      <c r="G5634" s="11" t="s">
        <v>386</v>
      </c>
      <c r="H5634" s="11"/>
      <c r="I5634" s="3" t="s">
        <v>15</v>
      </c>
    </row>
    <row r="5635" spans="1:9">
      <c r="A5635" s="8" t="s">
        <v>11246</v>
      </c>
      <c r="B5635" s="9" t="s">
        <v>11247</v>
      </c>
      <c r="C5635" s="10">
        <v>42</v>
      </c>
      <c r="D5635" s="8" t="s">
        <v>13</v>
      </c>
      <c r="E5635" s="8">
        <v>0</v>
      </c>
      <c r="F5635" s="10" t="str">
        <f>C5635*E5635</f>
        <v>0</v>
      </c>
      <c r="G5635" s="11" t="s">
        <v>14</v>
      </c>
      <c r="H5635" s="11"/>
      <c r="I5635" s="3" t="s">
        <v>15</v>
      </c>
    </row>
    <row r="5636" spans="1:9">
      <c r="A5636" s="8" t="s">
        <v>11248</v>
      </c>
      <c r="B5636" s="9" t="s">
        <v>11249</v>
      </c>
      <c r="C5636" s="10">
        <v>54</v>
      </c>
      <c r="D5636" s="8" t="s">
        <v>13</v>
      </c>
      <c r="E5636" s="8">
        <v>0</v>
      </c>
      <c r="F5636" s="10" t="str">
        <f>C5636*E5636</f>
        <v>0</v>
      </c>
      <c r="G5636" s="11" t="s">
        <v>14</v>
      </c>
      <c r="H5636" s="11"/>
      <c r="I5636" s="3" t="s">
        <v>15</v>
      </c>
    </row>
    <row r="5637" spans="1:9">
      <c r="A5637" s="8" t="s">
        <v>11250</v>
      </c>
      <c r="B5637" s="9" t="s">
        <v>11251</v>
      </c>
      <c r="C5637" s="10">
        <v>16.95</v>
      </c>
      <c r="D5637" s="8" t="s">
        <v>13</v>
      </c>
      <c r="E5637" s="8">
        <v>0</v>
      </c>
      <c r="F5637" s="10" t="str">
        <f>C5637*E5637</f>
        <v>0</v>
      </c>
      <c r="G5637" s="11" t="s">
        <v>14</v>
      </c>
      <c r="H5637" s="11"/>
      <c r="I5637" s="3" t="s">
        <v>15</v>
      </c>
    </row>
    <row r="5638" spans="1:9">
      <c r="A5638" s="8" t="s">
        <v>11252</v>
      </c>
      <c r="B5638" s="9" t="s">
        <v>11253</v>
      </c>
      <c r="C5638" s="10">
        <v>14.9</v>
      </c>
      <c r="D5638" s="8" t="s">
        <v>13</v>
      </c>
      <c r="E5638" s="8">
        <v>0</v>
      </c>
      <c r="F5638" s="10" t="str">
        <f>C5638*E5638</f>
        <v>0</v>
      </c>
      <c r="G5638" s="11" t="s">
        <v>14</v>
      </c>
      <c r="H5638" s="11"/>
      <c r="I5638" s="3" t="s">
        <v>15</v>
      </c>
    </row>
    <row r="5639" spans="1:9">
      <c r="A5639" s="8" t="s">
        <v>11254</v>
      </c>
      <c r="B5639" s="9" t="s">
        <v>11255</v>
      </c>
      <c r="C5639" s="10">
        <v>70</v>
      </c>
      <c r="D5639" s="8" t="s">
        <v>13</v>
      </c>
      <c r="E5639" s="8">
        <v>0</v>
      </c>
      <c r="F5639" s="10" t="str">
        <f>C5639*E5639</f>
        <v>0</v>
      </c>
      <c r="G5639" s="11" t="s">
        <v>386</v>
      </c>
      <c r="H5639" s="11"/>
      <c r="I5639" s="3" t="s">
        <v>15</v>
      </c>
    </row>
    <row r="5640" spans="1:9">
      <c r="A5640" s="8" t="s">
        <v>11256</v>
      </c>
      <c r="B5640" s="9" t="s">
        <v>11257</v>
      </c>
      <c r="C5640" s="10">
        <v>75</v>
      </c>
      <c r="D5640" s="8" t="s">
        <v>13</v>
      </c>
      <c r="E5640" s="8">
        <v>0</v>
      </c>
      <c r="F5640" s="10" t="str">
        <f>C5640*E5640</f>
        <v>0</v>
      </c>
      <c r="G5640" s="11" t="s">
        <v>386</v>
      </c>
      <c r="H5640" s="11"/>
      <c r="I5640" s="3" t="s">
        <v>15</v>
      </c>
    </row>
    <row r="5641" spans="1:9">
      <c r="A5641" s="8" t="s">
        <v>11258</v>
      </c>
      <c r="B5641" s="9" t="s">
        <v>11259</v>
      </c>
      <c r="C5641" s="10">
        <v>60</v>
      </c>
      <c r="D5641" s="8" t="s">
        <v>13</v>
      </c>
      <c r="E5641" s="8">
        <v>0</v>
      </c>
      <c r="F5641" s="10" t="str">
        <f>C5641*E5641</f>
        <v>0</v>
      </c>
      <c r="G5641" s="11" t="s">
        <v>386</v>
      </c>
      <c r="H5641" s="11"/>
      <c r="I5641" s="3" t="s">
        <v>15</v>
      </c>
    </row>
    <row r="5642" spans="1:9">
      <c r="A5642" s="8" t="s">
        <v>11260</v>
      </c>
      <c r="B5642" s="9" t="s">
        <v>11261</v>
      </c>
      <c r="C5642" s="10">
        <v>53.3</v>
      </c>
      <c r="D5642" s="8" t="s">
        <v>13</v>
      </c>
      <c r="E5642" s="8">
        <v>0</v>
      </c>
      <c r="F5642" s="10" t="str">
        <f>C5642*E5642</f>
        <v>0</v>
      </c>
      <c r="G5642" s="11" t="s">
        <v>14</v>
      </c>
      <c r="H5642" s="11"/>
      <c r="I5642" s="3" t="s">
        <v>15</v>
      </c>
    </row>
    <row r="5643" spans="1:9">
      <c r="A5643" s="8" t="s">
        <v>11262</v>
      </c>
      <c r="B5643" s="9" t="s">
        <v>11263</v>
      </c>
      <c r="C5643" s="10">
        <v>5.01</v>
      </c>
      <c r="D5643" s="8" t="s">
        <v>13</v>
      </c>
      <c r="E5643" s="8">
        <v>0</v>
      </c>
      <c r="F5643" s="10" t="str">
        <f>C5643*E5643</f>
        <v>0</v>
      </c>
      <c r="G5643" s="11" t="s">
        <v>45</v>
      </c>
      <c r="H5643" s="11"/>
      <c r="I5643" s="3" t="s">
        <v>15</v>
      </c>
    </row>
    <row r="5644" spans="1:9">
      <c r="A5644" s="8" t="s">
        <v>11264</v>
      </c>
      <c r="B5644" s="9" t="s">
        <v>11265</v>
      </c>
      <c r="C5644" s="10">
        <v>31.86</v>
      </c>
      <c r="D5644" s="8" t="s">
        <v>13</v>
      </c>
      <c r="E5644" s="8">
        <v>0</v>
      </c>
      <c r="F5644" s="10" t="str">
        <f>C5644*E5644</f>
        <v>0</v>
      </c>
      <c r="G5644" s="11" t="s">
        <v>14</v>
      </c>
      <c r="H5644" s="11"/>
      <c r="I5644" s="3" t="s">
        <v>15</v>
      </c>
    </row>
    <row r="5645" spans="1:9">
      <c r="A5645" s="8" t="s">
        <v>11266</v>
      </c>
      <c r="B5645" s="9" t="s">
        <v>11267</v>
      </c>
      <c r="C5645" s="10">
        <v>16.95</v>
      </c>
      <c r="D5645" s="8" t="s">
        <v>13</v>
      </c>
      <c r="E5645" s="8">
        <v>0</v>
      </c>
      <c r="F5645" s="10" t="str">
        <f>C5645*E5645</f>
        <v>0</v>
      </c>
      <c r="G5645" s="11" t="s">
        <v>14</v>
      </c>
      <c r="H5645" s="11"/>
      <c r="I5645" s="3" t="s">
        <v>15</v>
      </c>
    </row>
    <row r="5646" spans="1:9">
      <c r="A5646" s="8" t="s">
        <v>11268</v>
      </c>
      <c r="B5646" s="9" t="s">
        <v>11269</v>
      </c>
      <c r="C5646" s="10">
        <v>16.95</v>
      </c>
      <c r="D5646" s="8" t="s">
        <v>13</v>
      </c>
      <c r="E5646" s="8">
        <v>0</v>
      </c>
      <c r="F5646" s="10" t="str">
        <f>C5646*E5646</f>
        <v>0</v>
      </c>
      <c r="G5646" s="11" t="s">
        <v>14</v>
      </c>
      <c r="H5646" s="11"/>
      <c r="I5646" s="3" t="s">
        <v>15</v>
      </c>
    </row>
    <row r="5647" spans="1:9">
      <c r="A5647" s="8" t="s">
        <v>11270</v>
      </c>
      <c r="B5647" s="9" t="s">
        <v>11271</v>
      </c>
      <c r="C5647" s="10">
        <v>49.33</v>
      </c>
      <c r="D5647" s="8" t="s">
        <v>13</v>
      </c>
      <c r="E5647" s="8">
        <v>0</v>
      </c>
      <c r="F5647" s="10" t="str">
        <f>C5647*E5647</f>
        <v>0</v>
      </c>
      <c r="G5647" s="11" t="s">
        <v>14</v>
      </c>
      <c r="H5647" s="11"/>
      <c r="I5647" s="3" t="s">
        <v>15</v>
      </c>
    </row>
    <row r="5648" spans="1:9">
      <c r="A5648" s="8" t="s">
        <v>11272</v>
      </c>
      <c r="B5648" s="9" t="s">
        <v>11273</v>
      </c>
      <c r="C5648" s="10">
        <v>59.29</v>
      </c>
      <c r="D5648" s="8" t="s">
        <v>13</v>
      </c>
      <c r="E5648" s="8">
        <v>0</v>
      </c>
      <c r="F5648" s="10" t="str">
        <f>C5648*E5648</f>
        <v>0</v>
      </c>
      <c r="G5648" s="11" t="s">
        <v>14</v>
      </c>
      <c r="H5648" s="11"/>
      <c r="I5648" s="3" t="s">
        <v>15</v>
      </c>
    </row>
    <row r="5649" spans="1:9">
      <c r="A5649" s="8" t="s">
        <v>11274</v>
      </c>
      <c r="B5649" s="9" t="s">
        <v>11275</v>
      </c>
      <c r="C5649" s="10">
        <v>48.18</v>
      </c>
      <c r="D5649" s="8" t="s">
        <v>13</v>
      </c>
      <c r="E5649" s="8">
        <v>0</v>
      </c>
      <c r="F5649" s="10" t="str">
        <f>C5649*E5649</f>
        <v>0</v>
      </c>
      <c r="G5649" s="11" t="s">
        <v>14</v>
      </c>
      <c r="H5649" s="11"/>
      <c r="I5649" s="3" t="s">
        <v>15</v>
      </c>
    </row>
    <row r="5650" spans="1:9">
      <c r="A5650" s="8" t="s">
        <v>11276</v>
      </c>
      <c r="B5650" s="9" t="s">
        <v>11277</v>
      </c>
      <c r="C5650" s="10">
        <v>27.26</v>
      </c>
      <c r="D5650" s="8" t="s">
        <v>13</v>
      </c>
      <c r="E5650" s="8">
        <v>0</v>
      </c>
      <c r="F5650" s="10" t="str">
        <f>C5650*E5650</f>
        <v>0</v>
      </c>
      <c r="G5650" s="11" t="s">
        <v>14</v>
      </c>
      <c r="H5650" s="11"/>
      <c r="I5650" s="3" t="s">
        <v>15</v>
      </c>
    </row>
    <row r="5651" spans="1:9">
      <c r="A5651" s="8" t="s">
        <v>11278</v>
      </c>
      <c r="B5651" s="9" t="s">
        <v>11279</v>
      </c>
      <c r="C5651" s="10">
        <v>40.43</v>
      </c>
      <c r="D5651" s="8" t="s">
        <v>13</v>
      </c>
      <c r="E5651" s="8">
        <v>0</v>
      </c>
      <c r="F5651" s="10" t="str">
        <f>C5651*E5651</f>
        <v>0</v>
      </c>
      <c r="G5651" s="11" t="s">
        <v>14</v>
      </c>
      <c r="H5651" s="11"/>
      <c r="I5651" s="3" t="s">
        <v>15</v>
      </c>
    </row>
    <row r="5652" spans="1:9">
      <c r="A5652" s="8" t="s">
        <v>11280</v>
      </c>
      <c r="B5652" s="9" t="s">
        <v>11281</v>
      </c>
      <c r="C5652" s="10">
        <v>35.04</v>
      </c>
      <c r="D5652" s="8" t="s">
        <v>13</v>
      </c>
      <c r="E5652" s="8">
        <v>0</v>
      </c>
      <c r="F5652" s="10" t="str">
        <f>C5652*E5652</f>
        <v>0</v>
      </c>
      <c r="G5652" s="11" t="s">
        <v>14</v>
      </c>
      <c r="H5652" s="11"/>
      <c r="I5652" s="3" t="s">
        <v>15</v>
      </c>
    </row>
    <row r="5653" spans="1:9">
      <c r="A5653" s="8" t="s">
        <v>11282</v>
      </c>
      <c r="B5653" s="9" t="s">
        <v>11283</v>
      </c>
      <c r="C5653" s="10">
        <v>35.04</v>
      </c>
      <c r="D5653" s="8" t="s">
        <v>13</v>
      </c>
      <c r="E5653" s="8">
        <v>0</v>
      </c>
      <c r="F5653" s="10" t="str">
        <f>C5653*E5653</f>
        <v>0</v>
      </c>
      <c r="G5653" s="11" t="s">
        <v>14</v>
      </c>
      <c r="H5653" s="11"/>
      <c r="I5653" s="3" t="s">
        <v>15</v>
      </c>
    </row>
    <row r="5654" spans="1:9">
      <c r="A5654" s="8" t="s">
        <v>11284</v>
      </c>
      <c r="B5654" s="9" t="s">
        <v>11285</v>
      </c>
      <c r="C5654" s="10">
        <v>57.99</v>
      </c>
      <c r="D5654" s="8" t="s">
        <v>13</v>
      </c>
      <c r="E5654" s="8">
        <v>0</v>
      </c>
      <c r="F5654" s="10" t="str">
        <f>C5654*E5654</f>
        <v>0</v>
      </c>
      <c r="G5654" s="11" t="s">
        <v>14</v>
      </c>
      <c r="H5654" s="11"/>
      <c r="I5654" s="3" t="s">
        <v>15</v>
      </c>
    </row>
    <row r="5655" spans="1:9">
      <c r="A5655" s="8" t="s">
        <v>11286</v>
      </c>
      <c r="B5655" s="9" t="s">
        <v>11287</v>
      </c>
      <c r="C5655" s="10">
        <v>14.97</v>
      </c>
      <c r="D5655" s="8" t="s">
        <v>13</v>
      </c>
      <c r="E5655" s="8">
        <v>0</v>
      </c>
      <c r="F5655" s="10" t="str">
        <f>C5655*E5655</f>
        <v>0</v>
      </c>
      <c r="G5655" s="11" t="s">
        <v>14</v>
      </c>
      <c r="H5655" s="11"/>
      <c r="I5655" s="3" t="s">
        <v>15</v>
      </c>
    </row>
    <row r="5656" spans="1:9">
      <c r="A5656" s="8" t="s">
        <v>11288</v>
      </c>
      <c r="B5656" s="9" t="s">
        <v>11289</v>
      </c>
      <c r="C5656" s="10">
        <v>42</v>
      </c>
      <c r="D5656" s="8" t="s">
        <v>13</v>
      </c>
      <c r="E5656" s="8">
        <v>0</v>
      </c>
      <c r="F5656" s="10" t="str">
        <f>C5656*E5656</f>
        <v>0</v>
      </c>
      <c r="G5656" s="11" t="s">
        <v>14</v>
      </c>
      <c r="H5656" s="11"/>
      <c r="I5656" s="3" t="s">
        <v>15</v>
      </c>
    </row>
    <row r="5657" spans="1:9">
      <c r="A5657" s="8" t="s">
        <v>11290</v>
      </c>
      <c r="B5657" s="9" t="s">
        <v>11291</v>
      </c>
      <c r="C5657" s="10">
        <v>19</v>
      </c>
      <c r="D5657" s="8" t="s">
        <v>13</v>
      </c>
      <c r="E5657" s="8">
        <v>0</v>
      </c>
      <c r="F5657" s="10" t="str">
        <f>C5657*E5657</f>
        <v>0</v>
      </c>
      <c r="G5657" s="11" t="s">
        <v>14</v>
      </c>
      <c r="H5657" s="11"/>
      <c r="I5657" s="3" t="s">
        <v>15</v>
      </c>
    </row>
    <row r="5658" spans="1:9">
      <c r="A5658" s="8" t="s">
        <v>11292</v>
      </c>
      <c r="B5658" s="9" t="s">
        <v>11293</v>
      </c>
      <c r="C5658" s="10">
        <v>16.95</v>
      </c>
      <c r="D5658" s="8" t="s">
        <v>13</v>
      </c>
      <c r="E5658" s="8">
        <v>0</v>
      </c>
      <c r="F5658" s="10" t="str">
        <f>C5658*E5658</f>
        <v>0</v>
      </c>
      <c r="G5658" s="11" t="s">
        <v>14</v>
      </c>
      <c r="H5658" s="11"/>
      <c r="I5658" s="3" t="s">
        <v>15</v>
      </c>
    </row>
    <row r="5659" spans="1:9">
      <c r="A5659" s="8" t="s">
        <v>11294</v>
      </c>
      <c r="B5659" s="9" t="s">
        <v>11295</v>
      </c>
      <c r="C5659" s="10">
        <v>16.95</v>
      </c>
      <c r="D5659" s="8" t="s">
        <v>13</v>
      </c>
      <c r="E5659" s="8">
        <v>0</v>
      </c>
      <c r="F5659" s="10" t="str">
        <f>C5659*E5659</f>
        <v>0</v>
      </c>
      <c r="G5659" s="11" t="s">
        <v>14</v>
      </c>
      <c r="H5659" s="11"/>
      <c r="I5659" s="3" t="s">
        <v>15</v>
      </c>
    </row>
    <row r="5660" spans="1:9">
      <c r="A5660" s="8" t="s">
        <v>11296</v>
      </c>
      <c r="B5660" s="9" t="s">
        <v>11297</v>
      </c>
      <c r="C5660" s="10">
        <v>50</v>
      </c>
      <c r="D5660" s="8" t="s">
        <v>13</v>
      </c>
      <c r="E5660" s="8">
        <v>0</v>
      </c>
      <c r="F5660" s="10" t="str">
        <f>C5660*E5660</f>
        <v>0</v>
      </c>
      <c r="G5660" s="11" t="s">
        <v>14</v>
      </c>
      <c r="H5660" s="11"/>
      <c r="I5660" s="3" t="s">
        <v>15</v>
      </c>
    </row>
    <row r="5661" spans="1:9">
      <c r="A5661" s="8" t="s">
        <v>11298</v>
      </c>
      <c r="B5661" s="9" t="s">
        <v>11299</v>
      </c>
      <c r="C5661" s="10">
        <v>23.39</v>
      </c>
      <c r="D5661" s="8" t="s">
        <v>13</v>
      </c>
      <c r="E5661" s="8">
        <v>0</v>
      </c>
      <c r="F5661" s="10" t="str">
        <f>C5661*E5661</f>
        <v>0</v>
      </c>
      <c r="G5661" s="11" t="s">
        <v>14</v>
      </c>
      <c r="H5661" s="11"/>
      <c r="I5661" s="3" t="s">
        <v>15</v>
      </c>
    </row>
    <row r="5662" spans="1:9">
      <c r="A5662" s="8" t="s">
        <v>11300</v>
      </c>
      <c r="B5662" s="9" t="s">
        <v>11301</v>
      </c>
      <c r="C5662" s="10">
        <v>100</v>
      </c>
      <c r="D5662" s="8" t="s">
        <v>13</v>
      </c>
      <c r="E5662" s="8">
        <v>0</v>
      </c>
      <c r="F5662" s="10" t="str">
        <f>C5662*E5662</f>
        <v>0</v>
      </c>
      <c r="G5662" s="11" t="s">
        <v>386</v>
      </c>
      <c r="H5662" s="11"/>
      <c r="I5662" s="3" t="s">
        <v>15</v>
      </c>
    </row>
    <row r="5663" spans="1:9">
      <c r="A5663" s="8" t="s">
        <v>11302</v>
      </c>
      <c r="B5663" s="9" t="s">
        <v>11303</v>
      </c>
      <c r="C5663" s="10">
        <v>29.93</v>
      </c>
      <c r="D5663" s="8" t="s">
        <v>13</v>
      </c>
      <c r="E5663" s="8">
        <v>0</v>
      </c>
      <c r="F5663" s="10" t="str">
        <f>C5663*E5663</f>
        <v>0</v>
      </c>
      <c r="G5663" s="11" t="s">
        <v>14</v>
      </c>
      <c r="H5663" s="11"/>
      <c r="I5663" s="3" t="s">
        <v>15</v>
      </c>
    </row>
    <row r="5664" spans="1:9">
      <c r="A5664" s="8" t="s">
        <v>11304</v>
      </c>
      <c r="B5664" s="9" t="s">
        <v>11305</v>
      </c>
      <c r="C5664" s="10">
        <v>42.6</v>
      </c>
      <c r="D5664" s="8" t="s">
        <v>13</v>
      </c>
      <c r="E5664" s="8">
        <v>0</v>
      </c>
      <c r="F5664" s="10" t="str">
        <f>C5664*E5664</f>
        <v>0</v>
      </c>
      <c r="G5664" s="11" t="s">
        <v>14</v>
      </c>
      <c r="H5664" s="11"/>
      <c r="I5664" s="3" t="s">
        <v>15</v>
      </c>
    </row>
    <row r="5665" spans="1:9">
      <c r="A5665" s="8" t="s">
        <v>11306</v>
      </c>
      <c r="B5665" s="9" t="s">
        <v>11307</v>
      </c>
      <c r="C5665" s="10">
        <v>16.95</v>
      </c>
      <c r="D5665" s="8" t="s">
        <v>13</v>
      </c>
      <c r="E5665" s="8">
        <v>0</v>
      </c>
      <c r="F5665" s="10" t="str">
        <f>C5665*E5665</f>
        <v>0</v>
      </c>
      <c r="G5665" s="11" t="s">
        <v>14</v>
      </c>
      <c r="H5665" s="11"/>
      <c r="I5665" s="3" t="s">
        <v>15</v>
      </c>
    </row>
    <row r="5666" spans="1:9">
      <c r="A5666" s="8" t="s">
        <v>11308</v>
      </c>
      <c r="B5666" s="9" t="s">
        <v>11309</v>
      </c>
      <c r="C5666" s="10">
        <v>33.02</v>
      </c>
      <c r="D5666" s="8" t="s">
        <v>13</v>
      </c>
      <c r="E5666" s="8">
        <v>0</v>
      </c>
      <c r="F5666" s="10" t="str">
        <f>C5666*E5666</f>
        <v>0</v>
      </c>
      <c r="G5666" s="11" t="s">
        <v>14</v>
      </c>
      <c r="H5666" s="11"/>
      <c r="I5666" s="3" t="s">
        <v>15</v>
      </c>
    </row>
    <row r="5667" spans="1:9">
      <c r="A5667" s="8" t="s">
        <v>11310</v>
      </c>
      <c r="B5667" s="9" t="s">
        <v>11311</v>
      </c>
      <c r="C5667" s="10">
        <v>19</v>
      </c>
      <c r="D5667" s="8" t="s">
        <v>13</v>
      </c>
      <c r="E5667" s="8">
        <v>0</v>
      </c>
      <c r="F5667" s="10" t="str">
        <f>C5667*E5667</f>
        <v>0</v>
      </c>
      <c r="G5667" s="11" t="s">
        <v>14</v>
      </c>
      <c r="H5667" s="11"/>
      <c r="I5667" s="3" t="s">
        <v>15</v>
      </c>
    </row>
    <row r="5668" spans="1:9">
      <c r="A5668" s="8" t="s">
        <v>11312</v>
      </c>
      <c r="B5668" s="9" t="s">
        <v>11313</v>
      </c>
      <c r="C5668" s="10">
        <v>14.97</v>
      </c>
      <c r="D5668" s="8" t="s">
        <v>13</v>
      </c>
      <c r="E5668" s="8">
        <v>0</v>
      </c>
      <c r="F5668" s="10" t="str">
        <f>C5668*E5668</f>
        <v>0</v>
      </c>
      <c r="G5668" s="11" t="s">
        <v>14</v>
      </c>
      <c r="H5668" s="11"/>
      <c r="I5668" s="3" t="s">
        <v>15</v>
      </c>
    </row>
    <row r="5669" spans="1:9">
      <c r="A5669" s="8" t="s">
        <v>11314</v>
      </c>
      <c r="B5669" s="9" t="s">
        <v>11315</v>
      </c>
      <c r="C5669" s="10">
        <v>19</v>
      </c>
      <c r="D5669" s="8" t="s">
        <v>13</v>
      </c>
      <c r="E5669" s="8">
        <v>0</v>
      </c>
      <c r="F5669" s="10" t="str">
        <f>C5669*E5669</f>
        <v>0</v>
      </c>
      <c r="G5669" s="11" t="s">
        <v>14</v>
      </c>
      <c r="H5669" s="11"/>
      <c r="I5669" s="3" t="s">
        <v>15</v>
      </c>
    </row>
    <row r="5670" spans="1:9">
      <c r="A5670" s="8" t="s">
        <v>11316</v>
      </c>
      <c r="B5670" s="9" t="s">
        <v>11317</v>
      </c>
      <c r="C5670" s="10">
        <v>22</v>
      </c>
      <c r="D5670" s="8" t="s">
        <v>13</v>
      </c>
      <c r="E5670" s="8">
        <v>0</v>
      </c>
      <c r="F5670" s="10" t="str">
        <f>C5670*E5670</f>
        <v>0</v>
      </c>
      <c r="G5670" s="11" t="s">
        <v>14</v>
      </c>
      <c r="H5670" s="11"/>
      <c r="I5670" s="3" t="s">
        <v>15</v>
      </c>
    </row>
    <row r="5671" spans="1:9">
      <c r="A5671" s="8" t="s">
        <v>11318</v>
      </c>
      <c r="B5671" s="9" t="s">
        <v>11319</v>
      </c>
      <c r="C5671" s="10">
        <v>15.97</v>
      </c>
      <c r="D5671" s="8" t="s">
        <v>13</v>
      </c>
      <c r="E5671" s="8">
        <v>0</v>
      </c>
      <c r="F5671" s="10" t="str">
        <f>C5671*E5671</f>
        <v>0</v>
      </c>
      <c r="G5671" s="11" t="s">
        <v>14</v>
      </c>
      <c r="H5671" s="11"/>
      <c r="I5671" s="3" t="s">
        <v>15</v>
      </c>
    </row>
    <row r="5672" spans="1:9">
      <c r="A5672" s="8" t="s">
        <v>11320</v>
      </c>
      <c r="B5672" s="9" t="s">
        <v>11321</v>
      </c>
      <c r="C5672" s="10">
        <v>95</v>
      </c>
      <c r="D5672" s="8" t="s">
        <v>13</v>
      </c>
      <c r="E5672" s="8">
        <v>0</v>
      </c>
      <c r="F5672" s="10" t="str">
        <f>C5672*E5672</f>
        <v>0</v>
      </c>
      <c r="G5672" s="11" t="s">
        <v>386</v>
      </c>
      <c r="H5672" s="11"/>
      <c r="I5672" s="3" t="s">
        <v>15</v>
      </c>
    </row>
    <row r="5673" spans="1:9">
      <c r="A5673" s="8" t="s">
        <v>11322</v>
      </c>
      <c r="B5673" s="9" t="s">
        <v>11323</v>
      </c>
      <c r="C5673" s="10">
        <v>55</v>
      </c>
      <c r="D5673" s="8" t="s">
        <v>13</v>
      </c>
      <c r="E5673" s="8">
        <v>0</v>
      </c>
      <c r="F5673" s="10" t="str">
        <f>C5673*E5673</f>
        <v>0</v>
      </c>
      <c r="G5673" s="11" t="s">
        <v>14</v>
      </c>
      <c r="H5673" s="11"/>
      <c r="I5673" s="3" t="s">
        <v>15</v>
      </c>
    </row>
    <row r="5674" spans="1:9">
      <c r="A5674" s="8" t="s">
        <v>11324</v>
      </c>
      <c r="B5674" s="9" t="s">
        <v>11325</v>
      </c>
      <c r="C5674" s="10">
        <v>55</v>
      </c>
      <c r="D5674" s="8" t="s">
        <v>13</v>
      </c>
      <c r="E5674" s="8">
        <v>0</v>
      </c>
      <c r="F5674" s="10" t="str">
        <f>C5674*E5674</f>
        <v>0</v>
      </c>
      <c r="G5674" s="11" t="s">
        <v>14</v>
      </c>
      <c r="H5674" s="11"/>
      <c r="I5674" s="3" t="s">
        <v>15</v>
      </c>
    </row>
    <row r="5675" spans="1:9">
      <c r="A5675" s="8" t="s">
        <v>11326</v>
      </c>
      <c r="B5675" s="9" t="s">
        <v>11327</v>
      </c>
      <c r="C5675" s="10">
        <v>55</v>
      </c>
      <c r="D5675" s="8" t="s">
        <v>13</v>
      </c>
      <c r="E5675" s="8">
        <v>0</v>
      </c>
      <c r="F5675" s="10" t="str">
        <f>C5675*E5675</f>
        <v>0</v>
      </c>
      <c r="G5675" s="11" t="s">
        <v>14</v>
      </c>
      <c r="H5675" s="11"/>
      <c r="I5675" s="3" t="s">
        <v>15</v>
      </c>
    </row>
    <row r="5676" spans="1:9">
      <c r="A5676" s="8" t="s">
        <v>11328</v>
      </c>
      <c r="B5676" s="9" t="s">
        <v>11329</v>
      </c>
      <c r="C5676" s="10">
        <v>75</v>
      </c>
      <c r="D5676" s="8" t="s">
        <v>13</v>
      </c>
      <c r="E5676" s="8">
        <v>0</v>
      </c>
      <c r="F5676" s="10" t="str">
        <f>C5676*E5676</f>
        <v>0</v>
      </c>
      <c r="G5676" s="11" t="s">
        <v>386</v>
      </c>
      <c r="H5676" s="11"/>
      <c r="I5676" s="3" t="s">
        <v>15</v>
      </c>
    </row>
    <row r="5677" spans="1:9">
      <c r="A5677" s="8" t="s">
        <v>11330</v>
      </c>
      <c r="B5677" s="9" t="s">
        <v>11331</v>
      </c>
      <c r="C5677" s="10">
        <v>75</v>
      </c>
      <c r="D5677" s="8" t="s">
        <v>13</v>
      </c>
      <c r="E5677" s="8">
        <v>0</v>
      </c>
      <c r="F5677" s="10" t="str">
        <f>C5677*E5677</f>
        <v>0</v>
      </c>
      <c r="G5677" s="11" t="s">
        <v>386</v>
      </c>
      <c r="H5677" s="11"/>
      <c r="I5677" s="3" t="s">
        <v>15</v>
      </c>
    </row>
    <row r="5678" spans="1:9">
      <c r="A5678" s="8" t="s">
        <v>11332</v>
      </c>
      <c r="B5678" s="9" t="s">
        <v>11333</v>
      </c>
      <c r="C5678" s="10">
        <v>100</v>
      </c>
      <c r="D5678" s="8" t="s">
        <v>13</v>
      </c>
      <c r="E5678" s="8">
        <v>0</v>
      </c>
      <c r="F5678" s="10" t="str">
        <f>C5678*E5678</f>
        <v>0</v>
      </c>
      <c r="G5678" s="11" t="s">
        <v>386</v>
      </c>
      <c r="H5678" s="11"/>
      <c r="I5678" s="3" t="s">
        <v>15</v>
      </c>
    </row>
    <row r="5679" spans="1:9">
      <c r="A5679" s="8" t="s">
        <v>11334</v>
      </c>
      <c r="B5679" s="9" t="s">
        <v>11335</v>
      </c>
      <c r="C5679" s="10">
        <v>85</v>
      </c>
      <c r="D5679" s="8" t="s">
        <v>13</v>
      </c>
      <c r="E5679" s="8">
        <v>0</v>
      </c>
      <c r="F5679" s="10" t="str">
        <f>C5679*E5679</f>
        <v>0</v>
      </c>
      <c r="G5679" s="11" t="s">
        <v>386</v>
      </c>
      <c r="H5679" s="11"/>
      <c r="I5679" s="3" t="s">
        <v>15</v>
      </c>
    </row>
    <row r="5680" spans="1:9">
      <c r="A5680" s="8" t="s">
        <v>11336</v>
      </c>
      <c r="B5680" s="9" t="s">
        <v>11337</v>
      </c>
      <c r="C5680" s="10">
        <v>85</v>
      </c>
      <c r="D5680" s="8" t="s">
        <v>13</v>
      </c>
      <c r="E5680" s="8">
        <v>0</v>
      </c>
      <c r="F5680" s="10" t="str">
        <f>C5680*E5680</f>
        <v>0</v>
      </c>
      <c r="G5680" s="11" t="s">
        <v>386</v>
      </c>
      <c r="H5680" s="11"/>
      <c r="I5680" s="3" t="s">
        <v>15</v>
      </c>
    </row>
    <row r="5681" spans="1:9">
      <c r="A5681" s="8" t="s">
        <v>11338</v>
      </c>
      <c r="B5681" s="9" t="s">
        <v>11339</v>
      </c>
      <c r="C5681" s="10">
        <v>44.47</v>
      </c>
      <c r="D5681" s="8" t="s">
        <v>13</v>
      </c>
      <c r="E5681" s="8">
        <v>0</v>
      </c>
      <c r="F5681" s="10" t="str">
        <f>C5681*E5681</f>
        <v>0</v>
      </c>
      <c r="G5681" s="11" t="s">
        <v>14</v>
      </c>
      <c r="H5681" s="11"/>
      <c r="I5681" s="3" t="s">
        <v>15</v>
      </c>
    </row>
    <row r="5682" spans="1:9">
      <c r="A5682" s="8" t="s">
        <v>11340</v>
      </c>
      <c r="B5682" s="9" t="s">
        <v>11341</v>
      </c>
      <c r="C5682" s="10">
        <v>57.27</v>
      </c>
      <c r="D5682" s="8" t="s">
        <v>13</v>
      </c>
      <c r="E5682" s="8">
        <v>0</v>
      </c>
      <c r="F5682" s="10" t="str">
        <f>C5682*E5682</f>
        <v>0</v>
      </c>
      <c r="G5682" s="11" t="s">
        <v>14</v>
      </c>
      <c r="H5682" s="11"/>
      <c r="I5682" s="3" t="s">
        <v>15</v>
      </c>
    </row>
    <row r="5683" spans="1:9">
      <c r="A5683" s="8" t="s">
        <v>11342</v>
      </c>
      <c r="B5683" s="9" t="s">
        <v>11343</v>
      </c>
      <c r="C5683" s="10">
        <v>40.82</v>
      </c>
      <c r="D5683" s="8" t="s">
        <v>13</v>
      </c>
      <c r="E5683" s="8">
        <v>0</v>
      </c>
      <c r="F5683" s="10" t="str">
        <f>C5683*E5683</f>
        <v>0</v>
      </c>
      <c r="G5683" s="11" t="s">
        <v>14</v>
      </c>
      <c r="H5683" s="11"/>
      <c r="I5683" s="3" t="s">
        <v>15</v>
      </c>
    </row>
    <row r="5684" spans="1:9">
      <c r="A5684" s="8" t="s">
        <v>11344</v>
      </c>
      <c r="B5684" s="9" t="s">
        <v>11345</v>
      </c>
      <c r="C5684" s="10">
        <v>85</v>
      </c>
      <c r="D5684" s="8" t="s">
        <v>13</v>
      </c>
      <c r="E5684" s="8">
        <v>0</v>
      </c>
      <c r="F5684" s="10" t="str">
        <f>C5684*E5684</f>
        <v>0</v>
      </c>
      <c r="G5684" s="11" t="s">
        <v>386</v>
      </c>
      <c r="H5684" s="11"/>
      <c r="I5684" s="3" t="s">
        <v>15</v>
      </c>
    </row>
    <row r="5685" spans="1:9">
      <c r="A5685" s="8" t="s">
        <v>11346</v>
      </c>
      <c r="B5685" s="9" t="s">
        <v>11347</v>
      </c>
      <c r="C5685" s="10">
        <v>57.27</v>
      </c>
      <c r="D5685" s="8" t="s">
        <v>13</v>
      </c>
      <c r="E5685" s="8">
        <v>0</v>
      </c>
      <c r="F5685" s="10" t="str">
        <f>C5685*E5685</f>
        <v>0</v>
      </c>
      <c r="G5685" s="11" t="s">
        <v>14</v>
      </c>
      <c r="H5685" s="11"/>
      <c r="I5685" s="3" t="s">
        <v>15</v>
      </c>
    </row>
    <row r="5686" spans="1:9">
      <c r="A5686" s="8" t="s">
        <v>11348</v>
      </c>
      <c r="B5686" s="9" t="s">
        <v>11349</v>
      </c>
      <c r="C5686" s="10">
        <v>40.7</v>
      </c>
      <c r="D5686" s="8" t="s">
        <v>13</v>
      </c>
      <c r="E5686" s="8">
        <v>0</v>
      </c>
      <c r="F5686" s="10" t="str">
        <f>C5686*E5686</f>
        <v>0</v>
      </c>
      <c r="G5686" s="11" t="s">
        <v>14</v>
      </c>
      <c r="H5686" s="11"/>
      <c r="I5686" s="3" t="s">
        <v>15</v>
      </c>
    </row>
    <row r="5687" spans="1:9">
      <c r="A5687" s="8" t="s">
        <v>11350</v>
      </c>
      <c r="B5687" s="9" t="s">
        <v>11351</v>
      </c>
      <c r="C5687" s="10">
        <v>54.52</v>
      </c>
      <c r="D5687" s="8" t="s">
        <v>13</v>
      </c>
      <c r="E5687" s="8">
        <v>0</v>
      </c>
      <c r="F5687" s="10" t="str">
        <f>C5687*E5687</f>
        <v>0</v>
      </c>
      <c r="G5687" s="11" t="s">
        <v>14</v>
      </c>
      <c r="H5687" s="11"/>
      <c r="I5687" s="3" t="s">
        <v>15</v>
      </c>
    </row>
    <row r="5688" spans="1:9">
      <c r="A5688" s="8" t="s">
        <v>11352</v>
      </c>
      <c r="B5688" s="9" t="s">
        <v>11353</v>
      </c>
      <c r="C5688" s="10">
        <v>100</v>
      </c>
      <c r="D5688" s="8" t="s">
        <v>13</v>
      </c>
      <c r="E5688" s="8">
        <v>0</v>
      </c>
      <c r="F5688" s="10" t="str">
        <f>C5688*E5688</f>
        <v>0</v>
      </c>
      <c r="G5688" s="11" t="s">
        <v>386</v>
      </c>
      <c r="H5688" s="11"/>
      <c r="I5688" s="3" t="s">
        <v>15</v>
      </c>
    </row>
    <row r="5689" spans="1:9">
      <c r="A5689" s="8" t="s">
        <v>11354</v>
      </c>
      <c r="B5689" s="9" t="s">
        <v>11355</v>
      </c>
      <c r="C5689" s="10">
        <v>14.2</v>
      </c>
      <c r="D5689" s="8" t="s">
        <v>13</v>
      </c>
      <c r="E5689" s="8">
        <v>0</v>
      </c>
      <c r="F5689" s="10" t="str">
        <f>C5689*E5689</f>
        <v>0</v>
      </c>
      <c r="G5689" s="11" t="s">
        <v>14</v>
      </c>
      <c r="H5689" s="11"/>
      <c r="I5689" s="3" t="s">
        <v>15</v>
      </c>
    </row>
    <row r="5690" spans="1:9">
      <c r="A5690" s="8" t="s">
        <v>11356</v>
      </c>
      <c r="B5690" s="9" t="s">
        <v>11357</v>
      </c>
      <c r="C5690" s="10">
        <v>14.2</v>
      </c>
      <c r="D5690" s="8" t="s">
        <v>13</v>
      </c>
      <c r="E5690" s="8">
        <v>0</v>
      </c>
      <c r="F5690" s="10" t="str">
        <f>C5690*E5690</f>
        <v>0</v>
      </c>
      <c r="G5690" s="11" t="s">
        <v>14</v>
      </c>
      <c r="H5690" s="11"/>
      <c r="I5690" s="3" t="s">
        <v>15</v>
      </c>
    </row>
    <row r="5691" spans="1:9">
      <c r="A5691" s="8" t="s">
        <v>11358</v>
      </c>
      <c r="B5691" s="9" t="s">
        <v>11359</v>
      </c>
      <c r="C5691" s="10">
        <v>14.2</v>
      </c>
      <c r="D5691" s="8" t="s">
        <v>13</v>
      </c>
      <c r="E5691" s="8">
        <v>0</v>
      </c>
      <c r="F5691" s="10" t="str">
        <f>C5691*E5691</f>
        <v>0</v>
      </c>
      <c r="G5691" s="11" t="s">
        <v>14</v>
      </c>
      <c r="H5691" s="11"/>
      <c r="I5691" s="3" t="s">
        <v>15</v>
      </c>
    </row>
    <row r="5692" spans="1:9">
      <c r="A5692" s="8" t="s">
        <v>11360</v>
      </c>
      <c r="B5692" s="9" t="s">
        <v>11361</v>
      </c>
      <c r="C5692" s="10">
        <v>19.9</v>
      </c>
      <c r="D5692" s="8" t="s">
        <v>13</v>
      </c>
      <c r="E5692" s="8">
        <v>0</v>
      </c>
      <c r="F5692" s="10" t="str">
        <f>C5692*E5692</f>
        <v>0</v>
      </c>
      <c r="G5692" s="11" t="s">
        <v>14</v>
      </c>
      <c r="H5692" s="11"/>
      <c r="I5692" s="3" t="s">
        <v>15</v>
      </c>
    </row>
    <row r="5693" spans="1:9">
      <c r="A5693" s="8" t="s">
        <v>11362</v>
      </c>
      <c r="B5693" s="9" t="s">
        <v>11363</v>
      </c>
      <c r="C5693" s="10">
        <v>14.2</v>
      </c>
      <c r="D5693" s="8" t="s">
        <v>13</v>
      </c>
      <c r="E5693" s="8">
        <v>0</v>
      </c>
      <c r="F5693" s="10" t="str">
        <f>C5693*E5693</f>
        <v>0</v>
      </c>
      <c r="G5693" s="11" t="s">
        <v>14</v>
      </c>
      <c r="H5693" s="11"/>
      <c r="I5693" s="3" t="s">
        <v>15</v>
      </c>
    </row>
    <row r="5694" spans="1:9">
      <c r="A5694" s="8" t="s">
        <v>11364</v>
      </c>
      <c r="B5694" s="9" t="s">
        <v>11365</v>
      </c>
      <c r="C5694" s="10">
        <v>89</v>
      </c>
      <c r="D5694" s="8" t="s">
        <v>13</v>
      </c>
      <c r="E5694" s="8">
        <v>0</v>
      </c>
      <c r="F5694" s="10" t="str">
        <f>C5694*E5694</f>
        <v>0</v>
      </c>
      <c r="G5694" s="11" t="s">
        <v>386</v>
      </c>
      <c r="H5694" s="11"/>
      <c r="I5694" s="3" t="s">
        <v>15</v>
      </c>
    </row>
    <row r="5695" spans="1:9">
      <c r="A5695" s="8" t="s">
        <v>11366</v>
      </c>
      <c r="B5695" s="9" t="s">
        <v>11367</v>
      </c>
      <c r="C5695" s="10">
        <v>89</v>
      </c>
      <c r="D5695" s="8" t="s">
        <v>13</v>
      </c>
      <c r="E5695" s="8">
        <v>0</v>
      </c>
      <c r="F5695" s="10" t="str">
        <f>C5695*E5695</f>
        <v>0</v>
      </c>
      <c r="G5695" s="11" t="s">
        <v>386</v>
      </c>
      <c r="H5695" s="11"/>
      <c r="I5695" s="3" t="s">
        <v>15</v>
      </c>
    </row>
    <row r="5696" spans="1:9">
      <c r="A5696" s="8" t="s">
        <v>11368</v>
      </c>
      <c r="B5696" s="9" t="s">
        <v>11369</v>
      </c>
      <c r="C5696" s="10">
        <v>82.04</v>
      </c>
      <c r="D5696" s="8" t="s">
        <v>13</v>
      </c>
      <c r="E5696" s="8">
        <v>0</v>
      </c>
      <c r="F5696" s="10" t="str">
        <f>C5696*E5696</f>
        <v>0</v>
      </c>
      <c r="G5696" s="11" t="s">
        <v>386</v>
      </c>
      <c r="H5696" s="11"/>
      <c r="I5696" s="3" t="s">
        <v>15</v>
      </c>
    </row>
    <row r="5697" spans="1:9">
      <c r="A5697" s="8" t="s">
        <v>11370</v>
      </c>
      <c r="B5697" s="9" t="s">
        <v>11371</v>
      </c>
      <c r="C5697" s="10">
        <v>40.81</v>
      </c>
      <c r="D5697" s="8" t="s">
        <v>13</v>
      </c>
      <c r="E5697" s="8">
        <v>0</v>
      </c>
      <c r="F5697" s="10" t="str">
        <f>C5697*E5697</f>
        <v>0</v>
      </c>
      <c r="G5697" s="11" t="s">
        <v>14</v>
      </c>
      <c r="H5697" s="11"/>
      <c r="I5697" s="3" t="s">
        <v>15</v>
      </c>
    </row>
    <row r="5698" spans="1:9">
      <c r="A5698" s="8" t="s">
        <v>11372</v>
      </c>
      <c r="B5698" s="9" t="s">
        <v>11373</v>
      </c>
      <c r="C5698" s="10">
        <v>40.9</v>
      </c>
      <c r="D5698" s="8" t="s">
        <v>13</v>
      </c>
      <c r="E5698" s="8">
        <v>0</v>
      </c>
      <c r="F5698" s="10" t="str">
        <f>C5698*E5698</f>
        <v>0</v>
      </c>
      <c r="G5698" s="11" t="s">
        <v>14</v>
      </c>
      <c r="H5698" s="11"/>
      <c r="I5698" s="3" t="s">
        <v>15</v>
      </c>
    </row>
    <row r="5699" spans="1:9">
      <c r="A5699" s="8" t="s">
        <v>11374</v>
      </c>
      <c r="B5699" s="9" t="s">
        <v>11375</v>
      </c>
      <c r="C5699" s="10">
        <v>40.9</v>
      </c>
      <c r="D5699" s="8" t="s">
        <v>13</v>
      </c>
      <c r="E5699" s="8">
        <v>0</v>
      </c>
      <c r="F5699" s="10" t="str">
        <f>C5699*E5699</f>
        <v>0</v>
      </c>
      <c r="G5699" s="11" t="s">
        <v>14</v>
      </c>
      <c r="H5699" s="11"/>
      <c r="I5699" s="3" t="s">
        <v>15</v>
      </c>
    </row>
    <row r="5700" spans="1:9">
      <c r="A5700" s="8" t="s">
        <v>11376</v>
      </c>
      <c r="B5700" s="9" t="s">
        <v>11377</v>
      </c>
      <c r="C5700" s="10">
        <v>40.9</v>
      </c>
      <c r="D5700" s="8" t="s">
        <v>13</v>
      </c>
      <c r="E5700" s="8">
        <v>0</v>
      </c>
      <c r="F5700" s="10" t="str">
        <f>C5700*E5700</f>
        <v>0</v>
      </c>
      <c r="G5700" s="11" t="s">
        <v>14</v>
      </c>
      <c r="H5700" s="11"/>
      <c r="I5700" s="3" t="s">
        <v>15</v>
      </c>
    </row>
    <row r="5701" spans="1:9">
      <c r="A5701" s="8" t="s">
        <v>11378</v>
      </c>
      <c r="B5701" s="9" t="s">
        <v>11379</v>
      </c>
      <c r="C5701" s="10">
        <v>40.9</v>
      </c>
      <c r="D5701" s="8" t="s">
        <v>13</v>
      </c>
      <c r="E5701" s="8">
        <v>0</v>
      </c>
      <c r="F5701" s="10" t="str">
        <f>C5701*E5701</f>
        <v>0</v>
      </c>
      <c r="G5701" s="11" t="s">
        <v>14</v>
      </c>
      <c r="H5701" s="11"/>
      <c r="I5701" s="3" t="s">
        <v>15</v>
      </c>
    </row>
    <row r="5702" spans="1:9">
      <c r="A5702" s="8" t="s">
        <v>11380</v>
      </c>
      <c r="B5702" s="9" t="s">
        <v>11381</v>
      </c>
      <c r="C5702" s="10">
        <v>38.24</v>
      </c>
      <c r="D5702" s="8" t="s">
        <v>13</v>
      </c>
      <c r="E5702" s="8">
        <v>0</v>
      </c>
      <c r="F5702" s="10" t="str">
        <f>C5702*E5702</f>
        <v>0</v>
      </c>
      <c r="G5702" s="11" t="s">
        <v>14</v>
      </c>
      <c r="H5702" s="11"/>
      <c r="I5702" s="3" t="s">
        <v>15</v>
      </c>
    </row>
    <row r="5703" spans="1:9">
      <c r="A5703" s="8" t="s">
        <v>11382</v>
      </c>
      <c r="B5703" s="9" t="s">
        <v>11383</v>
      </c>
      <c r="C5703" s="10">
        <v>16.95</v>
      </c>
      <c r="D5703" s="8" t="s">
        <v>13</v>
      </c>
      <c r="E5703" s="8">
        <v>0</v>
      </c>
      <c r="F5703" s="10" t="str">
        <f>C5703*E5703</f>
        <v>0</v>
      </c>
      <c r="G5703" s="11" t="s">
        <v>14</v>
      </c>
      <c r="H5703" s="11"/>
      <c r="I5703" s="3" t="s">
        <v>15</v>
      </c>
    </row>
    <row r="5704" spans="1:9">
      <c r="A5704" s="8" t="s">
        <v>11384</v>
      </c>
      <c r="B5704" s="9" t="s">
        <v>11385</v>
      </c>
      <c r="C5704" s="10">
        <v>28.26</v>
      </c>
      <c r="D5704" s="8" t="s">
        <v>13</v>
      </c>
      <c r="E5704" s="8">
        <v>0</v>
      </c>
      <c r="F5704" s="10" t="str">
        <f>C5704*E5704</f>
        <v>0</v>
      </c>
      <c r="G5704" s="11" t="s">
        <v>14</v>
      </c>
      <c r="H5704" s="11"/>
      <c r="I5704" s="3" t="s">
        <v>15</v>
      </c>
    </row>
    <row r="5705" spans="1:9">
      <c r="A5705" s="8" t="s">
        <v>11386</v>
      </c>
      <c r="B5705" s="9" t="s">
        <v>11387</v>
      </c>
      <c r="C5705" s="10">
        <v>16.95</v>
      </c>
      <c r="D5705" s="8" t="s">
        <v>13</v>
      </c>
      <c r="E5705" s="8">
        <v>0</v>
      </c>
      <c r="F5705" s="10" t="str">
        <f>C5705*E5705</f>
        <v>0</v>
      </c>
      <c r="G5705" s="11" t="s">
        <v>14</v>
      </c>
      <c r="H5705" s="11"/>
      <c r="I5705" s="3" t="s">
        <v>15</v>
      </c>
    </row>
    <row r="5706" spans="1:9">
      <c r="A5706" s="8" t="s">
        <v>11388</v>
      </c>
      <c r="B5706" s="9" t="s">
        <v>11389</v>
      </c>
      <c r="C5706" s="10">
        <v>16.95</v>
      </c>
      <c r="D5706" s="8" t="s">
        <v>13</v>
      </c>
      <c r="E5706" s="8">
        <v>0</v>
      </c>
      <c r="F5706" s="10" t="str">
        <f>C5706*E5706</f>
        <v>0</v>
      </c>
      <c r="G5706" s="11" t="s">
        <v>14</v>
      </c>
      <c r="H5706" s="11"/>
      <c r="I5706" s="3" t="s">
        <v>15</v>
      </c>
    </row>
    <row r="5707" spans="1:9">
      <c r="A5707" s="8" t="s">
        <v>11390</v>
      </c>
      <c r="B5707" s="9" t="s">
        <v>11391</v>
      </c>
      <c r="C5707" s="10">
        <v>40.45</v>
      </c>
      <c r="D5707" s="8" t="s">
        <v>13</v>
      </c>
      <c r="E5707" s="8">
        <v>0</v>
      </c>
      <c r="F5707" s="10" t="str">
        <f>C5707*E5707</f>
        <v>0</v>
      </c>
      <c r="G5707" s="11" t="s">
        <v>14</v>
      </c>
      <c r="H5707" s="11"/>
      <c r="I5707" s="3" t="s">
        <v>15</v>
      </c>
    </row>
    <row r="5708" spans="1:9">
      <c r="A5708" s="8" t="s">
        <v>11392</v>
      </c>
      <c r="B5708" s="9" t="s">
        <v>11393</v>
      </c>
      <c r="C5708" s="10">
        <v>29.91</v>
      </c>
      <c r="D5708" s="8" t="s">
        <v>13</v>
      </c>
      <c r="E5708" s="8">
        <v>0</v>
      </c>
      <c r="F5708" s="10" t="str">
        <f>C5708*E5708</f>
        <v>0</v>
      </c>
      <c r="G5708" s="11" t="s">
        <v>14</v>
      </c>
      <c r="H5708" s="11"/>
      <c r="I5708" s="3" t="s">
        <v>15</v>
      </c>
    </row>
    <row r="5709" spans="1:9">
      <c r="A5709" s="8" t="s">
        <v>11394</v>
      </c>
      <c r="B5709" s="9" t="s">
        <v>11395</v>
      </c>
      <c r="C5709" s="10">
        <v>111.51</v>
      </c>
      <c r="D5709" s="8" t="s">
        <v>13</v>
      </c>
      <c r="E5709" s="8">
        <v>0</v>
      </c>
      <c r="F5709" s="10" t="str">
        <f>C5709*E5709</f>
        <v>0</v>
      </c>
      <c r="G5709" s="11" t="s">
        <v>386</v>
      </c>
      <c r="H5709" s="11"/>
      <c r="I5709" s="3" t="s">
        <v>15</v>
      </c>
    </row>
    <row r="5710" spans="1:9">
      <c r="A5710" s="8" t="s">
        <v>11396</v>
      </c>
      <c r="B5710" s="9" t="s">
        <v>11397</v>
      </c>
      <c r="C5710" s="10">
        <v>25.54</v>
      </c>
      <c r="D5710" s="8" t="s">
        <v>13</v>
      </c>
      <c r="E5710" s="8">
        <v>0</v>
      </c>
      <c r="F5710" s="10" t="str">
        <f>C5710*E5710</f>
        <v>0</v>
      </c>
      <c r="G5710" s="11" t="s">
        <v>14</v>
      </c>
      <c r="H5710" s="11"/>
      <c r="I5710" s="3" t="s">
        <v>15</v>
      </c>
    </row>
    <row r="5711" spans="1:9">
      <c r="A5711" s="8" t="s">
        <v>11398</v>
      </c>
      <c r="B5711" s="9" t="s">
        <v>11399</v>
      </c>
      <c r="C5711" s="10">
        <v>93</v>
      </c>
      <c r="D5711" s="8" t="s">
        <v>13</v>
      </c>
      <c r="E5711" s="8">
        <v>0</v>
      </c>
      <c r="F5711" s="10" t="str">
        <f>C5711*E5711</f>
        <v>0</v>
      </c>
      <c r="G5711" s="11" t="s">
        <v>386</v>
      </c>
      <c r="H5711" s="11"/>
      <c r="I5711" s="3" t="s">
        <v>15</v>
      </c>
    </row>
    <row r="5712" spans="1:9">
      <c r="A5712" s="8" t="s">
        <v>11400</v>
      </c>
      <c r="B5712" s="9" t="s">
        <v>11401</v>
      </c>
      <c r="C5712" s="10">
        <v>79</v>
      </c>
      <c r="D5712" s="8" t="s">
        <v>13</v>
      </c>
      <c r="E5712" s="8">
        <v>0</v>
      </c>
      <c r="F5712" s="10" t="str">
        <f>C5712*E5712</f>
        <v>0</v>
      </c>
      <c r="G5712" s="11" t="s">
        <v>386</v>
      </c>
      <c r="H5712" s="11"/>
      <c r="I5712" s="3" t="s">
        <v>15</v>
      </c>
    </row>
    <row r="5713" spans="1:9">
      <c r="A5713" s="8" t="s">
        <v>11402</v>
      </c>
      <c r="B5713" s="9" t="s">
        <v>11403</v>
      </c>
      <c r="C5713" s="10">
        <v>93</v>
      </c>
      <c r="D5713" s="8" t="s">
        <v>13</v>
      </c>
      <c r="E5713" s="8">
        <v>0</v>
      </c>
      <c r="F5713" s="10" t="str">
        <f>C5713*E5713</f>
        <v>0</v>
      </c>
      <c r="G5713" s="11" t="s">
        <v>386</v>
      </c>
      <c r="H5713" s="11"/>
      <c r="I5713" s="3" t="s">
        <v>15</v>
      </c>
    </row>
    <row r="5714" spans="1:9">
      <c r="A5714" s="8" t="s">
        <v>11404</v>
      </c>
      <c r="B5714" s="9" t="s">
        <v>11405</v>
      </c>
      <c r="C5714" s="10">
        <v>137.28</v>
      </c>
      <c r="D5714" s="8" t="s">
        <v>13</v>
      </c>
      <c r="E5714" s="8">
        <v>0</v>
      </c>
      <c r="F5714" s="10" t="str">
        <f>C5714*E5714</f>
        <v>0</v>
      </c>
      <c r="G5714" s="11" t="s">
        <v>386</v>
      </c>
      <c r="H5714" s="11"/>
      <c r="I5714" s="3" t="s">
        <v>15</v>
      </c>
    </row>
    <row r="5715" spans="1:9">
      <c r="A5715" s="8" t="s">
        <v>11406</v>
      </c>
      <c r="B5715" s="9" t="s">
        <v>11407</v>
      </c>
      <c r="C5715" s="10">
        <v>65.99</v>
      </c>
      <c r="D5715" s="8" t="s">
        <v>13</v>
      </c>
      <c r="E5715" s="8">
        <v>0</v>
      </c>
      <c r="F5715" s="10" t="str">
        <f>C5715*E5715</f>
        <v>0</v>
      </c>
      <c r="G5715" s="11" t="s">
        <v>386</v>
      </c>
      <c r="H5715" s="11"/>
      <c r="I5715" s="3" t="s">
        <v>15</v>
      </c>
    </row>
    <row r="5716" spans="1:9">
      <c r="A5716" s="8" t="s">
        <v>11408</v>
      </c>
      <c r="B5716" s="9" t="s">
        <v>11409</v>
      </c>
      <c r="C5716" s="10">
        <v>75</v>
      </c>
      <c r="D5716" s="8" t="s">
        <v>13</v>
      </c>
      <c r="E5716" s="8">
        <v>0</v>
      </c>
      <c r="F5716" s="10" t="str">
        <f>C5716*E5716</f>
        <v>0</v>
      </c>
      <c r="G5716" s="11" t="s">
        <v>386</v>
      </c>
      <c r="H5716" s="11"/>
      <c r="I5716" s="3" t="s">
        <v>15</v>
      </c>
    </row>
    <row r="5717" spans="1:9">
      <c r="A5717" s="8" t="s">
        <v>11410</v>
      </c>
      <c r="B5717" s="9" t="s">
        <v>11411</v>
      </c>
      <c r="C5717" s="10">
        <v>75</v>
      </c>
      <c r="D5717" s="8" t="s">
        <v>13</v>
      </c>
      <c r="E5717" s="8">
        <v>0</v>
      </c>
      <c r="F5717" s="10" t="str">
        <f>C5717*E5717</f>
        <v>0</v>
      </c>
      <c r="G5717" s="11" t="s">
        <v>386</v>
      </c>
      <c r="H5717" s="11"/>
      <c r="I5717" s="3" t="s">
        <v>15</v>
      </c>
    </row>
    <row r="5718" spans="1:9">
      <c r="A5718" s="8" t="s">
        <v>11412</v>
      </c>
      <c r="B5718" s="9" t="s">
        <v>11413</v>
      </c>
      <c r="C5718" s="10">
        <v>95</v>
      </c>
      <c r="D5718" s="8" t="s">
        <v>13</v>
      </c>
      <c r="E5718" s="8">
        <v>0</v>
      </c>
      <c r="F5718" s="10" t="str">
        <f>C5718*E5718</f>
        <v>0</v>
      </c>
      <c r="G5718" s="11" t="s">
        <v>386</v>
      </c>
      <c r="H5718" s="11"/>
      <c r="I5718" s="3" t="s">
        <v>15</v>
      </c>
    </row>
    <row r="5719" spans="1:9">
      <c r="A5719" s="8" t="s">
        <v>11414</v>
      </c>
      <c r="B5719" s="9" t="s">
        <v>11415</v>
      </c>
      <c r="C5719" s="10">
        <v>95</v>
      </c>
      <c r="D5719" s="8" t="s">
        <v>13</v>
      </c>
      <c r="E5719" s="8">
        <v>0</v>
      </c>
      <c r="F5719" s="10" t="str">
        <f>C5719*E5719</f>
        <v>0</v>
      </c>
      <c r="G5719" s="11" t="s">
        <v>386</v>
      </c>
      <c r="H5719" s="11"/>
      <c r="I5719" s="3" t="s">
        <v>15</v>
      </c>
    </row>
    <row r="5720" spans="1:9">
      <c r="A5720" s="8" t="s">
        <v>11416</v>
      </c>
      <c r="B5720" s="9" t="s">
        <v>11417</v>
      </c>
      <c r="C5720" s="10">
        <v>96.9</v>
      </c>
      <c r="D5720" s="8" t="s">
        <v>13</v>
      </c>
      <c r="E5720" s="8">
        <v>0</v>
      </c>
      <c r="F5720" s="10" t="str">
        <f>C5720*E5720</f>
        <v>0</v>
      </c>
      <c r="G5720" s="11" t="s">
        <v>386</v>
      </c>
      <c r="H5720" s="11"/>
      <c r="I5720" s="3" t="s">
        <v>15</v>
      </c>
    </row>
    <row r="5721" spans="1:9">
      <c r="A5721" s="8" t="s">
        <v>11418</v>
      </c>
      <c r="B5721" s="9" t="s">
        <v>11419</v>
      </c>
      <c r="C5721" s="10">
        <v>76.5</v>
      </c>
      <c r="D5721" s="8" t="s">
        <v>13</v>
      </c>
      <c r="E5721" s="8">
        <v>0</v>
      </c>
      <c r="F5721" s="10" t="str">
        <f>C5721*E5721</f>
        <v>0</v>
      </c>
      <c r="G5721" s="11" t="s">
        <v>386</v>
      </c>
      <c r="H5721" s="11"/>
      <c r="I5721" s="3" t="s">
        <v>15</v>
      </c>
    </row>
    <row r="5722" spans="1:9">
      <c r="A5722" s="8" t="s">
        <v>11420</v>
      </c>
      <c r="B5722" s="9" t="s">
        <v>11421</v>
      </c>
      <c r="C5722" s="10">
        <v>20.22</v>
      </c>
      <c r="D5722" s="8" t="s">
        <v>13</v>
      </c>
      <c r="E5722" s="8">
        <v>0</v>
      </c>
      <c r="F5722" s="10" t="str">
        <f>C5722*E5722</f>
        <v>0</v>
      </c>
      <c r="G5722" s="11" t="s">
        <v>14</v>
      </c>
      <c r="H5722" s="11"/>
      <c r="I5722" s="3" t="s">
        <v>15</v>
      </c>
    </row>
    <row r="5723" spans="1:9">
      <c r="A5723" s="8" t="s">
        <v>11422</v>
      </c>
      <c r="B5723" s="9" t="s">
        <v>11423</v>
      </c>
      <c r="C5723" s="10">
        <v>69.45</v>
      </c>
      <c r="D5723" s="8" t="s">
        <v>13</v>
      </c>
      <c r="E5723" s="8">
        <v>0</v>
      </c>
      <c r="F5723" s="10" t="str">
        <f>C5723*E5723</f>
        <v>0</v>
      </c>
      <c r="G5723" s="11" t="s">
        <v>386</v>
      </c>
      <c r="H5723" s="11"/>
      <c r="I5723" s="3" t="s">
        <v>15</v>
      </c>
    </row>
    <row r="5724" spans="1:9">
      <c r="A5724" s="8" t="s">
        <v>11424</v>
      </c>
      <c r="B5724" s="9" t="s">
        <v>11425</v>
      </c>
      <c r="C5724" s="10">
        <v>60</v>
      </c>
      <c r="D5724" s="8" t="s">
        <v>13</v>
      </c>
      <c r="E5724" s="8">
        <v>0</v>
      </c>
      <c r="F5724" s="10" t="str">
        <f>C5724*E5724</f>
        <v>0</v>
      </c>
      <c r="G5724" s="11" t="s">
        <v>386</v>
      </c>
      <c r="H5724" s="11"/>
      <c r="I5724" s="3" t="s">
        <v>15</v>
      </c>
    </row>
    <row r="5725" spans="1:9">
      <c r="A5725" s="8" t="s">
        <v>11426</v>
      </c>
      <c r="B5725" s="9" t="s">
        <v>11427</v>
      </c>
      <c r="C5725" s="10">
        <v>80</v>
      </c>
      <c r="D5725" s="8" t="s">
        <v>13</v>
      </c>
      <c r="E5725" s="8">
        <v>0</v>
      </c>
      <c r="F5725" s="10" t="str">
        <f>C5725*E5725</f>
        <v>0</v>
      </c>
      <c r="G5725" s="11" t="s">
        <v>386</v>
      </c>
      <c r="H5725" s="11"/>
      <c r="I5725" s="3" t="s">
        <v>15</v>
      </c>
    </row>
    <row r="5726" spans="1:9">
      <c r="A5726" s="8" t="s">
        <v>11428</v>
      </c>
      <c r="B5726" s="9" t="s">
        <v>11429</v>
      </c>
      <c r="C5726" s="10">
        <v>85</v>
      </c>
      <c r="D5726" s="8" t="s">
        <v>13</v>
      </c>
      <c r="E5726" s="8">
        <v>0</v>
      </c>
      <c r="F5726" s="10" t="str">
        <f>C5726*E5726</f>
        <v>0</v>
      </c>
      <c r="G5726" s="11" t="s">
        <v>386</v>
      </c>
      <c r="H5726" s="11"/>
      <c r="I5726" s="3" t="s">
        <v>15</v>
      </c>
    </row>
    <row r="5727" spans="1:9">
      <c r="A5727" s="8" t="s">
        <v>11430</v>
      </c>
      <c r="B5727" s="9" t="s">
        <v>11431</v>
      </c>
      <c r="C5727" s="10">
        <v>16.95</v>
      </c>
      <c r="D5727" s="8" t="s">
        <v>13</v>
      </c>
      <c r="E5727" s="8">
        <v>0</v>
      </c>
      <c r="F5727" s="10" t="str">
        <f>C5727*E5727</f>
        <v>0</v>
      </c>
      <c r="G5727" s="11" t="s">
        <v>14</v>
      </c>
      <c r="H5727" s="11"/>
      <c r="I5727" s="3" t="s">
        <v>15</v>
      </c>
    </row>
    <row r="5728" spans="1:9">
      <c r="A5728" s="8" t="s">
        <v>11432</v>
      </c>
      <c r="B5728" s="9" t="s">
        <v>11433</v>
      </c>
      <c r="C5728" s="10">
        <v>95</v>
      </c>
      <c r="D5728" s="8" t="s">
        <v>13</v>
      </c>
      <c r="E5728" s="8">
        <v>0</v>
      </c>
      <c r="F5728" s="10" t="str">
        <f>C5728*E5728</f>
        <v>0</v>
      </c>
      <c r="G5728" s="11" t="s">
        <v>386</v>
      </c>
      <c r="H5728" s="11"/>
      <c r="I5728" s="3" t="s">
        <v>15</v>
      </c>
    </row>
    <row r="5729" spans="1:9">
      <c r="A5729" s="8" t="s">
        <v>11434</v>
      </c>
      <c r="B5729" s="9" t="s">
        <v>11435</v>
      </c>
      <c r="C5729" s="10">
        <v>95</v>
      </c>
      <c r="D5729" s="8" t="s">
        <v>13</v>
      </c>
      <c r="E5729" s="8">
        <v>0</v>
      </c>
      <c r="F5729" s="10" t="str">
        <f>C5729*E5729</f>
        <v>0</v>
      </c>
      <c r="G5729" s="11" t="s">
        <v>386</v>
      </c>
      <c r="H5729" s="11"/>
      <c r="I5729" s="3" t="s">
        <v>15</v>
      </c>
    </row>
    <row r="5730" spans="1:9">
      <c r="A5730" s="8" t="s">
        <v>11436</v>
      </c>
      <c r="B5730" s="9" t="s">
        <v>11437</v>
      </c>
      <c r="C5730" s="10">
        <v>95</v>
      </c>
      <c r="D5730" s="8" t="s">
        <v>13</v>
      </c>
      <c r="E5730" s="8">
        <v>0</v>
      </c>
      <c r="F5730" s="10" t="str">
        <f>C5730*E5730</f>
        <v>0</v>
      </c>
      <c r="G5730" s="11" t="s">
        <v>386</v>
      </c>
      <c r="H5730" s="11"/>
      <c r="I5730" s="3" t="s">
        <v>15</v>
      </c>
    </row>
    <row r="5731" spans="1:9">
      <c r="A5731" s="8" t="s">
        <v>11438</v>
      </c>
      <c r="B5731" s="9" t="s">
        <v>11439</v>
      </c>
      <c r="C5731" s="10">
        <v>95</v>
      </c>
      <c r="D5731" s="8" t="s">
        <v>13</v>
      </c>
      <c r="E5731" s="8">
        <v>0</v>
      </c>
      <c r="F5731" s="10" t="str">
        <f>C5731*E5731</f>
        <v>0</v>
      </c>
      <c r="G5731" s="11" t="s">
        <v>386</v>
      </c>
      <c r="H5731" s="11"/>
      <c r="I5731" s="3" t="s">
        <v>15</v>
      </c>
    </row>
    <row r="5732" spans="1:9">
      <c r="A5732" s="8" t="s">
        <v>11440</v>
      </c>
      <c r="B5732" s="9" t="s">
        <v>11441</v>
      </c>
      <c r="C5732" s="10">
        <v>95</v>
      </c>
      <c r="D5732" s="8" t="s">
        <v>13</v>
      </c>
      <c r="E5732" s="8">
        <v>0</v>
      </c>
      <c r="F5732" s="10" t="str">
        <f>C5732*E5732</f>
        <v>0</v>
      </c>
      <c r="G5732" s="11" t="s">
        <v>386</v>
      </c>
      <c r="H5732" s="11"/>
      <c r="I5732" s="3" t="s">
        <v>15</v>
      </c>
    </row>
    <row r="5733" spans="1:9">
      <c r="A5733" s="8" t="s">
        <v>11442</v>
      </c>
      <c r="B5733" s="9" t="s">
        <v>11443</v>
      </c>
      <c r="C5733" s="10">
        <v>95</v>
      </c>
      <c r="D5733" s="8" t="s">
        <v>13</v>
      </c>
      <c r="E5733" s="8">
        <v>0</v>
      </c>
      <c r="F5733" s="10" t="str">
        <f>C5733*E5733</f>
        <v>0</v>
      </c>
      <c r="G5733" s="11" t="s">
        <v>386</v>
      </c>
      <c r="H5733" s="11"/>
      <c r="I5733" s="3" t="s">
        <v>15</v>
      </c>
    </row>
    <row r="5734" spans="1:9">
      <c r="A5734" s="8" t="s">
        <v>11444</v>
      </c>
      <c r="B5734" s="9" t="s">
        <v>11445</v>
      </c>
      <c r="C5734" s="10">
        <v>28.51</v>
      </c>
      <c r="D5734" s="8" t="s">
        <v>13</v>
      </c>
      <c r="E5734" s="8">
        <v>0</v>
      </c>
      <c r="F5734" s="10" t="str">
        <f>C5734*E5734</f>
        <v>0</v>
      </c>
      <c r="G5734" s="11" t="s">
        <v>14</v>
      </c>
      <c r="H5734" s="11"/>
      <c r="I5734" s="3" t="s">
        <v>15</v>
      </c>
    </row>
    <row r="5735" spans="1:9">
      <c r="A5735" s="8" t="s">
        <v>11446</v>
      </c>
      <c r="B5735" s="9" t="s">
        <v>11447</v>
      </c>
      <c r="C5735" s="10">
        <v>18.17</v>
      </c>
      <c r="D5735" s="8" t="s">
        <v>13</v>
      </c>
      <c r="E5735" s="8">
        <v>0</v>
      </c>
      <c r="F5735" s="10" t="str">
        <f>C5735*E5735</f>
        <v>0</v>
      </c>
      <c r="G5735" s="11" t="s">
        <v>14</v>
      </c>
      <c r="H5735" s="11"/>
      <c r="I5735" s="3" t="s">
        <v>15</v>
      </c>
    </row>
    <row r="5736" spans="1:9">
      <c r="A5736" s="8" t="s">
        <v>11448</v>
      </c>
      <c r="B5736" s="9" t="s">
        <v>11449</v>
      </c>
      <c r="C5736" s="10">
        <v>18.01</v>
      </c>
      <c r="D5736" s="8" t="s">
        <v>13</v>
      </c>
      <c r="E5736" s="8">
        <v>0</v>
      </c>
      <c r="F5736" s="10" t="str">
        <f>C5736*E5736</f>
        <v>0</v>
      </c>
      <c r="G5736" s="11" t="s">
        <v>14</v>
      </c>
      <c r="H5736" s="11"/>
      <c r="I5736" s="3" t="s">
        <v>15</v>
      </c>
    </row>
    <row r="5737" spans="1:9">
      <c r="A5737" s="8" t="s">
        <v>11450</v>
      </c>
      <c r="B5737" s="9" t="s">
        <v>11451</v>
      </c>
      <c r="C5737" s="10">
        <v>24.7</v>
      </c>
      <c r="D5737" s="8" t="s">
        <v>13</v>
      </c>
      <c r="E5737" s="8">
        <v>0</v>
      </c>
      <c r="F5737" s="10" t="str">
        <f>C5737*E5737</f>
        <v>0</v>
      </c>
      <c r="G5737" s="11" t="s">
        <v>14</v>
      </c>
      <c r="H5737" s="11"/>
      <c r="I5737" s="3" t="s">
        <v>15</v>
      </c>
    </row>
    <row r="5738" spans="1:9">
      <c r="A5738" s="8" t="s">
        <v>11452</v>
      </c>
      <c r="B5738" s="9" t="s">
        <v>11453</v>
      </c>
      <c r="C5738" s="10">
        <v>24.7</v>
      </c>
      <c r="D5738" s="8" t="s">
        <v>13</v>
      </c>
      <c r="E5738" s="8">
        <v>0</v>
      </c>
      <c r="F5738" s="10" t="str">
        <f>C5738*E5738</f>
        <v>0</v>
      </c>
      <c r="G5738" s="11" t="s">
        <v>14</v>
      </c>
      <c r="H5738" s="11"/>
      <c r="I5738" s="3" t="s">
        <v>15</v>
      </c>
    </row>
    <row r="5739" spans="1:9">
      <c r="A5739" s="8" t="s">
        <v>11454</v>
      </c>
      <c r="B5739" s="9" t="s">
        <v>11455</v>
      </c>
      <c r="C5739" s="10">
        <v>22.51</v>
      </c>
      <c r="D5739" s="8" t="s">
        <v>13</v>
      </c>
      <c r="E5739" s="8">
        <v>0</v>
      </c>
      <c r="F5739" s="10" t="str">
        <f>C5739*E5739</f>
        <v>0</v>
      </c>
      <c r="G5739" s="11" t="s">
        <v>14</v>
      </c>
      <c r="H5739" s="11"/>
      <c r="I5739" s="3" t="s">
        <v>15</v>
      </c>
    </row>
    <row r="5740" spans="1:9">
      <c r="A5740" s="8" t="s">
        <v>11456</v>
      </c>
      <c r="B5740" s="9" t="s">
        <v>11457</v>
      </c>
      <c r="C5740" s="10">
        <v>16.01</v>
      </c>
      <c r="D5740" s="8" t="s">
        <v>13</v>
      </c>
      <c r="E5740" s="8">
        <v>0</v>
      </c>
      <c r="F5740" s="10" t="str">
        <f>C5740*E5740</f>
        <v>0</v>
      </c>
      <c r="G5740" s="11" t="s">
        <v>14</v>
      </c>
      <c r="H5740" s="11"/>
      <c r="I5740" s="3" t="s">
        <v>15</v>
      </c>
    </row>
    <row r="5741" spans="1:9">
      <c r="A5741" s="8" t="s">
        <v>11458</v>
      </c>
      <c r="B5741" s="9" t="s">
        <v>11459</v>
      </c>
      <c r="C5741" s="10">
        <v>28.11</v>
      </c>
      <c r="D5741" s="8" t="s">
        <v>13</v>
      </c>
      <c r="E5741" s="8">
        <v>0</v>
      </c>
      <c r="F5741" s="10" t="str">
        <f>C5741*E5741</f>
        <v>0</v>
      </c>
      <c r="G5741" s="11" t="s">
        <v>14</v>
      </c>
      <c r="H5741" s="11"/>
      <c r="I5741" s="3" t="s">
        <v>15</v>
      </c>
    </row>
    <row r="5742" spans="1:9">
      <c r="A5742" s="8" t="s">
        <v>11460</v>
      </c>
      <c r="B5742" s="9" t="s">
        <v>11461</v>
      </c>
      <c r="C5742" s="10">
        <v>47.37</v>
      </c>
      <c r="D5742" s="8" t="s">
        <v>13</v>
      </c>
      <c r="E5742" s="8">
        <v>0</v>
      </c>
      <c r="F5742" s="10" t="str">
        <f>C5742*E5742</f>
        <v>0</v>
      </c>
      <c r="G5742" s="11" t="s">
        <v>14</v>
      </c>
      <c r="H5742" s="11"/>
      <c r="I5742" s="3" t="s">
        <v>15</v>
      </c>
    </row>
    <row r="5743" spans="1:9">
      <c r="A5743" s="8" t="s">
        <v>11462</v>
      </c>
      <c r="B5743" s="9" t="s">
        <v>11463</v>
      </c>
      <c r="C5743" s="10">
        <v>36.15</v>
      </c>
      <c r="D5743" s="8" t="s">
        <v>13</v>
      </c>
      <c r="E5743" s="8">
        <v>0</v>
      </c>
      <c r="F5743" s="10" t="str">
        <f>C5743*E5743</f>
        <v>0</v>
      </c>
      <c r="G5743" s="11" t="s">
        <v>14</v>
      </c>
      <c r="H5743" s="11"/>
      <c r="I5743" s="3" t="s">
        <v>15</v>
      </c>
    </row>
    <row r="5744" spans="1:9">
      <c r="A5744" s="8" t="s">
        <v>11464</v>
      </c>
      <c r="B5744" s="9" t="s">
        <v>11465</v>
      </c>
      <c r="C5744" s="10">
        <v>19.01</v>
      </c>
      <c r="D5744" s="8" t="s">
        <v>13</v>
      </c>
      <c r="E5744" s="8">
        <v>0</v>
      </c>
      <c r="F5744" s="10" t="str">
        <f>C5744*E5744</f>
        <v>0</v>
      </c>
      <c r="G5744" s="11" t="s">
        <v>14</v>
      </c>
      <c r="H5744" s="11"/>
      <c r="I5744" s="3" t="s">
        <v>15</v>
      </c>
    </row>
    <row r="5745" spans="1:9">
      <c r="A5745" s="8" t="s">
        <v>11466</v>
      </c>
      <c r="B5745" s="9" t="s">
        <v>11467</v>
      </c>
      <c r="C5745" s="10">
        <v>58.51</v>
      </c>
      <c r="D5745" s="8" t="s">
        <v>13</v>
      </c>
      <c r="E5745" s="8">
        <v>0</v>
      </c>
      <c r="F5745" s="10" t="str">
        <f>C5745*E5745</f>
        <v>0</v>
      </c>
      <c r="G5745" s="11" t="s">
        <v>14</v>
      </c>
      <c r="H5745" s="11"/>
      <c r="I5745" s="3" t="s">
        <v>15</v>
      </c>
    </row>
    <row r="5746" spans="1:9">
      <c r="A5746" s="8" t="s">
        <v>11468</v>
      </c>
      <c r="B5746" s="9" t="s">
        <v>11469</v>
      </c>
      <c r="C5746" s="10">
        <v>24.7</v>
      </c>
      <c r="D5746" s="8" t="s">
        <v>13</v>
      </c>
      <c r="E5746" s="8">
        <v>0</v>
      </c>
      <c r="F5746" s="10" t="str">
        <f>C5746*E5746</f>
        <v>0</v>
      </c>
      <c r="G5746" s="11" t="s">
        <v>14</v>
      </c>
      <c r="H5746" s="11"/>
      <c r="I5746" s="3" t="s">
        <v>15</v>
      </c>
    </row>
    <row r="5747" spans="1:9">
      <c r="A5747" s="8" t="s">
        <v>11470</v>
      </c>
      <c r="B5747" s="9" t="s">
        <v>11471</v>
      </c>
      <c r="C5747" s="10">
        <v>192.05</v>
      </c>
      <c r="D5747" s="8" t="s">
        <v>13</v>
      </c>
      <c r="E5747" s="8">
        <v>0</v>
      </c>
      <c r="F5747" s="10" t="str">
        <f>C5747*E5747</f>
        <v>0</v>
      </c>
      <c r="G5747" s="11" t="s">
        <v>386</v>
      </c>
      <c r="H5747" s="11"/>
      <c r="I5747" s="3" t="s">
        <v>15</v>
      </c>
    </row>
    <row r="5748" spans="1:9">
      <c r="A5748" s="8" t="s">
        <v>11472</v>
      </c>
      <c r="B5748" s="9" t="s">
        <v>11473</v>
      </c>
      <c r="C5748" s="10">
        <v>75</v>
      </c>
      <c r="D5748" s="8" t="s">
        <v>13</v>
      </c>
      <c r="E5748" s="8">
        <v>0</v>
      </c>
      <c r="F5748" s="10" t="str">
        <f>C5748*E5748</f>
        <v>0</v>
      </c>
      <c r="G5748" s="11" t="s">
        <v>386</v>
      </c>
      <c r="H5748" s="11"/>
      <c r="I5748" s="3" t="s">
        <v>15</v>
      </c>
    </row>
    <row r="5749" spans="1:9">
      <c r="A5749" s="8" t="s">
        <v>11474</v>
      </c>
      <c r="B5749" s="9" t="s">
        <v>11475</v>
      </c>
      <c r="C5749" s="10">
        <v>60</v>
      </c>
      <c r="D5749" s="8" t="s">
        <v>13</v>
      </c>
      <c r="E5749" s="8">
        <v>0</v>
      </c>
      <c r="F5749" s="10" t="str">
        <f>C5749*E5749</f>
        <v>0</v>
      </c>
      <c r="G5749" s="11" t="s">
        <v>386</v>
      </c>
      <c r="H5749" s="11"/>
      <c r="I5749" s="3" t="s">
        <v>15</v>
      </c>
    </row>
    <row r="5750" spans="1:9">
      <c r="A5750" s="8" t="s">
        <v>11476</v>
      </c>
      <c r="B5750" s="9" t="s">
        <v>11477</v>
      </c>
      <c r="C5750" s="10">
        <v>145</v>
      </c>
      <c r="D5750" s="8" t="s">
        <v>13</v>
      </c>
      <c r="E5750" s="8">
        <v>0</v>
      </c>
      <c r="F5750" s="10" t="str">
        <f>C5750*E5750</f>
        <v>0</v>
      </c>
      <c r="G5750" s="11" t="s">
        <v>386</v>
      </c>
      <c r="H5750" s="11"/>
      <c r="I5750" s="3" t="s">
        <v>15</v>
      </c>
    </row>
    <row r="5751" spans="1:9">
      <c r="A5751" s="8" t="s">
        <v>11478</v>
      </c>
      <c r="B5751" s="9" t="s">
        <v>11479</v>
      </c>
      <c r="C5751" s="10">
        <v>71</v>
      </c>
      <c r="D5751" s="8" t="s">
        <v>13</v>
      </c>
      <c r="E5751" s="8">
        <v>0</v>
      </c>
      <c r="F5751" s="10" t="str">
        <f>C5751*E5751</f>
        <v>0</v>
      </c>
      <c r="G5751" s="11" t="s">
        <v>386</v>
      </c>
      <c r="H5751" s="11"/>
      <c r="I5751" s="3" t="s">
        <v>15</v>
      </c>
    </row>
    <row r="5752" spans="1:9">
      <c r="A5752" s="8" t="s">
        <v>11480</v>
      </c>
      <c r="B5752" s="9" t="s">
        <v>11481</v>
      </c>
      <c r="C5752" s="10">
        <v>71</v>
      </c>
      <c r="D5752" s="8" t="s">
        <v>13</v>
      </c>
      <c r="E5752" s="8">
        <v>0</v>
      </c>
      <c r="F5752" s="10" t="str">
        <f>C5752*E5752</f>
        <v>0</v>
      </c>
      <c r="G5752" s="11" t="s">
        <v>386</v>
      </c>
      <c r="H5752" s="11"/>
      <c r="I5752" s="3" t="s">
        <v>15</v>
      </c>
    </row>
    <row r="5753" spans="1:9">
      <c r="A5753" s="8" t="s">
        <v>11482</v>
      </c>
      <c r="B5753" s="9" t="s">
        <v>11483</v>
      </c>
      <c r="C5753" s="10">
        <v>71</v>
      </c>
      <c r="D5753" s="8" t="s">
        <v>13</v>
      </c>
      <c r="E5753" s="8">
        <v>0</v>
      </c>
      <c r="F5753" s="10" t="str">
        <f>C5753*E5753</f>
        <v>0</v>
      </c>
      <c r="G5753" s="11" t="s">
        <v>386</v>
      </c>
      <c r="H5753" s="11"/>
      <c r="I5753" s="3" t="s">
        <v>15</v>
      </c>
    </row>
    <row r="5754" spans="1:9">
      <c r="A5754" s="8" t="s">
        <v>11484</v>
      </c>
      <c r="B5754" s="9" t="s">
        <v>11485</v>
      </c>
      <c r="C5754" s="10">
        <v>14.97</v>
      </c>
      <c r="D5754" s="8" t="s">
        <v>13</v>
      </c>
      <c r="E5754" s="8">
        <v>0</v>
      </c>
      <c r="F5754" s="10" t="str">
        <f>C5754*E5754</f>
        <v>0</v>
      </c>
      <c r="G5754" s="11" t="s">
        <v>14</v>
      </c>
      <c r="H5754" s="11"/>
      <c r="I5754" s="3" t="s">
        <v>15</v>
      </c>
    </row>
    <row r="5755" spans="1:9">
      <c r="A5755" s="8" t="s">
        <v>11486</v>
      </c>
      <c r="B5755" s="9" t="s">
        <v>11487</v>
      </c>
      <c r="C5755" s="10">
        <v>153</v>
      </c>
      <c r="D5755" s="8" t="s">
        <v>13</v>
      </c>
      <c r="E5755" s="8">
        <v>0</v>
      </c>
      <c r="F5755" s="10" t="str">
        <f>C5755*E5755</f>
        <v>0</v>
      </c>
      <c r="G5755" s="11" t="s">
        <v>386</v>
      </c>
      <c r="H5755" s="11"/>
      <c r="I5755" s="3" t="s">
        <v>15</v>
      </c>
    </row>
    <row r="5756" spans="1:9">
      <c r="A5756" s="8" t="s">
        <v>11488</v>
      </c>
      <c r="B5756" s="9" t="s">
        <v>11489</v>
      </c>
      <c r="C5756" s="10">
        <v>70</v>
      </c>
      <c r="D5756" s="8" t="s">
        <v>13</v>
      </c>
      <c r="E5756" s="8">
        <v>0</v>
      </c>
      <c r="F5756" s="10" t="str">
        <f>C5756*E5756</f>
        <v>0</v>
      </c>
      <c r="G5756" s="11" t="s">
        <v>386</v>
      </c>
      <c r="H5756" s="11"/>
      <c r="I5756" s="3" t="s">
        <v>15</v>
      </c>
    </row>
    <row r="5757" spans="1:9">
      <c r="A5757" s="8" t="s">
        <v>11490</v>
      </c>
      <c r="B5757" s="9" t="s">
        <v>11491</v>
      </c>
      <c r="C5757" s="10">
        <v>70</v>
      </c>
      <c r="D5757" s="8" t="s">
        <v>13</v>
      </c>
      <c r="E5757" s="8">
        <v>0</v>
      </c>
      <c r="F5757" s="10" t="str">
        <f>C5757*E5757</f>
        <v>0</v>
      </c>
      <c r="G5757" s="11" t="s">
        <v>386</v>
      </c>
      <c r="H5757" s="11"/>
      <c r="I5757" s="3" t="s">
        <v>15</v>
      </c>
    </row>
    <row r="5758" spans="1:9">
      <c r="A5758" s="8" t="s">
        <v>11492</v>
      </c>
      <c r="B5758" s="9" t="s">
        <v>11493</v>
      </c>
      <c r="C5758" s="10">
        <v>17.72</v>
      </c>
      <c r="D5758" s="8" t="s">
        <v>13</v>
      </c>
      <c r="E5758" s="8">
        <v>0</v>
      </c>
      <c r="F5758" s="10" t="str">
        <f>C5758*E5758</f>
        <v>0</v>
      </c>
      <c r="G5758" s="11" t="s">
        <v>14</v>
      </c>
      <c r="H5758" s="11"/>
      <c r="I5758" s="3" t="s">
        <v>15</v>
      </c>
    </row>
    <row r="5759" spans="1:9">
      <c r="A5759" s="8" t="s">
        <v>11494</v>
      </c>
      <c r="B5759" s="9" t="s">
        <v>11495</v>
      </c>
      <c r="C5759" s="10">
        <v>19.87</v>
      </c>
      <c r="D5759" s="8" t="s">
        <v>13</v>
      </c>
      <c r="E5759" s="8">
        <v>0</v>
      </c>
      <c r="F5759" s="10" t="str">
        <f>C5759*E5759</f>
        <v>0</v>
      </c>
      <c r="G5759" s="11" t="s">
        <v>14</v>
      </c>
      <c r="H5759" s="11"/>
      <c r="I5759" s="3" t="s">
        <v>15</v>
      </c>
    </row>
    <row r="5760" spans="1:9">
      <c r="A5760" s="8" t="s">
        <v>11496</v>
      </c>
      <c r="B5760" s="9" t="s">
        <v>11497</v>
      </c>
      <c r="C5760" s="10">
        <v>22.33</v>
      </c>
      <c r="D5760" s="8" t="s">
        <v>13</v>
      </c>
      <c r="E5760" s="8">
        <v>0</v>
      </c>
      <c r="F5760" s="10" t="str">
        <f>C5760*E5760</f>
        <v>0</v>
      </c>
      <c r="G5760" s="11" t="s">
        <v>14</v>
      </c>
      <c r="H5760" s="11"/>
      <c r="I5760" s="3" t="s">
        <v>15</v>
      </c>
    </row>
    <row r="5761" spans="1:9">
      <c r="A5761" s="8" t="s">
        <v>11498</v>
      </c>
      <c r="B5761" s="9" t="s">
        <v>11499</v>
      </c>
      <c r="C5761" s="10">
        <v>26.99</v>
      </c>
      <c r="D5761" s="8" t="s">
        <v>13</v>
      </c>
      <c r="E5761" s="8">
        <v>0</v>
      </c>
      <c r="F5761" s="10" t="str">
        <f>C5761*E5761</f>
        <v>0</v>
      </c>
      <c r="G5761" s="11" t="s">
        <v>14</v>
      </c>
      <c r="H5761" s="11"/>
      <c r="I5761" s="3" t="s">
        <v>15</v>
      </c>
    </row>
    <row r="5762" spans="1:9">
      <c r="A5762" s="8" t="s">
        <v>11500</v>
      </c>
      <c r="B5762" s="9" t="s">
        <v>11501</v>
      </c>
      <c r="C5762" s="10">
        <v>23.03</v>
      </c>
      <c r="D5762" s="8" t="s">
        <v>13</v>
      </c>
      <c r="E5762" s="8">
        <v>0</v>
      </c>
      <c r="F5762" s="10" t="str">
        <f>C5762*E5762</f>
        <v>0</v>
      </c>
      <c r="G5762" s="11" t="s">
        <v>14</v>
      </c>
      <c r="H5762" s="11"/>
      <c r="I5762" s="3" t="s">
        <v>15</v>
      </c>
    </row>
    <row r="5763" spans="1:9">
      <c r="A5763" s="8" t="s">
        <v>11502</v>
      </c>
      <c r="B5763" s="9" t="s">
        <v>11503</v>
      </c>
      <c r="C5763" s="10">
        <v>21.79</v>
      </c>
      <c r="D5763" s="8" t="s">
        <v>13</v>
      </c>
      <c r="E5763" s="8">
        <v>0</v>
      </c>
      <c r="F5763" s="10" t="str">
        <f>C5763*E5763</f>
        <v>0</v>
      </c>
      <c r="G5763" s="11" t="s">
        <v>14</v>
      </c>
      <c r="H5763" s="11"/>
      <c r="I5763" s="3" t="s">
        <v>15</v>
      </c>
    </row>
    <row r="5764" spans="1:9">
      <c r="A5764" s="8" t="s">
        <v>11504</v>
      </c>
      <c r="B5764" s="9" t="s">
        <v>11505</v>
      </c>
      <c r="C5764" s="10">
        <v>95</v>
      </c>
      <c r="D5764" s="8" t="s">
        <v>13</v>
      </c>
      <c r="E5764" s="8">
        <v>0</v>
      </c>
      <c r="F5764" s="10" t="str">
        <f>C5764*E5764</f>
        <v>0</v>
      </c>
      <c r="G5764" s="11" t="s">
        <v>386</v>
      </c>
      <c r="H5764" s="11"/>
      <c r="I5764" s="3" t="s">
        <v>15</v>
      </c>
    </row>
    <row r="5765" spans="1:9">
      <c r="A5765" s="8" t="s">
        <v>11506</v>
      </c>
      <c r="B5765" s="9" t="s">
        <v>11507</v>
      </c>
      <c r="C5765" s="10">
        <v>95</v>
      </c>
      <c r="D5765" s="8" t="s">
        <v>13</v>
      </c>
      <c r="E5765" s="8">
        <v>0</v>
      </c>
      <c r="F5765" s="10" t="str">
        <f>C5765*E5765</f>
        <v>0</v>
      </c>
      <c r="G5765" s="11" t="s">
        <v>386</v>
      </c>
      <c r="H5765" s="11"/>
      <c r="I5765" s="3" t="s">
        <v>15</v>
      </c>
    </row>
    <row r="5766" spans="1:9">
      <c r="A5766" s="8" t="s">
        <v>11508</v>
      </c>
      <c r="B5766" s="9" t="s">
        <v>11509</v>
      </c>
      <c r="C5766" s="10">
        <v>95</v>
      </c>
      <c r="D5766" s="8" t="s">
        <v>13</v>
      </c>
      <c r="E5766" s="8">
        <v>0</v>
      </c>
      <c r="F5766" s="10" t="str">
        <f>C5766*E5766</f>
        <v>0</v>
      </c>
      <c r="G5766" s="11" t="s">
        <v>386</v>
      </c>
      <c r="H5766" s="11"/>
      <c r="I5766" s="3" t="s">
        <v>15</v>
      </c>
    </row>
    <row r="5767" spans="1:9">
      <c r="A5767" s="8" t="s">
        <v>11510</v>
      </c>
      <c r="B5767" s="9" t="s">
        <v>11511</v>
      </c>
      <c r="C5767" s="10">
        <v>95</v>
      </c>
      <c r="D5767" s="8" t="s">
        <v>13</v>
      </c>
      <c r="E5767" s="8">
        <v>0</v>
      </c>
      <c r="F5767" s="10" t="str">
        <f>C5767*E5767</f>
        <v>0</v>
      </c>
      <c r="G5767" s="11" t="s">
        <v>386</v>
      </c>
      <c r="H5767" s="11"/>
      <c r="I5767" s="3" t="s">
        <v>15</v>
      </c>
    </row>
    <row r="5768" spans="1:9">
      <c r="A5768" s="8" t="s">
        <v>11512</v>
      </c>
      <c r="B5768" s="9" t="s">
        <v>11513</v>
      </c>
      <c r="C5768" s="10">
        <v>95</v>
      </c>
      <c r="D5768" s="8" t="s">
        <v>13</v>
      </c>
      <c r="E5768" s="8">
        <v>0</v>
      </c>
      <c r="F5768" s="10" t="str">
        <f>C5768*E5768</f>
        <v>0</v>
      </c>
      <c r="G5768" s="11" t="s">
        <v>386</v>
      </c>
      <c r="H5768" s="11"/>
      <c r="I5768" s="3" t="s">
        <v>15</v>
      </c>
    </row>
    <row r="5769" spans="1:9">
      <c r="A5769" s="8" t="s">
        <v>11514</v>
      </c>
      <c r="B5769" s="9" t="s">
        <v>11515</v>
      </c>
      <c r="C5769" s="10">
        <v>75</v>
      </c>
      <c r="D5769" s="8" t="s">
        <v>13</v>
      </c>
      <c r="E5769" s="8">
        <v>0</v>
      </c>
      <c r="F5769" s="10" t="str">
        <f>C5769*E5769</f>
        <v>0</v>
      </c>
      <c r="G5769" s="11" t="s">
        <v>386</v>
      </c>
      <c r="H5769" s="11"/>
      <c r="I5769" s="3" t="s">
        <v>15</v>
      </c>
    </row>
    <row r="5770" spans="1:9">
      <c r="A5770" s="8" t="s">
        <v>11516</v>
      </c>
      <c r="B5770" s="9" t="s">
        <v>11517</v>
      </c>
      <c r="C5770" s="10">
        <v>85</v>
      </c>
      <c r="D5770" s="8" t="s">
        <v>13</v>
      </c>
      <c r="E5770" s="8">
        <v>0</v>
      </c>
      <c r="F5770" s="10" t="str">
        <f>C5770*E5770</f>
        <v>0</v>
      </c>
      <c r="G5770" s="11" t="s">
        <v>386</v>
      </c>
      <c r="H5770" s="11"/>
      <c r="I5770" s="3" t="s">
        <v>15</v>
      </c>
    </row>
    <row r="5771" spans="1:9">
      <c r="A5771" s="8" t="s">
        <v>11518</v>
      </c>
      <c r="B5771" s="9" t="s">
        <v>11519</v>
      </c>
      <c r="C5771" s="10">
        <v>47</v>
      </c>
      <c r="D5771" s="8" t="s">
        <v>13</v>
      </c>
      <c r="E5771" s="8">
        <v>0</v>
      </c>
      <c r="F5771" s="10" t="str">
        <f>C5771*E5771</f>
        <v>0</v>
      </c>
      <c r="G5771" s="11" t="s">
        <v>14</v>
      </c>
      <c r="H5771" s="11"/>
      <c r="I5771" s="3" t="s">
        <v>15</v>
      </c>
    </row>
    <row r="5772" spans="1:9">
      <c r="A5772" s="8" t="s">
        <v>11520</v>
      </c>
      <c r="B5772" s="9" t="s">
        <v>11521</v>
      </c>
      <c r="C5772" s="10">
        <v>9.89</v>
      </c>
      <c r="D5772" s="8" t="s">
        <v>13</v>
      </c>
      <c r="E5772" s="8">
        <v>0</v>
      </c>
      <c r="F5772" s="10" t="str">
        <f>C5772*E5772</f>
        <v>0</v>
      </c>
      <c r="G5772" s="11" t="s">
        <v>14</v>
      </c>
      <c r="H5772" s="11"/>
      <c r="I5772" s="3" t="s">
        <v>15</v>
      </c>
    </row>
    <row r="5773" spans="1:9">
      <c r="A5773" s="8" t="s">
        <v>11522</v>
      </c>
      <c r="B5773" s="9" t="s">
        <v>11523</v>
      </c>
      <c r="C5773" s="10">
        <v>21.9</v>
      </c>
      <c r="D5773" s="8" t="s">
        <v>13</v>
      </c>
      <c r="E5773" s="8">
        <v>0</v>
      </c>
      <c r="F5773" s="10" t="str">
        <f>C5773*E5773</f>
        <v>0</v>
      </c>
      <c r="G5773" s="11" t="s">
        <v>14</v>
      </c>
      <c r="H5773" s="11"/>
      <c r="I5773" s="3" t="s">
        <v>15</v>
      </c>
    </row>
    <row r="5774" spans="1:9">
      <c r="A5774" s="8" t="s">
        <v>11524</v>
      </c>
      <c r="B5774" s="9" t="s">
        <v>11525</v>
      </c>
      <c r="C5774" s="10">
        <v>21.9</v>
      </c>
      <c r="D5774" s="8" t="s">
        <v>13</v>
      </c>
      <c r="E5774" s="8">
        <v>0</v>
      </c>
      <c r="F5774" s="10" t="str">
        <f>C5774*E5774</f>
        <v>0</v>
      </c>
      <c r="G5774" s="11" t="s">
        <v>14</v>
      </c>
      <c r="H5774" s="11"/>
      <c r="I5774" s="3" t="s">
        <v>15</v>
      </c>
    </row>
    <row r="5775" spans="1:9">
      <c r="A5775" s="8" t="s">
        <v>11526</v>
      </c>
      <c r="B5775" s="9" t="s">
        <v>11527</v>
      </c>
      <c r="C5775" s="10">
        <v>21.9</v>
      </c>
      <c r="D5775" s="8" t="s">
        <v>13</v>
      </c>
      <c r="E5775" s="8">
        <v>0</v>
      </c>
      <c r="F5775" s="10" t="str">
        <f>C5775*E5775</f>
        <v>0</v>
      </c>
      <c r="G5775" s="11" t="s">
        <v>14</v>
      </c>
      <c r="H5775" s="11"/>
      <c r="I5775" s="3" t="s">
        <v>15</v>
      </c>
    </row>
    <row r="5776" spans="1:9">
      <c r="A5776" s="8" t="s">
        <v>11528</v>
      </c>
      <c r="B5776" s="9" t="s">
        <v>11529</v>
      </c>
      <c r="C5776" s="10">
        <v>21.9</v>
      </c>
      <c r="D5776" s="8" t="s">
        <v>13</v>
      </c>
      <c r="E5776" s="8">
        <v>0</v>
      </c>
      <c r="F5776" s="10" t="str">
        <f>C5776*E5776</f>
        <v>0</v>
      </c>
      <c r="G5776" s="11" t="s">
        <v>14</v>
      </c>
      <c r="H5776" s="11"/>
      <c r="I5776" s="3" t="s">
        <v>15</v>
      </c>
    </row>
    <row r="5777" spans="1:9">
      <c r="A5777" s="8" t="s">
        <v>11530</v>
      </c>
      <c r="B5777" s="9" t="s">
        <v>11531</v>
      </c>
      <c r="C5777" s="10">
        <v>14.2</v>
      </c>
      <c r="D5777" s="8" t="s">
        <v>13</v>
      </c>
      <c r="E5777" s="8">
        <v>0</v>
      </c>
      <c r="F5777" s="10" t="str">
        <f>C5777*E5777</f>
        <v>0</v>
      </c>
      <c r="G5777" s="11" t="s">
        <v>14</v>
      </c>
      <c r="H5777" s="11"/>
      <c r="I5777" s="3" t="s">
        <v>15</v>
      </c>
    </row>
    <row r="5778" spans="1:9">
      <c r="A5778" s="8" t="s">
        <v>11532</v>
      </c>
      <c r="B5778" s="9" t="s">
        <v>11533</v>
      </c>
      <c r="C5778" s="10">
        <v>28.1</v>
      </c>
      <c r="D5778" s="8" t="s">
        <v>13</v>
      </c>
      <c r="E5778" s="8">
        <v>0</v>
      </c>
      <c r="F5778" s="10" t="str">
        <f>C5778*E5778</f>
        <v>0</v>
      </c>
      <c r="G5778" s="11" t="s">
        <v>14</v>
      </c>
      <c r="H5778" s="11"/>
      <c r="I5778" s="3" t="s">
        <v>15</v>
      </c>
    </row>
    <row r="5779" spans="1:9">
      <c r="A5779" s="8" t="s">
        <v>11534</v>
      </c>
      <c r="B5779" s="9" t="s">
        <v>11535</v>
      </c>
      <c r="C5779" s="10">
        <v>28.1</v>
      </c>
      <c r="D5779" s="8" t="s">
        <v>13</v>
      </c>
      <c r="E5779" s="8">
        <v>0</v>
      </c>
      <c r="F5779" s="10" t="str">
        <f>C5779*E5779</f>
        <v>0</v>
      </c>
      <c r="G5779" s="11" t="s">
        <v>14</v>
      </c>
      <c r="H5779" s="11"/>
      <c r="I5779" s="3" t="s">
        <v>15</v>
      </c>
    </row>
    <row r="5780" spans="1:9">
      <c r="A5780" s="8" t="s">
        <v>11536</v>
      </c>
      <c r="B5780" s="9" t="s">
        <v>11537</v>
      </c>
      <c r="C5780" s="10">
        <v>28.1</v>
      </c>
      <c r="D5780" s="8" t="s">
        <v>13</v>
      </c>
      <c r="E5780" s="8">
        <v>0</v>
      </c>
      <c r="F5780" s="10" t="str">
        <f>C5780*E5780</f>
        <v>0</v>
      </c>
      <c r="G5780" s="11" t="s">
        <v>14</v>
      </c>
      <c r="H5780" s="11"/>
      <c r="I5780" s="3" t="s">
        <v>15</v>
      </c>
    </row>
    <row r="5781" spans="1:9">
      <c r="A5781" s="8" t="s">
        <v>11538</v>
      </c>
      <c r="B5781" s="9" t="s">
        <v>11539</v>
      </c>
      <c r="C5781" s="10">
        <v>28.1</v>
      </c>
      <c r="D5781" s="8" t="s">
        <v>13</v>
      </c>
      <c r="E5781" s="8">
        <v>0</v>
      </c>
      <c r="F5781" s="10" t="str">
        <f>C5781*E5781</f>
        <v>0</v>
      </c>
      <c r="G5781" s="11" t="s">
        <v>14</v>
      </c>
      <c r="H5781" s="11"/>
      <c r="I5781" s="3" t="s">
        <v>15</v>
      </c>
    </row>
    <row r="5782" spans="1:9">
      <c r="A5782" s="8" t="s">
        <v>11540</v>
      </c>
      <c r="B5782" s="9" t="s">
        <v>11541</v>
      </c>
      <c r="C5782" s="10">
        <v>14.2</v>
      </c>
      <c r="D5782" s="8" t="s">
        <v>13</v>
      </c>
      <c r="E5782" s="8">
        <v>0</v>
      </c>
      <c r="F5782" s="10" t="str">
        <f>C5782*E5782</f>
        <v>0</v>
      </c>
      <c r="G5782" s="11" t="s">
        <v>14</v>
      </c>
      <c r="H5782" s="11"/>
      <c r="I5782" s="3" t="s">
        <v>15</v>
      </c>
    </row>
    <row r="5783" spans="1:9">
      <c r="A5783" s="8" t="s">
        <v>11542</v>
      </c>
      <c r="B5783" s="9" t="s">
        <v>11543</v>
      </c>
      <c r="C5783" s="10">
        <v>14.2</v>
      </c>
      <c r="D5783" s="8" t="s">
        <v>13</v>
      </c>
      <c r="E5783" s="8">
        <v>0</v>
      </c>
      <c r="F5783" s="10" t="str">
        <f>C5783*E5783</f>
        <v>0</v>
      </c>
      <c r="G5783" s="11" t="s">
        <v>14</v>
      </c>
      <c r="H5783" s="11"/>
      <c r="I5783" s="3" t="s">
        <v>15</v>
      </c>
    </row>
    <row r="5784" spans="1:9">
      <c r="A5784" s="8" t="s">
        <v>11544</v>
      </c>
      <c r="B5784" s="9" t="s">
        <v>11545</v>
      </c>
      <c r="C5784" s="10">
        <v>14.2</v>
      </c>
      <c r="D5784" s="8" t="s">
        <v>13</v>
      </c>
      <c r="E5784" s="8">
        <v>0</v>
      </c>
      <c r="F5784" s="10" t="str">
        <f>C5784*E5784</f>
        <v>0</v>
      </c>
      <c r="G5784" s="11" t="s">
        <v>14</v>
      </c>
      <c r="H5784" s="11"/>
      <c r="I5784" s="3" t="s">
        <v>15</v>
      </c>
    </row>
    <row r="5785" spans="1:9">
      <c r="A5785" s="8" t="s">
        <v>11546</v>
      </c>
      <c r="B5785" s="9" t="s">
        <v>11547</v>
      </c>
      <c r="C5785" s="10">
        <v>14.2</v>
      </c>
      <c r="D5785" s="8" t="s">
        <v>13</v>
      </c>
      <c r="E5785" s="8">
        <v>0</v>
      </c>
      <c r="F5785" s="10" t="str">
        <f>C5785*E5785</f>
        <v>0</v>
      </c>
      <c r="G5785" s="11" t="s">
        <v>14</v>
      </c>
      <c r="H5785" s="11"/>
      <c r="I5785" s="3" t="s">
        <v>15</v>
      </c>
    </row>
    <row r="5786" spans="1:9">
      <c r="A5786" s="8" t="s">
        <v>11548</v>
      </c>
      <c r="B5786" s="9" t="s">
        <v>11549</v>
      </c>
      <c r="C5786" s="10">
        <v>48.9</v>
      </c>
      <c r="D5786" s="8" t="s">
        <v>13</v>
      </c>
      <c r="E5786" s="8">
        <v>0</v>
      </c>
      <c r="F5786" s="10" t="str">
        <f>C5786*E5786</f>
        <v>0</v>
      </c>
      <c r="G5786" s="11" t="s">
        <v>14</v>
      </c>
      <c r="H5786" s="11"/>
      <c r="I5786" s="3" t="s">
        <v>15</v>
      </c>
    </row>
    <row r="5787" spans="1:9">
      <c r="A5787" s="8" t="s">
        <v>11550</v>
      </c>
      <c r="B5787" s="9" t="s">
        <v>11551</v>
      </c>
      <c r="C5787" s="10">
        <v>48.9</v>
      </c>
      <c r="D5787" s="8" t="s">
        <v>13</v>
      </c>
      <c r="E5787" s="8">
        <v>0</v>
      </c>
      <c r="F5787" s="10" t="str">
        <f>C5787*E5787</f>
        <v>0</v>
      </c>
      <c r="G5787" s="11" t="s">
        <v>14</v>
      </c>
      <c r="H5787" s="11"/>
      <c r="I5787" s="3" t="s">
        <v>15</v>
      </c>
    </row>
    <row r="5788" spans="1:9">
      <c r="A5788" s="8" t="s">
        <v>11552</v>
      </c>
      <c r="B5788" s="9" t="s">
        <v>11553</v>
      </c>
      <c r="C5788" s="10">
        <v>14.2</v>
      </c>
      <c r="D5788" s="8" t="s">
        <v>13</v>
      </c>
      <c r="E5788" s="8">
        <v>0</v>
      </c>
      <c r="F5788" s="10" t="str">
        <f>C5788*E5788</f>
        <v>0</v>
      </c>
      <c r="G5788" s="11" t="s">
        <v>14</v>
      </c>
      <c r="H5788" s="11"/>
      <c r="I5788" s="3" t="s">
        <v>15</v>
      </c>
    </row>
    <row r="5789" spans="1:9">
      <c r="A5789" s="8" t="s">
        <v>11554</v>
      </c>
      <c r="B5789" s="9" t="s">
        <v>11555</v>
      </c>
      <c r="C5789" s="10">
        <v>14.2</v>
      </c>
      <c r="D5789" s="8" t="s">
        <v>13</v>
      </c>
      <c r="E5789" s="8">
        <v>0</v>
      </c>
      <c r="F5789" s="10" t="str">
        <f>C5789*E5789</f>
        <v>0</v>
      </c>
      <c r="G5789" s="11" t="s">
        <v>14</v>
      </c>
      <c r="H5789" s="11"/>
      <c r="I5789" s="3" t="s">
        <v>15</v>
      </c>
    </row>
    <row r="5790" spans="1:9">
      <c r="A5790" s="8" t="s">
        <v>11556</v>
      </c>
      <c r="B5790" s="9" t="s">
        <v>11557</v>
      </c>
      <c r="C5790" s="10">
        <v>16.7</v>
      </c>
      <c r="D5790" s="8" t="s">
        <v>13</v>
      </c>
      <c r="E5790" s="8">
        <v>0</v>
      </c>
      <c r="F5790" s="10" t="str">
        <f>C5790*E5790</f>
        <v>0</v>
      </c>
      <c r="G5790" s="11" t="s">
        <v>14</v>
      </c>
      <c r="H5790" s="11"/>
      <c r="I5790" s="3" t="s">
        <v>15</v>
      </c>
    </row>
    <row r="5791" spans="1:9">
      <c r="A5791" s="8" t="s">
        <v>11558</v>
      </c>
      <c r="B5791" s="9" t="s">
        <v>11559</v>
      </c>
      <c r="C5791" s="10">
        <v>14.2</v>
      </c>
      <c r="D5791" s="8" t="s">
        <v>13</v>
      </c>
      <c r="E5791" s="8">
        <v>0</v>
      </c>
      <c r="F5791" s="10" t="str">
        <f>C5791*E5791</f>
        <v>0</v>
      </c>
      <c r="G5791" s="11" t="s">
        <v>14</v>
      </c>
      <c r="H5791" s="11"/>
      <c r="I5791" s="3" t="s">
        <v>15</v>
      </c>
    </row>
    <row r="5792" spans="1:9">
      <c r="A5792" s="8" t="s">
        <v>11560</v>
      </c>
      <c r="B5792" s="9" t="s">
        <v>11561</v>
      </c>
      <c r="C5792" s="10">
        <v>14.2</v>
      </c>
      <c r="D5792" s="8" t="s">
        <v>13</v>
      </c>
      <c r="E5792" s="8">
        <v>0</v>
      </c>
      <c r="F5792" s="10" t="str">
        <f>C5792*E5792</f>
        <v>0</v>
      </c>
      <c r="G5792" s="11" t="s">
        <v>14</v>
      </c>
      <c r="H5792" s="11"/>
      <c r="I5792" s="3" t="s">
        <v>15</v>
      </c>
    </row>
    <row r="5793" spans="1:9">
      <c r="A5793" s="8" t="s">
        <v>11562</v>
      </c>
      <c r="B5793" s="9" t="s">
        <v>11563</v>
      </c>
      <c r="C5793" s="10">
        <v>14.2</v>
      </c>
      <c r="D5793" s="8" t="s">
        <v>13</v>
      </c>
      <c r="E5793" s="8">
        <v>0</v>
      </c>
      <c r="F5793" s="10" t="str">
        <f>C5793*E5793</f>
        <v>0</v>
      </c>
      <c r="G5793" s="11" t="s">
        <v>14</v>
      </c>
      <c r="H5793" s="11"/>
      <c r="I5793" s="3" t="s">
        <v>15</v>
      </c>
    </row>
    <row r="5794" spans="1:9">
      <c r="A5794" s="8" t="s">
        <v>11564</v>
      </c>
      <c r="B5794" s="9" t="s">
        <v>11565</v>
      </c>
      <c r="C5794" s="10">
        <v>14.2</v>
      </c>
      <c r="D5794" s="8" t="s">
        <v>13</v>
      </c>
      <c r="E5794" s="8">
        <v>0</v>
      </c>
      <c r="F5794" s="10" t="str">
        <f>C5794*E5794</f>
        <v>0</v>
      </c>
      <c r="G5794" s="11" t="s">
        <v>14</v>
      </c>
      <c r="H5794" s="11"/>
      <c r="I5794" s="3" t="s">
        <v>15</v>
      </c>
    </row>
    <row r="5795" spans="1:9">
      <c r="A5795" s="8" t="s">
        <v>11566</v>
      </c>
      <c r="B5795" s="9" t="s">
        <v>11567</v>
      </c>
      <c r="C5795" s="10">
        <v>14.2</v>
      </c>
      <c r="D5795" s="8" t="s">
        <v>13</v>
      </c>
      <c r="E5795" s="8">
        <v>0</v>
      </c>
      <c r="F5795" s="10" t="str">
        <f>C5795*E5795</f>
        <v>0</v>
      </c>
      <c r="G5795" s="11" t="s">
        <v>14</v>
      </c>
      <c r="H5795" s="11"/>
      <c r="I5795" s="3" t="s">
        <v>15</v>
      </c>
    </row>
    <row r="5796" spans="1:9">
      <c r="A5796" s="8" t="s">
        <v>11568</v>
      </c>
      <c r="B5796" s="9" t="s">
        <v>11569</v>
      </c>
      <c r="C5796" s="10">
        <v>14.2</v>
      </c>
      <c r="D5796" s="8" t="s">
        <v>13</v>
      </c>
      <c r="E5796" s="8">
        <v>0</v>
      </c>
      <c r="F5796" s="10" t="str">
        <f>C5796*E5796</f>
        <v>0</v>
      </c>
      <c r="G5796" s="11" t="s">
        <v>14</v>
      </c>
      <c r="H5796" s="11"/>
      <c r="I5796" s="3" t="s">
        <v>15</v>
      </c>
    </row>
    <row r="5797" spans="1:9">
      <c r="A5797" s="8" t="s">
        <v>11570</v>
      </c>
      <c r="B5797" s="9" t="s">
        <v>11571</v>
      </c>
      <c r="C5797" s="10">
        <v>14.2</v>
      </c>
      <c r="D5797" s="8" t="s">
        <v>13</v>
      </c>
      <c r="E5797" s="8">
        <v>0</v>
      </c>
      <c r="F5797" s="10" t="str">
        <f>C5797*E5797</f>
        <v>0</v>
      </c>
      <c r="G5797" s="11" t="s">
        <v>14</v>
      </c>
      <c r="H5797" s="11"/>
      <c r="I5797" s="3" t="s">
        <v>15</v>
      </c>
    </row>
    <row r="5798" spans="1:9">
      <c r="A5798" s="8" t="s">
        <v>11572</v>
      </c>
      <c r="B5798" s="9" t="s">
        <v>11573</v>
      </c>
      <c r="C5798" s="10">
        <v>14.2</v>
      </c>
      <c r="D5798" s="8" t="s">
        <v>13</v>
      </c>
      <c r="E5798" s="8">
        <v>0</v>
      </c>
      <c r="F5798" s="10" t="str">
        <f>C5798*E5798</f>
        <v>0</v>
      </c>
      <c r="G5798" s="11" t="s">
        <v>14</v>
      </c>
      <c r="H5798" s="11"/>
      <c r="I5798" s="3" t="s">
        <v>15</v>
      </c>
    </row>
    <row r="5799" spans="1:9">
      <c r="A5799" s="8" t="s">
        <v>11574</v>
      </c>
      <c r="B5799" s="9" t="s">
        <v>11575</v>
      </c>
      <c r="C5799" s="10">
        <v>14.2</v>
      </c>
      <c r="D5799" s="8" t="s">
        <v>13</v>
      </c>
      <c r="E5799" s="8">
        <v>0</v>
      </c>
      <c r="F5799" s="10" t="str">
        <f>C5799*E5799</f>
        <v>0</v>
      </c>
      <c r="G5799" s="11" t="s">
        <v>14</v>
      </c>
      <c r="H5799" s="11"/>
      <c r="I5799" s="3" t="s">
        <v>15</v>
      </c>
    </row>
    <row r="5800" spans="1:9">
      <c r="A5800" s="8" t="s">
        <v>11576</v>
      </c>
      <c r="B5800" s="9" t="s">
        <v>11577</v>
      </c>
      <c r="C5800" s="10">
        <v>14.2</v>
      </c>
      <c r="D5800" s="8" t="s">
        <v>13</v>
      </c>
      <c r="E5800" s="8">
        <v>0</v>
      </c>
      <c r="F5800" s="10" t="str">
        <f>C5800*E5800</f>
        <v>0</v>
      </c>
      <c r="G5800" s="11" t="s">
        <v>14</v>
      </c>
      <c r="H5800" s="11"/>
      <c r="I5800" s="3" t="s">
        <v>15</v>
      </c>
    </row>
    <row r="5801" spans="1:9">
      <c r="A5801" s="8" t="s">
        <v>11578</v>
      </c>
      <c r="B5801" s="9" t="s">
        <v>11579</v>
      </c>
      <c r="C5801" s="10">
        <v>9.89</v>
      </c>
      <c r="D5801" s="8" t="s">
        <v>13</v>
      </c>
      <c r="E5801" s="8">
        <v>0</v>
      </c>
      <c r="F5801" s="10" t="str">
        <f>C5801*E5801</f>
        <v>0</v>
      </c>
      <c r="G5801" s="11" t="s">
        <v>14</v>
      </c>
      <c r="H5801" s="11"/>
      <c r="I5801" s="3" t="s">
        <v>15</v>
      </c>
    </row>
    <row r="5802" spans="1:9">
      <c r="A5802" s="8" t="s">
        <v>11580</v>
      </c>
      <c r="B5802" s="9" t="s">
        <v>11581</v>
      </c>
      <c r="C5802" s="10">
        <v>11.96</v>
      </c>
      <c r="D5802" s="8" t="s">
        <v>13</v>
      </c>
      <c r="E5802" s="8">
        <v>0</v>
      </c>
      <c r="F5802" s="10" t="str">
        <f>C5802*E5802</f>
        <v>0</v>
      </c>
      <c r="G5802" s="11" t="s">
        <v>14</v>
      </c>
      <c r="H5802" s="11"/>
      <c r="I5802" s="3" t="s">
        <v>15</v>
      </c>
    </row>
    <row r="5803" spans="1:9">
      <c r="A5803" s="8" t="s">
        <v>11582</v>
      </c>
      <c r="B5803" s="9" t="s">
        <v>11583</v>
      </c>
      <c r="C5803" s="10">
        <v>314.3</v>
      </c>
      <c r="D5803" s="8" t="s">
        <v>13</v>
      </c>
      <c r="E5803" s="8">
        <v>0</v>
      </c>
      <c r="F5803" s="10" t="str">
        <f>C5803*E5803</f>
        <v>0</v>
      </c>
      <c r="G5803" s="11" t="s">
        <v>386</v>
      </c>
      <c r="H5803" s="11"/>
      <c r="I5803" s="3" t="s">
        <v>15</v>
      </c>
    </row>
    <row r="5804" spans="1:9">
      <c r="A5804" s="8" t="s">
        <v>11584</v>
      </c>
      <c r="B5804" s="9" t="s">
        <v>11585</v>
      </c>
      <c r="C5804" s="10">
        <v>285.72</v>
      </c>
      <c r="D5804" s="8" t="s">
        <v>13</v>
      </c>
      <c r="E5804" s="8">
        <v>0</v>
      </c>
      <c r="F5804" s="10" t="str">
        <f>C5804*E5804</f>
        <v>0</v>
      </c>
      <c r="G5804" s="11" t="s">
        <v>386</v>
      </c>
      <c r="H5804" s="11"/>
      <c r="I5804" s="3" t="s">
        <v>15</v>
      </c>
    </row>
    <row r="5805" spans="1:9">
      <c r="A5805" s="8" t="s">
        <v>11586</v>
      </c>
      <c r="B5805" s="9" t="s">
        <v>11587</v>
      </c>
      <c r="C5805" s="10">
        <v>314.3</v>
      </c>
      <c r="D5805" s="8" t="s">
        <v>13</v>
      </c>
      <c r="E5805" s="8">
        <v>0</v>
      </c>
      <c r="F5805" s="10" t="str">
        <f>C5805*E5805</f>
        <v>0</v>
      </c>
      <c r="G5805" s="11" t="s">
        <v>386</v>
      </c>
      <c r="H5805" s="11"/>
      <c r="I5805" s="3" t="s">
        <v>15</v>
      </c>
    </row>
    <row r="5806" spans="1:9">
      <c r="A5806" s="8" t="s">
        <v>11588</v>
      </c>
      <c r="B5806" s="9" t="s">
        <v>11589</v>
      </c>
      <c r="C5806" s="10">
        <v>2925</v>
      </c>
      <c r="D5806" s="8" t="s">
        <v>13</v>
      </c>
      <c r="E5806" s="8">
        <v>0</v>
      </c>
      <c r="F5806" s="10" t="str">
        <f>C5806*E5806</f>
        <v>0</v>
      </c>
      <c r="G5806" s="11" t="s">
        <v>6939</v>
      </c>
      <c r="H5806" s="11"/>
      <c r="I5806" s="3" t="s">
        <v>15</v>
      </c>
    </row>
    <row r="5807" spans="1:9">
      <c r="A5807" s="8" t="s">
        <v>11590</v>
      </c>
      <c r="B5807" s="9" t="s">
        <v>11591</v>
      </c>
      <c r="C5807" s="10">
        <v>101.04</v>
      </c>
      <c r="D5807" s="8" t="s">
        <v>13</v>
      </c>
      <c r="E5807" s="8">
        <v>0</v>
      </c>
      <c r="F5807" s="10" t="str">
        <f>C5807*E5807</f>
        <v>0</v>
      </c>
      <c r="G5807" s="11" t="s">
        <v>386</v>
      </c>
      <c r="H5807" s="11"/>
      <c r="I5807" s="3" t="s">
        <v>15</v>
      </c>
    </row>
    <row r="5808" spans="1:9">
      <c r="A5808" s="8" t="s">
        <v>11592</v>
      </c>
      <c r="B5808" s="9" t="s">
        <v>11593</v>
      </c>
      <c r="C5808" s="10">
        <v>14.2</v>
      </c>
      <c r="D5808" s="8" t="s">
        <v>13</v>
      </c>
      <c r="E5808" s="8">
        <v>0</v>
      </c>
      <c r="F5808" s="10" t="str">
        <f>C5808*E5808</f>
        <v>0</v>
      </c>
      <c r="G5808" s="11" t="s">
        <v>14</v>
      </c>
      <c r="H5808" s="11"/>
      <c r="I5808" s="3" t="s">
        <v>15</v>
      </c>
    </row>
    <row r="5809" spans="1:9">
      <c r="A5809" s="8" t="s">
        <v>11594</v>
      </c>
      <c r="B5809" s="9" t="s">
        <v>11595</v>
      </c>
      <c r="C5809" s="10">
        <v>14.2</v>
      </c>
      <c r="D5809" s="8" t="s">
        <v>13</v>
      </c>
      <c r="E5809" s="8">
        <v>0</v>
      </c>
      <c r="F5809" s="10" t="str">
        <f>C5809*E5809</f>
        <v>0</v>
      </c>
      <c r="G5809" s="11" t="s">
        <v>14</v>
      </c>
      <c r="H5809" s="11"/>
      <c r="I5809" s="3" t="s">
        <v>15</v>
      </c>
    </row>
    <row r="5810" spans="1:9">
      <c r="A5810" s="8" t="s">
        <v>11596</v>
      </c>
      <c r="B5810" s="9" t="s">
        <v>11597</v>
      </c>
      <c r="C5810" s="10">
        <v>28.1</v>
      </c>
      <c r="D5810" s="8" t="s">
        <v>13</v>
      </c>
      <c r="E5810" s="8">
        <v>0</v>
      </c>
      <c r="F5810" s="10" t="str">
        <f>C5810*E5810</f>
        <v>0</v>
      </c>
      <c r="G5810" s="11" t="s">
        <v>14</v>
      </c>
      <c r="H5810" s="11"/>
      <c r="I5810" s="3" t="s">
        <v>15</v>
      </c>
    </row>
    <row r="5811" spans="1:9">
      <c r="A5811" s="8" t="s">
        <v>11598</v>
      </c>
      <c r="B5811" s="9" t="s">
        <v>11599</v>
      </c>
      <c r="C5811" s="10">
        <v>48.9</v>
      </c>
      <c r="D5811" s="8" t="s">
        <v>13</v>
      </c>
      <c r="E5811" s="8">
        <v>0</v>
      </c>
      <c r="F5811" s="10" t="str">
        <f>C5811*E5811</f>
        <v>0</v>
      </c>
      <c r="G5811" s="11" t="s">
        <v>14</v>
      </c>
      <c r="H5811" s="11"/>
      <c r="I5811" s="3" t="s">
        <v>15</v>
      </c>
    </row>
    <row r="5812" spans="1:9">
      <c r="A5812" s="8" t="s">
        <v>11600</v>
      </c>
      <c r="B5812" s="9" t="s">
        <v>11601</v>
      </c>
      <c r="C5812" s="10">
        <v>34.9</v>
      </c>
      <c r="D5812" s="8" t="s">
        <v>13</v>
      </c>
      <c r="E5812" s="8">
        <v>0</v>
      </c>
      <c r="F5812" s="10" t="str">
        <f>C5812*E5812</f>
        <v>0</v>
      </c>
      <c r="G5812" s="11" t="s">
        <v>14</v>
      </c>
      <c r="H5812" s="11"/>
      <c r="I5812" s="3" t="s">
        <v>15</v>
      </c>
    </row>
    <row r="5813" spans="1:9">
      <c r="A5813" s="8" t="s">
        <v>11602</v>
      </c>
      <c r="B5813" s="9" t="s">
        <v>11603</v>
      </c>
      <c r="C5813" s="10">
        <v>48.9</v>
      </c>
      <c r="D5813" s="8" t="s">
        <v>13</v>
      </c>
      <c r="E5813" s="8">
        <v>0</v>
      </c>
      <c r="F5813" s="10" t="str">
        <f>C5813*E5813</f>
        <v>0</v>
      </c>
      <c r="G5813" s="11" t="s">
        <v>14</v>
      </c>
      <c r="H5813" s="11"/>
      <c r="I5813" s="3" t="s">
        <v>15</v>
      </c>
    </row>
    <row r="5814" spans="1:9">
      <c r="A5814" s="8" t="s">
        <v>11604</v>
      </c>
      <c r="B5814" s="9" t="s">
        <v>11605</v>
      </c>
      <c r="C5814" s="10">
        <v>14.2</v>
      </c>
      <c r="D5814" s="8" t="s">
        <v>13</v>
      </c>
      <c r="E5814" s="8">
        <v>0</v>
      </c>
      <c r="F5814" s="10" t="str">
        <f>C5814*E5814</f>
        <v>0</v>
      </c>
      <c r="G5814" s="11" t="s">
        <v>14</v>
      </c>
      <c r="H5814" s="11"/>
      <c r="I5814" s="3" t="s">
        <v>15</v>
      </c>
    </row>
    <row r="5815" spans="1:9">
      <c r="A5815" s="8" t="s">
        <v>11606</v>
      </c>
      <c r="B5815" s="9" t="s">
        <v>11607</v>
      </c>
      <c r="C5815" s="10">
        <v>14.2</v>
      </c>
      <c r="D5815" s="8" t="s">
        <v>13</v>
      </c>
      <c r="E5815" s="8">
        <v>0</v>
      </c>
      <c r="F5815" s="10" t="str">
        <f>C5815*E5815</f>
        <v>0</v>
      </c>
      <c r="G5815" s="11" t="s">
        <v>14</v>
      </c>
      <c r="H5815" s="11"/>
      <c r="I5815" s="3" t="s">
        <v>15</v>
      </c>
    </row>
    <row r="5816" spans="1:9">
      <c r="A5816" s="8" t="s">
        <v>11608</v>
      </c>
      <c r="B5816" s="9" t="s">
        <v>11609</v>
      </c>
      <c r="C5816" s="10">
        <v>14.9</v>
      </c>
      <c r="D5816" s="8" t="s">
        <v>13</v>
      </c>
      <c r="E5816" s="8">
        <v>0</v>
      </c>
      <c r="F5816" s="10" t="str">
        <f>C5816*E5816</f>
        <v>0</v>
      </c>
      <c r="G5816" s="11" t="s">
        <v>14</v>
      </c>
      <c r="H5816" s="11"/>
      <c r="I5816" s="3" t="s">
        <v>15</v>
      </c>
    </row>
    <row r="5817" spans="1:9">
      <c r="A5817" s="8" t="s">
        <v>11610</v>
      </c>
      <c r="B5817" s="9" t="s">
        <v>11611</v>
      </c>
      <c r="C5817" s="10">
        <v>16.95</v>
      </c>
      <c r="D5817" s="8" t="s">
        <v>13</v>
      </c>
      <c r="E5817" s="8">
        <v>0</v>
      </c>
      <c r="F5817" s="10" t="str">
        <f>C5817*E5817</f>
        <v>0</v>
      </c>
      <c r="G5817" s="11" t="s">
        <v>14</v>
      </c>
      <c r="H5817" s="11"/>
      <c r="I5817" s="3" t="s">
        <v>15</v>
      </c>
    </row>
    <row r="5818" spans="1:9">
      <c r="A5818" s="8" t="s">
        <v>11612</v>
      </c>
      <c r="B5818" s="9" t="s">
        <v>11613</v>
      </c>
      <c r="C5818" s="10">
        <v>14.97</v>
      </c>
      <c r="D5818" s="8" t="s">
        <v>13</v>
      </c>
      <c r="E5818" s="8">
        <v>0</v>
      </c>
      <c r="F5818" s="10" t="str">
        <f>C5818*E5818</f>
        <v>0</v>
      </c>
      <c r="G5818" s="11" t="s">
        <v>14</v>
      </c>
      <c r="H5818" s="11"/>
      <c r="I5818" s="3" t="s">
        <v>15</v>
      </c>
    </row>
    <row r="5819" spans="1:9">
      <c r="A5819" s="8" t="s">
        <v>11614</v>
      </c>
      <c r="B5819" s="9" t="s">
        <v>11615</v>
      </c>
      <c r="C5819" s="10">
        <v>9.89</v>
      </c>
      <c r="D5819" s="8" t="s">
        <v>13</v>
      </c>
      <c r="E5819" s="8">
        <v>0</v>
      </c>
      <c r="F5819" s="10" t="str">
        <f>C5819*E5819</f>
        <v>0</v>
      </c>
      <c r="G5819" s="11" t="s">
        <v>14</v>
      </c>
      <c r="H5819" s="11"/>
      <c r="I5819" s="3" t="s">
        <v>15</v>
      </c>
    </row>
    <row r="5820" spans="1:9">
      <c r="A5820" s="8" t="s">
        <v>11616</v>
      </c>
      <c r="B5820" s="9" t="s">
        <v>11617</v>
      </c>
      <c r="C5820" s="10">
        <v>24.4</v>
      </c>
      <c r="D5820" s="8" t="s">
        <v>13</v>
      </c>
      <c r="E5820" s="8">
        <v>0</v>
      </c>
      <c r="F5820" s="10" t="str">
        <f>C5820*E5820</f>
        <v>0</v>
      </c>
      <c r="G5820" s="11" t="s">
        <v>14</v>
      </c>
      <c r="H5820" s="11"/>
      <c r="I5820" s="3" t="s">
        <v>15</v>
      </c>
    </row>
    <row r="5821" spans="1:9">
      <c r="A5821" s="8" t="s">
        <v>11618</v>
      </c>
      <c r="B5821" s="9" t="s">
        <v>11619</v>
      </c>
      <c r="C5821" s="10">
        <v>36.8</v>
      </c>
      <c r="D5821" s="8" t="s">
        <v>13</v>
      </c>
      <c r="E5821" s="8">
        <v>0</v>
      </c>
      <c r="F5821" s="10" t="str">
        <f>C5821*E5821</f>
        <v>0</v>
      </c>
      <c r="G5821" s="11" t="s">
        <v>14</v>
      </c>
      <c r="H5821" s="11"/>
      <c r="I5821" s="3" t="s">
        <v>15</v>
      </c>
    </row>
    <row r="5822" spans="1:9">
      <c r="A5822" s="8" t="s">
        <v>11620</v>
      </c>
      <c r="B5822" s="9" t="s">
        <v>11621</v>
      </c>
      <c r="C5822" s="10">
        <v>112</v>
      </c>
      <c r="D5822" s="8" t="s">
        <v>13</v>
      </c>
      <c r="E5822" s="8">
        <v>0</v>
      </c>
      <c r="F5822" s="10" t="str">
        <f>C5822*E5822</f>
        <v>0</v>
      </c>
      <c r="G5822" s="11" t="s">
        <v>386</v>
      </c>
      <c r="H5822" s="11"/>
      <c r="I5822" s="3" t="s">
        <v>15</v>
      </c>
    </row>
    <row r="5823" spans="1:9">
      <c r="A5823" s="8" t="s">
        <v>11622</v>
      </c>
      <c r="B5823" s="9" t="s">
        <v>11623</v>
      </c>
      <c r="C5823" s="10">
        <v>23.8</v>
      </c>
      <c r="D5823" s="8" t="s">
        <v>13</v>
      </c>
      <c r="E5823" s="8">
        <v>0</v>
      </c>
      <c r="F5823" s="10" t="str">
        <f>C5823*E5823</f>
        <v>0</v>
      </c>
      <c r="G5823" s="11" t="s">
        <v>14</v>
      </c>
      <c r="H5823" s="11"/>
      <c r="I5823" s="3" t="s">
        <v>15</v>
      </c>
    </row>
    <row r="5824" spans="1:9">
      <c r="A5824" s="8" t="s">
        <v>11624</v>
      </c>
      <c r="B5824" s="9" t="s">
        <v>11625</v>
      </c>
      <c r="C5824" s="10">
        <v>48.9</v>
      </c>
      <c r="D5824" s="8" t="s">
        <v>13</v>
      </c>
      <c r="E5824" s="8">
        <v>0</v>
      </c>
      <c r="F5824" s="10" t="str">
        <f>C5824*E5824</f>
        <v>0</v>
      </c>
      <c r="G5824" s="11" t="s">
        <v>14</v>
      </c>
      <c r="H5824" s="11"/>
      <c r="I5824" s="3" t="s">
        <v>15</v>
      </c>
    </row>
    <row r="5825" spans="1:9">
      <c r="A5825" s="8" t="s">
        <v>11626</v>
      </c>
      <c r="B5825" s="9" t="s">
        <v>11627</v>
      </c>
      <c r="C5825" s="10">
        <v>48.9</v>
      </c>
      <c r="D5825" s="8" t="s">
        <v>13</v>
      </c>
      <c r="E5825" s="8">
        <v>0</v>
      </c>
      <c r="F5825" s="10" t="str">
        <f>C5825*E5825</f>
        <v>0</v>
      </c>
      <c r="G5825" s="11" t="s">
        <v>14</v>
      </c>
      <c r="H5825" s="11"/>
      <c r="I5825" s="3" t="s">
        <v>15</v>
      </c>
    </row>
    <row r="5826" spans="1:9">
      <c r="A5826" s="8" t="s">
        <v>11628</v>
      </c>
      <c r="B5826" s="9" t="s">
        <v>11629</v>
      </c>
      <c r="C5826" s="10">
        <v>145</v>
      </c>
      <c r="D5826" s="8" t="s">
        <v>13</v>
      </c>
      <c r="E5826" s="8">
        <v>0</v>
      </c>
      <c r="F5826" s="10" t="str">
        <f>C5826*E5826</f>
        <v>0</v>
      </c>
      <c r="G5826" s="11" t="s">
        <v>386</v>
      </c>
      <c r="H5826" s="11"/>
      <c r="I5826" s="3" t="s">
        <v>15</v>
      </c>
    </row>
    <row r="5827" spans="1:9">
      <c r="A5827" s="8" t="s">
        <v>11630</v>
      </c>
      <c r="B5827" s="9" t="s">
        <v>11631</v>
      </c>
      <c r="C5827" s="10">
        <v>145</v>
      </c>
      <c r="D5827" s="8" t="s">
        <v>13</v>
      </c>
      <c r="E5827" s="8">
        <v>0</v>
      </c>
      <c r="F5827" s="10" t="str">
        <f>C5827*E5827</f>
        <v>0</v>
      </c>
      <c r="G5827" s="11" t="s">
        <v>386</v>
      </c>
      <c r="H5827" s="11"/>
      <c r="I5827" s="3" t="s">
        <v>15</v>
      </c>
    </row>
    <row r="5828" spans="1:9">
      <c r="A5828" s="8" t="s">
        <v>11632</v>
      </c>
      <c r="B5828" s="9" t="s">
        <v>11633</v>
      </c>
      <c r="C5828" s="10">
        <v>145</v>
      </c>
      <c r="D5828" s="8" t="s">
        <v>13</v>
      </c>
      <c r="E5828" s="8">
        <v>0</v>
      </c>
      <c r="F5828" s="10" t="str">
        <f>C5828*E5828</f>
        <v>0</v>
      </c>
      <c r="G5828" s="11" t="s">
        <v>386</v>
      </c>
      <c r="H5828" s="11"/>
      <c r="I5828" s="3" t="s">
        <v>15</v>
      </c>
    </row>
    <row r="5829" spans="1:9">
      <c r="A5829" s="8" t="s">
        <v>11634</v>
      </c>
      <c r="B5829" s="9" t="s">
        <v>11635</v>
      </c>
      <c r="C5829" s="10">
        <v>71.03</v>
      </c>
      <c r="D5829" s="8" t="s">
        <v>13</v>
      </c>
      <c r="E5829" s="8">
        <v>0</v>
      </c>
      <c r="F5829" s="10" t="str">
        <f>C5829*E5829</f>
        <v>0</v>
      </c>
      <c r="G5829" s="11" t="s">
        <v>386</v>
      </c>
      <c r="H5829" s="11"/>
      <c r="I5829" s="3" t="s">
        <v>15</v>
      </c>
    </row>
    <row r="5830" spans="1:9">
      <c r="A5830" s="8" t="s">
        <v>11636</v>
      </c>
      <c r="B5830" s="9" t="s">
        <v>11637</v>
      </c>
      <c r="C5830" s="10">
        <v>31</v>
      </c>
      <c r="D5830" s="8" t="s">
        <v>13</v>
      </c>
      <c r="E5830" s="8">
        <v>0</v>
      </c>
      <c r="F5830" s="10" t="str">
        <f>C5830*E5830</f>
        <v>0</v>
      </c>
      <c r="G5830" s="11" t="s">
        <v>14</v>
      </c>
      <c r="H5830" s="11"/>
      <c r="I5830" s="3" t="s">
        <v>15</v>
      </c>
    </row>
    <row r="5831" spans="1:9">
      <c r="A5831" s="8" t="s">
        <v>11638</v>
      </c>
      <c r="B5831" s="9" t="s">
        <v>11639</v>
      </c>
      <c r="C5831" s="10">
        <v>31</v>
      </c>
      <c r="D5831" s="8" t="s">
        <v>13</v>
      </c>
      <c r="E5831" s="8">
        <v>0</v>
      </c>
      <c r="F5831" s="10" t="str">
        <f>C5831*E5831</f>
        <v>0</v>
      </c>
      <c r="G5831" s="11" t="s">
        <v>14</v>
      </c>
      <c r="H5831" s="11"/>
      <c r="I5831" s="3" t="s">
        <v>15</v>
      </c>
    </row>
    <row r="5832" spans="1:9">
      <c r="A5832" s="8" t="s">
        <v>11640</v>
      </c>
      <c r="B5832" s="9" t="s">
        <v>11641</v>
      </c>
      <c r="C5832" s="10">
        <v>31</v>
      </c>
      <c r="D5832" s="8" t="s">
        <v>13</v>
      </c>
      <c r="E5832" s="8">
        <v>0</v>
      </c>
      <c r="F5832" s="10" t="str">
        <f>C5832*E5832</f>
        <v>0</v>
      </c>
      <c r="G5832" s="11" t="s">
        <v>14</v>
      </c>
      <c r="H5832" s="11"/>
      <c r="I5832" s="3" t="s">
        <v>15</v>
      </c>
    </row>
    <row r="5833" spans="1:9">
      <c r="A5833" s="8" t="s">
        <v>11642</v>
      </c>
      <c r="B5833" s="9" t="s">
        <v>11643</v>
      </c>
      <c r="C5833" s="10">
        <v>31</v>
      </c>
      <c r="D5833" s="8" t="s">
        <v>13</v>
      </c>
      <c r="E5833" s="8">
        <v>0</v>
      </c>
      <c r="F5833" s="10" t="str">
        <f>C5833*E5833</f>
        <v>0</v>
      </c>
      <c r="G5833" s="11" t="s">
        <v>14</v>
      </c>
      <c r="H5833" s="11"/>
      <c r="I5833" s="3" t="s">
        <v>15</v>
      </c>
    </row>
    <row r="5834" spans="1:9">
      <c r="A5834" s="8" t="s">
        <v>11644</v>
      </c>
      <c r="B5834" s="9" t="s">
        <v>11645</v>
      </c>
      <c r="C5834" s="10">
        <v>31.02</v>
      </c>
      <c r="D5834" s="8" t="s">
        <v>13</v>
      </c>
      <c r="E5834" s="8">
        <v>0</v>
      </c>
      <c r="F5834" s="10" t="str">
        <f>C5834*E5834</f>
        <v>0</v>
      </c>
      <c r="G5834" s="11" t="s">
        <v>14</v>
      </c>
      <c r="H5834" s="11"/>
      <c r="I5834" s="3" t="s">
        <v>15</v>
      </c>
    </row>
    <row r="5835" spans="1:9">
      <c r="A5835" s="8" t="s">
        <v>11646</v>
      </c>
      <c r="B5835" s="9" t="s">
        <v>11647</v>
      </c>
      <c r="C5835" s="10">
        <v>31.02</v>
      </c>
      <c r="D5835" s="8" t="s">
        <v>13</v>
      </c>
      <c r="E5835" s="8">
        <v>0</v>
      </c>
      <c r="F5835" s="10" t="str">
        <f>C5835*E5835</f>
        <v>0</v>
      </c>
      <c r="G5835" s="11" t="s">
        <v>14</v>
      </c>
      <c r="H5835" s="11"/>
      <c r="I5835" s="3" t="s">
        <v>15</v>
      </c>
    </row>
    <row r="5836" spans="1:9">
      <c r="A5836" s="8" t="s">
        <v>11648</v>
      </c>
      <c r="B5836" s="9" t="s">
        <v>11649</v>
      </c>
      <c r="C5836" s="10">
        <v>9.89</v>
      </c>
      <c r="D5836" s="8" t="s">
        <v>13</v>
      </c>
      <c r="E5836" s="8">
        <v>0</v>
      </c>
      <c r="F5836" s="10" t="str">
        <f>C5836*E5836</f>
        <v>0</v>
      </c>
      <c r="G5836" s="11" t="s">
        <v>14</v>
      </c>
      <c r="H5836" s="11"/>
      <c r="I5836" s="3" t="s">
        <v>15</v>
      </c>
    </row>
    <row r="5837" spans="1:9">
      <c r="A5837" s="8" t="s">
        <v>11650</v>
      </c>
      <c r="B5837" s="9" t="s">
        <v>11651</v>
      </c>
      <c r="C5837" s="10">
        <v>16.95</v>
      </c>
      <c r="D5837" s="8" t="s">
        <v>13</v>
      </c>
      <c r="E5837" s="8">
        <v>0</v>
      </c>
      <c r="F5837" s="10" t="str">
        <f>C5837*E5837</f>
        <v>0</v>
      </c>
      <c r="G5837" s="11" t="s">
        <v>14</v>
      </c>
      <c r="H5837" s="11"/>
      <c r="I5837" s="3" t="s">
        <v>15</v>
      </c>
    </row>
    <row r="5838" spans="1:9">
      <c r="A5838" s="8" t="s">
        <v>11652</v>
      </c>
      <c r="B5838" s="9" t="s">
        <v>11653</v>
      </c>
      <c r="C5838" s="10">
        <v>34.61</v>
      </c>
      <c r="D5838" s="8" t="s">
        <v>13</v>
      </c>
      <c r="E5838" s="8">
        <v>0</v>
      </c>
      <c r="F5838" s="10" t="str">
        <f>C5838*E5838</f>
        <v>0</v>
      </c>
      <c r="G5838" s="11" t="s">
        <v>14</v>
      </c>
      <c r="H5838" s="11"/>
      <c r="I5838" s="3" t="s">
        <v>15</v>
      </c>
    </row>
    <row r="5839" spans="1:9">
      <c r="A5839" s="8" t="s">
        <v>11654</v>
      </c>
      <c r="B5839" s="9" t="s">
        <v>11655</v>
      </c>
      <c r="C5839" s="10">
        <v>160</v>
      </c>
      <c r="D5839" s="8" t="s">
        <v>13</v>
      </c>
      <c r="E5839" s="8">
        <v>0</v>
      </c>
      <c r="F5839" s="10" t="str">
        <f>C5839*E5839</f>
        <v>0</v>
      </c>
      <c r="G5839" s="11" t="s">
        <v>386</v>
      </c>
      <c r="H5839" s="11"/>
      <c r="I5839" s="3" t="s">
        <v>15</v>
      </c>
    </row>
    <row r="5840" spans="1:9">
      <c r="A5840" s="8" t="s">
        <v>11656</v>
      </c>
      <c r="B5840" s="9" t="s">
        <v>11657</v>
      </c>
      <c r="C5840" s="10">
        <v>160</v>
      </c>
      <c r="D5840" s="8" t="s">
        <v>13</v>
      </c>
      <c r="E5840" s="8">
        <v>0</v>
      </c>
      <c r="F5840" s="10" t="str">
        <f>C5840*E5840</f>
        <v>0</v>
      </c>
      <c r="G5840" s="11" t="s">
        <v>386</v>
      </c>
      <c r="H5840" s="11"/>
      <c r="I5840" s="3" t="s">
        <v>15</v>
      </c>
    </row>
    <row r="5841" spans="1:9">
      <c r="A5841" s="8" t="s">
        <v>11658</v>
      </c>
      <c r="B5841" s="9" t="s">
        <v>11659</v>
      </c>
      <c r="C5841" s="10">
        <v>160</v>
      </c>
      <c r="D5841" s="8" t="s">
        <v>13</v>
      </c>
      <c r="E5841" s="8">
        <v>0</v>
      </c>
      <c r="F5841" s="10" t="str">
        <f>C5841*E5841</f>
        <v>0</v>
      </c>
      <c r="G5841" s="11" t="s">
        <v>386</v>
      </c>
      <c r="H5841" s="11"/>
      <c r="I5841" s="3" t="s">
        <v>15</v>
      </c>
    </row>
    <row r="5842" spans="1:9">
      <c r="A5842" s="8" t="s">
        <v>11660</v>
      </c>
      <c r="B5842" s="9" t="s">
        <v>11661</v>
      </c>
      <c r="C5842" s="10">
        <v>55.03</v>
      </c>
      <c r="D5842" s="8" t="s">
        <v>13</v>
      </c>
      <c r="E5842" s="8">
        <v>0</v>
      </c>
      <c r="F5842" s="10" t="str">
        <f>C5842*E5842</f>
        <v>0</v>
      </c>
      <c r="G5842" s="11" t="s">
        <v>14</v>
      </c>
      <c r="H5842" s="11"/>
      <c r="I5842" s="3" t="s">
        <v>15</v>
      </c>
    </row>
    <row r="5843" spans="1:9">
      <c r="A5843" s="8" t="s">
        <v>11662</v>
      </c>
      <c r="B5843" s="9" t="s">
        <v>11663</v>
      </c>
      <c r="C5843" s="10">
        <v>14.93</v>
      </c>
      <c r="D5843" s="8" t="s">
        <v>13</v>
      </c>
      <c r="E5843" s="8">
        <v>0</v>
      </c>
      <c r="F5843" s="10" t="str">
        <f>C5843*E5843</f>
        <v>0</v>
      </c>
      <c r="G5843" s="11" t="s">
        <v>14</v>
      </c>
      <c r="H5843" s="11"/>
      <c r="I5843" s="3" t="s">
        <v>15</v>
      </c>
    </row>
    <row r="5844" spans="1:9">
      <c r="A5844" s="8" t="s">
        <v>11664</v>
      </c>
      <c r="B5844" s="9" t="s">
        <v>11665</v>
      </c>
      <c r="C5844" s="10">
        <v>19</v>
      </c>
      <c r="D5844" s="8" t="s">
        <v>13</v>
      </c>
      <c r="E5844" s="8">
        <v>0</v>
      </c>
      <c r="F5844" s="10" t="str">
        <f>C5844*E5844</f>
        <v>0</v>
      </c>
      <c r="G5844" s="11" t="s">
        <v>14</v>
      </c>
      <c r="H5844" s="11"/>
      <c r="I5844" s="3" t="s">
        <v>15</v>
      </c>
    </row>
    <row r="5845" spans="1:9">
      <c r="A5845" s="8" t="s">
        <v>11666</v>
      </c>
      <c r="B5845" s="9" t="s">
        <v>11667</v>
      </c>
      <c r="C5845" s="10">
        <v>50</v>
      </c>
      <c r="D5845" s="8" t="s">
        <v>13</v>
      </c>
      <c r="E5845" s="8">
        <v>0</v>
      </c>
      <c r="F5845" s="10" t="str">
        <f>C5845*E5845</f>
        <v>0</v>
      </c>
      <c r="G5845" s="11" t="s">
        <v>14</v>
      </c>
      <c r="H5845" s="11"/>
      <c r="I5845" s="3" t="s">
        <v>15</v>
      </c>
    </row>
    <row r="5846" spans="1:9">
      <c r="A5846" s="8" t="s">
        <v>11668</v>
      </c>
      <c r="B5846" s="9" t="s">
        <v>11669</v>
      </c>
      <c r="C5846" s="10">
        <v>110</v>
      </c>
      <c r="D5846" s="8" t="s">
        <v>13</v>
      </c>
      <c r="E5846" s="8">
        <v>0</v>
      </c>
      <c r="F5846" s="10" t="str">
        <f>C5846*E5846</f>
        <v>0</v>
      </c>
      <c r="G5846" s="11" t="s">
        <v>386</v>
      </c>
      <c r="H5846" s="11"/>
      <c r="I5846" s="3" t="s">
        <v>15</v>
      </c>
    </row>
    <row r="5847" spans="1:9">
      <c r="A5847" s="8" t="s">
        <v>11670</v>
      </c>
      <c r="B5847" s="9" t="s">
        <v>11671</v>
      </c>
      <c r="C5847" s="10">
        <v>55</v>
      </c>
      <c r="D5847" s="8" t="s">
        <v>13</v>
      </c>
      <c r="E5847" s="8">
        <v>0</v>
      </c>
      <c r="F5847" s="10" t="str">
        <f>C5847*E5847</f>
        <v>0</v>
      </c>
      <c r="G5847" s="11" t="s">
        <v>14</v>
      </c>
      <c r="H5847" s="11"/>
      <c r="I5847" s="3" t="s">
        <v>15</v>
      </c>
    </row>
    <row r="5848" spans="1:9">
      <c r="A5848" s="8" t="s">
        <v>11672</v>
      </c>
      <c r="B5848" s="9" t="s">
        <v>11673</v>
      </c>
      <c r="C5848" s="10">
        <v>69.71</v>
      </c>
      <c r="D5848" s="8" t="s">
        <v>13</v>
      </c>
      <c r="E5848" s="8">
        <v>0</v>
      </c>
      <c r="F5848" s="10" t="str">
        <f>C5848*E5848</f>
        <v>0</v>
      </c>
      <c r="G5848" s="11" t="s">
        <v>386</v>
      </c>
      <c r="H5848" s="11"/>
      <c r="I5848" s="3" t="s">
        <v>15</v>
      </c>
    </row>
    <row r="5849" spans="1:9">
      <c r="A5849" s="8" t="s">
        <v>11674</v>
      </c>
      <c r="B5849" s="9" t="s">
        <v>11675</v>
      </c>
      <c r="C5849" s="10">
        <v>9.89</v>
      </c>
      <c r="D5849" s="8" t="s">
        <v>13</v>
      </c>
      <c r="E5849" s="8">
        <v>0</v>
      </c>
      <c r="F5849" s="10" t="str">
        <f>C5849*E5849</f>
        <v>0</v>
      </c>
      <c r="G5849" s="11" t="s">
        <v>14</v>
      </c>
      <c r="H5849" s="11"/>
      <c r="I5849" s="3" t="s">
        <v>15</v>
      </c>
    </row>
    <row r="5850" spans="1:9">
      <c r="A5850" s="8" t="s">
        <v>11676</v>
      </c>
      <c r="B5850" s="9" t="s">
        <v>11677</v>
      </c>
      <c r="C5850" s="10">
        <v>16.95</v>
      </c>
      <c r="D5850" s="8" t="s">
        <v>13</v>
      </c>
      <c r="E5850" s="8">
        <v>0</v>
      </c>
      <c r="F5850" s="10" t="str">
        <f>C5850*E5850</f>
        <v>0</v>
      </c>
      <c r="G5850" s="11" t="s">
        <v>14</v>
      </c>
      <c r="H5850" s="11"/>
      <c r="I5850" s="3" t="s">
        <v>15</v>
      </c>
    </row>
    <row r="5851" spans="1:9">
      <c r="A5851" s="8" t="s">
        <v>11678</v>
      </c>
      <c r="B5851" s="9" t="s">
        <v>11679</v>
      </c>
      <c r="C5851" s="10">
        <v>24.7</v>
      </c>
      <c r="D5851" s="8" t="s">
        <v>13</v>
      </c>
      <c r="E5851" s="8">
        <v>0</v>
      </c>
      <c r="F5851" s="10" t="str">
        <f>C5851*E5851</f>
        <v>0</v>
      </c>
      <c r="G5851" s="11" t="s">
        <v>14</v>
      </c>
      <c r="H5851" s="11"/>
      <c r="I5851" s="3" t="s">
        <v>15</v>
      </c>
    </row>
    <row r="5852" spans="1:9">
      <c r="A5852" s="8" t="s">
        <v>11680</v>
      </c>
      <c r="B5852" s="9" t="s">
        <v>11681</v>
      </c>
      <c r="C5852" s="10">
        <v>24.71</v>
      </c>
      <c r="D5852" s="8" t="s">
        <v>13</v>
      </c>
      <c r="E5852" s="8">
        <v>0</v>
      </c>
      <c r="F5852" s="10" t="str">
        <f>C5852*E5852</f>
        <v>0</v>
      </c>
      <c r="G5852" s="11" t="s">
        <v>14</v>
      </c>
      <c r="H5852" s="11"/>
      <c r="I5852" s="3" t="s">
        <v>15</v>
      </c>
    </row>
    <row r="5853" spans="1:9">
      <c r="A5853" s="8" t="s">
        <v>11682</v>
      </c>
      <c r="B5853" s="9" t="s">
        <v>11683</v>
      </c>
      <c r="C5853" s="10">
        <v>24.71</v>
      </c>
      <c r="D5853" s="8" t="s">
        <v>13</v>
      </c>
      <c r="E5853" s="8">
        <v>0</v>
      </c>
      <c r="F5853" s="10" t="str">
        <f>C5853*E5853</f>
        <v>0</v>
      </c>
      <c r="G5853" s="11" t="s">
        <v>14</v>
      </c>
      <c r="H5853" s="11"/>
      <c r="I5853" s="3" t="s">
        <v>15</v>
      </c>
    </row>
    <row r="5854" spans="1:9">
      <c r="A5854" s="8" t="s">
        <v>11684</v>
      </c>
      <c r="B5854" s="9" t="s">
        <v>11685</v>
      </c>
      <c r="C5854" s="10">
        <v>16.95</v>
      </c>
      <c r="D5854" s="8" t="s">
        <v>13</v>
      </c>
      <c r="E5854" s="8">
        <v>0</v>
      </c>
      <c r="F5854" s="10" t="str">
        <f>C5854*E5854</f>
        <v>0</v>
      </c>
      <c r="G5854" s="11" t="s">
        <v>14</v>
      </c>
      <c r="H5854" s="11"/>
      <c r="I5854" s="3" t="s">
        <v>15</v>
      </c>
    </row>
    <row r="5855" spans="1:9">
      <c r="A5855" s="8" t="s">
        <v>11686</v>
      </c>
      <c r="B5855" s="9" t="s">
        <v>11687</v>
      </c>
      <c r="C5855" s="10">
        <v>34.54</v>
      </c>
      <c r="D5855" s="8" t="s">
        <v>13</v>
      </c>
      <c r="E5855" s="8">
        <v>0</v>
      </c>
      <c r="F5855" s="10" t="str">
        <f>C5855*E5855</f>
        <v>0</v>
      </c>
      <c r="G5855" s="11" t="s">
        <v>14</v>
      </c>
      <c r="H5855" s="11"/>
      <c r="I5855" s="3" t="s">
        <v>15</v>
      </c>
    </row>
    <row r="5856" spans="1:9">
      <c r="A5856" s="8" t="s">
        <v>11688</v>
      </c>
      <c r="B5856" s="9" t="s">
        <v>11689</v>
      </c>
      <c r="C5856" s="10">
        <v>34.54</v>
      </c>
      <c r="D5856" s="8" t="s">
        <v>13</v>
      </c>
      <c r="E5856" s="8">
        <v>0</v>
      </c>
      <c r="F5856" s="10" t="str">
        <f>C5856*E5856</f>
        <v>0</v>
      </c>
      <c r="G5856" s="11" t="s">
        <v>14</v>
      </c>
      <c r="H5856" s="11"/>
      <c r="I5856" s="3" t="s">
        <v>15</v>
      </c>
    </row>
    <row r="5857" spans="1:9">
      <c r="A5857" s="8" t="s">
        <v>11690</v>
      </c>
      <c r="B5857" s="9" t="s">
        <v>11691</v>
      </c>
      <c r="C5857" s="10">
        <v>43.62</v>
      </c>
      <c r="D5857" s="8" t="s">
        <v>13</v>
      </c>
      <c r="E5857" s="8">
        <v>0</v>
      </c>
      <c r="F5857" s="10" t="str">
        <f>C5857*E5857</f>
        <v>0</v>
      </c>
      <c r="G5857" s="11" t="s">
        <v>14</v>
      </c>
      <c r="H5857" s="11"/>
      <c r="I5857" s="3" t="s">
        <v>15</v>
      </c>
    </row>
    <row r="5858" spans="1:9">
      <c r="A5858" s="8" t="s">
        <v>11692</v>
      </c>
      <c r="B5858" s="9" t="s">
        <v>11693</v>
      </c>
      <c r="C5858" s="10">
        <v>24.7</v>
      </c>
      <c r="D5858" s="8" t="s">
        <v>13</v>
      </c>
      <c r="E5858" s="8">
        <v>0</v>
      </c>
      <c r="F5858" s="10" t="str">
        <f>C5858*E5858</f>
        <v>0</v>
      </c>
      <c r="G5858" s="11" t="s">
        <v>14</v>
      </c>
      <c r="H5858" s="11"/>
      <c r="I5858" s="3" t="s">
        <v>15</v>
      </c>
    </row>
    <row r="5859" spans="1:9">
      <c r="A5859" s="8" t="s">
        <v>11694</v>
      </c>
      <c r="B5859" s="9" t="s">
        <v>11695</v>
      </c>
      <c r="C5859" s="10">
        <v>36.59</v>
      </c>
      <c r="D5859" s="8" t="s">
        <v>13</v>
      </c>
      <c r="E5859" s="8">
        <v>0</v>
      </c>
      <c r="F5859" s="10" t="str">
        <f>C5859*E5859</f>
        <v>0</v>
      </c>
      <c r="G5859" s="11" t="s">
        <v>14</v>
      </c>
      <c r="H5859" s="11"/>
      <c r="I5859" s="3" t="s">
        <v>15</v>
      </c>
    </row>
    <row r="5860" spans="1:9">
      <c r="A5860" s="8" t="s">
        <v>11696</v>
      </c>
      <c r="B5860" s="9" t="s">
        <v>11697</v>
      </c>
      <c r="C5860" s="10">
        <v>172.55</v>
      </c>
      <c r="D5860" s="8" t="s">
        <v>13</v>
      </c>
      <c r="E5860" s="8">
        <v>0</v>
      </c>
      <c r="F5860" s="10" t="str">
        <f>C5860*E5860</f>
        <v>0</v>
      </c>
      <c r="G5860" s="11" t="s">
        <v>386</v>
      </c>
      <c r="H5860" s="11"/>
      <c r="I5860" s="3" t="s">
        <v>15</v>
      </c>
    </row>
    <row r="5861" spans="1:9">
      <c r="A5861" s="8" t="s">
        <v>11698</v>
      </c>
      <c r="B5861" s="9" t="s">
        <v>11699</v>
      </c>
      <c r="C5861" s="10">
        <v>24.71</v>
      </c>
      <c r="D5861" s="8" t="s">
        <v>13</v>
      </c>
      <c r="E5861" s="8">
        <v>0</v>
      </c>
      <c r="F5861" s="10" t="str">
        <f>C5861*E5861</f>
        <v>0</v>
      </c>
      <c r="G5861" s="11" t="s">
        <v>14</v>
      </c>
      <c r="H5861" s="11"/>
      <c r="I5861" s="3" t="s">
        <v>15</v>
      </c>
    </row>
    <row r="5862" spans="1:9">
      <c r="A5862" s="8" t="s">
        <v>11700</v>
      </c>
      <c r="B5862" s="9" t="s">
        <v>11701</v>
      </c>
      <c r="C5862" s="10">
        <v>16.95</v>
      </c>
      <c r="D5862" s="8" t="s">
        <v>13</v>
      </c>
      <c r="E5862" s="8">
        <v>0</v>
      </c>
      <c r="F5862" s="10" t="str">
        <f>C5862*E5862</f>
        <v>0</v>
      </c>
      <c r="G5862" s="11" t="s">
        <v>14</v>
      </c>
      <c r="H5862" s="11"/>
      <c r="I5862" s="3" t="s">
        <v>15</v>
      </c>
    </row>
    <row r="5863" spans="1:9">
      <c r="A5863" s="8" t="s">
        <v>11702</v>
      </c>
      <c r="B5863" s="9" t="s">
        <v>11703</v>
      </c>
      <c r="C5863" s="10">
        <v>95</v>
      </c>
      <c r="D5863" s="8" t="s">
        <v>13</v>
      </c>
      <c r="E5863" s="8">
        <v>0</v>
      </c>
      <c r="F5863" s="10" t="str">
        <f>C5863*E5863</f>
        <v>0</v>
      </c>
      <c r="G5863" s="11" t="s">
        <v>386</v>
      </c>
      <c r="H5863" s="11"/>
      <c r="I5863" s="3" t="s">
        <v>15</v>
      </c>
    </row>
    <row r="5864" spans="1:9">
      <c r="A5864" s="8" t="s">
        <v>11704</v>
      </c>
      <c r="B5864" s="9" t="s">
        <v>11705</v>
      </c>
      <c r="C5864" s="10">
        <v>160</v>
      </c>
      <c r="D5864" s="8" t="s">
        <v>13</v>
      </c>
      <c r="E5864" s="8">
        <v>0</v>
      </c>
      <c r="F5864" s="10" t="str">
        <f>C5864*E5864</f>
        <v>0</v>
      </c>
      <c r="G5864" s="11" t="s">
        <v>386</v>
      </c>
      <c r="H5864" s="11"/>
      <c r="I5864" s="3" t="s">
        <v>15</v>
      </c>
    </row>
    <row r="5865" spans="1:9">
      <c r="A5865" s="8" t="s">
        <v>11706</v>
      </c>
      <c r="B5865" s="9" t="s">
        <v>11707</v>
      </c>
      <c r="C5865" s="10">
        <v>36.59</v>
      </c>
      <c r="D5865" s="8" t="s">
        <v>13</v>
      </c>
      <c r="E5865" s="8">
        <v>0</v>
      </c>
      <c r="F5865" s="10" t="str">
        <f>C5865*E5865</f>
        <v>0</v>
      </c>
      <c r="G5865" s="11" t="s">
        <v>14</v>
      </c>
      <c r="H5865" s="11"/>
      <c r="I5865" s="3" t="s">
        <v>15</v>
      </c>
    </row>
    <row r="5866" spans="1:9">
      <c r="A5866" s="8" t="s">
        <v>11708</v>
      </c>
      <c r="B5866" s="9" t="s">
        <v>11709</v>
      </c>
      <c r="C5866" s="10">
        <v>16.95</v>
      </c>
      <c r="D5866" s="8" t="s">
        <v>13</v>
      </c>
      <c r="E5866" s="8">
        <v>0</v>
      </c>
      <c r="F5866" s="10" t="str">
        <f>C5866*E5866</f>
        <v>0</v>
      </c>
      <c r="G5866" s="11" t="s">
        <v>14</v>
      </c>
      <c r="H5866" s="11"/>
      <c r="I5866" s="3" t="s">
        <v>15</v>
      </c>
    </row>
    <row r="5867" spans="1:9">
      <c r="A5867" s="8" t="s">
        <v>11710</v>
      </c>
      <c r="B5867" s="9" t="s">
        <v>11711</v>
      </c>
      <c r="C5867" s="10">
        <v>146</v>
      </c>
      <c r="D5867" s="8" t="s">
        <v>13</v>
      </c>
      <c r="E5867" s="8">
        <v>0</v>
      </c>
      <c r="F5867" s="10" t="str">
        <f>C5867*E5867</f>
        <v>0</v>
      </c>
      <c r="G5867" s="11" t="s">
        <v>386</v>
      </c>
      <c r="H5867" s="11"/>
      <c r="I5867" s="3" t="s">
        <v>15</v>
      </c>
    </row>
    <row r="5868" spans="1:9">
      <c r="A5868" s="8" t="s">
        <v>11712</v>
      </c>
      <c r="B5868" s="9" t="s">
        <v>11713</v>
      </c>
      <c r="C5868" s="10">
        <v>89.04</v>
      </c>
      <c r="D5868" s="8" t="s">
        <v>13</v>
      </c>
      <c r="E5868" s="8">
        <v>0</v>
      </c>
      <c r="F5868" s="10" t="str">
        <f>C5868*E5868</f>
        <v>0</v>
      </c>
      <c r="G5868" s="11" t="s">
        <v>386</v>
      </c>
      <c r="H5868" s="11"/>
      <c r="I5868" s="3" t="s">
        <v>15</v>
      </c>
    </row>
    <row r="5869" spans="1:9">
      <c r="A5869" s="8" t="s">
        <v>11714</v>
      </c>
      <c r="B5869" s="9" t="s">
        <v>11715</v>
      </c>
      <c r="C5869" s="10">
        <v>5</v>
      </c>
      <c r="D5869" s="8" t="s">
        <v>13</v>
      </c>
      <c r="E5869" s="8">
        <v>0</v>
      </c>
      <c r="F5869" s="10" t="str">
        <f>C5869*E5869</f>
        <v>0</v>
      </c>
      <c r="G5869" s="11" t="s">
        <v>45</v>
      </c>
      <c r="H5869" s="11"/>
      <c r="I5869" s="3" t="s">
        <v>15</v>
      </c>
    </row>
    <row r="5870" spans="1:9">
      <c r="A5870" s="8" t="s">
        <v>11716</v>
      </c>
      <c r="B5870" s="9" t="s">
        <v>11717</v>
      </c>
      <c r="C5870" s="10">
        <v>19.75</v>
      </c>
      <c r="D5870" s="8" t="s">
        <v>13</v>
      </c>
      <c r="E5870" s="8">
        <v>0</v>
      </c>
      <c r="F5870" s="10" t="str">
        <f>C5870*E5870</f>
        <v>0</v>
      </c>
      <c r="G5870" s="11" t="s">
        <v>14</v>
      </c>
      <c r="H5870" s="11"/>
      <c r="I5870" s="3" t="s">
        <v>15</v>
      </c>
    </row>
    <row r="5871" spans="1:9">
      <c r="A5871" s="8" t="s">
        <v>11718</v>
      </c>
      <c r="B5871" s="9" t="s">
        <v>11719</v>
      </c>
      <c r="C5871" s="10">
        <v>85.95</v>
      </c>
      <c r="D5871" s="8" t="s">
        <v>13</v>
      </c>
      <c r="E5871" s="8">
        <v>0</v>
      </c>
      <c r="F5871" s="10" t="str">
        <f>C5871*E5871</f>
        <v>0</v>
      </c>
      <c r="G5871" s="11" t="s">
        <v>386</v>
      </c>
      <c r="H5871" s="11"/>
      <c r="I5871" s="3" t="s">
        <v>15</v>
      </c>
    </row>
    <row r="5872" spans="1:9">
      <c r="A5872" s="8" t="s">
        <v>11720</v>
      </c>
      <c r="B5872" s="9" t="s">
        <v>11721</v>
      </c>
      <c r="C5872" s="10">
        <v>14.9</v>
      </c>
      <c r="D5872" s="8" t="s">
        <v>13</v>
      </c>
      <c r="E5872" s="8">
        <v>0</v>
      </c>
      <c r="F5872" s="10" t="str">
        <f>C5872*E5872</f>
        <v>0</v>
      </c>
      <c r="G5872" s="11" t="s">
        <v>14</v>
      </c>
      <c r="H5872" s="11"/>
      <c r="I5872" s="3" t="s">
        <v>15</v>
      </c>
    </row>
    <row r="5873" spans="1:9">
      <c r="A5873" s="8" t="s">
        <v>11722</v>
      </c>
      <c r="B5873" s="9" t="s">
        <v>11723</v>
      </c>
      <c r="C5873" s="10">
        <v>77</v>
      </c>
      <c r="D5873" s="8" t="s">
        <v>13</v>
      </c>
      <c r="E5873" s="8">
        <v>0</v>
      </c>
      <c r="F5873" s="10" t="str">
        <f>C5873*E5873</f>
        <v>0</v>
      </c>
      <c r="G5873" s="11" t="s">
        <v>386</v>
      </c>
      <c r="H5873" s="11"/>
      <c r="I5873" s="3" t="s">
        <v>15</v>
      </c>
    </row>
    <row r="5874" spans="1:9">
      <c r="A5874" s="8" t="s">
        <v>11724</v>
      </c>
      <c r="B5874" s="9" t="s">
        <v>11725</v>
      </c>
      <c r="C5874" s="10">
        <v>56.9</v>
      </c>
      <c r="D5874" s="8" t="s">
        <v>13</v>
      </c>
      <c r="E5874" s="8">
        <v>0</v>
      </c>
      <c r="F5874" s="10" t="str">
        <f>C5874*E5874</f>
        <v>0</v>
      </c>
      <c r="G5874" s="11" t="s">
        <v>14</v>
      </c>
      <c r="H5874" s="11"/>
      <c r="I5874" s="3" t="s">
        <v>15</v>
      </c>
    </row>
    <row r="5875" spans="1:9">
      <c r="A5875" s="8" t="s">
        <v>11726</v>
      </c>
      <c r="B5875" s="9" t="s">
        <v>11727</v>
      </c>
      <c r="C5875" s="10">
        <v>14.2</v>
      </c>
      <c r="D5875" s="8" t="s">
        <v>13</v>
      </c>
      <c r="E5875" s="8">
        <v>0</v>
      </c>
      <c r="F5875" s="10" t="str">
        <f>C5875*E5875</f>
        <v>0</v>
      </c>
      <c r="G5875" s="11" t="s">
        <v>14</v>
      </c>
      <c r="H5875" s="11"/>
      <c r="I5875" s="3" t="s">
        <v>15</v>
      </c>
    </row>
    <row r="5876" spans="1:9">
      <c r="A5876" s="8" t="s">
        <v>11728</v>
      </c>
      <c r="B5876" s="9" t="s">
        <v>11729</v>
      </c>
      <c r="C5876" s="10">
        <v>14.2</v>
      </c>
      <c r="D5876" s="8" t="s">
        <v>13</v>
      </c>
      <c r="E5876" s="8">
        <v>0</v>
      </c>
      <c r="F5876" s="10" t="str">
        <f>C5876*E5876</f>
        <v>0</v>
      </c>
      <c r="G5876" s="11" t="s">
        <v>14</v>
      </c>
      <c r="H5876" s="11"/>
      <c r="I5876" s="3" t="s">
        <v>15</v>
      </c>
    </row>
    <row r="5877" spans="1:9">
      <c r="A5877" s="8" t="s">
        <v>11730</v>
      </c>
      <c r="B5877" s="9" t="s">
        <v>11731</v>
      </c>
      <c r="C5877" s="10">
        <v>40.9</v>
      </c>
      <c r="D5877" s="8" t="s">
        <v>13</v>
      </c>
      <c r="E5877" s="8">
        <v>0</v>
      </c>
      <c r="F5877" s="10" t="str">
        <f>C5877*E5877</f>
        <v>0</v>
      </c>
      <c r="G5877" s="11" t="s">
        <v>14</v>
      </c>
      <c r="H5877" s="11"/>
      <c r="I5877" s="3" t="s">
        <v>15</v>
      </c>
    </row>
    <row r="5878" spans="1:9">
      <c r="A5878" s="8" t="s">
        <v>11732</v>
      </c>
      <c r="B5878" s="9" t="s">
        <v>11733</v>
      </c>
      <c r="C5878" s="10">
        <v>59.41</v>
      </c>
      <c r="D5878" s="8" t="s">
        <v>13</v>
      </c>
      <c r="E5878" s="8">
        <v>0</v>
      </c>
      <c r="F5878" s="10" t="str">
        <f>C5878*E5878</f>
        <v>0</v>
      </c>
      <c r="G5878" s="11" t="s">
        <v>14</v>
      </c>
      <c r="H5878" s="11"/>
      <c r="I5878" s="3" t="s">
        <v>15</v>
      </c>
    </row>
    <row r="5879" spans="1:9">
      <c r="A5879" s="8" t="s">
        <v>11734</v>
      </c>
      <c r="B5879" s="9" t="s">
        <v>11735</v>
      </c>
      <c r="C5879" s="10">
        <v>14.2</v>
      </c>
      <c r="D5879" s="8" t="s">
        <v>13</v>
      </c>
      <c r="E5879" s="8">
        <v>0</v>
      </c>
      <c r="F5879" s="10" t="str">
        <f>C5879*E5879</f>
        <v>0</v>
      </c>
      <c r="G5879" s="11" t="s">
        <v>14</v>
      </c>
      <c r="H5879" s="11"/>
      <c r="I5879" s="3" t="s">
        <v>15</v>
      </c>
    </row>
    <row r="5880" spans="1:9">
      <c r="A5880" s="8" t="s">
        <v>11736</v>
      </c>
      <c r="B5880" s="9" t="s">
        <v>11737</v>
      </c>
      <c r="C5880" s="10">
        <v>14.2</v>
      </c>
      <c r="D5880" s="8" t="s">
        <v>13</v>
      </c>
      <c r="E5880" s="8">
        <v>0</v>
      </c>
      <c r="F5880" s="10" t="str">
        <f>C5880*E5880</f>
        <v>0</v>
      </c>
      <c r="G5880" s="11" t="s">
        <v>14</v>
      </c>
      <c r="H5880" s="11"/>
      <c r="I5880" s="3" t="s">
        <v>15</v>
      </c>
    </row>
    <row r="5881" spans="1:9">
      <c r="A5881" s="8" t="s">
        <v>11738</v>
      </c>
      <c r="B5881" s="9" t="s">
        <v>11739</v>
      </c>
      <c r="C5881" s="10">
        <v>14.2</v>
      </c>
      <c r="D5881" s="8" t="s">
        <v>13</v>
      </c>
      <c r="E5881" s="8">
        <v>0</v>
      </c>
      <c r="F5881" s="10" t="str">
        <f>C5881*E5881</f>
        <v>0</v>
      </c>
      <c r="G5881" s="11" t="s">
        <v>14</v>
      </c>
      <c r="H5881" s="11"/>
      <c r="I5881" s="3" t="s">
        <v>15</v>
      </c>
    </row>
    <row r="5882" spans="1:9">
      <c r="A5882" s="8" t="s">
        <v>11740</v>
      </c>
      <c r="B5882" s="9" t="s">
        <v>11741</v>
      </c>
      <c r="C5882" s="10">
        <v>14.2</v>
      </c>
      <c r="D5882" s="8" t="s">
        <v>13</v>
      </c>
      <c r="E5882" s="8">
        <v>0</v>
      </c>
      <c r="F5882" s="10" t="str">
        <f>C5882*E5882</f>
        <v>0</v>
      </c>
      <c r="G5882" s="11" t="s">
        <v>14</v>
      </c>
      <c r="H5882" s="11"/>
      <c r="I5882" s="3" t="s">
        <v>15</v>
      </c>
    </row>
    <row r="5883" spans="1:9">
      <c r="A5883" s="8" t="s">
        <v>11742</v>
      </c>
      <c r="B5883" s="9" t="s">
        <v>11743</v>
      </c>
      <c r="C5883" s="10">
        <v>14.2</v>
      </c>
      <c r="D5883" s="8" t="s">
        <v>13</v>
      </c>
      <c r="E5883" s="8">
        <v>0</v>
      </c>
      <c r="F5883" s="10" t="str">
        <f>C5883*E5883</f>
        <v>0</v>
      </c>
      <c r="G5883" s="11" t="s">
        <v>14</v>
      </c>
      <c r="H5883" s="11"/>
      <c r="I5883" s="3" t="s">
        <v>15</v>
      </c>
    </row>
    <row r="5884" spans="1:9">
      <c r="A5884" s="8" t="s">
        <v>11744</v>
      </c>
      <c r="B5884" s="9" t="s">
        <v>11745</v>
      </c>
      <c r="C5884" s="10">
        <v>18.01</v>
      </c>
      <c r="D5884" s="8" t="s">
        <v>13</v>
      </c>
      <c r="E5884" s="8">
        <v>0</v>
      </c>
      <c r="F5884" s="10" t="str">
        <f>C5884*E5884</f>
        <v>0</v>
      </c>
      <c r="G5884" s="11" t="s">
        <v>14</v>
      </c>
      <c r="H5884" s="11"/>
      <c r="I5884" s="3" t="s">
        <v>15</v>
      </c>
    </row>
    <row r="5885" spans="1:9">
      <c r="A5885" s="8" t="s">
        <v>11746</v>
      </c>
      <c r="B5885" s="9" t="s">
        <v>11747</v>
      </c>
      <c r="C5885" s="10">
        <v>56.9</v>
      </c>
      <c r="D5885" s="8" t="s">
        <v>13</v>
      </c>
      <c r="E5885" s="8">
        <v>0</v>
      </c>
      <c r="F5885" s="10" t="str">
        <f>C5885*E5885</f>
        <v>0</v>
      </c>
      <c r="G5885" s="11" t="s">
        <v>14</v>
      </c>
      <c r="H5885" s="11"/>
      <c r="I5885" s="3" t="s">
        <v>15</v>
      </c>
    </row>
    <row r="5886" spans="1:9">
      <c r="A5886" s="8" t="s">
        <v>11748</v>
      </c>
      <c r="B5886" s="9" t="s">
        <v>11749</v>
      </c>
      <c r="C5886" s="10">
        <v>56.9</v>
      </c>
      <c r="D5886" s="8" t="s">
        <v>13</v>
      </c>
      <c r="E5886" s="8">
        <v>0</v>
      </c>
      <c r="F5886" s="10" t="str">
        <f>C5886*E5886</f>
        <v>0</v>
      </c>
      <c r="G5886" s="11" t="s">
        <v>14</v>
      </c>
      <c r="H5886" s="11"/>
      <c r="I5886" s="3" t="s">
        <v>15</v>
      </c>
    </row>
    <row r="5887" spans="1:9">
      <c r="A5887" s="8" t="s">
        <v>11750</v>
      </c>
      <c r="B5887" s="9" t="s">
        <v>11751</v>
      </c>
      <c r="C5887" s="10">
        <v>56.9</v>
      </c>
      <c r="D5887" s="8" t="s">
        <v>13</v>
      </c>
      <c r="E5887" s="8">
        <v>0</v>
      </c>
      <c r="F5887" s="10" t="str">
        <f>C5887*E5887</f>
        <v>0</v>
      </c>
      <c r="G5887" s="11" t="s">
        <v>14</v>
      </c>
      <c r="H5887" s="11"/>
      <c r="I5887" s="3" t="s">
        <v>15</v>
      </c>
    </row>
    <row r="5888" spans="1:9">
      <c r="A5888" s="8" t="s">
        <v>11752</v>
      </c>
      <c r="B5888" s="9" t="s">
        <v>11753</v>
      </c>
      <c r="C5888" s="10">
        <v>35.6</v>
      </c>
      <c r="D5888" s="8" t="s">
        <v>13</v>
      </c>
      <c r="E5888" s="8">
        <v>0</v>
      </c>
      <c r="F5888" s="10" t="str">
        <f>C5888*E5888</f>
        <v>0</v>
      </c>
      <c r="G5888" s="11" t="s">
        <v>14</v>
      </c>
      <c r="H5888" s="11"/>
      <c r="I5888" s="3" t="s">
        <v>15</v>
      </c>
    </row>
    <row r="5889" spans="1:9">
      <c r="A5889" s="8" t="s">
        <v>11754</v>
      </c>
      <c r="B5889" s="9" t="s">
        <v>11755</v>
      </c>
      <c r="C5889" s="10">
        <v>156.9</v>
      </c>
      <c r="D5889" s="8" t="s">
        <v>13</v>
      </c>
      <c r="E5889" s="8">
        <v>0</v>
      </c>
      <c r="F5889" s="10" t="str">
        <f>C5889*E5889</f>
        <v>0</v>
      </c>
      <c r="G5889" s="11" t="s">
        <v>386</v>
      </c>
      <c r="H5889" s="11"/>
      <c r="I5889" s="3" t="s">
        <v>15</v>
      </c>
    </row>
    <row r="5890" spans="1:9">
      <c r="A5890" s="8" t="s">
        <v>11756</v>
      </c>
      <c r="B5890" s="9" t="s">
        <v>11757</v>
      </c>
      <c r="C5890" s="10">
        <v>156.9</v>
      </c>
      <c r="D5890" s="8" t="s">
        <v>13</v>
      </c>
      <c r="E5890" s="8">
        <v>0</v>
      </c>
      <c r="F5890" s="10" t="str">
        <f>C5890*E5890</f>
        <v>0</v>
      </c>
      <c r="G5890" s="11" t="s">
        <v>386</v>
      </c>
      <c r="H5890" s="11"/>
      <c r="I5890" s="3" t="s">
        <v>15</v>
      </c>
    </row>
    <row r="5891" spans="1:9">
      <c r="A5891" s="8" t="s">
        <v>11758</v>
      </c>
      <c r="B5891" s="9" t="s">
        <v>11759</v>
      </c>
      <c r="C5891" s="10">
        <v>156.9</v>
      </c>
      <c r="D5891" s="8" t="s">
        <v>13</v>
      </c>
      <c r="E5891" s="8">
        <v>0</v>
      </c>
      <c r="F5891" s="10" t="str">
        <f>C5891*E5891</f>
        <v>0</v>
      </c>
      <c r="G5891" s="11" t="s">
        <v>386</v>
      </c>
      <c r="H5891" s="11"/>
      <c r="I5891" s="3" t="s">
        <v>15</v>
      </c>
    </row>
    <row r="5892" spans="1:9">
      <c r="A5892" s="8" t="s">
        <v>11760</v>
      </c>
      <c r="B5892" s="9" t="s">
        <v>11761</v>
      </c>
      <c r="C5892" s="10">
        <v>156.9</v>
      </c>
      <c r="D5892" s="8" t="s">
        <v>13</v>
      </c>
      <c r="E5892" s="8">
        <v>0</v>
      </c>
      <c r="F5892" s="10" t="str">
        <f>C5892*E5892</f>
        <v>0</v>
      </c>
      <c r="G5892" s="11" t="s">
        <v>386</v>
      </c>
      <c r="H5892" s="11"/>
      <c r="I5892" s="3" t="s">
        <v>15</v>
      </c>
    </row>
    <row r="5893" spans="1:9">
      <c r="A5893" s="8" t="s">
        <v>11762</v>
      </c>
      <c r="B5893" s="9" t="s">
        <v>11763</v>
      </c>
      <c r="C5893" s="10">
        <v>34.4</v>
      </c>
      <c r="D5893" s="8" t="s">
        <v>13</v>
      </c>
      <c r="E5893" s="8">
        <v>0</v>
      </c>
      <c r="F5893" s="10" t="str">
        <f>C5893*E5893</f>
        <v>0</v>
      </c>
      <c r="G5893" s="11" t="s">
        <v>14</v>
      </c>
      <c r="H5893" s="11"/>
      <c r="I5893" s="3" t="s">
        <v>15</v>
      </c>
    </row>
    <row r="5894" spans="1:9">
      <c r="A5894" s="8" t="s">
        <v>11764</v>
      </c>
      <c r="B5894" s="9" t="s">
        <v>11765</v>
      </c>
      <c r="C5894" s="10">
        <v>34.4</v>
      </c>
      <c r="D5894" s="8" t="s">
        <v>13</v>
      </c>
      <c r="E5894" s="8">
        <v>0</v>
      </c>
      <c r="F5894" s="10" t="str">
        <f>C5894*E5894</f>
        <v>0</v>
      </c>
      <c r="G5894" s="11" t="s">
        <v>14</v>
      </c>
      <c r="H5894" s="11"/>
      <c r="I5894" s="3" t="s">
        <v>15</v>
      </c>
    </row>
    <row r="5895" spans="1:9">
      <c r="A5895" s="8" t="s">
        <v>11766</v>
      </c>
      <c r="B5895" s="9" t="s">
        <v>11767</v>
      </c>
      <c r="C5895" s="10">
        <v>34.4</v>
      </c>
      <c r="D5895" s="8" t="s">
        <v>13</v>
      </c>
      <c r="E5895" s="8">
        <v>0</v>
      </c>
      <c r="F5895" s="10" t="str">
        <f>C5895*E5895</f>
        <v>0</v>
      </c>
      <c r="G5895" s="11" t="s">
        <v>14</v>
      </c>
      <c r="H5895" s="11"/>
      <c r="I5895" s="3" t="s">
        <v>15</v>
      </c>
    </row>
    <row r="5896" spans="1:9">
      <c r="A5896" s="8" t="s">
        <v>11768</v>
      </c>
      <c r="B5896" s="9" t="s">
        <v>11769</v>
      </c>
      <c r="C5896" s="10">
        <v>34.4</v>
      </c>
      <c r="D5896" s="8" t="s">
        <v>13</v>
      </c>
      <c r="E5896" s="8">
        <v>0</v>
      </c>
      <c r="F5896" s="10" t="str">
        <f>C5896*E5896</f>
        <v>0</v>
      </c>
      <c r="G5896" s="11" t="s">
        <v>14</v>
      </c>
      <c r="H5896" s="11"/>
      <c r="I5896" s="3" t="s">
        <v>15</v>
      </c>
    </row>
    <row r="5897" spans="1:9">
      <c r="A5897" s="8" t="s">
        <v>11770</v>
      </c>
      <c r="B5897" s="9" t="s">
        <v>11771</v>
      </c>
      <c r="C5897" s="10">
        <v>34.4</v>
      </c>
      <c r="D5897" s="8" t="s">
        <v>13</v>
      </c>
      <c r="E5897" s="8">
        <v>0</v>
      </c>
      <c r="F5897" s="10" t="str">
        <f>C5897*E5897</f>
        <v>0</v>
      </c>
      <c r="G5897" s="11" t="s">
        <v>14</v>
      </c>
      <c r="H5897" s="11"/>
      <c r="I5897" s="3" t="s">
        <v>15</v>
      </c>
    </row>
    <row r="5898" spans="1:9">
      <c r="A5898" s="8" t="s">
        <v>11772</v>
      </c>
      <c r="B5898" s="9" t="s">
        <v>11773</v>
      </c>
      <c r="C5898" s="10">
        <v>156.9</v>
      </c>
      <c r="D5898" s="8" t="s">
        <v>13</v>
      </c>
      <c r="E5898" s="8">
        <v>0</v>
      </c>
      <c r="F5898" s="10" t="str">
        <f>C5898*E5898</f>
        <v>0</v>
      </c>
      <c r="G5898" s="11" t="s">
        <v>386</v>
      </c>
      <c r="H5898" s="11"/>
      <c r="I5898" s="3" t="s">
        <v>15</v>
      </c>
    </row>
    <row r="5899" spans="1:9">
      <c r="A5899" s="8" t="s">
        <v>11774</v>
      </c>
      <c r="B5899" s="9" t="s">
        <v>11775</v>
      </c>
      <c r="C5899" s="10">
        <v>156.9</v>
      </c>
      <c r="D5899" s="8" t="s">
        <v>13</v>
      </c>
      <c r="E5899" s="8">
        <v>0</v>
      </c>
      <c r="F5899" s="10" t="str">
        <f>C5899*E5899</f>
        <v>0</v>
      </c>
      <c r="G5899" s="11" t="s">
        <v>386</v>
      </c>
      <c r="H5899" s="11"/>
      <c r="I5899" s="3" t="s">
        <v>15</v>
      </c>
    </row>
    <row r="5900" spans="1:9">
      <c r="A5900" s="8" t="s">
        <v>11776</v>
      </c>
      <c r="B5900" s="9" t="s">
        <v>11777</v>
      </c>
      <c r="C5900" s="10">
        <v>156.9</v>
      </c>
      <c r="D5900" s="8" t="s">
        <v>13</v>
      </c>
      <c r="E5900" s="8">
        <v>0</v>
      </c>
      <c r="F5900" s="10" t="str">
        <f>C5900*E5900</f>
        <v>0</v>
      </c>
      <c r="G5900" s="11" t="s">
        <v>386</v>
      </c>
      <c r="H5900" s="11"/>
      <c r="I5900" s="3" t="s">
        <v>15</v>
      </c>
    </row>
    <row r="5901" spans="1:9">
      <c r="A5901" s="8" t="s">
        <v>11778</v>
      </c>
      <c r="B5901" s="9" t="s">
        <v>11779</v>
      </c>
      <c r="C5901" s="10">
        <v>156.9</v>
      </c>
      <c r="D5901" s="8" t="s">
        <v>13</v>
      </c>
      <c r="E5901" s="8">
        <v>0</v>
      </c>
      <c r="F5901" s="10" t="str">
        <f>C5901*E5901</f>
        <v>0</v>
      </c>
      <c r="G5901" s="11" t="s">
        <v>386</v>
      </c>
      <c r="H5901" s="11"/>
      <c r="I5901" s="3" t="s">
        <v>15</v>
      </c>
    </row>
    <row r="5902" spans="1:9">
      <c r="A5902" s="8" t="s">
        <v>11780</v>
      </c>
      <c r="B5902" s="9" t="s">
        <v>11781</v>
      </c>
      <c r="C5902" s="10">
        <v>156.9</v>
      </c>
      <c r="D5902" s="8" t="s">
        <v>13</v>
      </c>
      <c r="E5902" s="8">
        <v>0</v>
      </c>
      <c r="F5902" s="10" t="str">
        <f>C5902*E5902</f>
        <v>0</v>
      </c>
      <c r="G5902" s="11" t="s">
        <v>386</v>
      </c>
      <c r="H5902" s="11"/>
      <c r="I5902" s="3" t="s">
        <v>15</v>
      </c>
    </row>
    <row r="5903" spans="1:9">
      <c r="A5903" s="8" t="s">
        <v>11782</v>
      </c>
      <c r="B5903" s="9" t="s">
        <v>11783</v>
      </c>
      <c r="C5903" s="10">
        <v>37.9</v>
      </c>
      <c r="D5903" s="8" t="s">
        <v>13</v>
      </c>
      <c r="E5903" s="8">
        <v>0</v>
      </c>
      <c r="F5903" s="10" t="str">
        <f>C5903*E5903</f>
        <v>0</v>
      </c>
      <c r="G5903" s="11" t="s">
        <v>14</v>
      </c>
      <c r="H5903" s="11"/>
      <c r="I5903" s="3" t="s">
        <v>15</v>
      </c>
    </row>
    <row r="5904" spans="1:9">
      <c r="A5904" s="8" t="s">
        <v>11784</v>
      </c>
      <c r="B5904" s="9" t="s">
        <v>11785</v>
      </c>
      <c r="C5904" s="10">
        <v>156.9</v>
      </c>
      <c r="D5904" s="8" t="s">
        <v>13</v>
      </c>
      <c r="E5904" s="8">
        <v>0</v>
      </c>
      <c r="F5904" s="10" t="str">
        <f>C5904*E5904</f>
        <v>0</v>
      </c>
      <c r="G5904" s="11" t="s">
        <v>386</v>
      </c>
      <c r="H5904" s="11"/>
      <c r="I5904" s="3" t="s">
        <v>15</v>
      </c>
    </row>
    <row r="5905" spans="1:9">
      <c r="A5905" s="8" t="s">
        <v>11786</v>
      </c>
      <c r="B5905" s="9" t="s">
        <v>11787</v>
      </c>
      <c r="C5905" s="10">
        <v>156.9</v>
      </c>
      <c r="D5905" s="8" t="s">
        <v>13</v>
      </c>
      <c r="E5905" s="8">
        <v>0</v>
      </c>
      <c r="F5905" s="10" t="str">
        <f>C5905*E5905</f>
        <v>0</v>
      </c>
      <c r="G5905" s="11" t="s">
        <v>386</v>
      </c>
      <c r="H5905" s="11"/>
      <c r="I5905" s="3" t="s">
        <v>15</v>
      </c>
    </row>
    <row r="5906" spans="1:9">
      <c r="A5906" s="8" t="s">
        <v>11788</v>
      </c>
      <c r="B5906" s="9" t="s">
        <v>11789</v>
      </c>
      <c r="C5906" s="10">
        <v>95</v>
      </c>
      <c r="D5906" s="8" t="s">
        <v>13</v>
      </c>
      <c r="E5906" s="8">
        <v>0</v>
      </c>
      <c r="F5906" s="10" t="str">
        <f>C5906*E5906</f>
        <v>0</v>
      </c>
      <c r="G5906" s="11" t="s">
        <v>386</v>
      </c>
      <c r="H5906" s="11"/>
      <c r="I5906" s="3" t="s">
        <v>15</v>
      </c>
    </row>
    <row r="5907" spans="1:9">
      <c r="A5907" s="8" t="s">
        <v>11790</v>
      </c>
      <c r="B5907" s="9" t="s">
        <v>11791</v>
      </c>
      <c r="C5907" s="10">
        <v>95</v>
      </c>
      <c r="D5907" s="8" t="s">
        <v>13</v>
      </c>
      <c r="E5907" s="8">
        <v>0</v>
      </c>
      <c r="F5907" s="10" t="str">
        <f>C5907*E5907</f>
        <v>0</v>
      </c>
      <c r="G5907" s="11" t="s">
        <v>386</v>
      </c>
      <c r="H5907" s="11"/>
      <c r="I5907" s="3" t="s">
        <v>15</v>
      </c>
    </row>
    <row r="5908" spans="1:9">
      <c r="A5908" s="8" t="s">
        <v>11792</v>
      </c>
      <c r="B5908" s="9" t="s">
        <v>11793</v>
      </c>
      <c r="C5908" s="10">
        <v>95</v>
      </c>
      <c r="D5908" s="8" t="s">
        <v>13</v>
      </c>
      <c r="E5908" s="8">
        <v>0</v>
      </c>
      <c r="F5908" s="10" t="str">
        <f>C5908*E5908</f>
        <v>0</v>
      </c>
      <c r="G5908" s="11" t="s">
        <v>386</v>
      </c>
      <c r="H5908" s="11"/>
      <c r="I5908" s="3" t="s">
        <v>15</v>
      </c>
    </row>
    <row r="5909" spans="1:9">
      <c r="A5909" s="8" t="s">
        <v>11794</v>
      </c>
      <c r="B5909" s="9" t="s">
        <v>11795</v>
      </c>
      <c r="C5909" s="10">
        <v>95</v>
      </c>
      <c r="D5909" s="8" t="s">
        <v>13</v>
      </c>
      <c r="E5909" s="8">
        <v>0</v>
      </c>
      <c r="F5909" s="10" t="str">
        <f>C5909*E5909</f>
        <v>0</v>
      </c>
      <c r="G5909" s="11" t="s">
        <v>386</v>
      </c>
      <c r="H5909" s="11"/>
      <c r="I5909" s="3" t="s">
        <v>15</v>
      </c>
    </row>
    <row r="5910" spans="1:9">
      <c r="A5910" s="8" t="s">
        <v>11796</v>
      </c>
      <c r="B5910" s="9" t="s">
        <v>11797</v>
      </c>
      <c r="C5910" s="10">
        <v>110</v>
      </c>
      <c r="D5910" s="8" t="s">
        <v>13</v>
      </c>
      <c r="E5910" s="8">
        <v>0</v>
      </c>
      <c r="F5910" s="10" t="str">
        <f>C5910*E5910</f>
        <v>0</v>
      </c>
      <c r="G5910" s="11" t="s">
        <v>386</v>
      </c>
      <c r="H5910" s="11"/>
      <c r="I5910" s="3" t="s">
        <v>15</v>
      </c>
    </row>
    <row r="5911" spans="1:9">
      <c r="A5911" s="8" t="s">
        <v>11798</v>
      </c>
      <c r="B5911" s="9" t="s">
        <v>11799</v>
      </c>
      <c r="C5911" s="10">
        <v>110</v>
      </c>
      <c r="D5911" s="8" t="s">
        <v>13</v>
      </c>
      <c r="E5911" s="8">
        <v>0</v>
      </c>
      <c r="F5911" s="10" t="str">
        <f>C5911*E5911</f>
        <v>0</v>
      </c>
      <c r="G5911" s="11" t="s">
        <v>386</v>
      </c>
      <c r="H5911" s="11"/>
      <c r="I5911" s="3" t="s">
        <v>15</v>
      </c>
    </row>
    <row r="5912" spans="1:9">
      <c r="A5912" s="8" t="s">
        <v>11800</v>
      </c>
      <c r="B5912" s="9" t="s">
        <v>11801</v>
      </c>
      <c r="C5912" s="10">
        <v>110</v>
      </c>
      <c r="D5912" s="8" t="s">
        <v>13</v>
      </c>
      <c r="E5912" s="8">
        <v>0</v>
      </c>
      <c r="F5912" s="10" t="str">
        <f>C5912*E5912</f>
        <v>0</v>
      </c>
      <c r="G5912" s="11" t="s">
        <v>386</v>
      </c>
      <c r="H5912" s="11"/>
      <c r="I5912" s="3" t="s">
        <v>15</v>
      </c>
    </row>
    <row r="5913" spans="1:9">
      <c r="A5913" s="8" t="s">
        <v>11802</v>
      </c>
      <c r="B5913" s="9" t="s">
        <v>11803</v>
      </c>
      <c r="C5913" s="10">
        <v>110</v>
      </c>
      <c r="D5913" s="8" t="s">
        <v>13</v>
      </c>
      <c r="E5913" s="8">
        <v>0</v>
      </c>
      <c r="F5913" s="10" t="str">
        <f>C5913*E5913</f>
        <v>0</v>
      </c>
      <c r="G5913" s="11" t="s">
        <v>386</v>
      </c>
      <c r="H5913" s="11"/>
      <c r="I5913" s="3" t="s">
        <v>15</v>
      </c>
    </row>
    <row r="5914" spans="1:9">
      <c r="A5914" s="8" t="s">
        <v>11804</v>
      </c>
      <c r="B5914" s="9" t="s">
        <v>11805</v>
      </c>
      <c r="C5914" s="10">
        <v>32.29</v>
      </c>
      <c r="D5914" s="8" t="s">
        <v>13</v>
      </c>
      <c r="E5914" s="8">
        <v>0</v>
      </c>
      <c r="F5914" s="10" t="str">
        <f>C5914*E5914</f>
        <v>0</v>
      </c>
      <c r="G5914" s="11" t="s">
        <v>14</v>
      </c>
      <c r="H5914" s="11"/>
      <c r="I5914" s="3" t="s">
        <v>15</v>
      </c>
    </row>
    <row r="5915" spans="1:9">
      <c r="A5915" s="8" t="s">
        <v>11806</v>
      </c>
      <c r="B5915" s="9" t="s">
        <v>11807</v>
      </c>
      <c r="C5915" s="10">
        <v>31.48</v>
      </c>
      <c r="D5915" s="8" t="s">
        <v>13</v>
      </c>
      <c r="E5915" s="8">
        <v>0</v>
      </c>
      <c r="F5915" s="10" t="str">
        <f>C5915*E5915</f>
        <v>0</v>
      </c>
      <c r="G5915" s="11" t="s">
        <v>14</v>
      </c>
      <c r="H5915" s="11"/>
      <c r="I5915" s="3" t="s">
        <v>15</v>
      </c>
    </row>
    <row r="5916" spans="1:9">
      <c r="A5916" s="8" t="s">
        <v>11808</v>
      </c>
      <c r="B5916" s="9" t="s">
        <v>11809</v>
      </c>
      <c r="C5916" s="10">
        <v>24.31</v>
      </c>
      <c r="D5916" s="8" t="s">
        <v>13</v>
      </c>
      <c r="E5916" s="8">
        <v>0</v>
      </c>
      <c r="F5916" s="10" t="str">
        <f>C5916*E5916</f>
        <v>0</v>
      </c>
      <c r="G5916" s="11" t="s">
        <v>14</v>
      </c>
      <c r="H5916" s="11"/>
      <c r="I5916" s="3" t="s">
        <v>15</v>
      </c>
    </row>
    <row r="5917" spans="1:9">
      <c r="A5917" s="8" t="s">
        <v>11810</v>
      </c>
      <c r="B5917" s="9" t="s">
        <v>11811</v>
      </c>
      <c r="C5917" s="10">
        <v>29.14</v>
      </c>
      <c r="D5917" s="8" t="s">
        <v>13</v>
      </c>
      <c r="E5917" s="8">
        <v>0</v>
      </c>
      <c r="F5917" s="10" t="str">
        <f>C5917*E5917</f>
        <v>0</v>
      </c>
      <c r="G5917" s="11" t="s">
        <v>14</v>
      </c>
      <c r="H5917" s="11"/>
      <c r="I5917" s="3" t="s">
        <v>15</v>
      </c>
    </row>
    <row r="5918" spans="1:9">
      <c r="A5918" s="8" t="s">
        <v>11812</v>
      </c>
      <c r="B5918" s="9" t="s">
        <v>11813</v>
      </c>
      <c r="C5918" s="10">
        <v>29.14</v>
      </c>
      <c r="D5918" s="8" t="s">
        <v>13</v>
      </c>
      <c r="E5918" s="8">
        <v>0</v>
      </c>
      <c r="F5918" s="10" t="str">
        <f>C5918*E5918</f>
        <v>0</v>
      </c>
      <c r="G5918" s="11" t="s">
        <v>14</v>
      </c>
      <c r="H5918" s="11"/>
      <c r="I5918" s="3" t="s">
        <v>15</v>
      </c>
    </row>
    <row r="5919" spans="1:9">
      <c r="A5919" s="8" t="s">
        <v>11814</v>
      </c>
      <c r="B5919" s="9" t="s">
        <v>11815</v>
      </c>
      <c r="C5919" s="10">
        <v>11.96</v>
      </c>
      <c r="D5919" s="8" t="s">
        <v>13</v>
      </c>
      <c r="E5919" s="8">
        <v>0</v>
      </c>
      <c r="F5919" s="10" t="str">
        <f>C5919*E5919</f>
        <v>0</v>
      </c>
      <c r="G5919" s="11" t="s">
        <v>14</v>
      </c>
      <c r="H5919" s="11"/>
      <c r="I5919" s="3" t="s">
        <v>15</v>
      </c>
    </row>
    <row r="5920" spans="1:9">
      <c r="A5920" s="8" t="s">
        <v>11816</v>
      </c>
      <c r="B5920" s="9" t="s">
        <v>11817</v>
      </c>
      <c r="C5920" s="10">
        <v>25</v>
      </c>
      <c r="D5920" s="8" t="s">
        <v>13</v>
      </c>
      <c r="E5920" s="8">
        <v>0</v>
      </c>
      <c r="F5920" s="10" t="str">
        <f>C5920*E5920</f>
        <v>0</v>
      </c>
      <c r="G5920" s="11" t="s">
        <v>14</v>
      </c>
      <c r="H5920" s="11"/>
      <c r="I5920" s="3" t="s">
        <v>15</v>
      </c>
    </row>
    <row r="5921" spans="1:9">
      <c r="A5921" s="8" t="s">
        <v>11818</v>
      </c>
      <c r="B5921" s="9" t="s">
        <v>11819</v>
      </c>
      <c r="C5921" s="10">
        <v>14.98</v>
      </c>
      <c r="D5921" s="8" t="s">
        <v>13</v>
      </c>
      <c r="E5921" s="8">
        <v>0</v>
      </c>
      <c r="F5921" s="10" t="str">
        <f>C5921*E5921</f>
        <v>0</v>
      </c>
      <c r="G5921" s="11" t="s">
        <v>14</v>
      </c>
      <c r="H5921" s="11"/>
      <c r="I5921" s="3" t="s">
        <v>15</v>
      </c>
    </row>
    <row r="5922" spans="1:9">
      <c r="A5922" s="8" t="s">
        <v>11820</v>
      </c>
      <c r="B5922" s="9" t="s">
        <v>11821</v>
      </c>
      <c r="C5922" s="10">
        <v>71</v>
      </c>
      <c r="D5922" s="8" t="s">
        <v>13</v>
      </c>
      <c r="E5922" s="8">
        <v>0</v>
      </c>
      <c r="F5922" s="10" t="str">
        <f>C5922*E5922</f>
        <v>0</v>
      </c>
      <c r="G5922" s="11" t="s">
        <v>386</v>
      </c>
      <c r="H5922" s="11"/>
      <c r="I5922" s="3" t="s">
        <v>15</v>
      </c>
    </row>
    <row r="5923" spans="1:9">
      <c r="A5923" s="8" t="s">
        <v>11822</v>
      </c>
      <c r="B5923" s="9" t="s">
        <v>11823</v>
      </c>
      <c r="C5923" s="10">
        <v>129.99</v>
      </c>
      <c r="D5923" s="8" t="s">
        <v>13</v>
      </c>
      <c r="E5923" s="8">
        <v>0</v>
      </c>
      <c r="F5923" s="10" t="str">
        <f>C5923*E5923</f>
        <v>0</v>
      </c>
      <c r="G5923" s="11" t="s">
        <v>386</v>
      </c>
      <c r="H5923" s="11"/>
      <c r="I5923" s="3" t="s">
        <v>15</v>
      </c>
    </row>
    <row r="5924" spans="1:9">
      <c r="A5924" s="8" t="s">
        <v>11824</v>
      </c>
      <c r="B5924" s="9" t="s">
        <v>11825</v>
      </c>
      <c r="C5924" s="10">
        <v>96.79</v>
      </c>
      <c r="D5924" s="8" t="s">
        <v>13</v>
      </c>
      <c r="E5924" s="8">
        <v>0</v>
      </c>
      <c r="F5924" s="10" t="str">
        <f>C5924*E5924</f>
        <v>0</v>
      </c>
      <c r="G5924" s="11" t="s">
        <v>386</v>
      </c>
      <c r="H5924" s="11"/>
      <c r="I5924" s="3" t="s">
        <v>15</v>
      </c>
    </row>
    <row r="5925" spans="1:9">
      <c r="A5925" s="8" t="s">
        <v>11826</v>
      </c>
      <c r="B5925" s="9" t="s">
        <v>11827</v>
      </c>
      <c r="C5925" s="10">
        <v>87.41</v>
      </c>
      <c r="D5925" s="8" t="s">
        <v>13</v>
      </c>
      <c r="E5925" s="8">
        <v>0</v>
      </c>
      <c r="F5925" s="10" t="str">
        <f>C5925*E5925</f>
        <v>0</v>
      </c>
      <c r="G5925" s="11" t="s">
        <v>386</v>
      </c>
      <c r="H5925" s="11"/>
      <c r="I5925" s="3" t="s">
        <v>15</v>
      </c>
    </row>
    <row r="5926" spans="1:9">
      <c r="A5926" s="8" t="s">
        <v>11828</v>
      </c>
      <c r="B5926" s="9" t="s">
        <v>11829</v>
      </c>
      <c r="C5926" s="10">
        <v>57.49</v>
      </c>
      <c r="D5926" s="8" t="s">
        <v>13</v>
      </c>
      <c r="E5926" s="8">
        <v>0</v>
      </c>
      <c r="F5926" s="10" t="str">
        <f>C5926*E5926</f>
        <v>0</v>
      </c>
      <c r="G5926" s="11" t="s">
        <v>14</v>
      </c>
      <c r="H5926" s="11"/>
      <c r="I5926" s="3" t="s">
        <v>15</v>
      </c>
    </row>
    <row r="5927" spans="1:9">
      <c r="A5927" s="8" t="s">
        <v>11830</v>
      </c>
      <c r="B5927" s="9" t="s">
        <v>11831</v>
      </c>
      <c r="C5927" s="10">
        <v>82.89</v>
      </c>
      <c r="D5927" s="8" t="s">
        <v>13</v>
      </c>
      <c r="E5927" s="8">
        <v>0</v>
      </c>
      <c r="F5927" s="10" t="str">
        <f>C5927*E5927</f>
        <v>0</v>
      </c>
      <c r="G5927" s="11" t="s">
        <v>386</v>
      </c>
      <c r="H5927" s="11"/>
      <c r="I5927" s="3" t="s">
        <v>15</v>
      </c>
    </row>
    <row r="5928" spans="1:9">
      <c r="A5928" s="8" t="s">
        <v>11832</v>
      </c>
      <c r="B5928" s="9" t="s">
        <v>11833</v>
      </c>
      <c r="C5928" s="10">
        <v>31.2</v>
      </c>
      <c r="D5928" s="8" t="s">
        <v>13</v>
      </c>
      <c r="E5928" s="8">
        <v>0</v>
      </c>
      <c r="F5928" s="10" t="str">
        <f>C5928*E5928</f>
        <v>0</v>
      </c>
      <c r="G5928" s="11" t="s">
        <v>14</v>
      </c>
      <c r="H5928" s="11"/>
      <c r="I5928" s="3" t="s">
        <v>15</v>
      </c>
    </row>
    <row r="5929" spans="1:9">
      <c r="A5929" s="8" t="s">
        <v>11834</v>
      </c>
      <c r="B5929" s="9" t="s">
        <v>11835</v>
      </c>
      <c r="C5929" s="10">
        <v>16.95</v>
      </c>
      <c r="D5929" s="8" t="s">
        <v>13</v>
      </c>
      <c r="E5929" s="8">
        <v>0</v>
      </c>
      <c r="F5929" s="10" t="str">
        <f>C5929*E5929</f>
        <v>0</v>
      </c>
      <c r="G5929" s="11" t="s">
        <v>14</v>
      </c>
      <c r="H5929" s="11"/>
      <c r="I5929" s="3" t="s">
        <v>15</v>
      </c>
    </row>
    <row r="5930" spans="1:9">
      <c r="A5930" s="8" t="s">
        <v>11836</v>
      </c>
      <c r="B5930" s="9" t="s">
        <v>11837</v>
      </c>
      <c r="C5930" s="10">
        <v>19.26</v>
      </c>
      <c r="D5930" s="8" t="s">
        <v>13</v>
      </c>
      <c r="E5930" s="8">
        <v>0</v>
      </c>
      <c r="F5930" s="10" t="str">
        <f>C5930*E5930</f>
        <v>0</v>
      </c>
      <c r="G5930" s="11" t="s">
        <v>14</v>
      </c>
      <c r="H5930" s="11"/>
      <c r="I5930" s="3" t="s">
        <v>15</v>
      </c>
    </row>
    <row r="5931" spans="1:9">
      <c r="A5931" s="8" t="s">
        <v>11838</v>
      </c>
      <c r="B5931" s="9" t="s">
        <v>11839</v>
      </c>
      <c r="C5931" s="10">
        <v>24.7</v>
      </c>
      <c r="D5931" s="8" t="s">
        <v>13</v>
      </c>
      <c r="E5931" s="8">
        <v>0</v>
      </c>
      <c r="F5931" s="10" t="str">
        <f>C5931*E5931</f>
        <v>0</v>
      </c>
      <c r="G5931" s="11" t="s">
        <v>14</v>
      </c>
      <c r="H5931" s="11"/>
      <c r="I5931" s="3" t="s">
        <v>15</v>
      </c>
    </row>
    <row r="5932" spans="1:9">
      <c r="A5932" s="8" t="s">
        <v>11840</v>
      </c>
      <c r="B5932" s="9" t="s">
        <v>11841</v>
      </c>
      <c r="C5932" s="10">
        <v>16.95</v>
      </c>
      <c r="D5932" s="8" t="s">
        <v>13</v>
      </c>
      <c r="E5932" s="8">
        <v>0</v>
      </c>
      <c r="F5932" s="10" t="str">
        <f>C5932*E5932</f>
        <v>0</v>
      </c>
      <c r="G5932" s="11" t="s">
        <v>14</v>
      </c>
      <c r="H5932" s="11"/>
      <c r="I5932" s="3" t="s">
        <v>15</v>
      </c>
    </row>
    <row r="5933" spans="1:9">
      <c r="A5933" s="8" t="s">
        <v>11842</v>
      </c>
      <c r="B5933" s="9" t="s">
        <v>11843</v>
      </c>
      <c r="C5933" s="10">
        <v>29.71</v>
      </c>
      <c r="D5933" s="8" t="s">
        <v>13</v>
      </c>
      <c r="E5933" s="8">
        <v>0</v>
      </c>
      <c r="F5933" s="10" t="str">
        <f>C5933*E5933</f>
        <v>0</v>
      </c>
      <c r="G5933" s="11" t="s">
        <v>14</v>
      </c>
      <c r="H5933" s="11"/>
      <c r="I5933" s="3" t="s">
        <v>15</v>
      </c>
    </row>
    <row r="5934" spans="1:9">
      <c r="A5934" s="8" t="s">
        <v>11844</v>
      </c>
      <c r="B5934" s="9" t="s">
        <v>11845</v>
      </c>
      <c r="C5934" s="10">
        <v>63.35</v>
      </c>
      <c r="D5934" s="8" t="s">
        <v>13</v>
      </c>
      <c r="E5934" s="8">
        <v>0</v>
      </c>
      <c r="F5934" s="10" t="str">
        <f>C5934*E5934</f>
        <v>0</v>
      </c>
      <c r="G5934" s="11" t="s">
        <v>386</v>
      </c>
      <c r="H5934" s="11"/>
      <c r="I5934" s="3" t="s">
        <v>15</v>
      </c>
    </row>
    <row r="5935" spans="1:9">
      <c r="A5935" s="8" t="s">
        <v>11846</v>
      </c>
      <c r="B5935" s="9" t="s">
        <v>11847</v>
      </c>
      <c r="C5935" s="10">
        <v>49.33</v>
      </c>
      <c r="D5935" s="8" t="s">
        <v>13</v>
      </c>
      <c r="E5935" s="8">
        <v>0</v>
      </c>
      <c r="F5935" s="10" t="str">
        <f>C5935*E5935</f>
        <v>0</v>
      </c>
      <c r="G5935" s="11" t="s">
        <v>14</v>
      </c>
      <c r="H5935" s="11"/>
      <c r="I5935" s="3" t="s">
        <v>15</v>
      </c>
    </row>
    <row r="5936" spans="1:9">
      <c r="A5936" s="8" t="s">
        <v>11848</v>
      </c>
      <c r="B5936" s="9" t="s">
        <v>11849</v>
      </c>
      <c r="C5936" s="10">
        <v>59.41</v>
      </c>
      <c r="D5936" s="8" t="s">
        <v>13</v>
      </c>
      <c r="E5936" s="8">
        <v>0</v>
      </c>
      <c r="F5936" s="10" t="str">
        <f>C5936*E5936</f>
        <v>0</v>
      </c>
      <c r="G5936" s="11" t="s">
        <v>14</v>
      </c>
      <c r="H5936" s="11"/>
      <c r="I5936" s="3" t="s">
        <v>15</v>
      </c>
    </row>
    <row r="5937" spans="1:9">
      <c r="A5937" s="8" t="s">
        <v>11850</v>
      </c>
      <c r="B5937" s="9" t="s">
        <v>11851</v>
      </c>
      <c r="C5937" s="10">
        <v>63.35</v>
      </c>
      <c r="D5937" s="8" t="s">
        <v>13</v>
      </c>
      <c r="E5937" s="8">
        <v>0</v>
      </c>
      <c r="F5937" s="10" t="str">
        <f>C5937*E5937</f>
        <v>0</v>
      </c>
      <c r="G5937" s="11" t="s">
        <v>386</v>
      </c>
      <c r="H5937" s="11"/>
      <c r="I5937" s="3" t="s">
        <v>15</v>
      </c>
    </row>
    <row r="5938" spans="1:9">
      <c r="A5938" s="8" t="s">
        <v>11852</v>
      </c>
      <c r="B5938" s="9" t="s">
        <v>11853</v>
      </c>
      <c r="C5938" s="10">
        <v>63.35</v>
      </c>
      <c r="D5938" s="8" t="s">
        <v>13</v>
      </c>
      <c r="E5938" s="8">
        <v>0</v>
      </c>
      <c r="F5938" s="10" t="str">
        <f>C5938*E5938</f>
        <v>0</v>
      </c>
      <c r="G5938" s="11" t="s">
        <v>386</v>
      </c>
      <c r="H5938" s="11"/>
      <c r="I5938" s="3" t="s">
        <v>15</v>
      </c>
    </row>
    <row r="5939" spans="1:9">
      <c r="A5939" s="8" t="s">
        <v>11854</v>
      </c>
      <c r="B5939" s="9" t="s">
        <v>11855</v>
      </c>
      <c r="C5939" s="10">
        <v>63.35</v>
      </c>
      <c r="D5939" s="8" t="s">
        <v>13</v>
      </c>
      <c r="E5939" s="8">
        <v>0</v>
      </c>
      <c r="F5939" s="10" t="str">
        <f>C5939*E5939</f>
        <v>0</v>
      </c>
      <c r="G5939" s="11" t="s">
        <v>386</v>
      </c>
      <c r="H5939" s="11"/>
      <c r="I5939" s="3" t="s">
        <v>15</v>
      </c>
    </row>
    <row r="5940" spans="1:9">
      <c r="A5940" s="8" t="s">
        <v>11856</v>
      </c>
      <c r="B5940" s="9" t="s">
        <v>11857</v>
      </c>
      <c r="C5940" s="10">
        <v>21.53</v>
      </c>
      <c r="D5940" s="8" t="s">
        <v>13</v>
      </c>
      <c r="E5940" s="8">
        <v>0</v>
      </c>
      <c r="F5940" s="10" t="str">
        <f>C5940*E5940</f>
        <v>0</v>
      </c>
      <c r="G5940" s="11" t="s">
        <v>14</v>
      </c>
      <c r="H5940" s="11"/>
      <c r="I5940" s="3" t="s">
        <v>15</v>
      </c>
    </row>
    <row r="5941" spans="1:9">
      <c r="A5941" s="8" t="s">
        <v>11858</v>
      </c>
      <c r="B5941" s="9" t="s">
        <v>11859</v>
      </c>
      <c r="C5941" s="10">
        <v>21.19</v>
      </c>
      <c r="D5941" s="8" t="s">
        <v>13</v>
      </c>
      <c r="E5941" s="8">
        <v>0</v>
      </c>
      <c r="F5941" s="10" t="str">
        <f>C5941*E5941</f>
        <v>0</v>
      </c>
      <c r="G5941" s="11" t="s">
        <v>14</v>
      </c>
      <c r="H5941" s="11"/>
      <c r="I5941" s="3" t="s">
        <v>15</v>
      </c>
    </row>
    <row r="5942" spans="1:9">
      <c r="A5942" s="8" t="s">
        <v>11860</v>
      </c>
      <c r="B5942" s="9" t="s">
        <v>11861</v>
      </c>
      <c r="C5942" s="10">
        <v>99.51</v>
      </c>
      <c r="D5942" s="8" t="s">
        <v>13</v>
      </c>
      <c r="E5942" s="8">
        <v>0</v>
      </c>
      <c r="F5942" s="10" t="str">
        <f>C5942*E5942</f>
        <v>0</v>
      </c>
      <c r="G5942" s="11" t="s">
        <v>386</v>
      </c>
      <c r="H5942" s="11"/>
      <c r="I5942" s="3" t="s">
        <v>15</v>
      </c>
    </row>
    <row r="5943" spans="1:9">
      <c r="A5943" s="8" t="s">
        <v>11862</v>
      </c>
      <c r="B5943" s="9" t="s">
        <v>11863</v>
      </c>
      <c r="C5943" s="10">
        <v>2728.44</v>
      </c>
      <c r="D5943" s="8" t="s">
        <v>13</v>
      </c>
      <c r="E5943" s="8">
        <v>0</v>
      </c>
      <c r="F5943" s="10" t="str">
        <f>C5943*E5943</f>
        <v>0</v>
      </c>
      <c r="G5943" s="11" t="s">
        <v>386</v>
      </c>
      <c r="H5943" s="11"/>
      <c r="I5943" s="3" t="s">
        <v>15</v>
      </c>
    </row>
    <row r="5944" spans="1:9">
      <c r="A5944" s="8" t="s">
        <v>11864</v>
      </c>
      <c r="B5944" s="9" t="s">
        <v>11865</v>
      </c>
      <c r="C5944" s="10">
        <v>2728.44</v>
      </c>
      <c r="D5944" s="8" t="s">
        <v>13</v>
      </c>
      <c r="E5944" s="8">
        <v>0</v>
      </c>
      <c r="F5944" s="10" t="str">
        <f>C5944*E5944</f>
        <v>0</v>
      </c>
      <c r="G5944" s="11" t="s">
        <v>386</v>
      </c>
      <c r="H5944" s="11"/>
      <c r="I5944" s="3" t="s">
        <v>15</v>
      </c>
    </row>
    <row r="5945" spans="1:9">
      <c r="A5945" s="8" t="s">
        <v>11866</v>
      </c>
      <c r="B5945" s="9" t="s">
        <v>11867</v>
      </c>
      <c r="C5945" s="10">
        <v>2728.44</v>
      </c>
      <c r="D5945" s="8" t="s">
        <v>13</v>
      </c>
      <c r="E5945" s="8">
        <v>0</v>
      </c>
      <c r="F5945" s="10" t="str">
        <f>C5945*E5945</f>
        <v>0</v>
      </c>
      <c r="G5945" s="11" t="s">
        <v>386</v>
      </c>
      <c r="H5945" s="11"/>
      <c r="I5945" s="3" t="s">
        <v>15</v>
      </c>
    </row>
    <row r="5946" spans="1:9">
      <c r="A5946" s="8" t="s">
        <v>11868</v>
      </c>
      <c r="B5946" s="9" t="s">
        <v>11869</v>
      </c>
      <c r="C5946" s="10">
        <v>48.33</v>
      </c>
      <c r="D5946" s="8" t="s">
        <v>13</v>
      </c>
      <c r="E5946" s="8">
        <v>0</v>
      </c>
      <c r="F5946" s="10" t="str">
        <f>C5946*E5946</f>
        <v>0</v>
      </c>
      <c r="G5946" s="11" t="s">
        <v>14</v>
      </c>
      <c r="H5946" s="11"/>
      <c r="I5946" s="3" t="s">
        <v>15</v>
      </c>
    </row>
    <row r="5947" spans="1:9">
      <c r="A5947" s="8" t="s">
        <v>11870</v>
      </c>
      <c r="B5947" s="9" t="s">
        <v>11871</v>
      </c>
      <c r="C5947" s="10">
        <v>16.95</v>
      </c>
      <c r="D5947" s="8" t="s">
        <v>13</v>
      </c>
      <c r="E5947" s="8">
        <v>0</v>
      </c>
      <c r="F5947" s="10" t="str">
        <f>C5947*E5947</f>
        <v>0</v>
      </c>
      <c r="G5947" s="11" t="s">
        <v>14</v>
      </c>
      <c r="H5947" s="11"/>
      <c r="I5947" s="3" t="s">
        <v>15</v>
      </c>
    </row>
    <row r="5948" spans="1:9">
      <c r="A5948" s="8" t="s">
        <v>11872</v>
      </c>
      <c r="B5948" s="9" t="s">
        <v>11873</v>
      </c>
      <c r="C5948" s="10">
        <v>83</v>
      </c>
      <c r="D5948" s="8" t="s">
        <v>13</v>
      </c>
      <c r="E5948" s="8">
        <v>0</v>
      </c>
      <c r="F5948" s="10" t="str">
        <f>C5948*E5948</f>
        <v>0</v>
      </c>
      <c r="G5948" s="11" t="s">
        <v>386</v>
      </c>
      <c r="H5948" s="11"/>
      <c r="I5948" s="3" t="s">
        <v>15</v>
      </c>
    </row>
    <row r="5949" spans="1:9">
      <c r="A5949" s="8" t="s">
        <v>11874</v>
      </c>
      <c r="B5949" s="9" t="s">
        <v>11875</v>
      </c>
      <c r="C5949" s="10">
        <v>83</v>
      </c>
      <c r="D5949" s="8" t="s">
        <v>13</v>
      </c>
      <c r="E5949" s="8">
        <v>0</v>
      </c>
      <c r="F5949" s="10" t="str">
        <f>C5949*E5949</f>
        <v>0</v>
      </c>
      <c r="G5949" s="11" t="s">
        <v>386</v>
      </c>
      <c r="H5949" s="11"/>
      <c r="I5949" s="3" t="s">
        <v>15</v>
      </c>
    </row>
    <row r="5950" spans="1:9">
      <c r="A5950" s="8" t="s">
        <v>11876</v>
      </c>
      <c r="B5950" s="9" t="s">
        <v>11877</v>
      </c>
      <c r="C5950" s="10">
        <v>98.9</v>
      </c>
      <c r="D5950" s="8" t="s">
        <v>13</v>
      </c>
      <c r="E5950" s="8">
        <v>0</v>
      </c>
      <c r="F5950" s="10" t="str">
        <f>C5950*E5950</f>
        <v>0</v>
      </c>
      <c r="G5950" s="11" t="s">
        <v>386</v>
      </c>
      <c r="H5950" s="11"/>
      <c r="I5950" s="3" t="s">
        <v>15</v>
      </c>
    </row>
    <row r="5951" spans="1:9">
      <c r="A5951" s="8" t="s">
        <v>11878</v>
      </c>
      <c r="B5951" s="9" t="s">
        <v>11879</v>
      </c>
      <c r="C5951" s="10">
        <v>52.5</v>
      </c>
      <c r="D5951" s="8" t="s">
        <v>13</v>
      </c>
      <c r="E5951" s="8">
        <v>0</v>
      </c>
      <c r="F5951" s="10" t="str">
        <f>C5951*E5951</f>
        <v>0</v>
      </c>
      <c r="G5951" s="11" t="s">
        <v>14</v>
      </c>
      <c r="H5951" s="11"/>
      <c r="I5951" s="3" t="s">
        <v>15</v>
      </c>
    </row>
    <row r="5952" spans="1:9">
      <c r="A5952" s="8" t="s">
        <v>11880</v>
      </c>
      <c r="B5952" s="9" t="s">
        <v>11881</v>
      </c>
      <c r="C5952" s="10">
        <v>55.66</v>
      </c>
      <c r="D5952" s="8" t="s">
        <v>13</v>
      </c>
      <c r="E5952" s="8">
        <v>0</v>
      </c>
      <c r="F5952" s="10" t="str">
        <f>C5952*E5952</f>
        <v>0</v>
      </c>
      <c r="G5952" s="11" t="s">
        <v>14</v>
      </c>
      <c r="H5952" s="11"/>
      <c r="I5952" s="3" t="s">
        <v>15</v>
      </c>
    </row>
    <row r="5953" spans="1:9">
      <c r="A5953" s="8" t="s">
        <v>11882</v>
      </c>
      <c r="B5953" s="9" t="s">
        <v>11883</v>
      </c>
      <c r="C5953" s="10">
        <v>90</v>
      </c>
      <c r="D5953" s="8" t="s">
        <v>13</v>
      </c>
      <c r="E5953" s="8">
        <v>0</v>
      </c>
      <c r="F5953" s="10" t="str">
        <f>C5953*E5953</f>
        <v>0</v>
      </c>
      <c r="G5953" s="11" t="s">
        <v>386</v>
      </c>
      <c r="H5953" s="11"/>
      <c r="I5953" s="3" t="s">
        <v>15</v>
      </c>
    </row>
    <row r="5954" spans="1:9">
      <c r="A5954" s="8" t="s">
        <v>11884</v>
      </c>
      <c r="B5954" s="9" t="s">
        <v>11885</v>
      </c>
      <c r="C5954" s="10">
        <v>90</v>
      </c>
      <c r="D5954" s="8" t="s">
        <v>13</v>
      </c>
      <c r="E5954" s="8">
        <v>0</v>
      </c>
      <c r="F5954" s="10" t="str">
        <f>C5954*E5954</f>
        <v>0</v>
      </c>
      <c r="G5954" s="11" t="s">
        <v>386</v>
      </c>
      <c r="H5954" s="11"/>
      <c r="I5954" s="3" t="s">
        <v>15</v>
      </c>
    </row>
    <row r="5955" spans="1:9">
      <c r="A5955" s="8" t="s">
        <v>11886</v>
      </c>
      <c r="B5955" s="9" t="s">
        <v>11887</v>
      </c>
      <c r="C5955" s="10">
        <v>90</v>
      </c>
      <c r="D5955" s="8" t="s">
        <v>13</v>
      </c>
      <c r="E5955" s="8">
        <v>0</v>
      </c>
      <c r="F5955" s="10" t="str">
        <f>C5955*E5955</f>
        <v>0</v>
      </c>
      <c r="G5955" s="11" t="s">
        <v>386</v>
      </c>
      <c r="H5955" s="11"/>
      <c r="I5955" s="3" t="s">
        <v>15</v>
      </c>
    </row>
    <row r="5956" spans="1:9">
      <c r="A5956" s="8" t="s">
        <v>11888</v>
      </c>
      <c r="B5956" s="9" t="s">
        <v>11889</v>
      </c>
      <c r="C5956" s="10">
        <v>90</v>
      </c>
      <c r="D5956" s="8" t="s">
        <v>13</v>
      </c>
      <c r="E5956" s="8">
        <v>0</v>
      </c>
      <c r="F5956" s="10" t="str">
        <f>C5956*E5956</f>
        <v>0</v>
      </c>
      <c r="G5956" s="11" t="s">
        <v>386</v>
      </c>
      <c r="H5956" s="11"/>
      <c r="I5956" s="3" t="s">
        <v>15</v>
      </c>
    </row>
    <row r="5957" spans="1:9">
      <c r="A5957" s="8" t="s">
        <v>11890</v>
      </c>
      <c r="B5957" s="9" t="s">
        <v>11891</v>
      </c>
      <c r="C5957" s="10">
        <v>90</v>
      </c>
      <c r="D5957" s="8" t="s">
        <v>13</v>
      </c>
      <c r="E5957" s="8">
        <v>0</v>
      </c>
      <c r="F5957" s="10" t="str">
        <f>C5957*E5957</f>
        <v>0</v>
      </c>
      <c r="G5957" s="11" t="s">
        <v>386</v>
      </c>
      <c r="H5957" s="11"/>
      <c r="I5957" s="3" t="s">
        <v>15</v>
      </c>
    </row>
    <row r="5958" spans="1:9">
      <c r="A5958" s="8" t="s">
        <v>11892</v>
      </c>
      <c r="B5958" s="9" t="s">
        <v>11893</v>
      </c>
      <c r="C5958" s="10">
        <v>90</v>
      </c>
      <c r="D5958" s="8" t="s">
        <v>13</v>
      </c>
      <c r="E5958" s="8">
        <v>0</v>
      </c>
      <c r="F5958" s="10" t="str">
        <f>C5958*E5958</f>
        <v>0</v>
      </c>
      <c r="G5958" s="11" t="s">
        <v>386</v>
      </c>
      <c r="H5958" s="11"/>
      <c r="I5958" s="3" t="s">
        <v>15</v>
      </c>
    </row>
    <row r="5959" spans="1:9">
      <c r="A5959" s="8" t="s">
        <v>11894</v>
      </c>
      <c r="B5959" s="9" t="s">
        <v>11895</v>
      </c>
      <c r="C5959" s="10">
        <v>16.95</v>
      </c>
      <c r="D5959" s="8" t="s">
        <v>13</v>
      </c>
      <c r="E5959" s="8">
        <v>0</v>
      </c>
      <c r="F5959" s="10" t="str">
        <f>C5959*E5959</f>
        <v>0</v>
      </c>
      <c r="G5959" s="11" t="s">
        <v>14</v>
      </c>
      <c r="H5959" s="11"/>
      <c r="I5959" s="3" t="s">
        <v>15</v>
      </c>
    </row>
    <row r="5960" spans="1:9">
      <c r="A5960" s="8" t="s">
        <v>11896</v>
      </c>
      <c r="B5960" s="9" t="s">
        <v>11897</v>
      </c>
      <c r="C5960" s="10">
        <v>90</v>
      </c>
      <c r="D5960" s="8" t="s">
        <v>13</v>
      </c>
      <c r="E5960" s="8">
        <v>0</v>
      </c>
      <c r="F5960" s="10" t="str">
        <f>C5960*E5960</f>
        <v>0</v>
      </c>
      <c r="G5960" s="11" t="s">
        <v>386</v>
      </c>
      <c r="H5960" s="11"/>
      <c r="I5960" s="3" t="s">
        <v>15</v>
      </c>
    </row>
    <row r="5961" spans="1:9">
      <c r="A5961" s="8" t="s">
        <v>11898</v>
      </c>
      <c r="B5961" s="9" t="s">
        <v>11899</v>
      </c>
      <c r="C5961" s="10">
        <v>47.5</v>
      </c>
      <c r="D5961" s="8" t="s">
        <v>13</v>
      </c>
      <c r="E5961" s="8">
        <v>0</v>
      </c>
      <c r="F5961" s="10" t="str">
        <f>C5961*E5961</f>
        <v>0</v>
      </c>
      <c r="G5961" s="11" t="s">
        <v>14</v>
      </c>
      <c r="H5961" s="11"/>
      <c r="I5961" s="3" t="s">
        <v>15</v>
      </c>
    </row>
    <row r="5962" spans="1:9">
      <c r="A5962" s="8" t="s">
        <v>11900</v>
      </c>
      <c r="B5962" s="9" t="s">
        <v>11901</v>
      </c>
      <c r="C5962" s="10">
        <v>47.5</v>
      </c>
      <c r="D5962" s="8" t="s">
        <v>13</v>
      </c>
      <c r="E5962" s="8">
        <v>0</v>
      </c>
      <c r="F5962" s="10" t="str">
        <f>C5962*E5962</f>
        <v>0</v>
      </c>
      <c r="G5962" s="11" t="s">
        <v>14</v>
      </c>
      <c r="H5962" s="11"/>
      <c r="I5962" s="3" t="s">
        <v>15</v>
      </c>
    </row>
    <row r="5963" spans="1:9">
      <c r="A5963" s="8" t="s">
        <v>11902</v>
      </c>
      <c r="B5963" s="9" t="s">
        <v>11903</v>
      </c>
      <c r="C5963" s="10">
        <v>156.9</v>
      </c>
      <c r="D5963" s="8" t="s">
        <v>13</v>
      </c>
      <c r="E5963" s="8">
        <v>0</v>
      </c>
      <c r="F5963" s="10" t="str">
        <f>C5963*E5963</f>
        <v>0</v>
      </c>
      <c r="G5963" s="11" t="s">
        <v>386</v>
      </c>
      <c r="H5963" s="11"/>
      <c r="I5963" s="3" t="s">
        <v>15</v>
      </c>
    </row>
    <row r="5964" spans="1:9">
      <c r="A5964" s="8" t="s">
        <v>11904</v>
      </c>
      <c r="B5964" s="9" t="s">
        <v>11905</v>
      </c>
      <c r="C5964" s="10">
        <v>156.9</v>
      </c>
      <c r="D5964" s="8" t="s">
        <v>13</v>
      </c>
      <c r="E5964" s="8">
        <v>0</v>
      </c>
      <c r="F5964" s="10" t="str">
        <f>C5964*E5964</f>
        <v>0</v>
      </c>
      <c r="G5964" s="11" t="s">
        <v>386</v>
      </c>
      <c r="H5964" s="11"/>
      <c r="I5964" s="3" t="s">
        <v>15</v>
      </c>
    </row>
    <row r="5965" spans="1:9">
      <c r="A5965" s="8" t="s">
        <v>11906</v>
      </c>
      <c r="B5965" s="9" t="s">
        <v>11907</v>
      </c>
      <c r="C5965" s="10">
        <v>156.9</v>
      </c>
      <c r="D5965" s="8" t="s">
        <v>13</v>
      </c>
      <c r="E5965" s="8">
        <v>0</v>
      </c>
      <c r="F5965" s="10" t="str">
        <f>C5965*E5965</f>
        <v>0</v>
      </c>
      <c r="G5965" s="11" t="s">
        <v>386</v>
      </c>
      <c r="H5965" s="11"/>
      <c r="I5965" s="3" t="s">
        <v>15</v>
      </c>
    </row>
    <row r="5966" spans="1:9">
      <c r="A5966" s="8" t="s">
        <v>11908</v>
      </c>
      <c r="B5966" s="9" t="s">
        <v>11909</v>
      </c>
      <c r="C5966" s="10">
        <v>156.9</v>
      </c>
      <c r="D5966" s="8" t="s">
        <v>13</v>
      </c>
      <c r="E5966" s="8">
        <v>0</v>
      </c>
      <c r="F5966" s="10" t="str">
        <f>C5966*E5966</f>
        <v>0</v>
      </c>
      <c r="G5966" s="11" t="s">
        <v>386</v>
      </c>
      <c r="H5966" s="11"/>
      <c r="I5966" s="3" t="s">
        <v>15</v>
      </c>
    </row>
    <row r="5967" spans="1:9">
      <c r="A5967" s="8" t="s">
        <v>11910</v>
      </c>
      <c r="B5967" s="9" t="s">
        <v>11911</v>
      </c>
      <c r="C5967" s="10">
        <v>34.4</v>
      </c>
      <c r="D5967" s="8" t="s">
        <v>13</v>
      </c>
      <c r="E5967" s="8">
        <v>0</v>
      </c>
      <c r="F5967" s="10" t="str">
        <f>C5967*E5967</f>
        <v>0</v>
      </c>
      <c r="G5967" s="11" t="s">
        <v>14</v>
      </c>
      <c r="H5967" s="11"/>
      <c r="I5967" s="3" t="s">
        <v>15</v>
      </c>
    </row>
    <row r="5968" spans="1:9">
      <c r="A5968" s="8" t="s">
        <v>11912</v>
      </c>
      <c r="B5968" s="9" t="s">
        <v>11913</v>
      </c>
      <c r="C5968" s="10">
        <v>61.9</v>
      </c>
      <c r="D5968" s="8" t="s">
        <v>13</v>
      </c>
      <c r="E5968" s="8">
        <v>0</v>
      </c>
      <c r="F5968" s="10" t="str">
        <f>C5968*E5968</f>
        <v>0</v>
      </c>
      <c r="G5968" s="11" t="s">
        <v>386</v>
      </c>
      <c r="H5968" s="11"/>
      <c r="I5968" s="3" t="s">
        <v>15</v>
      </c>
    </row>
    <row r="5969" spans="1:9">
      <c r="A5969" s="8" t="s">
        <v>11914</v>
      </c>
      <c r="B5969" s="9" t="s">
        <v>11915</v>
      </c>
      <c r="C5969" s="10">
        <v>61.9</v>
      </c>
      <c r="D5969" s="8" t="s">
        <v>13</v>
      </c>
      <c r="E5969" s="8">
        <v>0</v>
      </c>
      <c r="F5969" s="10" t="str">
        <f>C5969*E5969</f>
        <v>0</v>
      </c>
      <c r="G5969" s="11" t="s">
        <v>386</v>
      </c>
      <c r="H5969" s="11"/>
      <c r="I5969" s="3" t="s">
        <v>15</v>
      </c>
    </row>
    <row r="5970" spans="1:9">
      <c r="A5970" s="8" t="s">
        <v>11916</v>
      </c>
      <c r="B5970" s="9" t="s">
        <v>11917</v>
      </c>
      <c r="C5970" s="10">
        <v>190</v>
      </c>
      <c r="D5970" s="8" t="s">
        <v>13</v>
      </c>
      <c r="E5970" s="8">
        <v>0</v>
      </c>
      <c r="F5970" s="10" t="str">
        <f>C5970*E5970</f>
        <v>0</v>
      </c>
      <c r="G5970" s="11" t="s">
        <v>386</v>
      </c>
      <c r="H5970" s="11"/>
      <c r="I5970" s="3" t="s">
        <v>15</v>
      </c>
    </row>
    <row r="5971" spans="1:9">
      <c r="A5971" s="8" t="s">
        <v>11918</v>
      </c>
      <c r="B5971" s="9" t="s">
        <v>11919</v>
      </c>
      <c r="C5971" s="10">
        <v>190</v>
      </c>
      <c r="D5971" s="8" t="s">
        <v>13</v>
      </c>
      <c r="E5971" s="8">
        <v>0</v>
      </c>
      <c r="F5971" s="10" t="str">
        <f>C5971*E5971</f>
        <v>0</v>
      </c>
      <c r="G5971" s="11" t="s">
        <v>386</v>
      </c>
      <c r="H5971" s="11"/>
      <c r="I5971" s="3" t="s">
        <v>15</v>
      </c>
    </row>
    <row r="5972" spans="1:9">
      <c r="A5972" s="8" t="s">
        <v>11920</v>
      </c>
      <c r="B5972" s="9" t="s">
        <v>11921</v>
      </c>
      <c r="C5972" s="10">
        <v>190</v>
      </c>
      <c r="D5972" s="8" t="s">
        <v>13</v>
      </c>
      <c r="E5972" s="8">
        <v>0</v>
      </c>
      <c r="F5972" s="10" t="str">
        <f>C5972*E5972</f>
        <v>0</v>
      </c>
      <c r="G5972" s="11" t="s">
        <v>386</v>
      </c>
      <c r="H5972" s="11"/>
      <c r="I5972" s="3" t="s">
        <v>15</v>
      </c>
    </row>
    <row r="5973" spans="1:9">
      <c r="A5973" s="8" t="s">
        <v>11922</v>
      </c>
      <c r="B5973" s="9" t="s">
        <v>11923</v>
      </c>
      <c r="C5973" s="10">
        <v>90</v>
      </c>
      <c r="D5973" s="8" t="s">
        <v>13</v>
      </c>
      <c r="E5973" s="8">
        <v>0</v>
      </c>
      <c r="F5973" s="10" t="str">
        <f>C5973*E5973</f>
        <v>0</v>
      </c>
      <c r="G5973" s="11" t="s">
        <v>386</v>
      </c>
      <c r="H5973" s="11"/>
      <c r="I5973" s="3" t="s">
        <v>15</v>
      </c>
    </row>
    <row r="5974" spans="1:9">
      <c r="A5974" s="8" t="s">
        <v>11924</v>
      </c>
      <c r="B5974" s="9" t="s">
        <v>11925</v>
      </c>
      <c r="C5974" s="10">
        <v>90</v>
      </c>
      <c r="D5974" s="8" t="s">
        <v>13</v>
      </c>
      <c r="E5974" s="8">
        <v>0</v>
      </c>
      <c r="F5974" s="10" t="str">
        <f>C5974*E5974</f>
        <v>0</v>
      </c>
      <c r="G5974" s="11" t="s">
        <v>386</v>
      </c>
      <c r="H5974" s="11"/>
      <c r="I5974" s="3" t="s">
        <v>15</v>
      </c>
    </row>
    <row r="5975" spans="1:9">
      <c r="A5975" s="8" t="s">
        <v>11926</v>
      </c>
      <c r="B5975" s="9" t="s">
        <v>11927</v>
      </c>
      <c r="C5975" s="10">
        <v>90</v>
      </c>
      <c r="D5975" s="8" t="s">
        <v>13</v>
      </c>
      <c r="E5975" s="8">
        <v>0</v>
      </c>
      <c r="F5975" s="10" t="str">
        <f>C5975*E5975</f>
        <v>0</v>
      </c>
      <c r="G5975" s="11" t="s">
        <v>386</v>
      </c>
      <c r="H5975" s="11"/>
      <c r="I5975" s="3" t="s">
        <v>15</v>
      </c>
    </row>
    <row r="5976" spans="1:9">
      <c r="A5976" s="8" t="s">
        <v>11928</v>
      </c>
      <c r="B5976" s="9" t="s">
        <v>11929</v>
      </c>
      <c r="C5976" s="10">
        <v>90</v>
      </c>
      <c r="D5976" s="8" t="s">
        <v>13</v>
      </c>
      <c r="E5976" s="8">
        <v>0</v>
      </c>
      <c r="F5976" s="10" t="str">
        <f>C5976*E5976</f>
        <v>0</v>
      </c>
      <c r="G5976" s="11" t="s">
        <v>386</v>
      </c>
      <c r="H5976" s="11"/>
      <c r="I5976" s="3" t="s">
        <v>15</v>
      </c>
    </row>
    <row r="5977" spans="1:9">
      <c r="A5977" s="8" t="s">
        <v>11930</v>
      </c>
      <c r="B5977" s="9" t="s">
        <v>11931</v>
      </c>
      <c r="C5977" s="10">
        <v>90</v>
      </c>
      <c r="D5977" s="8" t="s">
        <v>13</v>
      </c>
      <c r="E5977" s="8">
        <v>0</v>
      </c>
      <c r="F5977" s="10" t="str">
        <f>C5977*E5977</f>
        <v>0</v>
      </c>
      <c r="G5977" s="11" t="s">
        <v>386</v>
      </c>
      <c r="H5977" s="11"/>
      <c r="I5977" s="3" t="s">
        <v>15</v>
      </c>
    </row>
    <row r="5978" spans="1:9">
      <c r="A5978" s="8" t="s">
        <v>11932</v>
      </c>
      <c r="B5978" s="9" t="s">
        <v>11933</v>
      </c>
      <c r="C5978" s="10">
        <v>190</v>
      </c>
      <c r="D5978" s="8" t="s">
        <v>13</v>
      </c>
      <c r="E5978" s="8">
        <v>0</v>
      </c>
      <c r="F5978" s="10" t="str">
        <f>C5978*E5978</f>
        <v>0</v>
      </c>
      <c r="G5978" s="11" t="s">
        <v>386</v>
      </c>
      <c r="H5978" s="11"/>
      <c r="I5978" s="3" t="s">
        <v>15</v>
      </c>
    </row>
    <row r="5979" spans="1:9">
      <c r="A5979" s="8" t="s">
        <v>11934</v>
      </c>
      <c r="B5979" s="9" t="s">
        <v>11935</v>
      </c>
      <c r="C5979" s="10">
        <v>190</v>
      </c>
      <c r="D5979" s="8" t="s">
        <v>13</v>
      </c>
      <c r="E5979" s="8">
        <v>0</v>
      </c>
      <c r="F5979" s="10" t="str">
        <f>C5979*E5979</f>
        <v>0</v>
      </c>
      <c r="G5979" s="11" t="s">
        <v>386</v>
      </c>
      <c r="H5979" s="11"/>
      <c r="I5979" s="3" t="s">
        <v>15</v>
      </c>
    </row>
    <row r="5980" spans="1:9">
      <c r="A5980" s="8" t="s">
        <v>11936</v>
      </c>
      <c r="B5980" s="9" t="s">
        <v>11937</v>
      </c>
      <c r="C5980" s="10">
        <v>100</v>
      </c>
      <c r="D5980" s="8" t="s">
        <v>13</v>
      </c>
      <c r="E5980" s="8">
        <v>0</v>
      </c>
      <c r="F5980" s="10" t="str">
        <f>C5980*E5980</f>
        <v>0</v>
      </c>
      <c r="G5980" s="11" t="s">
        <v>386</v>
      </c>
      <c r="H5980" s="11"/>
      <c r="I5980" s="3" t="s">
        <v>15</v>
      </c>
    </row>
    <row r="5981" spans="1:9">
      <c r="A5981" s="8" t="s">
        <v>11938</v>
      </c>
      <c r="B5981" s="9" t="s">
        <v>11939</v>
      </c>
      <c r="C5981" s="10">
        <v>100</v>
      </c>
      <c r="D5981" s="8" t="s">
        <v>13</v>
      </c>
      <c r="E5981" s="8">
        <v>0</v>
      </c>
      <c r="F5981" s="10" t="str">
        <f>C5981*E5981</f>
        <v>0</v>
      </c>
      <c r="G5981" s="11" t="s">
        <v>386</v>
      </c>
      <c r="H5981" s="11"/>
      <c r="I5981" s="3" t="s">
        <v>15</v>
      </c>
    </row>
    <row r="5982" spans="1:9">
      <c r="A5982" s="8" t="s">
        <v>11940</v>
      </c>
      <c r="B5982" s="9" t="s">
        <v>11941</v>
      </c>
      <c r="C5982" s="10">
        <v>100</v>
      </c>
      <c r="D5982" s="8" t="s">
        <v>13</v>
      </c>
      <c r="E5982" s="8">
        <v>0</v>
      </c>
      <c r="F5982" s="10" t="str">
        <f>C5982*E5982</f>
        <v>0</v>
      </c>
      <c r="G5982" s="11" t="s">
        <v>386</v>
      </c>
      <c r="H5982" s="11"/>
      <c r="I5982" s="3" t="s">
        <v>15</v>
      </c>
    </row>
    <row r="5983" spans="1:9">
      <c r="A5983" s="8" t="s">
        <v>11942</v>
      </c>
      <c r="B5983" s="9" t="s">
        <v>11943</v>
      </c>
      <c r="C5983" s="10">
        <v>100</v>
      </c>
      <c r="D5983" s="8" t="s">
        <v>13</v>
      </c>
      <c r="E5983" s="8">
        <v>0</v>
      </c>
      <c r="F5983" s="10" t="str">
        <f>C5983*E5983</f>
        <v>0</v>
      </c>
      <c r="G5983" s="11" t="s">
        <v>386</v>
      </c>
      <c r="H5983" s="11"/>
      <c r="I5983" s="3" t="s">
        <v>15</v>
      </c>
    </row>
    <row r="5984" spans="1:9">
      <c r="A5984" s="8" t="s">
        <v>11944</v>
      </c>
      <c r="B5984" s="9" t="s">
        <v>11945</v>
      </c>
      <c r="C5984" s="10">
        <v>100</v>
      </c>
      <c r="D5984" s="8" t="s">
        <v>13</v>
      </c>
      <c r="E5984" s="8">
        <v>0</v>
      </c>
      <c r="F5984" s="10" t="str">
        <f>C5984*E5984</f>
        <v>0</v>
      </c>
      <c r="G5984" s="11" t="s">
        <v>386</v>
      </c>
      <c r="H5984" s="11"/>
      <c r="I5984" s="3" t="s">
        <v>15</v>
      </c>
    </row>
    <row r="5985" spans="1:9">
      <c r="A5985" s="8" t="s">
        <v>11946</v>
      </c>
      <c r="B5985" s="9" t="s">
        <v>11947</v>
      </c>
      <c r="C5985" s="10">
        <v>210</v>
      </c>
      <c r="D5985" s="8" t="s">
        <v>13</v>
      </c>
      <c r="E5985" s="8">
        <v>0</v>
      </c>
      <c r="F5985" s="10" t="str">
        <f>C5985*E5985</f>
        <v>0</v>
      </c>
      <c r="G5985" s="11" t="s">
        <v>386</v>
      </c>
      <c r="H5985" s="11"/>
      <c r="I5985" s="3" t="s">
        <v>15</v>
      </c>
    </row>
    <row r="5986" spans="1:9">
      <c r="A5986" s="8" t="s">
        <v>11948</v>
      </c>
      <c r="B5986" s="9" t="s">
        <v>11949</v>
      </c>
      <c r="C5986" s="10">
        <v>210</v>
      </c>
      <c r="D5986" s="8" t="s">
        <v>13</v>
      </c>
      <c r="E5986" s="8">
        <v>0</v>
      </c>
      <c r="F5986" s="10" t="str">
        <f>C5986*E5986</f>
        <v>0</v>
      </c>
      <c r="G5986" s="11" t="s">
        <v>386</v>
      </c>
      <c r="H5986" s="11"/>
      <c r="I5986" s="3" t="s">
        <v>15</v>
      </c>
    </row>
    <row r="5987" spans="1:9">
      <c r="A5987" s="8" t="s">
        <v>11950</v>
      </c>
      <c r="B5987" s="9" t="s">
        <v>11951</v>
      </c>
      <c r="C5987" s="10">
        <v>90</v>
      </c>
      <c r="D5987" s="8" t="s">
        <v>13</v>
      </c>
      <c r="E5987" s="8">
        <v>0</v>
      </c>
      <c r="F5987" s="10" t="str">
        <f>C5987*E5987</f>
        <v>0</v>
      </c>
      <c r="G5987" s="11" t="s">
        <v>386</v>
      </c>
      <c r="H5987" s="11"/>
      <c r="I5987" s="3" t="s">
        <v>15</v>
      </c>
    </row>
    <row r="5988" spans="1:9">
      <c r="A5988" s="8" t="s">
        <v>11952</v>
      </c>
      <c r="B5988" s="9" t="s">
        <v>11953</v>
      </c>
      <c r="C5988" s="10">
        <v>137.28</v>
      </c>
      <c r="D5988" s="8" t="s">
        <v>13</v>
      </c>
      <c r="E5988" s="8">
        <v>0</v>
      </c>
      <c r="F5988" s="10" t="str">
        <f>C5988*E5988</f>
        <v>0</v>
      </c>
      <c r="G5988" s="11" t="s">
        <v>386</v>
      </c>
      <c r="H5988" s="11"/>
      <c r="I5988" s="3" t="s">
        <v>15</v>
      </c>
    </row>
    <row r="5989" spans="1:9">
      <c r="A5989" s="8" t="s">
        <v>11954</v>
      </c>
      <c r="B5989" s="9" t="s">
        <v>11955</v>
      </c>
      <c r="C5989" s="10">
        <v>17.99</v>
      </c>
      <c r="D5989" s="8" t="s">
        <v>13</v>
      </c>
      <c r="E5989" s="8">
        <v>0</v>
      </c>
      <c r="F5989" s="10" t="str">
        <f>C5989*E5989</f>
        <v>0</v>
      </c>
      <c r="G5989" s="11" t="s">
        <v>14</v>
      </c>
      <c r="H5989" s="11"/>
      <c r="I5989" s="3" t="s">
        <v>15</v>
      </c>
    </row>
    <row r="5990" spans="1:9">
      <c r="A5990" s="8" t="s">
        <v>11956</v>
      </c>
      <c r="B5990" s="9" t="s">
        <v>11957</v>
      </c>
      <c r="C5990" s="10">
        <v>115.01</v>
      </c>
      <c r="D5990" s="8" t="s">
        <v>13</v>
      </c>
      <c r="E5990" s="8">
        <v>0</v>
      </c>
      <c r="F5990" s="10" t="str">
        <f>C5990*E5990</f>
        <v>0</v>
      </c>
      <c r="G5990" s="11" t="s">
        <v>386</v>
      </c>
      <c r="H5990" s="11"/>
      <c r="I5990" s="3" t="s">
        <v>15</v>
      </c>
    </row>
    <row r="5991" spans="1:9">
      <c r="A5991" s="7" t="s">
        <v>11958</v>
      </c>
      <c r="B5991" s="6"/>
      <c r="C5991" s="6"/>
      <c r="D5991" s="6"/>
      <c r="E5991" s="6"/>
      <c r="F5991" s="6"/>
      <c r="G5991" s="6"/>
      <c r="H5991" s="6"/>
    </row>
    <row r="5992" spans="1:9">
      <c r="A5992" s="8" t="s">
        <v>11959</v>
      </c>
      <c r="B5992" s="9" t="s">
        <v>11960</v>
      </c>
      <c r="C5992" s="10">
        <v>23.09</v>
      </c>
      <c r="D5992" s="8" t="s">
        <v>13</v>
      </c>
      <c r="E5992" s="8">
        <v>0</v>
      </c>
      <c r="F5992" s="10" t="str">
        <f>C5992*E5992</f>
        <v>0</v>
      </c>
      <c r="G5992" s="11" t="s">
        <v>14</v>
      </c>
      <c r="H5992" s="11"/>
      <c r="I5992" s="3" t="s">
        <v>15</v>
      </c>
    </row>
    <row r="5993" spans="1:9">
      <c r="A5993" s="8" t="s">
        <v>11961</v>
      </c>
      <c r="B5993" s="9" t="s">
        <v>11962</v>
      </c>
      <c r="C5993" s="10">
        <v>25.09</v>
      </c>
      <c r="D5993" s="8" t="s">
        <v>13</v>
      </c>
      <c r="E5993" s="8">
        <v>0</v>
      </c>
      <c r="F5993" s="10" t="str">
        <f>C5993*E5993</f>
        <v>0</v>
      </c>
      <c r="G5993" s="11" t="s">
        <v>14</v>
      </c>
      <c r="H5993" s="11"/>
      <c r="I5993" s="3" t="s">
        <v>15</v>
      </c>
    </row>
    <row r="5994" spans="1:9">
      <c r="A5994" s="8" t="s">
        <v>11963</v>
      </c>
      <c r="B5994" s="9" t="s">
        <v>11964</v>
      </c>
      <c r="C5994" s="10">
        <v>23.45</v>
      </c>
      <c r="D5994" s="8" t="s">
        <v>13</v>
      </c>
      <c r="E5994" s="8">
        <v>0</v>
      </c>
      <c r="F5994" s="10" t="str">
        <f>C5994*E5994</f>
        <v>0</v>
      </c>
      <c r="G5994" s="11" t="s">
        <v>14</v>
      </c>
      <c r="H5994" s="11"/>
      <c r="I5994" s="3" t="s">
        <v>15</v>
      </c>
    </row>
    <row r="5995" spans="1:9">
      <c r="A5995" s="8" t="s">
        <v>11965</v>
      </c>
      <c r="B5995" s="9" t="s">
        <v>11966</v>
      </c>
      <c r="C5995" s="10">
        <v>23.46</v>
      </c>
      <c r="D5995" s="8" t="s">
        <v>13</v>
      </c>
      <c r="E5995" s="8">
        <v>0</v>
      </c>
      <c r="F5995" s="10" t="str">
        <f>C5995*E5995</f>
        <v>0</v>
      </c>
      <c r="G5995" s="11" t="s">
        <v>14</v>
      </c>
      <c r="H5995" s="11"/>
      <c r="I5995" s="3" t="s">
        <v>15</v>
      </c>
    </row>
    <row r="5996" spans="1:9">
      <c r="A5996" s="8" t="s">
        <v>11967</v>
      </c>
      <c r="B5996" s="9" t="s">
        <v>11968</v>
      </c>
      <c r="C5996" s="10">
        <v>17.28</v>
      </c>
      <c r="D5996" s="8" t="s">
        <v>13</v>
      </c>
      <c r="E5996" s="8">
        <v>0</v>
      </c>
      <c r="F5996" s="10" t="str">
        <f>C5996*E5996</f>
        <v>0</v>
      </c>
      <c r="G5996" s="11" t="s">
        <v>14</v>
      </c>
      <c r="H5996" s="11"/>
      <c r="I5996" s="3" t="s">
        <v>15</v>
      </c>
    </row>
    <row r="5997" spans="1:9">
      <c r="A5997" s="8" t="s">
        <v>11969</v>
      </c>
      <c r="B5997" s="9" t="s">
        <v>11970</v>
      </c>
      <c r="C5997" s="10">
        <v>14.3</v>
      </c>
      <c r="D5997" s="8" t="s">
        <v>13</v>
      </c>
      <c r="E5997" s="8">
        <v>0</v>
      </c>
      <c r="F5997" s="10" t="str">
        <f>C5997*E5997</f>
        <v>0</v>
      </c>
      <c r="G5997" s="11" t="s">
        <v>14</v>
      </c>
      <c r="H5997" s="11"/>
      <c r="I5997" s="3" t="s">
        <v>15</v>
      </c>
    </row>
    <row r="5998" spans="1:9">
      <c r="A5998" s="8" t="s">
        <v>11971</v>
      </c>
      <c r="B5998" s="9" t="s">
        <v>11972</v>
      </c>
      <c r="C5998" s="10">
        <v>14.9</v>
      </c>
      <c r="D5998" s="8" t="s">
        <v>13</v>
      </c>
      <c r="E5998" s="8">
        <v>0</v>
      </c>
      <c r="F5998" s="10" t="str">
        <f>C5998*E5998</f>
        <v>0</v>
      </c>
      <c r="G5998" s="11" t="s">
        <v>14</v>
      </c>
      <c r="H5998" s="11"/>
      <c r="I5998" s="3" t="s">
        <v>15</v>
      </c>
    </row>
    <row r="5999" spans="1:9">
      <c r="A5999" s="8" t="s">
        <v>11973</v>
      </c>
      <c r="B5999" s="9" t="s">
        <v>11974</v>
      </c>
      <c r="C5999" s="10">
        <v>16.95</v>
      </c>
      <c r="D5999" s="8" t="s">
        <v>13</v>
      </c>
      <c r="E5999" s="8">
        <v>0</v>
      </c>
      <c r="F5999" s="10" t="str">
        <f>C5999*E5999</f>
        <v>0</v>
      </c>
      <c r="G5999" s="11" t="s">
        <v>14</v>
      </c>
      <c r="H5999" s="11"/>
      <c r="I5999" s="3" t="s">
        <v>15</v>
      </c>
    </row>
    <row r="6000" spans="1:9">
      <c r="A6000" s="8" t="s">
        <v>11975</v>
      </c>
      <c r="B6000" s="9" t="s">
        <v>11976</v>
      </c>
      <c r="C6000" s="10">
        <v>16.95</v>
      </c>
      <c r="D6000" s="8" t="s">
        <v>13</v>
      </c>
      <c r="E6000" s="8">
        <v>0</v>
      </c>
      <c r="F6000" s="10" t="str">
        <f>C6000*E6000</f>
        <v>0</v>
      </c>
      <c r="G6000" s="11" t="s">
        <v>14</v>
      </c>
      <c r="H6000" s="11"/>
      <c r="I6000" s="3" t="s">
        <v>15</v>
      </c>
    </row>
    <row r="6001" spans="1:9">
      <c r="A6001" s="8" t="s">
        <v>11977</v>
      </c>
      <c r="B6001" s="9" t="s">
        <v>11978</v>
      </c>
      <c r="C6001" s="10">
        <v>14.99</v>
      </c>
      <c r="D6001" s="8" t="s">
        <v>13</v>
      </c>
      <c r="E6001" s="8">
        <v>0</v>
      </c>
      <c r="F6001" s="10" t="str">
        <f>C6001*E6001</f>
        <v>0</v>
      </c>
      <c r="G6001" s="11" t="s">
        <v>14</v>
      </c>
      <c r="H6001" s="11"/>
      <c r="I6001" s="3" t="s">
        <v>15</v>
      </c>
    </row>
    <row r="6002" spans="1:9">
      <c r="A6002" s="8" t="s">
        <v>11979</v>
      </c>
      <c r="B6002" s="9" t="s">
        <v>11980</v>
      </c>
      <c r="C6002" s="10">
        <v>14.9</v>
      </c>
      <c r="D6002" s="8" t="s">
        <v>13</v>
      </c>
      <c r="E6002" s="8">
        <v>0</v>
      </c>
      <c r="F6002" s="10" t="str">
        <f>C6002*E6002</f>
        <v>0</v>
      </c>
      <c r="G6002" s="11" t="s">
        <v>14</v>
      </c>
      <c r="H6002" s="11"/>
      <c r="I6002" s="3" t="s">
        <v>15</v>
      </c>
    </row>
    <row r="6003" spans="1:9">
      <c r="A6003" s="8" t="s">
        <v>11981</v>
      </c>
      <c r="B6003" s="9" t="s">
        <v>11982</v>
      </c>
      <c r="C6003" s="10">
        <v>23.45</v>
      </c>
      <c r="D6003" s="8" t="s">
        <v>13</v>
      </c>
      <c r="E6003" s="8">
        <v>0</v>
      </c>
      <c r="F6003" s="10" t="str">
        <f>C6003*E6003</f>
        <v>0</v>
      </c>
      <c r="G6003" s="11" t="s">
        <v>14</v>
      </c>
      <c r="H6003" s="11"/>
      <c r="I6003" s="3" t="s">
        <v>15</v>
      </c>
    </row>
    <row r="6004" spans="1:9">
      <c r="A6004" s="8" t="s">
        <v>11983</v>
      </c>
      <c r="B6004" s="9" t="s">
        <v>11984</v>
      </c>
      <c r="C6004" s="10">
        <v>24.68</v>
      </c>
      <c r="D6004" s="8" t="s">
        <v>13</v>
      </c>
      <c r="E6004" s="8">
        <v>0</v>
      </c>
      <c r="F6004" s="10" t="str">
        <f>C6004*E6004</f>
        <v>0</v>
      </c>
      <c r="G6004" s="11" t="s">
        <v>14</v>
      </c>
      <c r="H6004" s="11"/>
      <c r="I6004" s="3" t="s">
        <v>15</v>
      </c>
    </row>
    <row r="6005" spans="1:9">
      <c r="A6005" s="8" t="s">
        <v>11985</v>
      </c>
      <c r="B6005" s="9" t="s">
        <v>11986</v>
      </c>
      <c r="C6005" s="10">
        <v>16.93</v>
      </c>
      <c r="D6005" s="8" t="s">
        <v>13</v>
      </c>
      <c r="E6005" s="8">
        <v>0</v>
      </c>
      <c r="F6005" s="10" t="str">
        <f>C6005*E6005</f>
        <v>0</v>
      </c>
      <c r="G6005" s="11" t="s">
        <v>14</v>
      </c>
      <c r="H6005" s="11"/>
      <c r="I6005" s="3" t="s">
        <v>15</v>
      </c>
    </row>
    <row r="6006" spans="1:9">
      <c r="A6006" s="8" t="s">
        <v>11987</v>
      </c>
      <c r="B6006" s="9" t="s">
        <v>11988</v>
      </c>
      <c r="C6006" s="10">
        <v>17.99</v>
      </c>
      <c r="D6006" s="8" t="s">
        <v>13</v>
      </c>
      <c r="E6006" s="8">
        <v>0</v>
      </c>
      <c r="F6006" s="10" t="str">
        <f>C6006*E6006</f>
        <v>0</v>
      </c>
      <c r="G6006" s="11" t="s">
        <v>14</v>
      </c>
      <c r="H6006" s="11"/>
      <c r="I6006" s="3" t="s">
        <v>15</v>
      </c>
    </row>
    <row r="6007" spans="1:9">
      <c r="A6007" s="8" t="s">
        <v>11989</v>
      </c>
      <c r="B6007" s="9" t="s">
        <v>11990</v>
      </c>
      <c r="C6007" s="10">
        <v>14.3</v>
      </c>
      <c r="D6007" s="8" t="s">
        <v>13</v>
      </c>
      <c r="E6007" s="8">
        <v>0</v>
      </c>
      <c r="F6007" s="10" t="str">
        <f>C6007*E6007</f>
        <v>0</v>
      </c>
      <c r="G6007" s="11" t="s">
        <v>14</v>
      </c>
      <c r="H6007" s="11"/>
      <c r="I6007" s="3" t="s">
        <v>15</v>
      </c>
    </row>
    <row r="6008" spans="1:9">
      <c r="A6008" s="8" t="s">
        <v>11991</v>
      </c>
      <c r="B6008" s="9" t="s">
        <v>11992</v>
      </c>
      <c r="C6008" s="10">
        <v>14.29</v>
      </c>
      <c r="D6008" s="8" t="s">
        <v>13</v>
      </c>
      <c r="E6008" s="8">
        <v>0</v>
      </c>
      <c r="F6008" s="10" t="str">
        <f>C6008*E6008</f>
        <v>0</v>
      </c>
      <c r="G6008" s="11" t="s">
        <v>14</v>
      </c>
      <c r="H6008" s="11"/>
      <c r="I6008" s="3" t="s">
        <v>15</v>
      </c>
    </row>
    <row r="6009" spans="1:9">
      <c r="A6009" s="8" t="s">
        <v>11993</v>
      </c>
      <c r="B6009" s="9" t="s">
        <v>11994</v>
      </c>
      <c r="C6009" s="10">
        <v>14.9</v>
      </c>
      <c r="D6009" s="8" t="s">
        <v>13</v>
      </c>
      <c r="E6009" s="8">
        <v>0</v>
      </c>
      <c r="F6009" s="10" t="str">
        <f>C6009*E6009</f>
        <v>0</v>
      </c>
      <c r="G6009" s="11" t="s">
        <v>14</v>
      </c>
      <c r="H6009" s="11"/>
      <c r="I6009" s="3" t="s">
        <v>15</v>
      </c>
    </row>
    <row r="6010" spans="1:9">
      <c r="A6010" s="8" t="s">
        <v>11995</v>
      </c>
      <c r="B6010" s="9" t="s">
        <v>11996</v>
      </c>
      <c r="C6010" s="10">
        <v>15.79</v>
      </c>
      <c r="D6010" s="8" t="s">
        <v>13</v>
      </c>
      <c r="E6010" s="8">
        <v>0</v>
      </c>
      <c r="F6010" s="10" t="str">
        <f>C6010*E6010</f>
        <v>0</v>
      </c>
      <c r="G6010" s="11" t="s">
        <v>14</v>
      </c>
      <c r="H6010" s="11"/>
      <c r="I6010" s="3" t="s">
        <v>15</v>
      </c>
    </row>
    <row r="6011" spans="1:9">
      <c r="A6011" s="8" t="s">
        <v>11997</v>
      </c>
      <c r="B6011" s="9" t="s">
        <v>11998</v>
      </c>
      <c r="C6011" s="10">
        <v>16.95</v>
      </c>
      <c r="D6011" s="8" t="s">
        <v>13</v>
      </c>
      <c r="E6011" s="8">
        <v>0</v>
      </c>
      <c r="F6011" s="10" t="str">
        <f>C6011*E6011</f>
        <v>0</v>
      </c>
      <c r="G6011" s="11" t="s">
        <v>14</v>
      </c>
      <c r="H6011" s="11"/>
      <c r="I6011" s="3" t="s">
        <v>15</v>
      </c>
    </row>
    <row r="6012" spans="1:9">
      <c r="A6012" s="8" t="s">
        <v>11999</v>
      </c>
      <c r="B6012" s="9" t="s">
        <v>12000</v>
      </c>
      <c r="C6012" s="10">
        <v>17.28</v>
      </c>
      <c r="D6012" s="8" t="s">
        <v>13</v>
      </c>
      <c r="E6012" s="8">
        <v>0</v>
      </c>
      <c r="F6012" s="10" t="str">
        <f>C6012*E6012</f>
        <v>0</v>
      </c>
      <c r="G6012" s="11" t="s">
        <v>14</v>
      </c>
      <c r="H6012" s="11"/>
      <c r="I6012" s="3" t="s">
        <v>15</v>
      </c>
    </row>
    <row r="6013" spans="1:9">
      <c r="A6013" s="8" t="s">
        <v>12001</v>
      </c>
      <c r="B6013" s="9" t="s">
        <v>12002</v>
      </c>
      <c r="C6013" s="10">
        <v>14.9</v>
      </c>
      <c r="D6013" s="8" t="s">
        <v>13</v>
      </c>
      <c r="E6013" s="8">
        <v>0</v>
      </c>
      <c r="F6013" s="10" t="str">
        <f>C6013*E6013</f>
        <v>0</v>
      </c>
      <c r="G6013" s="11" t="s">
        <v>14</v>
      </c>
      <c r="H6013" s="11"/>
      <c r="I6013" s="3" t="s">
        <v>15</v>
      </c>
    </row>
    <row r="6014" spans="1:9">
      <c r="A6014" s="8" t="s">
        <v>12003</v>
      </c>
      <c r="B6014" s="9" t="s">
        <v>12004</v>
      </c>
      <c r="C6014" s="10">
        <v>14.97</v>
      </c>
      <c r="D6014" s="8" t="s">
        <v>13</v>
      </c>
      <c r="E6014" s="8">
        <v>0</v>
      </c>
      <c r="F6014" s="10" t="str">
        <f>C6014*E6014</f>
        <v>0</v>
      </c>
      <c r="G6014" s="11" t="s">
        <v>14</v>
      </c>
      <c r="H6014" s="11"/>
      <c r="I6014" s="3" t="s">
        <v>15</v>
      </c>
    </row>
    <row r="6015" spans="1:9">
      <c r="A6015" s="8" t="s">
        <v>12005</v>
      </c>
      <c r="B6015" s="9" t="s">
        <v>12006</v>
      </c>
      <c r="C6015" s="10">
        <v>16.95</v>
      </c>
      <c r="D6015" s="8" t="s">
        <v>13</v>
      </c>
      <c r="E6015" s="8">
        <v>0</v>
      </c>
      <c r="F6015" s="10" t="str">
        <f>C6015*E6015</f>
        <v>0</v>
      </c>
      <c r="G6015" s="11" t="s">
        <v>14</v>
      </c>
      <c r="H6015" s="11"/>
      <c r="I6015" s="3" t="s">
        <v>15</v>
      </c>
    </row>
    <row r="6016" spans="1:9">
      <c r="A6016" s="8" t="s">
        <v>12007</v>
      </c>
      <c r="B6016" s="9" t="s">
        <v>12008</v>
      </c>
      <c r="C6016" s="10">
        <v>20.64</v>
      </c>
      <c r="D6016" s="8" t="s">
        <v>13</v>
      </c>
      <c r="E6016" s="8">
        <v>0</v>
      </c>
      <c r="F6016" s="10" t="str">
        <f>C6016*E6016</f>
        <v>0</v>
      </c>
      <c r="G6016" s="11" t="s">
        <v>14</v>
      </c>
      <c r="H6016" s="11"/>
      <c r="I6016" s="3" t="s">
        <v>15</v>
      </c>
    </row>
    <row r="6017" spans="1:9">
      <c r="A6017" s="8" t="s">
        <v>12009</v>
      </c>
      <c r="B6017" s="9" t="s">
        <v>12010</v>
      </c>
      <c r="C6017" s="10">
        <v>40.43</v>
      </c>
      <c r="D6017" s="8" t="s">
        <v>13</v>
      </c>
      <c r="E6017" s="8">
        <v>0</v>
      </c>
      <c r="F6017" s="10" t="str">
        <f>C6017*E6017</f>
        <v>0</v>
      </c>
      <c r="G6017" s="11" t="s">
        <v>14</v>
      </c>
      <c r="H6017" s="11"/>
      <c r="I6017" s="3" t="s">
        <v>15</v>
      </c>
    </row>
    <row r="6018" spans="1:9">
      <c r="A6018" s="8" t="s">
        <v>12011</v>
      </c>
      <c r="B6018" s="9" t="s">
        <v>12012</v>
      </c>
      <c r="C6018" s="10">
        <v>20.37</v>
      </c>
      <c r="D6018" s="8" t="s">
        <v>13</v>
      </c>
      <c r="E6018" s="8">
        <v>0</v>
      </c>
      <c r="F6018" s="10" t="str">
        <f>C6018*E6018</f>
        <v>0</v>
      </c>
      <c r="G6018" s="11" t="s">
        <v>14</v>
      </c>
      <c r="H6018" s="11"/>
      <c r="I6018" s="3" t="s">
        <v>15</v>
      </c>
    </row>
    <row r="6019" spans="1:9">
      <c r="A6019" s="8" t="s">
        <v>12013</v>
      </c>
      <c r="B6019" s="9" t="s">
        <v>12014</v>
      </c>
      <c r="C6019" s="10">
        <v>14.97</v>
      </c>
      <c r="D6019" s="8" t="s">
        <v>13</v>
      </c>
      <c r="E6019" s="8">
        <v>0</v>
      </c>
      <c r="F6019" s="10" t="str">
        <f>C6019*E6019</f>
        <v>0</v>
      </c>
      <c r="G6019" s="11" t="s">
        <v>14</v>
      </c>
      <c r="H6019" s="11"/>
      <c r="I6019" s="3" t="s">
        <v>15</v>
      </c>
    </row>
    <row r="6020" spans="1:9">
      <c r="A6020" s="8" t="s">
        <v>12015</v>
      </c>
      <c r="B6020" s="9" t="s">
        <v>12016</v>
      </c>
      <c r="C6020" s="10">
        <v>26.72</v>
      </c>
      <c r="D6020" s="8" t="s">
        <v>13</v>
      </c>
      <c r="E6020" s="8">
        <v>0</v>
      </c>
      <c r="F6020" s="10" t="str">
        <f>C6020*E6020</f>
        <v>0</v>
      </c>
      <c r="G6020" s="11" t="s">
        <v>14</v>
      </c>
      <c r="H6020" s="11"/>
      <c r="I6020" s="3" t="s">
        <v>15</v>
      </c>
    </row>
    <row r="6021" spans="1:9">
      <c r="A6021" s="8" t="s">
        <v>12017</v>
      </c>
      <c r="B6021" s="9" t="s">
        <v>12018</v>
      </c>
      <c r="C6021" s="10">
        <v>19.98</v>
      </c>
      <c r="D6021" s="8" t="s">
        <v>13</v>
      </c>
      <c r="E6021" s="8">
        <v>0</v>
      </c>
      <c r="F6021" s="10" t="str">
        <f>C6021*E6021</f>
        <v>0</v>
      </c>
      <c r="G6021" s="11" t="s">
        <v>14</v>
      </c>
      <c r="H6021" s="11"/>
      <c r="I6021" s="3" t="s">
        <v>15</v>
      </c>
    </row>
    <row r="6022" spans="1:9">
      <c r="A6022" s="8" t="s">
        <v>12019</v>
      </c>
      <c r="B6022" s="9" t="s">
        <v>12020</v>
      </c>
      <c r="C6022" s="10">
        <v>14.97</v>
      </c>
      <c r="D6022" s="8" t="s">
        <v>13</v>
      </c>
      <c r="E6022" s="8">
        <v>0</v>
      </c>
      <c r="F6022" s="10" t="str">
        <f>C6022*E6022</f>
        <v>0</v>
      </c>
      <c r="G6022" s="11" t="s">
        <v>14</v>
      </c>
      <c r="H6022" s="11"/>
      <c r="I6022" s="3" t="s">
        <v>15</v>
      </c>
    </row>
    <row r="6023" spans="1:9">
      <c r="A6023" s="8" t="s">
        <v>12021</v>
      </c>
      <c r="B6023" s="9" t="s">
        <v>12022</v>
      </c>
      <c r="C6023" s="10">
        <v>14.97</v>
      </c>
      <c r="D6023" s="8" t="s">
        <v>13</v>
      </c>
      <c r="E6023" s="8">
        <v>0</v>
      </c>
      <c r="F6023" s="10" t="str">
        <f>C6023*E6023</f>
        <v>0</v>
      </c>
      <c r="G6023" s="11" t="s">
        <v>14</v>
      </c>
      <c r="H6023" s="11"/>
      <c r="I6023" s="3" t="s">
        <v>15</v>
      </c>
    </row>
    <row r="6024" spans="1:9">
      <c r="A6024" s="8" t="s">
        <v>12023</v>
      </c>
      <c r="B6024" s="9" t="s">
        <v>12024</v>
      </c>
      <c r="C6024" s="10">
        <v>14.97</v>
      </c>
      <c r="D6024" s="8" t="s">
        <v>13</v>
      </c>
      <c r="E6024" s="8">
        <v>0</v>
      </c>
      <c r="F6024" s="10" t="str">
        <f>C6024*E6024</f>
        <v>0</v>
      </c>
      <c r="G6024" s="11" t="s">
        <v>14</v>
      </c>
      <c r="H6024" s="11"/>
      <c r="I6024" s="3" t="s">
        <v>15</v>
      </c>
    </row>
    <row r="6025" spans="1:9">
      <c r="A6025" s="8" t="s">
        <v>12025</v>
      </c>
      <c r="B6025" s="9" t="s">
        <v>12026</v>
      </c>
      <c r="C6025" s="10">
        <v>14.97</v>
      </c>
      <c r="D6025" s="8" t="s">
        <v>13</v>
      </c>
      <c r="E6025" s="8">
        <v>0</v>
      </c>
      <c r="F6025" s="10" t="str">
        <f>C6025*E6025</f>
        <v>0</v>
      </c>
      <c r="G6025" s="11" t="s">
        <v>14</v>
      </c>
      <c r="H6025" s="11"/>
      <c r="I6025" s="3" t="s">
        <v>15</v>
      </c>
    </row>
    <row r="6026" spans="1:9">
      <c r="A6026" s="8" t="s">
        <v>12027</v>
      </c>
      <c r="B6026" s="9" t="s">
        <v>12028</v>
      </c>
      <c r="C6026" s="10">
        <v>14.98</v>
      </c>
      <c r="D6026" s="8" t="s">
        <v>13</v>
      </c>
      <c r="E6026" s="8">
        <v>0</v>
      </c>
      <c r="F6026" s="10" t="str">
        <f>C6026*E6026</f>
        <v>0</v>
      </c>
      <c r="G6026" s="11" t="s">
        <v>14</v>
      </c>
      <c r="H6026" s="11"/>
      <c r="I6026" s="3" t="s">
        <v>15</v>
      </c>
    </row>
    <row r="6027" spans="1:9">
      <c r="A6027" s="8" t="s">
        <v>12029</v>
      </c>
      <c r="B6027" s="9" t="s">
        <v>12030</v>
      </c>
      <c r="C6027" s="10">
        <v>14.98</v>
      </c>
      <c r="D6027" s="8" t="s">
        <v>13</v>
      </c>
      <c r="E6027" s="8">
        <v>0</v>
      </c>
      <c r="F6027" s="10" t="str">
        <f>C6027*E6027</f>
        <v>0</v>
      </c>
      <c r="G6027" s="11" t="s">
        <v>14</v>
      </c>
      <c r="H6027" s="11"/>
      <c r="I6027" s="3" t="s">
        <v>15</v>
      </c>
    </row>
    <row r="6028" spans="1:9">
      <c r="A6028" s="8" t="s">
        <v>12031</v>
      </c>
      <c r="B6028" s="9" t="s">
        <v>12032</v>
      </c>
      <c r="C6028" s="10">
        <v>14.97</v>
      </c>
      <c r="D6028" s="8" t="s">
        <v>13</v>
      </c>
      <c r="E6028" s="8">
        <v>0</v>
      </c>
      <c r="F6028" s="10" t="str">
        <f>C6028*E6028</f>
        <v>0</v>
      </c>
      <c r="G6028" s="11" t="s">
        <v>14</v>
      </c>
      <c r="H6028" s="11"/>
      <c r="I6028" s="3" t="s">
        <v>15</v>
      </c>
    </row>
    <row r="6029" spans="1:9">
      <c r="A6029" s="8" t="s">
        <v>12033</v>
      </c>
      <c r="B6029" s="9" t="s">
        <v>12034</v>
      </c>
      <c r="C6029" s="10">
        <v>14.97</v>
      </c>
      <c r="D6029" s="8" t="s">
        <v>13</v>
      </c>
      <c r="E6029" s="8">
        <v>0</v>
      </c>
      <c r="F6029" s="10" t="str">
        <f>C6029*E6029</f>
        <v>0</v>
      </c>
      <c r="G6029" s="11" t="s">
        <v>14</v>
      </c>
      <c r="H6029" s="11"/>
      <c r="I6029" s="3" t="s">
        <v>15</v>
      </c>
    </row>
    <row r="6030" spans="1:9">
      <c r="A6030" s="8" t="s">
        <v>12035</v>
      </c>
      <c r="B6030" s="9" t="s">
        <v>12036</v>
      </c>
      <c r="C6030" s="10">
        <v>35</v>
      </c>
      <c r="D6030" s="8" t="s">
        <v>13</v>
      </c>
      <c r="E6030" s="8">
        <v>0</v>
      </c>
      <c r="F6030" s="10" t="str">
        <f>C6030*E6030</f>
        <v>0</v>
      </c>
      <c r="G6030" s="11" t="s">
        <v>14</v>
      </c>
      <c r="H6030" s="11"/>
      <c r="I6030" s="3" t="s">
        <v>15</v>
      </c>
    </row>
    <row r="6031" spans="1:9">
      <c r="A6031" s="8" t="s">
        <v>12037</v>
      </c>
      <c r="B6031" s="9" t="s">
        <v>12038</v>
      </c>
      <c r="C6031" s="10">
        <v>16.97</v>
      </c>
      <c r="D6031" s="8" t="s">
        <v>13</v>
      </c>
      <c r="E6031" s="8">
        <v>0</v>
      </c>
      <c r="F6031" s="10" t="str">
        <f>C6031*E6031</f>
        <v>0</v>
      </c>
      <c r="G6031" s="11" t="s">
        <v>14</v>
      </c>
      <c r="H6031" s="11"/>
      <c r="I6031" s="3" t="s">
        <v>15</v>
      </c>
    </row>
    <row r="6032" spans="1:9">
      <c r="A6032" s="8" t="s">
        <v>12039</v>
      </c>
      <c r="B6032" s="9" t="s">
        <v>12040</v>
      </c>
      <c r="C6032" s="10">
        <v>14.97</v>
      </c>
      <c r="D6032" s="8" t="s">
        <v>13</v>
      </c>
      <c r="E6032" s="8">
        <v>0</v>
      </c>
      <c r="F6032" s="10" t="str">
        <f>C6032*E6032</f>
        <v>0</v>
      </c>
      <c r="G6032" s="11" t="s">
        <v>14</v>
      </c>
      <c r="H6032" s="11"/>
      <c r="I6032" s="3" t="s">
        <v>15</v>
      </c>
    </row>
    <row r="6033" spans="1:9">
      <c r="A6033" s="8" t="s">
        <v>12041</v>
      </c>
      <c r="B6033" s="9" t="s">
        <v>12042</v>
      </c>
      <c r="C6033" s="10">
        <v>21</v>
      </c>
      <c r="D6033" s="8" t="s">
        <v>13</v>
      </c>
      <c r="E6033" s="8">
        <v>0</v>
      </c>
      <c r="F6033" s="10" t="str">
        <f>C6033*E6033</f>
        <v>0</v>
      </c>
      <c r="G6033" s="11" t="s">
        <v>14</v>
      </c>
      <c r="H6033" s="11"/>
      <c r="I6033" s="3" t="s">
        <v>15</v>
      </c>
    </row>
    <row r="6034" spans="1:9">
      <c r="A6034" s="8" t="s">
        <v>12043</v>
      </c>
      <c r="B6034" s="9" t="s">
        <v>12044</v>
      </c>
      <c r="C6034" s="10">
        <v>14.97</v>
      </c>
      <c r="D6034" s="8" t="s">
        <v>13</v>
      </c>
      <c r="E6034" s="8">
        <v>0</v>
      </c>
      <c r="F6034" s="10" t="str">
        <f>C6034*E6034</f>
        <v>0</v>
      </c>
      <c r="G6034" s="11" t="s">
        <v>14</v>
      </c>
      <c r="H6034" s="11"/>
      <c r="I6034" s="3" t="s">
        <v>15</v>
      </c>
    </row>
    <row r="6035" spans="1:9">
      <c r="A6035" s="8" t="s">
        <v>12045</v>
      </c>
      <c r="B6035" s="9" t="s">
        <v>12046</v>
      </c>
      <c r="C6035" s="10">
        <v>19</v>
      </c>
      <c r="D6035" s="8" t="s">
        <v>13</v>
      </c>
      <c r="E6035" s="8">
        <v>0</v>
      </c>
      <c r="F6035" s="10" t="str">
        <f>C6035*E6035</f>
        <v>0</v>
      </c>
      <c r="G6035" s="11" t="s">
        <v>14</v>
      </c>
      <c r="H6035" s="11"/>
      <c r="I6035" s="3" t="s">
        <v>15</v>
      </c>
    </row>
    <row r="6036" spans="1:9">
      <c r="A6036" s="8" t="s">
        <v>12047</v>
      </c>
      <c r="B6036" s="9" t="s">
        <v>12048</v>
      </c>
      <c r="C6036" s="10">
        <v>31</v>
      </c>
      <c r="D6036" s="8" t="s">
        <v>13</v>
      </c>
      <c r="E6036" s="8">
        <v>0</v>
      </c>
      <c r="F6036" s="10" t="str">
        <f>C6036*E6036</f>
        <v>0</v>
      </c>
      <c r="G6036" s="11" t="s">
        <v>14</v>
      </c>
      <c r="H6036" s="11"/>
      <c r="I6036" s="3" t="s">
        <v>15</v>
      </c>
    </row>
    <row r="6037" spans="1:9">
      <c r="A6037" s="8" t="s">
        <v>12049</v>
      </c>
      <c r="B6037" s="9" t="s">
        <v>12050</v>
      </c>
      <c r="C6037" s="10">
        <v>24</v>
      </c>
      <c r="D6037" s="8" t="s">
        <v>13</v>
      </c>
      <c r="E6037" s="8">
        <v>0</v>
      </c>
      <c r="F6037" s="10" t="str">
        <f>C6037*E6037</f>
        <v>0</v>
      </c>
      <c r="G6037" s="11" t="s">
        <v>14</v>
      </c>
      <c r="H6037" s="11"/>
      <c r="I6037" s="3" t="s">
        <v>15</v>
      </c>
    </row>
    <row r="6038" spans="1:9">
      <c r="A6038" s="8" t="s">
        <v>12051</v>
      </c>
      <c r="B6038" s="9" t="s">
        <v>12052</v>
      </c>
      <c r="C6038" s="10">
        <v>17</v>
      </c>
      <c r="D6038" s="8" t="s">
        <v>13</v>
      </c>
      <c r="E6038" s="8">
        <v>0</v>
      </c>
      <c r="F6038" s="10" t="str">
        <f>C6038*E6038</f>
        <v>0</v>
      </c>
      <c r="G6038" s="11" t="s">
        <v>14</v>
      </c>
      <c r="H6038" s="11"/>
      <c r="I6038" s="3" t="s">
        <v>15</v>
      </c>
    </row>
    <row r="6039" spans="1:9">
      <c r="A6039" s="8" t="s">
        <v>12053</v>
      </c>
      <c r="B6039" s="9" t="s">
        <v>12054</v>
      </c>
      <c r="C6039" s="10">
        <v>14.97</v>
      </c>
      <c r="D6039" s="8" t="s">
        <v>13</v>
      </c>
      <c r="E6039" s="8">
        <v>0</v>
      </c>
      <c r="F6039" s="10" t="str">
        <f>C6039*E6039</f>
        <v>0</v>
      </c>
      <c r="G6039" s="11" t="s">
        <v>14</v>
      </c>
      <c r="H6039" s="11"/>
      <c r="I6039" s="3" t="s">
        <v>15</v>
      </c>
    </row>
    <row r="6040" spans="1:9">
      <c r="A6040" s="8" t="s">
        <v>12055</v>
      </c>
      <c r="B6040" s="9" t="s">
        <v>12056</v>
      </c>
      <c r="C6040" s="10">
        <v>14.97</v>
      </c>
      <c r="D6040" s="8" t="s">
        <v>13</v>
      </c>
      <c r="E6040" s="8">
        <v>0</v>
      </c>
      <c r="F6040" s="10" t="str">
        <f>C6040*E6040</f>
        <v>0</v>
      </c>
      <c r="G6040" s="11" t="s">
        <v>14</v>
      </c>
      <c r="H6040" s="11"/>
      <c r="I6040" s="3" t="s">
        <v>15</v>
      </c>
    </row>
    <row r="6041" spans="1:9">
      <c r="A6041" s="8" t="s">
        <v>12057</v>
      </c>
      <c r="B6041" s="9" t="s">
        <v>12058</v>
      </c>
      <c r="C6041" s="10">
        <v>16.95</v>
      </c>
      <c r="D6041" s="8" t="s">
        <v>13</v>
      </c>
      <c r="E6041" s="8">
        <v>0</v>
      </c>
      <c r="F6041" s="10" t="str">
        <f>C6041*E6041</f>
        <v>0</v>
      </c>
      <c r="G6041" s="11" t="s">
        <v>14</v>
      </c>
      <c r="H6041" s="11"/>
      <c r="I6041" s="3" t="s">
        <v>15</v>
      </c>
    </row>
    <row r="6042" spans="1:9">
      <c r="A6042" s="8" t="s">
        <v>12059</v>
      </c>
      <c r="B6042" s="9" t="s">
        <v>12060</v>
      </c>
      <c r="C6042" s="10">
        <v>19.03</v>
      </c>
      <c r="D6042" s="8" t="s">
        <v>13</v>
      </c>
      <c r="E6042" s="8">
        <v>0</v>
      </c>
      <c r="F6042" s="10" t="str">
        <f>C6042*E6042</f>
        <v>0</v>
      </c>
      <c r="G6042" s="11" t="s">
        <v>14</v>
      </c>
      <c r="H6042" s="11"/>
      <c r="I6042" s="3" t="s">
        <v>15</v>
      </c>
    </row>
    <row r="6043" spans="1:9">
      <c r="A6043" s="8" t="s">
        <v>12061</v>
      </c>
      <c r="B6043" s="9" t="s">
        <v>12062</v>
      </c>
      <c r="C6043" s="10">
        <v>20.23</v>
      </c>
      <c r="D6043" s="8" t="s">
        <v>13</v>
      </c>
      <c r="E6043" s="8">
        <v>0</v>
      </c>
      <c r="F6043" s="10" t="str">
        <f>C6043*E6043</f>
        <v>0</v>
      </c>
      <c r="G6043" s="11" t="s">
        <v>14</v>
      </c>
      <c r="H6043" s="11"/>
      <c r="I6043" s="3" t="s">
        <v>15</v>
      </c>
    </row>
    <row r="6044" spans="1:9">
      <c r="A6044" s="8" t="s">
        <v>12063</v>
      </c>
      <c r="B6044" s="9" t="s">
        <v>12064</v>
      </c>
      <c r="C6044" s="10">
        <v>14.97</v>
      </c>
      <c r="D6044" s="8" t="s">
        <v>13</v>
      </c>
      <c r="E6044" s="8">
        <v>0</v>
      </c>
      <c r="F6044" s="10" t="str">
        <f>C6044*E6044</f>
        <v>0</v>
      </c>
      <c r="G6044" s="11" t="s">
        <v>14</v>
      </c>
      <c r="H6044" s="11"/>
      <c r="I6044" s="3" t="s">
        <v>15</v>
      </c>
    </row>
    <row r="6045" spans="1:9">
      <c r="A6045" s="8" t="s">
        <v>12065</v>
      </c>
      <c r="B6045" s="9" t="s">
        <v>12066</v>
      </c>
      <c r="C6045" s="10">
        <v>15.98</v>
      </c>
      <c r="D6045" s="8" t="s">
        <v>13</v>
      </c>
      <c r="E6045" s="8">
        <v>0</v>
      </c>
      <c r="F6045" s="10" t="str">
        <f>C6045*E6045</f>
        <v>0</v>
      </c>
      <c r="G6045" s="11" t="s">
        <v>14</v>
      </c>
      <c r="H6045" s="11"/>
      <c r="I6045" s="3" t="s">
        <v>15</v>
      </c>
    </row>
    <row r="6046" spans="1:9">
      <c r="A6046" s="8" t="s">
        <v>12067</v>
      </c>
      <c r="B6046" s="9" t="s">
        <v>12068</v>
      </c>
      <c r="C6046" s="10">
        <v>16.95</v>
      </c>
      <c r="D6046" s="8" t="s">
        <v>13</v>
      </c>
      <c r="E6046" s="8">
        <v>0</v>
      </c>
      <c r="F6046" s="10" t="str">
        <f>C6046*E6046</f>
        <v>0</v>
      </c>
      <c r="G6046" s="11" t="s">
        <v>14</v>
      </c>
      <c r="H6046" s="11"/>
      <c r="I6046" s="3" t="s">
        <v>15</v>
      </c>
    </row>
    <row r="6047" spans="1:9">
      <c r="A6047" s="8" t="s">
        <v>12069</v>
      </c>
      <c r="B6047" s="9" t="s">
        <v>12070</v>
      </c>
      <c r="C6047" s="10">
        <v>19.03</v>
      </c>
      <c r="D6047" s="8" t="s">
        <v>13</v>
      </c>
      <c r="E6047" s="8">
        <v>0</v>
      </c>
      <c r="F6047" s="10" t="str">
        <f>C6047*E6047</f>
        <v>0</v>
      </c>
      <c r="G6047" s="11" t="s">
        <v>14</v>
      </c>
      <c r="H6047" s="11"/>
      <c r="I6047" s="3" t="s">
        <v>15</v>
      </c>
    </row>
    <row r="6048" spans="1:9">
      <c r="A6048" s="8" t="s">
        <v>12071</v>
      </c>
      <c r="B6048" s="9" t="s">
        <v>12072</v>
      </c>
      <c r="C6048" s="10">
        <v>16.95</v>
      </c>
      <c r="D6048" s="8" t="s">
        <v>13</v>
      </c>
      <c r="E6048" s="8">
        <v>0</v>
      </c>
      <c r="F6048" s="10" t="str">
        <f>C6048*E6048</f>
        <v>0</v>
      </c>
      <c r="G6048" s="11" t="s">
        <v>14</v>
      </c>
      <c r="H6048" s="11"/>
      <c r="I6048" s="3" t="s">
        <v>15</v>
      </c>
    </row>
    <row r="6049" spans="1:9">
      <c r="A6049" s="8" t="s">
        <v>12073</v>
      </c>
      <c r="B6049" s="9" t="s">
        <v>12074</v>
      </c>
      <c r="C6049" s="10">
        <v>11.96</v>
      </c>
      <c r="D6049" s="8" t="s">
        <v>13</v>
      </c>
      <c r="E6049" s="8">
        <v>0</v>
      </c>
      <c r="F6049" s="10" t="str">
        <f>C6049*E6049</f>
        <v>0</v>
      </c>
      <c r="G6049" s="11" t="s">
        <v>14</v>
      </c>
      <c r="H6049" s="11"/>
      <c r="I6049" s="3" t="s">
        <v>15</v>
      </c>
    </row>
    <row r="6050" spans="1:9">
      <c r="A6050" s="8" t="s">
        <v>12075</v>
      </c>
      <c r="B6050" s="9" t="s">
        <v>12076</v>
      </c>
      <c r="C6050" s="10">
        <v>14.97</v>
      </c>
      <c r="D6050" s="8" t="s">
        <v>13</v>
      </c>
      <c r="E6050" s="8">
        <v>0</v>
      </c>
      <c r="F6050" s="10" t="str">
        <f>C6050*E6050</f>
        <v>0</v>
      </c>
      <c r="G6050" s="11" t="s">
        <v>14</v>
      </c>
      <c r="H6050" s="11"/>
      <c r="I6050" s="3" t="s">
        <v>15</v>
      </c>
    </row>
    <row r="6051" spans="1:9">
      <c r="A6051" s="8" t="s">
        <v>12077</v>
      </c>
      <c r="B6051" s="9" t="s">
        <v>12078</v>
      </c>
      <c r="C6051" s="10">
        <v>14.97</v>
      </c>
      <c r="D6051" s="8" t="s">
        <v>13</v>
      </c>
      <c r="E6051" s="8">
        <v>0</v>
      </c>
      <c r="F6051" s="10" t="str">
        <f>C6051*E6051</f>
        <v>0</v>
      </c>
      <c r="G6051" s="11" t="s">
        <v>14</v>
      </c>
      <c r="H6051" s="11"/>
      <c r="I6051" s="3" t="s">
        <v>15</v>
      </c>
    </row>
    <row r="6052" spans="1:9">
      <c r="A6052" s="8" t="s">
        <v>12079</v>
      </c>
      <c r="B6052" s="9" t="s">
        <v>12080</v>
      </c>
      <c r="C6052" s="10">
        <v>14.97</v>
      </c>
      <c r="D6052" s="8" t="s">
        <v>13</v>
      </c>
      <c r="E6052" s="8">
        <v>0</v>
      </c>
      <c r="F6052" s="10" t="str">
        <f>C6052*E6052</f>
        <v>0</v>
      </c>
      <c r="G6052" s="11" t="s">
        <v>14</v>
      </c>
      <c r="H6052" s="11"/>
      <c r="I6052" s="3" t="s">
        <v>15</v>
      </c>
    </row>
    <row r="6053" spans="1:9">
      <c r="A6053" s="8" t="s">
        <v>12081</v>
      </c>
      <c r="B6053" s="9" t="s">
        <v>12082</v>
      </c>
      <c r="C6053" s="10">
        <v>14.97</v>
      </c>
      <c r="D6053" s="8" t="s">
        <v>13</v>
      </c>
      <c r="E6053" s="8">
        <v>0</v>
      </c>
      <c r="F6053" s="10" t="str">
        <f>C6053*E6053</f>
        <v>0</v>
      </c>
      <c r="G6053" s="11" t="s">
        <v>14</v>
      </c>
      <c r="H6053" s="11"/>
      <c r="I6053" s="3" t="s">
        <v>15</v>
      </c>
    </row>
    <row r="6054" spans="1:9">
      <c r="A6054" s="8" t="s">
        <v>12083</v>
      </c>
      <c r="B6054" s="9" t="s">
        <v>12084</v>
      </c>
      <c r="C6054" s="10">
        <v>35</v>
      </c>
      <c r="D6054" s="8" t="s">
        <v>13</v>
      </c>
      <c r="E6054" s="8">
        <v>0</v>
      </c>
      <c r="F6054" s="10" t="str">
        <f>C6054*E6054</f>
        <v>0</v>
      </c>
      <c r="G6054" s="11" t="s">
        <v>14</v>
      </c>
      <c r="H6054" s="11"/>
      <c r="I6054" s="3" t="s">
        <v>15</v>
      </c>
    </row>
    <row r="6055" spans="1:9">
      <c r="A6055" s="8" t="s">
        <v>12085</v>
      </c>
      <c r="B6055" s="9" t="s">
        <v>12086</v>
      </c>
      <c r="C6055" s="10">
        <v>35</v>
      </c>
      <c r="D6055" s="8" t="s">
        <v>13</v>
      </c>
      <c r="E6055" s="8">
        <v>0</v>
      </c>
      <c r="F6055" s="10" t="str">
        <f>C6055*E6055</f>
        <v>0</v>
      </c>
      <c r="G6055" s="11" t="s">
        <v>14</v>
      </c>
      <c r="H6055" s="11"/>
      <c r="I6055" s="3" t="s">
        <v>15</v>
      </c>
    </row>
    <row r="6056" spans="1:9">
      <c r="A6056" s="8" t="s">
        <v>12087</v>
      </c>
      <c r="B6056" s="9" t="s">
        <v>12088</v>
      </c>
      <c r="C6056" s="10">
        <v>31</v>
      </c>
      <c r="D6056" s="8" t="s">
        <v>13</v>
      </c>
      <c r="E6056" s="8">
        <v>0</v>
      </c>
      <c r="F6056" s="10" t="str">
        <f>C6056*E6056</f>
        <v>0</v>
      </c>
      <c r="G6056" s="11" t="s">
        <v>14</v>
      </c>
      <c r="H6056" s="11"/>
      <c r="I6056" s="3" t="s">
        <v>15</v>
      </c>
    </row>
    <row r="6057" spans="1:9">
      <c r="A6057" s="8" t="s">
        <v>12089</v>
      </c>
      <c r="B6057" s="9" t="s">
        <v>12090</v>
      </c>
      <c r="C6057" s="10">
        <v>14.97</v>
      </c>
      <c r="D6057" s="8" t="s">
        <v>13</v>
      </c>
      <c r="E6057" s="8">
        <v>0</v>
      </c>
      <c r="F6057" s="10" t="str">
        <f>C6057*E6057</f>
        <v>0</v>
      </c>
      <c r="G6057" s="11" t="s">
        <v>14</v>
      </c>
      <c r="H6057" s="11"/>
      <c r="I6057" s="3" t="s">
        <v>15</v>
      </c>
    </row>
    <row r="6058" spans="1:9">
      <c r="A6058" s="8" t="s">
        <v>12091</v>
      </c>
      <c r="B6058" s="9" t="s">
        <v>12092</v>
      </c>
      <c r="C6058" s="10">
        <v>14.97</v>
      </c>
      <c r="D6058" s="8" t="s">
        <v>13</v>
      </c>
      <c r="E6058" s="8">
        <v>0</v>
      </c>
      <c r="F6058" s="10" t="str">
        <f>C6058*E6058</f>
        <v>0</v>
      </c>
      <c r="G6058" s="11" t="s">
        <v>14</v>
      </c>
      <c r="H6058" s="11"/>
      <c r="I6058" s="3" t="s">
        <v>15</v>
      </c>
    </row>
    <row r="6059" spans="1:9">
      <c r="A6059" s="8" t="s">
        <v>12093</v>
      </c>
      <c r="B6059" s="9" t="s">
        <v>12094</v>
      </c>
      <c r="C6059" s="10">
        <v>14.97</v>
      </c>
      <c r="D6059" s="8" t="s">
        <v>13</v>
      </c>
      <c r="E6059" s="8">
        <v>0</v>
      </c>
      <c r="F6059" s="10" t="str">
        <f>C6059*E6059</f>
        <v>0</v>
      </c>
      <c r="G6059" s="11" t="s">
        <v>14</v>
      </c>
      <c r="H6059" s="11"/>
      <c r="I6059" s="3" t="s">
        <v>15</v>
      </c>
    </row>
    <row r="6060" spans="1:9">
      <c r="A6060" s="8" t="s">
        <v>12095</v>
      </c>
      <c r="B6060" s="9" t="s">
        <v>12096</v>
      </c>
      <c r="C6060" s="10">
        <v>14.97</v>
      </c>
      <c r="D6060" s="8" t="s">
        <v>13</v>
      </c>
      <c r="E6060" s="8">
        <v>0</v>
      </c>
      <c r="F6060" s="10" t="str">
        <f>C6060*E6060</f>
        <v>0</v>
      </c>
      <c r="G6060" s="11" t="s">
        <v>14</v>
      </c>
      <c r="H6060" s="11"/>
      <c r="I6060" s="3" t="s">
        <v>15</v>
      </c>
    </row>
    <row r="6061" spans="1:9">
      <c r="A6061" s="8" t="s">
        <v>12097</v>
      </c>
      <c r="B6061" s="9" t="s">
        <v>12098</v>
      </c>
      <c r="C6061" s="10">
        <v>14.97</v>
      </c>
      <c r="D6061" s="8" t="s">
        <v>13</v>
      </c>
      <c r="E6061" s="8">
        <v>0</v>
      </c>
      <c r="F6061" s="10" t="str">
        <f>C6061*E6061</f>
        <v>0</v>
      </c>
      <c r="G6061" s="11" t="s">
        <v>14</v>
      </c>
      <c r="H6061" s="11"/>
      <c r="I6061" s="3" t="s">
        <v>15</v>
      </c>
    </row>
    <row r="6062" spans="1:9">
      <c r="A6062" s="8" t="s">
        <v>12099</v>
      </c>
      <c r="B6062" s="9" t="s">
        <v>12100</v>
      </c>
      <c r="C6062" s="10">
        <v>14.97</v>
      </c>
      <c r="D6062" s="8" t="s">
        <v>13</v>
      </c>
      <c r="E6062" s="8">
        <v>0</v>
      </c>
      <c r="F6062" s="10" t="str">
        <f>C6062*E6062</f>
        <v>0</v>
      </c>
      <c r="G6062" s="11" t="s">
        <v>14</v>
      </c>
      <c r="H6062" s="11"/>
      <c r="I6062" s="3" t="s">
        <v>15</v>
      </c>
    </row>
    <row r="6063" spans="1:9">
      <c r="A6063" s="8" t="s">
        <v>12101</v>
      </c>
      <c r="B6063" s="9" t="s">
        <v>12102</v>
      </c>
      <c r="C6063" s="10">
        <v>14.98</v>
      </c>
      <c r="D6063" s="8" t="s">
        <v>13</v>
      </c>
      <c r="E6063" s="8">
        <v>0</v>
      </c>
      <c r="F6063" s="10" t="str">
        <f>C6063*E6063</f>
        <v>0</v>
      </c>
      <c r="G6063" s="11" t="s">
        <v>14</v>
      </c>
      <c r="H6063" s="11"/>
      <c r="I6063" s="3" t="s">
        <v>15</v>
      </c>
    </row>
    <row r="6064" spans="1:9">
      <c r="A6064" s="8" t="s">
        <v>12103</v>
      </c>
      <c r="B6064" s="9" t="s">
        <v>12104</v>
      </c>
      <c r="C6064" s="10">
        <v>14.97</v>
      </c>
      <c r="D6064" s="8" t="s">
        <v>13</v>
      </c>
      <c r="E6064" s="8">
        <v>0</v>
      </c>
      <c r="F6064" s="10" t="str">
        <f>C6064*E6064</f>
        <v>0</v>
      </c>
      <c r="G6064" s="11" t="s">
        <v>14</v>
      </c>
      <c r="H6064" s="11"/>
      <c r="I6064" s="3" t="s">
        <v>15</v>
      </c>
    </row>
    <row r="6065" spans="1:9">
      <c r="A6065" s="8" t="s">
        <v>12105</v>
      </c>
      <c r="B6065" s="9" t="s">
        <v>12106</v>
      </c>
      <c r="C6065" s="10">
        <v>25.08</v>
      </c>
      <c r="D6065" s="8" t="s">
        <v>13</v>
      </c>
      <c r="E6065" s="8">
        <v>0</v>
      </c>
      <c r="F6065" s="10" t="str">
        <f>C6065*E6065</f>
        <v>0</v>
      </c>
      <c r="G6065" s="11" t="s">
        <v>14</v>
      </c>
      <c r="H6065" s="11"/>
      <c r="I6065" s="3" t="s">
        <v>15</v>
      </c>
    </row>
    <row r="6066" spans="1:9">
      <c r="A6066" s="8" t="s">
        <v>12107</v>
      </c>
      <c r="B6066" s="9" t="s">
        <v>12108</v>
      </c>
      <c r="C6066" s="10">
        <v>14.97</v>
      </c>
      <c r="D6066" s="8" t="s">
        <v>13</v>
      </c>
      <c r="E6066" s="8">
        <v>0</v>
      </c>
      <c r="F6066" s="10" t="str">
        <f>C6066*E6066</f>
        <v>0</v>
      </c>
      <c r="G6066" s="11" t="s">
        <v>14</v>
      </c>
      <c r="H6066" s="11"/>
      <c r="I6066" s="3" t="s">
        <v>15</v>
      </c>
    </row>
    <row r="6067" spans="1:9">
      <c r="A6067" s="8" t="s">
        <v>12109</v>
      </c>
      <c r="B6067" s="9" t="s">
        <v>12110</v>
      </c>
      <c r="C6067" s="10">
        <v>15.97</v>
      </c>
      <c r="D6067" s="8" t="s">
        <v>13</v>
      </c>
      <c r="E6067" s="8">
        <v>0</v>
      </c>
      <c r="F6067" s="10" t="str">
        <f>C6067*E6067</f>
        <v>0</v>
      </c>
      <c r="G6067" s="11" t="s">
        <v>14</v>
      </c>
      <c r="H6067" s="11"/>
      <c r="I6067" s="3" t="s">
        <v>15</v>
      </c>
    </row>
    <row r="6068" spans="1:9">
      <c r="A6068" s="8" t="s">
        <v>12111</v>
      </c>
      <c r="B6068" s="9" t="s">
        <v>12112</v>
      </c>
      <c r="C6068" s="10">
        <v>21.46</v>
      </c>
      <c r="D6068" s="8" t="s">
        <v>13</v>
      </c>
      <c r="E6068" s="8">
        <v>0</v>
      </c>
      <c r="F6068" s="10" t="str">
        <f>C6068*E6068</f>
        <v>0</v>
      </c>
      <c r="G6068" s="11" t="s">
        <v>14</v>
      </c>
      <c r="H6068" s="11"/>
      <c r="I6068" s="3" t="s">
        <v>15</v>
      </c>
    </row>
    <row r="6069" spans="1:9">
      <c r="A6069" s="8" t="s">
        <v>12113</v>
      </c>
      <c r="B6069" s="9" t="s">
        <v>12114</v>
      </c>
      <c r="C6069" s="10">
        <v>24.68</v>
      </c>
      <c r="D6069" s="8" t="s">
        <v>13</v>
      </c>
      <c r="E6069" s="8">
        <v>0</v>
      </c>
      <c r="F6069" s="10" t="str">
        <f>C6069*E6069</f>
        <v>0</v>
      </c>
      <c r="G6069" s="11" t="s">
        <v>14</v>
      </c>
      <c r="H6069" s="11"/>
      <c r="I6069" s="3" t="s">
        <v>15</v>
      </c>
    </row>
    <row r="6070" spans="1:9">
      <c r="A6070" s="8" t="s">
        <v>12115</v>
      </c>
      <c r="B6070" s="9" t="s">
        <v>12116</v>
      </c>
      <c r="C6070" s="10">
        <v>24.68</v>
      </c>
      <c r="D6070" s="8" t="s">
        <v>13</v>
      </c>
      <c r="E6070" s="8">
        <v>0</v>
      </c>
      <c r="F6070" s="10" t="str">
        <f>C6070*E6070</f>
        <v>0</v>
      </c>
      <c r="G6070" s="11" t="s">
        <v>14</v>
      </c>
      <c r="H6070" s="11"/>
      <c r="I6070" s="3" t="s">
        <v>15</v>
      </c>
    </row>
    <row r="6071" spans="1:9">
      <c r="A6071" s="8" t="s">
        <v>12117</v>
      </c>
      <c r="B6071" s="9" t="s">
        <v>12118</v>
      </c>
      <c r="C6071" s="10">
        <v>24.68</v>
      </c>
      <c r="D6071" s="8" t="s">
        <v>13</v>
      </c>
      <c r="E6071" s="8">
        <v>0</v>
      </c>
      <c r="F6071" s="10" t="str">
        <f>C6071*E6071</f>
        <v>0</v>
      </c>
      <c r="G6071" s="11" t="s">
        <v>14</v>
      </c>
      <c r="H6071" s="11"/>
      <c r="I6071" s="3" t="s">
        <v>15</v>
      </c>
    </row>
    <row r="6072" spans="1:9">
      <c r="A6072" s="8" t="s">
        <v>12119</v>
      </c>
      <c r="B6072" s="9" t="s">
        <v>12120</v>
      </c>
      <c r="C6072" s="10">
        <v>27.02</v>
      </c>
      <c r="D6072" s="8" t="s">
        <v>13</v>
      </c>
      <c r="E6072" s="8">
        <v>0</v>
      </c>
      <c r="F6072" s="10" t="str">
        <f>C6072*E6072</f>
        <v>0</v>
      </c>
      <c r="G6072" s="11" t="s">
        <v>14</v>
      </c>
      <c r="H6072" s="11"/>
      <c r="I6072" s="3" t="s">
        <v>15</v>
      </c>
    </row>
    <row r="6073" spans="1:9">
      <c r="A6073" s="8" t="s">
        <v>12121</v>
      </c>
      <c r="B6073" s="9" t="s">
        <v>12122</v>
      </c>
      <c r="C6073" s="10">
        <v>12.98</v>
      </c>
      <c r="D6073" s="8" t="s">
        <v>13</v>
      </c>
      <c r="E6073" s="8">
        <v>0</v>
      </c>
      <c r="F6073" s="10" t="str">
        <f>C6073*E6073</f>
        <v>0</v>
      </c>
      <c r="G6073" s="11" t="s">
        <v>14</v>
      </c>
      <c r="H6073" s="11"/>
      <c r="I6073" s="3" t="s">
        <v>15</v>
      </c>
    </row>
    <row r="6074" spans="1:9">
      <c r="A6074" s="8" t="s">
        <v>12123</v>
      </c>
      <c r="B6074" s="9" t="s">
        <v>12124</v>
      </c>
      <c r="C6074" s="10">
        <v>16.95</v>
      </c>
      <c r="D6074" s="8" t="s">
        <v>13</v>
      </c>
      <c r="E6074" s="8">
        <v>0</v>
      </c>
      <c r="F6074" s="10" t="str">
        <f>C6074*E6074</f>
        <v>0</v>
      </c>
      <c r="G6074" s="11" t="s">
        <v>14</v>
      </c>
      <c r="H6074" s="11"/>
      <c r="I6074" s="3" t="s">
        <v>15</v>
      </c>
    </row>
    <row r="6075" spans="1:9">
      <c r="A6075" s="8" t="s">
        <v>12125</v>
      </c>
      <c r="B6075" s="9" t="s">
        <v>12126</v>
      </c>
      <c r="C6075" s="10">
        <v>16.95</v>
      </c>
      <c r="D6075" s="8" t="s">
        <v>13</v>
      </c>
      <c r="E6075" s="8">
        <v>0</v>
      </c>
      <c r="F6075" s="10" t="str">
        <f>C6075*E6075</f>
        <v>0</v>
      </c>
      <c r="G6075" s="11" t="s">
        <v>14</v>
      </c>
      <c r="H6075" s="11"/>
      <c r="I6075" s="3" t="s">
        <v>15</v>
      </c>
    </row>
    <row r="6076" spans="1:9">
      <c r="A6076" s="8" t="s">
        <v>12127</v>
      </c>
      <c r="B6076" s="9" t="s">
        <v>12128</v>
      </c>
      <c r="C6076" s="10">
        <v>16.95</v>
      </c>
      <c r="D6076" s="8" t="s">
        <v>13</v>
      </c>
      <c r="E6076" s="8">
        <v>0</v>
      </c>
      <c r="F6076" s="10" t="str">
        <f>C6076*E6076</f>
        <v>0</v>
      </c>
      <c r="G6076" s="11" t="s">
        <v>14</v>
      </c>
      <c r="H6076" s="11"/>
      <c r="I6076" s="3" t="s">
        <v>15</v>
      </c>
    </row>
    <row r="6077" spans="1:9">
      <c r="A6077" s="8" t="s">
        <v>12129</v>
      </c>
      <c r="B6077" s="9" t="s">
        <v>12130</v>
      </c>
      <c r="C6077" s="10">
        <v>11.96</v>
      </c>
      <c r="D6077" s="8" t="s">
        <v>13</v>
      </c>
      <c r="E6077" s="8">
        <v>0</v>
      </c>
      <c r="F6077" s="10" t="str">
        <f>C6077*E6077</f>
        <v>0</v>
      </c>
      <c r="G6077" s="11" t="s">
        <v>14</v>
      </c>
      <c r="H6077" s="11"/>
      <c r="I6077" s="3" t="s">
        <v>15</v>
      </c>
    </row>
    <row r="6078" spans="1:9">
      <c r="A6078" s="8" t="s">
        <v>12131</v>
      </c>
      <c r="B6078" s="9" t="s">
        <v>12132</v>
      </c>
      <c r="C6078" s="10">
        <v>14.97</v>
      </c>
      <c r="D6078" s="8" t="s">
        <v>13</v>
      </c>
      <c r="E6078" s="8">
        <v>0</v>
      </c>
      <c r="F6078" s="10" t="str">
        <f>C6078*E6078</f>
        <v>0</v>
      </c>
      <c r="G6078" s="11" t="s">
        <v>14</v>
      </c>
      <c r="H6078" s="11"/>
      <c r="I6078" s="3" t="s">
        <v>15</v>
      </c>
    </row>
    <row r="6079" spans="1:9">
      <c r="A6079" s="8" t="s">
        <v>12133</v>
      </c>
      <c r="B6079" s="9" t="s">
        <v>12134</v>
      </c>
      <c r="C6079" s="10">
        <v>16.95</v>
      </c>
      <c r="D6079" s="8" t="s">
        <v>13</v>
      </c>
      <c r="E6079" s="8">
        <v>0</v>
      </c>
      <c r="F6079" s="10" t="str">
        <f>C6079*E6079</f>
        <v>0</v>
      </c>
      <c r="G6079" s="11" t="s">
        <v>14</v>
      </c>
      <c r="H6079" s="11"/>
      <c r="I6079" s="3" t="s">
        <v>15</v>
      </c>
    </row>
    <row r="6080" spans="1:9">
      <c r="A6080" s="8" t="s">
        <v>12135</v>
      </c>
      <c r="B6080" s="9" t="s">
        <v>12136</v>
      </c>
      <c r="C6080" s="10">
        <v>20.22</v>
      </c>
      <c r="D6080" s="8" t="s">
        <v>13</v>
      </c>
      <c r="E6080" s="8">
        <v>0</v>
      </c>
      <c r="F6080" s="10" t="str">
        <f>C6080*E6080</f>
        <v>0</v>
      </c>
      <c r="G6080" s="11" t="s">
        <v>14</v>
      </c>
      <c r="H6080" s="11"/>
      <c r="I6080" s="3" t="s">
        <v>15</v>
      </c>
    </row>
    <row r="6081" spans="1:9">
      <c r="A6081" s="8" t="s">
        <v>12137</v>
      </c>
      <c r="B6081" s="9" t="s">
        <v>12138</v>
      </c>
      <c r="C6081" s="10">
        <v>23.45</v>
      </c>
      <c r="D6081" s="8" t="s">
        <v>13</v>
      </c>
      <c r="E6081" s="8">
        <v>0</v>
      </c>
      <c r="F6081" s="10" t="str">
        <f>C6081*E6081</f>
        <v>0</v>
      </c>
      <c r="G6081" s="11" t="s">
        <v>14</v>
      </c>
      <c r="H6081" s="11"/>
      <c r="I6081" s="3" t="s">
        <v>15</v>
      </c>
    </row>
    <row r="6082" spans="1:9">
      <c r="A6082" s="8" t="s">
        <v>12139</v>
      </c>
      <c r="B6082" s="9" t="s">
        <v>12140</v>
      </c>
      <c r="C6082" s="10">
        <v>14.97</v>
      </c>
      <c r="D6082" s="8" t="s">
        <v>13</v>
      </c>
      <c r="E6082" s="8">
        <v>0</v>
      </c>
      <c r="F6082" s="10" t="str">
        <f>C6082*E6082</f>
        <v>0</v>
      </c>
      <c r="G6082" s="11" t="s">
        <v>14</v>
      </c>
      <c r="H6082" s="11"/>
      <c r="I6082" s="3" t="s">
        <v>15</v>
      </c>
    </row>
    <row r="6083" spans="1:9">
      <c r="A6083" s="8" t="s">
        <v>12141</v>
      </c>
      <c r="B6083" s="9" t="s">
        <v>12142</v>
      </c>
      <c r="C6083" s="10">
        <v>25.09</v>
      </c>
      <c r="D6083" s="8" t="s">
        <v>13</v>
      </c>
      <c r="E6083" s="8">
        <v>0</v>
      </c>
      <c r="F6083" s="10" t="str">
        <f>C6083*E6083</f>
        <v>0</v>
      </c>
      <c r="G6083" s="11" t="s">
        <v>14</v>
      </c>
      <c r="H6083" s="11"/>
      <c r="I6083" s="3" t="s">
        <v>15</v>
      </c>
    </row>
    <row r="6084" spans="1:9">
      <c r="A6084" s="8" t="s">
        <v>12143</v>
      </c>
      <c r="B6084" s="9" t="s">
        <v>12144</v>
      </c>
      <c r="C6084" s="10">
        <v>15.9</v>
      </c>
      <c r="D6084" s="8" t="s">
        <v>13</v>
      </c>
      <c r="E6084" s="8">
        <v>0</v>
      </c>
      <c r="F6084" s="10" t="str">
        <f>C6084*E6084</f>
        <v>0</v>
      </c>
      <c r="G6084" s="11" t="s">
        <v>14</v>
      </c>
      <c r="H6084" s="11"/>
      <c r="I6084" s="3" t="s">
        <v>15</v>
      </c>
    </row>
    <row r="6085" spans="1:9">
      <c r="A6085" s="8" t="s">
        <v>12145</v>
      </c>
      <c r="B6085" s="9" t="s">
        <v>12146</v>
      </c>
      <c r="C6085" s="10">
        <v>16.9</v>
      </c>
      <c r="D6085" s="8" t="s">
        <v>13</v>
      </c>
      <c r="E6085" s="8">
        <v>0</v>
      </c>
      <c r="F6085" s="10" t="str">
        <f>C6085*E6085</f>
        <v>0</v>
      </c>
      <c r="G6085" s="11" t="s">
        <v>14</v>
      </c>
      <c r="H6085" s="11"/>
      <c r="I6085" s="3" t="s">
        <v>15</v>
      </c>
    </row>
    <row r="6086" spans="1:9">
      <c r="A6086" s="8" t="s">
        <v>12147</v>
      </c>
      <c r="B6086" s="9" t="s">
        <v>12148</v>
      </c>
      <c r="C6086" s="10">
        <v>16.5</v>
      </c>
      <c r="D6086" s="8" t="s">
        <v>13</v>
      </c>
      <c r="E6086" s="8">
        <v>0</v>
      </c>
      <c r="F6086" s="10" t="str">
        <f>C6086*E6086</f>
        <v>0</v>
      </c>
      <c r="G6086" s="11" t="s">
        <v>14</v>
      </c>
      <c r="H6086" s="11"/>
      <c r="I6086" s="3" t="s">
        <v>15</v>
      </c>
    </row>
    <row r="6087" spans="1:9">
      <c r="A6087" s="8" t="s">
        <v>12149</v>
      </c>
      <c r="B6087" s="9" t="s">
        <v>12150</v>
      </c>
      <c r="C6087" s="10">
        <v>39.6</v>
      </c>
      <c r="D6087" s="8" t="s">
        <v>13</v>
      </c>
      <c r="E6087" s="8">
        <v>0</v>
      </c>
      <c r="F6087" s="10" t="str">
        <f>C6087*E6087</f>
        <v>0</v>
      </c>
      <c r="G6087" s="11" t="s">
        <v>14</v>
      </c>
      <c r="H6087" s="11"/>
      <c r="I6087" s="3" t="s">
        <v>15</v>
      </c>
    </row>
    <row r="6088" spans="1:9">
      <c r="A6088" s="8" t="s">
        <v>12151</v>
      </c>
      <c r="B6088" s="9" t="s">
        <v>12152</v>
      </c>
      <c r="C6088" s="10">
        <v>40.54</v>
      </c>
      <c r="D6088" s="8" t="s">
        <v>13</v>
      </c>
      <c r="E6088" s="8">
        <v>0</v>
      </c>
      <c r="F6088" s="10" t="str">
        <f>C6088*E6088</f>
        <v>0</v>
      </c>
      <c r="G6088" s="11" t="s">
        <v>14</v>
      </c>
      <c r="H6088" s="11"/>
      <c r="I6088" s="3" t="s">
        <v>15</v>
      </c>
    </row>
    <row r="6089" spans="1:9">
      <c r="A6089" s="8" t="s">
        <v>12153</v>
      </c>
      <c r="B6089" s="9" t="s">
        <v>12154</v>
      </c>
      <c r="C6089" s="10">
        <v>22.79</v>
      </c>
      <c r="D6089" s="8" t="s">
        <v>13</v>
      </c>
      <c r="E6089" s="8">
        <v>0</v>
      </c>
      <c r="F6089" s="10" t="str">
        <f>C6089*E6089</f>
        <v>0</v>
      </c>
      <c r="G6089" s="11" t="s">
        <v>14</v>
      </c>
      <c r="H6089" s="11"/>
      <c r="I6089" s="3" t="s">
        <v>15</v>
      </c>
    </row>
    <row r="6090" spans="1:9">
      <c r="A6090" s="8" t="s">
        <v>12155</v>
      </c>
      <c r="B6090" s="9" t="s">
        <v>12156</v>
      </c>
      <c r="C6090" s="10">
        <v>49</v>
      </c>
      <c r="D6090" s="8" t="s">
        <v>13</v>
      </c>
      <c r="E6090" s="8">
        <v>0</v>
      </c>
      <c r="F6090" s="10" t="str">
        <f>C6090*E6090</f>
        <v>0</v>
      </c>
      <c r="G6090" s="11" t="s">
        <v>14</v>
      </c>
      <c r="H6090" s="11"/>
      <c r="I6090" s="3" t="s">
        <v>15</v>
      </c>
    </row>
    <row r="6091" spans="1:9">
      <c r="A6091" s="8" t="s">
        <v>12157</v>
      </c>
      <c r="B6091" s="9" t="s">
        <v>12158</v>
      </c>
      <c r="C6091" s="10">
        <v>64.03</v>
      </c>
      <c r="D6091" s="8" t="s">
        <v>13</v>
      </c>
      <c r="E6091" s="8">
        <v>0</v>
      </c>
      <c r="F6091" s="10" t="str">
        <f>C6091*E6091</f>
        <v>0</v>
      </c>
      <c r="G6091" s="11" t="s">
        <v>386</v>
      </c>
      <c r="H6091" s="11"/>
      <c r="I6091" s="3" t="s">
        <v>15</v>
      </c>
    </row>
    <row r="6092" spans="1:9">
      <c r="A6092" s="8" t="s">
        <v>12159</v>
      </c>
      <c r="B6092" s="9" t="s">
        <v>12160</v>
      </c>
      <c r="C6092" s="10">
        <v>40.54</v>
      </c>
      <c r="D6092" s="8" t="s">
        <v>13</v>
      </c>
      <c r="E6092" s="8">
        <v>0</v>
      </c>
      <c r="F6092" s="10" t="str">
        <f>C6092*E6092</f>
        <v>0</v>
      </c>
      <c r="G6092" s="11" t="s">
        <v>14</v>
      </c>
      <c r="H6092" s="11"/>
      <c r="I6092" s="3" t="s">
        <v>15</v>
      </c>
    </row>
    <row r="6093" spans="1:9">
      <c r="A6093" s="8" t="s">
        <v>12161</v>
      </c>
      <c r="B6093" s="9" t="s">
        <v>12162</v>
      </c>
      <c r="C6093" s="10">
        <v>35.02</v>
      </c>
      <c r="D6093" s="8" t="s">
        <v>13</v>
      </c>
      <c r="E6093" s="8">
        <v>0</v>
      </c>
      <c r="F6093" s="10" t="str">
        <f>C6093*E6093</f>
        <v>0</v>
      </c>
      <c r="G6093" s="11" t="s">
        <v>14</v>
      </c>
      <c r="H6093" s="11"/>
      <c r="I6093" s="3" t="s">
        <v>15</v>
      </c>
    </row>
    <row r="6094" spans="1:9">
      <c r="A6094" s="8" t="s">
        <v>12163</v>
      </c>
      <c r="B6094" s="9" t="s">
        <v>12164</v>
      </c>
      <c r="C6094" s="10">
        <v>16.95</v>
      </c>
      <c r="D6094" s="8" t="s">
        <v>13</v>
      </c>
      <c r="E6094" s="8">
        <v>0</v>
      </c>
      <c r="F6094" s="10" t="str">
        <f>C6094*E6094</f>
        <v>0</v>
      </c>
      <c r="G6094" s="11" t="s">
        <v>14</v>
      </c>
      <c r="H6094" s="11"/>
      <c r="I6094" s="3" t="s">
        <v>15</v>
      </c>
    </row>
    <row r="6095" spans="1:9">
      <c r="A6095" s="8" t="s">
        <v>12165</v>
      </c>
      <c r="B6095" s="9" t="s">
        <v>12166</v>
      </c>
      <c r="C6095" s="10">
        <v>22</v>
      </c>
      <c r="D6095" s="8" t="s">
        <v>13</v>
      </c>
      <c r="E6095" s="8">
        <v>0</v>
      </c>
      <c r="F6095" s="10" t="str">
        <f>C6095*E6095</f>
        <v>0</v>
      </c>
      <c r="G6095" s="11" t="s">
        <v>14</v>
      </c>
      <c r="H6095" s="11"/>
      <c r="I6095" s="3" t="s">
        <v>15</v>
      </c>
    </row>
    <row r="6096" spans="1:9">
      <c r="A6096" s="8" t="s">
        <v>12167</v>
      </c>
      <c r="B6096" s="9" t="s">
        <v>12168</v>
      </c>
      <c r="C6096" s="10">
        <v>18</v>
      </c>
      <c r="D6096" s="8" t="s">
        <v>13</v>
      </c>
      <c r="E6096" s="8">
        <v>0</v>
      </c>
      <c r="F6096" s="10" t="str">
        <f>C6096*E6096</f>
        <v>0</v>
      </c>
      <c r="G6096" s="11" t="s">
        <v>14</v>
      </c>
      <c r="H6096" s="11"/>
      <c r="I6096" s="3" t="s">
        <v>15</v>
      </c>
    </row>
    <row r="6097" spans="1:9">
      <c r="A6097" s="8" t="s">
        <v>12169</v>
      </c>
      <c r="B6097" s="9" t="s">
        <v>12170</v>
      </c>
      <c r="C6097" s="10">
        <v>18</v>
      </c>
      <c r="D6097" s="8" t="s">
        <v>13</v>
      </c>
      <c r="E6097" s="8">
        <v>0</v>
      </c>
      <c r="F6097" s="10" t="str">
        <f>C6097*E6097</f>
        <v>0</v>
      </c>
      <c r="G6097" s="11" t="s">
        <v>14</v>
      </c>
      <c r="H6097" s="11"/>
      <c r="I6097" s="3" t="s">
        <v>15</v>
      </c>
    </row>
    <row r="6098" spans="1:9">
      <c r="A6098" s="8" t="s">
        <v>12171</v>
      </c>
      <c r="B6098" s="9" t="s">
        <v>12172</v>
      </c>
      <c r="C6098" s="10">
        <v>19.01</v>
      </c>
      <c r="D6098" s="8" t="s">
        <v>13</v>
      </c>
      <c r="E6098" s="8">
        <v>0</v>
      </c>
      <c r="F6098" s="10" t="str">
        <f>C6098*E6098</f>
        <v>0</v>
      </c>
      <c r="G6098" s="11" t="s">
        <v>14</v>
      </c>
      <c r="H6098" s="11"/>
      <c r="I6098" s="3" t="s">
        <v>15</v>
      </c>
    </row>
    <row r="6099" spans="1:9">
      <c r="A6099" s="8" t="s">
        <v>12173</v>
      </c>
      <c r="B6099" s="9" t="s">
        <v>12174</v>
      </c>
      <c r="C6099" s="10">
        <v>42</v>
      </c>
      <c r="D6099" s="8" t="s">
        <v>13</v>
      </c>
      <c r="E6099" s="8">
        <v>0</v>
      </c>
      <c r="F6099" s="10" t="str">
        <f>C6099*E6099</f>
        <v>0</v>
      </c>
      <c r="G6099" s="11" t="s">
        <v>14</v>
      </c>
      <c r="H6099" s="11"/>
      <c r="I6099" s="3" t="s">
        <v>15</v>
      </c>
    </row>
    <row r="6100" spans="1:9">
      <c r="A6100" s="8" t="s">
        <v>12175</v>
      </c>
      <c r="B6100" s="9" t="s">
        <v>12176</v>
      </c>
      <c r="C6100" s="10">
        <v>14.97</v>
      </c>
      <c r="D6100" s="8" t="s">
        <v>13</v>
      </c>
      <c r="E6100" s="8">
        <v>0</v>
      </c>
      <c r="F6100" s="10" t="str">
        <f>C6100*E6100</f>
        <v>0</v>
      </c>
      <c r="G6100" s="11" t="s">
        <v>14</v>
      </c>
      <c r="H6100" s="11"/>
      <c r="I6100" s="3" t="s">
        <v>15</v>
      </c>
    </row>
    <row r="6101" spans="1:9">
      <c r="A6101" s="8" t="s">
        <v>12177</v>
      </c>
      <c r="B6101" s="9" t="s">
        <v>12178</v>
      </c>
      <c r="C6101" s="10">
        <v>22.18</v>
      </c>
      <c r="D6101" s="8" t="s">
        <v>13</v>
      </c>
      <c r="E6101" s="8">
        <v>0</v>
      </c>
      <c r="F6101" s="10" t="str">
        <f>C6101*E6101</f>
        <v>0</v>
      </c>
      <c r="G6101" s="11" t="s">
        <v>14</v>
      </c>
      <c r="H6101" s="11"/>
      <c r="I6101" s="3" t="s">
        <v>15</v>
      </c>
    </row>
    <row r="6102" spans="1:9">
      <c r="A6102" s="8" t="s">
        <v>12179</v>
      </c>
      <c r="B6102" s="9" t="s">
        <v>12180</v>
      </c>
      <c r="C6102" s="10">
        <v>21.66</v>
      </c>
      <c r="D6102" s="8" t="s">
        <v>13</v>
      </c>
      <c r="E6102" s="8">
        <v>0</v>
      </c>
      <c r="F6102" s="10" t="str">
        <f>C6102*E6102</f>
        <v>0</v>
      </c>
      <c r="G6102" s="11" t="s">
        <v>14</v>
      </c>
      <c r="H6102" s="11"/>
      <c r="I6102" s="3" t="s">
        <v>15</v>
      </c>
    </row>
    <row r="6103" spans="1:9">
      <c r="A6103" s="8" t="s">
        <v>12181</v>
      </c>
      <c r="B6103" s="9" t="s">
        <v>12182</v>
      </c>
      <c r="C6103" s="10">
        <v>27.3</v>
      </c>
      <c r="D6103" s="8" t="s">
        <v>13</v>
      </c>
      <c r="E6103" s="8">
        <v>0</v>
      </c>
      <c r="F6103" s="10" t="str">
        <f>C6103*E6103</f>
        <v>0</v>
      </c>
      <c r="G6103" s="11" t="s">
        <v>14</v>
      </c>
      <c r="H6103" s="11"/>
      <c r="I6103" s="3" t="s">
        <v>15</v>
      </c>
    </row>
    <row r="6104" spans="1:9">
      <c r="A6104" s="8" t="s">
        <v>12183</v>
      </c>
      <c r="B6104" s="9" t="s">
        <v>12184</v>
      </c>
      <c r="C6104" s="10">
        <v>16.95</v>
      </c>
      <c r="D6104" s="8" t="s">
        <v>13</v>
      </c>
      <c r="E6104" s="8">
        <v>0</v>
      </c>
      <c r="F6104" s="10" t="str">
        <f>C6104*E6104</f>
        <v>0</v>
      </c>
      <c r="G6104" s="11" t="s">
        <v>14</v>
      </c>
      <c r="H6104" s="11"/>
      <c r="I6104" s="3" t="s">
        <v>15</v>
      </c>
    </row>
    <row r="6105" spans="1:9">
      <c r="A6105" s="8" t="s">
        <v>12185</v>
      </c>
      <c r="B6105" s="9" t="s">
        <v>12186</v>
      </c>
      <c r="C6105" s="10">
        <v>17.33</v>
      </c>
      <c r="D6105" s="8" t="s">
        <v>13</v>
      </c>
      <c r="E6105" s="8">
        <v>0</v>
      </c>
      <c r="F6105" s="10" t="str">
        <f>C6105*E6105</f>
        <v>0</v>
      </c>
      <c r="G6105" s="11" t="s">
        <v>14</v>
      </c>
      <c r="H6105" s="11"/>
      <c r="I6105" s="3" t="s">
        <v>15</v>
      </c>
    </row>
    <row r="6106" spans="1:9">
      <c r="A6106" s="8" t="s">
        <v>12187</v>
      </c>
      <c r="B6106" s="9" t="s">
        <v>12188</v>
      </c>
      <c r="C6106" s="10">
        <v>31</v>
      </c>
      <c r="D6106" s="8" t="s">
        <v>13</v>
      </c>
      <c r="E6106" s="8">
        <v>0</v>
      </c>
      <c r="F6106" s="10" t="str">
        <f>C6106*E6106</f>
        <v>0</v>
      </c>
      <c r="G6106" s="11" t="s">
        <v>14</v>
      </c>
      <c r="H6106" s="11"/>
      <c r="I6106" s="3" t="s">
        <v>15</v>
      </c>
    </row>
    <row r="6107" spans="1:9">
      <c r="A6107" s="8" t="s">
        <v>12189</v>
      </c>
      <c r="B6107" s="9" t="s">
        <v>12190</v>
      </c>
      <c r="C6107" s="10">
        <v>15.9</v>
      </c>
      <c r="D6107" s="8" t="s">
        <v>13</v>
      </c>
      <c r="E6107" s="8">
        <v>0</v>
      </c>
      <c r="F6107" s="10" t="str">
        <f>C6107*E6107</f>
        <v>0</v>
      </c>
      <c r="G6107" s="11" t="s">
        <v>14</v>
      </c>
      <c r="H6107" s="11"/>
      <c r="I6107" s="3" t="s">
        <v>15</v>
      </c>
    </row>
    <row r="6108" spans="1:9">
      <c r="A6108" s="8" t="s">
        <v>12191</v>
      </c>
      <c r="B6108" s="9" t="s">
        <v>12192</v>
      </c>
      <c r="C6108" s="10">
        <v>19.01</v>
      </c>
      <c r="D6108" s="8" t="s">
        <v>13</v>
      </c>
      <c r="E6108" s="8">
        <v>0</v>
      </c>
      <c r="F6108" s="10" t="str">
        <f>C6108*E6108</f>
        <v>0</v>
      </c>
      <c r="G6108" s="11" t="s">
        <v>14</v>
      </c>
      <c r="H6108" s="11"/>
      <c r="I6108" s="3" t="s">
        <v>15</v>
      </c>
    </row>
    <row r="6109" spans="1:9">
      <c r="A6109" s="8" t="s">
        <v>12193</v>
      </c>
      <c r="B6109" s="9" t="s">
        <v>12194</v>
      </c>
      <c r="C6109" s="10">
        <v>15.9</v>
      </c>
      <c r="D6109" s="8" t="s">
        <v>13</v>
      </c>
      <c r="E6109" s="8">
        <v>0</v>
      </c>
      <c r="F6109" s="10" t="str">
        <f>C6109*E6109</f>
        <v>0</v>
      </c>
      <c r="G6109" s="11" t="s">
        <v>14</v>
      </c>
      <c r="H6109" s="11"/>
      <c r="I6109" s="3" t="s">
        <v>15</v>
      </c>
    </row>
    <row r="6110" spans="1:9">
      <c r="A6110" s="8" t="s">
        <v>12195</v>
      </c>
      <c r="B6110" s="9" t="s">
        <v>12196</v>
      </c>
      <c r="C6110" s="10">
        <v>11.96</v>
      </c>
      <c r="D6110" s="8" t="s">
        <v>13</v>
      </c>
      <c r="E6110" s="8">
        <v>0</v>
      </c>
      <c r="F6110" s="10" t="str">
        <f>C6110*E6110</f>
        <v>0</v>
      </c>
      <c r="G6110" s="11" t="s">
        <v>14</v>
      </c>
      <c r="H6110" s="11"/>
      <c r="I6110" s="3" t="s">
        <v>15</v>
      </c>
    </row>
    <row r="6111" spans="1:9">
      <c r="A6111" s="8" t="s">
        <v>12197</v>
      </c>
      <c r="B6111" s="9" t="s">
        <v>12198</v>
      </c>
      <c r="C6111" s="10">
        <v>11.96</v>
      </c>
      <c r="D6111" s="8" t="s">
        <v>13</v>
      </c>
      <c r="E6111" s="8">
        <v>0</v>
      </c>
      <c r="F6111" s="10" t="str">
        <f>C6111*E6111</f>
        <v>0</v>
      </c>
      <c r="G6111" s="11" t="s">
        <v>14</v>
      </c>
      <c r="H6111" s="11"/>
      <c r="I6111" s="3" t="s">
        <v>15</v>
      </c>
    </row>
    <row r="6112" spans="1:9">
      <c r="A6112" s="8" t="s">
        <v>12199</v>
      </c>
      <c r="B6112" s="9" t="s">
        <v>12200</v>
      </c>
      <c r="C6112" s="10">
        <v>31</v>
      </c>
      <c r="D6112" s="8" t="s">
        <v>13</v>
      </c>
      <c r="E6112" s="8">
        <v>0</v>
      </c>
      <c r="F6112" s="10" t="str">
        <f>C6112*E6112</f>
        <v>0</v>
      </c>
      <c r="G6112" s="11" t="s">
        <v>14</v>
      </c>
      <c r="H6112" s="11"/>
      <c r="I6112" s="3" t="s">
        <v>15</v>
      </c>
    </row>
    <row r="6113" spans="1:9">
      <c r="A6113" s="8" t="s">
        <v>12201</v>
      </c>
      <c r="B6113" s="9" t="s">
        <v>12202</v>
      </c>
      <c r="C6113" s="10">
        <v>11.96</v>
      </c>
      <c r="D6113" s="8" t="s">
        <v>13</v>
      </c>
      <c r="E6113" s="8">
        <v>0</v>
      </c>
      <c r="F6113" s="10" t="str">
        <f>C6113*E6113</f>
        <v>0</v>
      </c>
      <c r="G6113" s="11" t="s">
        <v>14</v>
      </c>
      <c r="H6113" s="11"/>
      <c r="I6113" s="3" t="s">
        <v>15</v>
      </c>
    </row>
    <row r="6114" spans="1:9">
      <c r="A6114" s="8" t="s">
        <v>12203</v>
      </c>
      <c r="B6114" s="9" t="s">
        <v>12204</v>
      </c>
      <c r="C6114" s="10">
        <v>22.25</v>
      </c>
      <c r="D6114" s="8" t="s">
        <v>13</v>
      </c>
      <c r="E6114" s="8">
        <v>0</v>
      </c>
      <c r="F6114" s="10" t="str">
        <f>C6114*E6114</f>
        <v>0</v>
      </c>
      <c r="G6114" s="11" t="s">
        <v>14</v>
      </c>
      <c r="H6114" s="11"/>
      <c r="I6114" s="3" t="s">
        <v>15</v>
      </c>
    </row>
    <row r="6115" spans="1:9">
      <c r="A6115" s="8" t="s">
        <v>12205</v>
      </c>
      <c r="B6115" s="9" t="s">
        <v>12206</v>
      </c>
      <c r="C6115" s="10">
        <v>41.79</v>
      </c>
      <c r="D6115" s="8" t="s">
        <v>13</v>
      </c>
      <c r="E6115" s="8">
        <v>0</v>
      </c>
      <c r="F6115" s="10" t="str">
        <f>C6115*E6115</f>
        <v>0</v>
      </c>
      <c r="G6115" s="11" t="s">
        <v>14</v>
      </c>
      <c r="H6115" s="11"/>
      <c r="I6115" s="3" t="s">
        <v>15</v>
      </c>
    </row>
    <row r="6116" spans="1:9">
      <c r="A6116" s="8" t="s">
        <v>12207</v>
      </c>
      <c r="B6116" s="9" t="s">
        <v>12208</v>
      </c>
      <c r="C6116" s="10">
        <v>9.86</v>
      </c>
      <c r="D6116" s="8" t="s">
        <v>13</v>
      </c>
      <c r="E6116" s="8">
        <v>0</v>
      </c>
      <c r="F6116" s="10" t="str">
        <f>C6116*E6116</f>
        <v>0</v>
      </c>
      <c r="G6116" s="11" t="s">
        <v>14</v>
      </c>
      <c r="H6116" s="11"/>
      <c r="I6116" s="3" t="s">
        <v>15</v>
      </c>
    </row>
    <row r="6117" spans="1:9">
      <c r="A6117" s="8" t="s">
        <v>12209</v>
      </c>
      <c r="B6117" s="9" t="s">
        <v>12210</v>
      </c>
      <c r="C6117" s="10">
        <v>16.95</v>
      </c>
      <c r="D6117" s="8" t="s">
        <v>13</v>
      </c>
      <c r="E6117" s="8">
        <v>0</v>
      </c>
      <c r="F6117" s="10" t="str">
        <f>C6117*E6117</f>
        <v>0</v>
      </c>
      <c r="G6117" s="11" t="s">
        <v>14</v>
      </c>
      <c r="H6117" s="11"/>
      <c r="I6117" s="3" t="s">
        <v>15</v>
      </c>
    </row>
    <row r="6118" spans="1:9">
      <c r="A6118" s="8" t="s">
        <v>12211</v>
      </c>
      <c r="B6118" s="9" t="s">
        <v>12212</v>
      </c>
      <c r="C6118" s="10">
        <v>9.86</v>
      </c>
      <c r="D6118" s="8" t="s">
        <v>13</v>
      </c>
      <c r="E6118" s="8">
        <v>0</v>
      </c>
      <c r="F6118" s="10" t="str">
        <f>C6118*E6118</f>
        <v>0</v>
      </c>
      <c r="G6118" s="11" t="s">
        <v>14</v>
      </c>
      <c r="H6118" s="11"/>
      <c r="I6118" s="3" t="s">
        <v>15</v>
      </c>
    </row>
    <row r="6119" spans="1:9">
      <c r="A6119" s="8" t="s">
        <v>12213</v>
      </c>
      <c r="B6119" s="9" t="s">
        <v>12214</v>
      </c>
      <c r="C6119" s="10">
        <v>16.5</v>
      </c>
      <c r="D6119" s="8" t="s">
        <v>13</v>
      </c>
      <c r="E6119" s="8">
        <v>0</v>
      </c>
      <c r="F6119" s="10" t="str">
        <f>C6119*E6119</f>
        <v>0</v>
      </c>
      <c r="G6119" s="11" t="s">
        <v>14</v>
      </c>
      <c r="H6119" s="11"/>
      <c r="I6119" s="3" t="s">
        <v>15</v>
      </c>
    </row>
    <row r="6120" spans="1:9">
      <c r="A6120" s="8" t="s">
        <v>12215</v>
      </c>
      <c r="B6120" s="9" t="s">
        <v>12216</v>
      </c>
      <c r="C6120" s="10">
        <v>14.97</v>
      </c>
      <c r="D6120" s="8" t="s">
        <v>13</v>
      </c>
      <c r="E6120" s="8">
        <v>0</v>
      </c>
      <c r="F6120" s="10" t="str">
        <f>C6120*E6120</f>
        <v>0</v>
      </c>
      <c r="G6120" s="11" t="s">
        <v>14</v>
      </c>
      <c r="H6120" s="11"/>
      <c r="I6120" s="3" t="s">
        <v>15</v>
      </c>
    </row>
    <row r="6121" spans="1:9">
      <c r="A6121" s="8" t="s">
        <v>12217</v>
      </c>
      <c r="B6121" s="9" t="s">
        <v>12218</v>
      </c>
      <c r="C6121" s="10">
        <v>14.97</v>
      </c>
      <c r="D6121" s="8" t="s">
        <v>13</v>
      </c>
      <c r="E6121" s="8">
        <v>0</v>
      </c>
      <c r="F6121" s="10" t="str">
        <f>C6121*E6121</f>
        <v>0</v>
      </c>
      <c r="G6121" s="11" t="s">
        <v>14</v>
      </c>
      <c r="H6121" s="11"/>
      <c r="I6121" s="3" t="s">
        <v>15</v>
      </c>
    </row>
    <row r="6122" spans="1:9">
      <c r="A6122" s="8" t="s">
        <v>12219</v>
      </c>
      <c r="B6122" s="9" t="s">
        <v>12220</v>
      </c>
      <c r="C6122" s="10">
        <v>14.97</v>
      </c>
      <c r="D6122" s="8" t="s">
        <v>13</v>
      </c>
      <c r="E6122" s="8">
        <v>0</v>
      </c>
      <c r="F6122" s="10" t="str">
        <f>C6122*E6122</f>
        <v>0</v>
      </c>
      <c r="G6122" s="11" t="s">
        <v>14</v>
      </c>
      <c r="H6122" s="11"/>
      <c r="I6122" s="3" t="s">
        <v>15</v>
      </c>
    </row>
    <row r="6123" spans="1:9">
      <c r="A6123" s="8" t="s">
        <v>12221</v>
      </c>
      <c r="B6123" s="9" t="s">
        <v>12222</v>
      </c>
      <c r="C6123" s="10">
        <v>23.45</v>
      </c>
      <c r="D6123" s="8" t="s">
        <v>13</v>
      </c>
      <c r="E6123" s="8">
        <v>0</v>
      </c>
      <c r="F6123" s="10" t="str">
        <f>C6123*E6123</f>
        <v>0</v>
      </c>
      <c r="G6123" s="11" t="s">
        <v>14</v>
      </c>
      <c r="H6123" s="11"/>
      <c r="I6123" s="3" t="s">
        <v>15</v>
      </c>
    </row>
    <row r="6124" spans="1:9">
      <c r="A6124" s="8" t="s">
        <v>12223</v>
      </c>
      <c r="B6124" s="9" t="s">
        <v>12224</v>
      </c>
      <c r="C6124" s="10">
        <v>100</v>
      </c>
      <c r="D6124" s="8" t="s">
        <v>13</v>
      </c>
      <c r="E6124" s="8">
        <v>0</v>
      </c>
      <c r="F6124" s="10" t="str">
        <f>C6124*E6124</f>
        <v>0</v>
      </c>
      <c r="G6124" s="11" t="s">
        <v>386</v>
      </c>
      <c r="H6124" s="11"/>
      <c r="I6124" s="3" t="s">
        <v>15</v>
      </c>
    </row>
    <row r="6125" spans="1:9">
      <c r="A6125" s="8" t="s">
        <v>12225</v>
      </c>
      <c r="B6125" s="9" t="s">
        <v>12226</v>
      </c>
      <c r="C6125" s="10">
        <v>28</v>
      </c>
      <c r="D6125" s="8" t="s">
        <v>13</v>
      </c>
      <c r="E6125" s="8">
        <v>0</v>
      </c>
      <c r="F6125" s="10" t="str">
        <f>C6125*E6125</f>
        <v>0</v>
      </c>
      <c r="G6125" s="11" t="s">
        <v>14</v>
      </c>
      <c r="H6125" s="11"/>
      <c r="I6125" s="3" t="s">
        <v>15</v>
      </c>
    </row>
    <row r="6126" spans="1:9">
      <c r="A6126" s="8" t="s">
        <v>12227</v>
      </c>
      <c r="B6126" s="9" t="s">
        <v>12228</v>
      </c>
      <c r="C6126" s="10">
        <v>16.95</v>
      </c>
      <c r="D6126" s="8" t="s">
        <v>13</v>
      </c>
      <c r="E6126" s="8">
        <v>0</v>
      </c>
      <c r="F6126" s="10" t="str">
        <f>C6126*E6126</f>
        <v>0</v>
      </c>
      <c r="G6126" s="11" t="s">
        <v>14</v>
      </c>
      <c r="H6126" s="11"/>
      <c r="I6126" s="3" t="s">
        <v>15</v>
      </c>
    </row>
    <row r="6127" spans="1:9">
      <c r="A6127" s="8" t="s">
        <v>12229</v>
      </c>
      <c r="B6127" s="9" t="s">
        <v>12230</v>
      </c>
      <c r="C6127" s="10">
        <v>18.91</v>
      </c>
      <c r="D6127" s="8" t="s">
        <v>13</v>
      </c>
      <c r="E6127" s="8">
        <v>0</v>
      </c>
      <c r="F6127" s="10" t="str">
        <f>C6127*E6127</f>
        <v>0</v>
      </c>
      <c r="G6127" s="11" t="s">
        <v>14</v>
      </c>
      <c r="H6127" s="11"/>
      <c r="I6127" s="3" t="s">
        <v>15</v>
      </c>
    </row>
    <row r="6128" spans="1:9">
      <c r="A6128" s="8" t="s">
        <v>12231</v>
      </c>
      <c r="B6128" s="9" t="s">
        <v>12232</v>
      </c>
      <c r="C6128" s="10">
        <v>9.89</v>
      </c>
      <c r="D6128" s="8" t="s">
        <v>13</v>
      </c>
      <c r="E6128" s="8">
        <v>0</v>
      </c>
      <c r="F6128" s="10" t="str">
        <f>C6128*E6128</f>
        <v>0</v>
      </c>
      <c r="G6128" s="11" t="s">
        <v>14</v>
      </c>
      <c r="H6128" s="11"/>
      <c r="I6128" s="3" t="s">
        <v>15</v>
      </c>
    </row>
    <row r="6129" spans="1:9">
      <c r="A6129" s="8" t="s">
        <v>12233</v>
      </c>
      <c r="B6129" s="9" t="s">
        <v>12234</v>
      </c>
      <c r="C6129" s="10">
        <v>68.78</v>
      </c>
      <c r="D6129" s="8" t="s">
        <v>13</v>
      </c>
      <c r="E6129" s="8">
        <v>0</v>
      </c>
      <c r="F6129" s="10" t="str">
        <f>C6129*E6129</f>
        <v>0</v>
      </c>
      <c r="G6129" s="11" t="s">
        <v>386</v>
      </c>
      <c r="H6129" s="11"/>
      <c r="I6129" s="3" t="s">
        <v>15</v>
      </c>
    </row>
    <row r="6130" spans="1:9">
      <c r="A6130" s="8" t="s">
        <v>12235</v>
      </c>
      <c r="B6130" s="9" t="s">
        <v>12236</v>
      </c>
      <c r="C6130" s="10">
        <v>14.95</v>
      </c>
      <c r="D6130" s="8" t="s">
        <v>13</v>
      </c>
      <c r="E6130" s="8">
        <v>0</v>
      </c>
      <c r="F6130" s="10" t="str">
        <f>C6130*E6130</f>
        <v>0</v>
      </c>
      <c r="G6130" s="11" t="s">
        <v>14</v>
      </c>
      <c r="H6130" s="11"/>
      <c r="I6130" s="3" t="s">
        <v>15</v>
      </c>
    </row>
    <row r="6131" spans="1:9">
      <c r="A6131" s="8" t="s">
        <v>12237</v>
      </c>
      <c r="B6131" s="9" t="s">
        <v>12238</v>
      </c>
      <c r="C6131" s="10">
        <v>56.16</v>
      </c>
      <c r="D6131" s="8" t="s">
        <v>13</v>
      </c>
      <c r="E6131" s="8">
        <v>0</v>
      </c>
      <c r="F6131" s="10" t="str">
        <f>C6131*E6131</f>
        <v>0</v>
      </c>
      <c r="G6131" s="11" t="s">
        <v>14</v>
      </c>
      <c r="H6131" s="11"/>
      <c r="I6131" s="3" t="s">
        <v>15</v>
      </c>
    </row>
    <row r="6132" spans="1:9">
      <c r="A6132" s="8" t="s">
        <v>12239</v>
      </c>
      <c r="B6132" s="9" t="s">
        <v>12240</v>
      </c>
      <c r="C6132" s="10">
        <v>21.53</v>
      </c>
      <c r="D6132" s="8" t="s">
        <v>13</v>
      </c>
      <c r="E6132" s="8">
        <v>0</v>
      </c>
      <c r="F6132" s="10" t="str">
        <f>C6132*E6132</f>
        <v>0</v>
      </c>
      <c r="G6132" s="11" t="s">
        <v>14</v>
      </c>
      <c r="H6132" s="11"/>
      <c r="I6132" s="3" t="s">
        <v>15</v>
      </c>
    </row>
    <row r="6133" spans="1:9">
      <c r="A6133" s="8" t="s">
        <v>12241</v>
      </c>
      <c r="B6133" s="9" t="s">
        <v>12242</v>
      </c>
      <c r="C6133" s="10">
        <v>35</v>
      </c>
      <c r="D6133" s="8" t="s">
        <v>13</v>
      </c>
      <c r="E6133" s="8">
        <v>0</v>
      </c>
      <c r="F6133" s="10" t="str">
        <f>C6133*E6133</f>
        <v>0</v>
      </c>
      <c r="G6133" s="11" t="s">
        <v>14</v>
      </c>
      <c r="H6133" s="11"/>
      <c r="I6133" s="3" t="s">
        <v>15</v>
      </c>
    </row>
    <row r="6134" spans="1:9">
      <c r="A6134" s="8" t="s">
        <v>12243</v>
      </c>
      <c r="B6134" s="9" t="s">
        <v>12244</v>
      </c>
      <c r="C6134" s="10">
        <v>14.2</v>
      </c>
      <c r="D6134" s="8" t="s">
        <v>13</v>
      </c>
      <c r="E6134" s="8">
        <v>0</v>
      </c>
      <c r="F6134" s="10" t="str">
        <f>C6134*E6134</f>
        <v>0</v>
      </c>
      <c r="G6134" s="11" t="s">
        <v>14</v>
      </c>
      <c r="H6134" s="11"/>
      <c r="I6134" s="3" t="s">
        <v>15</v>
      </c>
    </row>
    <row r="6135" spans="1:9">
      <c r="A6135" s="8" t="s">
        <v>12245</v>
      </c>
      <c r="B6135" s="9" t="s">
        <v>12246</v>
      </c>
      <c r="C6135" s="10">
        <v>41</v>
      </c>
      <c r="D6135" s="8" t="s">
        <v>13</v>
      </c>
      <c r="E6135" s="8">
        <v>0</v>
      </c>
      <c r="F6135" s="10" t="str">
        <f>C6135*E6135</f>
        <v>0</v>
      </c>
      <c r="G6135" s="11" t="s">
        <v>14</v>
      </c>
      <c r="H6135" s="11"/>
      <c r="I6135" s="3" t="s">
        <v>15</v>
      </c>
    </row>
    <row r="6136" spans="1:9">
      <c r="A6136" s="8" t="s">
        <v>12247</v>
      </c>
      <c r="B6136" s="9" t="s">
        <v>12248</v>
      </c>
      <c r="C6136" s="10">
        <v>82</v>
      </c>
      <c r="D6136" s="8" t="s">
        <v>13</v>
      </c>
      <c r="E6136" s="8">
        <v>0</v>
      </c>
      <c r="F6136" s="10" t="str">
        <f>C6136*E6136</f>
        <v>0</v>
      </c>
      <c r="G6136" s="11" t="s">
        <v>386</v>
      </c>
      <c r="H6136" s="11"/>
      <c r="I6136" s="3" t="s">
        <v>15</v>
      </c>
    </row>
    <row r="6137" spans="1:9">
      <c r="A6137" s="8" t="s">
        <v>12249</v>
      </c>
      <c r="B6137" s="9" t="s">
        <v>12250</v>
      </c>
      <c r="C6137" s="10">
        <v>46.11</v>
      </c>
      <c r="D6137" s="8" t="s">
        <v>13</v>
      </c>
      <c r="E6137" s="8">
        <v>0</v>
      </c>
      <c r="F6137" s="10" t="str">
        <f>C6137*E6137</f>
        <v>0</v>
      </c>
      <c r="G6137" s="11" t="s">
        <v>14</v>
      </c>
      <c r="H6137" s="11"/>
      <c r="I6137" s="3" t="s">
        <v>15</v>
      </c>
    </row>
    <row r="6138" spans="1:9">
      <c r="A6138" s="8" t="s">
        <v>12251</v>
      </c>
      <c r="B6138" s="9" t="s">
        <v>12252</v>
      </c>
      <c r="C6138" s="10">
        <v>66.66</v>
      </c>
      <c r="D6138" s="8" t="s">
        <v>13</v>
      </c>
      <c r="E6138" s="8">
        <v>0</v>
      </c>
      <c r="F6138" s="10" t="str">
        <f>C6138*E6138</f>
        <v>0</v>
      </c>
      <c r="G6138" s="11" t="s">
        <v>386</v>
      </c>
      <c r="H6138" s="11"/>
      <c r="I6138" s="3" t="s">
        <v>15</v>
      </c>
    </row>
    <row r="6139" spans="1:9">
      <c r="A6139" s="8" t="s">
        <v>12253</v>
      </c>
      <c r="B6139" s="9" t="s">
        <v>12254</v>
      </c>
      <c r="C6139" s="10">
        <v>67.14</v>
      </c>
      <c r="D6139" s="8" t="s">
        <v>13</v>
      </c>
      <c r="E6139" s="8">
        <v>0</v>
      </c>
      <c r="F6139" s="10" t="str">
        <f>C6139*E6139</f>
        <v>0</v>
      </c>
      <c r="G6139" s="11" t="s">
        <v>386</v>
      </c>
      <c r="H6139" s="11"/>
      <c r="I6139" s="3" t="s">
        <v>15</v>
      </c>
    </row>
    <row r="6140" spans="1:9">
      <c r="A6140" s="8" t="s">
        <v>12255</v>
      </c>
      <c r="B6140" s="9" t="s">
        <v>12256</v>
      </c>
      <c r="C6140" s="10">
        <v>50</v>
      </c>
      <c r="D6140" s="8" t="s">
        <v>13</v>
      </c>
      <c r="E6140" s="8">
        <v>0</v>
      </c>
      <c r="F6140" s="10" t="str">
        <f>C6140*E6140</f>
        <v>0</v>
      </c>
      <c r="G6140" s="11" t="s">
        <v>14</v>
      </c>
      <c r="H6140" s="11"/>
      <c r="I6140" s="3" t="s">
        <v>15</v>
      </c>
    </row>
    <row r="6141" spans="1:9">
      <c r="A6141" s="7" t="s">
        <v>12257</v>
      </c>
      <c r="B6141" s="6"/>
      <c r="C6141" s="6"/>
      <c r="D6141" s="6"/>
      <c r="E6141" s="6"/>
      <c r="F6141" s="6"/>
      <c r="G6141" s="6"/>
      <c r="H6141" s="6"/>
    </row>
    <row r="6142" spans="1:9">
      <c r="A6142" s="8" t="s">
        <v>12258</v>
      </c>
      <c r="B6142" s="9" t="s">
        <v>12259</v>
      </c>
      <c r="C6142" s="10">
        <v>16.95</v>
      </c>
      <c r="D6142" s="8" t="s">
        <v>13</v>
      </c>
      <c r="E6142" s="8">
        <v>0</v>
      </c>
      <c r="F6142" s="10" t="str">
        <f>C6142*E6142</f>
        <v>0</v>
      </c>
      <c r="G6142" s="11" t="s">
        <v>14</v>
      </c>
      <c r="H6142" s="11"/>
      <c r="I6142" s="3" t="s">
        <v>15</v>
      </c>
    </row>
    <row r="6143" spans="1:9">
      <c r="A6143" s="8" t="s">
        <v>12260</v>
      </c>
      <c r="B6143" s="9" t="s">
        <v>12261</v>
      </c>
      <c r="C6143" s="10">
        <v>14.98</v>
      </c>
      <c r="D6143" s="8" t="s">
        <v>13</v>
      </c>
      <c r="E6143" s="8">
        <v>0</v>
      </c>
      <c r="F6143" s="10" t="str">
        <f>C6143*E6143</f>
        <v>0</v>
      </c>
      <c r="G6143" s="11" t="s">
        <v>14</v>
      </c>
      <c r="H6143" s="11"/>
      <c r="I6143" s="3" t="s">
        <v>15</v>
      </c>
    </row>
    <row r="6144" spans="1:9">
      <c r="A6144" s="8" t="s">
        <v>12262</v>
      </c>
      <c r="B6144" s="9" t="s">
        <v>12263</v>
      </c>
      <c r="C6144" s="10">
        <v>14.79</v>
      </c>
      <c r="D6144" s="8" t="s">
        <v>13</v>
      </c>
      <c r="E6144" s="8">
        <v>0</v>
      </c>
      <c r="F6144" s="10" t="str">
        <f>C6144*E6144</f>
        <v>0</v>
      </c>
      <c r="G6144" s="11" t="s">
        <v>14</v>
      </c>
      <c r="H6144" s="11"/>
      <c r="I6144" s="3" t="s">
        <v>15</v>
      </c>
    </row>
    <row r="6145" spans="1:9">
      <c r="A6145" s="8" t="s">
        <v>12264</v>
      </c>
      <c r="B6145" s="9" t="s">
        <v>12265</v>
      </c>
      <c r="C6145" s="10">
        <v>14.9</v>
      </c>
      <c r="D6145" s="8" t="s">
        <v>13</v>
      </c>
      <c r="E6145" s="8">
        <v>0</v>
      </c>
      <c r="F6145" s="10" t="str">
        <f>C6145*E6145</f>
        <v>0</v>
      </c>
      <c r="G6145" s="11" t="s">
        <v>14</v>
      </c>
      <c r="H6145" s="11"/>
      <c r="I6145" s="3" t="s">
        <v>15</v>
      </c>
    </row>
    <row r="6146" spans="1:9">
      <c r="A6146" s="8" t="s">
        <v>12266</v>
      </c>
      <c r="B6146" s="9" t="s">
        <v>12267</v>
      </c>
      <c r="C6146" s="10">
        <v>16.95</v>
      </c>
      <c r="D6146" s="8" t="s">
        <v>13</v>
      </c>
      <c r="E6146" s="8">
        <v>0</v>
      </c>
      <c r="F6146" s="10" t="str">
        <f>C6146*E6146</f>
        <v>0</v>
      </c>
      <c r="G6146" s="11" t="s">
        <v>14</v>
      </c>
      <c r="H6146" s="11"/>
      <c r="I6146" s="3" t="s">
        <v>15</v>
      </c>
    </row>
    <row r="6147" spans="1:9">
      <c r="A6147" s="8" t="s">
        <v>12268</v>
      </c>
      <c r="B6147" s="9" t="s">
        <v>12269</v>
      </c>
      <c r="C6147" s="10">
        <v>15.4</v>
      </c>
      <c r="D6147" s="8" t="s">
        <v>13</v>
      </c>
      <c r="E6147" s="8">
        <v>0</v>
      </c>
      <c r="F6147" s="10" t="str">
        <f>C6147*E6147</f>
        <v>0</v>
      </c>
      <c r="G6147" s="11" t="s">
        <v>14</v>
      </c>
      <c r="H6147" s="11"/>
      <c r="I6147" s="3" t="s">
        <v>15</v>
      </c>
    </row>
    <row r="6148" spans="1:9">
      <c r="A6148" s="8" t="s">
        <v>12270</v>
      </c>
      <c r="B6148" s="9" t="s">
        <v>12271</v>
      </c>
      <c r="C6148" s="10">
        <v>19.79</v>
      </c>
      <c r="D6148" s="8" t="s">
        <v>13</v>
      </c>
      <c r="E6148" s="8">
        <v>0</v>
      </c>
      <c r="F6148" s="10" t="str">
        <f>C6148*E6148</f>
        <v>0</v>
      </c>
      <c r="G6148" s="11" t="s">
        <v>14</v>
      </c>
      <c r="H6148" s="11"/>
      <c r="I6148" s="3" t="s">
        <v>15</v>
      </c>
    </row>
    <row r="6149" spans="1:9">
      <c r="A6149" s="8" t="s">
        <v>12272</v>
      </c>
      <c r="B6149" s="9" t="s">
        <v>12273</v>
      </c>
      <c r="C6149" s="10">
        <v>17.81</v>
      </c>
      <c r="D6149" s="8" t="s">
        <v>13</v>
      </c>
      <c r="E6149" s="8">
        <v>0</v>
      </c>
      <c r="F6149" s="10" t="str">
        <f>C6149*E6149</f>
        <v>0</v>
      </c>
      <c r="G6149" s="11" t="s">
        <v>14</v>
      </c>
      <c r="H6149" s="11"/>
      <c r="I6149" s="3" t="s">
        <v>15</v>
      </c>
    </row>
    <row r="6150" spans="1:9">
      <c r="A6150" s="8" t="s">
        <v>12274</v>
      </c>
      <c r="B6150" s="9" t="s">
        <v>12275</v>
      </c>
      <c r="C6150" s="10">
        <v>16.95</v>
      </c>
      <c r="D6150" s="8" t="s">
        <v>13</v>
      </c>
      <c r="E6150" s="8">
        <v>0</v>
      </c>
      <c r="F6150" s="10" t="str">
        <f>C6150*E6150</f>
        <v>0</v>
      </c>
      <c r="G6150" s="11" t="s">
        <v>14</v>
      </c>
      <c r="H6150" s="11"/>
      <c r="I6150" s="3" t="s">
        <v>15</v>
      </c>
    </row>
    <row r="6151" spans="1:9">
      <c r="A6151" s="8" t="s">
        <v>12276</v>
      </c>
      <c r="B6151" s="9" t="s">
        <v>12277</v>
      </c>
      <c r="C6151" s="10">
        <v>16.95</v>
      </c>
      <c r="D6151" s="8" t="s">
        <v>13</v>
      </c>
      <c r="E6151" s="8">
        <v>0</v>
      </c>
      <c r="F6151" s="10" t="str">
        <f>C6151*E6151</f>
        <v>0</v>
      </c>
      <c r="G6151" s="11" t="s">
        <v>14</v>
      </c>
      <c r="H6151" s="11"/>
      <c r="I6151" s="3" t="s">
        <v>15</v>
      </c>
    </row>
    <row r="6152" spans="1:9">
      <c r="A6152" s="8" t="s">
        <v>12278</v>
      </c>
      <c r="B6152" s="9" t="s">
        <v>12279</v>
      </c>
      <c r="C6152" s="10">
        <v>14.9</v>
      </c>
      <c r="D6152" s="8" t="s">
        <v>13</v>
      </c>
      <c r="E6152" s="8">
        <v>0</v>
      </c>
      <c r="F6152" s="10" t="str">
        <f>C6152*E6152</f>
        <v>0</v>
      </c>
      <c r="G6152" s="11" t="s">
        <v>14</v>
      </c>
      <c r="H6152" s="11"/>
      <c r="I6152" s="3" t="s">
        <v>15</v>
      </c>
    </row>
    <row r="6153" spans="1:9">
      <c r="A6153" s="8" t="s">
        <v>12280</v>
      </c>
      <c r="B6153" s="9" t="s">
        <v>12281</v>
      </c>
      <c r="C6153" s="10">
        <v>16.95</v>
      </c>
      <c r="D6153" s="8" t="s">
        <v>13</v>
      </c>
      <c r="E6153" s="8">
        <v>0</v>
      </c>
      <c r="F6153" s="10" t="str">
        <f>C6153*E6153</f>
        <v>0</v>
      </c>
      <c r="G6153" s="11" t="s">
        <v>14</v>
      </c>
      <c r="H6153" s="11"/>
      <c r="I6153" s="3" t="s">
        <v>15</v>
      </c>
    </row>
    <row r="6154" spans="1:9">
      <c r="A6154" s="8" t="s">
        <v>12282</v>
      </c>
      <c r="B6154" s="9" t="s">
        <v>12283</v>
      </c>
      <c r="C6154" s="10">
        <v>18.22</v>
      </c>
      <c r="D6154" s="8" t="s">
        <v>13</v>
      </c>
      <c r="E6154" s="8">
        <v>0</v>
      </c>
      <c r="F6154" s="10" t="str">
        <f>C6154*E6154</f>
        <v>0</v>
      </c>
      <c r="G6154" s="11" t="s">
        <v>14</v>
      </c>
      <c r="H6154" s="11"/>
      <c r="I6154" s="3" t="s">
        <v>15</v>
      </c>
    </row>
    <row r="6155" spans="1:9">
      <c r="A6155" s="8" t="s">
        <v>12284</v>
      </c>
      <c r="B6155" s="9" t="s">
        <v>12285</v>
      </c>
      <c r="C6155" s="10">
        <v>14.97</v>
      </c>
      <c r="D6155" s="8" t="s">
        <v>13</v>
      </c>
      <c r="E6155" s="8">
        <v>0</v>
      </c>
      <c r="F6155" s="10" t="str">
        <f>C6155*E6155</f>
        <v>0</v>
      </c>
      <c r="G6155" s="11" t="s">
        <v>14</v>
      </c>
      <c r="H6155" s="11"/>
      <c r="I6155" s="3" t="s">
        <v>15</v>
      </c>
    </row>
    <row r="6156" spans="1:9">
      <c r="A6156" s="8" t="s">
        <v>12286</v>
      </c>
      <c r="B6156" s="9" t="s">
        <v>12287</v>
      </c>
      <c r="C6156" s="10">
        <v>14.9</v>
      </c>
      <c r="D6156" s="8" t="s">
        <v>13</v>
      </c>
      <c r="E6156" s="8">
        <v>0</v>
      </c>
      <c r="F6156" s="10" t="str">
        <f>C6156*E6156</f>
        <v>0</v>
      </c>
      <c r="G6156" s="11" t="s">
        <v>14</v>
      </c>
      <c r="H6156" s="11"/>
      <c r="I6156" s="3" t="s">
        <v>15</v>
      </c>
    </row>
    <row r="6157" spans="1:9">
      <c r="A6157" s="8" t="s">
        <v>12288</v>
      </c>
      <c r="B6157" s="9" t="s">
        <v>12289</v>
      </c>
      <c r="C6157" s="10">
        <v>14.3</v>
      </c>
      <c r="D6157" s="8" t="s">
        <v>13</v>
      </c>
      <c r="E6157" s="8">
        <v>0</v>
      </c>
      <c r="F6157" s="10" t="str">
        <f>C6157*E6157</f>
        <v>0</v>
      </c>
      <c r="G6157" s="11" t="s">
        <v>14</v>
      </c>
      <c r="H6157" s="11"/>
      <c r="I6157" s="3" t="s">
        <v>15</v>
      </c>
    </row>
    <row r="6158" spans="1:9">
      <c r="A6158" s="8" t="s">
        <v>12290</v>
      </c>
      <c r="B6158" s="9" t="s">
        <v>12291</v>
      </c>
      <c r="C6158" s="10">
        <v>14.3</v>
      </c>
      <c r="D6158" s="8" t="s">
        <v>13</v>
      </c>
      <c r="E6158" s="8">
        <v>0</v>
      </c>
      <c r="F6158" s="10" t="str">
        <f>C6158*E6158</f>
        <v>0</v>
      </c>
      <c r="G6158" s="11" t="s">
        <v>14</v>
      </c>
      <c r="H6158" s="11"/>
      <c r="I6158" s="3" t="s">
        <v>15</v>
      </c>
    </row>
    <row r="6159" spans="1:9">
      <c r="A6159" s="8" t="s">
        <v>12292</v>
      </c>
      <c r="B6159" s="9" t="s">
        <v>12293</v>
      </c>
      <c r="C6159" s="10">
        <v>43.65</v>
      </c>
      <c r="D6159" s="8" t="s">
        <v>13</v>
      </c>
      <c r="E6159" s="8">
        <v>0</v>
      </c>
      <c r="F6159" s="10" t="str">
        <f>C6159*E6159</f>
        <v>0</v>
      </c>
      <c r="G6159" s="11" t="s">
        <v>14</v>
      </c>
      <c r="H6159" s="11"/>
      <c r="I6159" s="3" t="s">
        <v>15</v>
      </c>
    </row>
    <row r="6160" spans="1:9">
      <c r="A6160" s="8" t="s">
        <v>12294</v>
      </c>
      <c r="B6160" s="9" t="s">
        <v>12295</v>
      </c>
      <c r="C6160" s="10">
        <v>21.18</v>
      </c>
      <c r="D6160" s="8" t="s">
        <v>13</v>
      </c>
      <c r="E6160" s="8">
        <v>0</v>
      </c>
      <c r="F6160" s="10" t="str">
        <f>C6160*E6160</f>
        <v>0</v>
      </c>
      <c r="G6160" s="11" t="s">
        <v>14</v>
      </c>
      <c r="H6160" s="11"/>
      <c r="I6160" s="3" t="s">
        <v>15</v>
      </c>
    </row>
    <row r="6161" spans="1:9">
      <c r="A6161" s="8" t="s">
        <v>12296</v>
      </c>
      <c r="B6161" s="9" t="s">
        <v>12297</v>
      </c>
      <c r="C6161" s="10">
        <v>18.7</v>
      </c>
      <c r="D6161" s="8" t="s">
        <v>13</v>
      </c>
      <c r="E6161" s="8">
        <v>0</v>
      </c>
      <c r="F6161" s="10" t="str">
        <f>C6161*E6161</f>
        <v>0</v>
      </c>
      <c r="G6161" s="11" t="s">
        <v>14</v>
      </c>
      <c r="H6161" s="11"/>
      <c r="I6161" s="3" t="s">
        <v>15</v>
      </c>
    </row>
    <row r="6162" spans="1:9">
      <c r="A6162" s="8" t="s">
        <v>12298</v>
      </c>
      <c r="B6162" s="9" t="s">
        <v>12299</v>
      </c>
      <c r="C6162" s="10">
        <v>20.55</v>
      </c>
      <c r="D6162" s="8" t="s">
        <v>13</v>
      </c>
      <c r="E6162" s="8">
        <v>0</v>
      </c>
      <c r="F6162" s="10" t="str">
        <f>C6162*E6162</f>
        <v>0</v>
      </c>
      <c r="G6162" s="11" t="s">
        <v>14</v>
      </c>
      <c r="H6162" s="11"/>
      <c r="I6162" s="3" t="s">
        <v>15</v>
      </c>
    </row>
    <row r="6163" spans="1:9">
      <c r="A6163" s="8" t="s">
        <v>12300</v>
      </c>
      <c r="B6163" s="9" t="s">
        <v>12301</v>
      </c>
      <c r="C6163" s="10">
        <v>43.98</v>
      </c>
      <c r="D6163" s="8" t="s">
        <v>13</v>
      </c>
      <c r="E6163" s="8">
        <v>0</v>
      </c>
      <c r="F6163" s="10" t="str">
        <f>C6163*E6163</f>
        <v>0</v>
      </c>
      <c r="G6163" s="11" t="s">
        <v>14</v>
      </c>
      <c r="H6163" s="11"/>
      <c r="I6163" s="3" t="s">
        <v>15</v>
      </c>
    </row>
    <row r="6164" spans="1:9">
      <c r="A6164" s="8" t="s">
        <v>12302</v>
      </c>
      <c r="B6164" s="9" t="s">
        <v>12303</v>
      </c>
      <c r="C6164" s="10">
        <v>14.29</v>
      </c>
      <c r="D6164" s="8" t="s">
        <v>13</v>
      </c>
      <c r="E6164" s="8">
        <v>0</v>
      </c>
      <c r="F6164" s="10" t="str">
        <f>C6164*E6164</f>
        <v>0</v>
      </c>
      <c r="G6164" s="11" t="s">
        <v>14</v>
      </c>
      <c r="H6164" s="11"/>
      <c r="I6164" s="3" t="s">
        <v>15</v>
      </c>
    </row>
    <row r="6165" spans="1:9">
      <c r="A6165" s="8" t="s">
        <v>12304</v>
      </c>
      <c r="B6165" s="9" t="s">
        <v>12305</v>
      </c>
      <c r="C6165" s="10">
        <v>17.99</v>
      </c>
      <c r="D6165" s="8" t="s">
        <v>13</v>
      </c>
      <c r="E6165" s="8">
        <v>0</v>
      </c>
      <c r="F6165" s="10" t="str">
        <f>C6165*E6165</f>
        <v>0</v>
      </c>
      <c r="G6165" s="11" t="s">
        <v>14</v>
      </c>
      <c r="H6165" s="11"/>
      <c r="I6165" s="3" t="s">
        <v>15</v>
      </c>
    </row>
    <row r="6166" spans="1:9">
      <c r="A6166" s="8" t="s">
        <v>12306</v>
      </c>
      <c r="B6166" s="9" t="s">
        <v>12307</v>
      </c>
      <c r="C6166" s="10">
        <v>14.29</v>
      </c>
      <c r="D6166" s="8" t="s">
        <v>13</v>
      </c>
      <c r="E6166" s="8">
        <v>0</v>
      </c>
      <c r="F6166" s="10" t="str">
        <f>C6166*E6166</f>
        <v>0</v>
      </c>
      <c r="G6166" s="11" t="s">
        <v>14</v>
      </c>
      <c r="H6166" s="11"/>
      <c r="I6166" s="3" t="s">
        <v>15</v>
      </c>
    </row>
    <row r="6167" spans="1:9">
      <c r="A6167" s="8" t="s">
        <v>12308</v>
      </c>
      <c r="B6167" s="9" t="s">
        <v>12309</v>
      </c>
      <c r="C6167" s="10">
        <v>14.3</v>
      </c>
      <c r="D6167" s="8" t="s">
        <v>13</v>
      </c>
      <c r="E6167" s="8">
        <v>0</v>
      </c>
      <c r="F6167" s="10" t="str">
        <f>C6167*E6167</f>
        <v>0</v>
      </c>
      <c r="G6167" s="11" t="s">
        <v>14</v>
      </c>
      <c r="H6167" s="11"/>
      <c r="I6167" s="3" t="s">
        <v>15</v>
      </c>
    </row>
    <row r="6168" spans="1:9">
      <c r="A6168" s="8" t="s">
        <v>12310</v>
      </c>
      <c r="B6168" s="9" t="s">
        <v>12311</v>
      </c>
      <c r="C6168" s="10">
        <v>19.99</v>
      </c>
      <c r="D6168" s="8" t="s">
        <v>13</v>
      </c>
      <c r="E6168" s="8">
        <v>0</v>
      </c>
      <c r="F6168" s="10" t="str">
        <f>C6168*E6168</f>
        <v>0</v>
      </c>
      <c r="G6168" s="11" t="s">
        <v>14</v>
      </c>
      <c r="H6168" s="11"/>
      <c r="I6168" s="3" t="s">
        <v>15</v>
      </c>
    </row>
    <row r="6169" spans="1:9">
      <c r="A6169" s="8" t="s">
        <v>12312</v>
      </c>
      <c r="B6169" s="9" t="s">
        <v>12313</v>
      </c>
      <c r="C6169" s="10">
        <v>24.98</v>
      </c>
      <c r="D6169" s="8" t="s">
        <v>13</v>
      </c>
      <c r="E6169" s="8">
        <v>0</v>
      </c>
      <c r="F6169" s="10" t="str">
        <f>C6169*E6169</f>
        <v>0</v>
      </c>
      <c r="G6169" s="11" t="s">
        <v>14</v>
      </c>
      <c r="H6169" s="11"/>
      <c r="I6169" s="3" t="s">
        <v>15</v>
      </c>
    </row>
    <row r="6170" spans="1:9">
      <c r="A6170" s="8" t="s">
        <v>12314</v>
      </c>
      <c r="B6170" s="9" t="s">
        <v>12315</v>
      </c>
      <c r="C6170" s="10">
        <v>16.95</v>
      </c>
      <c r="D6170" s="8" t="s">
        <v>13</v>
      </c>
      <c r="E6170" s="8">
        <v>0</v>
      </c>
      <c r="F6170" s="10" t="str">
        <f>C6170*E6170</f>
        <v>0</v>
      </c>
      <c r="G6170" s="11" t="s">
        <v>14</v>
      </c>
      <c r="H6170" s="11"/>
      <c r="I6170" s="3" t="s">
        <v>15</v>
      </c>
    </row>
    <row r="6171" spans="1:9">
      <c r="A6171" s="8" t="s">
        <v>12316</v>
      </c>
      <c r="B6171" s="9" t="s">
        <v>12317</v>
      </c>
      <c r="C6171" s="10">
        <v>22.26</v>
      </c>
      <c r="D6171" s="8" t="s">
        <v>13</v>
      </c>
      <c r="E6171" s="8">
        <v>0</v>
      </c>
      <c r="F6171" s="10" t="str">
        <f>C6171*E6171</f>
        <v>0</v>
      </c>
      <c r="G6171" s="11" t="s">
        <v>14</v>
      </c>
      <c r="H6171" s="11"/>
      <c r="I6171" s="3" t="s">
        <v>15</v>
      </c>
    </row>
    <row r="6172" spans="1:9">
      <c r="A6172" s="8" t="s">
        <v>12318</v>
      </c>
      <c r="B6172" s="9" t="s">
        <v>12319</v>
      </c>
      <c r="C6172" s="10">
        <v>15.97</v>
      </c>
      <c r="D6172" s="8" t="s">
        <v>13</v>
      </c>
      <c r="E6172" s="8">
        <v>0</v>
      </c>
      <c r="F6172" s="10" t="str">
        <f>C6172*E6172</f>
        <v>0</v>
      </c>
      <c r="G6172" s="11" t="s">
        <v>14</v>
      </c>
      <c r="H6172" s="11"/>
      <c r="I6172" s="3" t="s">
        <v>15</v>
      </c>
    </row>
    <row r="6173" spans="1:9">
      <c r="A6173" s="8" t="s">
        <v>12320</v>
      </c>
      <c r="B6173" s="9" t="s">
        <v>12321</v>
      </c>
      <c r="C6173" s="10">
        <v>14.97</v>
      </c>
      <c r="D6173" s="8" t="s">
        <v>13</v>
      </c>
      <c r="E6173" s="8">
        <v>0</v>
      </c>
      <c r="F6173" s="10" t="str">
        <f>C6173*E6173</f>
        <v>0</v>
      </c>
      <c r="G6173" s="11" t="s">
        <v>14</v>
      </c>
      <c r="H6173" s="11"/>
      <c r="I6173" s="3" t="s">
        <v>15</v>
      </c>
    </row>
    <row r="6174" spans="1:9">
      <c r="A6174" s="8" t="s">
        <v>12322</v>
      </c>
      <c r="B6174" s="9" t="s">
        <v>12323</v>
      </c>
      <c r="C6174" s="10">
        <v>15.98</v>
      </c>
      <c r="D6174" s="8" t="s">
        <v>13</v>
      </c>
      <c r="E6174" s="8">
        <v>0</v>
      </c>
      <c r="F6174" s="10" t="str">
        <f>C6174*E6174</f>
        <v>0</v>
      </c>
      <c r="G6174" s="11" t="s">
        <v>14</v>
      </c>
      <c r="H6174" s="11"/>
      <c r="I6174" s="3" t="s">
        <v>15</v>
      </c>
    </row>
    <row r="6175" spans="1:9">
      <c r="A6175" s="8" t="s">
        <v>12324</v>
      </c>
      <c r="B6175" s="9" t="s">
        <v>12325</v>
      </c>
      <c r="C6175" s="10">
        <v>14.29</v>
      </c>
      <c r="D6175" s="8" t="s">
        <v>13</v>
      </c>
      <c r="E6175" s="8">
        <v>0</v>
      </c>
      <c r="F6175" s="10" t="str">
        <f>C6175*E6175</f>
        <v>0</v>
      </c>
      <c r="G6175" s="11" t="s">
        <v>14</v>
      </c>
      <c r="H6175" s="11"/>
      <c r="I6175" s="3" t="s">
        <v>15</v>
      </c>
    </row>
    <row r="6176" spans="1:9">
      <c r="A6176" s="8" t="s">
        <v>12326</v>
      </c>
      <c r="B6176" s="9" t="s">
        <v>12327</v>
      </c>
      <c r="C6176" s="10">
        <v>14.97</v>
      </c>
      <c r="D6176" s="8" t="s">
        <v>13</v>
      </c>
      <c r="E6176" s="8">
        <v>0</v>
      </c>
      <c r="F6176" s="10" t="str">
        <f>C6176*E6176</f>
        <v>0</v>
      </c>
      <c r="G6176" s="11" t="s">
        <v>14</v>
      </c>
      <c r="H6176" s="11"/>
      <c r="I6176" s="3" t="s">
        <v>15</v>
      </c>
    </row>
    <row r="6177" spans="1:9">
      <c r="A6177" s="8" t="s">
        <v>12328</v>
      </c>
      <c r="B6177" s="9" t="s">
        <v>12329</v>
      </c>
      <c r="C6177" s="10">
        <v>24.19</v>
      </c>
      <c r="D6177" s="8" t="s">
        <v>13</v>
      </c>
      <c r="E6177" s="8">
        <v>0</v>
      </c>
      <c r="F6177" s="10" t="str">
        <f>C6177*E6177</f>
        <v>0</v>
      </c>
      <c r="G6177" s="11" t="s">
        <v>14</v>
      </c>
      <c r="H6177" s="11"/>
      <c r="I6177" s="3" t="s">
        <v>15</v>
      </c>
    </row>
    <row r="6178" spans="1:9">
      <c r="A6178" s="8" t="s">
        <v>12330</v>
      </c>
      <c r="B6178" s="9" t="s">
        <v>12331</v>
      </c>
      <c r="C6178" s="10">
        <v>14.9</v>
      </c>
      <c r="D6178" s="8" t="s">
        <v>13</v>
      </c>
      <c r="E6178" s="8">
        <v>0</v>
      </c>
      <c r="F6178" s="10" t="str">
        <f>C6178*E6178</f>
        <v>0</v>
      </c>
      <c r="G6178" s="11" t="s">
        <v>14</v>
      </c>
      <c r="H6178" s="11"/>
      <c r="I6178" s="3" t="s">
        <v>15</v>
      </c>
    </row>
    <row r="6179" spans="1:9">
      <c r="A6179" s="8" t="s">
        <v>12332</v>
      </c>
      <c r="B6179" s="9" t="s">
        <v>12333</v>
      </c>
      <c r="C6179" s="10">
        <v>14.97</v>
      </c>
      <c r="D6179" s="8" t="s">
        <v>13</v>
      </c>
      <c r="E6179" s="8">
        <v>0</v>
      </c>
      <c r="F6179" s="10" t="str">
        <f>C6179*E6179</f>
        <v>0</v>
      </c>
      <c r="G6179" s="11" t="s">
        <v>14</v>
      </c>
      <c r="H6179" s="11"/>
      <c r="I6179" s="3" t="s">
        <v>15</v>
      </c>
    </row>
    <row r="6180" spans="1:9">
      <c r="A6180" s="8" t="s">
        <v>12334</v>
      </c>
      <c r="B6180" s="9" t="s">
        <v>12335</v>
      </c>
      <c r="C6180" s="10">
        <v>14.97</v>
      </c>
      <c r="D6180" s="8" t="s">
        <v>13</v>
      </c>
      <c r="E6180" s="8">
        <v>0</v>
      </c>
      <c r="F6180" s="10" t="str">
        <f>C6180*E6180</f>
        <v>0</v>
      </c>
      <c r="G6180" s="11" t="s">
        <v>14</v>
      </c>
      <c r="H6180" s="11"/>
      <c r="I6180" s="3" t="s">
        <v>15</v>
      </c>
    </row>
    <row r="6181" spans="1:9">
      <c r="A6181" s="8" t="s">
        <v>12336</v>
      </c>
      <c r="B6181" s="9" t="s">
        <v>12337</v>
      </c>
      <c r="C6181" s="10">
        <v>14.3</v>
      </c>
      <c r="D6181" s="8" t="s">
        <v>13</v>
      </c>
      <c r="E6181" s="8">
        <v>0</v>
      </c>
      <c r="F6181" s="10" t="str">
        <f>C6181*E6181</f>
        <v>0</v>
      </c>
      <c r="G6181" s="11" t="s">
        <v>14</v>
      </c>
      <c r="H6181" s="11"/>
      <c r="I6181" s="3" t="s">
        <v>15</v>
      </c>
    </row>
    <row r="6182" spans="1:9">
      <c r="A6182" s="8" t="s">
        <v>12338</v>
      </c>
      <c r="B6182" s="9" t="s">
        <v>12339</v>
      </c>
      <c r="C6182" s="10">
        <v>14.97</v>
      </c>
      <c r="D6182" s="8" t="s">
        <v>13</v>
      </c>
      <c r="E6182" s="8">
        <v>0</v>
      </c>
      <c r="F6182" s="10" t="str">
        <f>C6182*E6182</f>
        <v>0</v>
      </c>
      <c r="G6182" s="11" t="s">
        <v>14</v>
      </c>
      <c r="H6182" s="11"/>
      <c r="I6182" s="3" t="s">
        <v>15</v>
      </c>
    </row>
    <row r="6183" spans="1:9">
      <c r="A6183" s="8" t="s">
        <v>12340</v>
      </c>
      <c r="B6183" s="9" t="s">
        <v>12341</v>
      </c>
      <c r="C6183" s="10">
        <v>14.97</v>
      </c>
      <c r="D6183" s="8" t="s">
        <v>13</v>
      </c>
      <c r="E6183" s="8">
        <v>0</v>
      </c>
      <c r="F6183" s="10" t="str">
        <f>C6183*E6183</f>
        <v>0</v>
      </c>
      <c r="G6183" s="11" t="s">
        <v>14</v>
      </c>
      <c r="H6183" s="11"/>
      <c r="I6183" s="3" t="s">
        <v>15</v>
      </c>
    </row>
    <row r="6184" spans="1:9">
      <c r="A6184" s="8" t="s">
        <v>12342</v>
      </c>
      <c r="B6184" s="9" t="s">
        <v>12343</v>
      </c>
      <c r="C6184" s="10">
        <v>128</v>
      </c>
      <c r="D6184" s="8" t="s">
        <v>13</v>
      </c>
      <c r="E6184" s="8">
        <v>0</v>
      </c>
      <c r="F6184" s="10" t="str">
        <f>C6184*E6184</f>
        <v>0</v>
      </c>
      <c r="G6184" s="11" t="s">
        <v>386</v>
      </c>
      <c r="H6184" s="11"/>
      <c r="I6184" s="3" t="s">
        <v>15</v>
      </c>
    </row>
    <row r="6185" spans="1:9">
      <c r="A6185" s="8" t="s">
        <v>12344</v>
      </c>
      <c r="B6185" s="9" t="s">
        <v>12345</v>
      </c>
      <c r="C6185" s="10">
        <v>14.97</v>
      </c>
      <c r="D6185" s="8" t="s">
        <v>13</v>
      </c>
      <c r="E6185" s="8">
        <v>0</v>
      </c>
      <c r="F6185" s="10" t="str">
        <f>C6185*E6185</f>
        <v>0</v>
      </c>
      <c r="G6185" s="11" t="s">
        <v>14</v>
      </c>
      <c r="H6185" s="11"/>
      <c r="I6185" s="3" t="s">
        <v>15</v>
      </c>
    </row>
    <row r="6186" spans="1:9">
      <c r="A6186" s="8" t="s">
        <v>12346</v>
      </c>
      <c r="B6186" s="9" t="s">
        <v>12347</v>
      </c>
      <c r="C6186" s="10">
        <v>14.97</v>
      </c>
      <c r="D6186" s="8" t="s">
        <v>13</v>
      </c>
      <c r="E6186" s="8">
        <v>0</v>
      </c>
      <c r="F6186" s="10" t="str">
        <f>C6186*E6186</f>
        <v>0</v>
      </c>
      <c r="G6186" s="11" t="s">
        <v>14</v>
      </c>
      <c r="H6186" s="11"/>
      <c r="I6186" s="3" t="s">
        <v>15</v>
      </c>
    </row>
    <row r="6187" spans="1:9">
      <c r="A6187" s="8" t="s">
        <v>12348</v>
      </c>
      <c r="B6187" s="9" t="s">
        <v>12349</v>
      </c>
      <c r="C6187" s="10">
        <v>285.72</v>
      </c>
      <c r="D6187" s="8" t="s">
        <v>13</v>
      </c>
      <c r="E6187" s="8">
        <v>0</v>
      </c>
      <c r="F6187" s="10" t="str">
        <f>C6187*E6187</f>
        <v>0</v>
      </c>
      <c r="G6187" s="11" t="s">
        <v>386</v>
      </c>
      <c r="H6187" s="11"/>
      <c r="I6187" s="3" t="s">
        <v>15</v>
      </c>
    </row>
    <row r="6188" spans="1:9">
      <c r="A6188" s="8" t="s">
        <v>12350</v>
      </c>
      <c r="B6188" s="9" t="s">
        <v>12351</v>
      </c>
      <c r="C6188" s="10">
        <v>21.63</v>
      </c>
      <c r="D6188" s="8" t="s">
        <v>13</v>
      </c>
      <c r="E6188" s="8">
        <v>0</v>
      </c>
      <c r="F6188" s="10" t="str">
        <f>C6188*E6188</f>
        <v>0</v>
      </c>
      <c r="G6188" s="11" t="s">
        <v>14</v>
      </c>
      <c r="H6188" s="11"/>
      <c r="I6188" s="3" t="s">
        <v>15</v>
      </c>
    </row>
    <row r="6189" spans="1:9">
      <c r="A6189" s="8" t="s">
        <v>12352</v>
      </c>
      <c r="B6189" s="9" t="s">
        <v>12353</v>
      </c>
      <c r="C6189" s="10">
        <v>22.38</v>
      </c>
      <c r="D6189" s="8" t="s">
        <v>13</v>
      </c>
      <c r="E6189" s="8">
        <v>0</v>
      </c>
      <c r="F6189" s="10" t="str">
        <f>C6189*E6189</f>
        <v>0</v>
      </c>
      <c r="G6189" s="11" t="s">
        <v>14</v>
      </c>
      <c r="H6189" s="11"/>
      <c r="I6189" s="3" t="s">
        <v>15</v>
      </c>
    </row>
    <row r="6190" spans="1:9">
      <c r="A6190" s="8" t="s">
        <v>12354</v>
      </c>
      <c r="B6190" s="9" t="s">
        <v>12355</v>
      </c>
      <c r="C6190" s="10">
        <v>14.97</v>
      </c>
      <c r="D6190" s="8" t="s">
        <v>13</v>
      </c>
      <c r="E6190" s="8">
        <v>0</v>
      </c>
      <c r="F6190" s="10" t="str">
        <f>C6190*E6190</f>
        <v>0</v>
      </c>
      <c r="G6190" s="11" t="s">
        <v>14</v>
      </c>
      <c r="H6190" s="11"/>
      <c r="I6190" s="3" t="s">
        <v>15</v>
      </c>
    </row>
    <row r="6191" spans="1:9">
      <c r="A6191" s="8" t="s">
        <v>12356</v>
      </c>
      <c r="B6191" s="9" t="s">
        <v>12357</v>
      </c>
      <c r="C6191" s="10">
        <v>21</v>
      </c>
      <c r="D6191" s="8" t="s">
        <v>13</v>
      </c>
      <c r="E6191" s="8">
        <v>0</v>
      </c>
      <c r="F6191" s="10" t="str">
        <f>C6191*E6191</f>
        <v>0</v>
      </c>
      <c r="G6191" s="11" t="s">
        <v>14</v>
      </c>
      <c r="H6191" s="11"/>
      <c r="I6191" s="3" t="s">
        <v>15</v>
      </c>
    </row>
    <row r="6192" spans="1:9">
      <c r="A6192" s="8" t="s">
        <v>12358</v>
      </c>
      <c r="B6192" s="9" t="s">
        <v>12359</v>
      </c>
      <c r="C6192" s="10">
        <v>19</v>
      </c>
      <c r="D6192" s="8" t="s">
        <v>13</v>
      </c>
      <c r="E6192" s="8">
        <v>0</v>
      </c>
      <c r="F6192" s="10" t="str">
        <f>C6192*E6192</f>
        <v>0</v>
      </c>
      <c r="G6192" s="11" t="s">
        <v>14</v>
      </c>
      <c r="H6192" s="11"/>
      <c r="I6192" s="3" t="s">
        <v>15</v>
      </c>
    </row>
    <row r="6193" spans="1:9">
      <c r="A6193" s="8" t="s">
        <v>12360</v>
      </c>
      <c r="B6193" s="9" t="s">
        <v>12361</v>
      </c>
      <c r="C6193" s="10">
        <v>21</v>
      </c>
      <c r="D6193" s="8" t="s">
        <v>13</v>
      </c>
      <c r="E6193" s="8">
        <v>0</v>
      </c>
      <c r="F6193" s="10" t="str">
        <f>C6193*E6193</f>
        <v>0</v>
      </c>
      <c r="G6193" s="11" t="s">
        <v>14</v>
      </c>
      <c r="H6193" s="11"/>
      <c r="I6193" s="3" t="s">
        <v>15</v>
      </c>
    </row>
    <row r="6194" spans="1:9">
      <c r="A6194" s="8" t="s">
        <v>12362</v>
      </c>
      <c r="B6194" s="9" t="s">
        <v>12363</v>
      </c>
      <c r="C6194" s="10">
        <v>14.97</v>
      </c>
      <c r="D6194" s="8" t="s">
        <v>13</v>
      </c>
      <c r="E6194" s="8">
        <v>0</v>
      </c>
      <c r="F6194" s="10" t="str">
        <f>C6194*E6194</f>
        <v>0</v>
      </c>
      <c r="G6194" s="11" t="s">
        <v>14</v>
      </c>
      <c r="H6194" s="11"/>
      <c r="I6194" s="3" t="s">
        <v>15</v>
      </c>
    </row>
    <row r="6195" spans="1:9">
      <c r="A6195" s="8" t="s">
        <v>12364</v>
      </c>
      <c r="B6195" s="9" t="s">
        <v>12365</v>
      </c>
      <c r="C6195" s="10">
        <v>22.64</v>
      </c>
      <c r="D6195" s="8" t="s">
        <v>13</v>
      </c>
      <c r="E6195" s="8">
        <v>0</v>
      </c>
      <c r="F6195" s="10" t="str">
        <f>C6195*E6195</f>
        <v>0</v>
      </c>
      <c r="G6195" s="11" t="s">
        <v>14</v>
      </c>
      <c r="H6195" s="11"/>
      <c r="I6195" s="3" t="s">
        <v>15</v>
      </c>
    </row>
    <row r="6196" spans="1:9">
      <c r="A6196" s="8" t="s">
        <v>12366</v>
      </c>
      <c r="B6196" s="9" t="s">
        <v>12367</v>
      </c>
      <c r="C6196" s="10">
        <v>15.97</v>
      </c>
      <c r="D6196" s="8" t="s">
        <v>13</v>
      </c>
      <c r="E6196" s="8">
        <v>0</v>
      </c>
      <c r="F6196" s="10" t="str">
        <f>C6196*E6196</f>
        <v>0</v>
      </c>
      <c r="G6196" s="11" t="s">
        <v>14</v>
      </c>
      <c r="H6196" s="11"/>
      <c r="I6196" s="3" t="s">
        <v>15</v>
      </c>
    </row>
    <row r="6197" spans="1:9">
      <c r="A6197" s="8" t="s">
        <v>12368</v>
      </c>
      <c r="B6197" s="9" t="s">
        <v>12369</v>
      </c>
      <c r="C6197" s="10">
        <v>14.97</v>
      </c>
      <c r="D6197" s="8" t="s">
        <v>13</v>
      </c>
      <c r="E6197" s="8">
        <v>0</v>
      </c>
      <c r="F6197" s="10" t="str">
        <f>C6197*E6197</f>
        <v>0</v>
      </c>
      <c r="G6197" s="11" t="s">
        <v>14</v>
      </c>
      <c r="H6197" s="11"/>
      <c r="I6197" s="3" t="s">
        <v>15</v>
      </c>
    </row>
    <row r="6198" spans="1:9">
      <c r="A6198" s="8" t="s">
        <v>12370</v>
      </c>
      <c r="B6198" s="9" t="s">
        <v>12371</v>
      </c>
      <c r="C6198" s="10">
        <v>14.97</v>
      </c>
      <c r="D6198" s="8" t="s">
        <v>13</v>
      </c>
      <c r="E6198" s="8">
        <v>0</v>
      </c>
      <c r="F6198" s="10" t="str">
        <f>C6198*E6198</f>
        <v>0</v>
      </c>
      <c r="G6198" s="11" t="s">
        <v>14</v>
      </c>
      <c r="H6198" s="11"/>
      <c r="I6198" s="3" t="s">
        <v>15</v>
      </c>
    </row>
    <row r="6199" spans="1:9">
      <c r="A6199" s="8" t="s">
        <v>12372</v>
      </c>
      <c r="B6199" s="9" t="s">
        <v>12373</v>
      </c>
      <c r="C6199" s="10">
        <v>23</v>
      </c>
      <c r="D6199" s="8" t="s">
        <v>13</v>
      </c>
      <c r="E6199" s="8">
        <v>0</v>
      </c>
      <c r="F6199" s="10" t="str">
        <f>C6199*E6199</f>
        <v>0</v>
      </c>
      <c r="G6199" s="11" t="s">
        <v>14</v>
      </c>
      <c r="H6199" s="11"/>
      <c r="I6199" s="3" t="s">
        <v>15</v>
      </c>
    </row>
    <row r="6200" spans="1:9">
      <c r="A6200" s="8" t="s">
        <v>12374</v>
      </c>
      <c r="B6200" s="9" t="s">
        <v>12375</v>
      </c>
      <c r="C6200" s="10">
        <v>14.97</v>
      </c>
      <c r="D6200" s="8" t="s">
        <v>13</v>
      </c>
      <c r="E6200" s="8">
        <v>0</v>
      </c>
      <c r="F6200" s="10" t="str">
        <f>C6200*E6200</f>
        <v>0</v>
      </c>
      <c r="G6200" s="11" t="s">
        <v>14</v>
      </c>
      <c r="H6200" s="11"/>
      <c r="I6200" s="3" t="s">
        <v>15</v>
      </c>
    </row>
    <row r="6201" spans="1:9">
      <c r="A6201" s="8" t="s">
        <v>12376</v>
      </c>
      <c r="B6201" s="9" t="s">
        <v>12377</v>
      </c>
      <c r="C6201" s="10">
        <v>30</v>
      </c>
      <c r="D6201" s="8" t="s">
        <v>13</v>
      </c>
      <c r="E6201" s="8">
        <v>0</v>
      </c>
      <c r="F6201" s="10" t="str">
        <f>C6201*E6201</f>
        <v>0</v>
      </c>
      <c r="G6201" s="11" t="s">
        <v>14</v>
      </c>
      <c r="H6201" s="11"/>
      <c r="I6201" s="3" t="s">
        <v>15</v>
      </c>
    </row>
    <row r="6202" spans="1:9">
      <c r="A6202" s="8" t="s">
        <v>12378</v>
      </c>
      <c r="B6202" s="9" t="s">
        <v>12379</v>
      </c>
      <c r="C6202" s="10">
        <v>15.97</v>
      </c>
      <c r="D6202" s="8" t="s">
        <v>13</v>
      </c>
      <c r="E6202" s="8">
        <v>0</v>
      </c>
      <c r="F6202" s="10" t="str">
        <f>C6202*E6202</f>
        <v>0</v>
      </c>
      <c r="G6202" s="11" t="s">
        <v>14</v>
      </c>
      <c r="H6202" s="11"/>
      <c r="I6202" s="3" t="s">
        <v>15</v>
      </c>
    </row>
    <row r="6203" spans="1:9">
      <c r="A6203" s="8" t="s">
        <v>12380</v>
      </c>
      <c r="B6203" s="9" t="s">
        <v>12381</v>
      </c>
      <c r="C6203" s="10">
        <v>14.97</v>
      </c>
      <c r="D6203" s="8" t="s">
        <v>13</v>
      </c>
      <c r="E6203" s="8">
        <v>0</v>
      </c>
      <c r="F6203" s="10" t="str">
        <f>C6203*E6203</f>
        <v>0</v>
      </c>
      <c r="G6203" s="11" t="s">
        <v>14</v>
      </c>
      <c r="H6203" s="11"/>
      <c r="I6203" s="3" t="s">
        <v>15</v>
      </c>
    </row>
    <row r="6204" spans="1:9">
      <c r="A6204" s="8" t="s">
        <v>12382</v>
      </c>
      <c r="B6204" s="9" t="s">
        <v>12383</v>
      </c>
      <c r="C6204" s="10">
        <v>14.97</v>
      </c>
      <c r="D6204" s="8" t="s">
        <v>13</v>
      </c>
      <c r="E6204" s="8">
        <v>0</v>
      </c>
      <c r="F6204" s="10" t="str">
        <f>C6204*E6204</f>
        <v>0</v>
      </c>
      <c r="G6204" s="11" t="s">
        <v>14</v>
      </c>
      <c r="H6204" s="11"/>
      <c r="I6204" s="3" t="s">
        <v>15</v>
      </c>
    </row>
    <row r="6205" spans="1:9">
      <c r="A6205" s="8" t="s">
        <v>12384</v>
      </c>
      <c r="B6205" s="9" t="s">
        <v>12385</v>
      </c>
      <c r="C6205" s="10">
        <v>14.3</v>
      </c>
      <c r="D6205" s="8" t="s">
        <v>13</v>
      </c>
      <c r="E6205" s="8">
        <v>0</v>
      </c>
      <c r="F6205" s="10" t="str">
        <f>C6205*E6205</f>
        <v>0</v>
      </c>
      <c r="G6205" s="11" t="s">
        <v>14</v>
      </c>
      <c r="H6205" s="11"/>
      <c r="I6205" s="3" t="s">
        <v>15</v>
      </c>
    </row>
    <row r="6206" spans="1:9">
      <c r="A6206" s="8" t="s">
        <v>12386</v>
      </c>
      <c r="B6206" s="9" t="s">
        <v>12387</v>
      </c>
      <c r="C6206" s="10">
        <v>14.9</v>
      </c>
      <c r="D6206" s="8" t="s">
        <v>13</v>
      </c>
      <c r="E6206" s="8">
        <v>0</v>
      </c>
      <c r="F6206" s="10" t="str">
        <f>C6206*E6206</f>
        <v>0</v>
      </c>
      <c r="G6206" s="11" t="s">
        <v>14</v>
      </c>
      <c r="H6206" s="11"/>
      <c r="I6206" s="3" t="s">
        <v>15</v>
      </c>
    </row>
    <row r="6207" spans="1:9">
      <c r="A6207" s="8" t="s">
        <v>12388</v>
      </c>
      <c r="B6207" s="9" t="s">
        <v>12389</v>
      </c>
      <c r="C6207" s="10">
        <v>16.95</v>
      </c>
      <c r="D6207" s="8" t="s">
        <v>13</v>
      </c>
      <c r="E6207" s="8">
        <v>0</v>
      </c>
      <c r="F6207" s="10" t="str">
        <f>C6207*E6207</f>
        <v>0</v>
      </c>
      <c r="G6207" s="11" t="s">
        <v>14</v>
      </c>
      <c r="H6207" s="11"/>
      <c r="I6207" s="3" t="s">
        <v>15</v>
      </c>
    </row>
    <row r="6208" spans="1:9">
      <c r="A6208" s="8" t="s">
        <v>12390</v>
      </c>
      <c r="B6208" s="9" t="s">
        <v>12391</v>
      </c>
      <c r="C6208" s="10">
        <v>14.3</v>
      </c>
      <c r="D6208" s="8" t="s">
        <v>13</v>
      </c>
      <c r="E6208" s="8">
        <v>0</v>
      </c>
      <c r="F6208" s="10" t="str">
        <f>C6208*E6208</f>
        <v>0</v>
      </c>
      <c r="G6208" s="11" t="s">
        <v>14</v>
      </c>
      <c r="H6208" s="11"/>
      <c r="I6208" s="3" t="s">
        <v>15</v>
      </c>
    </row>
    <row r="6209" spans="1:9">
      <c r="A6209" s="8" t="s">
        <v>12392</v>
      </c>
      <c r="B6209" s="9" t="s">
        <v>12393</v>
      </c>
      <c r="C6209" s="10">
        <v>14.97</v>
      </c>
      <c r="D6209" s="8" t="s">
        <v>13</v>
      </c>
      <c r="E6209" s="8">
        <v>0</v>
      </c>
      <c r="F6209" s="10" t="str">
        <f>C6209*E6209</f>
        <v>0</v>
      </c>
      <c r="G6209" s="11" t="s">
        <v>14</v>
      </c>
      <c r="H6209" s="11"/>
      <c r="I6209" s="3" t="s">
        <v>15</v>
      </c>
    </row>
    <row r="6210" spans="1:9">
      <c r="A6210" s="8" t="s">
        <v>12394</v>
      </c>
      <c r="B6210" s="9" t="s">
        <v>12395</v>
      </c>
      <c r="C6210" s="10">
        <v>14.97</v>
      </c>
      <c r="D6210" s="8" t="s">
        <v>13</v>
      </c>
      <c r="E6210" s="8">
        <v>0</v>
      </c>
      <c r="F6210" s="10" t="str">
        <f>C6210*E6210</f>
        <v>0</v>
      </c>
      <c r="G6210" s="11" t="s">
        <v>14</v>
      </c>
      <c r="H6210" s="11"/>
      <c r="I6210" s="3" t="s">
        <v>15</v>
      </c>
    </row>
    <row r="6211" spans="1:9">
      <c r="A6211" s="8" t="s">
        <v>12396</v>
      </c>
      <c r="B6211" s="9" t="s">
        <v>12397</v>
      </c>
      <c r="C6211" s="10">
        <v>14.97</v>
      </c>
      <c r="D6211" s="8" t="s">
        <v>13</v>
      </c>
      <c r="E6211" s="8">
        <v>0</v>
      </c>
      <c r="F6211" s="10" t="str">
        <f>C6211*E6211</f>
        <v>0</v>
      </c>
      <c r="G6211" s="11" t="s">
        <v>14</v>
      </c>
      <c r="H6211" s="11"/>
      <c r="I6211" s="3" t="s">
        <v>15</v>
      </c>
    </row>
    <row r="6212" spans="1:9">
      <c r="A6212" s="8" t="s">
        <v>12398</v>
      </c>
      <c r="B6212" s="9" t="s">
        <v>12399</v>
      </c>
      <c r="C6212" s="10">
        <v>18</v>
      </c>
      <c r="D6212" s="8" t="s">
        <v>13</v>
      </c>
      <c r="E6212" s="8">
        <v>0</v>
      </c>
      <c r="F6212" s="10" t="str">
        <f>C6212*E6212</f>
        <v>0</v>
      </c>
      <c r="G6212" s="11" t="s">
        <v>14</v>
      </c>
      <c r="H6212" s="11"/>
      <c r="I6212" s="3" t="s">
        <v>15</v>
      </c>
    </row>
    <row r="6213" spans="1:9">
      <c r="A6213" s="8" t="s">
        <v>12400</v>
      </c>
      <c r="B6213" s="9" t="s">
        <v>12401</v>
      </c>
      <c r="C6213" s="10">
        <v>14.97</v>
      </c>
      <c r="D6213" s="8" t="s">
        <v>13</v>
      </c>
      <c r="E6213" s="8">
        <v>0</v>
      </c>
      <c r="F6213" s="10" t="str">
        <f>C6213*E6213</f>
        <v>0</v>
      </c>
      <c r="G6213" s="11" t="s">
        <v>14</v>
      </c>
      <c r="H6213" s="11"/>
      <c r="I6213" s="3" t="s">
        <v>15</v>
      </c>
    </row>
    <row r="6214" spans="1:9">
      <c r="A6214" s="8" t="s">
        <v>12402</v>
      </c>
      <c r="B6214" s="9" t="s">
        <v>12403</v>
      </c>
      <c r="C6214" s="10">
        <v>14.97</v>
      </c>
      <c r="D6214" s="8" t="s">
        <v>13</v>
      </c>
      <c r="E6214" s="8">
        <v>0</v>
      </c>
      <c r="F6214" s="10" t="str">
        <f>C6214*E6214</f>
        <v>0</v>
      </c>
      <c r="G6214" s="11" t="s">
        <v>14</v>
      </c>
      <c r="H6214" s="11"/>
      <c r="I6214" s="3" t="s">
        <v>15</v>
      </c>
    </row>
    <row r="6215" spans="1:9">
      <c r="A6215" s="8" t="s">
        <v>12404</v>
      </c>
      <c r="B6215" s="9" t="s">
        <v>12405</v>
      </c>
      <c r="C6215" s="10">
        <v>11.96</v>
      </c>
      <c r="D6215" s="8" t="s">
        <v>13</v>
      </c>
      <c r="E6215" s="8">
        <v>0</v>
      </c>
      <c r="F6215" s="10" t="str">
        <f>C6215*E6215</f>
        <v>0</v>
      </c>
      <c r="G6215" s="11" t="s">
        <v>14</v>
      </c>
      <c r="H6215" s="11"/>
      <c r="I6215" s="3" t="s">
        <v>15</v>
      </c>
    </row>
    <row r="6216" spans="1:9">
      <c r="A6216" s="8" t="s">
        <v>12406</v>
      </c>
      <c r="B6216" s="9" t="s">
        <v>12407</v>
      </c>
      <c r="C6216" s="10">
        <v>11.96</v>
      </c>
      <c r="D6216" s="8" t="s">
        <v>13</v>
      </c>
      <c r="E6216" s="8">
        <v>0</v>
      </c>
      <c r="F6216" s="10" t="str">
        <f>C6216*E6216</f>
        <v>0</v>
      </c>
      <c r="G6216" s="11" t="s">
        <v>14</v>
      </c>
      <c r="H6216" s="11"/>
      <c r="I6216" s="3" t="s">
        <v>15</v>
      </c>
    </row>
    <row r="6217" spans="1:9">
      <c r="A6217" s="8" t="s">
        <v>12408</v>
      </c>
      <c r="B6217" s="9" t="s">
        <v>12409</v>
      </c>
      <c r="C6217" s="10">
        <v>14.97</v>
      </c>
      <c r="D6217" s="8" t="s">
        <v>13</v>
      </c>
      <c r="E6217" s="8">
        <v>0</v>
      </c>
      <c r="F6217" s="10" t="str">
        <f>C6217*E6217</f>
        <v>0</v>
      </c>
      <c r="G6217" s="11" t="s">
        <v>14</v>
      </c>
      <c r="H6217" s="11"/>
      <c r="I6217" s="3" t="s">
        <v>15</v>
      </c>
    </row>
    <row r="6218" spans="1:9">
      <c r="A6218" s="8" t="s">
        <v>12410</v>
      </c>
      <c r="B6218" s="9" t="s">
        <v>12411</v>
      </c>
      <c r="C6218" s="10">
        <v>89</v>
      </c>
      <c r="D6218" s="8" t="s">
        <v>13</v>
      </c>
      <c r="E6218" s="8">
        <v>0</v>
      </c>
      <c r="F6218" s="10" t="str">
        <f>C6218*E6218</f>
        <v>0</v>
      </c>
      <c r="G6218" s="11" t="s">
        <v>386</v>
      </c>
      <c r="H6218" s="11"/>
      <c r="I6218" s="3" t="s">
        <v>15</v>
      </c>
    </row>
    <row r="6219" spans="1:9">
      <c r="A6219" s="8" t="s">
        <v>12412</v>
      </c>
      <c r="B6219" s="9" t="s">
        <v>12413</v>
      </c>
      <c r="C6219" s="10">
        <v>30</v>
      </c>
      <c r="D6219" s="8" t="s">
        <v>13</v>
      </c>
      <c r="E6219" s="8">
        <v>0</v>
      </c>
      <c r="F6219" s="10" t="str">
        <f>C6219*E6219</f>
        <v>0</v>
      </c>
      <c r="G6219" s="11" t="s">
        <v>14</v>
      </c>
      <c r="H6219" s="11"/>
      <c r="I6219" s="3" t="s">
        <v>15</v>
      </c>
    </row>
    <row r="6220" spans="1:9">
      <c r="A6220" s="8" t="s">
        <v>12414</v>
      </c>
      <c r="B6220" s="9" t="s">
        <v>12415</v>
      </c>
      <c r="C6220" s="10">
        <v>14.97</v>
      </c>
      <c r="D6220" s="8" t="s">
        <v>13</v>
      </c>
      <c r="E6220" s="8">
        <v>0</v>
      </c>
      <c r="F6220" s="10" t="str">
        <f>C6220*E6220</f>
        <v>0</v>
      </c>
      <c r="G6220" s="11" t="s">
        <v>14</v>
      </c>
      <c r="H6220" s="11"/>
      <c r="I6220" s="3" t="s">
        <v>15</v>
      </c>
    </row>
    <row r="6221" spans="1:9">
      <c r="A6221" s="8" t="s">
        <v>12416</v>
      </c>
      <c r="B6221" s="9" t="s">
        <v>12417</v>
      </c>
      <c r="C6221" s="10">
        <v>22</v>
      </c>
      <c r="D6221" s="8" t="s">
        <v>13</v>
      </c>
      <c r="E6221" s="8">
        <v>0</v>
      </c>
      <c r="F6221" s="10" t="str">
        <f>C6221*E6221</f>
        <v>0</v>
      </c>
      <c r="G6221" s="11" t="s">
        <v>14</v>
      </c>
      <c r="H6221" s="11"/>
      <c r="I6221" s="3" t="s">
        <v>15</v>
      </c>
    </row>
    <row r="6222" spans="1:9">
      <c r="A6222" s="8" t="s">
        <v>12418</v>
      </c>
      <c r="B6222" s="9" t="s">
        <v>12419</v>
      </c>
      <c r="C6222" s="10">
        <v>14.97</v>
      </c>
      <c r="D6222" s="8" t="s">
        <v>13</v>
      </c>
      <c r="E6222" s="8">
        <v>0</v>
      </c>
      <c r="F6222" s="10" t="str">
        <f>C6222*E6222</f>
        <v>0</v>
      </c>
      <c r="G6222" s="11" t="s">
        <v>14</v>
      </c>
      <c r="H6222" s="11"/>
      <c r="I6222" s="3" t="s">
        <v>15</v>
      </c>
    </row>
    <row r="6223" spans="1:9">
      <c r="A6223" s="8" t="s">
        <v>12420</v>
      </c>
      <c r="B6223" s="9" t="s">
        <v>12421</v>
      </c>
      <c r="C6223" s="10">
        <v>14.97</v>
      </c>
      <c r="D6223" s="8" t="s">
        <v>13</v>
      </c>
      <c r="E6223" s="8">
        <v>0</v>
      </c>
      <c r="F6223" s="10" t="str">
        <f>C6223*E6223</f>
        <v>0</v>
      </c>
      <c r="G6223" s="11" t="s">
        <v>14</v>
      </c>
      <c r="H6223" s="11"/>
      <c r="I6223" s="3" t="s">
        <v>15</v>
      </c>
    </row>
    <row r="6224" spans="1:9">
      <c r="A6224" s="8" t="s">
        <v>12422</v>
      </c>
      <c r="B6224" s="9" t="s">
        <v>12423</v>
      </c>
      <c r="C6224" s="10">
        <v>14.97</v>
      </c>
      <c r="D6224" s="8" t="s">
        <v>13</v>
      </c>
      <c r="E6224" s="8">
        <v>0</v>
      </c>
      <c r="F6224" s="10" t="str">
        <f>C6224*E6224</f>
        <v>0</v>
      </c>
      <c r="G6224" s="11" t="s">
        <v>14</v>
      </c>
      <c r="H6224" s="11"/>
      <c r="I6224" s="3" t="s">
        <v>15</v>
      </c>
    </row>
    <row r="6225" spans="1:9">
      <c r="A6225" s="8" t="s">
        <v>12424</v>
      </c>
      <c r="B6225" s="9" t="s">
        <v>12425</v>
      </c>
      <c r="C6225" s="10">
        <v>15.21</v>
      </c>
      <c r="D6225" s="8" t="s">
        <v>13</v>
      </c>
      <c r="E6225" s="8">
        <v>0</v>
      </c>
      <c r="F6225" s="10" t="str">
        <f>C6225*E6225</f>
        <v>0</v>
      </c>
      <c r="G6225" s="11" t="s">
        <v>14</v>
      </c>
      <c r="H6225" s="11"/>
      <c r="I6225" s="3" t="s">
        <v>15</v>
      </c>
    </row>
    <row r="6226" spans="1:9">
      <c r="A6226" s="8" t="s">
        <v>12426</v>
      </c>
      <c r="B6226" s="9" t="s">
        <v>12427</v>
      </c>
      <c r="C6226" s="10">
        <v>28.32</v>
      </c>
      <c r="D6226" s="8" t="s">
        <v>13</v>
      </c>
      <c r="E6226" s="8">
        <v>0</v>
      </c>
      <c r="F6226" s="10" t="str">
        <f>C6226*E6226</f>
        <v>0</v>
      </c>
      <c r="G6226" s="11" t="s">
        <v>14</v>
      </c>
      <c r="H6226" s="11"/>
      <c r="I6226" s="3" t="s">
        <v>15</v>
      </c>
    </row>
    <row r="6227" spans="1:9">
      <c r="A6227" s="8" t="s">
        <v>12428</v>
      </c>
      <c r="B6227" s="9" t="s">
        <v>12429</v>
      </c>
      <c r="C6227" s="10">
        <v>22.32</v>
      </c>
      <c r="D6227" s="8" t="s">
        <v>13</v>
      </c>
      <c r="E6227" s="8">
        <v>0</v>
      </c>
      <c r="F6227" s="10" t="str">
        <f>C6227*E6227</f>
        <v>0</v>
      </c>
      <c r="G6227" s="11" t="s">
        <v>14</v>
      </c>
      <c r="H6227" s="11"/>
      <c r="I6227" s="3" t="s">
        <v>15</v>
      </c>
    </row>
    <row r="6228" spans="1:9">
      <c r="A6228" s="8" t="s">
        <v>12430</v>
      </c>
      <c r="B6228" s="9" t="s">
        <v>12431</v>
      </c>
      <c r="C6228" s="10">
        <v>16.95</v>
      </c>
      <c r="D6228" s="8" t="s">
        <v>13</v>
      </c>
      <c r="E6228" s="8">
        <v>0</v>
      </c>
      <c r="F6228" s="10" t="str">
        <f>C6228*E6228</f>
        <v>0</v>
      </c>
      <c r="G6228" s="11" t="s">
        <v>14</v>
      </c>
      <c r="H6228" s="11"/>
      <c r="I6228" s="3" t="s">
        <v>15</v>
      </c>
    </row>
    <row r="6229" spans="1:9">
      <c r="A6229" s="8" t="s">
        <v>12432</v>
      </c>
      <c r="B6229" s="9" t="s">
        <v>12433</v>
      </c>
      <c r="C6229" s="10">
        <v>16.95</v>
      </c>
      <c r="D6229" s="8" t="s">
        <v>13</v>
      </c>
      <c r="E6229" s="8">
        <v>0</v>
      </c>
      <c r="F6229" s="10" t="str">
        <f>C6229*E6229</f>
        <v>0</v>
      </c>
      <c r="G6229" s="11" t="s">
        <v>14</v>
      </c>
      <c r="H6229" s="11"/>
      <c r="I6229" s="3" t="s">
        <v>15</v>
      </c>
    </row>
    <row r="6230" spans="1:9">
      <c r="A6230" s="8" t="s">
        <v>12434</v>
      </c>
      <c r="B6230" s="9" t="s">
        <v>12435</v>
      </c>
      <c r="C6230" s="10">
        <v>14.9</v>
      </c>
      <c r="D6230" s="8" t="s">
        <v>13</v>
      </c>
      <c r="E6230" s="8">
        <v>0</v>
      </c>
      <c r="F6230" s="10" t="str">
        <f>C6230*E6230</f>
        <v>0</v>
      </c>
      <c r="G6230" s="11" t="s">
        <v>14</v>
      </c>
      <c r="H6230" s="11"/>
      <c r="I6230" s="3" t="s">
        <v>15</v>
      </c>
    </row>
    <row r="6231" spans="1:9">
      <c r="A6231" s="8" t="s">
        <v>12436</v>
      </c>
      <c r="B6231" s="9" t="s">
        <v>12437</v>
      </c>
      <c r="C6231" s="10">
        <v>14.97</v>
      </c>
      <c r="D6231" s="8" t="s">
        <v>13</v>
      </c>
      <c r="E6231" s="8">
        <v>0</v>
      </c>
      <c r="F6231" s="10" t="str">
        <f>C6231*E6231</f>
        <v>0</v>
      </c>
      <c r="G6231" s="11" t="s">
        <v>14</v>
      </c>
      <c r="H6231" s="11"/>
      <c r="I6231" s="3" t="s">
        <v>15</v>
      </c>
    </row>
    <row r="6232" spans="1:9">
      <c r="A6232" s="8" t="s">
        <v>12438</v>
      </c>
      <c r="B6232" s="9" t="s">
        <v>12439</v>
      </c>
      <c r="C6232" s="10">
        <v>150</v>
      </c>
      <c r="D6232" s="8" t="s">
        <v>13</v>
      </c>
      <c r="E6232" s="8">
        <v>0</v>
      </c>
      <c r="F6232" s="10" t="str">
        <f>C6232*E6232</f>
        <v>0</v>
      </c>
      <c r="G6232" s="11" t="s">
        <v>386</v>
      </c>
      <c r="H6232" s="11"/>
      <c r="I6232" s="3" t="s">
        <v>15</v>
      </c>
    </row>
    <row r="6233" spans="1:9">
      <c r="A6233" s="8" t="s">
        <v>12440</v>
      </c>
      <c r="B6233" s="9" t="s">
        <v>12441</v>
      </c>
      <c r="C6233" s="10">
        <v>150</v>
      </c>
      <c r="D6233" s="8" t="s">
        <v>13</v>
      </c>
      <c r="E6233" s="8">
        <v>0</v>
      </c>
      <c r="F6233" s="10" t="str">
        <f>C6233*E6233</f>
        <v>0</v>
      </c>
      <c r="G6233" s="11" t="s">
        <v>386</v>
      </c>
      <c r="H6233" s="11"/>
      <c r="I6233" s="3" t="s">
        <v>15</v>
      </c>
    </row>
    <row r="6234" spans="1:9">
      <c r="A6234" s="8" t="s">
        <v>12442</v>
      </c>
      <c r="B6234" s="9" t="s">
        <v>12443</v>
      </c>
      <c r="C6234" s="10">
        <v>16.95</v>
      </c>
      <c r="D6234" s="8" t="s">
        <v>13</v>
      </c>
      <c r="E6234" s="8">
        <v>0</v>
      </c>
      <c r="F6234" s="10" t="str">
        <f>C6234*E6234</f>
        <v>0</v>
      </c>
      <c r="G6234" s="11" t="s">
        <v>14</v>
      </c>
      <c r="H6234" s="11"/>
      <c r="I6234" s="3" t="s">
        <v>15</v>
      </c>
    </row>
    <row r="6235" spans="1:9">
      <c r="A6235" s="8" t="s">
        <v>12444</v>
      </c>
      <c r="B6235" s="9" t="s">
        <v>12445</v>
      </c>
      <c r="C6235" s="10">
        <v>14.97</v>
      </c>
      <c r="D6235" s="8" t="s">
        <v>13</v>
      </c>
      <c r="E6235" s="8">
        <v>0</v>
      </c>
      <c r="F6235" s="10" t="str">
        <f>C6235*E6235</f>
        <v>0</v>
      </c>
      <c r="G6235" s="11" t="s">
        <v>14</v>
      </c>
      <c r="H6235" s="11"/>
      <c r="I6235" s="3" t="s">
        <v>15</v>
      </c>
    </row>
    <row r="6236" spans="1:9">
      <c r="A6236" s="8" t="s">
        <v>12446</v>
      </c>
      <c r="B6236" s="9" t="s">
        <v>12447</v>
      </c>
      <c r="C6236" s="10">
        <v>11.96</v>
      </c>
      <c r="D6236" s="8" t="s">
        <v>13</v>
      </c>
      <c r="E6236" s="8">
        <v>0</v>
      </c>
      <c r="F6236" s="10" t="str">
        <f>C6236*E6236</f>
        <v>0</v>
      </c>
      <c r="G6236" s="11" t="s">
        <v>14</v>
      </c>
      <c r="H6236" s="11"/>
      <c r="I6236" s="3" t="s">
        <v>15</v>
      </c>
    </row>
    <row r="6237" spans="1:9">
      <c r="A6237" s="8" t="s">
        <v>12448</v>
      </c>
      <c r="B6237" s="9" t="s">
        <v>12449</v>
      </c>
      <c r="C6237" s="10">
        <v>14.97</v>
      </c>
      <c r="D6237" s="8" t="s">
        <v>13</v>
      </c>
      <c r="E6237" s="8">
        <v>0</v>
      </c>
      <c r="F6237" s="10" t="str">
        <f>C6237*E6237</f>
        <v>0</v>
      </c>
      <c r="G6237" s="11" t="s">
        <v>14</v>
      </c>
      <c r="H6237" s="11"/>
      <c r="I6237" s="3" t="s">
        <v>15</v>
      </c>
    </row>
    <row r="6238" spans="1:9">
      <c r="A6238" s="8" t="s">
        <v>12450</v>
      </c>
      <c r="B6238" s="9" t="s">
        <v>12451</v>
      </c>
      <c r="C6238" s="10">
        <v>14.97</v>
      </c>
      <c r="D6238" s="8" t="s">
        <v>13</v>
      </c>
      <c r="E6238" s="8">
        <v>0</v>
      </c>
      <c r="F6238" s="10" t="str">
        <f>C6238*E6238</f>
        <v>0</v>
      </c>
      <c r="G6238" s="11" t="s">
        <v>14</v>
      </c>
      <c r="H6238" s="11"/>
      <c r="I6238" s="3" t="s">
        <v>15</v>
      </c>
    </row>
    <row r="6239" spans="1:9">
      <c r="A6239" s="8" t="s">
        <v>12452</v>
      </c>
      <c r="B6239" s="9" t="s">
        <v>12453</v>
      </c>
      <c r="C6239" s="10">
        <v>11.96</v>
      </c>
      <c r="D6239" s="8" t="s">
        <v>13</v>
      </c>
      <c r="E6239" s="8">
        <v>0</v>
      </c>
      <c r="F6239" s="10" t="str">
        <f>C6239*E6239</f>
        <v>0</v>
      </c>
      <c r="G6239" s="11" t="s">
        <v>14</v>
      </c>
      <c r="H6239" s="11"/>
      <c r="I6239" s="3" t="s">
        <v>15</v>
      </c>
    </row>
    <row r="6240" spans="1:9">
      <c r="A6240" s="8" t="s">
        <v>12454</v>
      </c>
      <c r="B6240" s="9" t="s">
        <v>12455</v>
      </c>
      <c r="C6240" s="10">
        <v>16.95</v>
      </c>
      <c r="D6240" s="8" t="s">
        <v>13</v>
      </c>
      <c r="E6240" s="8">
        <v>0</v>
      </c>
      <c r="F6240" s="10" t="str">
        <f>C6240*E6240</f>
        <v>0</v>
      </c>
      <c r="G6240" s="11" t="s">
        <v>14</v>
      </c>
      <c r="H6240" s="11"/>
      <c r="I6240" s="3" t="s">
        <v>15</v>
      </c>
    </row>
    <row r="6241" spans="1:9">
      <c r="A6241" s="8" t="s">
        <v>12456</v>
      </c>
      <c r="B6241" s="9" t="s">
        <v>12457</v>
      </c>
      <c r="C6241" s="10">
        <v>14.95</v>
      </c>
      <c r="D6241" s="8" t="s">
        <v>13</v>
      </c>
      <c r="E6241" s="8">
        <v>0</v>
      </c>
      <c r="F6241" s="10" t="str">
        <f>C6241*E6241</f>
        <v>0</v>
      </c>
      <c r="G6241" s="11" t="s">
        <v>14</v>
      </c>
      <c r="H6241" s="11"/>
      <c r="I6241" s="3" t="s">
        <v>15</v>
      </c>
    </row>
    <row r="6242" spans="1:9">
      <c r="A6242" s="8" t="s">
        <v>12458</v>
      </c>
      <c r="B6242" s="9" t="s">
        <v>12459</v>
      </c>
      <c r="C6242" s="10">
        <v>16.95</v>
      </c>
      <c r="D6242" s="8" t="s">
        <v>13</v>
      </c>
      <c r="E6242" s="8">
        <v>0</v>
      </c>
      <c r="F6242" s="10" t="str">
        <f>C6242*E6242</f>
        <v>0</v>
      </c>
      <c r="G6242" s="11" t="s">
        <v>14</v>
      </c>
      <c r="H6242" s="11"/>
      <c r="I6242" s="3" t="s">
        <v>15</v>
      </c>
    </row>
    <row r="6243" spans="1:9">
      <c r="A6243" s="8" t="s">
        <v>12460</v>
      </c>
      <c r="B6243" s="9" t="s">
        <v>12461</v>
      </c>
      <c r="C6243" s="10">
        <v>18.22</v>
      </c>
      <c r="D6243" s="8" t="s">
        <v>13</v>
      </c>
      <c r="E6243" s="8">
        <v>0</v>
      </c>
      <c r="F6243" s="10" t="str">
        <f>C6243*E6243</f>
        <v>0</v>
      </c>
      <c r="G6243" s="11" t="s">
        <v>14</v>
      </c>
      <c r="H6243" s="11"/>
      <c r="I6243" s="3" t="s">
        <v>15</v>
      </c>
    </row>
    <row r="6244" spans="1:9">
      <c r="A6244" s="8" t="s">
        <v>12462</v>
      </c>
      <c r="B6244" s="9" t="s">
        <v>12463</v>
      </c>
      <c r="C6244" s="10">
        <v>16.95</v>
      </c>
      <c r="D6244" s="8" t="s">
        <v>13</v>
      </c>
      <c r="E6244" s="8">
        <v>0</v>
      </c>
      <c r="F6244" s="10" t="str">
        <f>C6244*E6244</f>
        <v>0</v>
      </c>
      <c r="G6244" s="11" t="s">
        <v>14</v>
      </c>
      <c r="H6244" s="11"/>
      <c r="I6244" s="3" t="s">
        <v>15</v>
      </c>
    </row>
    <row r="6245" spans="1:9">
      <c r="A6245" s="8" t="s">
        <v>12464</v>
      </c>
      <c r="B6245" s="9" t="s">
        <v>12465</v>
      </c>
      <c r="C6245" s="10">
        <v>249.99</v>
      </c>
      <c r="D6245" s="8" t="s">
        <v>13</v>
      </c>
      <c r="E6245" s="8">
        <v>0</v>
      </c>
      <c r="F6245" s="10" t="str">
        <f>C6245*E6245</f>
        <v>0</v>
      </c>
      <c r="G6245" s="11" t="s">
        <v>386</v>
      </c>
      <c r="H6245" s="11"/>
      <c r="I6245" s="3" t="s">
        <v>15</v>
      </c>
    </row>
    <row r="6246" spans="1:9">
      <c r="A6246" s="8" t="s">
        <v>12466</v>
      </c>
      <c r="B6246" s="9" t="s">
        <v>12467</v>
      </c>
      <c r="C6246" s="10">
        <v>196</v>
      </c>
      <c r="D6246" s="8" t="s">
        <v>13</v>
      </c>
      <c r="E6246" s="8">
        <v>0</v>
      </c>
      <c r="F6246" s="10" t="str">
        <f>C6246*E6246</f>
        <v>0</v>
      </c>
      <c r="G6246" s="11" t="s">
        <v>386</v>
      </c>
      <c r="H6246" s="11"/>
      <c r="I6246" s="3" t="s">
        <v>15</v>
      </c>
    </row>
    <row r="6247" spans="1:9">
      <c r="A6247" s="8" t="s">
        <v>12468</v>
      </c>
      <c r="B6247" s="9" t="s">
        <v>12469</v>
      </c>
      <c r="C6247" s="10">
        <v>40.01</v>
      </c>
      <c r="D6247" s="8" t="s">
        <v>13</v>
      </c>
      <c r="E6247" s="8">
        <v>0</v>
      </c>
      <c r="F6247" s="10" t="str">
        <f>C6247*E6247</f>
        <v>0</v>
      </c>
      <c r="G6247" s="11" t="s">
        <v>14</v>
      </c>
      <c r="H6247" s="11"/>
      <c r="I6247" s="3" t="s">
        <v>15</v>
      </c>
    </row>
    <row r="6248" spans="1:9">
      <c r="A6248" s="8" t="s">
        <v>12470</v>
      </c>
      <c r="B6248" s="9" t="s">
        <v>12471</v>
      </c>
      <c r="C6248" s="10">
        <v>11.96</v>
      </c>
      <c r="D6248" s="8" t="s">
        <v>13</v>
      </c>
      <c r="E6248" s="8">
        <v>0</v>
      </c>
      <c r="F6248" s="10" t="str">
        <f>C6248*E6248</f>
        <v>0</v>
      </c>
      <c r="G6248" s="11" t="s">
        <v>14</v>
      </c>
      <c r="H6248" s="11"/>
      <c r="I6248" s="3" t="s">
        <v>15</v>
      </c>
    </row>
    <row r="6249" spans="1:9">
      <c r="A6249" s="8" t="s">
        <v>12472</v>
      </c>
      <c r="B6249" s="9" t="s">
        <v>12473</v>
      </c>
      <c r="C6249" s="10">
        <v>15.9</v>
      </c>
      <c r="D6249" s="8" t="s">
        <v>13</v>
      </c>
      <c r="E6249" s="8">
        <v>0</v>
      </c>
      <c r="F6249" s="10" t="str">
        <f>C6249*E6249</f>
        <v>0</v>
      </c>
      <c r="G6249" s="11" t="s">
        <v>14</v>
      </c>
      <c r="H6249" s="11"/>
      <c r="I6249" s="3" t="s">
        <v>15</v>
      </c>
    </row>
    <row r="6250" spans="1:9">
      <c r="A6250" s="8" t="s">
        <v>12474</v>
      </c>
      <c r="B6250" s="9" t="s">
        <v>12475</v>
      </c>
      <c r="C6250" s="10">
        <v>17</v>
      </c>
      <c r="D6250" s="8" t="s">
        <v>13</v>
      </c>
      <c r="E6250" s="8">
        <v>0</v>
      </c>
      <c r="F6250" s="10" t="str">
        <f>C6250*E6250</f>
        <v>0</v>
      </c>
      <c r="G6250" s="11" t="s">
        <v>14</v>
      </c>
      <c r="H6250" s="11"/>
      <c r="I6250" s="3" t="s">
        <v>15</v>
      </c>
    </row>
    <row r="6251" spans="1:9">
      <c r="A6251" s="8" t="s">
        <v>12476</v>
      </c>
      <c r="B6251" s="9" t="s">
        <v>12477</v>
      </c>
      <c r="C6251" s="10">
        <v>22</v>
      </c>
      <c r="D6251" s="8" t="s">
        <v>13</v>
      </c>
      <c r="E6251" s="8">
        <v>0</v>
      </c>
      <c r="F6251" s="10" t="str">
        <f>C6251*E6251</f>
        <v>0</v>
      </c>
      <c r="G6251" s="11" t="s">
        <v>14</v>
      </c>
      <c r="H6251" s="11"/>
      <c r="I6251" s="3" t="s">
        <v>15</v>
      </c>
    </row>
    <row r="6252" spans="1:9">
      <c r="A6252" s="8" t="s">
        <v>12478</v>
      </c>
      <c r="B6252" s="9" t="s">
        <v>12479</v>
      </c>
      <c r="C6252" s="10">
        <v>17.8</v>
      </c>
      <c r="D6252" s="8" t="s">
        <v>13</v>
      </c>
      <c r="E6252" s="8">
        <v>0</v>
      </c>
      <c r="F6252" s="10" t="str">
        <f>C6252*E6252</f>
        <v>0</v>
      </c>
      <c r="G6252" s="11" t="s">
        <v>14</v>
      </c>
      <c r="H6252" s="11"/>
      <c r="I6252" s="3" t="s">
        <v>15</v>
      </c>
    </row>
    <row r="6253" spans="1:9">
      <c r="A6253" s="8" t="s">
        <v>12480</v>
      </c>
      <c r="B6253" s="9" t="s">
        <v>12481</v>
      </c>
      <c r="C6253" s="10">
        <v>11.96</v>
      </c>
      <c r="D6253" s="8" t="s">
        <v>13</v>
      </c>
      <c r="E6253" s="8">
        <v>0</v>
      </c>
      <c r="F6253" s="10" t="str">
        <f>C6253*E6253</f>
        <v>0</v>
      </c>
      <c r="G6253" s="11" t="s">
        <v>14</v>
      </c>
      <c r="H6253" s="11"/>
      <c r="I6253" s="3" t="s">
        <v>15</v>
      </c>
    </row>
    <row r="6254" spans="1:9">
      <c r="A6254" s="8" t="s">
        <v>12482</v>
      </c>
      <c r="B6254" s="9" t="s">
        <v>12483</v>
      </c>
      <c r="C6254" s="10">
        <v>14.97</v>
      </c>
      <c r="D6254" s="8" t="s">
        <v>13</v>
      </c>
      <c r="E6254" s="8">
        <v>0</v>
      </c>
      <c r="F6254" s="10" t="str">
        <f>C6254*E6254</f>
        <v>0</v>
      </c>
      <c r="G6254" s="11" t="s">
        <v>14</v>
      </c>
      <c r="H6254" s="11"/>
      <c r="I6254" s="3" t="s">
        <v>15</v>
      </c>
    </row>
    <row r="6255" spans="1:9">
      <c r="A6255" s="8" t="s">
        <v>12484</v>
      </c>
      <c r="B6255" s="9" t="s">
        <v>12485</v>
      </c>
      <c r="C6255" s="10">
        <v>16.95</v>
      </c>
      <c r="D6255" s="8" t="s">
        <v>13</v>
      </c>
      <c r="E6255" s="8">
        <v>0</v>
      </c>
      <c r="F6255" s="10" t="str">
        <f>C6255*E6255</f>
        <v>0</v>
      </c>
      <c r="G6255" s="11" t="s">
        <v>14</v>
      </c>
      <c r="H6255" s="11"/>
      <c r="I6255" s="3" t="s">
        <v>15</v>
      </c>
    </row>
    <row r="6256" spans="1:9">
      <c r="A6256" s="8" t="s">
        <v>12486</v>
      </c>
      <c r="B6256" s="9" t="s">
        <v>12487</v>
      </c>
      <c r="C6256" s="10">
        <v>75.01</v>
      </c>
      <c r="D6256" s="8" t="s">
        <v>13</v>
      </c>
      <c r="E6256" s="8">
        <v>0</v>
      </c>
      <c r="F6256" s="10" t="str">
        <f>C6256*E6256</f>
        <v>0</v>
      </c>
      <c r="G6256" s="11" t="s">
        <v>386</v>
      </c>
      <c r="H6256" s="11"/>
      <c r="I6256" s="3" t="s">
        <v>15</v>
      </c>
    </row>
    <row r="6257" spans="1:9">
      <c r="A6257" s="8" t="s">
        <v>12488</v>
      </c>
      <c r="B6257" s="9" t="s">
        <v>12489</v>
      </c>
      <c r="C6257" s="10">
        <v>14.97</v>
      </c>
      <c r="D6257" s="8" t="s">
        <v>13</v>
      </c>
      <c r="E6257" s="8">
        <v>0</v>
      </c>
      <c r="F6257" s="10" t="str">
        <f>C6257*E6257</f>
        <v>0</v>
      </c>
      <c r="G6257" s="11" t="s">
        <v>14</v>
      </c>
      <c r="H6257" s="11"/>
      <c r="I6257" s="3" t="s">
        <v>15</v>
      </c>
    </row>
    <row r="6258" spans="1:9">
      <c r="A6258" s="8" t="s">
        <v>12490</v>
      </c>
      <c r="B6258" s="9" t="s">
        <v>12491</v>
      </c>
      <c r="C6258" s="10">
        <v>11.96</v>
      </c>
      <c r="D6258" s="8" t="s">
        <v>13</v>
      </c>
      <c r="E6258" s="8">
        <v>0</v>
      </c>
      <c r="F6258" s="10" t="str">
        <f>C6258*E6258</f>
        <v>0</v>
      </c>
      <c r="G6258" s="11" t="s">
        <v>14</v>
      </c>
      <c r="H6258" s="11"/>
      <c r="I6258" s="3" t="s">
        <v>15</v>
      </c>
    </row>
    <row r="6259" spans="1:9">
      <c r="A6259" s="8" t="s">
        <v>12492</v>
      </c>
      <c r="B6259" s="9" t="s">
        <v>12493</v>
      </c>
      <c r="C6259" s="10">
        <v>119.01</v>
      </c>
      <c r="D6259" s="8" t="s">
        <v>13</v>
      </c>
      <c r="E6259" s="8">
        <v>0</v>
      </c>
      <c r="F6259" s="10" t="str">
        <f>C6259*E6259</f>
        <v>0</v>
      </c>
      <c r="G6259" s="11" t="s">
        <v>386</v>
      </c>
      <c r="H6259" s="11"/>
      <c r="I6259" s="3" t="s">
        <v>15</v>
      </c>
    </row>
    <row r="6260" spans="1:9">
      <c r="A6260" s="8" t="s">
        <v>12494</v>
      </c>
      <c r="B6260" s="9" t="s">
        <v>12495</v>
      </c>
      <c r="C6260" s="10">
        <v>14.97</v>
      </c>
      <c r="D6260" s="8" t="s">
        <v>13</v>
      </c>
      <c r="E6260" s="8">
        <v>0</v>
      </c>
      <c r="F6260" s="10" t="str">
        <f>C6260*E6260</f>
        <v>0</v>
      </c>
      <c r="G6260" s="11" t="s">
        <v>14</v>
      </c>
      <c r="H6260" s="11"/>
      <c r="I6260" s="3" t="s">
        <v>15</v>
      </c>
    </row>
    <row r="6261" spans="1:9">
      <c r="A6261" s="8" t="s">
        <v>12496</v>
      </c>
      <c r="B6261" s="9" t="s">
        <v>12497</v>
      </c>
      <c r="C6261" s="10">
        <v>16.95</v>
      </c>
      <c r="D6261" s="8" t="s">
        <v>13</v>
      </c>
      <c r="E6261" s="8">
        <v>0</v>
      </c>
      <c r="F6261" s="10" t="str">
        <f>C6261*E6261</f>
        <v>0</v>
      </c>
      <c r="G6261" s="11" t="s">
        <v>14</v>
      </c>
      <c r="H6261" s="11"/>
      <c r="I6261" s="3" t="s">
        <v>15</v>
      </c>
    </row>
    <row r="6262" spans="1:9">
      <c r="A6262" s="8" t="s">
        <v>12498</v>
      </c>
      <c r="B6262" s="9" t="s">
        <v>12499</v>
      </c>
      <c r="C6262" s="10">
        <v>21.63</v>
      </c>
      <c r="D6262" s="8" t="s">
        <v>13</v>
      </c>
      <c r="E6262" s="8">
        <v>0</v>
      </c>
      <c r="F6262" s="10" t="str">
        <f>C6262*E6262</f>
        <v>0</v>
      </c>
      <c r="G6262" s="11" t="s">
        <v>14</v>
      </c>
      <c r="H6262" s="11"/>
      <c r="I6262" s="3" t="s">
        <v>15</v>
      </c>
    </row>
    <row r="6263" spans="1:9">
      <c r="A6263" s="8" t="s">
        <v>12500</v>
      </c>
      <c r="B6263" s="9" t="s">
        <v>12501</v>
      </c>
      <c r="C6263" s="10">
        <v>23.6</v>
      </c>
      <c r="D6263" s="8" t="s">
        <v>13</v>
      </c>
      <c r="E6263" s="8">
        <v>0</v>
      </c>
      <c r="F6263" s="10" t="str">
        <f>C6263*E6263</f>
        <v>0</v>
      </c>
      <c r="G6263" s="11" t="s">
        <v>14</v>
      </c>
      <c r="H6263" s="11"/>
      <c r="I6263" s="3" t="s">
        <v>15</v>
      </c>
    </row>
    <row r="6264" spans="1:9">
      <c r="A6264" s="8" t="s">
        <v>12502</v>
      </c>
      <c r="B6264" s="9" t="s">
        <v>12503</v>
      </c>
      <c r="C6264" s="10">
        <v>19</v>
      </c>
      <c r="D6264" s="8" t="s">
        <v>13</v>
      </c>
      <c r="E6264" s="8">
        <v>0</v>
      </c>
      <c r="F6264" s="10" t="str">
        <f>C6264*E6264</f>
        <v>0</v>
      </c>
      <c r="G6264" s="11" t="s">
        <v>14</v>
      </c>
      <c r="H6264" s="11"/>
      <c r="I6264" s="3" t="s">
        <v>15</v>
      </c>
    </row>
    <row r="6265" spans="1:9">
      <c r="A6265" s="8" t="s">
        <v>12504</v>
      </c>
      <c r="B6265" s="9" t="s">
        <v>12505</v>
      </c>
      <c r="C6265" s="10">
        <v>25</v>
      </c>
      <c r="D6265" s="8" t="s">
        <v>13</v>
      </c>
      <c r="E6265" s="8">
        <v>0</v>
      </c>
      <c r="F6265" s="10" t="str">
        <f>C6265*E6265</f>
        <v>0</v>
      </c>
      <c r="G6265" s="11" t="s">
        <v>14</v>
      </c>
      <c r="H6265" s="11"/>
      <c r="I6265" s="3" t="s">
        <v>15</v>
      </c>
    </row>
    <row r="6266" spans="1:9">
      <c r="A6266" s="8" t="s">
        <v>12506</v>
      </c>
      <c r="B6266" s="9" t="s">
        <v>12507</v>
      </c>
      <c r="C6266" s="10">
        <v>14.9</v>
      </c>
      <c r="D6266" s="8" t="s">
        <v>13</v>
      </c>
      <c r="E6266" s="8">
        <v>0</v>
      </c>
      <c r="F6266" s="10" t="str">
        <f>C6266*E6266</f>
        <v>0</v>
      </c>
      <c r="G6266" s="11" t="s">
        <v>14</v>
      </c>
      <c r="H6266" s="11"/>
      <c r="I6266" s="3" t="s">
        <v>15</v>
      </c>
    </row>
    <row r="6267" spans="1:9">
      <c r="A6267" s="8" t="s">
        <v>12508</v>
      </c>
      <c r="B6267" s="9" t="s">
        <v>12509</v>
      </c>
      <c r="C6267" s="10">
        <v>33</v>
      </c>
      <c r="D6267" s="8" t="s">
        <v>13</v>
      </c>
      <c r="E6267" s="8">
        <v>0</v>
      </c>
      <c r="F6267" s="10" t="str">
        <f>C6267*E6267</f>
        <v>0</v>
      </c>
      <c r="G6267" s="11" t="s">
        <v>14</v>
      </c>
      <c r="H6267" s="11"/>
      <c r="I6267" s="3" t="s">
        <v>15</v>
      </c>
    </row>
    <row r="6268" spans="1:9">
      <c r="A6268" s="8" t="s">
        <v>12510</v>
      </c>
      <c r="B6268" s="9" t="s">
        <v>12511</v>
      </c>
      <c r="C6268" s="10">
        <v>33</v>
      </c>
      <c r="D6268" s="8" t="s">
        <v>13</v>
      </c>
      <c r="E6268" s="8">
        <v>0</v>
      </c>
      <c r="F6268" s="10" t="str">
        <f>C6268*E6268</f>
        <v>0</v>
      </c>
      <c r="G6268" s="11" t="s">
        <v>14</v>
      </c>
      <c r="H6268" s="11"/>
      <c r="I6268" s="3" t="s">
        <v>15</v>
      </c>
    </row>
    <row r="6269" spans="1:9">
      <c r="A6269" s="8" t="s">
        <v>12512</v>
      </c>
      <c r="B6269" s="9" t="s">
        <v>12513</v>
      </c>
      <c r="C6269" s="10">
        <v>15.9</v>
      </c>
      <c r="D6269" s="8" t="s">
        <v>13</v>
      </c>
      <c r="E6269" s="8">
        <v>0</v>
      </c>
      <c r="F6269" s="10" t="str">
        <f>C6269*E6269</f>
        <v>0</v>
      </c>
      <c r="G6269" s="11" t="s">
        <v>14</v>
      </c>
      <c r="H6269" s="11"/>
      <c r="I6269" s="3" t="s">
        <v>15</v>
      </c>
    </row>
    <row r="6270" spans="1:9">
      <c r="A6270" s="8" t="s">
        <v>12514</v>
      </c>
      <c r="B6270" s="9" t="s">
        <v>12515</v>
      </c>
      <c r="C6270" s="10">
        <v>15.9</v>
      </c>
      <c r="D6270" s="8" t="s">
        <v>13</v>
      </c>
      <c r="E6270" s="8">
        <v>0</v>
      </c>
      <c r="F6270" s="10" t="str">
        <f>C6270*E6270</f>
        <v>0</v>
      </c>
      <c r="G6270" s="11" t="s">
        <v>14</v>
      </c>
      <c r="H6270" s="11"/>
      <c r="I6270" s="3" t="s">
        <v>15</v>
      </c>
    </row>
    <row r="6271" spans="1:9">
      <c r="A6271" s="8" t="s">
        <v>12516</v>
      </c>
      <c r="B6271" s="9" t="s">
        <v>12517</v>
      </c>
      <c r="C6271" s="10">
        <v>28</v>
      </c>
      <c r="D6271" s="8" t="s">
        <v>13</v>
      </c>
      <c r="E6271" s="8">
        <v>0</v>
      </c>
      <c r="F6271" s="10" t="str">
        <f>C6271*E6271</f>
        <v>0</v>
      </c>
      <c r="G6271" s="11" t="s">
        <v>14</v>
      </c>
      <c r="H6271" s="11"/>
      <c r="I6271" s="3" t="s">
        <v>15</v>
      </c>
    </row>
    <row r="6272" spans="1:9">
      <c r="A6272" s="8" t="s">
        <v>12518</v>
      </c>
      <c r="B6272" s="9" t="s">
        <v>12519</v>
      </c>
      <c r="C6272" s="10">
        <v>28</v>
      </c>
      <c r="D6272" s="8" t="s">
        <v>13</v>
      </c>
      <c r="E6272" s="8">
        <v>0</v>
      </c>
      <c r="F6272" s="10" t="str">
        <f>C6272*E6272</f>
        <v>0</v>
      </c>
      <c r="G6272" s="11" t="s">
        <v>14</v>
      </c>
      <c r="H6272" s="11"/>
      <c r="I6272" s="3" t="s">
        <v>15</v>
      </c>
    </row>
    <row r="6273" spans="1:9">
      <c r="A6273" s="8" t="s">
        <v>12520</v>
      </c>
      <c r="B6273" s="9" t="s">
        <v>12521</v>
      </c>
      <c r="C6273" s="10">
        <v>28</v>
      </c>
      <c r="D6273" s="8" t="s">
        <v>13</v>
      </c>
      <c r="E6273" s="8">
        <v>0</v>
      </c>
      <c r="F6273" s="10" t="str">
        <f>C6273*E6273</f>
        <v>0</v>
      </c>
      <c r="G6273" s="11" t="s">
        <v>14</v>
      </c>
      <c r="H6273" s="11"/>
      <c r="I6273" s="3" t="s">
        <v>15</v>
      </c>
    </row>
    <row r="6274" spans="1:9">
      <c r="A6274" s="8" t="s">
        <v>12522</v>
      </c>
      <c r="B6274" s="9" t="s">
        <v>12523</v>
      </c>
      <c r="C6274" s="10">
        <v>11.96</v>
      </c>
      <c r="D6274" s="8" t="s">
        <v>13</v>
      </c>
      <c r="E6274" s="8">
        <v>0</v>
      </c>
      <c r="F6274" s="10" t="str">
        <f>C6274*E6274</f>
        <v>0</v>
      </c>
      <c r="G6274" s="11" t="s">
        <v>14</v>
      </c>
      <c r="H6274" s="11"/>
      <c r="I6274" s="3" t="s">
        <v>15</v>
      </c>
    </row>
    <row r="6275" spans="1:9">
      <c r="A6275" s="8" t="s">
        <v>12524</v>
      </c>
      <c r="B6275" s="9" t="s">
        <v>12525</v>
      </c>
      <c r="C6275" s="10">
        <v>11.96</v>
      </c>
      <c r="D6275" s="8" t="s">
        <v>13</v>
      </c>
      <c r="E6275" s="8">
        <v>0</v>
      </c>
      <c r="F6275" s="10" t="str">
        <f>C6275*E6275</f>
        <v>0</v>
      </c>
      <c r="G6275" s="11" t="s">
        <v>14</v>
      </c>
      <c r="H6275" s="11"/>
      <c r="I6275" s="3" t="s">
        <v>15</v>
      </c>
    </row>
    <row r="6276" spans="1:9">
      <c r="A6276" s="8" t="s">
        <v>12526</v>
      </c>
      <c r="B6276" s="9" t="s">
        <v>12527</v>
      </c>
      <c r="C6276" s="10">
        <v>172</v>
      </c>
      <c r="D6276" s="8" t="s">
        <v>13</v>
      </c>
      <c r="E6276" s="8">
        <v>0</v>
      </c>
      <c r="F6276" s="10" t="str">
        <f>C6276*E6276</f>
        <v>0</v>
      </c>
      <c r="G6276" s="11" t="s">
        <v>386</v>
      </c>
      <c r="H6276" s="11"/>
      <c r="I6276" s="3" t="s">
        <v>15</v>
      </c>
    </row>
    <row r="6277" spans="1:9">
      <c r="A6277" s="8" t="s">
        <v>12528</v>
      </c>
      <c r="B6277" s="9" t="s">
        <v>12529</v>
      </c>
      <c r="C6277" s="10">
        <v>16</v>
      </c>
      <c r="D6277" s="8" t="s">
        <v>13</v>
      </c>
      <c r="E6277" s="8">
        <v>0</v>
      </c>
      <c r="F6277" s="10" t="str">
        <f>C6277*E6277</f>
        <v>0</v>
      </c>
      <c r="G6277" s="11" t="s">
        <v>14</v>
      </c>
      <c r="H6277" s="11"/>
      <c r="I6277" s="3" t="s">
        <v>15</v>
      </c>
    </row>
    <row r="6278" spans="1:9">
      <c r="A6278" s="8" t="s">
        <v>12530</v>
      </c>
      <c r="B6278" s="9" t="s">
        <v>12531</v>
      </c>
      <c r="C6278" s="10">
        <v>15.9</v>
      </c>
      <c r="D6278" s="8" t="s">
        <v>13</v>
      </c>
      <c r="E6278" s="8">
        <v>0</v>
      </c>
      <c r="F6278" s="10" t="str">
        <f>C6278*E6278</f>
        <v>0</v>
      </c>
      <c r="G6278" s="11" t="s">
        <v>14</v>
      </c>
      <c r="H6278" s="11"/>
      <c r="I6278" s="3" t="s">
        <v>15</v>
      </c>
    </row>
    <row r="6279" spans="1:9">
      <c r="A6279" s="8" t="s">
        <v>12532</v>
      </c>
      <c r="B6279" s="9" t="s">
        <v>12533</v>
      </c>
      <c r="C6279" s="10">
        <v>22</v>
      </c>
      <c r="D6279" s="8" t="s">
        <v>13</v>
      </c>
      <c r="E6279" s="8">
        <v>0</v>
      </c>
      <c r="F6279" s="10" t="str">
        <f>C6279*E6279</f>
        <v>0</v>
      </c>
      <c r="G6279" s="11" t="s">
        <v>14</v>
      </c>
      <c r="H6279" s="11"/>
      <c r="I6279" s="3" t="s">
        <v>15</v>
      </c>
    </row>
    <row r="6280" spans="1:9">
      <c r="A6280" s="8" t="s">
        <v>12534</v>
      </c>
      <c r="B6280" s="9" t="s">
        <v>12535</v>
      </c>
      <c r="C6280" s="10">
        <v>30</v>
      </c>
      <c r="D6280" s="8" t="s">
        <v>13</v>
      </c>
      <c r="E6280" s="8">
        <v>0</v>
      </c>
      <c r="F6280" s="10" t="str">
        <f>C6280*E6280</f>
        <v>0</v>
      </c>
      <c r="G6280" s="11" t="s">
        <v>14</v>
      </c>
      <c r="H6280" s="11"/>
      <c r="I6280" s="3" t="s">
        <v>15</v>
      </c>
    </row>
    <row r="6281" spans="1:9">
      <c r="A6281" s="8" t="s">
        <v>12536</v>
      </c>
      <c r="B6281" s="9" t="s">
        <v>12537</v>
      </c>
      <c r="C6281" s="10">
        <v>15.9</v>
      </c>
      <c r="D6281" s="8" t="s">
        <v>13</v>
      </c>
      <c r="E6281" s="8">
        <v>0</v>
      </c>
      <c r="F6281" s="10" t="str">
        <f>C6281*E6281</f>
        <v>0</v>
      </c>
      <c r="G6281" s="11" t="s">
        <v>14</v>
      </c>
      <c r="H6281" s="11"/>
      <c r="I6281" s="3" t="s">
        <v>15</v>
      </c>
    </row>
    <row r="6282" spans="1:9">
      <c r="A6282" s="8" t="s">
        <v>12538</v>
      </c>
      <c r="B6282" s="9" t="s">
        <v>12539</v>
      </c>
      <c r="C6282" s="10">
        <v>16.5</v>
      </c>
      <c r="D6282" s="8" t="s">
        <v>13</v>
      </c>
      <c r="E6282" s="8">
        <v>0</v>
      </c>
      <c r="F6282" s="10" t="str">
        <f>C6282*E6282</f>
        <v>0</v>
      </c>
      <c r="G6282" s="11" t="s">
        <v>14</v>
      </c>
      <c r="H6282" s="11"/>
      <c r="I6282" s="3" t="s">
        <v>15</v>
      </c>
    </row>
    <row r="6283" spans="1:9">
      <c r="A6283" s="8" t="s">
        <v>12540</v>
      </c>
      <c r="B6283" s="9" t="s">
        <v>12541</v>
      </c>
      <c r="C6283" s="10">
        <v>10.97</v>
      </c>
      <c r="D6283" s="8" t="s">
        <v>13</v>
      </c>
      <c r="E6283" s="8">
        <v>0</v>
      </c>
      <c r="F6283" s="10" t="str">
        <f>C6283*E6283</f>
        <v>0</v>
      </c>
      <c r="G6283" s="11" t="s">
        <v>14</v>
      </c>
      <c r="H6283" s="11"/>
      <c r="I6283" s="3" t="s">
        <v>15</v>
      </c>
    </row>
    <row r="6284" spans="1:9">
      <c r="A6284" s="8" t="s">
        <v>12542</v>
      </c>
      <c r="B6284" s="9" t="s">
        <v>12543</v>
      </c>
      <c r="C6284" s="10">
        <v>22</v>
      </c>
      <c r="D6284" s="8" t="s">
        <v>13</v>
      </c>
      <c r="E6284" s="8">
        <v>0</v>
      </c>
      <c r="F6284" s="10" t="str">
        <f>C6284*E6284</f>
        <v>0</v>
      </c>
      <c r="G6284" s="11" t="s">
        <v>14</v>
      </c>
      <c r="H6284" s="11"/>
      <c r="I6284" s="3" t="s">
        <v>15</v>
      </c>
    </row>
    <row r="6285" spans="1:9">
      <c r="A6285" s="8" t="s">
        <v>12544</v>
      </c>
      <c r="B6285" s="9" t="s">
        <v>12545</v>
      </c>
      <c r="C6285" s="10">
        <v>20</v>
      </c>
      <c r="D6285" s="8" t="s">
        <v>13</v>
      </c>
      <c r="E6285" s="8">
        <v>0</v>
      </c>
      <c r="F6285" s="10" t="str">
        <f>C6285*E6285</f>
        <v>0</v>
      </c>
      <c r="G6285" s="11" t="s">
        <v>14</v>
      </c>
      <c r="H6285" s="11"/>
      <c r="I6285" s="3" t="s">
        <v>15</v>
      </c>
    </row>
    <row r="6286" spans="1:9">
      <c r="A6286" s="8" t="s">
        <v>12546</v>
      </c>
      <c r="B6286" s="9" t="s">
        <v>12547</v>
      </c>
      <c r="C6286" s="10">
        <v>16.95</v>
      </c>
      <c r="D6286" s="8" t="s">
        <v>13</v>
      </c>
      <c r="E6286" s="8">
        <v>0</v>
      </c>
      <c r="F6286" s="10" t="str">
        <f>C6286*E6286</f>
        <v>0</v>
      </c>
      <c r="G6286" s="11" t="s">
        <v>14</v>
      </c>
      <c r="H6286" s="11"/>
      <c r="I6286" s="3" t="s">
        <v>15</v>
      </c>
    </row>
    <row r="6287" spans="1:9">
      <c r="A6287" s="8" t="s">
        <v>12548</v>
      </c>
      <c r="B6287" s="9" t="s">
        <v>12549</v>
      </c>
      <c r="C6287" s="10">
        <v>21</v>
      </c>
      <c r="D6287" s="8" t="s">
        <v>13</v>
      </c>
      <c r="E6287" s="8">
        <v>0</v>
      </c>
      <c r="F6287" s="10" t="str">
        <f>C6287*E6287</f>
        <v>0</v>
      </c>
      <c r="G6287" s="11" t="s">
        <v>14</v>
      </c>
      <c r="H6287" s="11"/>
      <c r="I6287" s="3" t="s">
        <v>15</v>
      </c>
    </row>
    <row r="6288" spans="1:9">
      <c r="A6288" s="8" t="s">
        <v>12550</v>
      </c>
      <c r="B6288" s="9" t="s">
        <v>12551</v>
      </c>
      <c r="C6288" s="10">
        <v>9.86</v>
      </c>
      <c r="D6288" s="8" t="s">
        <v>13</v>
      </c>
      <c r="E6288" s="8">
        <v>0</v>
      </c>
      <c r="F6288" s="10" t="str">
        <f>C6288*E6288</f>
        <v>0</v>
      </c>
      <c r="G6288" s="11" t="s">
        <v>14</v>
      </c>
      <c r="H6288" s="11"/>
      <c r="I6288" s="3" t="s">
        <v>15</v>
      </c>
    </row>
    <row r="6289" spans="1:9">
      <c r="A6289" s="8" t="s">
        <v>12552</v>
      </c>
      <c r="B6289" s="9" t="s">
        <v>12553</v>
      </c>
      <c r="C6289" s="10">
        <v>14.97</v>
      </c>
      <c r="D6289" s="8" t="s">
        <v>13</v>
      </c>
      <c r="E6289" s="8">
        <v>0</v>
      </c>
      <c r="F6289" s="10" t="str">
        <f>C6289*E6289</f>
        <v>0</v>
      </c>
      <c r="G6289" s="11" t="s">
        <v>14</v>
      </c>
      <c r="H6289" s="11"/>
      <c r="I6289" s="3" t="s">
        <v>15</v>
      </c>
    </row>
    <row r="6290" spans="1:9">
      <c r="A6290" s="8" t="s">
        <v>12554</v>
      </c>
      <c r="B6290" s="9" t="s">
        <v>12555</v>
      </c>
      <c r="C6290" s="10">
        <v>16.95</v>
      </c>
      <c r="D6290" s="8" t="s">
        <v>13</v>
      </c>
      <c r="E6290" s="8">
        <v>0</v>
      </c>
      <c r="F6290" s="10" t="str">
        <f>C6290*E6290</f>
        <v>0</v>
      </c>
      <c r="G6290" s="11" t="s">
        <v>14</v>
      </c>
      <c r="H6290" s="11"/>
      <c r="I6290" s="3" t="s">
        <v>15</v>
      </c>
    </row>
    <row r="6291" spans="1:9">
      <c r="A6291" s="8" t="s">
        <v>12556</v>
      </c>
      <c r="B6291" s="9" t="s">
        <v>12557</v>
      </c>
      <c r="C6291" s="10">
        <v>16.95</v>
      </c>
      <c r="D6291" s="8" t="s">
        <v>13</v>
      </c>
      <c r="E6291" s="8">
        <v>0</v>
      </c>
      <c r="F6291" s="10" t="str">
        <f>C6291*E6291</f>
        <v>0</v>
      </c>
      <c r="G6291" s="11" t="s">
        <v>14</v>
      </c>
      <c r="H6291" s="11"/>
      <c r="I6291" s="3" t="s">
        <v>15</v>
      </c>
    </row>
    <row r="6292" spans="1:9">
      <c r="A6292" s="8" t="s">
        <v>12558</v>
      </c>
      <c r="B6292" s="9" t="s">
        <v>12559</v>
      </c>
      <c r="C6292" s="10">
        <v>9.86</v>
      </c>
      <c r="D6292" s="8" t="s">
        <v>13</v>
      </c>
      <c r="E6292" s="8">
        <v>0</v>
      </c>
      <c r="F6292" s="10" t="str">
        <f>C6292*E6292</f>
        <v>0</v>
      </c>
      <c r="G6292" s="11" t="s">
        <v>14</v>
      </c>
      <c r="H6292" s="11"/>
      <c r="I6292" s="3" t="s">
        <v>15</v>
      </c>
    </row>
    <row r="6293" spans="1:9">
      <c r="A6293" s="8" t="s">
        <v>12560</v>
      </c>
      <c r="B6293" s="9" t="s">
        <v>12561</v>
      </c>
      <c r="C6293" s="10">
        <v>16</v>
      </c>
      <c r="D6293" s="8" t="s">
        <v>13</v>
      </c>
      <c r="E6293" s="8">
        <v>0</v>
      </c>
      <c r="F6293" s="10" t="str">
        <f>C6293*E6293</f>
        <v>0</v>
      </c>
      <c r="G6293" s="11" t="s">
        <v>14</v>
      </c>
      <c r="H6293" s="11"/>
      <c r="I6293" s="3" t="s">
        <v>15</v>
      </c>
    </row>
    <row r="6294" spans="1:9">
      <c r="A6294" s="8" t="s">
        <v>12562</v>
      </c>
      <c r="B6294" s="9" t="s">
        <v>12563</v>
      </c>
      <c r="C6294" s="10">
        <v>16.9</v>
      </c>
      <c r="D6294" s="8" t="s">
        <v>13</v>
      </c>
      <c r="E6294" s="8">
        <v>0</v>
      </c>
      <c r="F6294" s="10" t="str">
        <f>C6294*E6294</f>
        <v>0</v>
      </c>
      <c r="G6294" s="11" t="s">
        <v>14</v>
      </c>
      <c r="H6294" s="11"/>
      <c r="I6294" s="3" t="s">
        <v>15</v>
      </c>
    </row>
    <row r="6295" spans="1:9">
      <c r="A6295" s="8" t="s">
        <v>12564</v>
      </c>
      <c r="B6295" s="9" t="s">
        <v>12565</v>
      </c>
      <c r="C6295" s="10">
        <v>15.9</v>
      </c>
      <c r="D6295" s="8" t="s">
        <v>13</v>
      </c>
      <c r="E6295" s="8">
        <v>0</v>
      </c>
      <c r="F6295" s="10" t="str">
        <f>C6295*E6295</f>
        <v>0</v>
      </c>
      <c r="G6295" s="11" t="s">
        <v>14</v>
      </c>
      <c r="H6295" s="11"/>
      <c r="I6295" s="3" t="s">
        <v>15</v>
      </c>
    </row>
    <row r="6296" spans="1:9">
      <c r="A6296" s="8" t="s">
        <v>12566</v>
      </c>
      <c r="B6296" s="9" t="s">
        <v>12567</v>
      </c>
      <c r="C6296" s="10">
        <v>18</v>
      </c>
      <c r="D6296" s="8" t="s">
        <v>13</v>
      </c>
      <c r="E6296" s="8">
        <v>0</v>
      </c>
      <c r="F6296" s="10" t="str">
        <f>C6296*E6296</f>
        <v>0</v>
      </c>
      <c r="G6296" s="11" t="s">
        <v>14</v>
      </c>
      <c r="H6296" s="11"/>
      <c r="I6296" s="3" t="s">
        <v>15</v>
      </c>
    </row>
    <row r="6297" spans="1:9">
      <c r="A6297" s="8" t="s">
        <v>12568</v>
      </c>
      <c r="B6297" s="9" t="s">
        <v>12569</v>
      </c>
      <c r="C6297" s="10">
        <v>15.9</v>
      </c>
      <c r="D6297" s="8" t="s">
        <v>13</v>
      </c>
      <c r="E6297" s="8">
        <v>0</v>
      </c>
      <c r="F6297" s="10" t="str">
        <f>C6297*E6297</f>
        <v>0</v>
      </c>
      <c r="G6297" s="11" t="s">
        <v>14</v>
      </c>
      <c r="H6297" s="11"/>
      <c r="I6297" s="3" t="s">
        <v>15</v>
      </c>
    </row>
    <row r="6298" spans="1:9">
      <c r="A6298" s="8" t="s">
        <v>12570</v>
      </c>
      <c r="B6298" s="9" t="s">
        <v>12571</v>
      </c>
      <c r="C6298" s="10">
        <v>22</v>
      </c>
      <c r="D6298" s="8" t="s">
        <v>13</v>
      </c>
      <c r="E6298" s="8">
        <v>0</v>
      </c>
      <c r="F6298" s="10" t="str">
        <f>C6298*E6298</f>
        <v>0</v>
      </c>
      <c r="G6298" s="11" t="s">
        <v>14</v>
      </c>
      <c r="H6298" s="11"/>
      <c r="I6298" s="3" t="s">
        <v>15</v>
      </c>
    </row>
    <row r="6299" spans="1:9">
      <c r="A6299" s="8" t="s">
        <v>12572</v>
      </c>
      <c r="B6299" s="9" t="s">
        <v>12573</v>
      </c>
      <c r="C6299" s="10">
        <v>20</v>
      </c>
      <c r="D6299" s="8" t="s">
        <v>13</v>
      </c>
      <c r="E6299" s="8">
        <v>0</v>
      </c>
      <c r="F6299" s="10" t="str">
        <f>C6299*E6299</f>
        <v>0</v>
      </c>
      <c r="G6299" s="11" t="s">
        <v>14</v>
      </c>
      <c r="H6299" s="11"/>
      <c r="I6299" s="3" t="s">
        <v>15</v>
      </c>
    </row>
    <row r="6300" spans="1:9">
      <c r="A6300" s="8" t="s">
        <v>12574</v>
      </c>
      <c r="B6300" s="9" t="s">
        <v>12575</v>
      </c>
      <c r="C6300" s="10">
        <v>15.9</v>
      </c>
      <c r="D6300" s="8" t="s">
        <v>13</v>
      </c>
      <c r="E6300" s="8">
        <v>0</v>
      </c>
      <c r="F6300" s="10" t="str">
        <f>C6300*E6300</f>
        <v>0</v>
      </c>
      <c r="G6300" s="11" t="s">
        <v>14</v>
      </c>
      <c r="H6300" s="11"/>
      <c r="I6300" s="3" t="s">
        <v>15</v>
      </c>
    </row>
    <row r="6301" spans="1:9">
      <c r="A6301" s="8" t="s">
        <v>12576</v>
      </c>
      <c r="B6301" s="9" t="s">
        <v>12577</v>
      </c>
      <c r="C6301" s="10">
        <v>15.9</v>
      </c>
      <c r="D6301" s="8" t="s">
        <v>13</v>
      </c>
      <c r="E6301" s="8">
        <v>0</v>
      </c>
      <c r="F6301" s="10" t="str">
        <f>C6301*E6301</f>
        <v>0</v>
      </c>
      <c r="G6301" s="11" t="s">
        <v>14</v>
      </c>
      <c r="H6301" s="11"/>
      <c r="I6301" s="3" t="s">
        <v>15</v>
      </c>
    </row>
    <row r="6302" spans="1:9">
      <c r="A6302" s="8" t="s">
        <v>12578</v>
      </c>
      <c r="B6302" s="9" t="s">
        <v>12579</v>
      </c>
      <c r="C6302" s="10">
        <v>15.97</v>
      </c>
      <c r="D6302" s="8" t="s">
        <v>13</v>
      </c>
      <c r="E6302" s="8">
        <v>0</v>
      </c>
      <c r="F6302" s="10" t="str">
        <f>C6302*E6302</f>
        <v>0</v>
      </c>
      <c r="G6302" s="11" t="s">
        <v>14</v>
      </c>
      <c r="H6302" s="11"/>
      <c r="I6302" s="3" t="s">
        <v>15</v>
      </c>
    </row>
    <row r="6303" spans="1:9">
      <c r="A6303" s="8" t="s">
        <v>12580</v>
      </c>
      <c r="B6303" s="9" t="s">
        <v>12581</v>
      </c>
      <c r="C6303" s="10">
        <v>23</v>
      </c>
      <c r="D6303" s="8" t="s">
        <v>13</v>
      </c>
      <c r="E6303" s="8">
        <v>0</v>
      </c>
      <c r="F6303" s="10" t="str">
        <f>C6303*E6303</f>
        <v>0</v>
      </c>
      <c r="G6303" s="11" t="s">
        <v>14</v>
      </c>
      <c r="H6303" s="11"/>
      <c r="I6303" s="3" t="s">
        <v>15</v>
      </c>
    </row>
    <row r="6304" spans="1:9">
      <c r="A6304" s="8" t="s">
        <v>12582</v>
      </c>
      <c r="B6304" s="9" t="s">
        <v>12583</v>
      </c>
      <c r="C6304" s="10">
        <v>48</v>
      </c>
      <c r="D6304" s="8" t="s">
        <v>13</v>
      </c>
      <c r="E6304" s="8">
        <v>0</v>
      </c>
      <c r="F6304" s="10" t="str">
        <f>C6304*E6304</f>
        <v>0</v>
      </c>
      <c r="G6304" s="11" t="s">
        <v>14</v>
      </c>
      <c r="H6304" s="11"/>
      <c r="I6304" s="3" t="s">
        <v>15</v>
      </c>
    </row>
    <row r="6305" spans="1:9">
      <c r="A6305" s="8" t="s">
        <v>12584</v>
      </c>
      <c r="B6305" s="9" t="s">
        <v>12585</v>
      </c>
      <c r="C6305" s="10">
        <v>118</v>
      </c>
      <c r="D6305" s="8" t="s">
        <v>13</v>
      </c>
      <c r="E6305" s="8">
        <v>0</v>
      </c>
      <c r="F6305" s="10" t="str">
        <f>C6305*E6305</f>
        <v>0</v>
      </c>
      <c r="G6305" s="11" t="s">
        <v>386</v>
      </c>
      <c r="H6305" s="11"/>
      <c r="I6305" s="3" t="s">
        <v>15</v>
      </c>
    </row>
    <row r="6306" spans="1:9">
      <c r="A6306" s="8" t="s">
        <v>12586</v>
      </c>
      <c r="B6306" s="9" t="s">
        <v>12587</v>
      </c>
      <c r="C6306" s="10">
        <v>87.99</v>
      </c>
      <c r="D6306" s="8" t="s">
        <v>13</v>
      </c>
      <c r="E6306" s="8">
        <v>0</v>
      </c>
      <c r="F6306" s="10" t="str">
        <f>C6306*E6306</f>
        <v>0</v>
      </c>
      <c r="G6306" s="11" t="s">
        <v>386</v>
      </c>
      <c r="H6306" s="11"/>
      <c r="I6306" s="3" t="s">
        <v>15</v>
      </c>
    </row>
    <row r="6307" spans="1:9">
      <c r="A6307" s="8" t="s">
        <v>12588</v>
      </c>
      <c r="B6307" s="9" t="s">
        <v>12589</v>
      </c>
      <c r="C6307" s="10">
        <v>22</v>
      </c>
      <c r="D6307" s="8" t="s">
        <v>13</v>
      </c>
      <c r="E6307" s="8">
        <v>0</v>
      </c>
      <c r="F6307" s="10" t="str">
        <f>C6307*E6307</f>
        <v>0</v>
      </c>
      <c r="G6307" s="11" t="s">
        <v>14</v>
      </c>
      <c r="H6307" s="11"/>
      <c r="I6307" s="3" t="s">
        <v>15</v>
      </c>
    </row>
    <row r="6308" spans="1:9">
      <c r="A6308" s="8" t="s">
        <v>12590</v>
      </c>
      <c r="B6308" s="9" t="s">
        <v>12591</v>
      </c>
      <c r="C6308" s="10">
        <v>78.06</v>
      </c>
      <c r="D6308" s="8" t="s">
        <v>13</v>
      </c>
      <c r="E6308" s="8">
        <v>0</v>
      </c>
      <c r="F6308" s="10" t="str">
        <f>C6308*E6308</f>
        <v>0</v>
      </c>
      <c r="G6308" s="11" t="s">
        <v>386</v>
      </c>
      <c r="H6308" s="11"/>
      <c r="I6308" s="3" t="s">
        <v>15</v>
      </c>
    </row>
    <row r="6309" spans="1:9">
      <c r="A6309" s="8" t="s">
        <v>12592</v>
      </c>
      <c r="B6309" s="9" t="s">
        <v>12593</v>
      </c>
      <c r="C6309" s="10">
        <v>22.45</v>
      </c>
      <c r="D6309" s="8" t="s">
        <v>13</v>
      </c>
      <c r="E6309" s="8">
        <v>0</v>
      </c>
      <c r="F6309" s="10" t="str">
        <f>C6309*E6309</f>
        <v>0</v>
      </c>
      <c r="G6309" s="11" t="s">
        <v>14</v>
      </c>
      <c r="H6309" s="11"/>
      <c r="I6309" s="3" t="s">
        <v>15</v>
      </c>
    </row>
    <row r="6310" spans="1:9">
      <c r="A6310" s="8" t="s">
        <v>12594</v>
      </c>
      <c r="B6310" s="9" t="s">
        <v>12595</v>
      </c>
      <c r="C6310" s="10">
        <v>22.46</v>
      </c>
      <c r="D6310" s="8" t="s">
        <v>13</v>
      </c>
      <c r="E6310" s="8">
        <v>0</v>
      </c>
      <c r="F6310" s="10" t="str">
        <f>C6310*E6310</f>
        <v>0</v>
      </c>
      <c r="G6310" s="11" t="s">
        <v>14</v>
      </c>
      <c r="H6310" s="11"/>
      <c r="I6310" s="3" t="s">
        <v>15</v>
      </c>
    </row>
    <row r="6311" spans="1:9">
      <c r="A6311" s="8" t="s">
        <v>12596</v>
      </c>
      <c r="B6311" s="9" t="s">
        <v>12597</v>
      </c>
      <c r="C6311" s="10">
        <v>18.64</v>
      </c>
      <c r="D6311" s="8" t="s">
        <v>13</v>
      </c>
      <c r="E6311" s="8">
        <v>0</v>
      </c>
      <c r="F6311" s="10" t="str">
        <f>C6311*E6311</f>
        <v>0</v>
      </c>
      <c r="G6311" s="11" t="s">
        <v>14</v>
      </c>
      <c r="H6311" s="11"/>
      <c r="I6311" s="3" t="s">
        <v>15</v>
      </c>
    </row>
    <row r="6312" spans="1:9">
      <c r="A6312" s="8" t="s">
        <v>12598</v>
      </c>
      <c r="B6312" s="9" t="s">
        <v>12599</v>
      </c>
      <c r="C6312" s="10">
        <v>19.65</v>
      </c>
      <c r="D6312" s="8" t="s">
        <v>13</v>
      </c>
      <c r="E6312" s="8">
        <v>0</v>
      </c>
      <c r="F6312" s="10" t="str">
        <f>C6312*E6312</f>
        <v>0</v>
      </c>
      <c r="G6312" s="11" t="s">
        <v>14</v>
      </c>
      <c r="H6312" s="11"/>
      <c r="I6312" s="3" t="s">
        <v>15</v>
      </c>
    </row>
    <row r="6313" spans="1:9">
      <c r="A6313" s="8" t="s">
        <v>12600</v>
      </c>
      <c r="B6313" s="9" t="s">
        <v>12601</v>
      </c>
      <c r="C6313" s="10">
        <v>43</v>
      </c>
      <c r="D6313" s="8" t="s">
        <v>13</v>
      </c>
      <c r="E6313" s="8">
        <v>0</v>
      </c>
      <c r="F6313" s="10" t="str">
        <f>C6313*E6313</f>
        <v>0</v>
      </c>
      <c r="G6313" s="11" t="s">
        <v>14</v>
      </c>
      <c r="H6313" s="11"/>
      <c r="I6313" s="3" t="s">
        <v>15</v>
      </c>
    </row>
    <row r="6314" spans="1:9">
      <c r="A6314" s="8" t="s">
        <v>12602</v>
      </c>
      <c r="B6314" s="9" t="s">
        <v>12603</v>
      </c>
      <c r="C6314" s="10">
        <v>43</v>
      </c>
      <c r="D6314" s="8" t="s">
        <v>13</v>
      </c>
      <c r="E6314" s="8">
        <v>0</v>
      </c>
      <c r="F6314" s="10" t="str">
        <f>C6314*E6314</f>
        <v>0</v>
      </c>
      <c r="G6314" s="11" t="s">
        <v>14</v>
      </c>
      <c r="H6314" s="11"/>
      <c r="I6314" s="3" t="s">
        <v>15</v>
      </c>
    </row>
    <row r="6315" spans="1:9">
      <c r="A6315" s="8" t="s">
        <v>12604</v>
      </c>
      <c r="B6315" s="9" t="s">
        <v>12605</v>
      </c>
      <c r="C6315" s="10">
        <v>43</v>
      </c>
      <c r="D6315" s="8" t="s">
        <v>13</v>
      </c>
      <c r="E6315" s="8">
        <v>0</v>
      </c>
      <c r="F6315" s="10" t="str">
        <f>C6315*E6315</f>
        <v>0</v>
      </c>
      <c r="G6315" s="11" t="s">
        <v>14</v>
      </c>
      <c r="H6315" s="11"/>
      <c r="I6315" s="3" t="s">
        <v>15</v>
      </c>
    </row>
    <row r="6316" spans="1:9">
      <c r="A6316" s="8" t="s">
        <v>12606</v>
      </c>
      <c r="B6316" s="9" t="s">
        <v>12607</v>
      </c>
      <c r="C6316" s="10">
        <v>14.97</v>
      </c>
      <c r="D6316" s="8" t="s">
        <v>13</v>
      </c>
      <c r="E6316" s="8">
        <v>0</v>
      </c>
      <c r="F6316" s="10" t="str">
        <f>C6316*E6316</f>
        <v>0</v>
      </c>
      <c r="G6316" s="11" t="s">
        <v>14</v>
      </c>
      <c r="H6316" s="11"/>
      <c r="I6316" s="3" t="s">
        <v>15</v>
      </c>
    </row>
    <row r="6317" spans="1:9">
      <c r="A6317" s="8" t="s">
        <v>12608</v>
      </c>
      <c r="B6317" s="9" t="s">
        <v>12609</v>
      </c>
      <c r="C6317" s="10">
        <v>18.22</v>
      </c>
      <c r="D6317" s="8" t="s">
        <v>13</v>
      </c>
      <c r="E6317" s="8">
        <v>0</v>
      </c>
      <c r="F6317" s="10" t="str">
        <f>C6317*E6317</f>
        <v>0</v>
      </c>
      <c r="G6317" s="11" t="s">
        <v>14</v>
      </c>
      <c r="H6317" s="11"/>
      <c r="I6317" s="3" t="s">
        <v>15</v>
      </c>
    </row>
    <row r="6318" spans="1:9">
      <c r="A6318" s="8" t="s">
        <v>12610</v>
      </c>
      <c r="B6318" s="9" t="s">
        <v>12611</v>
      </c>
      <c r="C6318" s="10">
        <v>21.91</v>
      </c>
      <c r="D6318" s="8" t="s">
        <v>13</v>
      </c>
      <c r="E6318" s="8">
        <v>0</v>
      </c>
      <c r="F6318" s="10" t="str">
        <f>C6318*E6318</f>
        <v>0</v>
      </c>
      <c r="G6318" s="11" t="s">
        <v>14</v>
      </c>
      <c r="H6318" s="11"/>
      <c r="I6318" s="3" t="s">
        <v>15</v>
      </c>
    </row>
    <row r="6319" spans="1:9">
      <c r="A6319" s="8" t="s">
        <v>12612</v>
      </c>
      <c r="B6319" s="9" t="s">
        <v>12613</v>
      </c>
      <c r="C6319" s="10">
        <v>9.89</v>
      </c>
      <c r="D6319" s="8" t="s">
        <v>13</v>
      </c>
      <c r="E6319" s="8">
        <v>0</v>
      </c>
      <c r="F6319" s="10" t="str">
        <f>C6319*E6319</f>
        <v>0</v>
      </c>
      <c r="G6319" s="11" t="s">
        <v>14</v>
      </c>
      <c r="H6319" s="11"/>
      <c r="I6319" s="3" t="s">
        <v>15</v>
      </c>
    </row>
    <row r="6320" spans="1:9">
      <c r="A6320" s="8" t="s">
        <v>12614</v>
      </c>
      <c r="B6320" s="9" t="s">
        <v>12615</v>
      </c>
      <c r="C6320" s="10">
        <v>14.97</v>
      </c>
      <c r="D6320" s="8" t="s">
        <v>13</v>
      </c>
      <c r="E6320" s="8">
        <v>0</v>
      </c>
      <c r="F6320" s="10" t="str">
        <f>C6320*E6320</f>
        <v>0</v>
      </c>
      <c r="G6320" s="11" t="s">
        <v>14</v>
      </c>
      <c r="H6320" s="11"/>
      <c r="I6320" s="3" t="s">
        <v>15</v>
      </c>
    </row>
    <row r="6321" spans="1:9">
      <c r="A6321" s="8" t="s">
        <v>12616</v>
      </c>
      <c r="B6321" s="9" t="s">
        <v>12617</v>
      </c>
      <c r="C6321" s="10">
        <v>41</v>
      </c>
      <c r="D6321" s="8" t="s">
        <v>13</v>
      </c>
      <c r="E6321" s="8">
        <v>0</v>
      </c>
      <c r="F6321" s="10" t="str">
        <f>C6321*E6321</f>
        <v>0</v>
      </c>
      <c r="G6321" s="11" t="s">
        <v>14</v>
      </c>
      <c r="H6321" s="11"/>
      <c r="I6321" s="3" t="s">
        <v>15</v>
      </c>
    </row>
    <row r="6322" spans="1:9">
      <c r="A6322" s="8" t="s">
        <v>12618</v>
      </c>
      <c r="B6322" s="9" t="s">
        <v>12619</v>
      </c>
      <c r="C6322" s="10">
        <v>16.5</v>
      </c>
      <c r="D6322" s="8" t="s">
        <v>13</v>
      </c>
      <c r="E6322" s="8">
        <v>0</v>
      </c>
      <c r="F6322" s="10" t="str">
        <f>C6322*E6322</f>
        <v>0</v>
      </c>
      <c r="G6322" s="11" t="s">
        <v>14</v>
      </c>
      <c r="H6322" s="11"/>
      <c r="I6322" s="3" t="s">
        <v>15</v>
      </c>
    </row>
    <row r="6323" spans="1:9">
      <c r="A6323" s="8" t="s">
        <v>12620</v>
      </c>
      <c r="B6323" s="9" t="s">
        <v>12621</v>
      </c>
      <c r="C6323" s="10">
        <v>19</v>
      </c>
      <c r="D6323" s="8" t="s">
        <v>13</v>
      </c>
      <c r="E6323" s="8">
        <v>0</v>
      </c>
      <c r="F6323" s="10" t="str">
        <f>C6323*E6323</f>
        <v>0</v>
      </c>
      <c r="G6323" s="11" t="s">
        <v>14</v>
      </c>
      <c r="H6323" s="11"/>
      <c r="I6323" s="3" t="s">
        <v>15</v>
      </c>
    </row>
    <row r="6324" spans="1:9">
      <c r="A6324" s="8" t="s">
        <v>12622</v>
      </c>
      <c r="B6324" s="9" t="s">
        <v>12623</v>
      </c>
      <c r="C6324" s="10">
        <v>20</v>
      </c>
      <c r="D6324" s="8" t="s">
        <v>13</v>
      </c>
      <c r="E6324" s="8">
        <v>0</v>
      </c>
      <c r="F6324" s="10" t="str">
        <f>C6324*E6324</f>
        <v>0</v>
      </c>
      <c r="G6324" s="11" t="s">
        <v>14</v>
      </c>
      <c r="H6324" s="11"/>
      <c r="I6324" s="3" t="s">
        <v>15</v>
      </c>
    </row>
    <row r="6325" spans="1:9">
      <c r="A6325" s="8" t="s">
        <v>12624</v>
      </c>
      <c r="B6325" s="9" t="s">
        <v>12625</v>
      </c>
      <c r="C6325" s="10">
        <v>22</v>
      </c>
      <c r="D6325" s="8" t="s">
        <v>13</v>
      </c>
      <c r="E6325" s="8">
        <v>0</v>
      </c>
      <c r="F6325" s="10" t="str">
        <f>C6325*E6325</f>
        <v>0</v>
      </c>
      <c r="G6325" s="11" t="s">
        <v>14</v>
      </c>
      <c r="H6325" s="11"/>
      <c r="I6325" s="3" t="s">
        <v>15</v>
      </c>
    </row>
    <row r="6326" spans="1:9">
      <c r="A6326" s="8" t="s">
        <v>12626</v>
      </c>
      <c r="B6326" s="9" t="s">
        <v>12627</v>
      </c>
      <c r="C6326" s="10">
        <v>15.9</v>
      </c>
      <c r="D6326" s="8" t="s">
        <v>13</v>
      </c>
      <c r="E6326" s="8">
        <v>0</v>
      </c>
      <c r="F6326" s="10" t="str">
        <f>C6326*E6326</f>
        <v>0</v>
      </c>
      <c r="G6326" s="11" t="s">
        <v>14</v>
      </c>
      <c r="H6326" s="11"/>
      <c r="I6326" s="3" t="s">
        <v>15</v>
      </c>
    </row>
    <row r="6327" spans="1:9">
      <c r="A6327" s="8" t="s">
        <v>12628</v>
      </c>
      <c r="B6327" s="9" t="s">
        <v>12629</v>
      </c>
      <c r="C6327" s="10">
        <v>16.95</v>
      </c>
      <c r="D6327" s="8" t="s">
        <v>13</v>
      </c>
      <c r="E6327" s="8">
        <v>0</v>
      </c>
      <c r="F6327" s="10" t="str">
        <f>C6327*E6327</f>
        <v>0</v>
      </c>
      <c r="G6327" s="11" t="s">
        <v>14</v>
      </c>
      <c r="H6327" s="11"/>
      <c r="I6327" s="3" t="s">
        <v>15</v>
      </c>
    </row>
    <row r="6328" spans="1:9">
      <c r="A6328" s="8" t="s">
        <v>12630</v>
      </c>
      <c r="B6328" s="9" t="s">
        <v>12631</v>
      </c>
      <c r="C6328" s="10">
        <v>14.97</v>
      </c>
      <c r="D6328" s="8" t="s">
        <v>13</v>
      </c>
      <c r="E6328" s="8">
        <v>0</v>
      </c>
      <c r="F6328" s="10" t="str">
        <f>C6328*E6328</f>
        <v>0</v>
      </c>
      <c r="G6328" s="11" t="s">
        <v>14</v>
      </c>
      <c r="H6328" s="11"/>
      <c r="I6328" s="3" t="s">
        <v>15</v>
      </c>
    </row>
    <row r="6329" spans="1:9">
      <c r="A6329" s="8" t="s">
        <v>12632</v>
      </c>
      <c r="B6329" s="9" t="s">
        <v>12633</v>
      </c>
      <c r="C6329" s="10">
        <v>63.9</v>
      </c>
      <c r="D6329" s="8" t="s">
        <v>13</v>
      </c>
      <c r="E6329" s="8">
        <v>0</v>
      </c>
      <c r="F6329" s="10" t="str">
        <f>C6329*E6329</f>
        <v>0</v>
      </c>
      <c r="G6329" s="11" t="s">
        <v>386</v>
      </c>
      <c r="H6329" s="11"/>
      <c r="I6329" s="3" t="s">
        <v>15</v>
      </c>
    </row>
    <row r="6330" spans="1:9">
      <c r="A6330" s="8" t="s">
        <v>12634</v>
      </c>
      <c r="B6330" s="9" t="s">
        <v>12635</v>
      </c>
      <c r="C6330" s="10">
        <v>16.95</v>
      </c>
      <c r="D6330" s="8" t="s">
        <v>13</v>
      </c>
      <c r="E6330" s="8">
        <v>0</v>
      </c>
      <c r="F6330" s="10" t="str">
        <f>C6330*E6330</f>
        <v>0</v>
      </c>
      <c r="G6330" s="11" t="s">
        <v>14</v>
      </c>
      <c r="H6330" s="11"/>
      <c r="I6330" s="3" t="s">
        <v>15</v>
      </c>
    </row>
    <row r="6331" spans="1:9">
      <c r="A6331" s="8" t="s">
        <v>12636</v>
      </c>
      <c r="B6331" s="9" t="s">
        <v>12637</v>
      </c>
      <c r="C6331" s="10">
        <v>17.89</v>
      </c>
      <c r="D6331" s="8" t="s">
        <v>13</v>
      </c>
      <c r="E6331" s="8">
        <v>0</v>
      </c>
      <c r="F6331" s="10" t="str">
        <f>C6331*E6331</f>
        <v>0</v>
      </c>
      <c r="G6331" s="11" t="s">
        <v>14</v>
      </c>
      <c r="H6331" s="11"/>
      <c r="I6331" s="3" t="s">
        <v>15</v>
      </c>
    </row>
    <row r="6332" spans="1:9">
      <c r="A6332" s="8" t="s">
        <v>12638</v>
      </c>
      <c r="B6332" s="9" t="s">
        <v>12639</v>
      </c>
      <c r="C6332" s="10">
        <v>19.8</v>
      </c>
      <c r="D6332" s="8" t="s">
        <v>13</v>
      </c>
      <c r="E6332" s="8">
        <v>0</v>
      </c>
      <c r="F6332" s="10" t="str">
        <f>C6332*E6332</f>
        <v>0</v>
      </c>
      <c r="G6332" s="11" t="s">
        <v>14</v>
      </c>
      <c r="H6332" s="11"/>
      <c r="I6332" s="3" t="s">
        <v>15</v>
      </c>
    </row>
    <row r="6333" spans="1:9">
      <c r="A6333" s="8" t="s">
        <v>12640</v>
      </c>
      <c r="B6333" s="9" t="s">
        <v>12641</v>
      </c>
      <c r="C6333" s="10">
        <v>91.89</v>
      </c>
      <c r="D6333" s="8" t="s">
        <v>13</v>
      </c>
      <c r="E6333" s="8">
        <v>0</v>
      </c>
      <c r="F6333" s="10" t="str">
        <f>C6333*E6333</f>
        <v>0</v>
      </c>
      <c r="G6333" s="11" t="s">
        <v>386</v>
      </c>
      <c r="H6333" s="11"/>
      <c r="I6333" s="3" t="s">
        <v>15</v>
      </c>
    </row>
    <row r="6334" spans="1:9">
      <c r="A6334" s="8" t="s">
        <v>12642</v>
      </c>
      <c r="B6334" s="9" t="s">
        <v>12643</v>
      </c>
      <c r="C6334" s="10">
        <v>18.8</v>
      </c>
      <c r="D6334" s="8" t="s">
        <v>13</v>
      </c>
      <c r="E6334" s="8">
        <v>0</v>
      </c>
      <c r="F6334" s="10" t="str">
        <f>C6334*E6334</f>
        <v>0</v>
      </c>
      <c r="G6334" s="11" t="s">
        <v>14</v>
      </c>
      <c r="H6334" s="11"/>
      <c r="I6334" s="3" t="s">
        <v>15</v>
      </c>
    </row>
    <row r="6335" spans="1:9">
      <c r="A6335" s="8" t="s">
        <v>12644</v>
      </c>
      <c r="B6335" s="9" t="s">
        <v>12645</v>
      </c>
      <c r="C6335" s="10">
        <v>14.97</v>
      </c>
      <c r="D6335" s="8" t="s">
        <v>13</v>
      </c>
      <c r="E6335" s="8">
        <v>0</v>
      </c>
      <c r="F6335" s="10" t="str">
        <f>C6335*E6335</f>
        <v>0</v>
      </c>
      <c r="G6335" s="11" t="s">
        <v>14</v>
      </c>
      <c r="H6335" s="11"/>
      <c r="I6335" s="3" t="s">
        <v>15</v>
      </c>
    </row>
    <row r="6336" spans="1:9">
      <c r="A6336" s="8" t="s">
        <v>12646</v>
      </c>
      <c r="B6336" s="9" t="s">
        <v>12647</v>
      </c>
      <c r="C6336" s="10">
        <v>9.86</v>
      </c>
      <c r="D6336" s="8" t="s">
        <v>13</v>
      </c>
      <c r="E6336" s="8">
        <v>0</v>
      </c>
      <c r="F6336" s="10" t="str">
        <f>C6336*E6336</f>
        <v>0</v>
      </c>
      <c r="G6336" s="11" t="s">
        <v>14</v>
      </c>
      <c r="H6336" s="11"/>
      <c r="I6336" s="3" t="s">
        <v>15</v>
      </c>
    </row>
    <row r="6337" spans="1:9">
      <c r="A6337" s="8" t="s">
        <v>12648</v>
      </c>
      <c r="B6337" s="9" t="s">
        <v>12649</v>
      </c>
      <c r="C6337" s="10">
        <v>24.7</v>
      </c>
      <c r="D6337" s="8" t="s">
        <v>13</v>
      </c>
      <c r="E6337" s="8">
        <v>0</v>
      </c>
      <c r="F6337" s="10" t="str">
        <f>C6337*E6337</f>
        <v>0</v>
      </c>
      <c r="G6337" s="11" t="s">
        <v>14</v>
      </c>
      <c r="H6337" s="11"/>
      <c r="I6337" s="3" t="s">
        <v>15</v>
      </c>
    </row>
    <row r="6338" spans="1:9">
      <c r="A6338" s="8" t="s">
        <v>12650</v>
      </c>
      <c r="B6338" s="9" t="s">
        <v>12651</v>
      </c>
      <c r="C6338" s="10">
        <v>34.27</v>
      </c>
      <c r="D6338" s="8" t="s">
        <v>13</v>
      </c>
      <c r="E6338" s="8">
        <v>0</v>
      </c>
      <c r="F6338" s="10" t="str">
        <f>C6338*E6338</f>
        <v>0</v>
      </c>
      <c r="G6338" s="11" t="s">
        <v>14</v>
      </c>
      <c r="H6338" s="11"/>
      <c r="I6338" s="3" t="s">
        <v>15</v>
      </c>
    </row>
    <row r="6339" spans="1:9">
      <c r="A6339" s="8" t="s">
        <v>12652</v>
      </c>
      <c r="B6339" s="9" t="s">
        <v>12653</v>
      </c>
      <c r="C6339" s="10">
        <v>19.9</v>
      </c>
      <c r="D6339" s="8" t="s">
        <v>13</v>
      </c>
      <c r="E6339" s="8">
        <v>0</v>
      </c>
      <c r="F6339" s="10" t="str">
        <f>C6339*E6339</f>
        <v>0</v>
      </c>
      <c r="G6339" s="11" t="s">
        <v>14</v>
      </c>
      <c r="H6339" s="11"/>
      <c r="I6339" s="3" t="s">
        <v>15</v>
      </c>
    </row>
    <row r="6340" spans="1:9">
      <c r="A6340" s="8" t="s">
        <v>12654</v>
      </c>
      <c r="B6340" s="9" t="s">
        <v>12655</v>
      </c>
      <c r="C6340" s="10">
        <v>18.14</v>
      </c>
      <c r="D6340" s="8" t="s">
        <v>13</v>
      </c>
      <c r="E6340" s="8">
        <v>0</v>
      </c>
      <c r="F6340" s="10" t="str">
        <f>C6340*E6340</f>
        <v>0</v>
      </c>
      <c r="G6340" s="11" t="s">
        <v>14</v>
      </c>
      <c r="H6340" s="11"/>
      <c r="I6340" s="3" t="s">
        <v>15</v>
      </c>
    </row>
    <row r="6341" spans="1:9">
      <c r="A6341" s="8" t="s">
        <v>12656</v>
      </c>
      <c r="B6341" s="9" t="s">
        <v>12657</v>
      </c>
      <c r="C6341" s="10">
        <v>21.63</v>
      </c>
      <c r="D6341" s="8" t="s">
        <v>13</v>
      </c>
      <c r="E6341" s="8">
        <v>0</v>
      </c>
      <c r="F6341" s="10" t="str">
        <f>C6341*E6341</f>
        <v>0</v>
      </c>
      <c r="G6341" s="11" t="s">
        <v>14</v>
      </c>
      <c r="H6341" s="11"/>
      <c r="I6341" s="3" t="s">
        <v>15</v>
      </c>
    </row>
    <row r="6342" spans="1:9">
      <c r="A6342" s="8" t="s">
        <v>12658</v>
      </c>
      <c r="B6342" s="9" t="s">
        <v>12659</v>
      </c>
      <c r="C6342" s="10">
        <v>30</v>
      </c>
      <c r="D6342" s="8" t="s">
        <v>13</v>
      </c>
      <c r="E6342" s="8">
        <v>0</v>
      </c>
      <c r="F6342" s="10" t="str">
        <f>C6342*E6342</f>
        <v>0</v>
      </c>
      <c r="G6342" s="11" t="s">
        <v>14</v>
      </c>
      <c r="H6342" s="11"/>
      <c r="I6342" s="3" t="s">
        <v>15</v>
      </c>
    </row>
    <row r="6343" spans="1:9">
      <c r="A6343" s="8" t="s">
        <v>12660</v>
      </c>
      <c r="B6343" s="9" t="s">
        <v>12661</v>
      </c>
      <c r="C6343" s="10">
        <v>18</v>
      </c>
      <c r="D6343" s="8" t="s">
        <v>13</v>
      </c>
      <c r="E6343" s="8">
        <v>0</v>
      </c>
      <c r="F6343" s="10" t="str">
        <f>C6343*E6343</f>
        <v>0</v>
      </c>
      <c r="G6343" s="11" t="s">
        <v>14</v>
      </c>
      <c r="H6343" s="11"/>
      <c r="I6343" s="3" t="s">
        <v>15</v>
      </c>
    </row>
    <row r="6344" spans="1:9">
      <c r="A6344" s="8" t="s">
        <v>12662</v>
      </c>
      <c r="B6344" s="9" t="s">
        <v>12663</v>
      </c>
      <c r="C6344" s="10">
        <v>65</v>
      </c>
      <c r="D6344" s="8" t="s">
        <v>13</v>
      </c>
      <c r="E6344" s="8">
        <v>0</v>
      </c>
      <c r="F6344" s="10" t="str">
        <f>C6344*E6344</f>
        <v>0</v>
      </c>
      <c r="G6344" s="11" t="s">
        <v>386</v>
      </c>
      <c r="H6344" s="11"/>
      <c r="I6344" s="3" t="s">
        <v>15</v>
      </c>
    </row>
    <row r="6345" spans="1:9">
      <c r="A6345" s="8" t="s">
        <v>12664</v>
      </c>
      <c r="B6345" s="9" t="s">
        <v>12665</v>
      </c>
      <c r="C6345" s="10">
        <v>14.2</v>
      </c>
      <c r="D6345" s="8" t="s">
        <v>13</v>
      </c>
      <c r="E6345" s="8">
        <v>0</v>
      </c>
      <c r="F6345" s="10" t="str">
        <f>C6345*E6345</f>
        <v>0</v>
      </c>
      <c r="G6345" s="11" t="s">
        <v>14</v>
      </c>
      <c r="H6345" s="11"/>
      <c r="I6345" s="3" t="s">
        <v>15</v>
      </c>
    </row>
    <row r="6346" spans="1:9">
      <c r="A6346" s="8" t="s">
        <v>12666</v>
      </c>
      <c r="B6346" s="9" t="s">
        <v>12667</v>
      </c>
      <c r="C6346" s="10">
        <v>18</v>
      </c>
      <c r="D6346" s="8" t="s">
        <v>13</v>
      </c>
      <c r="E6346" s="8">
        <v>0</v>
      </c>
      <c r="F6346" s="10" t="str">
        <f>C6346*E6346</f>
        <v>0</v>
      </c>
      <c r="G6346" s="11" t="s">
        <v>14</v>
      </c>
      <c r="H6346" s="11"/>
      <c r="I6346" s="3" t="s">
        <v>15</v>
      </c>
    </row>
    <row r="6347" spans="1:9">
      <c r="A6347" s="7" t="s">
        <v>12668</v>
      </c>
      <c r="B6347" s="6"/>
      <c r="C6347" s="6"/>
      <c r="D6347" s="6"/>
      <c r="E6347" s="6"/>
      <c r="F6347" s="6"/>
      <c r="G6347" s="6"/>
      <c r="H6347" s="6"/>
    </row>
    <row r="6348" spans="1:9">
      <c r="A6348" s="8" t="s">
        <v>12669</v>
      </c>
      <c r="B6348" s="9" t="s">
        <v>12670</v>
      </c>
      <c r="C6348" s="10">
        <v>66.01</v>
      </c>
      <c r="D6348" s="8" t="s">
        <v>13</v>
      </c>
      <c r="E6348" s="8">
        <v>0</v>
      </c>
      <c r="F6348" s="10" t="str">
        <f>C6348*E6348</f>
        <v>0</v>
      </c>
      <c r="G6348" s="11" t="s">
        <v>386</v>
      </c>
      <c r="H6348" s="11"/>
      <c r="I6348" s="3" t="s">
        <v>15</v>
      </c>
    </row>
    <row r="6349" spans="1:9">
      <c r="A6349" s="8" t="s">
        <v>12671</v>
      </c>
      <c r="B6349" s="9" t="s">
        <v>12672</v>
      </c>
      <c r="C6349" s="10">
        <v>88.95</v>
      </c>
      <c r="D6349" s="8" t="s">
        <v>13</v>
      </c>
      <c r="E6349" s="8">
        <v>0</v>
      </c>
      <c r="F6349" s="10" t="str">
        <f>C6349*E6349</f>
        <v>0</v>
      </c>
      <c r="G6349" s="11" t="s">
        <v>386</v>
      </c>
      <c r="H6349" s="11"/>
      <c r="I6349" s="3" t="s">
        <v>15</v>
      </c>
    </row>
    <row r="6350" spans="1:9">
      <c r="A6350" s="8" t="s">
        <v>12673</v>
      </c>
      <c r="B6350" s="9" t="s">
        <v>12674</v>
      </c>
      <c r="C6350" s="10">
        <v>27.51</v>
      </c>
      <c r="D6350" s="8" t="s">
        <v>13</v>
      </c>
      <c r="E6350" s="8">
        <v>0</v>
      </c>
      <c r="F6350" s="10" t="str">
        <f>C6350*E6350</f>
        <v>0</v>
      </c>
      <c r="G6350" s="11" t="s">
        <v>14</v>
      </c>
      <c r="H6350" s="11"/>
      <c r="I6350" s="3" t="s">
        <v>15</v>
      </c>
    </row>
    <row r="6351" spans="1:9">
      <c r="A6351" s="8" t="s">
        <v>12675</v>
      </c>
      <c r="B6351" s="9" t="s">
        <v>12676</v>
      </c>
      <c r="C6351" s="10">
        <v>53.69</v>
      </c>
      <c r="D6351" s="8" t="s">
        <v>13</v>
      </c>
      <c r="E6351" s="8">
        <v>0</v>
      </c>
      <c r="F6351" s="10" t="str">
        <f>C6351*E6351</f>
        <v>0</v>
      </c>
      <c r="G6351" s="11" t="s">
        <v>14</v>
      </c>
      <c r="H6351" s="11"/>
      <c r="I6351" s="3" t="s">
        <v>15</v>
      </c>
    </row>
    <row r="6352" spans="1:9">
      <c r="A6352" s="8" t="s">
        <v>12677</v>
      </c>
      <c r="B6352" s="9" t="s">
        <v>12678</v>
      </c>
      <c r="C6352" s="10">
        <v>34.11</v>
      </c>
      <c r="D6352" s="8" t="s">
        <v>13</v>
      </c>
      <c r="E6352" s="8">
        <v>0</v>
      </c>
      <c r="F6352" s="10" t="str">
        <f>C6352*E6352</f>
        <v>0</v>
      </c>
      <c r="G6352" s="11" t="s">
        <v>14</v>
      </c>
      <c r="H6352" s="11"/>
      <c r="I6352" s="3" t="s">
        <v>15</v>
      </c>
    </row>
    <row r="6353" spans="1:9">
      <c r="A6353" s="8" t="s">
        <v>12679</v>
      </c>
      <c r="B6353" s="9" t="s">
        <v>12680</v>
      </c>
      <c r="C6353" s="10">
        <v>41</v>
      </c>
      <c r="D6353" s="8" t="s">
        <v>13</v>
      </c>
      <c r="E6353" s="8">
        <v>0</v>
      </c>
      <c r="F6353" s="10" t="str">
        <f>C6353*E6353</f>
        <v>0</v>
      </c>
      <c r="G6353" s="11" t="s">
        <v>14</v>
      </c>
      <c r="H6353" s="11"/>
      <c r="I6353" s="3" t="s">
        <v>15</v>
      </c>
    </row>
    <row r="6354" spans="1:9">
      <c r="A6354" s="8" t="s">
        <v>12681</v>
      </c>
      <c r="B6354" s="9" t="s">
        <v>12682</v>
      </c>
      <c r="C6354" s="10">
        <v>62.71</v>
      </c>
      <c r="D6354" s="8" t="s">
        <v>13</v>
      </c>
      <c r="E6354" s="8">
        <v>0</v>
      </c>
      <c r="F6354" s="10" t="str">
        <f>C6354*E6354</f>
        <v>0</v>
      </c>
      <c r="G6354" s="11" t="s">
        <v>386</v>
      </c>
      <c r="H6354" s="11"/>
      <c r="I6354" s="3" t="s">
        <v>15</v>
      </c>
    </row>
    <row r="6355" spans="1:9">
      <c r="A6355" s="8" t="s">
        <v>12683</v>
      </c>
      <c r="B6355" s="9" t="s">
        <v>12684</v>
      </c>
      <c r="C6355" s="10">
        <v>38.51</v>
      </c>
      <c r="D6355" s="8" t="s">
        <v>13</v>
      </c>
      <c r="E6355" s="8">
        <v>0</v>
      </c>
      <c r="F6355" s="10" t="str">
        <f>C6355*E6355</f>
        <v>0</v>
      </c>
      <c r="G6355" s="11" t="s">
        <v>14</v>
      </c>
      <c r="H6355" s="11"/>
      <c r="I6355" s="3" t="s">
        <v>15</v>
      </c>
    </row>
    <row r="6356" spans="1:9">
      <c r="A6356" s="8" t="s">
        <v>12685</v>
      </c>
      <c r="B6356" s="9" t="s">
        <v>12686</v>
      </c>
      <c r="C6356" s="10">
        <v>72.6</v>
      </c>
      <c r="D6356" s="8" t="s">
        <v>13</v>
      </c>
      <c r="E6356" s="8">
        <v>0</v>
      </c>
      <c r="F6356" s="10" t="str">
        <f>C6356*E6356</f>
        <v>0</v>
      </c>
      <c r="G6356" s="11" t="s">
        <v>386</v>
      </c>
      <c r="H6356" s="11"/>
      <c r="I6356" s="3" t="s">
        <v>15</v>
      </c>
    </row>
    <row r="6357" spans="1:9">
      <c r="A6357" s="8" t="s">
        <v>12687</v>
      </c>
      <c r="B6357" s="9" t="s">
        <v>12688</v>
      </c>
      <c r="C6357" s="10">
        <v>66</v>
      </c>
      <c r="D6357" s="8" t="s">
        <v>13</v>
      </c>
      <c r="E6357" s="8">
        <v>0</v>
      </c>
      <c r="F6357" s="10" t="str">
        <f>C6357*E6357</f>
        <v>0</v>
      </c>
      <c r="G6357" s="11" t="s">
        <v>386</v>
      </c>
      <c r="H6357" s="11"/>
      <c r="I6357" s="3" t="s">
        <v>15</v>
      </c>
    </row>
    <row r="6358" spans="1:9">
      <c r="A6358" s="8" t="s">
        <v>12689</v>
      </c>
      <c r="B6358" s="9" t="s">
        <v>12690</v>
      </c>
      <c r="C6358" s="10">
        <v>85.9</v>
      </c>
      <c r="D6358" s="8" t="s">
        <v>13</v>
      </c>
      <c r="E6358" s="8">
        <v>0</v>
      </c>
      <c r="F6358" s="10" t="str">
        <f>C6358*E6358</f>
        <v>0</v>
      </c>
      <c r="G6358" s="11" t="s">
        <v>386</v>
      </c>
      <c r="H6358" s="11"/>
      <c r="I6358" s="3" t="s">
        <v>15</v>
      </c>
    </row>
    <row r="6359" spans="1:9">
      <c r="A6359" s="8" t="s">
        <v>12691</v>
      </c>
      <c r="B6359" s="9" t="s">
        <v>12692</v>
      </c>
      <c r="C6359" s="10">
        <v>75.5</v>
      </c>
      <c r="D6359" s="8" t="s">
        <v>13</v>
      </c>
      <c r="E6359" s="8">
        <v>0</v>
      </c>
      <c r="F6359" s="10" t="str">
        <f>C6359*E6359</f>
        <v>0</v>
      </c>
      <c r="G6359" s="11" t="s">
        <v>386</v>
      </c>
      <c r="H6359" s="11"/>
      <c r="I6359" s="3" t="s">
        <v>15</v>
      </c>
    </row>
    <row r="6360" spans="1:9">
      <c r="A6360" s="8" t="s">
        <v>12693</v>
      </c>
      <c r="B6360" s="9" t="s">
        <v>12694</v>
      </c>
      <c r="C6360" s="10">
        <v>16.48</v>
      </c>
      <c r="D6360" s="8" t="s">
        <v>13</v>
      </c>
      <c r="E6360" s="8">
        <v>0</v>
      </c>
      <c r="F6360" s="10" t="str">
        <f>C6360*E6360</f>
        <v>0</v>
      </c>
      <c r="G6360" s="11" t="s">
        <v>14</v>
      </c>
      <c r="H6360" s="11"/>
      <c r="I6360" s="3" t="s">
        <v>15</v>
      </c>
    </row>
    <row r="6361" spans="1:9">
      <c r="A6361" s="8" t="s">
        <v>12695</v>
      </c>
      <c r="B6361" s="9" t="s">
        <v>12696</v>
      </c>
      <c r="C6361" s="10">
        <v>104.51</v>
      </c>
      <c r="D6361" s="8" t="s">
        <v>13</v>
      </c>
      <c r="E6361" s="8">
        <v>0</v>
      </c>
      <c r="F6361" s="10" t="str">
        <f>C6361*E6361</f>
        <v>0</v>
      </c>
      <c r="G6361" s="11" t="s">
        <v>386</v>
      </c>
      <c r="H6361" s="11"/>
      <c r="I6361" s="3" t="s">
        <v>15</v>
      </c>
    </row>
    <row r="6362" spans="1:9">
      <c r="A6362" s="8" t="s">
        <v>12697</v>
      </c>
      <c r="B6362" s="9" t="s">
        <v>12698</v>
      </c>
      <c r="C6362" s="10">
        <v>50.6</v>
      </c>
      <c r="D6362" s="8" t="s">
        <v>13</v>
      </c>
      <c r="E6362" s="8">
        <v>0</v>
      </c>
      <c r="F6362" s="10" t="str">
        <f>C6362*E6362</f>
        <v>0</v>
      </c>
      <c r="G6362" s="11" t="s">
        <v>14</v>
      </c>
      <c r="H6362" s="11"/>
      <c r="I6362" s="3" t="s">
        <v>15</v>
      </c>
    </row>
    <row r="6363" spans="1:9">
      <c r="A6363" s="8" t="s">
        <v>12699</v>
      </c>
      <c r="B6363" s="9" t="s">
        <v>12700</v>
      </c>
      <c r="C6363" s="10">
        <v>33</v>
      </c>
      <c r="D6363" s="8" t="s">
        <v>13</v>
      </c>
      <c r="E6363" s="8">
        <v>0</v>
      </c>
      <c r="F6363" s="10" t="str">
        <f>C6363*E6363</f>
        <v>0</v>
      </c>
      <c r="G6363" s="11" t="s">
        <v>14</v>
      </c>
      <c r="H6363" s="11"/>
      <c r="I6363" s="3" t="s">
        <v>15</v>
      </c>
    </row>
    <row r="6364" spans="1:9">
      <c r="A6364" s="8" t="s">
        <v>12701</v>
      </c>
      <c r="B6364" s="9" t="s">
        <v>12702</v>
      </c>
      <c r="C6364" s="10">
        <v>129.8</v>
      </c>
      <c r="D6364" s="8" t="s">
        <v>13</v>
      </c>
      <c r="E6364" s="8">
        <v>0</v>
      </c>
      <c r="F6364" s="10" t="str">
        <f>C6364*E6364</f>
        <v>0</v>
      </c>
      <c r="G6364" s="11" t="s">
        <v>386</v>
      </c>
      <c r="H6364" s="11"/>
      <c r="I6364" s="3" t="s">
        <v>15</v>
      </c>
    </row>
    <row r="6365" spans="1:9">
      <c r="A6365" s="8" t="s">
        <v>12703</v>
      </c>
      <c r="B6365" s="9" t="s">
        <v>12704</v>
      </c>
      <c r="C6365" s="10">
        <v>87.51</v>
      </c>
      <c r="D6365" s="8" t="s">
        <v>13</v>
      </c>
      <c r="E6365" s="8">
        <v>0</v>
      </c>
      <c r="F6365" s="10" t="str">
        <f>C6365*E6365</f>
        <v>0</v>
      </c>
      <c r="G6365" s="11" t="s">
        <v>386</v>
      </c>
      <c r="H6365" s="11"/>
      <c r="I6365" s="3" t="s">
        <v>15</v>
      </c>
    </row>
    <row r="6366" spans="1:9">
      <c r="A6366" s="8" t="s">
        <v>12705</v>
      </c>
      <c r="B6366" s="9" t="s">
        <v>12706</v>
      </c>
      <c r="C6366" s="10">
        <v>100.01</v>
      </c>
      <c r="D6366" s="8" t="s">
        <v>13</v>
      </c>
      <c r="E6366" s="8">
        <v>0</v>
      </c>
      <c r="F6366" s="10" t="str">
        <f>C6366*E6366</f>
        <v>0</v>
      </c>
      <c r="G6366" s="11" t="s">
        <v>386</v>
      </c>
      <c r="H6366" s="11"/>
      <c r="I6366" s="3" t="s">
        <v>15</v>
      </c>
    </row>
    <row r="6367" spans="1:9">
      <c r="A6367" s="8" t="s">
        <v>12707</v>
      </c>
      <c r="B6367" s="9" t="s">
        <v>12708</v>
      </c>
      <c r="C6367" s="10">
        <v>59.06</v>
      </c>
      <c r="D6367" s="8" t="s">
        <v>13</v>
      </c>
      <c r="E6367" s="8">
        <v>0</v>
      </c>
      <c r="F6367" s="10" t="str">
        <f>C6367*E6367</f>
        <v>0</v>
      </c>
      <c r="G6367" s="11" t="s">
        <v>14</v>
      </c>
      <c r="H6367" s="11"/>
      <c r="I6367" s="3" t="s">
        <v>15</v>
      </c>
    </row>
    <row r="6368" spans="1:9">
      <c r="A6368" s="8" t="s">
        <v>12709</v>
      </c>
      <c r="B6368" s="9" t="s">
        <v>12710</v>
      </c>
      <c r="C6368" s="10">
        <v>71.51</v>
      </c>
      <c r="D6368" s="8" t="s">
        <v>13</v>
      </c>
      <c r="E6368" s="8">
        <v>0</v>
      </c>
      <c r="F6368" s="10" t="str">
        <f>C6368*E6368</f>
        <v>0</v>
      </c>
      <c r="G6368" s="11" t="s">
        <v>386</v>
      </c>
      <c r="H6368" s="11"/>
      <c r="I6368" s="3" t="s">
        <v>15</v>
      </c>
    </row>
    <row r="6369" spans="1:9">
      <c r="A6369" s="8" t="s">
        <v>12711</v>
      </c>
      <c r="B6369" s="9" t="s">
        <v>12712</v>
      </c>
      <c r="C6369" s="10">
        <v>53.69</v>
      </c>
      <c r="D6369" s="8" t="s">
        <v>13</v>
      </c>
      <c r="E6369" s="8">
        <v>0</v>
      </c>
      <c r="F6369" s="10" t="str">
        <f>C6369*E6369</f>
        <v>0</v>
      </c>
      <c r="G6369" s="11" t="s">
        <v>14</v>
      </c>
      <c r="H6369" s="11"/>
      <c r="I6369" s="3" t="s">
        <v>15</v>
      </c>
    </row>
    <row r="6370" spans="1:9">
      <c r="A6370" s="8" t="s">
        <v>12713</v>
      </c>
      <c r="B6370" s="9" t="s">
        <v>12714</v>
      </c>
      <c r="C6370" s="10">
        <v>89.11</v>
      </c>
      <c r="D6370" s="8" t="s">
        <v>13</v>
      </c>
      <c r="E6370" s="8">
        <v>0</v>
      </c>
      <c r="F6370" s="10" t="str">
        <f>C6370*E6370</f>
        <v>0</v>
      </c>
      <c r="G6370" s="11" t="s">
        <v>386</v>
      </c>
      <c r="H6370" s="11"/>
      <c r="I6370" s="3" t="s">
        <v>15</v>
      </c>
    </row>
    <row r="6371" spans="1:9">
      <c r="A6371" s="8" t="s">
        <v>12715</v>
      </c>
      <c r="B6371" s="9" t="s">
        <v>12716</v>
      </c>
      <c r="C6371" s="10">
        <v>53.69</v>
      </c>
      <c r="D6371" s="8" t="s">
        <v>13</v>
      </c>
      <c r="E6371" s="8">
        <v>0</v>
      </c>
      <c r="F6371" s="10" t="str">
        <f>C6371*E6371</f>
        <v>0</v>
      </c>
      <c r="G6371" s="11" t="s">
        <v>14</v>
      </c>
      <c r="H6371" s="11"/>
      <c r="I6371" s="3" t="s">
        <v>15</v>
      </c>
    </row>
    <row r="6372" spans="1:9">
      <c r="A6372" s="8" t="s">
        <v>12717</v>
      </c>
      <c r="B6372" s="9" t="s">
        <v>12718</v>
      </c>
      <c r="C6372" s="10">
        <v>58.31</v>
      </c>
      <c r="D6372" s="8" t="s">
        <v>13</v>
      </c>
      <c r="E6372" s="8">
        <v>0</v>
      </c>
      <c r="F6372" s="10" t="str">
        <f>C6372*E6372</f>
        <v>0</v>
      </c>
      <c r="G6372" s="11" t="s">
        <v>14</v>
      </c>
      <c r="H6372" s="11"/>
      <c r="I6372" s="3" t="s">
        <v>15</v>
      </c>
    </row>
    <row r="6373" spans="1:9">
      <c r="A6373" s="8" t="s">
        <v>12719</v>
      </c>
      <c r="B6373" s="9" t="s">
        <v>12720</v>
      </c>
      <c r="C6373" s="10">
        <v>54.6</v>
      </c>
      <c r="D6373" s="8" t="s">
        <v>13</v>
      </c>
      <c r="E6373" s="8">
        <v>0</v>
      </c>
      <c r="F6373" s="10" t="str">
        <f>C6373*E6373</f>
        <v>0</v>
      </c>
      <c r="G6373" s="11" t="s">
        <v>14</v>
      </c>
      <c r="H6373" s="11"/>
      <c r="I6373" s="3" t="s">
        <v>15</v>
      </c>
    </row>
    <row r="6374" spans="1:9">
      <c r="A6374" s="8" t="s">
        <v>12721</v>
      </c>
      <c r="B6374" s="9" t="s">
        <v>12722</v>
      </c>
      <c r="C6374" s="10">
        <v>67.11</v>
      </c>
      <c r="D6374" s="8" t="s">
        <v>13</v>
      </c>
      <c r="E6374" s="8">
        <v>0</v>
      </c>
      <c r="F6374" s="10" t="str">
        <f>C6374*E6374</f>
        <v>0</v>
      </c>
      <c r="G6374" s="11" t="s">
        <v>386</v>
      </c>
      <c r="H6374" s="11"/>
      <c r="I6374" s="3" t="s">
        <v>15</v>
      </c>
    </row>
    <row r="6375" spans="1:9">
      <c r="A6375" s="8" t="s">
        <v>12723</v>
      </c>
      <c r="B6375" s="9" t="s">
        <v>12724</v>
      </c>
      <c r="C6375" s="10">
        <v>67.11</v>
      </c>
      <c r="D6375" s="8" t="s">
        <v>13</v>
      </c>
      <c r="E6375" s="8">
        <v>0</v>
      </c>
      <c r="F6375" s="10" t="str">
        <f>C6375*E6375</f>
        <v>0</v>
      </c>
      <c r="G6375" s="11" t="s">
        <v>386</v>
      </c>
      <c r="H6375" s="11"/>
      <c r="I6375" s="3" t="s">
        <v>15</v>
      </c>
    </row>
    <row r="6376" spans="1:9">
      <c r="A6376" s="8" t="s">
        <v>12725</v>
      </c>
      <c r="B6376" s="9" t="s">
        <v>12726</v>
      </c>
      <c r="C6376" s="10">
        <v>64.91</v>
      </c>
      <c r="D6376" s="8" t="s">
        <v>13</v>
      </c>
      <c r="E6376" s="8">
        <v>0</v>
      </c>
      <c r="F6376" s="10" t="str">
        <f>C6376*E6376</f>
        <v>0</v>
      </c>
      <c r="G6376" s="11" t="s">
        <v>386</v>
      </c>
      <c r="H6376" s="11"/>
      <c r="I6376" s="3" t="s">
        <v>15</v>
      </c>
    </row>
    <row r="6377" spans="1:9">
      <c r="A6377" s="8" t="s">
        <v>12727</v>
      </c>
      <c r="B6377" s="9" t="s">
        <v>12728</v>
      </c>
      <c r="C6377" s="10">
        <v>20.97</v>
      </c>
      <c r="D6377" s="8" t="s">
        <v>13</v>
      </c>
      <c r="E6377" s="8">
        <v>0</v>
      </c>
      <c r="F6377" s="10" t="str">
        <f>C6377*E6377</f>
        <v>0</v>
      </c>
      <c r="G6377" s="11" t="s">
        <v>14</v>
      </c>
      <c r="H6377" s="11"/>
      <c r="I6377" s="3" t="s">
        <v>15</v>
      </c>
    </row>
    <row r="6378" spans="1:9">
      <c r="A6378" s="8" t="s">
        <v>12729</v>
      </c>
      <c r="B6378" s="9" t="s">
        <v>12730</v>
      </c>
      <c r="C6378" s="10">
        <v>81.06</v>
      </c>
      <c r="D6378" s="8" t="s">
        <v>13</v>
      </c>
      <c r="E6378" s="8">
        <v>0</v>
      </c>
      <c r="F6378" s="10" t="str">
        <f>C6378*E6378</f>
        <v>0</v>
      </c>
      <c r="G6378" s="11" t="s">
        <v>386</v>
      </c>
      <c r="H6378" s="11"/>
      <c r="I6378" s="3" t="s">
        <v>15</v>
      </c>
    </row>
    <row r="6379" spans="1:9">
      <c r="A6379" s="8" t="s">
        <v>12731</v>
      </c>
      <c r="B6379" s="9" t="s">
        <v>12732</v>
      </c>
      <c r="C6379" s="10">
        <v>88.95</v>
      </c>
      <c r="D6379" s="8" t="s">
        <v>13</v>
      </c>
      <c r="E6379" s="8">
        <v>0</v>
      </c>
      <c r="F6379" s="10" t="str">
        <f>C6379*E6379</f>
        <v>0</v>
      </c>
      <c r="G6379" s="11" t="s">
        <v>386</v>
      </c>
      <c r="H6379" s="11"/>
      <c r="I6379" s="3" t="s">
        <v>15</v>
      </c>
    </row>
    <row r="6380" spans="1:9">
      <c r="A6380" s="8" t="s">
        <v>12733</v>
      </c>
      <c r="B6380" s="9" t="s">
        <v>12734</v>
      </c>
      <c r="C6380" s="10">
        <v>83.22</v>
      </c>
      <c r="D6380" s="8" t="s">
        <v>13</v>
      </c>
      <c r="E6380" s="8">
        <v>0</v>
      </c>
      <c r="F6380" s="10" t="str">
        <f>C6380*E6380</f>
        <v>0</v>
      </c>
      <c r="G6380" s="11" t="s">
        <v>386</v>
      </c>
      <c r="H6380" s="11"/>
      <c r="I6380" s="3" t="s">
        <v>15</v>
      </c>
    </row>
    <row r="6381" spans="1:9">
      <c r="A6381" s="8" t="s">
        <v>12735</v>
      </c>
      <c r="B6381" s="9" t="s">
        <v>12736</v>
      </c>
      <c r="C6381" s="10">
        <v>67.11</v>
      </c>
      <c r="D6381" s="8" t="s">
        <v>13</v>
      </c>
      <c r="E6381" s="8">
        <v>0</v>
      </c>
      <c r="F6381" s="10" t="str">
        <f>C6381*E6381</f>
        <v>0</v>
      </c>
      <c r="G6381" s="11" t="s">
        <v>386</v>
      </c>
      <c r="H6381" s="11"/>
      <c r="I6381" s="3" t="s">
        <v>15</v>
      </c>
    </row>
    <row r="6382" spans="1:9">
      <c r="A6382" s="8" t="s">
        <v>12737</v>
      </c>
      <c r="B6382" s="9" t="s">
        <v>12738</v>
      </c>
      <c r="C6382" s="10">
        <v>59.06</v>
      </c>
      <c r="D6382" s="8" t="s">
        <v>13</v>
      </c>
      <c r="E6382" s="8">
        <v>0</v>
      </c>
      <c r="F6382" s="10" t="str">
        <f>C6382*E6382</f>
        <v>0</v>
      </c>
      <c r="G6382" s="11" t="s">
        <v>14</v>
      </c>
      <c r="H6382" s="11"/>
      <c r="I6382" s="3" t="s">
        <v>15</v>
      </c>
    </row>
    <row r="6383" spans="1:9">
      <c r="A6383" s="8" t="s">
        <v>12739</v>
      </c>
      <c r="B6383" s="9" t="s">
        <v>12740</v>
      </c>
      <c r="C6383" s="10">
        <v>19.02</v>
      </c>
      <c r="D6383" s="8" t="s">
        <v>13</v>
      </c>
      <c r="E6383" s="8">
        <v>0</v>
      </c>
      <c r="F6383" s="10" t="str">
        <f>C6383*E6383</f>
        <v>0</v>
      </c>
      <c r="G6383" s="11" t="s">
        <v>14</v>
      </c>
      <c r="H6383" s="11"/>
      <c r="I6383" s="3" t="s">
        <v>15</v>
      </c>
    </row>
    <row r="6384" spans="1:9">
      <c r="A6384" s="8" t="s">
        <v>12741</v>
      </c>
      <c r="B6384" s="9" t="s">
        <v>12742</v>
      </c>
      <c r="C6384" s="10">
        <v>83.22</v>
      </c>
      <c r="D6384" s="8" t="s">
        <v>13</v>
      </c>
      <c r="E6384" s="8">
        <v>0</v>
      </c>
      <c r="F6384" s="10" t="str">
        <f>C6384*E6384</f>
        <v>0</v>
      </c>
      <c r="G6384" s="11" t="s">
        <v>386</v>
      </c>
      <c r="H6384" s="11"/>
      <c r="I6384" s="3" t="s">
        <v>15</v>
      </c>
    </row>
    <row r="6385" spans="1:9">
      <c r="A6385" s="8" t="s">
        <v>12743</v>
      </c>
      <c r="B6385" s="9" t="s">
        <v>12744</v>
      </c>
      <c r="C6385" s="10">
        <v>88.95</v>
      </c>
      <c r="D6385" s="8" t="s">
        <v>13</v>
      </c>
      <c r="E6385" s="8">
        <v>0</v>
      </c>
      <c r="F6385" s="10" t="str">
        <f>C6385*E6385</f>
        <v>0</v>
      </c>
      <c r="G6385" s="11" t="s">
        <v>386</v>
      </c>
      <c r="H6385" s="11"/>
      <c r="I6385" s="3" t="s">
        <v>15</v>
      </c>
    </row>
    <row r="6386" spans="1:9">
      <c r="A6386" s="8" t="s">
        <v>12745</v>
      </c>
      <c r="B6386" s="9" t="s">
        <v>12746</v>
      </c>
      <c r="C6386" s="10">
        <v>81.06</v>
      </c>
      <c r="D6386" s="8" t="s">
        <v>13</v>
      </c>
      <c r="E6386" s="8">
        <v>0</v>
      </c>
      <c r="F6386" s="10" t="str">
        <f>C6386*E6386</f>
        <v>0</v>
      </c>
      <c r="G6386" s="11" t="s">
        <v>386</v>
      </c>
      <c r="H6386" s="11"/>
      <c r="I6386" s="3" t="s">
        <v>15</v>
      </c>
    </row>
    <row r="6387" spans="1:9">
      <c r="A6387" s="8" t="s">
        <v>12747</v>
      </c>
      <c r="B6387" s="9" t="s">
        <v>12748</v>
      </c>
      <c r="C6387" s="10">
        <v>24.93</v>
      </c>
      <c r="D6387" s="8" t="s">
        <v>13</v>
      </c>
      <c r="E6387" s="8">
        <v>0</v>
      </c>
      <c r="F6387" s="10" t="str">
        <f>C6387*E6387</f>
        <v>0</v>
      </c>
      <c r="G6387" s="11" t="s">
        <v>14</v>
      </c>
      <c r="H6387" s="11"/>
      <c r="I6387" s="3" t="s">
        <v>15</v>
      </c>
    </row>
    <row r="6388" spans="1:9">
      <c r="A6388" s="8" t="s">
        <v>12749</v>
      </c>
      <c r="B6388" s="9" t="s">
        <v>12750</v>
      </c>
      <c r="C6388" s="10">
        <v>314.92</v>
      </c>
      <c r="D6388" s="8" t="s">
        <v>13</v>
      </c>
      <c r="E6388" s="8">
        <v>0</v>
      </c>
      <c r="F6388" s="10" t="str">
        <f>C6388*E6388</f>
        <v>0</v>
      </c>
      <c r="G6388" s="11" t="s">
        <v>386</v>
      </c>
      <c r="H6388" s="11"/>
      <c r="I6388" s="3" t="s">
        <v>15</v>
      </c>
    </row>
    <row r="6389" spans="1:9">
      <c r="A6389" s="8" t="s">
        <v>12751</v>
      </c>
      <c r="B6389" s="9" t="s">
        <v>12752</v>
      </c>
      <c r="C6389" s="10">
        <v>129.8</v>
      </c>
      <c r="D6389" s="8" t="s">
        <v>13</v>
      </c>
      <c r="E6389" s="8">
        <v>0</v>
      </c>
      <c r="F6389" s="10" t="str">
        <f>C6389*E6389</f>
        <v>0</v>
      </c>
      <c r="G6389" s="11" t="s">
        <v>386</v>
      </c>
      <c r="H6389" s="11"/>
      <c r="I6389" s="3" t="s">
        <v>15</v>
      </c>
    </row>
    <row r="6390" spans="1:9">
      <c r="A6390" s="8" t="s">
        <v>12753</v>
      </c>
      <c r="B6390" s="9" t="s">
        <v>12754</v>
      </c>
      <c r="C6390" s="10">
        <v>56.22</v>
      </c>
      <c r="D6390" s="8" t="s">
        <v>13</v>
      </c>
      <c r="E6390" s="8">
        <v>0</v>
      </c>
      <c r="F6390" s="10" t="str">
        <f>C6390*E6390</f>
        <v>0</v>
      </c>
      <c r="G6390" s="11" t="s">
        <v>14</v>
      </c>
      <c r="H6390" s="11"/>
      <c r="I6390" s="3" t="s">
        <v>15</v>
      </c>
    </row>
    <row r="6391" spans="1:9">
      <c r="A6391" s="8" t="s">
        <v>12755</v>
      </c>
      <c r="B6391" s="9" t="s">
        <v>12756</v>
      </c>
      <c r="C6391" s="10">
        <v>56.22</v>
      </c>
      <c r="D6391" s="8" t="s">
        <v>13</v>
      </c>
      <c r="E6391" s="8">
        <v>0</v>
      </c>
      <c r="F6391" s="10" t="str">
        <f>C6391*E6391</f>
        <v>0</v>
      </c>
      <c r="G6391" s="11" t="s">
        <v>14</v>
      </c>
      <c r="H6391" s="11"/>
      <c r="I6391" s="3" t="s">
        <v>15</v>
      </c>
    </row>
    <row r="6392" spans="1:9">
      <c r="A6392" s="8" t="s">
        <v>12757</v>
      </c>
      <c r="B6392" s="9" t="s">
        <v>12758</v>
      </c>
      <c r="C6392" s="10">
        <v>66</v>
      </c>
      <c r="D6392" s="8" t="s">
        <v>13</v>
      </c>
      <c r="E6392" s="8">
        <v>0</v>
      </c>
      <c r="F6392" s="10" t="str">
        <f>C6392*E6392</f>
        <v>0</v>
      </c>
      <c r="G6392" s="11" t="s">
        <v>386</v>
      </c>
      <c r="H6392" s="11"/>
      <c r="I6392" s="3" t="s">
        <v>15</v>
      </c>
    </row>
    <row r="6393" spans="1:9">
      <c r="A6393" s="8" t="s">
        <v>12759</v>
      </c>
      <c r="B6393" s="9" t="s">
        <v>12760</v>
      </c>
      <c r="C6393" s="10">
        <v>37.4</v>
      </c>
      <c r="D6393" s="8" t="s">
        <v>13</v>
      </c>
      <c r="E6393" s="8">
        <v>0</v>
      </c>
      <c r="F6393" s="10" t="str">
        <f>C6393*E6393</f>
        <v>0</v>
      </c>
      <c r="G6393" s="11" t="s">
        <v>14</v>
      </c>
      <c r="H6393" s="11"/>
      <c r="I6393" s="3" t="s">
        <v>15</v>
      </c>
    </row>
    <row r="6394" spans="1:9">
      <c r="A6394" s="8" t="s">
        <v>12761</v>
      </c>
      <c r="B6394" s="9" t="s">
        <v>12762</v>
      </c>
      <c r="C6394" s="10">
        <v>93.83</v>
      </c>
      <c r="D6394" s="8" t="s">
        <v>13</v>
      </c>
      <c r="E6394" s="8">
        <v>0</v>
      </c>
      <c r="F6394" s="10" t="str">
        <f>C6394*E6394</f>
        <v>0</v>
      </c>
      <c r="G6394" s="11" t="s">
        <v>386</v>
      </c>
      <c r="H6394" s="11"/>
      <c r="I6394" s="3" t="s">
        <v>15</v>
      </c>
    </row>
    <row r="6395" spans="1:9">
      <c r="A6395" s="8" t="s">
        <v>12763</v>
      </c>
      <c r="B6395" s="9" t="s">
        <v>12764</v>
      </c>
      <c r="C6395" s="10">
        <v>67.1</v>
      </c>
      <c r="D6395" s="8" t="s">
        <v>13</v>
      </c>
      <c r="E6395" s="8">
        <v>0</v>
      </c>
      <c r="F6395" s="10" t="str">
        <f>C6395*E6395</f>
        <v>0</v>
      </c>
      <c r="G6395" s="11" t="s">
        <v>386</v>
      </c>
      <c r="H6395" s="11"/>
      <c r="I6395" s="3" t="s">
        <v>15</v>
      </c>
    </row>
    <row r="6396" spans="1:9">
      <c r="A6396" s="8" t="s">
        <v>12765</v>
      </c>
      <c r="B6396" s="9" t="s">
        <v>12766</v>
      </c>
      <c r="C6396" s="10">
        <v>22.17</v>
      </c>
      <c r="D6396" s="8" t="s">
        <v>13</v>
      </c>
      <c r="E6396" s="8">
        <v>0</v>
      </c>
      <c r="F6396" s="10" t="str">
        <f>C6396*E6396</f>
        <v>0</v>
      </c>
      <c r="G6396" s="11" t="s">
        <v>14</v>
      </c>
      <c r="H6396" s="11"/>
      <c r="I6396" s="3" t="s">
        <v>15</v>
      </c>
    </row>
    <row r="6397" spans="1:9">
      <c r="A6397" s="8" t="s">
        <v>12767</v>
      </c>
      <c r="B6397" s="9" t="s">
        <v>12768</v>
      </c>
      <c r="C6397" s="10">
        <v>93.83</v>
      </c>
      <c r="D6397" s="8" t="s">
        <v>13</v>
      </c>
      <c r="E6397" s="8">
        <v>0</v>
      </c>
      <c r="F6397" s="10" t="str">
        <f>C6397*E6397</f>
        <v>0</v>
      </c>
      <c r="G6397" s="11" t="s">
        <v>386</v>
      </c>
      <c r="H6397" s="11"/>
      <c r="I6397" s="3" t="s">
        <v>15</v>
      </c>
    </row>
    <row r="6398" spans="1:9">
      <c r="A6398" s="8" t="s">
        <v>12769</v>
      </c>
      <c r="B6398" s="9" t="s">
        <v>12770</v>
      </c>
      <c r="C6398" s="10">
        <v>70.41</v>
      </c>
      <c r="D6398" s="8" t="s">
        <v>13</v>
      </c>
      <c r="E6398" s="8">
        <v>0</v>
      </c>
      <c r="F6398" s="10" t="str">
        <f>C6398*E6398</f>
        <v>0</v>
      </c>
      <c r="G6398" s="11" t="s">
        <v>386</v>
      </c>
      <c r="H6398" s="11"/>
      <c r="I6398" s="3" t="s">
        <v>15</v>
      </c>
    </row>
    <row r="6399" spans="1:9">
      <c r="A6399" s="8" t="s">
        <v>12771</v>
      </c>
      <c r="B6399" s="9" t="s">
        <v>12772</v>
      </c>
      <c r="C6399" s="10">
        <v>73.89</v>
      </c>
      <c r="D6399" s="8" t="s">
        <v>13</v>
      </c>
      <c r="E6399" s="8">
        <v>0</v>
      </c>
      <c r="F6399" s="10" t="str">
        <f>C6399*E6399</f>
        <v>0</v>
      </c>
      <c r="G6399" s="11" t="s">
        <v>386</v>
      </c>
      <c r="H6399" s="11"/>
      <c r="I6399" s="3" t="s">
        <v>15</v>
      </c>
    </row>
    <row r="6400" spans="1:9">
      <c r="A6400" s="8" t="s">
        <v>12773</v>
      </c>
      <c r="B6400" s="9" t="s">
        <v>12774</v>
      </c>
      <c r="C6400" s="10">
        <v>48.91</v>
      </c>
      <c r="D6400" s="8" t="s">
        <v>13</v>
      </c>
      <c r="E6400" s="8">
        <v>0</v>
      </c>
      <c r="F6400" s="10" t="str">
        <f>C6400*E6400</f>
        <v>0</v>
      </c>
      <c r="G6400" s="11" t="s">
        <v>14</v>
      </c>
      <c r="H6400" s="11"/>
      <c r="I6400" s="3" t="s">
        <v>15</v>
      </c>
    </row>
    <row r="6401" spans="1:9">
      <c r="A6401" s="8" t="s">
        <v>12775</v>
      </c>
      <c r="B6401" s="9" t="s">
        <v>12776</v>
      </c>
      <c r="C6401" s="10">
        <v>92.99</v>
      </c>
      <c r="D6401" s="8" t="s">
        <v>13</v>
      </c>
      <c r="E6401" s="8">
        <v>0</v>
      </c>
      <c r="F6401" s="10" t="str">
        <f>C6401*E6401</f>
        <v>0</v>
      </c>
      <c r="G6401" s="11" t="s">
        <v>386</v>
      </c>
      <c r="H6401" s="11"/>
      <c r="I6401" s="3" t="s">
        <v>15</v>
      </c>
    </row>
    <row r="6402" spans="1:9">
      <c r="A6402" s="8" t="s">
        <v>12777</v>
      </c>
      <c r="B6402" s="9" t="s">
        <v>12778</v>
      </c>
      <c r="C6402" s="10">
        <v>133</v>
      </c>
      <c r="D6402" s="8" t="s">
        <v>13</v>
      </c>
      <c r="E6402" s="8">
        <v>0</v>
      </c>
      <c r="F6402" s="10" t="str">
        <f>C6402*E6402</f>
        <v>0</v>
      </c>
      <c r="G6402" s="11" t="s">
        <v>386</v>
      </c>
      <c r="H6402" s="11"/>
      <c r="I6402" s="3" t="s">
        <v>15</v>
      </c>
    </row>
    <row r="6403" spans="1:9">
      <c r="A6403" s="8" t="s">
        <v>12779</v>
      </c>
      <c r="B6403" s="9" t="s">
        <v>12780</v>
      </c>
      <c r="C6403" s="10">
        <v>73.1</v>
      </c>
      <c r="D6403" s="8" t="s">
        <v>13</v>
      </c>
      <c r="E6403" s="8">
        <v>0</v>
      </c>
      <c r="F6403" s="10" t="str">
        <f>C6403*E6403</f>
        <v>0</v>
      </c>
      <c r="G6403" s="11" t="s">
        <v>386</v>
      </c>
      <c r="H6403" s="11"/>
      <c r="I6403" s="3" t="s">
        <v>15</v>
      </c>
    </row>
    <row r="6404" spans="1:9">
      <c r="A6404" s="8" t="s">
        <v>12781</v>
      </c>
      <c r="B6404" s="9" t="s">
        <v>12782</v>
      </c>
      <c r="C6404" s="10">
        <v>22</v>
      </c>
      <c r="D6404" s="8" t="s">
        <v>13</v>
      </c>
      <c r="E6404" s="8">
        <v>0</v>
      </c>
      <c r="F6404" s="10" t="str">
        <f>C6404*E6404</f>
        <v>0</v>
      </c>
      <c r="G6404" s="11" t="s">
        <v>14</v>
      </c>
      <c r="H6404" s="11"/>
      <c r="I6404" s="3" t="s">
        <v>15</v>
      </c>
    </row>
    <row r="6405" spans="1:9">
      <c r="A6405" s="8" t="s">
        <v>12783</v>
      </c>
      <c r="B6405" s="9" t="s">
        <v>12784</v>
      </c>
      <c r="C6405" s="10">
        <v>98.9</v>
      </c>
      <c r="D6405" s="8" t="s">
        <v>13</v>
      </c>
      <c r="E6405" s="8">
        <v>0</v>
      </c>
      <c r="F6405" s="10" t="str">
        <f>C6405*E6405</f>
        <v>0</v>
      </c>
      <c r="G6405" s="11" t="s">
        <v>386</v>
      </c>
      <c r="H6405" s="11"/>
      <c r="I6405" s="3" t="s">
        <v>15</v>
      </c>
    </row>
    <row r="6406" spans="1:9">
      <c r="A6406" s="8" t="s">
        <v>12785</v>
      </c>
      <c r="B6406" s="9" t="s">
        <v>12786</v>
      </c>
      <c r="C6406" s="10">
        <v>73.1</v>
      </c>
      <c r="D6406" s="8" t="s">
        <v>13</v>
      </c>
      <c r="E6406" s="8">
        <v>0</v>
      </c>
      <c r="F6406" s="10" t="str">
        <f>C6406*E6406</f>
        <v>0</v>
      </c>
      <c r="G6406" s="11" t="s">
        <v>386</v>
      </c>
      <c r="H6406" s="11"/>
      <c r="I6406" s="3" t="s">
        <v>15</v>
      </c>
    </row>
    <row r="6407" spans="1:9">
      <c r="A6407" s="8" t="s">
        <v>12787</v>
      </c>
      <c r="B6407" s="9" t="s">
        <v>12788</v>
      </c>
      <c r="C6407" s="10">
        <v>53.69</v>
      </c>
      <c r="D6407" s="8" t="s">
        <v>13</v>
      </c>
      <c r="E6407" s="8">
        <v>0</v>
      </c>
      <c r="F6407" s="10" t="str">
        <f>C6407*E6407</f>
        <v>0</v>
      </c>
      <c r="G6407" s="11" t="s">
        <v>14</v>
      </c>
      <c r="H6407" s="11"/>
      <c r="I6407" s="3" t="s">
        <v>15</v>
      </c>
    </row>
    <row r="6408" spans="1:9">
      <c r="A6408" s="8" t="s">
        <v>12789</v>
      </c>
      <c r="B6408" s="9" t="s">
        <v>12790</v>
      </c>
      <c r="C6408" s="10">
        <v>309.67</v>
      </c>
      <c r="D6408" s="8" t="s">
        <v>13</v>
      </c>
      <c r="E6408" s="8">
        <v>0</v>
      </c>
      <c r="F6408" s="10" t="str">
        <f>C6408*E6408</f>
        <v>0</v>
      </c>
      <c r="G6408" s="11" t="s">
        <v>386</v>
      </c>
      <c r="H6408" s="11"/>
      <c r="I6408" s="3" t="s">
        <v>15</v>
      </c>
    </row>
    <row r="6409" spans="1:9">
      <c r="A6409" s="8" t="s">
        <v>12791</v>
      </c>
      <c r="B6409" s="9" t="s">
        <v>12792</v>
      </c>
      <c r="C6409" s="10">
        <v>0</v>
      </c>
      <c r="D6409" s="8" t="s">
        <v>13</v>
      </c>
      <c r="E6409" s="8">
        <v>0</v>
      </c>
      <c r="F6409" s="10" t="str">
        <f>C6409*E6409</f>
        <v>0</v>
      </c>
      <c r="G6409" s="11" t="s">
        <v>386</v>
      </c>
      <c r="H6409" s="11"/>
      <c r="I6409" s="3" t="s">
        <v>15</v>
      </c>
    </row>
    <row r="6410" spans="1:9">
      <c r="A6410" s="8" t="s">
        <v>12793</v>
      </c>
      <c r="B6410" s="9" t="s">
        <v>12794</v>
      </c>
      <c r="C6410" s="10">
        <v>92.99</v>
      </c>
      <c r="D6410" s="8" t="s">
        <v>13</v>
      </c>
      <c r="E6410" s="8">
        <v>0</v>
      </c>
      <c r="F6410" s="10" t="str">
        <f>C6410*E6410</f>
        <v>0</v>
      </c>
      <c r="G6410" s="11" t="s">
        <v>386</v>
      </c>
      <c r="H6410" s="11"/>
      <c r="I6410" s="3" t="s">
        <v>15</v>
      </c>
    </row>
    <row r="6411" spans="1:9">
      <c r="A6411" s="8" t="s">
        <v>12795</v>
      </c>
      <c r="B6411" s="9" t="s">
        <v>12796</v>
      </c>
      <c r="C6411" s="10">
        <v>25.52</v>
      </c>
      <c r="D6411" s="8" t="s">
        <v>13</v>
      </c>
      <c r="E6411" s="8">
        <v>0</v>
      </c>
      <c r="F6411" s="10" t="str">
        <f>C6411*E6411</f>
        <v>0</v>
      </c>
      <c r="G6411" s="11" t="s">
        <v>14</v>
      </c>
      <c r="H6411" s="11"/>
      <c r="I6411" s="3" t="s">
        <v>15</v>
      </c>
    </row>
    <row r="6412" spans="1:9">
      <c r="A6412" s="8" t="s">
        <v>12797</v>
      </c>
      <c r="B6412" s="9" t="s">
        <v>12798</v>
      </c>
      <c r="C6412" s="10">
        <v>18.76</v>
      </c>
      <c r="D6412" s="8" t="s">
        <v>13</v>
      </c>
      <c r="E6412" s="8">
        <v>0</v>
      </c>
      <c r="F6412" s="10" t="str">
        <f>C6412*E6412</f>
        <v>0</v>
      </c>
      <c r="G6412" s="11" t="s">
        <v>14</v>
      </c>
      <c r="H6412" s="11"/>
      <c r="I6412" s="3" t="s">
        <v>15</v>
      </c>
    </row>
    <row r="6413" spans="1:9">
      <c r="A6413" s="8" t="s">
        <v>12799</v>
      </c>
      <c r="B6413" s="9" t="s">
        <v>12800</v>
      </c>
      <c r="C6413" s="10">
        <v>90</v>
      </c>
      <c r="D6413" s="8" t="s">
        <v>13</v>
      </c>
      <c r="E6413" s="8">
        <v>0</v>
      </c>
      <c r="F6413" s="10" t="str">
        <f>C6413*E6413</f>
        <v>0</v>
      </c>
      <c r="G6413" s="11" t="s">
        <v>386</v>
      </c>
      <c r="H6413" s="11"/>
      <c r="I6413" s="3" t="s">
        <v>15</v>
      </c>
    </row>
    <row r="6414" spans="1:9">
      <c r="A6414" s="8" t="s">
        <v>12801</v>
      </c>
      <c r="B6414" s="9" t="s">
        <v>12802</v>
      </c>
      <c r="C6414" s="10">
        <v>90</v>
      </c>
      <c r="D6414" s="8" t="s">
        <v>13</v>
      </c>
      <c r="E6414" s="8">
        <v>0</v>
      </c>
      <c r="F6414" s="10" t="str">
        <f>C6414*E6414</f>
        <v>0</v>
      </c>
      <c r="G6414" s="11" t="s">
        <v>386</v>
      </c>
      <c r="H6414" s="11"/>
      <c r="I6414" s="3" t="s">
        <v>15</v>
      </c>
    </row>
    <row r="6415" spans="1:9">
      <c r="A6415" s="7" t="s">
        <v>12803</v>
      </c>
      <c r="B6415" s="6"/>
      <c r="C6415" s="6"/>
      <c r="D6415" s="6"/>
      <c r="E6415" s="6"/>
      <c r="F6415" s="6"/>
      <c r="G6415" s="6"/>
      <c r="H6415" s="6"/>
    </row>
    <row r="6416" spans="1:9">
      <c r="A6416" s="8" t="s">
        <v>12804</v>
      </c>
      <c r="B6416" s="9" t="s">
        <v>12805</v>
      </c>
      <c r="C6416" s="10">
        <v>14.98</v>
      </c>
      <c r="D6416" s="8" t="s">
        <v>13</v>
      </c>
      <c r="E6416" s="8">
        <v>0</v>
      </c>
      <c r="F6416" s="10" t="str">
        <f>C6416*E6416</f>
        <v>0</v>
      </c>
      <c r="G6416" s="11" t="s">
        <v>14</v>
      </c>
      <c r="H6416" s="11"/>
      <c r="I6416" s="3" t="s">
        <v>15</v>
      </c>
    </row>
    <row r="6417" spans="1:9">
      <c r="A6417" s="8" t="s">
        <v>12806</v>
      </c>
      <c r="B6417" s="9" t="s">
        <v>12807</v>
      </c>
      <c r="C6417" s="10">
        <v>14.94</v>
      </c>
      <c r="D6417" s="8" t="s">
        <v>13</v>
      </c>
      <c r="E6417" s="8">
        <v>0</v>
      </c>
      <c r="F6417" s="10" t="str">
        <f>C6417*E6417</f>
        <v>0</v>
      </c>
      <c r="G6417" s="11" t="s">
        <v>14</v>
      </c>
      <c r="H6417" s="11"/>
      <c r="I6417" s="3" t="s">
        <v>15</v>
      </c>
    </row>
    <row r="6418" spans="1:9">
      <c r="A6418" s="8" t="s">
        <v>12808</v>
      </c>
      <c r="B6418" s="9" t="s">
        <v>12809</v>
      </c>
      <c r="C6418" s="10">
        <v>14.93</v>
      </c>
      <c r="D6418" s="8" t="s">
        <v>13</v>
      </c>
      <c r="E6418" s="8">
        <v>0</v>
      </c>
      <c r="F6418" s="10" t="str">
        <f>C6418*E6418</f>
        <v>0</v>
      </c>
      <c r="G6418" s="11" t="s">
        <v>14</v>
      </c>
      <c r="H6418" s="11"/>
      <c r="I6418" s="3" t="s">
        <v>15</v>
      </c>
    </row>
    <row r="6419" spans="1:9">
      <c r="A6419" s="8" t="s">
        <v>12810</v>
      </c>
      <c r="B6419" s="9" t="s">
        <v>12811</v>
      </c>
      <c r="C6419" s="10">
        <v>14.94</v>
      </c>
      <c r="D6419" s="8" t="s">
        <v>13</v>
      </c>
      <c r="E6419" s="8">
        <v>0</v>
      </c>
      <c r="F6419" s="10" t="str">
        <f>C6419*E6419</f>
        <v>0</v>
      </c>
      <c r="G6419" s="11" t="s">
        <v>14</v>
      </c>
      <c r="H6419" s="11"/>
      <c r="I6419" s="3" t="s">
        <v>15</v>
      </c>
    </row>
    <row r="6420" spans="1:9">
      <c r="A6420" s="8" t="s">
        <v>12812</v>
      </c>
      <c r="B6420" s="9" t="s">
        <v>12813</v>
      </c>
      <c r="C6420" s="10">
        <v>14.94</v>
      </c>
      <c r="D6420" s="8" t="s">
        <v>13</v>
      </c>
      <c r="E6420" s="8">
        <v>0</v>
      </c>
      <c r="F6420" s="10" t="str">
        <f>C6420*E6420</f>
        <v>0</v>
      </c>
      <c r="G6420" s="11" t="s">
        <v>14</v>
      </c>
      <c r="H6420" s="11"/>
      <c r="I6420" s="3" t="s">
        <v>15</v>
      </c>
    </row>
    <row r="6421" spans="1:9">
      <c r="A6421" s="8" t="s">
        <v>12814</v>
      </c>
      <c r="B6421" s="9" t="s">
        <v>12815</v>
      </c>
      <c r="C6421" s="10">
        <v>13.91</v>
      </c>
      <c r="D6421" s="8" t="s">
        <v>13</v>
      </c>
      <c r="E6421" s="8">
        <v>0</v>
      </c>
      <c r="F6421" s="10" t="str">
        <f>C6421*E6421</f>
        <v>0</v>
      </c>
      <c r="G6421" s="11" t="s">
        <v>14</v>
      </c>
      <c r="H6421" s="11"/>
      <c r="I6421" s="3" t="s">
        <v>15</v>
      </c>
    </row>
    <row r="6422" spans="1:9">
      <c r="A6422" s="8" t="s">
        <v>12816</v>
      </c>
      <c r="B6422" s="9" t="s">
        <v>12817</v>
      </c>
      <c r="C6422" s="10">
        <v>110.01</v>
      </c>
      <c r="D6422" s="8" t="s">
        <v>13</v>
      </c>
      <c r="E6422" s="8">
        <v>0</v>
      </c>
      <c r="F6422" s="10" t="str">
        <f>C6422*E6422</f>
        <v>0</v>
      </c>
      <c r="G6422" s="11" t="s">
        <v>386</v>
      </c>
      <c r="H6422" s="11"/>
      <c r="I6422" s="3" t="s">
        <v>15</v>
      </c>
    </row>
    <row r="6423" spans="1:9">
      <c r="A6423" s="7" t="s">
        <v>12818</v>
      </c>
      <c r="B6423" s="6"/>
      <c r="C6423" s="6"/>
      <c r="D6423" s="6"/>
      <c r="E6423" s="6"/>
      <c r="F6423" s="6"/>
      <c r="G6423" s="6"/>
      <c r="H6423" s="6"/>
    </row>
    <row r="6424" spans="1:9">
      <c r="A6424" s="8" t="s">
        <v>12819</v>
      </c>
      <c r="B6424" s="9" t="s">
        <v>12820</v>
      </c>
      <c r="C6424" s="10">
        <v>87.26</v>
      </c>
      <c r="D6424" s="8" t="s">
        <v>13</v>
      </c>
      <c r="E6424" s="8">
        <v>0</v>
      </c>
      <c r="F6424" s="10" t="str">
        <f>C6424*E6424</f>
        <v>0</v>
      </c>
      <c r="G6424" s="11" t="s">
        <v>386</v>
      </c>
      <c r="H6424" s="11"/>
      <c r="I6424" s="3" t="s">
        <v>15</v>
      </c>
    </row>
    <row r="6425" spans="1:9">
      <c r="A6425" s="8" t="s">
        <v>12821</v>
      </c>
      <c r="B6425" s="9" t="s">
        <v>12822</v>
      </c>
      <c r="C6425" s="10">
        <v>26.66</v>
      </c>
      <c r="D6425" s="8" t="s">
        <v>13</v>
      </c>
      <c r="E6425" s="8">
        <v>0</v>
      </c>
      <c r="F6425" s="10" t="str">
        <f>C6425*E6425</f>
        <v>0</v>
      </c>
      <c r="G6425" s="11" t="s">
        <v>14</v>
      </c>
      <c r="H6425" s="11"/>
      <c r="I6425" s="3" t="s">
        <v>15</v>
      </c>
    </row>
    <row r="6426" spans="1:9">
      <c r="A6426" s="8" t="s">
        <v>12823</v>
      </c>
      <c r="B6426" s="9" t="s">
        <v>12824</v>
      </c>
      <c r="C6426" s="10">
        <v>48.98</v>
      </c>
      <c r="D6426" s="8" t="s">
        <v>13</v>
      </c>
      <c r="E6426" s="8">
        <v>0</v>
      </c>
      <c r="F6426" s="10" t="str">
        <f>C6426*E6426</f>
        <v>0</v>
      </c>
      <c r="G6426" s="11" t="s">
        <v>14</v>
      </c>
      <c r="H6426" s="11"/>
      <c r="I6426" s="3" t="s">
        <v>15</v>
      </c>
    </row>
    <row r="6427" spans="1:9">
      <c r="A6427" s="8" t="s">
        <v>12825</v>
      </c>
      <c r="B6427" s="9" t="s">
        <v>12826</v>
      </c>
      <c r="C6427" s="10">
        <v>220.01</v>
      </c>
      <c r="D6427" s="8" t="s">
        <v>13</v>
      </c>
      <c r="E6427" s="8">
        <v>0</v>
      </c>
      <c r="F6427" s="10" t="str">
        <f>C6427*E6427</f>
        <v>0</v>
      </c>
      <c r="G6427" s="11" t="s">
        <v>386</v>
      </c>
      <c r="H6427" s="11"/>
      <c r="I6427" s="3" t="s">
        <v>15</v>
      </c>
    </row>
    <row r="6428" spans="1:9">
      <c r="A6428" s="8" t="s">
        <v>12827</v>
      </c>
      <c r="B6428" s="9" t="s">
        <v>12828</v>
      </c>
      <c r="C6428" s="10">
        <v>425.01</v>
      </c>
      <c r="D6428" s="8" t="s">
        <v>13</v>
      </c>
      <c r="E6428" s="8">
        <v>0</v>
      </c>
      <c r="F6428" s="10" t="str">
        <f>C6428*E6428</f>
        <v>0</v>
      </c>
      <c r="G6428" s="11" t="s">
        <v>386</v>
      </c>
      <c r="H6428" s="11"/>
      <c r="I6428" s="3" t="s">
        <v>15</v>
      </c>
    </row>
    <row r="6429" spans="1:9">
      <c r="A6429" s="8" t="s">
        <v>12829</v>
      </c>
      <c r="B6429" s="9" t="s">
        <v>12830</v>
      </c>
      <c r="C6429" s="10">
        <v>39.99</v>
      </c>
      <c r="D6429" s="8" t="s">
        <v>13</v>
      </c>
      <c r="E6429" s="8">
        <v>0</v>
      </c>
      <c r="F6429" s="10" t="str">
        <f>C6429*E6429</f>
        <v>0</v>
      </c>
      <c r="G6429" s="11" t="s">
        <v>14</v>
      </c>
      <c r="H6429" s="11"/>
      <c r="I6429" s="3" t="s">
        <v>15</v>
      </c>
    </row>
    <row r="6430" spans="1:9">
      <c r="A6430" s="8" t="s">
        <v>12831</v>
      </c>
      <c r="B6430" s="9" t="s">
        <v>12832</v>
      </c>
      <c r="C6430" s="10">
        <v>26.66</v>
      </c>
      <c r="D6430" s="8" t="s">
        <v>13</v>
      </c>
      <c r="E6430" s="8">
        <v>0</v>
      </c>
      <c r="F6430" s="10" t="str">
        <f>C6430*E6430</f>
        <v>0</v>
      </c>
      <c r="G6430" s="11" t="s">
        <v>14</v>
      </c>
      <c r="H6430" s="11"/>
      <c r="I6430" s="3" t="s">
        <v>15</v>
      </c>
    </row>
    <row r="6431" spans="1:9">
      <c r="A6431" s="8" t="s">
        <v>12833</v>
      </c>
      <c r="B6431" s="9" t="s">
        <v>12834</v>
      </c>
      <c r="C6431" s="10">
        <v>39.98</v>
      </c>
      <c r="D6431" s="8" t="s">
        <v>13</v>
      </c>
      <c r="E6431" s="8">
        <v>0</v>
      </c>
      <c r="F6431" s="10" t="str">
        <f>C6431*E6431</f>
        <v>0</v>
      </c>
      <c r="G6431" s="11" t="s">
        <v>14</v>
      </c>
      <c r="H6431" s="11"/>
      <c r="I6431" s="3" t="s">
        <v>15</v>
      </c>
    </row>
    <row r="6432" spans="1:9">
      <c r="A6432" s="8" t="s">
        <v>12835</v>
      </c>
      <c r="B6432" s="9" t="s">
        <v>12836</v>
      </c>
      <c r="C6432" s="10">
        <v>48.99</v>
      </c>
      <c r="D6432" s="8" t="s">
        <v>13</v>
      </c>
      <c r="E6432" s="8">
        <v>0</v>
      </c>
      <c r="F6432" s="10" t="str">
        <f>C6432*E6432</f>
        <v>0</v>
      </c>
      <c r="G6432" s="11" t="s">
        <v>14</v>
      </c>
      <c r="H6432" s="11"/>
      <c r="I6432" s="3" t="s">
        <v>15</v>
      </c>
    </row>
    <row r="6433" spans="1:9">
      <c r="A6433" s="8" t="s">
        <v>12837</v>
      </c>
      <c r="B6433" s="9" t="s">
        <v>12838</v>
      </c>
      <c r="C6433" s="10">
        <v>48.99</v>
      </c>
      <c r="D6433" s="8" t="s">
        <v>13</v>
      </c>
      <c r="E6433" s="8">
        <v>0</v>
      </c>
      <c r="F6433" s="10" t="str">
        <f>C6433*E6433</f>
        <v>0</v>
      </c>
      <c r="G6433" s="11" t="s">
        <v>14</v>
      </c>
      <c r="H6433" s="11"/>
      <c r="I6433" s="3" t="s">
        <v>15</v>
      </c>
    </row>
    <row r="6434" spans="1:9">
      <c r="A6434" s="8" t="s">
        <v>12839</v>
      </c>
      <c r="B6434" s="9" t="s">
        <v>12840</v>
      </c>
      <c r="C6434" s="10">
        <v>39.98</v>
      </c>
      <c r="D6434" s="8" t="s">
        <v>13</v>
      </c>
      <c r="E6434" s="8">
        <v>0</v>
      </c>
      <c r="F6434" s="10" t="str">
        <f>C6434*E6434</f>
        <v>0</v>
      </c>
      <c r="G6434" s="11" t="s">
        <v>14</v>
      </c>
      <c r="H6434" s="11"/>
      <c r="I6434" s="3" t="s">
        <v>15</v>
      </c>
    </row>
    <row r="6435" spans="1:9">
      <c r="A6435" s="8" t="s">
        <v>12841</v>
      </c>
      <c r="B6435" s="9" t="s">
        <v>12842</v>
      </c>
      <c r="C6435" s="10">
        <v>48.99</v>
      </c>
      <c r="D6435" s="8" t="s">
        <v>13</v>
      </c>
      <c r="E6435" s="8">
        <v>0</v>
      </c>
      <c r="F6435" s="10" t="str">
        <f>C6435*E6435</f>
        <v>0</v>
      </c>
      <c r="G6435" s="11" t="s">
        <v>14</v>
      </c>
      <c r="H6435" s="11"/>
      <c r="I6435" s="3" t="s">
        <v>15</v>
      </c>
    </row>
    <row r="6436" spans="1:9">
      <c r="A6436" s="8" t="s">
        <v>12843</v>
      </c>
      <c r="B6436" s="9" t="s">
        <v>12844</v>
      </c>
      <c r="C6436" s="10">
        <v>48.99</v>
      </c>
      <c r="D6436" s="8" t="s">
        <v>13</v>
      </c>
      <c r="E6436" s="8">
        <v>0</v>
      </c>
      <c r="F6436" s="10" t="str">
        <f>C6436*E6436</f>
        <v>0</v>
      </c>
      <c r="G6436" s="11" t="s">
        <v>14</v>
      </c>
      <c r="H6436" s="11"/>
      <c r="I6436" s="3" t="s">
        <v>15</v>
      </c>
    </row>
    <row r="6437" spans="1:9">
      <c r="A6437" s="8" t="s">
        <v>12845</v>
      </c>
      <c r="B6437" s="9" t="s">
        <v>12846</v>
      </c>
      <c r="C6437" s="10">
        <v>24.24</v>
      </c>
      <c r="D6437" s="8" t="s">
        <v>13</v>
      </c>
      <c r="E6437" s="8">
        <v>0</v>
      </c>
      <c r="F6437" s="10" t="str">
        <f>C6437*E6437</f>
        <v>0</v>
      </c>
      <c r="G6437" s="11" t="s">
        <v>14</v>
      </c>
      <c r="H6437" s="11"/>
      <c r="I6437" s="3" t="s">
        <v>15</v>
      </c>
    </row>
    <row r="6438" spans="1:9">
      <c r="A6438" s="8" t="s">
        <v>12847</v>
      </c>
      <c r="B6438" s="9" t="s">
        <v>12848</v>
      </c>
      <c r="C6438" s="10">
        <v>915.02</v>
      </c>
      <c r="D6438" s="8" t="s">
        <v>13</v>
      </c>
      <c r="E6438" s="8">
        <v>0</v>
      </c>
      <c r="F6438" s="10" t="str">
        <f>C6438*E6438</f>
        <v>0</v>
      </c>
      <c r="G6438" s="11" t="s">
        <v>386</v>
      </c>
      <c r="H6438" s="11"/>
      <c r="I6438" s="3" t="s">
        <v>15</v>
      </c>
    </row>
    <row r="6439" spans="1:9">
      <c r="A6439" s="8" t="s">
        <v>12849</v>
      </c>
      <c r="B6439" s="9" t="s">
        <v>12850</v>
      </c>
      <c r="C6439" s="10">
        <v>1215.03</v>
      </c>
      <c r="D6439" s="8" t="s">
        <v>13</v>
      </c>
      <c r="E6439" s="8">
        <v>0</v>
      </c>
      <c r="F6439" s="10" t="str">
        <f>C6439*E6439</f>
        <v>0</v>
      </c>
      <c r="G6439" s="11" t="s">
        <v>386</v>
      </c>
      <c r="H6439" s="11"/>
      <c r="I6439" s="3" t="s">
        <v>15</v>
      </c>
    </row>
    <row r="6440" spans="1:9">
      <c r="A6440" s="8" t="s">
        <v>12851</v>
      </c>
      <c r="B6440" s="9" t="s">
        <v>12852</v>
      </c>
      <c r="C6440" s="10">
        <v>39.99</v>
      </c>
      <c r="D6440" s="8" t="s">
        <v>13</v>
      </c>
      <c r="E6440" s="8">
        <v>0</v>
      </c>
      <c r="F6440" s="10" t="str">
        <f>C6440*E6440</f>
        <v>0</v>
      </c>
      <c r="G6440" s="11" t="s">
        <v>14</v>
      </c>
      <c r="H6440" s="11"/>
      <c r="I6440" s="3" t="s">
        <v>15</v>
      </c>
    </row>
    <row r="6441" spans="1:9">
      <c r="A6441" s="8" t="s">
        <v>12853</v>
      </c>
      <c r="B6441" s="9" t="s">
        <v>12854</v>
      </c>
      <c r="C6441" s="10">
        <v>48.98</v>
      </c>
      <c r="D6441" s="8" t="s">
        <v>13</v>
      </c>
      <c r="E6441" s="8">
        <v>0</v>
      </c>
      <c r="F6441" s="10" t="str">
        <f>C6441*E6441</f>
        <v>0</v>
      </c>
      <c r="G6441" s="11" t="s">
        <v>14</v>
      </c>
      <c r="H6441" s="11"/>
      <c r="I6441" s="3" t="s">
        <v>15</v>
      </c>
    </row>
    <row r="6442" spans="1:9">
      <c r="A6442" s="8" t="s">
        <v>12855</v>
      </c>
      <c r="B6442" s="9" t="s">
        <v>12856</v>
      </c>
      <c r="C6442" s="10">
        <v>1500.03</v>
      </c>
      <c r="D6442" s="8" t="s">
        <v>13</v>
      </c>
      <c r="E6442" s="8">
        <v>0</v>
      </c>
      <c r="F6442" s="10" t="str">
        <f>C6442*E6442</f>
        <v>0</v>
      </c>
      <c r="G6442" s="11" t="s">
        <v>386</v>
      </c>
      <c r="H6442" s="11"/>
      <c r="I6442" s="3" t="s">
        <v>15</v>
      </c>
    </row>
    <row r="6443" spans="1:9">
      <c r="A6443" s="8" t="s">
        <v>12857</v>
      </c>
      <c r="B6443" s="9" t="s">
        <v>12858</v>
      </c>
      <c r="C6443" s="10">
        <v>975.02</v>
      </c>
      <c r="D6443" s="8" t="s">
        <v>13</v>
      </c>
      <c r="E6443" s="8">
        <v>0</v>
      </c>
      <c r="F6443" s="10" t="str">
        <f>C6443*E6443</f>
        <v>0</v>
      </c>
      <c r="G6443" s="11" t="s">
        <v>386</v>
      </c>
      <c r="H6443" s="11"/>
      <c r="I6443" s="3" t="s">
        <v>15</v>
      </c>
    </row>
    <row r="6444" spans="1:9">
      <c r="A6444" s="8" t="s">
        <v>12859</v>
      </c>
      <c r="B6444" s="9" t="s">
        <v>12860</v>
      </c>
      <c r="C6444" s="10">
        <v>345.01</v>
      </c>
      <c r="D6444" s="8" t="s">
        <v>13</v>
      </c>
      <c r="E6444" s="8">
        <v>0</v>
      </c>
      <c r="F6444" s="10" t="str">
        <f>C6444*E6444</f>
        <v>0</v>
      </c>
      <c r="G6444" s="11" t="s">
        <v>386</v>
      </c>
      <c r="H6444" s="11"/>
      <c r="I6444" s="3" t="s">
        <v>15</v>
      </c>
    </row>
    <row r="6445" spans="1:9">
      <c r="A6445" s="8" t="s">
        <v>12861</v>
      </c>
      <c r="B6445" s="9" t="s">
        <v>12862</v>
      </c>
      <c r="C6445" s="10">
        <v>18</v>
      </c>
      <c r="D6445" s="8" t="s">
        <v>13</v>
      </c>
      <c r="E6445" s="8">
        <v>0</v>
      </c>
      <c r="F6445" s="10" t="str">
        <f>C6445*E6445</f>
        <v>0</v>
      </c>
      <c r="G6445" s="11" t="s">
        <v>14</v>
      </c>
      <c r="H6445" s="11"/>
      <c r="I6445" s="3" t="s">
        <v>15</v>
      </c>
    </row>
    <row r="6446" spans="1:9">
      <c r="A6446" s="8" t="s">
        <v>12863</v>
      </c>
      <c r="B6446" s="9" t="s">
        <v>12864</v>
      </c>
      <c r="C6446" s="10">
        <v>18</v>
      </c>
      <c r="D6446" s="8" t="s">
        <v>13</v>
      </c>
      <c r="E6446" s="8">
        <v>0</v>
      </c>
      <c r="F6446" s="10" t="str">
        <f>C6446*E6446</f>
        <v>0</v>
      </c>
      <c r="G6446" s="11" t="s">
        <v>14</v>
      </c>
      <c r="H6446" s="11"/>
      <c r="I6446" s="3" t="s">
        <v>15</v>
      </c>
    </row>
    <row r="6447" spans="1:9">
      <c r="A6447" s="8" t="s">
        <v>12865</v>
      </c>
      <c r="B6447" s="9" t="s">
        <v>12866</v>
      </c>
      <c r="C6447" s="10">
        <v>170.01</v>
      </c>
      <c r="D6447" s="8" t="s">
        <v>13</v>
      </c>
      <c r="E6447" s="8">
        <v>0</v>
      </c>
      <c r="F6447" s="10" t="str">
        <f>C6447*E6447</f>
        <v>0</v>
      </c>
      <c r="G6447" s="11" t="s">
        <v>386</v>
      </c>
      <c r="H6447" s="11"/>
      <c r="I6447" s="3" t="s">
        <v>15</v>
      </c>
    </row>
    <row r="6448" spans="1:9">
      <c r="A6448" s="8" t="s">
        <v>12867</v>
      </c>
      <c r="B6448" s="9" t="s">
        <v>12868</v>
      </c>
      <c r="C6448" s="10">
        <v>485.01</v>
      </c>
      <c r="D6448" s="8" t="s">
        <v>13</v>
      </c>
      <c r="E6448" s="8">
        <v>0</v>
      </c>
      <c r="F6448" s="10" t="str">
        <f>C6448*E6448</f>
        <v>0</v>
      </c>
      <c r="G6448" s="11" t="s">
        <v>386</v>
      </c>
      <c r="H6448" s="11"/>
      <c r="I6448" s="3" t="s">
        <v>15</v>
      </c>
    </row>
    <row r="6449" spans="1:9">
      <c r="A6449" s="8" t="s">
        <v>12869</v>
      </c>
      <c r="B6449" s="9" t="s">
        <v>12870</v>
      </c>
      <c r="C6449" s="10">
        <v>200.01</v>
      </c>
      <c r="D6449" s="8" t="s">
        <v>13</v>
      </c>
      <c r="E6449" s="8">
        <v>0</v>
      </c>
      <c r="F6449" s="10" t="str">
        <f>C6449*E6449</f>
        <v>0</v>
      </c>
      <c r="G6449" s="11" t="s">
        <v>386</v>
      </c>
      <c r="H6449" s="11"/>
      <c r="I6449" s="3" t="s">
        <v>15</v>
      </c>
    </row>
    <row r="6450" spans="1:9">
      <c r="A6450" s="8" t="s">
        <v>12871</v>
      </c>
      <c r="B6450" s="9" t="s">
        <v>12872</v>
      </c>
      <c r="C6450" s="10">
        <v>32</v>
      </c>
      <c r="D6450" s="8" t="s">
        <v>13</v>
      </c>
      <c r="E6450" s="8">
        <v>0</v>
      </c>
      <c r="F6450" s="10" t="str">
        <f>C6450*E6450</f>
        <v>0</v>
      </c>
      <c r="G6450" s="11" t="s">
        <v>14</v>
      </c>
      <c r="H6450" s="11"/>
      <c r="I6450" s="3" t="s">
        <v>15</v>
      </c>
    </row>
    <row r="6451" spans="1:9">
      <c r="A6451" s="8" t="s">
        <v>12873</v>
      </c>
      <c r="B6451" s="9" t="s">
        <v>12874</v>
      </c>
      <c r="C6451" s="10">
        <v>180.01</v>
      </c>
      <c r="D6451" s="8" t="s">
        <v>13</v>
      </c>
      <c r="E6451" s="8">
        <v>0</v>
      </c>
      <c r="F6451" s="10" t="str">
        <f>C6451*E6451</f>
        <v>0</v>
      </c>
      <c r="G6451" s="11" t="s">
        <v>386</v>
      </c>
      <c r="H6451" s="11"/>
      <c r="I6451" s="3" t="s">
        <v>15</v>
      </c>
    </row>
    <row r="6452" spans="1:9">
      <c r="A6452" s="8" t="s">
        <v>12875</v>
      </c>
      <c r="B6452" s="9" t="s">
        <v>12876</v>
      </c>
      <c r="C6452" s="10">
        <v>18</v>
      </c>
      <c r="D6452" s="8" t="s">
        <v>13</v>
      </c>
      <c r="E6452" s="8">
        <v>0</v>
      </c>
      <c r="F6452" s="10" t="str">
        <f>C6452*E6452</f>
        <v>0</v>
      </c>
      <c r="G6452" s="11" t="s">
        <v>14</v>
      </c>
      <c r="H6452" s="11"/>
      <c r="I6452" s="3" t="s">
        <v>15</v>
      </c>
    </row>
    <row r="6453" spans="1:9">
      <c r="A6453" s="8" t="s">
        <v>12877</v>
      </c>
      <c r="B6453" s="9" t="s">
        <v>12878</v>
      </c>
      <c r="C6453" s="10">
        <v>48.99</v>
      </c>
      <c r="D6453" s="8" t="s">
        <v>13</v>
      </c>
      <c r="E6453" s="8">
        <v>0</v>
      </c>
      <c r="F6453" s="10" t="str">
        <f>C6453*E6453</f>
        <v>0</v>
      </c>
      <c r="G6453" s="11" t="s">
        <v>14</v>
      </c>
      <c r="H6453" s="11"/>
      <c r="I6453" s="3" t="s">
        <v>15</v>
      </c>
    </row>
    <row r="6454" spans="1:9">
      <c r="A6454" s="8" t="s">
        <v>12879</v>
      </c>
      <c r="B6454" s="9" t="s">
        <v>12880</v>
      </c>
      <c r="C6454" s="10">
        <v>325.01</v>
      </c>
      <c r="D6454" s="8" t="s">
        <v>13</v>
      </c>
      <c r="E6454" s="8">
        <v>0</v>
      </c>
      <c r="F6454" s="10" t="str">
        <f>C6454*E6454</f>
        <v>0</v>
      </c>
      <c r="G6454" s="11" t="s">
        <v>386</v>
      </c>
      <c r="H6454" s="11"/>
      <c r="I6454" s="3" t="s">
        <v>15</v>
      </c>
    </row>
    <row r="6455" spans="1:9">
      <c r="A6455" s="8" t="s">
        <v>12881</v>
      </c>
      <c r="B6455" s="9" t="s">
        <v>12882</v>
      </c>
      <c r="C6455" s="10">
        <v>1600.04</v>
      </c>
      <c r="D6455" s="8" t="s">
        <v>13</v>
      </c>
      <c r="E6455" s="8">
        <v>0</v>
      </c>
      <c r="F6455" s="10" t="str">
        <f>C6455*E6455</f>
        <v>0</v>
      </c>
      <c r="G6455" s="11" t="s">
        <v>386</v>
      </c>
      <c r="H6455" s="11"/>
      <c r="I6455" s="3" t="s">
        <v>15</v>
      </c>
    </row>
    <row r="6456" spans="1:9">
      <c r="A6456" s="8" t="s">
        <v>12883</v>
      </c>
      <c r="B6456" s="9" t="s">
        <v>12884</v>
      </c>
      <c r="C6456" s="10">
        <v>345.01</v>
      </c>
      <c r="D6456" s="8" t="s">
        <v>13</v>
      </c>
      <c r="E6456" s="8">
        <v>0</v>
      </c>
      <c r="F6456" s="10" t="str">
        <f>C6456*E6456</f>
        <v>0</v>
      </c>
      <c r="G6456" s="11" t="s">
        <v>386</v>
      </c>
      <c r="H6456" s="11"/>
      <c r="I6456" s="3" t="s">
        <v>15</v>
      </c>
    </row>
    <row r="6457" spans="1:9">
      <c r="A6457" s="8" t="s">
        <v>12885</v>
      </c>
      <c r="B6457" s="9" t="s">
        <v>12886</v>
      </c>
      <c r="C6457" s="10">
        <v>1560.04</v>
      </c>
      <c r="D6457" s="8" t="s">
        <v>13</v>
      </c>
      <c r="E6457" s="8">
        <v>0</v>
      </c>
      <c r="F6457" s="10" t="str">
        <f>C6457*E6457</f>
        <v>0</v>
      </c>
      <c r="G6457" s="11" t="s">
        <v>386</v>
      </c>
      <c r="H6457" s="11"/>
      <c r="I6457" s="3" t="s">
        <v>15</v>
      </c>
    </row>
    <row r="6458" spans="1:9">
      <c r="A6458" s="8" t="s">
        <v>12887</v>
      </c>
      <c r="B6458" s="9" t="s">
        <v>12888</v>
      </c>
      <c r="C6458" s="10">
        <v>60</v>
      </c>
      <c r="D6458" s="8" t="s">
        <v>13</v>
      </c>
      <c r="E6458" s="8">
        <v>0</v>
      </c>
      <c r="F6458" s="10" t="str">
        <f>C6458*E6458</f>
        <v>0</v>
      </c>
      <c r="G6458" s="11" t="s">
        <v>386</v>
      </c>
      <c r="H6458" s="11"/>
      <c r="I6458" s="3" t="s">
        <v>15</v>
      </c>
    </row>
    <row r="6459" spans="1:9">
      <c r="A6459" s="8" t="s">
        <v>12889</v>
      </c>
      <c r="B6459" s="9" t="s">
        <v>12890</v>
      </c>
      <c r="C6459" s="10">
        <v>60.01</v>
      </c>
      <c r="D6459" s="8" t="s">
        <v>13</v>
      </c>
      <c r="E6459" s="8">
        <v>0</v>
      </c>
      <c r="F6459" s="10" t="str">
        <f>C6459*E6459</f>
        <v>0</v>
      </c>
      <c r="G6459" s="11" t="s">
        <v>386</v>
      </c>
      <c r="H6459" s="11"/>
      <c r="I6459" s="3" t="s">
        <v>15</v>
      </c>
    </row>
    <row r="6460" spans="1:9">
      <c r="A6460" s="8" t="s">
        <v>12891</v>
      </c>
      <c r="B6460" s="9" t="s">
        <v>12892</v>
      </c>
      <c r="C6460" s="10">
        <v>180.01</v>
      </c>
      <c r="D6460" s="8" t="s">
        <v>13</v>
      </c>
      <c r="E6460" s="8">
        <v>0</v>
      </c>
      <c r="F6460" s="10" t="str">
        <f>C6460*E6460</f>
        <v>0</v>
      </c>
      <c r="G6460" s="11" t="s">
        <v>386</v>
      </c>
      <c r="H6460" s="11"/>
      <c r="I6460" s="3" t="s">
        <v>15</v>
      </c>
    </row>
    <row r="6461" spans="1:9">
      <c r="A6461" s="8" t="s">
        <v>12893</v>
      </c>
      <c r="B6461" s="9" t="s">
        <v>12894</v>
      </c>
      <c r="C6461" s="10">
        <v>405.01</v>
      </c>
      <c r="D6461" s="8" t="s">
        <v>13</v>
      </c>
      <c r="E6461" s="8">
        <v>0</v>
      </c>
      <c r="F6461" s="10" t="str">
        <f>C6461*E6461</f>
        <v>0</v>
      </c>
      <c r="G6461" s="11" t="s">
        <v>386</v>
      </c>
      <c r="H6461" s="11"/>
      <c r="I6461" s="3" t="s">
        <v>15</v>
      </c>
    </row>
    <row r="6462" spans="1:9">
      <c r="A6462" s="8" t="s">
        <v>12895</v>
      </c>
      <c r="B6462" s="9" t="s">
        <v>12896</v>
      </c>
      <c r="C6462" s="10">
        <v>122.01</v>
      </c>
      <c r="D6462" s="8" t="s">
        <v>13</v>
      </c>
      <c r="E6462" s="8">
        <v>0</v>
      </c>
      <c r="F6462" s="10" t="str">
        <f>C6462*E6462</f>
        <v>0</v>
      </c>
      <c r="G6462" s="11" t="s">
        <v>386</v>
      </c>
      <c r="H6462" s="11"/>
      <c r="I6462" s="3" t="s">
        <v>15</v>
      </c>
    </row>
    <row r="6463" spans="1:9">
      <c r="A6463" s="8" t="s">
        <v>12897</v>
      </c>
      <c r="B6463" s="9" t="s">
        <v>12898</v>
      </c>
      <c r="C6463" s="10">
        <v>202.87</v>
      </c>
      <c r="D6463" s="8" t="s">
        <v>13</v>
      </c>
      <c r="E6463" s="8">
        <v>0</v>
      </c>
      <c r="F6463" s="10" t="str">
        <f>C6463*E6463</f>
        <v>0</v>
      </c>
      <c r="G6463" s="11" t="s">
        <v>386</v>
      </c>
      <c r="H6463" s="11"/>
      <c r="I6463" s="3" t="s">
        <v>15</v>
      </c>
    </row>
    <row r="6464" spans="1:9">
      <c r="A6464" s="8" t="s">
        <v>12899</v>
      </c>
      <c r="B6464" s="9" t="s">
        <v>12900</v>
      </c>
      <c r="C6464" s="10">
        <v>61.01</v>
      </c>
      <c r="D6464" s="8" t="s">
        <v>13</v>
      </c>
      <c r="E6464" s="8">
        <v>0</v>
      </c>
      <c r="F6464" s="10" t="str">
        <f>C6464*E6464</f>
        <v>0</v>
      </c>
      <c r="G6464" s="11" t="s">
        <v>386</v>
      </c>
      <c r="H6464" s="11"/>
      <c r="I6464" s="3" t="s">
        <v>15</v>
      </c>
    </row>
    <row r="6465" spans="1:9">
      <c r="A6465" s="8" t="s">
        <v>12901</v>
      </c>
      <c r="B6465" s="9" t="s">
        <v>12902</v>
      </c>
      <c r="C6465" s="10">
        <v>325.01</v>
      </c>
      <c r="D6465" s="8" t="s">
        <v>13</v>
      </c>
      <c r="E6465" s="8">
        <v>0</v>
      </c>
      <c r="F6465" s="10" t="str">
        <f>C6465*E6465</f>
        <v>0</v>
      </c>
      <c r="G6465" s="11" t="s">
        <v>386</v>
      </c>
      <c r="H6465" s="11"/>
      <c r="I6465" s="3" t="s">
        <v>15</v>
      </c>
    </row>
    <row r="6466" spans="1:9">
      <c r="A6466" s="8" t="s">
        <v>12903</v>
      </c>
      <c r="B6466" s="9" t="s">
        <v>12904</v>
      </c>
      <c r="C6466" s="10">
        <v>67.01</v>
      </c>
      <c r="D6466" s="8" t="s">
        <v>13</v>
      </c>
      <c r="E6466" s="8">
        <v>0</v>
      </c>
      <c r="F6466" s="10" t="str">
        <f>C6466*E6466</f>
        <v>0</v>
      </c>
      <c r="G6466" s="11" t="s">
        <v>386</v>
      </c>
      <c r="H6466" s="11"/>
      <c r="I6466" s="3" t="s">
        <v>15</v>
      </c>
    </row>
    <row r="6467" spans="1:9">
      <c r="A6467" s="8" t="s">
        <v>12905</v>
      </c>
      <c r="B6467" s="9" t="s">
        <v>12906</v>
      </c>
      <c r="C6467" s="10">
        <v>54.01</v>
      </c>
      <c r="D6467" s="8" t="s">
        <v>13</v>
      </c>
      <c r="E6467" s="8">
        <v>0</v>
      </c>
      <c r="F6467" s="10" t="str">
        <f>C6467*E6467</f>
        <v>0</v>
      </c>
      <c r="G6467" s="11" t="s">
        <v>386</v>
      </c>
      <c r="H6467" s="11"/>
      <c r="I6467" s="3" t="s">
        <v>15</v>
      </c>
    </row>
    <row r="6468" spans="1:9">
      <c r="A6468" s="8" t="s">
        <v>12907</v>
      </c>
      <c r="B6468" s="9" t="s">
        <v>12908</v>
      </c>
      <c r="C6468" s="10">
        <v>52.01</v>
      </c>
      <c r="D6468" s="8" t="s">
        <v>13</v>
      </c>
      <c r="E6468" s="8">
        <v>0</v>
      </c>
      <c r="F6468" s="10" t="str">
        <f>C6468*E6468</f>
        <v>0</v>
      </c>
      <c r="G6468" s="11" t="s">
        <v>386</v>
      </c>
      <c r="H6468" s="11"/>
      <c r="I6468" s="3" t="s">
        <v>15</v>
      </c>
    </row>
    <row r="6469" spans="1:9">
      <c r="A6469" s="8" t="s">
        <v>12909</v>
      </c>
      <c r="B6469" s="9" t="s">
        <v>12910</v>
      </c>
      <c r="C6469" s="10">
        <v>120.01</v>
      </c>
      <c r="D6469" s="8" t="s">
        <v>13</v>
      </c>
      <c r="E6469" s="8">
        <v>0</v>
      </c>
      <c r="F6469" s="10" t="str">
        <f>C6469*E6469</f>
        <v>0</v>
      </c>
      <c r="G6469" s="11" t="s">
        <v>386</v>
      </c>
      <c r="H6469" s="11"/>
      <c r="I6469" s="3" t="s">
        <v>15</v>
      </c>
    </row>
    <row r="6470" spans="1:9">
      <c r="A6470" s="8" t="s">
        <v>12911</v>
      </c>
      <c r="B6470" s="9" t="s">
        <v>12912</v>
      </c>
      <c r="C6470" s="10">
        <v>278.01</v>
      </c>
      <c r="D6470" s="8" t="s">
        <v>13</v>
      </c>
      <c r="E6470" s="8">
        <v>0</v>
      </c>
      <c r="F6470" s="10" t="str">
        <f>C6470*E6470</f>
        <v>0</v>
      </c>
      <c r="G6470" s="11" t="s">
        <v>386</v>
      </c>
      <c r="H6470" s="11"/>
      <c r="I6470" s="3" t="s">
        <v>15</v>
      </c>
    </row>
    <row r="6471" spans="1:9">
      <c r="A6471" s="8" t="s">
        <v>12913</v>
      </c>
      <c r="B6471" s="9" t="s">
        <v>12914</v>
      </c>
      <c r="C6471" s="10">
        <v>84.01</v>
      </c>
      <c r="D6471" s="8" t="s">
        <v>13</v>
      </c>
      <c r="E6471" s="8">
        <v>0</v>
      </c>
      <c r="F6471" s="10" t="str">
        <f>C6471*E6471</f>
        <v>0</v>
      </c>
      <c r="G6471" s="11" t="s">
        <v>386</v>
      </c>
      <c r="H6471" s="11"/>
      <c r="I6471" s="3" t="s">
        <v>15</v>
      </c>
    </row>
    <row r="6472" spans="1:9">
      <c r="A6472" s="8" t="s">
        <v>12915</v>
      </c>
      <c r="B6472" s="9" t="s">
        <v>12916</v>
      </c>
      <c r="C6472" s="10">
        <v>102.01</v>
      </c>
      <c r="D6472" s="8" t="s">
        <v>13</v>
      </c>
      <c r="E6472" s="8">
        <v>0</v>
      </c>
      <c r="F6472" s="10" t="str">
        <f>C6472*E6472</f>
        <v>0</v>
      </c>
      <c r="G6472" s="11" t="s">
        <v>386</v>
      </c>
      <c r="H6472" s="11"/>
      <c r="I6472" s="3" t="s">
        <v>15</v>
      </c>
    </row>
    <row r="6473" spans="1:9">
      <c r="A6473" s="8" t="s">
        <v>12917</v>
      </c>
      <c r="B6473" s="9" t="s">
        <v>12918</v>
      </c>
      <c r="C6473" s="10">
        <v>1600.04</v>
      </c>
      <c r="D6473" s="8" t="s">
        <v>13</v>
      </c>
      <c r="E6473" s="8">
        <v>0</v>
      </c>
      <c r="F6473" s="10" t="str">
        <f>C6473*E6473</f>
        <v>0</v>
      </c>
      <c r="G6473" s="11" t="s">
        <v>386</v>
      </c>
      <c r="H6473" s="11"/>
      <c r="I6473" s="3" t="s">
        <v>15</v>
      </c>
    </row>
    <row r="6474" spans="1:9">
      <c r="A6474" s="8" t="s">
        <v>12919</v>
      </c>
      <c r="B6474" s="9" t="s">
        <v>12920</v>
      </c>
      <c r="C6474" s="10">
        <v>2575.06</v>
      </c>
      <c r="D6474" s="8" t="s">
        <v>13</v>
      </c>
      <c r="E6474" s="8">
        <v>0</v>
      </c>
      <c r="F6474" s="10" t="str">
        <f>C6474*E6474</f>
        <v>0</v>
      </c>
      <c r="G6474" s="11" t="s">
        <v>386</v>
      </c>
      <c r="H6474" s="11"/>
      <c r="I6474" s="3" t="s">
        <v>15</v>
      </c>
    </row>
    <row r="6475" spans="1:9">
      <c r="A6475" s="8" t="s">
        <v>12921</v>
      </c>
      <c r="B6475" s="9" t="s">
        <v>12922</v>
      </c>
      <c r="C6475" s="10">
        <v>1500.03</v>
      </c>
      <c r="D6475" s="8" t="s">
        <v>13</v>
      </c>
      <c r="E6475" s="8">
        <v>0</v>
      </c>
      <c r="F6475" s="10" t="str">
        <f>C6475*E6475</f>
        <v>0</v>
      </c>
      <c r="G6475" s="11" t="s">
        <v>386</v>
      </c>
      <c r="H6475" s="11"/>
      <c r="I6475" s="3" t="s">
        <v>15</v>
      </c>
    </row>
    <row r="6476" spans="1:9">
      <c r="A6476" s="8" t="s">
        <v>12923</v>
      </c>
      <c r="B6476" s="9" t="s">
        <v>12924</v>
      </c>
      <c r="C6476" s="10">
        <v>144.01</v>
      </c>
      <c r="D6476" s="8" t="s">
        <v>13</v>
      </c>
      <c r="E6476" s="8">
        <v>0</v>
      </c>
      <c r="F6476" s="10" t="str">
        <f>C6476*E6476</f>
        <v>0</v>
      </c>
      <c r="G6476" s="11" t="s">
        <v>386</v>
      </c>
      <c r="H6476" s="11"/>
      <c r="I6476" s="3" t="s">
        <v>15</v>
      </c>
    </row>
    <row r="6477" spans="1:9">
      <c r="A6477" s="8" t="s">
        <v>12925</v>
      </c>
      <c r="B6477" s="9" t="s">
        <v>12926</v>
      </c>
      <c r="C6477" s="10">
        <v>1171.8</v>
      </c>
      <c r="D6477" s="8" t="s">
        <v>13</v>
      </c>
      <c r="E6477" s="8">
        <v>0</v>
      </c>
      <c r="F6477" s="10" t="str">
        <f>C6477*E6477</f>
        <v>0</v>
      </c>
      <c r="G6477" s="11" t="s">
        <v>386</v>
      </c>
      <c r="H6477" s="11"/>
      <c r="I6477" s="3" t="s">
        <v>15</v>
      </c>
    </row>
    <row r="6478" spans="1:9">
      <c r="A6478" s="8" t="s">
        <v>12927</v>
      </c>
      <c r="B6478" s="9" t="s">
        <v>12928</v>
      </c>
      <c r="C6478" s="10">
        <v>1209.6</v>
      </c>
      <c r="D6478" s="8" t="s">
        <v>13</v>
      </c>
      <c r="E6478" s="8">
        <v>0</v>
      </c>
      <c r="F6478" s="10" t="str">
        <f>C6478*E6478</f>
        <v>0</v>
      </c>
      <c r="G6478" s="11" t="s">
        <v>386</v>
      </c>
      <c r="H6478" s="11"/>
      <c r="I6478" s="3" t="s">
        <v>15</v>
      </c>
    </row>
    <row r="6479" spans="1:9">
      <c r="A6479" s="8" t="s">
        <v>12929</v>
      </c>
      <c r="B6479" s="9" t="s">
        <v>12930</v>
      </c>
      <c r="C6479" s="10">
        <v>1242</v>
      </c>
      <c r="D6479" s="8" t="s">
        <v>13</v>
      </c>
      <c r="E6479" s="8">
        <v>0</v>
      </c>
      <c r="F6479" s="10" t="str">
        <f>C6479*E6479</f>
        <v>0</v>
      </c>
      <c r="G6479" s="11" t="s">
        <v>386</v>
      </c>
      <c r="H6479" s="11"/>
      <c r="I6479" s="3" t="s">
        <v>15</v>
      </c>
    </row>
    <row r="6480" spans="1:9">
      <c r="A6480" s="8" t="s">
        <v>12931</v>
      </c>
      <c r="B6480" s="9" t="s">
        <v>12932</v>
      </c>
      <c r="C6480" s="10">
        <v>1339.2</v>
      </c>
      <c r="D6480" s="8" t="s">
        <v>13</v>
      </c>
      <c r="E6480" s="8">
        <v>0</v>
      </c>
      <c r="F6480" s="10" t="str">
        <f>C6480*E6480</f>
        <v>0</v>
      </c>
      <c r="G6480" s="11" t="s">
        <v>386</v>
      </c>
      <c r="H6480" s="11"/>
      <c r="I6480" s="3" t="s">
        <v>15</v>
      </c>
    </row>
    <row r="6481" spans="1:9">
      <c r="A6481" s="8" t="s">
        <v>12933</v>
      </c>
      <c r="B6481" s="9" t="s">
        <v>12934</v>
      </c>
      <c r="C6481" s="10">
        <v>1539</v>
      </c>
      <c r="D6481" s="8" t="s">
        <v>13</v>
      </c>
      <c r="E6481" s="8">
        <v>0</v>
      </c>
      <c r="F6481" s="10" t="str">
        <f>C6481*E6481</f>
        <v>0</v>
      </c>
      <c r="G6481" s="11" t="s">
        <v>386</v>
      </c>
      <c r="H6481" s="11"/>
      <c r="I6481" s="3" t="s">
        <v>15</v>
      </c>
    </row>
    <row r="6482" spans="1:9">
      <c r="A6482" s="8" t="s">
        <v>12935</v>
      </c>
      <c r="B6482" s="9" t="s">
        <v>12936</v>
      </c>
      <c r="C6482" s="10">
        <v>1830.6</v>
      </c>
      <c r="D6482" s="8" t="s">
        <v>13</v>
      </c>
      <c r="E6482" s="8">
        <v>0</v>
      </c>
      <c r="F6482" s="10" t="str">
        <f>C6482*E6482</f>
        <v>0</v>
      </c>
      <c r="G6482" s="11" t="s">
        <v>386</v>
      </c>
      <c r="H6482" s="11"/>
      <c r="I6482" s="3" t="s">
        <v>15</v>
      </c>
    </row>
    <row r="6483" spans="1:9">
      <c r="A6483" s="8" t="s">
        <v>12937</v>
      </c>
      <c r="B6483" s="9" t="s">
        <v>12938</v>
      </c>
      <c r="C6483" s="10">
        <v>1873.8</v>
      </c>
      <c r="D6483" s="8" t="s">
        <v>13</v>
      </c>
      <c r="E6483" s="8">
        <v>0</v>
      </c>
      <c r="F6483" s="10" t="str">
        <f>C6483*E6483</f>
        <v>0</v>
      </c>
      <c r="G6483" s="11" t="s">
        <v>386</v>
      </c>
      <c r="H6483" s="11"/>
      <c r="I6483" s="3" t="s">
        <v>15</v>
      </c>
    </row>
    <row r="6484" spans="1:9">
      <c r="A6484" s="8" t="s">
        <v>12939</v>
      </c>
      <c r="B6484" s="9" t="s">
        <v>12940</v>
      </c>
      <c r="C6484" s="10">
        <v>253.8</v>
      </c>
      <c r="D6484" s="8" t="s">
        <v>13</v>
      </c>
      <c r="E6484" s="8">
        <v>0</v>
      </c>
      <c r="F6484" s="10" t="str">
        <f>C6484*E6484</f>
        <v>0</v>
      </c>
      <c r="G6484" s="11" t="s">
        <v>386</v>
      </c>
      <c r="H6484" s="11"/>
      <c r="I6484" s="3" t="s">
        <v>15</v>
      </c>
    </row>
    <row r="6485" spans="1:9">
      <c r="A6485" s="8" t="s">
        <v>12941</v>
      </c>
      <c r="B6485" s="9" t="s">
        <v>12942</v>
      </c>
      <c r="C6485" s="10">
        <v>262.44</v>
      </c>
      <c r="D6485" s="8" t="s">
        <v>13</v>
      </c>
      <c r="E6485" s="8">
        <v>0</v>
      </c>
      <c r="F6485" s="10" t="str">
        <f>C6485*E6485</f>
        <v>0</v>
      </c>
      <c r="G6485" s="11" t="s">
        <v>386</v>
      </c>
      <c r="H6485" s="11"/>
      <c r="I6485" s="3" t="s">
        <v>15</v>
      </c>
    </row>
    <row r="6486" spans="1:9">
      <c r="A6486" s="8" t="s">
        <v>12943</v>
      </c>
      <c r="B6486" s="9" t="s">
        <v>12944</v>
      </c>
      <c r="C6486" s="10">
        <v>287.28</v>
      </c>
      <c r="D6486" s="8" t="s">
        <v>13</v>
      </c>
      <c r="E6486" s="8">
        <v>0</v>
      </c>
      <c r="F6486" s="10" t="str">
        <f>C6486*E6486</f>
        <v>0</v>
      </c>
      <c r="G6486" s="11" t="s">
        <v>386</v>
      </c>
      <c r="H6486" s="11"/>
      <c r="I6486" s="3" t="s">
        <v>15</v>
      </c>
    </row>
    <row r="6487" spans="1:9">
      <c r="A6487" s="8" t="s">
        <v>12945</v>
      </c>
      <c r="B6487" s="9" t="s">
        <v>12946</v>
      </c>
      <c r="C6487" s="10">
        <v>312.12</v>
      </c>
      <c r="D6487" s="8" t="s">
        <v>13</v>
      </c>
      <c r="E6487" s="8">
        <v>0</v>
      </c>
      <c r="F6487" s="10" t="str">
        <f>C6487*E6487</f>
        <v>0</v>
      </c>
      <c r="G6487" s="11" t="s">
        <v>386</v>
      </c>
      <c r="H6487" s="11"/>
      <c r="I6487" s="3" t="s">
        <v>15</v>
      </c>
    </row>
    <row r="6488" spans="1:9">
      <c r="A6488" s="8" t="s">
        <v>12947</v>
      </c>
      <c r="B6488" s="9" t="s">
        <v>12948</v>
      </c>
      <c r="C6488" s="10">
        <v>340.2</v>
      </c>
      <c r="D6488" s="8" t="s">
        <v>13</v>
      </c>
      <c r="E6488" s="8">
        <v>0</v>
      </c>
      <c r="F6488" s="10" t="str">
        <f>C6488*E6488</f>
        <v>0</v>
      </c>
      <c r="G6488" s="11" t="s">
        <v>386</v>
      </c>
      <c r="H6488" s="11"/>
      <c r="I6488" s="3" t="s">
        <v>15</v>
      </c>
    </row>
    <row r="6489" spans="1:9">
      <c r="A6489" s="8" t="s">
        <v>12949</v>
      </c>
      <c r="B6489" s="9" t="s">
        <v>12950</v>
      </c>
      <c r="C6489" s="10">
        <v>388.8</v>
      </c>
      <c r="D6489" s="8" t="s">
        <v>13</v>
      </c>
      <c r="E6489" s="8">
        <v>0</v>
      </c>
      <c r="F6489" s="10" t="str">
        <f>C6489*E6489</f>
        <v>0</v>
      </c>
      <c r="G6489" s="11" t="s">
        <v>386</v>
      </c>
      <c r="H6489" s="11"/>
      <c r="I6489" s="3" t="s">
        <v>15</v>
      </c>
    </row>
    <row r="6490" spans="1:9">
      <c r="A6490" s="8" t="s">
        <v>12951</v>
      </c>
      <c r="B6490" s="9" t="s">
        <v>12952</v>
      </c>
      <c r="C6490" s="10">
        <v>378</v>
      </c>
      <c r="D6490" s="8" t="s">
        <v>13</v>
      </c>
      <c r="E6490" s="8">
        <v>0</v>
      </c>
      <c r="F6490" s="10" t="str">
        <f>C6490*E6490</f>
        <v>0</v>
      </c>
      <c r="G6490" s="11" t="s">
        <v>386</v>
      </c>
      <c r="H6490" s="11"/>
      <c r="I6490" s="3" t="s">
        <v>15</v>
      </c>
    </row>
    <row r="6491" spans="1:9">
      <c r="A6491" s="8" t="s">
        <v>12953</v>
      </c>
      <c r="B6491" s="9" t="s">
        <v>12954</v>
      </c>
      <c r="C6491" s="10">
        <v>1252.8</v>
      </c>
      <c r="D6491" s="8" t="s">
        <v>13</v>
      </c>
      <c r="E6491" s="8">
        <v>0</v>
      </c>
      <c r="F6491" s="10" t="str">
        <f>C6491*E6491</f>
        <v>0</v>
      </c>
      <c r="G6491" s="11" t="s">
        <v>386</v>
      </c>
      <c r="H6491" s="11"/>
      <c r="I6491" s="3" t="s">
        <v>15</v>
      </c>
    </row>
    <row r="6492" spans="1:9">
      <c r="A6492" s="8" t="s">
        <v>12955</v>
      </c>
      <c r="B6492" s="9" t="s">
        <v>12956</v>
      </c>
      <c r="C6492" s="10">
        <v>1606.5</v>
      </c>
      <c r="D6492" s="8" t="s">
        <v>13</v>
      </c>
      <c r="E6492" s="8">
        <v>0</v>
      </c>
      <c r="F6492" s="10" t="str">
        <f>C6492*E6492</f>
        <v>0</v>
      </c>
      <c r="G6492" s="11" t="s">
        <v>386</v>
      </c>
      <c r="H6492" s="11"/>
      <c r="I6492" s="3" t="s">
        <v>15</v>
      </c>
    </row>
    <row r="6493" spans="1:9">
      <c r="A6493" s="8" t="s">
        <v>12957</v>
      </c>
      <c r="B6493" s="9" t="s">
        <v>12958</v>
      </c>
      <c r="C6493" s="10">
        <v>1444.5</v>
      </c>
      <c r="D6493" s="8" t="s">
        <v>13</v>
      </c>
      <c r="E6493" s="8">
        <v>0</v>
      </c>
      <c r="F6493" s="10" t="str">
        <f>C6493*E6493</f>
        <v>0</v>
      </c>
      <c r="G6493" s="11" t="s">
        <v>386</v>
      </c>
      <c r="H6493" s="11"/>
      <c r="I6493" s="3" t="s">
        <v>15</v>
      </c>
    </row>
    <row r="6494" spans="1:9">
      <c r="A6494" s="8" t="s">
        <v>12959</v>
      </c>
      <c r="B6494" s="9" t="s">
        <v>12960</v>
      </c>
      <c r="C6494" s="10">
        <v>253.8</v>
      </c>
      <c r="D6494" s="8" t="s">
        <v>13</v>
      </c>
      <c r="E6494" s="8">
        <v>0</v>
      </c>
      <c r="F6494" s="10" t="str">
        <f>C6494*E6494</f>
        <v>0</v>
      </c>
      <c r="G6494" s="11" t="s">
        <v>386</v>
      </c>
      <c r="H6494" s="11"/>
      <c r="I6494" s="3" t="s">
        <v>15</v>
      </c>
    </row>
    <row r="6495" spans="1:9">
      <c r="A6495" s="8" t="s">
        <v>12961</v>
      </c>
      <c r="B6495" s="9" t="s">
        <v>12962</v>
      </c>
      <c r="C6495" s="10">
        <v>393.12</v>
      </c>
      <c r="D6495" s="8" t="s">
        <v>13</v>
      </c>
      <c r="E6495" s="8">
        <v>0</v>
      </c>
      <c r="F6495" s="10" t="str">
        <f>C6495*E6495</f>
        <v>0</v>
      </c>
      <c r="G6495" s="11" t="s">
        <v>386</v>
      </c>
      <c r="H6495" s="11"/>
      <c r="I6495" s="3" t="s">
        <v>15</v>
      </c>
    </row>
    <row r="6496" spans="1:9">
      <c r="A6496" s="8" t="s">
        <v>12963</v>
      </c>
      <c r="B6496" s="9" t="s">
        <v>12964</v>
      </c>
      <c r="C6496" s="10">
        <v>1895.4</v>
      </c>
      <c r="D6496" s="8" t="s">
        <v>13</v>
      </c>
      <c r="E6496" s="8">
        <v>0</v>
      </c>
      <c r="F6496" s="10" t="str">
        <f>C6496*E6496</f>
        <v>0</v>
      </c>
      <c r="G6496" s="11" t="s">
        <v>386</v>
      </c>
      <c r="H6496" s="11"/>
      <c r="I6496" s="3" t="s">
        <v>15</v>
      </c>
    </row>
    <row r="6497" spans="1:9">
      <c r="A6497" s="8" t="s">
        <v>12965</v>
      </c>
      <c r="B6497" s="9" t="s">
        <v>12966</v>
      </c>
      <c r="C6497" s="10">
        <v>400.01</v>
      </c>
      <c r="D6497" s="8" t="s">
        <v>13</v>
      </c>
      <c r="E6497" s="8">
        <v>0</v>
      </c>
      <c r="F6497" s="10" t="str">
        <f>C6497*E6497</f>
        <v>0</v>
      </c>
      <c r="G6497" s="11" t="s">
        <v>386</v>
      </c>
      <c r="H6497" s="11"/>
      <c r="I6497" s="3" t="s">
        <v>15</v>
      </c>
    </row>
    <row r="6498" spans="1:9">
      <c r="A6498" s="8" t="s">
        <v>12967</v>
      </c>
      <c r="B6498" s="9" t="s">
        <v>12968</v>
      </c>
      <c r="C6498" s="10">
        <v>2265.05</v>
      </c>
      <c r="D6498" s="8" t="s">
        <v>13</v>
      </c>
      <c r="E6498" s="8">
        <v>0</v>
      </c>
      <c r="F6498" s="10" t="str">
        <f>C6498*E6498</f>
        <v>0</v>
      </c>
      <c r="G6498" s="11" t="s">
        <v>386</v>
      </c>
      <c r="H6498" s="11"/>
      <c r="I6498" s="3" t="s">
        <v>15</v>
      </c>
    </row>
    <row r="6499" spans="1:9">
      <c r="A6499" s="8" t="s">
        <v>12969</v>
      </c>
      <c r="B6499" s="9" t="s">
        <v>12970</v>
      </c>
      <c r="C6499" s="10">
        <v>3750.08</v>
      </c>
      <c r="D6499" s="8" t="s">
        <v>13</v>
      </c>
      <c r="E6499" s="8">
        <v>0</v>
      </c>
      <c r="F6499" s="10" t="str">
        <f>C6499*E6499</f>
        <v>0</v>
      </c>
      <c r="G6499" s="11" t="s">
        <v>386</v>
      </c>
      <c r="H6499" s="11"/>
      <c r="I6499" s="3" t="s">
        <v>15</v>
      </c>
    </row>
    <row r="6500" spans="1:9">
      <c r="A6500" s="8" t="s">
        <v>12971</v>
      </c>
      <c r="B6500" s="9" t="s">
        <v>12972</v>
      </c>
      <c r="C6500" s="10">
        <v>169</v>
      </c>
      <c r="D6500" s="8" t="s">
        <v>13</v>
      </c>
      <c r="E6500" s="8">
        <v>0</v>
      </c>
      <c r="F6500" s="10" t="str">
        <f>C6500*E6500</f>
        <v>0</v>
      </c>
      <c r="G6500" s="11" t="s">
        <v>386</v>
      </c>
      <c r="H6500" s="11"/>
      <c r="I6500" s="3" t="s">
        <v>15</v>
      </c>
    </row>
    <row r="6501" spans="1:9">
      <c r="A6501" s="8" t="s">
        <v>12973</v>
      </c>
      <c r="B6501" s="9" t="s">
        <v>12974</v>
      </c>
      <c r="C6501" s="10">
        <v>1306.8</v>
      </c>
      <c r="D6501" s="8" t="s">
        <v>13</v>
      </c>
      <c r="E6501" s="8">
        <v>0</v>
      </c>
      <c r="F6501" s="10" t="str">
        <f>C6501*E6501</f>
        <v>0</v>
      </c>
      <c r="G6501" s="11" t="s">
        <v>386</v>
      </c>
      <c r="H6501" s="11"/>
      <c r="I6501" s="3" t="s">
        <v>15</v>
      </c>
    </row>
    <row r="6502" spans="1:9">
      <c r="A6502" s="8" t="s">
        <v>12975</v>
      </c>
      <c r="B6502" s="9" t="s">
        <v>12976</v>
      </c>
      <c r="C6502" s="10">
        <v>319</v>
      </c>
      <c r="D6502" s="8" t="s">
        <v>13</v>
      </c>
      <c r="E6502" s="8">
        <v>0</v>
      </c>
      <c r="F6502" s="10" t="str">
        <f>C6502*E6502</f>
        <v>0</v>
      </c>
      <c r="G6502" s="11" t="s">
        <v>386</v>
      </c>
      <c r="H6502" s="11"/>
      <c r="I6502" s="3" t="s">
        <v>15</v>
      </c>
    </row>
    <row r="6503" spans="1:9">
      <c r="A6503" s="8" t="s">
        <v>12977</v>
      </c>
      <c r="B6503" s="9" t="s">
        <v>12978</v>
      </c>
      <c r="C6503" s="10">
        <v>300.9</v>
      </c>
      <c r="D6503" s="8" t="s">
        <v>13</v>
      </c>
      <c r="E6503" s="8">
        <v>0</v>
      </c>
      <c r="F6503" s="10" t="str">
        <f>C6503*E6503</f>
        <v>0</v>
      </c>
      <c r="G6503" s="11" t="s">
        <v>386</v>
      </c>
      <c r="H6503" s="11"/>
      <c r="I6503" s="3" t="s">
        <v>15</v>
      </c>
    </row>
    <row r="6504" spans="1:9">
      <c r="A6504" s="8" t="s">
        <v>12979</v>
      </c>
      <c r="B6504" s="9" t="s">
        <v>12980</v>
      </c>
      <c r="C6504" s="10">
        <v>155.9</v>
      </c>
      <c r="D6504" s="8" t="s">
        <v>13</v>
      </c>
      <c r="E6504" s="8">
        <v>0</v>
      </c>
      <c r="F6504" s="10" t="str">
        <f>C6504*E6504</f>
        <v>0</v>
      </c>
      <c r="G6504" s="11" t="s">
        <v>386</v>
      </c>
      <c r="H6504" s="11"/>
      <c r="I6504" s="3" t="s">
        <v>15</v>
      </c>
    </row>
    <row r="6505" spans="1:9">
      <c r="A6505" s="8" t="s">
        <v>12981</v>
      </c>
      <c r="B6505" s="9" t="s">
        <v>12982</v>
      </c>
      <c r="C6505" s="10">
        <v>300.9</v>
      </c>
      <c r="D6505" s="8" t="s">
        <v>13</v>
      </c>
      <c r="E6505" s="8">
        <v>0</v>
      </c>
      <c r="F6505" s="10" t="str">
        <f>C6505*E6505</f>
        <v>0</v>
      </c>
      <c r="G6505" s="11" t="s">
        <v>386</v>
      </c>
      <c r="H6505" s="11"/>
      <c r="I6505" s="3" t="s">
        <v>15</v>
      </c>
    </row>
    <row r="6506" spans="1:9">
      <c r="A6506" s="8" t="s">
        <v>12983</v>
      </c>
      <c r="B6506" s="9" t="s">
        <v>12984</v>
      </c>
      <c r="C6506" s="10">
        <v>540.9</v>
      </c>
      <c r="D6506" s="8" t="s">
        <v>13</v>
      </c>
      <c r="E6506" s="8">
        <v>0</v>
      </c>
      <c r="F6506" s="10" t="str">
        <f>C6506*E6506</f>
        <v>0</v>
      </c>
      <c r="G6506" s="11" t="s">
        <v>386</v>
      </c>
      <c r="H6506" s="11"/>
      <c r="I6506" s="3" t="s">
        <v>15</v>
      </c>
    </row>
    <row r="6507" spans="1:9">
      <c r="A6507" s="8" t="s">
        <v>12985</v>
      </c>
      <c r="B6507" s="9" t="s">
        <v>12986</v>
      </c>
      <c r="C6507" s="10">
        <v>1171.8</v>
      </c>
      <c r="D6507" s="8" t="s">
        <v>13</v>
      </c>
      <c r="E6507" s="8">
        <v>0</v>
      </c>
      <c r="F6507" s="10" t="str">
        <f>C6507*E6507</f>
        <v>0</v>
      </c>
      <c r="G6507" s="11" t="s">
        <v>386</v>
      </c>
      <c r="H6507" s="11"/>
      <c r="I6507" s="3" t="s">
        <v>15</v>
      </c>
    </row>
    <row r="6508" spans="1:9">
      <c r="A6508" s="8" t="s">
        <v>12987</v>
      </c>
      <c r="B6508" s="9" t="s">
        <v>12988</v>
      </c>
      <c r="C6508" s="10">
        <v>2900</v>
      </c>
      <c r="D6508" s="8" t="s">
        <v>13</v>
      </c>
      <c r="E6508" s="8">
        <v>0</v>
      </c>
      <c r="F6508" s="10" t="str">
        <f>C6508*E6508</f>
        <v>0</v>
      </c>
      <c r="G6508" s="11" t="s">
        <v>386</v>
      </c>
      <c r="H6508" s="11"/>
      <c r="I6508" s="3" t="s">
        <v>15</v>
      </c>
    </row>
    <row r="6509" spans="1:9">
      <c r="A6509" s="8" t="s">
        <v>12989</v>
      </c>
      <c r="B6509" s="9" t="s">
        <v>12990</v>
      </c>
      <c r="C6509" s="10">
        <v>3549</v>
      </c>
      <c r="D6509" s="8" t="s">
        <v>13</v>
      </c>
      <c r="E6509" s="8">
        <v>0</v>
      </c>
      <c r="F6509" s="10" t="str">
        <f>C6509*E6509</f>
        <v>0</v>
      </c>
      <c r="G6509" s="11" t="s">
        <v>386</v>
      </c>
      <c r="H6509" s="11"/>
      <c r="I6509" s="3" t="s">
        <v>15</v>
      </c>
    </row>
    <row r="6510" spans="1:9">
      <c r="A6510" s="8" t="s">
        <v>12991</v>
      </c>
      <c r="B6510" s="9" t="s">
        <v>12992</v>
      </c>
      <c r="C6510" s="10">
        <v>1790</v>
      </c>
      <c r="D6510" s="8" t="s">
        <v>13</v>
      </c>
      <c r="E6510" s="8">
        <v>0</v>
      </c>
      <c r="F6510" s="10" t="str">
        <f>C6510*E6510</f>
        <v>0</v>
      </c>
      <c r="G6510" s="11" t="s">
        <v>386</v>
      </c>
      <c r="H6510" s="11"/>
      <c r="I6510" s="3" t="s">
        <v>15</v>
      </c>
    </row>
    <row r="6511" spans="1:9">
      <c r="A6511" s="8" t="s">
        <v>12993</v>
      </c>
      <c r="B6511" s="9" t="s">
        <v>12994</v>
      </c>
      <c r="C6511" s="10">
        <v>1665.9</v>
      </c>
      <c r="D6511" s="8" t="s">
        <v>13</v>
      </c>
      <c r="E6511" s="8">
        <v>0</v>
      </c>
      <c r="F6511" s="10" t="str">
        <f>C6511*E6511</f>
        <v>0</v>
      </c>
      <c r="G6511" s="11" t="s">
        <v>386</v>
      </c>
      <c r="H6511" s="11"/>
      <c r="I6511" s="3" t="s">
        <v>15</v>
      </c>
    </row>
    <row r="6512" spans="1:9">
      <c r="A6512" s="8" t="s">
        <v>12995</v>
      </c>
      <c r="B6512" s="9" t="s">
        <v>12996</v>
      </c>
      <c r="C6512" s="10">
        <v>2750.9</v>
      </c>
      <c r="D6512" s="8" t="s">
        <v>13</v>
      </c>
      <c r="E6512" s="8">
        <v>0</v>
      </c>
      <c r="F6512" s="10" t="str">
        <f>C6512*E6512</f>
        <v>0</v>
      </c>
      <c r="G6512" s="11" t="s">
        <v>386</v>
      </c>
      <c r="H6512" s="11"/>
      <c r="I6512" s="3" t="s">
        <v>15</v>
      </c>
    </row>
    <row r="6513" spans="1:9">
      <c r="A6513" s="8" t="s">
        <v>12997</v>
      </c>
      <c r="B6513" s="9" t="s">
        <v>12998</v>
      </c>
      <c r="C6513" s="10">
        <v>4305.9</v>
      </c>
      <c r="D6513" s="8" t="s">
        <v>13</v>
      </c>
      <c r="E6513" s="8">
        <v>0</v>
      </c>
      <c r="F6513" s="10" t="str">
        <f>C6513*E6513</f>
        <v>0</v>
      </c>
      <c r="G6513" s="11" t="s">
        <v>386</v>
      </c>
      <c r="H6513" s="11"/>
      <c r="I6513" s="3" t="s">
        <v>15</v>
      </c>
    </row>
    <row r="6514" spans="1:9">
      <c r="A6514" s="8" t="s">
        <v>12999</v>
      </c>
      <c r="B6514" s="9" t="s">
        <v>13000</v>
      </c>
      <c r="C6514" s="10">
        <v>2160.9</v>
      </c>
      <c r="D6514" s="8" t="s">
        <v>13</v>
      </c>
      <c r="E6514" s="8">
        <v>0</v>
      </c>
      <c r="F6514" s="10" t="str">
        <f>C6514*E6514</f>
        <v>0</v>
      </c>
      <c r="G6514" s="11" t="s">
        <v>386</v>
      </c>
      <c r="H6514" s="11"/>
      <c r="I6514" s="3" t="s">
        <v>15</v>
      </c>
    </row>
    <row r="6515" spans="1:9">
      <c r="A6515" s="8" t="s">
        <v>13001</v>
      </c>
      <c r="B6515" s="9" t="s">
        <v>13002</v>
      </c>
      <c r="C6515" s="10">
        <v>1305.9</v>
      </c>
      <c r="D6515" s="8" t="s">
        <v>13</v>
      </c>
      <c r="E6515" s="8">
        <v>0</v>
      </c>
      <c r="F6515" s="10" t="str">
        <f>C6515*E6515</f>
        <v>0</v>
      </c>
      <c r="G6515" s="11" t="s">
        <v>386</v>
      </c>
      <c r="H6515" s="11"/>
      <c r="I6515" s="3" t="s">
        <v>15</v>
      </c>
    </row>
    <row r="6516" spans="1:9">
      <c r="A6516" s="8" t="s">
        <v>13003</v>
      </c>
      <c r="B6516" s="9" t="s">
        <v>13004</v>
      </c>
      <c r="C6516" s="10">
        <v>2648.9</v>
      </c>
      <c r="D6516" s="8" t="s">
        <v>13</v>
      </c>
      <c r="E6516" s="8">
        <v>0</v>
      </c>
      <c r="F6516" s="10" t="str">
        <f>C6516*E6516</f>
        <v>0</v>
      </c>
      <c r="G6516" s="11" t="s">
        <v>386</v>
      </c>
      <c r="H6516" s="11"/>
      <c r="I6516" s="3" t="s">
        <v>15</v>
      </c>
    </row>
    <row r="6517" spans="1:9">
      <c r="A6517" s="8" t="s">
        <v>13005</v>
      </c>
      <c r="B6517" s="9" t="s">
        <v>13006</v>
      </c>
      <c r="C6517" s="10">
        <v>287.28</v>
      </c>
      <c r="D6517" s="8" t="s">
        <v>13</v>
      </c>
      <c r="E6517" s="8">
        <v>0</v>
      </c>
      <c r="F6517" s="10" t="str">
        <f>C6517*E6517</f>
        <v>0</v>
      </c>
      <c r="G6517" s="11" t="s">
        <v>386</v>
      </c>
      <c r="H6517" s="11"/>
      <c r="I6517" s="3" t="s">
        <v>15</v>
      </c>
    </row>
    <row r="6518" spans="1:9">
      <c r="A6518" s="8" t="s">
        <v>13007</v>
      </c>
      <c r="B6518" s="9" t="s">
        <v>13008</v>
      </c>
      <c r="C6518" s="10">
        <v>303.75</v>
      </c>
      <c r="D6518" s="8" t="s">
        <v>13</v>
      </c>
      <c r="E6518" s="8">
        <v>0</v>
      </c>
      <c r="F6518" s="10" t="str">
        <f>C6518*E6518</f>
        <v>0</v>
      </c>
      <c r="G6518" s="11" t="s">
        <v>386</v>
      </c>
      <c r="H6518" s="11"/>
      <c r="I6518" s="3" t="s">
        <v>15</v>
      </c>
    </row>
    <row r="6519" spans="1:9">
      <c r="A6519" s="8" t="s">
        <v>13009</v>
      </c>
      <c r="B6519" s="9" t="s">
        <v>13010</v>
      </c>
      <c r="C6519" s="10">
        <v>67.89</v>
      </c>
      <c r="D6519" s="8" t="s">
        <v>13</v>
      </c>
      <c r="E6519" s="8">
        <v>0</v>
      </c>
      <c r="F6519" s="10" t="str">
        <f>C6519*E6519</f>
        <v>0</v>
      </c>
      <c r="G6519" s="11" t="s">
        <v>386</v>
      </c>
      <c r="H6519" s="11"/>
      <c r="I6519" s="3" t="s">
        <v>15</v>
      </c>
    </row>
    <row r="6520" spans="1:9">
      <c r="A6520" s="8" t="s">
        <v>13011</v>
      </c>
      <c r="B6520" s="9" t="s">
        <v>13012</v>
      </c>
      <c r="C6520" s="10">
        <v>319</v>
      </c>
      <c r="D6520" s="8" t="s">
        <v>13</v>
      </c>
      <c r="E6520" s="8">
        <v>0</v>
      </c>
      <c r="F6520" s="10" t="str">
        <f>C6520*E6520</f>
        <v>0</v>
      </c>
      <c r="G6520" s="11" t="s">
        <v>386</v>
      </c>
      <c r="H6520" s="11"/>
      <c r="I6520" s="3" t="s">
        <v>15</v>
      </c>
    </row>
    <row r="6521" spans="1:9">
      <c r="A6521" s="8" t="s">
        <v>13013</v>
      </c>
      <c r="B6521" s="9" t="s">
        <v>13014</v>
      </c>
      <c r="C6521" s="10">
        <v>255.96</v>
      </c>
      <c r="D6521" s="8" t="s">
        <v>13</v>
      </c>
      <c r="E6521" s="8">
        <v>0</v>
      </c>
      <c r="F6521" s="10" t="str">
        <f>C6521*E6521</f>
        <v>0</v>
      </c>
      <c r="G6521" s="11" t="s">
        <v>386</v>
      </c>
      <c r="H6521" s="11"/>
      <c r="I6521" s="3" t="s">
        <v>15</v>
      </c>
    </row>
    <row r="6522" spans="1:9">
      <c r="A6522" s="8" t="s">
        <v>13015</v>
      </c>
      <c r="B6522" s="9" t="s">
        <v>13016</v>
      </c>
      <c r="C6522" s="10">
        <v>169</v>
      </c>
      <c r="D6522" s="8" t="s">
        <v>13</v>
      </c>
      <c r="E6522" s="8">
        <v>0</v>
      </c>
      <c r="F6522" s="10" t="str">
        <f>C6522*E6522</f>
        <v>0</v>
      </c>
      <c r="G6522" s="11" t="s">
        <v>386</v>
      </c>
      <c r="H6522" s="11"/>
      <c r="I6522" s="3" t="s">
        <v>15</v>
      </c>
    </row>
    <row r="6523" spans="1:9">
      <c r="A6523" s="8" t="s">
        <v>13017</v>
      </c>
      <c r="B6523" s="9" t="s">
        <v>13018</v>
      </c>
      <c r="C6523" s="10">
        <v>1460.9</v>
      </c>
      <c r="D6523" s="8" t="s">
        <v>13</v>
      </c>
      <c r="E6523" s="8">
        <v>0</v>
      </c>
      <c r="F6523" s="10" t="str">
        <f>C6523*E6523</f>
        <v>0</v>
      </c>
      <c r="G6523" s="11" t="s">
        <v>386</v>
      </c>
      <c r="H6523" s="11"/>
      <c r="I6523" s="3" t="s">
        <v>15</v>
      </c>
    </row>
    <row r="6524" spans="1:9">
      <c r="A6524" s="8" t="s">
        <v>13019</v>
      </c>
      <c r="B6524" s="9" t="s">
        <v>13020</v>
      </c>
      <c r="C6524" s="10">
        <v>625.02</v>
      </c>
      <c r="D6524" s="8" t="s">
        <v>13</v>
      </c>
      <c r="E6524" s="8">
        <v>0</v>
      </c>
      <c r="F6524" s="10" t="str">
        <f>C6524*E6524</f>
        <v>0</v>
      </c>
      <c r="G6524" s="11" t="s">
        <v>386</v>
      </c>
      <c r="H6524" s="11"/>
      <c r="I6524" s="3" t="s">
        <v>15</v>
      </c>
    </row>
    <row r="6525" spans="1:9">
      <c r="A6525" s="8" t="s">
        <v>13021</v>
      </c>
      <c r="B6525" s="9" t="s">
        <v>13022</v>
      </c>
      <c r="C6525" s="10">
        <v>39.99</v>
      </c>
      <c r="D6525" s="8" t="s">
        <v>13</v>
      </c>
      <c r="E6525" s="8">
        <v>0</v>
      </c>
      <c r="F6525" s="10" t="str">
        <f>C6525*E6525</f>
        <v>0</v>
      </c>
      <c r="G6525" s="11" t="s">
        <v>14</v>
      </c>
      <c r="H6525" s="11"/>
      <c r="I6525" s="3" t="s">
        <v>15</v>
      </c>
    </row>
    <row r="6526" spans="1:9">
      <c r="A6526" s="8" t="s">
        <v>13023</v>
      </c>
      <c r="B6526" s="9" t="s">
        <v>13024</v>
      </c>
      <c r="C6526" s="10">
        <v>238.68</v>
      </c>
      <c r="D6526" s="8" t="s">
        <v>13</v>
      </c>
      <c r="E6526" s="8">
        <v>0</v>
      </c>
      <c r="F6526" s="10" t="str">
        <f>C6526*E6526</f>
        <v>0</v>
      </c>
      <c r="G6526" s="11" t="s">
        <v>386</v>
      </c>
      <c r="H6526" s="11"/>
      <c r="I6526" s="3" t="s">
        <v>15</v>
      </c>
    </row>
    <row r="6527" spans="1:9">
      <c r="A6527" s="8" t="s">
        <v>13025</v>
      </c>
      <c r="B6527" s="9" t="s">
        <v>13026</v>
      </c>
      <c r="C6527" s="10">
        <v>258.12</v>
      </c>
      <c r="D6527" s="8" t="s">
        <v>13</v>
      </c>
      <c r="E6527" s="8">
        <v>0</v>
      </c>
      <c r="F6527" s="10" t="str">
        <f>C6527*E6527</f>
        <v>0</v>
      </c>
      <c r="G6527" s="11" t="s">
        <v>386</v>
      </c>
      <c r="H6527" s="11"/>
      <c r="I6527" s="3" t="s">
        <v>15</v>
      </c>
    </row>
    <row r="6528" spans="1:9">
      <c r="A6528" s="8" t="s">
        <v>13027</v>
      </c>
      <c r="B6528" s="9" t="s">
        <v>13028</v>
      </c>
      <c r="C6528" s="10">
        <v>325.08</v>
      </c>
      <c r="D6528" s="8" t="s">
        <v>13</v>
      </c>
      <c r="E6528" s="8">
        <v>0</v>
      </c>
      <c r="F6528" s="10" t="str">
        <f>C6528*E6528</f>
        <v>0</v>
      </c>
      <c r="G6528" s="11" t="s">
        <v>386</v>
      </c>
      <c r="H6528" s="11"/>
      <c r="I6528" s="3" t="s">
        <v>15</v>
      </c>
    </row>
    <row r="6529" spans="1:9">
      <c r="A6529" s="8" t="s">
        <v>13029</v>
      </c>
      <c r="B6529" s="9" t="s">
        <v>13030</v>
      </c>
      <c r="C6529" s="10">
        <v>39.99</v>
      </c>
      <c r="D6529" s="8" t="s">
        <v>13</v>
      </c>
      <c r="E6529" s="8">
        <v>0</v>
      </c>
      <c r="F6529" s="10" t="str">
        <f>C6529*E6529</f>
        <v>0</v>
      </c>
      <c r="G6529" s="11" t="s">
        <v>14</v>
      </c>
      <c r="H6529" s="11"/>
      <c r="I6529" s="3" t="s">
        <v>15</v>
      </c>
    </row>
    <row r="6530" spans="1:9">
      <c r="A6530" s="8" t="s">
        <v>13031</v>
      </c>
      <c r="B6530" s="9" t="s">
        <v>13032</v>
      </c>
      <c r="C6530" s="10">
        <v>42.11</v>
      </c>
      <c r="D6530" s="8" t="s">
        <v>13</v>
      </c>
      <c r="E6530" s="8">
        <v>0</v>
      </c>
      <c r="F6530" s="10" t="str">
        <f>C6530*E6530</f>
        <v>0</v>
      </c>
      <c r="G6530" s="11" t="s">
        <v>14</v>
      </c>
      <c r="H6530" s="11"/>
      <c r="I6530" s="3" t="s">
        <v>15</v>
      </c>
    </row>
    <row r="6531" spans="1:9">
      <c r="A6531" s="8" t="s">
        <v>13033</v>
      </c>
      <c r="B6531" s="9" t="s">
        <v>13034</v>
      </c>
      <c r="C6531" s="10">
        <v>268.92</v>
      </c>
      <c r="D6531" s="8" t="s">
        <v>13</v>
      </c>
      <c r="E6531" s="8">
        <v>0</v>
      </c>
      <c r="F6531" s="10" t="str">
        <f>C6531*E6531</f>
        <v>0</v>
      </c>
      <c r="G6531" s="11" t="s">
        <v>386</v>
      </c>
      <c r="H6531" s="11"/>
      <c r="I6531" s="3" t="s">
        <v>15</v>
      </c>
    </row>
    <row r="6532" spans="1:9">
      <c r="A6532" s="8" t="s">
        <v>13035</v>
      </c>
      <c r="B6532" s="9" t="s">
        <v>13036</v>
      </c>
      <c r="C6532" s="10">
        <v>310.01</v>
      </c>
      <c r="D6532" s="8" t="s">
        <v>13</v>
      </c>
      <c r="E6532" s="8">
        <v>0</v>
      </c>
      <c r="F6532" s="10" t="str">
        <f>C6532*E6532</f>
        <v>0</v>
      </c>
      <c r="G6532" s="11" t="s">
        <v>386</v>
      </c>
      <c r="H6532" s="11"/>
      <c r="I6532" s="3" t="s">
        <v>15</v>
      </c>
    </row>
    <row r="6533" spans="1:9">
      <c r="A6533" s="8" t="s">
        <v>13037</v>
      </c>
      <c r="B6533" s="9" t="s">
        <v>13038</v>
      </c>
      <c r="C6533" s="10">
        <v>162.87</v>
      </c>
      <c r="D6533" s="8" t="s">
        <v>13</v>
      </c>
      <c r="E6533" s="8">
        <v>0</v>
      </c>
      <c r="F6533" s="10" t="str">
        <f>C6533*E6533</f>
        <v>0</v>
      </c>
      <c r="G6533" s="11" t="s">
        <v>386</v>
      </c>
      <c r="H6533" s="11"/>
      <c r="I6533" s="3" t="s">
        <v>15</v>
      </c>
    </row>
    <row r="6534" spans="1:9">
      <c r="A6534" s="8" t="s">
        <v>13039</v>
      </c>
      <c r="B6534" s="9" t="s">
        <v>13040</v>
      </c>
      <c r="C6534" s="10">
        <v>870.02</v>
      </c>
      <c r="D6534" s="8" t="s">
        <v>13</v>
      </c>
      <c r="E6534" s="8">
        <v>0</v>
      </c>
      <c r="F6534" s="10" t="str">
        <f>C6534*E6534</f>
        <v>0</v>
      </c>
      <c r="G6534" s="11" t="s">
        <v>386</v>
      </c>
      <c r="H6534" s="11"/>
      <c r="I6534" s="3" t="s">
        <v>15</v>
      </c>
    </row>
    <row r="6535" spans="1:9">
      <c r="A6535" s="8" t="s">
        <v>13041</v>
      </c>
      <c r="B6535" s="9" t="s">
        <v>13042</v>
      </c>
      <c r="C6535" s="10">
        <v>305.64</v>
      </c>
      <c r="D6535" s="8" t="s">
        <v>13</v>
      </c>
      <c r="E6535" s="8">
        <v>0</v>
      </c>
      <c r="F6535" s="10" t="str">
        <f>C6535*E6535</f>
        <v>0</v>
      </c>
      <c r="G6535" s="11" t="s">
        <v>386</v>
      </c>
      <c r="H6535" s="11"/>
      <c r="I6535" s="3" t="s">
        <v>15</v>
      </c>
    </row>
    <row r="6536" spans="1:9">
      <c r="A6536" s="8" t="s">
        <v>13043</v>
      </c>
      <c r="B6536" s="9" t="s">
        <v>13044</v>
      </c>
      <c r="C6536" s="10">
        <v>1545.04</v>
      </c>
      <c r="D6536" s="8" t="s">
        <v>13</v>
      </c>
      <c r="E6536" s="8">
        <v>0</v>
      </c>
      <c r="F6536" s="10" t="str">
        <f>C6536*E6536</f>
        <v>0</v>
      </c>
      <c r="G6536" s="11" t="s">
        <v>386</v>
      </c>
      <c r="H6536" s="11"/>
      <c r="I6536" s="3" t="s">
        <v>15</v>
      </c>
    </row>
    <row r="6537" spans="1:9">
      <c r="A6537" s="8" t="s">
        <v>13045</v>
      </c>
      <c r="B6537" s="9" t="s">
        <v>13046</v>
      </c>
      <c r="C6537" s="10">
        <v>52.01</v>
      </c>
      <c r="D6537" s="8" t="s">
        <v>13</v>
      </c>
      <c r="E6537" s="8">
        <v>0</v>
      </c>
      <c r="F6537" s="10" t="str">
        <f>C6537*E6537</f>
        <v>0</v>
      </c>
      <c r="G6537" s="11" t="s">
        <v>386</v>
      </c>
      <c r="H6537" s="11"/>
      <c r="I6537" s="3" t="s">
        <v>15</v>
      </c>
    </row>
    <row r="6538" spans="1:9">
      <c r="A6538" s="8" t="s">
        <v>13047</v>
      </c>
      <c r="B6538" s="9" t="s">
        <v>13048</v>
      </c>
      <c r="C6538" s="10">
        <v>2550.06</v>
      </c>
      <c r="D6538" s="8" t="s">
        <v>13</v>
      </c>
      <c r="E6538" s="8">
        <v>0</v>
      </c>
      <c r="F6538" s="10" t="str">
        <f>C6538*E6538</f>
        <v>0</v>
      </c>
      <c r="G6538" s="11" t="s">
        <v>386</v>
      </c>
      <c r="H6538" s="11"/>
      <c r="I6538" s="3" t="s">
        <v>15</v>
      </c>
    </row>
    <row r="6539" spans="1:9">
      <c r="A6539" s="8" t="s">
        <v>13049</v>
      </c>
      <c r="B6539" s="9" t="s">
        <v>13050</v>
      </c>
      <c r="C6539" s="10">
        <v>390.01</v>
      </c>
      <c r="D6539" s="8" t="s">
        <v>13</v>
      </c>
      <c r="E6539" s="8">
        <v>0</v>
      </c>
      <c r="F6539" s="10" t="str">
        <f>C6539*E6539</f>
        <v>0</v>
      </c>
      <c r="G6539" s="11" t="s">
        <v>386</v>
      </c>
      <c r="H6539" s="11"/>
      <c r="I6539" s="3" t="s">
        <v>15</v>
      </c>
    </row>
    <row r="6540" spans="1:9">
      <c r="A6540" s="8" t="s">
        <v>13051</v>
      </c>
      <c r="B6540" s="9" t="s">
        <v>13052</v>
      </c>
      <c r="C6540" s="10">
        <v>54.01</v>
      </c>
      <c r="D6540" s="8" t="s">
        <v>13</v>
      </c>
      <c r="E6540" s="8">
        <v>0</v>
      </c>
      <c r="F6540" s="10" t="str">
        <f>C6540*E6540</f>
        <v>0</v>
      </c>
      <c r="G6540" s="11" t="s">
        <v>386</v>
      </c>
      <c r="H6540" s="11"/>
      <c r="I6540" s="3" t="s">
        <v>15</v>
      </c>
    </row>
    <row r="6541" spans="1:9">
      <c r="A6541" s="8" t="s">
        <v>13053</v>
      </c>
      <c r="B6541" s="9" t="s">
        <v>13054</v>
      </c>
      <c r="C6541" s="10">
        <v>1049</v>
      </c>
      <c r="D6541" s="8" t="s">
        <v>13</v>
      </c>
      <c r="E6541" s="8">
        <v>0</v>
      </c>
      <c r="F6541" s="10" t="str">
        <f>C6541*E6541</f>
        <v>0</v>
      </c>
      <c r="G6541" s="11" t="s">
        <v>386</v>
      </c>
      <c r="H6541" s="11"/>
      <c r="I6541" s="3" t="s">
        <v>15</v>
      </c>
    </row>
    <row r="6542" spans="1:9">
      <c r="A6542" s="8" t="s">
        <v>13055</v>
      </c>
      <c r="B6542" s="9" t="s">
        <v>13056</v>
      </c>
      <c r="C6542" s="10">
        <v>475.01</v>
      </c>
      <c r="D6542" s="8" t="s">
        <v>13</v>
      </c>
      <c r="E6542" s="8">
        <v>0</v>
      </c>
      <c r="F6542" s="10" t="str">
        <f>C6542*E6542</f>
        <v>0</v>
      </c>
      <c r="G6542" s="11" t="s">
        <v>386</v>
      </c>
      <c r="H6542" s="11"/>
      <c r="I6542" s="3" t="s">
        <v>15</v>
      </c>
    </row>
    <row r="6543" spans="1:9">
      <c r="A6543" s="8" t="s">
        <v>13057</v>
      </c>
      <c r="B6543" s="9" t="s">
        <v>13058</v>
      </c>
      <c r="C6543" s="10">
        <v>1719.9</v>
      </c>
      <c r="D6543" s="8" t="s">
        <v>13</v>
      </c>
      <c r="E6543" s="8">
        <v>0</v>
      </c>
      <c r="F6543" s="10" t="str">
        <f>C6543*E6543</f>
        <v>0</v>
      </c>
      <c r="G6543" s="11" t="s">
        <v>386</v>
      </c>
      <c r="H6543" s="11"/>
      <c r="I6543" s="3" t="s">
        <v>15</v>
      </c>
    </row>
    <row r="6544" spans="1:9">
      <c r="A6544" s="8" t="s">
        <v>13059</v>
      </c>
      <c r="B6544" s="9" t="s">
        <v>13060</v>
      </c>
      <c r="C6544" s="10">
        <v>1049.9</v>
      </c>
      <c r="D6544" s="8" t="s">
        <v>13</v>
      </c>
      <c r="E6544" s="8">
        <v>0</v>
      </c>
      <c r="F6544" s="10" t="str">
        <f>C6544*E6544</f>
        <v>0</v>
      </c>
      <c r="G6544" s="11" t="s">
        <v>386</v>
      </c>
      <c r="H6544" s="11"/>
      <c r="I6544" s="3" t="s">
        <v>15</v>
      </c>
    </row>
    <row r="6545" spans="1:9">
      <c r="A6545" s="8" t="s">
        <v>13061</v>
      </c>
      <c r="B6545" s="9" t="s">
        <v>13062</v>
      </c>
      <c r="C6545" s="10">
        <v>1095.03</v>
      </c>
      <c r="D6545" s="8" t="s">
        <v>13</v>
      </c>
      <c r="E6545" s="8">
        <v>0</v>
      </c>
      <c r="F6545" s="10" t="str">
        <f>C6545*E6545</f>
        <v>0</v>
      </c>
      <c r="G6545" s="11" t="s">
        <v>386</v>
      </c>
      <c r="H6545" s="11"/>
      <c r="I6545" s="3" t="s">
        <v>15</v>
      </c>
    </row>
    <row r="6546" spans="1:9">
      <c r="A6546" s="8" t="s">
        <v>13063</v>
      </c>
      <c r="B6546" s="9" t="s">
        <v>13064</v>
      </c>
      <c r="C6546" s="10">
        <v>3900.08</v>
      </c>
      <c r="D6546" s="8" t="s">
        <v>13</v>
      </c>
      <c r="E6546" s="8">
        <v>0</v>
      </c>
      <c r="F6546" s="10" t="str">
        <f>C6546*E6546</f>
        <v>0</v>
      </c>
      <c r="G6546" s="11" t="s">
        <v>386</v>
      </c>
      <c r="H6546" s="11"/>
      <c r="I6546" s="3" t="s">
        <v>15</v>
      </c>
    </row>
    <row r="6547" spans="1:9">
      <c r="A6547" s="8" t="s">
        <v>13065</v>
      </c>
      <c r="B6547" s="9" t="s">
        <v>13066</v>
      </c>
      <c r="C6547" s="10">
        <v>2355.05</v>
      </c>
      <c r="D6547" s="8" t="s">
        <v>13</v>
      </c>
      <c r="E6547" s="8">
        <v>0</v>
      </c>
      <c r="F6547" s="10" t="str">
        <f>C6547*E6547</f>
        <v>0</v>
      </c>
      <c r="G6547" s="11" t="s">
        <v>386</v>
      </c>
      <c r="H6547" s="11"/>
      <c r="I6547" s="3" t="s">
        <v>15</v>
      </c>
    </row>
    <row r="6548" spans="1:9">
      <c r="A6548" s="8" t="s">
        <v>13067</v>
      </c>
      <c r="B6548" s="9" t="s">
        <v>13068</v>
      </c>
      <c r="C6548" s="10">
        <v>180.9</v>
      </c>
      <c r="D6548" s="8" t="s">
        <v>13</v>
      </c>
      <c r="E6548" s="8">
        <v>0</v>
      </c>
      <c r="F6548" s="10" t="str">
        <f>C6548*E6548</f>
        <v>0</v>
      </c>
      <c r="G6548" s="11" t="s">
        <v>386</v>
      </c>
      <c r="H6548" s="11"/>
      <c r="I6548" s="3" t="s">
        <v>15</v>
      </c>
    </row>
    <row r="6549" spans="1:9">
      <c r="A6549" s="8" t="s">
        <v>13069</v>
      </c>
      <c r="B6549" s="9" t="s">
        <v>13070</v>
      </c>
      <c r="C6549" s="10">
        <v>359.9</v>
      </c>
      <c r="D6549" s="8" t="s">
        <v>13</v>
      </c>
      <c r="E6549" s="8">
        <v>0</v>
      </c>
      <c r="F6549" s="10" t="str">
        <f>C6549*E6549</f>
        <v>0</v>
      </c>
      <c r="G6549" s="11" t="s">
        <v>386</v>
      </c>
      <c r="H6549" s="11"/>
      <c r="I6549" s="3" t="s">
        <v>15</v>
      </c>
    </row>
    <row r="6550" spans="1:9">
      <c r="A6550" s="7" t="s">
        <v>13071</v>
      </c>
      <c r="B6550" s="6"/>
      <c r="C6550" s="6"/>
      <c r="D6550" s="6"/>
      <c r="E6550" s="6"/>
      <c r="F6550" s="6"/>
      <c r="G6550" s="6"/>
      <c r="H6550" s="6"/>
    </row>
    <row r="6551" spans="1:9">
      <c r="A6551" s="8" t="s">
        <v>13072</v>
      </c>
      <c r="B6551" s="9" t="s">
        <v>13073</v>
      </c>
      <c r="C6551" s="10">
        <v>1495</v>
      </c>
      <c r="D6551" s="8" t="s">
        <v>13</v>
      </c>
      <c r="E6551" s="8">
        <v>0</v>
      </c>
      <c r="F6551" s="10" t="str">
        <f>C6551*E6551</f>
        <v>0</v>
      </c>
      <c r="G6551" s="11" t="s">
        <v>386</v>
      </c>
      <c r="H6551" s="11"/>
      <c r="I6551" s="3" t="s">
        <v>15</v>
      </c>
    </row>
    <row r="6552" spans="1:9">
      <c r="A6552" s="8" t="s">
        <v>13074</v>
      </c>
      <c r="B6552" s="9" t="s">
        <v>13075</v>
      </c>
      <c r="C6552" s="10">
        <v>60</v>
      </c>
      <c r="D6552" s="8" t="s">
        <v>13</v>
      </c>
      <c r="E6552" s="8">
        <v>0</v>
      </c>
      <c r="F6552" s="10" t="str">
        <f>C6552*E6552</f>
        <v>0</v>
      </c>
      <c r="G6552" s="11" t="s">
        <v>386</v>
      </c>
      <c r="H6552" s="11"/>
      <c r="I6552" s="3" t="s">
        <v>15</v>
      </c>
    </row>
    <row r="6553" spans="1:9">
      <c r="A6553" s="8" t="s">
        <v>13076</v>
      </c>
      <c r="B6553" s="9" t="s">
        <v>13077</v>
      </c>
      <c r="C6553" s="10">
        <v>40.22</v>
      </c>
      <c r="D6553" s="8" t="s">
        <v>13</v>
      </c>
      <c r="E6553" s="8">
        <v>0</v>
      </c>
      <c r="F6553" s="10" t="str">
        <f>C6553*E6553</f>
        <v>0</v>
      </c>
      <c r="G6553" s="11" t="s">
        <v>386</v>
      </c>
      <c r="H6553" s="11"/>
      <c r="I6553" s="3" t="s">
        <v>15</v>
      </c>
    </row>
    <row r="6554" spans="1:9">
      <c r="A6554" s="8" t="s">
        <v>13078</v>
      </c>
      <c r="B6554" s="9" t="s">
        <v>13079</v>
      </c>
      <c r="C6554" s="10">
        <v>125.84</v>
      </c>
      <c r="D6554" s="8" t="s">
        <v>13</v>
      </c>
      <c r="E6554" s="8">
        <v>0</v>
      </c>
      <c r="F6554" s="10" t="str">
        <f>C6554*E6554</f>
        <v>0</v>
      </c>
      <c r="G6554" s="11" t="s">
        <v>386</v>
      </c>
      <c r="H6554" s="11"/>
      <c r="I6554" s="3" t="s">
        <v>15</v>
      </c>
    </row>
    <row r="6555" spans="1:9">
      <c r="A6555" s="8" t="s">
        <v>13080</v>
      </c>
      <c r="B6555" s="9" t="s">
        <v>13081</v>
      </c>
      <c r="C6555" s="10">
        <v>30.87</v>
      </c>
      <c r="D6555" s="8" t="s">
        <v>13</v>
      </c>
      <c r="E6555" s="8">
        <v>0</v>
      </c>
      <c r="F6555" s="10" t="str">
        <f>C6555*E6555</f>
        <v>0</v>
      </c>
      <c r="G6555" s="11" t="s">
        <v>386</v>
      </c>
      <c r="H6555" s="11"/>
      <c r="I6555" s="3" t="s">
        <v>15</v>
      </c>
    </row>
    <row r="6556" spans="1:9">
      <c r="A6556" s="8" t="s">
        <v>13082</v>
      </c>
      <c r="B6556" s="9" t="s">
        <v>13083</v>
      </c>
      <c r="C6556" s="10">
        <v>36.09</v>
      </c>
      <c r="D6556" s="8" t="s">
        <v>13</v>
      </c>
      <c r="E6556" s="8">
        <v>0</v>
      </c>
      <c r="F6556" s="10" t="str">
        <f>C6556*E6556</f>
        <v>0</v>
      </c>
      <c r="G6556" s="11" t="s">
        <v>386</v>
      </c>
      <c r="H6556" s="11"/>
      <c r="I6556" s="3" t="s">
        <v>15</v>
      </c>
    </row>
    <row r="6557" spans="1:9">
      <c r="A6557" s="8" t="s">
        <v>13084</v>
      </c>
      <c r="B6557" s="9" t="s">
        <v>13085</v>
      </c>
      <c r="C6557" s="10">
        <v>92.9</v>
      </c>
      <c r="D6557" s="8" t="s">
        <v>13</v>
      </c>
      <c r="E6557" s="8">
        <v>0</v>
      </c>
      <c r="F6557" s="10" t="str">
        <f>C6557*E6557</f>
        <v>0</v>
      </c>
      <c r="G6557" s="11" t="s">
        <v>386</v>
      </c>
      <c r="H6557" s="11"/>
      <c r="I6557" s="3" t="s">
        <v>15</v>
      </c>
    </row>
    <row r="6558" spans="1:9">
      <c r="A6558" s="8" t="s">
        <v>13086</v>
      </c>
      <c r="B6558" s="9" t="s">
        <v>13087</v>
      </c>
      <c r="C6558" s="10">
        <v>1390.01</v>
      </c>
      <c r="D6558" s="8" t="s">
        <v>13</v>
      </c>
      <c r="E6558" s="8">
        <v>0</v>
      </c>
      <c r="F6558" s="10" t="str">
        <f>C6558*E6558</f>
        <v>0</v>
      </c>
      <c r="G6558" s="11" t="s">
        <v>386</v>
      </c>
      <c r="H6558" s="11"/>
      <c r="I6558" s="3" t="s">
        <v>15</v>
      </c>
    </row>
    <row r="6559" spans="1:9">
      <c r="A6559" s="8" t="s">
        <v>13088</v>
      </c>
      <c r="B6559" s="9" t="s">
        <v>13089</v>
      </c>
      <c r="C6559" s="10">
        <v>607.02</v>
      </c>
      <c r="D6559" s="8" t="s">
        <v>13</v>
      </c>
      <c r="E6559" s="8">
        <v>0</v>
      </c>
      <c r="F6559" s="10" t="str">
        <f>C6559*E6559</f>
        <v>0</v>
      </c>
      <c r="G6559" s="11" t="s">
        <v>386</v>
      </c>
      <c r="H6559" s="11"/>
      <c r="I6559" s="3" t="s">
        <v>15</v>
      </c>
    </row>
    <row r="6560" spans="1:9">
      <c r="A6560" s="8" t="s">
        <v>13090</v>
      </c>
      <c r="B6560" s="9" t="s">
        <v>13091</v>
      </c>
      <c r="C6560" s="10">
        <v>483.56</v>
      </c>
      <c r="D6560" s="8" t="s">
        <v>13</v>
      </c>
      <c r="E6560" s="8">
        <v>0</v>
      </c>
      <c r="F6560" s="10" t="str">
        <f>C6560*E6560</f>
        <v>0</v>
      </c>
      <c r="G6560" s="11" t="s">
        <v>386</v>
      </c>
      <c r="H6560" s="11"/>
      <c r="I6560" s="3" t="s">
        <v>15</v>
      </c>
    </row>
    <row r="6561" spans="1:9">
      <c r="A6561" s="8" t="s">
        <v>13092</v>
      </c>
      <c r="B6561" s="9" t="s">
        <v>13093</v>
      </c>
      <c r="C6561" s="10">
        <v>75.4</v>
      </c>
      <c r="D6561" s="8" t="s">
        <v>13</v>
      </c>
      <c r="E6561" s="8">
        <v>0</v>
      </c>
      <c r="F6561" s="10" t="str">
        <f>C6561*E6561</f>
        <v>0</v>
      </c>
      <c r="G6561" s="11" t="s">
        <v>386</v>
      </c>
      <c r="H6561" s="11"/>
      <c r="I6561" s="3" t="s">
        <v>15</v>
      </c>
    </row>
    <row r="6562" spans="1:9">
      <c r="A6562" s="8" t="s">
        <v>13094</v>
      </c>
      <c r="B6562" s="9" t="s">
        <v>13095</v>
      </c>
      <c r="C6562" s="10">
        <v>286.32</v>
      </c>
      <c r="D6562" s="8" t="s">
        <v>13</v>
      </c>
      <c r="E6562" s="8">
        <v>0</v>
      </c>
      <c r="F6562" s="10" t="str">
        <f>C6562*E6562</f>
        <v>0</v>
      </c>
      <c r="G6562" s="11" t="s">
        <v>386</v>
      </c>
      <c r="H6562" s="11"/>
      <c r="I6562" s="3" t="s">
        <v>15</v>
      </c>
    </row>
    <row r="6563" spans="1:9">
      <c r="A6563" s="8" t="s">
        <v>13096</v>
      </c>
      <c r="B6563" s="9" t="s">
        <v>13097</v>
      </c>
      <c r="C6563" s="10">
        <v>433.11</v>
      </c>
      <c r="D6563" s="8" t="s">
        <v>13</v>
      </c>
      <c r="E6563" s="8">
        <v>0</v>
      </c>
      <c r="F6563" s="10" t="str">
        <f>C6563*E6563</f>
        <v>0</v>
      </c>
      <c r="G6563" s="11" t="s">
        <v>386</v>
      </c>
      <c r="H6563" s="11"/>
      <c r="I6563" s="3" t="s">
        <v>15</v>
      </c>
    </row>
    <row r="6564" spans="1:9">
      <c r="A6564" s="8" t="s">
        <v>13098</v>
      </c>
      <c r="B6564" s="9" t="s">
        <v>13099</v>
      </c>
      <c r="C6564" s="10">
        <v>162.19</v>
      </c>
      <c r="D6564" s="8" t="s">
        <v>13</v>
      </c>
      <c r="E6564" s="8">
        <v>0</v>
      </c>
      <c r="F6564" s="10" t="str">
        <f>C6564*E6564</f>
        <v>0</v>
      </c>
      <c r="G6564" s="11" t="s">
        <v>386</v>
      </c>
      <c r="H6564" s="11"/>
      <c r="I6564" s="3" t="s">
        <v>15</v>
      </c>
    </row>
    <row r="6565" spans="1:9">
      <c r="A6565" s="8" t="s">
        <v>13100</v>
      </c>
      <c r="B6565" s="9" t="s">
        <v>13101</v>
      </c>
      <c r="C6565" s="10">
        <v>263.21</v>
      </c>
      <c r="D6565" s="8" t="s">
        <v>13</v>
      </c>
      <c r="E6565" s="8">
        <v>0</v>
      </c>
      <c r="F6565" s="10" t="str">
        <f>C6565*E6565</f>
        <v>0</v>
      </c>
      <c r="G6565" s="11" t="s">
        <v>386</v>
      </c>
      <c r="H6565" s="11"/>
      <c r="I6565" s="3" t="s">
        <v>15</v>
      </c>
    </row>
    <row r="6566" spans="1:9">
      <c r="A6566" s="8" t="s">
        <v>13102</v>
      </c>
      <c r="B6566" s="9" t="s">
        <v>13103</v>
      </c>
      <c r="C6566" s="10">
        <v>102.46</v>
      </c>
      <c r="D6566" s="8" t="s">
        <v>13</v>
      </c>
      <c r="E6566" s="8">
        <v>0</v>
      </c>
      <c r="F6566" s="10" t="str">
        <f>C6566*E6566</f>
        <v>0</v>
      </c>
      <c r="G6566" s="11" t="s">
        <v>386</v>
      </c>
      <c r="H6566" s="11"/>
      <c r="I6566" s="3" t="s">
        <v>15</v>
      </c>
    </row>
    <row r="6567" spans="1:9">
      <c r="A6567" s="8" t="s">
        <v>13104</v>
      </c>
      <c r="B6567" s="9" t="s">
        <v>13105</v>
      </c>
      <c r="C6567" s="10">
        <v>855.12</v>
      </c>
      <c r="D6567" s="8" t="s">
        <v>13</v>
      </c>
      <c r="E6567" s="8">
        <v>0</v>
      </c>
      <c r="F6567" s="10" t="str">
        <f>C6567*E6567</f>
        <v>0</v>
      </c>
      <c r="G6567" s="11" t="s">
        <v>386</v>
      </c>
      <c r="H6567" s="11"/>
      <c r="I6567" s="3" t="s">
        <v>15</v>
      </c>
    </row>
    <row r="6568" spans="1:9">
      <c r="A6568" s="8" t="s">
        <v>13106</v>
      </c>
      <c r="B6568" s="9" t="s">
        <v>13107</v>
      </c>
      <c r="C6568" s="10">
        <v>41.03</v>
      </c>
      <c r="D6568" s="8" t="s">
        <v>13</v>
      </c>
      <c r="E6568" s="8">
        <v>0</v>
      </c>
      <c r="F6568" s="10" t="str">
        <f>C6568*E6568</f>
        <v>0</v>
      </c>
      <c r="G6568" s="11" t="s">
        <v>386</v>
      </c>
      <c r="H6568" s="11"/>
      <c r="I6568" s="3" t="s">
        <v>15</v>
      </c>
    </row>
    <row r="6569" spans="1:9">
      <c r="A6569" s="8" t="s">
        <v>13108</v>
      </c>
      <c r="B6569" s="9" t="s">
        <v>13109</v>
      </c>
      <c r="C6569" s="10">
        <v>140.9</v>
      </c>
      <c r="D6569" s="8" t="s">
        <v>13</v>
      </c>
      <c r="E6569" s="8">
        <v>0</v>
      </c>
      <c r="F6569" s="10" t="str">
        <f>C6569*E6569</f>
        <v>0</v>
      </c>
      <c r="G6569" s="11" t="s">
        <v>386</v>
      </c>
      <c r="H6569" s="11"/>
      <c r="I6569" s="3" t="s">
        <v>15</v>
      </c>
    </row>
    <row r="6570" spans="1:9">
      <c r="A6570" s="8" t="s">
        <v>13110</v>
      </c>
      <c r="B6570" s="9" t="s">
        <v>13111</v>
      </c>
      <c r="C6570" s="10">
        <v>44.71</v>
      </c>
      <c r="D6570" s="8" t="s">
        <v>13</v>
      </c>
      <c r="E6570" s="8">
        <v>0</v>
      </c>
      <c r="F6570" s="10" t="str">
        <f>C6570*E6570</f>
        <v>0</v>
      </c>
      <c r="G6570" s="11" t="s">
        <v>386</v>
      </c>
      <c r="H6570" s="11"/>
      <c r="I6570" s="3" t="s">
        <v>15</v>
      </c>
    </row>
    <row r="6571" spans="1:9">
      <c r="A6571" s="8" t="s">
        <v>13112</v>
      </c>
      <c r="B6571" s="9" t="s">
        <v>13113</v>
      </c>
      <c r="C6571" s="10">
        <v>441.15</v>
      </c>
      <c r="D6571" s="8" t="s">
        <v>13</v>
      </c>
      <c r="E6571" s="8">
        <v>0</v>
      </c>
      <c r="F6571" s="10" t="str">
        <f>C6571*E6571</f>
        <v>0</v>
      </c>
      <c r="G6571" s="11" t="s">
        <v>386</v>
      </c>
      <c r="H6571" s="11"/>
      <c r="I6571" s="3" t="s">
        <v>15</v>
      </c>
    </row>
    <row r="6572" spans="1:9">
      <c r="A6572" s="8" t="s">
        <v>13114</v>
      </c>
      <c r="B6572" s="9" t="s">
        <v>13115</v>
      </c>
      <c r="C6572" s="10">
        <v>466.82</v>
      </c>
      <c r="D6572" s="8" t="s">
        <v>13</v>
      </c>
      <c r="E6572" s="8">
        <v>0</v>
      </c>
      <c r="F6572" s="10" t="str">
        <f>C6572*E6572</f>
        <v>0</v>
      </c>
      <c r="G6572" s="11" t="s">
        <v>386</v>
      </c>
      <c r="H6572" s="11"/>
      <c r="I6572" s="3" t="s">
        <v>15</v>
      </c>
    </row>
    <row r="6573" spans="1:9">
      <c r="A6573" s="8" t="s">
        <v>13116</v>
      </c>
      <c r="B6573" s="9" t="s">
        <v>13117</v>
      </c>
      <c r="C6573" s="10">
        <v>2334.07</v>
      </c>
      <c r="D6573" s="8" t="s">
        <v>13</v>
      </c>
      <c r="E6573" s="8">
        <v>0</v>
      </c>
      <c r="F6573" s="10" t="str">
        <f>C6573*E6573</f>
        <v>0</v>
      </c>
      <c r="G6573" s="11" t="s">
        <v>386</v>
      </c>
      <c r="H6573" s="11"/>
      <c r="I6573" s="3" t="s">
        <v>15</v>
      </c>
    </row>
    <row r="6574" spans="1:9">
      <c r="A6574" s="8" t="s">
        <v>13118</v>
      </c>
      <c r="B6574" s="9" t="s">
        <v>13119</v>
      </c>
      <c r="C6574" s="10">
        <v>1320.9</v>
      </c>
      <c r="D6574" s="8" t="s">
        <v>13</v>
      </c>
      <c r="E6574" s="8">
        <v>0</v>
      </c>
      <c r="F6574" s="10" t="str">
        <f>C6574*E6574</f>
        <v>0</v>
      </c>
      <c r="G6574" s="11" t="s">
        <v>386</v>
      </c>
      <c r="H6574" s="11"/>
      <c r="I6574" s="3" t="s">
        <v>15</v>
      </c>
    </row>
    <row r="6575" spans="1:9">
      <c r="A6575" s="8" t="s">
        <v>13120</v>
      </c>
      <c r="B6575" s="9" t="s">
        <v>13121</v>
      </c>
      <c r="C6575" s="10">
        <v>1100</v>
      </c>
      <c r="D6575" s="8" t="s">
        <v>13</v>
      </c>
      <c r="E6575" s="8">
        <v>0</v>
      </c>
      <c r="F6575" s="10" t="str">
        <f>C6575*E6575</f>
        <v>0</v>
      </c>
      <c r="G6575" s="11" t="s">
        <v>386</v>
      </c>
      <c r="H6575" s="11"/>
      <c r="I6575" s="3" t="s">
        <v>15</v>
      </c>
    </row>
    <row r="6576" spans="1:9">
      <c r="A6576" s="8" t="s">
        <v>13122</v>
      </c>
      <c r="B6576" s="9" t="s">
        <v>13123</v>
      </c>
      <c r="C6576" s="10">
        <v>177.57</v>
      </c>
      <c r="D6576" s="8" t="s">
        <v>13</v>
      </c>
      <c r="E6576" s="8">
        <v>0</v>
      </c>
      <c r="F6576" s="10" t="str">
        <f>C6576*E6576</f>
        <v>0</v>
      </c>
      <c r="G6576" s="11" t="s">
        <v>386</v>
      </c>
      <c r="H6576" s="11"/>
      <c r="I6576" s="3" t="s">
        <v>15</v>
      </c>
    </row>
    <row r="6577" spans="1:9">
      <c r="A6577" s="8" t="s">
        <v>13124</v>
      </c>
      <c r="B6577" s="9" t="s">
        <v>13125</v>
      </c>
      <c r="C6577" s="10">
        <v>73.11</v>
      </c>
      <c r="D6577" s="8" t="s">
        <v>13</v>
      </c>
      <c r="E6577" s="8">
        <v>0</v>
      </c>
      <c r="F6577" s="10" t="str">
        <f>C6577*E6577</f>
        <v>0</v>
      </c>
      <c r="G6577" s="11" t="s">
        <v>386</v>
      </c>
      <c r="H6577" s="11"/>
      <c r="I6577" s="3" t="s">
        <v>15</v>
      </c>
    </row>
    <row r="6578" spans="1:9">
      <c r="A6578" s="8" t="s">
        <v>13126</v>
      </c>
      <c r="B6578" s="9" t="s">
        <v>13127</v>
      </c>
      <c r="C6578" s="10">
        <v>266.42</v>
      </c>
      <c r="D6578" s="8" t="s">
        <v>13</v>
      </c>
      <c r="E6578" s="8">
        <v>0</v>
      </c>
      <c r="F6578" s="10" t="str">
        <f>C6578*E6578</f>
        <v>0</v>
      </c>
      <c r="G6578" s="11" t="s">
        <v>386</v>
      </c>
      <c r="H6578" s="11"/>
      <c r="I6578" s="3" t="s">
        <v>15</v>
      </c>
    </row>
    <row r="6579" spans="1:9">
      <c r="A6579" s="8" t="s">
        <v>13128</v>
      </c>
      <c r="B6579" s="9" t="s">
        <v>13129</v>
      </c>
      <c r="C6579" s="10">
        <v>114.22</v>
      </c>
      <c r="D6579" s="8" t="s">
        <v>13</v>
      </c>
      <c r="E6579" s="8">
        <v>0</v>
      </c>
      <c r="F6579" s="10" t="str">
        <f>C6579*E6579</f>
        <v>0</v>
      </c>
      <c r="G6579" s="11" t="s">
        <v>386</v>
      </c>
      <c r="H6579" s="11"/>
      <c r="I6579" s="3" t="s">
        <v>15</v>
      </c>
    </row>
    <row r="6580" spans="1:9">
      <c r="A6580" s="8" t="s">
        <v>13130</v>
      </c>
      <c r="B6580" s="9" t="s">
        <v>13131</v>
      </c>
      <c r="C6580" s="10">
        <v>177.09</v>
      </c>
      <c r="D6580" s="8" t="s">
        <v>13</v>
      </c>
      <c r="E6580" s="8">
        <v>0</v>
      </c>
      <c r="F6580" s="10" t="str">
        <f>C6580*E6580</f>
        <v>0</v>
      </c>
      <c r="G6580" s="11" t="s">
        <v>386</v>
      </c>
      <c r="H6580" s="11"/>
      <c r="I6580" s="3" t="s">
        <v>15</v>
      </c>
    </row>
    <row r="6581" spans="1:9">
      <c r="A6581" s="8" t="s">
        <v>13132</v>
      </c>
      <c r="B6581" s="9" t="s">
        <v>13133</v>
      </c>
      <c r="C6581" s="10">
        <v>1200.93</v>
      </c>
      <c r="D6581" s="8" t="s">
        <v>13</v>
      </c>
      <c r="E6581" s="8">
        <v>0</v>
      </c>
      <c r="F6581" s="10" t="str">
        <f>C6581*E6581</f>
        <v>0</v>
      </c>
      <c r="G6581" s="11" t="s">
        <v>386</v>
      </c>
      <c r="H6581" s="11"/>
      <c r="I6581" s="3" t="s">
        <v>15</v>
      </c>
    </row>
    <row r="6582" spans="1:9">
      <c r="A6582" s="8" t="s">
        <v>13134</v>
      </c>
      <c r="B6582" s="9" t="s">
        <v>13135</v>
      </c>
      <c r="C6582" s="10">
        <v>2401.84</v>
      </c>
      <c r="D6582" s="8" t="s">
        <v>13</v>
      </c>
      <c r="E6582" s="8">
        <v>0</v>
      </c>
      <c r="F6582" s="10" t="str">
        <f>C6582*E6582</f>
        <v>0</v>
      </c>
      <c r="G6582" s="11" t="s">
        <v>386</v>
      </c>
      <c r="H6582" s="11"/>
      <c r="I6582" s="3" t="s">
        <v>15</v>
      </c>
    </row>
    <row r="6583" spans="1:9">
      <c r="A6583" s="8" t="s">
        <v>13136</v>
      </c>
      <c r="B6583" s="9" t="s">
        <v>13137</v>
      </c>
      <c r="C6583" s="10">
        <v>49.9</v>
      </c>
      <c r="D6583" s="8" t="s">
        <v>13</v>
      </c>
      <c r="E6583" s="8">
        <v>0</v>
      </c>
      <c r="F6583" s="10" t="str">
        <f>C6583*E6583</f>
        <v>0</v>
      </c>
      <c r="G6583" s="11" t="s">
        <v>386</v>
      </c>
      <c r="H6583" s="11"/>
      <c r="I6583" s="3" t="s">
        <v>15</v>
      </c>
    </row>
    <row r="6584" spans="1:9">
      <c r="A6584" s="8" t="s">
        <v>13138</v>
      </c>
      <c r="B6584" s="9" t="s">
        <v>13139</v>
      </c>
      <c r="C6584" s="10">
        <v>87.9</v>
      </c>
      <c r="D6584" s="8" t="s">
        <v>13</v>
      </c>
      <c r="E6584" s="8">
        <v>0</v>
      </c>
      <c r="F6584" s="10" t="str">
        <f>C6584*E6584</f>
        <v>0</v>
      </c>
      <c r="G6584" s="11" t="s">
        <v>386</v>
      </c>
      <c r="H6584" s="11"/>
      <c r="I6584" s="3" t="s">
        <v>15</v>
      </c>
    </row>
    <row r="6585" spans="1:9">
      <c r="A6585" s="8" t="s">
        <v>13140</v>
      </c>
      <c r="B6585" s="9" t="s">
        <v>13141</v>
      </c>
      <c r="C6585" s="10">
        <v>212.9</v>
      </c>
      <c r="D6585" s="8" t="s">
        <v>13</v>
      </c>
      <c r="E6585" s="8">
        <v>0</v>
      </c>
      <c r="F6585" s="10" t="str">
        <f>C6585*E6585</f>
        <v>0</v>
      </c>
      <c r="G6585" s="11" t="s">
        <v>386</v>
      </c>
      <c r="H6585" s="11"/>
      <c r="I6585" s="3" t="s">
        <v>15</v>
      </c>
    </row>
    <row r="6586" spans="1:9">
      <c r="A6586" s="8" t="s">
        <v>13142</v>
      </c>
      <c r="B6586" s="9" t="s">
        <v>13143</v>
      </c>
      <c r="C6586" s="10">
        <v>417.9</v>
      </c>
      <c r="D6586" s="8" t="s">
        <v>13</v>
      </c>
      <c r="E6586" s="8">
        <v>0</v>
      </c>
      <c r="F6586" s="10" t="str">
        <f>C6586*E6586</f>
        <v>0</v>
      </c>
      <c r="G6586" s="11" t="s">
        <v>386</v>
      </c>
      <c r="H6586" s="11"/>
      <c r="I6586" s="3" t="s">
        <v>15</v>
      </c>
    </row>
    <row r="6587" spans="1:9">
      <c r="A6587" s="8" t="s">
        <v>13144</v>
      </c>
      <c r="B6587" s="9" t="s">
        <v>13145</v>
      </c>
      <c r="C6587" s="10">
        <v>2042.9</v>
      </c>
      <c r="D6587" s="8" t="s">
        <v>13</v>
      </c>
      <c r="E6587" s="8">
        <v>0</v>
      </c>
      <c r="F6587" s="10" t="str">
        <f>C6587*E6587</f>
        <v>0</v>
      </c>
      <c r="G6587" s="11" t="s">
        <v>386</v>
      </c>
      <c r="H6587" s="11"/>
      <c r="I6587" s="3" t="s">
        <v>15</v>
      </c>
    </row>
    <row r="6588" spans="1:9">
      <c r="A6588" s="8" t="s">
        <v>13146</v>
      </c>
      <c r="B6588" s="9" t="s">
        <v>13147</v>
      </c>
      <c r="C6588" s="10">
        <v>149</v>
      </c>
      <c r="D6588" s="8" t="s">
        <v>13</v>
      </c>
      <c r="E6588" s="8">
        <v>0</v>
      </c>
      <c r="F6588" s="10" t="str">
        <f>C6588*E6588</f>
        <v>0</v>
      </c>
      <c r="G6588" s="11" t="s">
        <v>386</v>
      </c>
      <c r="H6588" s="11"/>
      <c r="I6588" s="3" t="s">
        <v>15</v>
      </c>
    </row>
    <row r="6589" spans="1:9">
      <c r="A6589" s="8" t="s">
        <v>13148</v>
      </c>
      <c r="B6589" s="9" t="s">
        <v>13149</v>
      </c>
      <c r="C6589" s="10">
        <v>278.5</v>
      </c>
      <c r="D6589" s="8" t="s">
        <v>13</v>
      </c>
      <c r="E6589" s="8">
        <v>0</v>
      </c>
      <c r="F6589" s="10" t="str">
        <f>C6589*E6589</f>
        <v>0</v>
      </c>
      <c r="G6589" s="11" t="s">
        <v>386</v>
      </c>
      <c r="H6589" s="11"/>
      <c r="I6589" s="3" t="s">
        <v>15</v>
      </c>
    </row>
    <row r="6590" spans="1:9">
      <c r="A6590" s="8" t="s">
        <v>13150</v>
      </c>
      <c r="B6590" s="9" t="s">
        <v>13151</v>
      </c>
      <c r="C6590" s="10">
        <v>818.5</v>
      </c>
      <c r="D6590" s="8" t="s">
        <v>13</v>
      </c>
      <c r="E6590" s="8">
        <v>0</v>
      </c>
      <c r="F6590" s="10" t="str">
        <f>C6590*E6590</f>
        <v>0</v>
      </c>
      <c r="G6590" s="11" t="s">
        <v>386</v>
      </c>
      <c r="H6590" s="11"/>
      <c r="I6590" s="3" t="s">
        <v>15</v>
      </c>
    </row>
    <row r="6591" spans="1:9">
      <c r="A6591" s="8" t="s">
        <v>13152</v>
      </c>
      <c r="B6591" s="9" t="s">
        <v>13153</v>
      </c>
      <c r="C6591" s="10">
        <v>1340.9</v>
      </c>
      <c r="D6591" s="8" t="s">
        <v>13</v>
      </c>
      <c r="E6591" s="8">
        <v>0</v>
      </c>
      <c r="F6591" s="10" t="str">
        <f>C6591*E6591</f>
        <v>0</v>
      </c>
      <c r="G6591" s="11" t="s">
        <v>386</v>
      </c>
      <c r="H6591" s="11"/>
      <c r="I6591" s="3" t="s">
        <v>15</v>
      </c>
    </row>
    <row r="6592" spans="1:9">
      <c r="A6592" s="8" t="s">
        <v>13154</v>
      </c>
      <c r="B6592" s="9" t="s">
        <v>13155</v>
      </c>
      <c r="C6592" s="10">
        <v>42.36</v>
      </c>
      <c r="D6592" s="8" t="s">
        <v>13</v>
      </c>
      <c r="E6592" s="8">
        <v>0</v>
      </c>
      <c r="F6592" s="10" t="str">
        <f>C6592*E6592</f>
        <v>0</v>
      </c>
      <c r="G6592" s="11" t="s">
        <v>386</v>
      </c>
      <c r="H6592" s="11"/>
      <c r="I6592" s="3" t="s">
        <v>15</v>
      </c>
    </row>
    <row r="6593" spans="1:9">
      <c r="A6593" s="8" t="s">
        <v>13156</v>
      </c>
      <c r="B6593" s="9" t="s">
        <v>13157</v>
      </c>
      <c r="C6593" s="10">
        <v>70.21</v>
      </c>
      <c r="D6593" s="8" t="s">
        <v>13</v>
      </c>
      <c r="E6593" s="8">
        <v>0</v>
      </c>
      <c r="F6593" s="10" t="str">
        <f>C6593*E6593</f>
        <v>0</v>
      </c>
      <c r="G6593" s="11" t="s">
        <v>386</v>
      </c>
      <c r="H6593" s="11"/>
      <c r="I6593" s="3" t="s">
        <v>15</v>
      </c>
    </row>
    <row r="6594" spans="1:9">
      <c r="A6594" s="8" t="s">
        <v>13158</v>
      </c>
      <c r="B6594" s="9" t="s">
        <v>13159</v>
      </c>
      <c r="C6594" s="10">
        <v>108.35</v>
      </c>
      <c r="D6594" s="8" t="s">
        <v>13</v>
      </c>
      <c r="E6594" s="8">
        <v>0</v>
      </c>
      <c r="F6594" s="10" t="str">
        <f>C6594*E6594</f>
        <v>0</v>
      </c>
      <c r="G6594" s="11" t="s">
        <v>386</v>
      </c>
      <c r="H6594" s="11"/>
      <c r="I6594" s="3" t="s">
        <v>15</v>
      </c>
    </row>
    <row r="6595" spans="1:9">
      <c r="A6595" s="8" t="s">
        <v>13160</v>
      </c>
      <c r="B6595" s="9" t="s">
        <v>13161</v>
      </c>
      <c r="C6595" s="10">
        <v>388.9</v>
      </c>
      <c r="D6595" s="8" t="s">
        <v>13</v>
      </c>
      <c r="E6595" s="8">
        <v>0</v>
      </c>
      <c r="F6595" s="10" t="str">
        <f>C6595*E6595</f>
        <v>0</v>
      </c>
      <c r="G6595" s="11" t="s">
        <v>386</v>
      </c>
      <c r="H6595" s="11"/>
      <c r="I6595" s="3" t="s">
        <v>15</v>
      </c>
    </row>
    <row r="6596" spans="1:9">
      <c r="A6596" s="8" t="s">
        <v>13162</v>
      </c>
      <c r="B6596" s="9" t="s">
        <v>13163</v>
      </c>
      <c r="C6596" s="10">
        <v>97.9</v>
      </c>
      <c r="D6596" s="8" t="s">
        <v>13</v>
      </c>
      <c r="E6596" s="8">
        <v>0</v>
      </c>
      <c r="F6596" s="10" t="str">
        <f>C6596*E6596</f>
        <v>0</v>
      </c>
      <c r="G6596" s="11" t="s">
        <v>386</v>
      </c>
      <c r="H6596" s="11"/>
      <c r="I6596" s="3" t="s">
        <v>15</v>
      </c>
    </row>
    <row r="6597" spans="1:9">
      <c r="A6597" s="8" t="s">
        <v>13164</v>
      </c>
      <c r="B6597" s="9" t="s">
        <v>13165</v>
      </c>
      <c r="C6597" s="10">
        <v>266.9</v>
      </c>
      <c r="D6597" s="8" t="s">
        <v>13</v>
      </c>
      <c r="E6597" s="8">
        <v>0</v>
      </c>
      <c r="F6597" s="10" t="str">
        <f>C6597*E6597</f>
        <v>0</v>
      </c>
      <c r="G6597" s="11" t="s">
        <v>386</v>
      </c>
      <c r="H6597" s="11"/>
      <c r="I6597" s="3" t="s">
        <v>15</v>
      </c>
    </row>
    <row r="6598" spans="1:9">
      <c r="A6598" s="8" t="s">
        <v>13166</v>
      </c>
      <c r="B6598" s="9" t="s">
        <v>13167</v>
      </c>
      <c r="C6598" s="10">
        <v>435.9</v>
      </c>
      <c r="D6598" s="8" t="s">
        <v>13</v>
      </c>
      <c r="E6598" s="8">
        <v>0</v>
      </c>
      <c r="F6598" s="10" t="str">
        <f>C6598*E6598</f>
        <v>0</v>
      </c>
      <c r="G6598" s="11" t="s">
        <v>386</v>
      </c>
      <c r="H6598" s="11"/>
      <c r="I6598" s="3" t="s">
        <v>15</v>
      </c>
    </row>
    <row r="6599" spans="1:9">
      <c r="A6599" s="8" t="s">
        <v>13168</v>
      </c>
      <c r="B6599" s="9" t="s">
        <v>13169</v>
      </c>
      <c r="C6599" s="10">
        <v>71</v>
      </c>
      <c r="D6599" s="8" t="s">
        <v>13</v>
      </c>
      <c r="E6599" s="8">
        <v>0</v>
      </c>
      <c r="F6599" s="10" t="str">
        <f>C6599*E6599</f>
        <v>0</v>
      </c>
      <c r="G6599" s="11" t="s">
        <v>386</v>
      </c>
      <c r="H6599" s="11"/>
      <c r="I6599" s="3" t="s">
        <v>15</v>
      </c>
    </row>
    <row r="6600" spans="1:9">
      <c r="A6600" s="8" t="s">
        <v>13170</v>
      </c>
      <c r="B6600" s="9" t="s">
        <v>13171</v>
      </c>
      <c r="C6600" s="10">
        <v>127.52</v>
      </c>
      <c r="D6600" s="8" t="s">
        <v>13</v>
      </c>
      <c r="E6600" s="8">
        <v>0</v>
      </c>
      <c r="F6600" s="10" t="str">
        <f>C6600*E6600</f>
        <v>0</v>
      </c>
      <c r="G6600" s="11" t="s">
        <v>386</v>
      </c>
      <c r="H6600" s="11"/>
      <c r="I6600" s="3" t="s">
        <v>15</v>
      </c>
    </row>
    <row r="6601" spans="1:9">
      <c r="A6601" s="8" t="s">
        <v>13172</v>
      </c>
      <c r="B6601" s="9" t="s">
        <v>13173</v>
      </c>
      <c r="C6601" s="10">
        <v>366.34</v>
      </c>
      <c r="D6601" s="8" t="s">
        <v>13</v>
      </c>
      <c r="E6601" s="8">
        <v>0</v>
      </c>
      <c r="F6601" s="10" t="str">
        <f>C6601*E6601</f>
        <v>0</v>
      </c>
      <c r="G6601" s="11" t="s">
        <v>386</v>
      </c>
      <c r="H6601" s="11"/>
      <c r="I6601" s="3" t="s">
        <v>15</v>
      </c>
    </row>
    <row r="6602" spans="1:9">
      <c r="A6602" s="8" t="s">
        <v>13174</v>
      </c>
      <c r="B6602" s="9" t="s">
        <v>13175</v>
      </c>
      <c r="C6602" s="10">
        <v>300.51</v>
      </c>
      <c r="D6602" s="8" t="s">
        <v>13</v>
      </c>
      <c r="E6602" s="8">
        <v>0</v>
      </c>
      <c r="F6602" s="10" t="str">
        <f>C6602*E6602</f>
        <v>0</v>
      </c>
      <c r="G6602" s="11" t="s">
        <v>386</v>
      </c>
      <c r="H6602" s="11"/>
      <c r="I6602" s="3" t="s">
        <v>15</v>
      </c>
    </row>
    <row r="6603" spans="1:9">
      <c r="A6603" s="8" t="s">
        <v>13176</v>
      </c>
      <c r="B6603" s="9" t="s">
        <v>13177</v>
      </c>
      <c r="C6603" s="10">
        <v>432.06</v>
      </c>
      <c r="D6603" s="8" t="s">
        <v>13</v>
      </c>
      <c r="E6603" s="8">
        <v>0</v>
      </c>
      <c r="F6603" s="10" t="str">
        <f>C6603*E6603</f>
        <v>0</v>
      </c>
      <c r="G6603" s="11" t="s">
        <v>386</v>
      </c>
      <c r="H6603" s="11"/>
      <c r="I6603" s="3" t="s">
        <v>15</v>
      </c>
    </row>
    <row r="6604" spans="1:9">
      <c r="A6604" s="8" t="s">
        <v>13178</v>
      </c>
      <c r="B6604" s="9" t="s">
        <v>13179</v>
      </c>
      <c r="C6604" s="10">
        <v>180.32</v>
      </c>
      <c r="D6604" s="8" t="s">
        <v>13</v>
      </c>
      <c r="E6604" s="8">
        <v>0</v>
      </c>
      <c r="F6604" s="10" t="str">
        <f>C6604*E6604</f>
        <v>0</v>
      </c>
      <c r="G6604" s="11" t="s">
        <v>386</v>
      </c>
      <c r="H6604" s="11"/>
      <c r="I6604" s="3" t="s">
        <v>15</v>
      </c>
    </row>
    <row r="6605" spans="1:9">
      <c r="A6605" s="8" t="s">
        <v>13180</v>
      </c>
      <c r="B6605" s="9" t="s">
        <v>13181</v>
      </c>
      <c r="C6605" s="10">
        <v>57.41</v>
      </c>
      <c r="D6605" s="8" t="s">
        <v>13</v>
      </c>
      <c r="E6605" s="8">
        <v>0</v>
      </c>
      <c r="F6605" s="10" t="str">
        <f>C6605*E6605</f>
        <v>0</v>
      </c>
      <c r="G6605" s="11" t="s">
        <v>386</v>
      </c>
      <c r="H6605" s="11"/>
      <c r="I6605" s="3" t="s">
        <v>15</v>
      </c>
    </row>
    <row r="6606" spans="1:9">
      <c r="A6606" s="8" t="s">
        <v>13182</v>
      </c>
      <c r="B6606" s="9" t="s">
        <v>13183</v>
      </c>
      <c r="C6606" s="10">
        <v>94.34</v>
      </c>
      <c r="D6606" s="8" t="s">
        <v>13</v>
      </c>
      <c r="E6606" s="8">
        <v>0</v>
      </c>
      <c r="F6606" s="10" t="str">
        <f>C6606*E6606</f>
        <v>0</v>
      </c>
      <c r="G6606" s="11" t="s">
        <v>386</v>
      </c>
      <c r="H6606" s="11"/>
      <c r="I6606" s="3" t="s">
        <v>15</v>
      </c>
    </row>
    <row r="6607" spans="1:9">
      <c r="A6607" s="8" t="s">
        <v>13184</v>
      </c>
      <c r="B6607" s="9" t="s">
        <v>13185</v>
      </c>
      <c r="C6607" s="10">
        <v>99.82</v>
      </c>
      <c r="D6607" s="8" t="s">
        <v>13</v>
      </c>
      <c r="E6607" s="8">
        <v>0</v>
      </c>
      <c r="F6607" s="10" t="str">
        <f>C6607*E6607</f>
        <v>0</v>
      </c>
      <c r="G6607" s="11" t="s">
        <v>386</v>
      </c>
      <c r="H6607" s="11"/>
      <c r="I6607" s="3" t="s">
        <v>15</v>
      </c>
    </row>
    <row r="6608" spans="1:9">
      <c r="A6608" s="8" t="s">
        <v>13186</v>
      </c>
      <c r="B6608" s="9" t="s">
        <v>13187</v>
      </c>
      <c r="C6608" s="10">
        <v>61.09</v>
      </c>
      <c r="D6608" s="8" t="s">
        <v>13</v>
      </c>
      <c r="E6608" s="8">
        <v>0</v>
      </c>
      <c r="F6608" s="10" t="str">
        <f>C6608*E6608</f>
        <v>0</v>
      </c>
      <c r="G6608" s="11" t="s">
        <v>386</v>
      </c>
      <c r="H6608" s="11"/>
      <c r="I6608" s="3" t="s">
        <v>15</v>
      </c>
    </row>
    <row r="6609" spans="1:9">
      <c r="A6609" s="8" t="s">
        <v>13188</v>
      </c>
      <c r="B6609" s="9" t="s">
        <v>13189</v>
      </c>
      <c r="C6609" s="10">
        <v>108.44</v>
      </c>
      <c r="D6609" s="8" t="s">
        <v>13</v>
      </c>
      <c r="E6609" s="8">
        <v>0</v>
      </c>
      <c r="F6609" s="10" t="str">
        <f>C6609*E6609</f>
        <v>0</v>
      </c>
      <c r="G6609" s="11" t="s">
        <v>386</v>
      </c>
      <c r="H6609" s="11"/>
      <c r="I6609" s="3" t="s">
        <v>15</v>
      </c>
    </row>
    <row r="6610" spans="1:9">
      <c r="A6610" s="8" t="s">
        <v>13190</v>
      </c>
      <c r="B6610" s="9" t="s">
        <v>13191</v>
      </c>
      <c r="C6610" s="10">
        <v>46.64</v>
      </c>
      <c r="D6610" s="8" t="s">
        <v>13</v>
      </c>
      <c r="E6610" s="8">
        <v>0</v>
      </c>
      <c r="F6610" s="10" t="str">
        <f>C6610*E6610</f>
        <v>0</v>
      </c>
      <c r="G6610" s="11" t="s">
        <v>386</v>
      </c>
      <c r="H6610" s="11"/>
      <c r="I6610" s="3" t="s">
        <v>15</v>
      </c>
    </row>
    <row r="6611" spans="1:9">
      <c r="A6611" s="8" t="s">
        <v>13192</v>
      </c>
      <c r="B6611" s="9" t="s">
        <v>13193</v>
      </c>
      <c r="C6611" s="10">
        <v>78.65</v>
      </c>
      <c r="D6611" s="8" t="s">
        <v>13</v>
      </c>
      <c r="E6611" s="8">
        <v>0</v>
      </c>
      <c r="F6611" s="10" t="str">
        <f>C6611*E6611</f>
        <v>0</v>
      </c>
      <c r="G6611" s="11" t="s">
        <v>386</v>
      </c>
      <c r="H6611" s="11"/>
      <c r="I6611" s="3" t="s">
        <v>15</v>
      </c>
    </row>
    <row r="6612" spans="1:9">
      <c r="A6612" s="8" t="s">
        <v>13194</v>
      </c>
      <c r="B6612" s="9" t="s">
        <v>13195</v>
      </c>
      <c r="C6612" s="10">
        <v>154.76</v>
      </c>
      <c r="D6612" s="8" t="s">
        <v>13</v>
      </c>
      <c r="E6612" s="8">
        <v>0</v>
      </c>
      <c r="F6612" s="10" t="str">
        <f>C6612*E6612</f>
        <v>0</v>
      </c>
      <c r="G6612" s="11" t="s">
        <v>386</v>
      </c>
      <c r="H6612" s="11"/>
      <c r="I6612" s="3" t="s">
        <v>15</v>
      </c>
    </row>
    <row r="6613" spans="1:9">
      <c r="A6613" s="8" t="s">
        <v>13196</v>
      </c>
      <c r="B6613" s="9" t="s">
        <v>13197</v>
      </c>
      <c r="C6613" s="10">
        <v>276.48</v>
      </c>
      <c r="D6613" s="8" t="s">
        <v>13</v>
      </c>
      <c r="E6613" s="8">
        <v>0</v>
      </c>
      <c r="F6613" s="10" t="str">
        <f>C6613*E6613</f>
        <v>0</v>
      </c>
      <c r="G6613" s="11" t="s">
        <v>386</v>
      </c>
      <c r="H6613" s="11"/>
      <c r="I6613" s="3" t="s">
        <v>15</v>
      </c>
    </row>
    <row r="6614" spans="1:9">
      <c r="A6614" s="8" t="s">
        <v>13198</v>
      </c>
      <c r="B6614" s="9" t="s">
        <v>13199</v>
      </c>
      <c r="C6614" s="10">
        <v>64.91</v>
      </c>
      <c r="D6614" s="8" t="s">
        <v>13</v>
      </c>
      <c r="E6614" s="8">
        <v>0</v>
      </c>
      <c r="F6614" s="10" t="str">
        <f>C6614*E6614</f>
        <v>0</v>
      </c>
      <c r="G6614" s="11" t="s">
        <v>386</v>
      </c>
      <c r="H6614" s="11"/>
      <c r="I6614" s="3" t="s">
        <v>15</v>
      </c>
    </row>
    <row r="6615" spans="1:9">
      <c r="A6615" s="8" t="s">
        <v>13200</v>
      </c>
      <c r="B6615" s="9" t="s">
        <v>13201</v>
      </c>
      <c r="C6615" s="10">
        <v>112.91</v>
      </c>
      <c r="D6615" s="8" t="s">
        <v>13</v>
      </c>
      <c r="E6615" s="8">
        <v>0</v>
      </c>
      <c r="F6615" s="10" t="str">
        <f>C6615*E6615</f>
        <v>0</v>
      </c>
      <c r="G6615" s="11" t="s">
        <v>386</v>
      </c>
      <c r="H6615" s="11"/>
      <c r="I6615" s="3" t="s">
        <v>15</v>
      </c>
    </row>
    <row r="6616" spans="1:9">
      <c r="A6616" s="8" t="s">
        <v>13202</v>
      </c>
      <c r="B6616" s="9" t="s">
        <v>13203</v>
      </c>
      <c r="C6616" s="10">
        <v>59.91</v>
      </c>
      <c r="D6616" s="8" t="s">
        <v>13</v>
      </c>
      <c r="E6616" s="8">
        <v>0</v>
      </c>
      <c r="F6616" s="10" t="str">
        <f>C6616*E6616</f>
        <v>0</v>
      </c>
      <c r="G6616" s="11" t="s">
        <v>386</v>
      </c>
      <c r="H6616" s="11"/>
      <c r="I6616" s="3" t="s">
        <v>15</v>
      </c>
    </row>
    <row r="6617" spans="1:9">
      <c r="A6617" s="8" t="s">
        <v>13204</v>
      </c>
      <c r="B6617" s="9" t="s">
        <v>13205</v>
      </c>
      <c r="C6617" s="10">
        <v>112.91</v>
      </c>
      <c r="D6617" s="8" t="s">
        <v>13</v>
      </c>
      <c r="E6617" s="8">
        <v>0</v>
      </c>
      <c r="F6617" s="10" t="str">
        <f>C6617*E6617</f>
        <v>0</v>
      </c>
      <c r="G6617" s="11" t="s">
        <v>386</v>
      </c>
      <c r="H6617" s="11"/>
      <c r="I6617" s="3" t="s">
        <v>15</v>
      </c>
    </row>
    <row r="6618" spans="1:9">
      <c r="A6618" s="8" t="s">
        <v>13206</v>
      </c>
      <c r="B6618" s="9" t="s">
        <v>13207</v>
      </c>
      <c r="C6618" s="10">
        <v>56.91</v>
      </c>
      <c r="D6618" s="8" t="s">
        <v>13</v>
      </c>
      <c r="E6618" s="8">
        <v>0</v>
      </c>
      <c r="F6618" s="10" t="str">
        <f>C6618*E6618</f>
        <v>0</v>
      </c>
      <c r="G6618" s="11" t="s">
        <v>386</v>
      </c>
      <c r="H6618" s="11"/>
      <c r="I6618" s="3" t="s">
        <v>15</v>
      </c>
    </row>
    <row r="6619" spans="1:9">
      <c r="A6619" s="8" t="s">
        <v>13208</v>
      </c>
      <c r="B6619" s="9" t="s">
        <v>13209</v>
      </c>
      <c r="C6619" s="10">
        <v>105.91</v>
      </c>
      <c r="D6619" s="8" t="s">
        <v>13</v>
      </c>
      <c r="E6619" s="8">
        <v>0</v>
      </c>
      <c r="F6619" s="10" t="str">
        <f>C6619*E6619</f>
        <v>0</v>
      </c>
      <c r="G6619" s="11" t="s">
        <v>386</v>
      </c>
      <c r="H6619" s="11"/>
      <c r="I6619" s="3" t="s">
        <v>15</v>
      </c>
    </row>
    <row r="6620" spans="1:9">
      <c r="A6620" s="8" t="s">
        <v>13210</v>
      </c>
      <c r="B6620" s="9" t="s">
        <v>13211</v>
      </c>
      <c r="C6620" s="10">
        <v>45.91</v>
      </c>
      <c r="D6620" s="8" t="s">
        <v>13</v>
      </c>
      <c r="E6620" s="8">
        <v>0</v>
      </c>
      <c r="F6620" s="10" t="str">
        <f>C6620*E6620</f>
        <v>0</v>
      </c>
      <c r="G6620" s="11" t="s">
        <v>386</v>
      </c>
      <c r="H6620" s="11"/>
      <c r="I6620" s="3" t="s">
        <v>15</v>
      </c>
    </row>
    <row r="6621" spans="1:9">
      <c r="A6621" s="8" t="s">
        <v>13212</v>
      </c>
      <c r="B6621" s="9" t="s">
        <v>13213</v>
      </c>
      <c r="C6621" s="10">
        <v>80.91</v>
      </c>
      <c r="D6621" s="8" t="s">
        <v>13</v>
      </c>
      <c r="E6621" s="8">
        <v>0</v>
      </c>
      <c r="F6621" s="10" t="str">
        <f>C6621*E6621</f>
        <v>0</v>
      </c>
      <c r="G6621" s="11" t="s">
        <v>386</v>
      </c>
      <c r="H6621" s="11"/>
      <c r="I6621" s="3" t="s">
        <v>15</v>
      </c>
    </row>
    <row r="6622" spans="1:9">
      <c r="A6622" s="8" t="s">
        <v>13214</v>
      </c>
      <c r="B6622" s="9" t="s">
        <v>13215</v>
      </c>
      <c r="C6622" s="10">
        <v>110.91</v>
      </c>
      <c r="D6622" s="8" t="s">
        <v>13</v>
      </c>
      <c r="E6622" s="8">
        <v>0</v>
      </c>
      <c r="F6622" s="10" t="str">
        <f>C6622*E6622</f>
        <v>0</v>
      </c>
      <c r="G6622" s="11" t="s">
        <v>386</v>
      </c>
      <c r="H6622" s="11"/>
      <c r="I6622" s="3" t="s">
        <v>15</v>
      </c>
    </row>
    <row r="6623" spans="1:9">
      <c r="A6623" s="8" t="s">
        <v>13216</v>
      </c>
      <c r="B6623" s="9" t="s">
        <v>13217</v>
      </c>
      <c r="C6623" s="10">
        <v>45.91</v>
      </c>
      <c r="D6623" s="8" t="s">
        <v>13</v>
      </c>
      <c r="E6623" s="8">
        <v>0</v>
      </c>
      <c r="F6623" s="10" t="str">
        <f>C6623*E6623</f>
        <v>0</v>
      </c>
      <c r="G6623" s="11" t="s">
        <v>386</v>
      </c>
      <c r="H6623" s="11"/>
      <c r="I6623" s="3" t="s">
        <v>15</v>
      </c>
    </row>
    <row r="6624" spans="1:9">
      <c r="A6624" s="8" t="s">
        <v>13218</v>
      </c>
      <c r="B6624" s="9" t="s">
        <v>13219</v>
      </c>
      <c r="C6624" s="10">
        <v>85.91</v>
      </c>
      <c r="D6624" s="8" t="s">
        <v>13</v>
      </c>
      <c r="E6624" s="8">
        <v>0</v>
      </c>
      <c r="F6624" s="10" t="str">
        <f>C6624*E6624</f>
        <v>0</v>
      </c>
      <c r="G6624" s="11" t="s">
        <v>386</v>
      </c>
      <c r="H6624" s="11"/>
      <c r="I6624" s="3" t="s">
        <v>15</v>
      </c>
    </row>
    <row r="6625" spans="1:9">
      <c r="A6625" s="8" t="s">
        <v>13220</v>
      </c>
      <c r="B6625" s="9" t="s">
        <v>13221</v>
      </c>
      <c r="C6625" s="10">
        <v>60.91</v>
      </c>
      <c r="D6625" s="8" t="s">
        <v>13</v>
      </c>
      <c r="E6625" s="8">
        <v>0</v>
      </c>
      <c r="F6625" s="10" t="str">
        <f>C6625*E6625</f>
        <v>0</v>
      </c>
      <c r="G6625" s="11" t="s">
        <v>386</v>
      </c>
      <c r="H6625" s="11"/>
      <c r="I6625" s="3" t="s">
        <v>15</v>
      </c>
    </row>
    <row r="6626" spans="1:9">
      <c r="A6626" s="8" t="s">
        <v>13222</v>
      </c>
      <c r="B6626" s="9" t="s">
        <v>13223</v>
      </c>
      <c r="C6626" s="10">
        <v>35.91</v>
      </c>
      <c r="D6626" s="8" t="s">
        <v>13</v>
      </c>
      <c r="E6626" s="8">
        <v>0</v>
      </c>
      <c r="F6626" s="10" t="str">
        <f>C6626*E6626</f>
        <v>0</v>
      </c>
      <c r="G6626" s="11" t="s">
        <v>386</v>
      </c>
      <c r="H6626" s="11"/>
      <c r="I6626" s="3" t="s">
        <v>15</v>
      </c>
    </row>
    <row r="6627" spans="1:9">
      <c r="A6627" s="8" t="s">
        <v>13224</v>
      </c>
      <c r="B6627" s="9" t="s">
        <v>13225</v>
      </c>
      <c r="C6627" s="10">
        <v>43.91</v>
      </c>
      <c r="D6627" s="8" t="s">
        <v>13</v>
      </c>
      <c r="E6627" s="8">
        <v>0</v>
      </c>
      <c r="F6627" s="10" t="str">
        <f>C6627*E6627</f>
        <v>0</v>
      </c>
      <c r="G6627" s="11" t="s">
        <v>386</v>
      </c>
      <c r="H6627" s="11"/>
      <c r="I6627" s="3" t="s">
        <v>15</v>
      </c>
    </row>
    <row r="6628" spans="1:9">
      <c r="A6628" s="8" t="s">
        <v>13226</v>
      </c>
      <c r="B6628" s="9" t="s">
        <v>13227</v>
      </c>
      <c r="C6628" s="10">
        <v>105</v>
      </c>
      <c r="D6628" s="8" t="s">
        <v>13</v>
      </c>
      <c r="E6628" s="8">
        <v>0</v>
      </c>
      <c r="F6628" s="10" t="str">
        <f>C6628*E6628</f>
        <v>0</v>
      </c>
      <c r="G6628" s="11" t="s">
        <v>386</v>
      </c>
      <c r="H6628" s="11"/>
      <c r="I6628" s="3" t="s">
        <v>15</v>
      </c>
    </row>
    <row r="6629" spans="1:9">
      <c r="A6629" s="8" t="s">
        <v>13228</v>
      </c>
      <c r="B6629" s="9" t="s">
        <v>13229</v>
      </c>
      <c r="C6629" s="10">
        <v>290</v>
      </c>
      <c r="D6629" s="8" t="s">
        <v>13</v>
      </c>
      <c r="E6629" s="8">
        <v>0</v>
      </c>
      <c r="F6629" s="10" t="str">
        <f>C6629*E6629</f>
        <v>0</v>
      </c>
      <c r="G6629" s="11" t="s">
        <v>386</v>
      </c>
      <c r="H6629" s="11"/>
      <c r="I6629" s="3" t="s">
        <v>15</v>
      </c>
    </row>
    <row r="6630" spans="1:9">
      <c r="A6630" s="8" t="s">
        <v>13230</v>
      </c>
      <c r="B6630" s="9" t="s">
        <v>13231</v>
      </c>
      <c r="C6630" s="10">
        <v>2015</v>
      </c>
      <c r="D6630" s="8" t="s">
        <v>13</v>
      </c>
      <c r="E6630" s="8">
        <v>0</v>
      </c>
      <c r="F6630" s="10" t="str">
        <f>C6630*E6630</f>
        <v>0</v>
      </c>
      <c r="G6630" s="11" t="s">
        <v>386</v>
      </c>
      <c r="H6630" s="11"/>
      <c r="I6630" s="3" t="s">
        <v>15</v>
      </c>
    </row>
    <row r="6631" spans="1:9">
      <c r="A6631" s="8" t="s">
        <v>13232</v>
      </c>
      <c r="B6631" s="9" t="s">
        <v>13233</v>
      </c>
      <c r="C6631" s="10">
        <v>54.76</v>
      </c>
      <c r="D6631" s="8" t="s">
        <v>13</v>
      </c>
      <c r="E6631" s="8">
        <v>0</v>
      </c>
      <c r="F6631" s="10" t="str">
        <f>C6631*E6631</f>
        <v>0</v>
      </c>
      <c r="G6631" s="11" t="s">
        <v>386</v>
      </c>
      <c r="H6631" s="11"/>
      <c r="I6631" s="3" t="s">
        <v>15</v>
      </c>
    </row>
    <row r="6632" spans="1:9">
      <c r="A6632" s="8" t="s">
        <v>13234</v>
      </c>
      <c r="B6632" s="9" t="s">
        <v>13235</v>
      </c>
      <c r="C6632" s="10">
        <v>98.67</v>
      </c>
      <c r="D6632" s="8" t="s">
        <v>13</v>
      </c>
      <c r="E6632" s="8">
        <v>0</v>
      </c>
      <c r="F6632" s="10" t="str">
        <f>C6632*E6632</f>
        <v>0</v>
      </c>
      <c r="G6632" s="11" t="s">
        <v>386</v>
      </c>
      <c r="H6632" s="11"/>
      <c r="I6632" s="3" t="s">
        <v>15</v>
      </c>
    </row>
    <row r="6633" spans="1:9">
      <c r="A6633" s="8" t="s">
        <v>13236</v>
      </c>
      <c r="B6633" s="9" t="s">
        <v>13237</v>
      </c>
      <c r="C6633" s="10">
        <v>464.57</v>
      </c>
      <c r="D6633" s="8" t="s">
        <v>13</v>
      </c>
      <c r="E6633" s="8">
        <v>0</v>
      </c>
      <c r="F6633" s="10" t="str">
        <f>C6633*E6633</f>
        <v>0</v>
      </c>
      <c r="G6633" s="11" t="s">
        <v>386</v>
      </c>
      <c r="H6633" s="11"/>
      <c r="I6633" s="3" t="s">
        <v>15</v>
      </c>
    </row>
    <row r="6634" spans="1:9">
      <c r="A6634" s="8" t="s">
        <v>13238</v>
      </c>
      <c r="B6634" s="9" t="s">
        <v>13239</v>
      </c>
      <c r="C6634" s="10">
        <v>840</v>
      </c>
      <c r="D6634" s="8" t="s">
        <v>13</v>
      </c>
      <c r="E6634" s="8">
        <v>0</v>
      </c>
      <c r="F6634" s="10" t="str">
        <f>C6634*E6634</f>
        <v>0</v>
      </c>
      <c r="G6634" s="11" t="s">
        <v>386</v>
      </c>
      <c r="H6634" s="11"/>
      <c r="I6634" s="3" t="s">
        <v>15</v>
      </c>
    </row>
    <row r="6635" spans="1:9">
      <c r="A6635" s="8" t="s">
        <v>13240</v>
      </c>
      <c r="B6635" s="9" t="s">
        <v>13241</v>
      </c>
      <c r="C6635" s="10">
        <v>775</v>
      </c>
      <c r="D6635" s="8" t="s">
        <v>13</v>
      </c>
      <c r="E6635" s="8">
        <v>0</v>
      </c>
      <c r="F6635" s="10" t="str">
        <f>C6635*E6635</f>
        <v>0</v>
      </c>
      <c r="G6635" s="11" t="s">
        <v>386</v>
      </c>
      <c r="H6635" s="11"/>
      <c r="I6635" s="3" t="s">
        <v>15</v>
      </c>
    </row>
    <row r="6636" spans="1:9">
      <c r="A6636" s="8" t="s">
        <v>13242</v>
      </c>
      <c r="B6636" s="9" t="s">
        <v>13243</v>
      </c>
      <c r="C6636" s="10">
        <v>58.85</v>
      </c>
      <c r="D6636" s="8" t="s">
        <v>13</v>
      </c>
      <c r="E6636" s="8">
        <v>0</v>
      </c>
      <c r="F6636" s="10" t="str">
        <f>C6636*E6636</f>
        <v>0</v>
      </c>
      <c r="G6636" s="11" t="s">
        <v>386</v>
      </c>
      <c r="H6636" s="11"/>
      <c r="I6636" s="3" t="s">
        <v>15</v>
      </c>
    </row>
    <row r="6637" spans="1:9">
      <c r="A6637" s="8" t="s">
        <v>13244</v>
      </c>
      <c r="B6637" s="9" t="s">
        <v>13245</v>
      </c>
      <c r="C6637" s="10">
        <v>115.78</v>
      </c>
      <c r="D6637" s="8" t="s">
        <v>13</v>
      </c>
      <c r="E6637" s="8">
        <v>0</v>
      </c>
      <c r="F6637" s="10" t="str">
        <f>C6637*E6637</f>
        <v>0</v>
      </c>
      <c r="G6637" s="11" t="s">
        <v>386</v>
      </c>
      <c r="H6637" s="11"/>
      <c r="I6637" s="3" t="s">
        <v>15</v>
      </c>
    </row>
    <row r="6638" spans="1:9">
      <c r="A6638" s="8" t="s">
        <v>13246</v>
      </c>
      <c r="B6638" s="9" t="s">
        <v>13247</v>
      </c>
      <c r="C6638" s="10">
        <v>46.98</v>
      </c>
      <c r="D6638" s="8" t="s">
        <v>13</v>
      </c>
      <c r="E6638" s="8">
        <v>0</v>
      </c>
      <c r="F6638" s="10" t="str">
        <f>C6638*E6638</f>
        <v>0</v>
      </c>
      <c r="G6638" s="11" t="s">
        <v>386</v>
      </c>
      <c r="H6638" s="11"/>
      <c r="I6638" s="3" t="s">
        <v>15</v>
      </c>
    </row>
    <row r="6639" spans="1:9">
      <c r="A6639" s="8" t="s">
        <v>13248</v>
      </c>
      <c r="B6639" s="9" t="s">
        <v>13249</v>
      </c>
      <c r="C6639" s="10">
        <v>2934.9</v>
      </c>
      <c r="D6639" s="8" t="s">
        <v>13</v>
      </c>
      <c r="E6639" s="8">
        <v>0</v>
      </c>
      <c r="F6639" s="10" t="str">
        <f>C6639*E6639</f>
        <v>0</v>
      </c>
      <c r="G6639" s="11" t="s">
        <v>386</v>
      </c>
      <c r="H6639" s="11"/>
      <c r="I6639" s="3" t="s">
        <v>15</v>
      </c>
    </row>
    <row r="6640" spans="1:9">
      <c r="A6640" s="8" t="s">
        <v>13250</v>
      </c>
      <c r="B6640" s="9" t="s">
        <v>13251</v>
      </c>
      <c r="C6640" s="10">
        <v>1100.31</v>
      </c>
      <c r="D6640" s="8" t="s">
        <v>13</v>
      </c>
      <c r="E6640" s="8">
        <v>0</v>
      </c>
      <c r="F6640" s="10" t="str">
        <f>C6640*E6640</f>
        <v>0</v>
      </c>
      <c r="G6640" s="11" t="s">
        <v>386</v>
      </c>
      <c r="H6640" s="11"/>
      <c r="I6640" s="3" t="s">
        <v>15</v>
      </c>
    </row>
    <row r="6641" spans="1:9">
      <c r="A6641" s="8" t="s">
        <v>13252</v>
      </c>
      <c r="B6641" s="9" t="s">
        <v>13253</v>
      </c>
      <c r="C6641" s="10">
        <v>1238.9</v>
      </c>
      <c r="D6641" s="8" t="s">
        <v>13</v>
      </c>
      <c r="E6641" s="8">
        <v>0</v>
      </c>
      <c r="F6641" s="10" t="str">
        <f>C6641*E6641</f>
        <v>0</v>
      </c>
      <c r="G6641" s="11" t="s">
        <v>386</v>
      </c>
      <c r="H6641" s="11"/>
      <c r="I6641" s="3" t="s">
        <v>15</v>
      </c>
    </row>
    <row r="6642" spans="1:9">
      <c r="A6642" s="8" t="s">
        <v>13254</v>
      </c>
      <c r="B6642" s="9" t="s">
        <v>13255</v>
      </c>
      <c r="C6642" s="10">
        <v>1433.55</v>
      </c>
      <c r="D6642" s="8" t="s">
        <v>13</v>
      </c>
      <c r="E6642" s="8">
        <v>0</v>
      </c>
      <c r="F6642" s="10" t="str">
        <f>C6642*E6642</f>
        <v>0</v>
      </c>
      <c r="G6642" s="11" t="s">
        <v>386</v>
      </c>
      <c r="H6642" s="11"/>
      <c r="I6642" s="3" t="s">
        <v>15</v>
      </c>
    </row>
    <row r="6643" spans="1:9">
      <c r="A6643" s="8" t="s">
        <v>13256</v>
      </c>
      <c r="B6643" s="9" t="s">
        <v>13257</v>
      </c>
      <c r="C6643" s="10">
        <v>2360.93</v>
      </c>
      <c r="D6643" s="8" t="s">
        <v>13</v>
      </c>
      <c r="E6643" s="8">
        <v>0</v>
      </c>
      <c r="F6643" s="10" t="str">
        <f>C6643*E6643</f>
        <v>0</v>
      </c>
      <c r="G6643" s="11" t="s">
        <v>386</v>
      </c>
      <c r="H6643" s="11"/>
      <c r="I6643" s="3" t="s">
        <v>15</v>
      </c>
    </row>
    <row r="6644" spans="1:9">
      <c r="A6644" s="8" t="s">
        <v>13258</v>
      </c>
      <c r="B6644" s="9" t="s">
        <v>13259</v>
      </c>
      <c r="C6644" s="10">
        <v>142.86</v>
      </c>
      <c r="D6644" s="8" t="s">
        <v>13</v>
      </c>
      <c r="E6644" s="8">
        <v>0</v>
      </c>
      <c r="F6644" s="10" t="str">
        <f>C6644*E6644</f>
        <v>0</v>
      </c>
      <c r="G6644" s="11" t="s">
        <v>386</v>
      </c>
      <c r="H6644" s="11"/>
      <c r="I6644" s="3" t="s">
        <v>15</v>
      </c>
    </row>
    <row r="6645" spans="1:9">
      <c r="A6645" s="8" t="s">
        <v>13260</v>
      </c>
      <c r="B6645" s="9" t="s">
        <v>13261</v>
      </c>
      <c r="C6645" s="10">
        <v>653.5</v>
      </c>
      <c r="D6645" s="8" t="s">
        <v>13</v>
      </c>
      <c r="E6645" s="8">
        <v>0</v>
      </c>
      <c r="F6645" s="10" t="str">
        <f>C6645*E6645</f>
        <v>0</v>
      </c>
      <c r="G6645" s="11" t="s">
        <v>386</v>
      </c>
      <c r="H6645" s="11"/>
      <c r="I6645" s="3" t="s">
        <v>15</v>
      </c>
    </row>
    <row r="6646" spans="1:9">
      <c r="A6646" s="8" t="s">
        <v>13262</v>
      </c>
      <c r="B6646" s="9" t="s">
        <v>13263</v>
      </c>
      <c r="C6646" s="10">
        <v>66.73</v>
      </c>
      <c r="D6646" s="8" t="s">
        <v>13</v>
      </c>
      <c r="E6646" s="8">
        <v>0</v>
      </c>
      <c r="F6646" s="10" t="str">
        <f>C6646*E6646</f>
        <v>0</v>
      </c>
      <c r="G6646" s="11" t="s">
        <v>386</v>
      </c>
      <c r="H6646" s="11"/>
      <c r="I6646" s="3" t="s">
        <v>15</v>
      </c>
    </row>
    <row r="6647" spans="1:9">
      <c r="A6647" s="8" t="s">
        <v>13264</v>
      </c>
      <c r="B6647" s="9" t="s">
        <v>13265</v>
      </c>
      <c r="C6647" s="10">
        <v>97.6</v>
      </c>
      <c r="D6647" s="8" t="s">
        <v>13</v>
      </c>
      <c r="E6647" s="8">
        <v>0</v>
      </c>
      <c r="F6647" s="10" t="str">
        <f>C6647*E6647</f>
        <v>0</v>
      </c>
      <c r="G6647" s="11" t="s">
        <v>386</v>
      </c>
      <c r="H6647" s="11"/>
      <c r="I6647" s="3" t="s">
        <v>15</v>
      </c>
    </row>
    <row r="6648" spans="1:9">
      <c r="A6648" s="8" t="s">
        <v>13266</v>
      </c>
      <c r="B6648" s="9" t="s">
        <v>13267</v>
      </c>
      <c r="C6648" s="10">
        <v>45.11</v>
      </c>
      <c r="D6648" s="8" t="s">
        <v>13</v>
      </c>
      <c r="E6648" s="8">
        <v>0</v>
      </c>
      <c r="F6648" s="10" t="str">
        <f>C6648*E6648</f>
        <v>0</v>
      </c>
      <c r="G6648" s="11" t="s">
        <v>386</v>
      </c>
      <c r="H6648" s="11"/>
      <c r="I6648" s="3" t="s">
        <v>15</v>
      </c>
    </row>
    <row r="6649" spans="1:9">
      <c r="A6649" s="8" t="s">
        <v>13268</v>
      </c>
      <c r="B6649" s="9" t="s">
        <v>13269</v>
      </c>
      <c r="C6649" s="10">
        <v>159</v>
      </c>
      <c r="D6649" s="8" t="s">
        <v>13</v>
      </c>
      <c r="E6649" s="8">
        <v>0</v>
      </c>
      <c r="F6649" s="10" t="str">
        <f>C6649*E6649</f>
        <v>0</v>
      </c>
      <c r="G6649" s="11" t="s">
        <v>386</v>
      </c>
      <c r="H6649" s="11"/>
      <c r="I6649" s="3" t="s">
        <v>15</v>
      </c>
    </row>
    <row r="6650" spans="1:9">
      <c r="A6650" s="8" t="s">
        <v>13270</v>
      </c>
      <c r="B6650" s="9" t="s">
        <v>13271</v>
      </c>
      <c r="C6650" s="10">
        <v>882.29</v>
      </c>
      <c r="D6650" s="8" t="s">
        <v>13</v>
      </c>
      <c r="E6650" s="8">
        <v>0</v>
      </c>
      <c r="F6650" s="10" t="str">
        <f>C6650*E6650</f>
        <v>0</v>
      </c>
      <c r="G6650" s="11" t="s">
        <v>386</v>
      </c>
      <c r="H6650" s="11"/>
      <c r="I6650" s="3" t="s">
        <v>15</v>
      </c>
    </row>
    <row r="6651" spans="1:9">
      <c r="A6651" s="8" t="s">
        <v>13272</v>
      </c>
      <c r="B6651" s="9" t="s">
        <v>13273</v>
      </c>
      <c r="C6651" s="10">
        <v>1764.56</v>
      </c>
      <c r="D6651" s="8" t="s">
        <v>13</v>
      </c>
      <c r="E6651" s="8">
        <v>0</v>
      </c>
      <c r="F6651" s="10" t="str">
        <f>C6651*E6651</f>
        <v>0</v>
      </c>
      <c r="G6651" s="11" t="s">
        <v>386</v>
      </c>
      <c r="H6651" s="11"/>
      <c r="I6651" s="3" t="s">
        <v>15</v>
      </c>
    </row>
    <row r="6652" spans="1:9">
      <c r="A6652" s="8" t="s">
        <v>13274</v>
      </c>
      <c r="B6652" s="9" t="s">
        <v>13275</v>
      </c>
      <c r="C6652" s="10">
        <v>480</v>
      </c>
      <c r="D6652" s="8" t="s">
        <v>13</v>
      </c>
      <c r="E6652" s="8">
        <v>0</v>
      </c>
      <c r="F6652" s="10" t="str">
        <f>C6652*E6652</f>
        <v>0</v>
      </c>
      <c r="G6652" s="11" t="s">
        <v>386</v>
      </c>
      <c r="H6652" s="11"/>
      <c r="I6652" s="3" t="s">
        <v>15</v>
      </c>
    </row>
    <row r="6653" spans="1:9">
      <c r="A6653" s="8" t="s">
        <v>13276</v>
      </c>
      <c r="B6653" s="9" t="s">
        <v>13277</v>
      </c>
      <c r="C6653" s="10">
        <v>240.9</v>
      </c>
      <c r="D6653" s="8" t="s">
        <v>13</v>
      </c>
      <c r="E6653" s="8">
        <v>0</v>
      </c>
      <c r="F6653" s="10" t="str">
        <f>C6653*E6653</f>
        <v>0</v>
      </c>
      <c r="G6653" s="11" t="s">
        <v>386</v>
      </c>
      <c r="H6653" s="11"/>
      <c r="I6653" s="3" t="s">
        <v>15</v>
      </c>
    </row>
    <row r="6654" spans="1:9">
      <c r="A6654" s="8" t="s">
        <v>13278</v>
      </c>
      <c r="B6654" s="9" t="s">
        <v>13279</v>
      </c>
      <c r="C6654" s="10">
        <v>75.01</v>
      </c>
      <c r="D6654" s="8" t="s">
        <v>13</v>
      </c>
      <c r="E6654" s="8">
        <v>0</v>
      </c>
      <c r="F6654" s="10" t="str">
        <f>C6654*E6654</f>
        <v>0</v>
      </c>
      <c r="G6654" s="11" t="s">
        <v>386</v>
      </c>
      <c r="H6654" s="11"/>
      <c r="I6654" s="3" t="s">
        <v>15</v>
      </c>
    </row>
    <row r="6655" spans="1:9">
      <c r="A6655" s="8" t="s">
        <v>13280</v>
      </c>
      <c r="B6655" s="9" t="s">
        <v>13281</v>
      </c>
      <c r="C6655" s="10">
        <v>105.01</v>
      </c>
      <c r="D6655" s="8" t="s">
        <v>13</v>
      </c>
      <c r="E6655" s="8">
        <v>0</v>
      </c>
      <c r="F6655" s="10" t="str">
        <f>C6655*E6655</f>
        <v>0</v>
      </c>
      <c r="G6655" s="11" t="s">
        <v>386</v>
      </c>
      <c r="H6655" s="11"/>
      <c r="I6655" s="3" t="s">
        <v>15</v>
      </c>
    </row>
    <row r="6656" spans="1:9">
      <c r="A6656" s="8" t="s">
        <v>13282</v>
      </c>
      <c r="B6656" s="9" t="s">
        <v>13283</v>
      </c>
      <c r="C6656" s="10">
        <v>58.01</v>
      </c>
      <c r="D6656" s="8" t="s">
        <v>13</v>
      </c>
      <c r="E6656" s="8">
        <v>0</v>
      </c>
      <c r="F6656" s="10" t="str">
        <f>C6656*E6656</f>
        <v>0</v>
      </c>
      <c r="G6656" s="11" t="s">
        <v>386</v>
      </c>
      <c r="H6656" s="11"/>
      <c r="I6656" s="3" t="s">
        <v>15</v>
      </c>
    </row>
    <row r="6657" spans="1:9">
      <c r="A6657" s="8" t="s">
        <v>13284</v>
      </c>
      <c r="B6657" s="9" t="s">
        <v>13285</v>
      </c>
      <c r="C6657" s="10">
        <v>475.01</v>
      </c>
      <c r="D6657" s="8" t="s">
        <v>13</v>
      </c>
      <c r="E6657" s="8">
        <v>0</v>
      </c>
      <c r="F6657" s="10" t="str">
        <f>C6657*E6657</f>
        <v>0</v>
      </c>
      <c r="G6657" s="11" t="s">
        <v>386</v>
      </c>
      <c r="H6657" s="11"/>
      <c r="I6657" s="3" t="s">
        <v>15</v>
      </c>
    </row>
    <row r="6658" spans="1:9">
      <c r="A6658" s="8" t="s">
        <v>13286</v>
      </c>
      <c r="B6658" s="9" t="s">
        <v>13287</v>
      </c>
      <c r="C6658" s="10">
        <v>42.86</v>
      </c>
      <c r="D6658" s="8" t="s">
        <v>13</v>
      </c>
      <c r="E6658" s="8">
        <v>0</v>
      </c>
      <c r="F6658" s="10" t="str">
        <f>C6658*E6658</f>
        <v>0</v>
      </c>
      <c r="G6658" s="11" t="s">
        <v>386</v>
      </c>
      <c r="H6658" s="11"/>
      <c r="I6658" s="3" t="s">
        <v>15</v>
      </c>
    </row>
    <row r="6659" spans="1:9">
      <c r="A6659" s="8" t="s">
        <v>13288</v>
      </c>
      <c r="B6659" s="9" t="s">
        <v>13289</v>
      </c>
      <c r="C6659" s="10">
        <v>176.74</v>
      </c>
      <c r="D6659" s="8" t="s">
        <v>13</v>
      </c>
      <c r="E6659" s="8">
        <v>0</v>
      </c>
      <c r="F6659" s="10" t="str">
        <f>C6659*E6659</f>
        <v>0</v>
      </c>
      <c r="G6659" s="11" t="s">
        <v>386</v>
      </c>
      <c r="H6659" s="11"/>
      <c r="I6659" s="3" t="s">
        <v>15</v>
      </c>
    </row>
    <row r="6660" spans="1:9">
      <c r="A6660" s="8" t="s">
        <v>13290</v>
      </c>
      <c r="B6660" s="9" t="s">
        <v>13291</v>
      </c>
      <c r="C6660" s="10">
        <v>82.51</v>
      </c>
      <c r="D6660" s="8" t="s">
        <v>13</v>
      </c>
      <c r="E6660" s="8">
        <v>0</v>
      </c>
      <c r="F6660" s="10" t="str">
        <f>C6660*E6660</f>
        <v>0</v>
      </c>
      <c r="G6660" s="11" t="s">
        <v>386</v>
      </c>
      <c r="H6660" s="11"/>
      <c r="I6660" s="3" t="s">
        <v>15</v>
      </c>
    </row>
    <row r="6661" spans="1:9">
      <c r="A6661" s="8" t="s">
        <v>13292</v>
      </c>
      <c r="B6661" s="9" t="s">
        <v>13293</v>
      </c>
      <c r="C6661" s="10">
        <v>53.01</v>
      </c>
      <c r="D6661" s="8" t="s">
        <v>13</v>
      </c>
      <c r="E6661" s="8">
        <v>0</v>
      </c>
      <c r="F6661" s="10" t="str">
        <f>C6661*E6661</f>
        <v>0</v>
      </c>
      <c r="G6661" s="11" t="s">
        <v>386</v>
      </c>
      <c r="H6661" s="11"/>
      <c r="I6661" s="3" t="s">
        <v>15</v>
      </c>
    </row>
    <row r="6662" spans="1:9">
      <c r="A6662" s="8" t="s">
        <v>13294</v>
      </c>
      <c r="B6662" s="9" t="s">
        <v>13295</v>
      </c>
      <c r="C6662" s="10">
        <v>120.87</v>
      </c>
      <c r="D6662" s="8" t="s">
        <v>13</v>
      </c>
      <c r="E6662" s="8">
        <v>0</v>
      </c>
      <c r="F6662" s="10" t="str">
        <f>C6662*E6662</f>
        <v>0</v>
      </c>
      <c r="G6662" s="11" t="s">
        <v>386</v>
      </c>
      <c r="H6662" s="11"/>
      <c r="I6662" s="3" t="s">
        <v>15</v>
      </c>
    </row>
    <row r="6663" spans="1:9">
      <c r="A6663" s="8" t="s">
        <v>13296</v>
      </c>
      <c r="B6663" s="9" t="s">
        <v>13297</v>
      </c>
      <c r="C6663" s="10">
        <v>43.9</v>
      </c>
      <c r="D6663" s="8" t="s">
        <v>13</v>
      </c>
      <c r="E6663" s="8">
        <v>0</v>
      </c>
      <c r="F6663" s="10" t="str">
        <f>C6663*E6663</f>
        <v>0</v>
      </c>
      <c r="G6663" s="11" t="s">
        <v>386</v>
      </c>
      <c r="H6663" s="11"/>
      <c r="I6663" s="3" t="s">
        <v>15</v>
      </c>
    </row>
    <row r="6664" spans="1:9">
      <c r="A6664" s="8" t="s">
        <v>13298</v>
      </c>
      <c r="B6664" s="9" t="s">
        <v>13299</v>
      </c>
      <c r="C6664" s="10">
        <v>700.02</v>
      </c>
      <c r="D6664" s="8" t="s">
        <v>13</v>
      </c>
      <c r="E6664" s="8">
        <v>0</v>
      </c>
      <c r="F6664" s="10" t="str">
        <f>C6664*E6664</f>
        <v>0</v>
      </c>
      <c r="G6664" s="11" t="s">
        <v>386</v>
      </c>
      <c r="H6664" s="11"/>
      <c r="I6664" s="3" t="s">
        <v>15</v>
      </c>
    </row>
    <row r="6665" spans="1:9">
      <c r="A6665" s="8" t="s">
        <v>13300</v>
      </c>
      <c r="B6665" s="9" t="s">
        <v>13301</v>
      </c>
      <c r="C6665" s="10">
        <v>167.58</v>
      </c>
      <c r="D6665" s="8" t="s">
        <v>13</v>
      </c>
      <c r="E6665" s="8">
        <v>0</v>
      </c>
      <c r="F6665" s="10" t="str">
        <f>C6665*E6665</f>
        <v>0</v>
      </c>
      <c r="G6665" s="11" t="s">
        <v>386</v>
      </c>
      <c r="H6665" s="11"/>
      <c r="I6665" s="3" t="s">
        <v>15</v>
      </c>
    </row>
    <row r="6666" spans="1:9">
      <c r="A6666" s="8" t="s">
        <v>13302</v>
      </c>
      <c r="B6666" s="9" t="s">
        <v>13303</v>
      </c>
      <c r="C6666" s="10">
        <v>32.86</v>
      </c>
      <c r="D6666" s="8" t="s">
        <v>13</v>
      </c>
      <c r="E6666" s="8">
        <v>0</v>
      </c>
      <c r="F6666" s="10" t="str">
        <f>C6666*E6666</f>
        <v>0</v>
      </c>
      <c r="G6666" s="11" t="s">
        <v>386</v>
      </c>
      <c r="H6666" s="11"/>
      <c r="I6666" s="3" t="s">
        <v>15</v>
      </c>
    </row>
    <row r="6667" spans="1:9">
      <c r="A6667" s="8" t="s">
        <v>13304</v>
      </c>
      <c r="B6667" s="9" t="s">
        <v>13305</v>
      </c>
      <c r="C6667" s="10">
        <v>55.01</v>
      </c>
      <c r="D6667" s="8" t="s">
        <v>13</v>
      </c>
      <c r="E6667" s="8">
        <v>0</v>
      </c>
      <c r="F6667" s="10" t="str">
        <f>C6667*E6667</f>
        <v>0</v>
      </c>
      <c r="G6667" s="11" t="s">
        <v>386</v>
      </c>
      <c r="H6667" s="11"/>
      <c r="I6667" s="3" t="s">
        <v>15</v>
      </c>
    </row>
    <row r="6668" spans="1:9">
      <c r="A6668" s="8" t="s">
        <v>13306</v>
      </c>
      <c r="B6668" s="9" t="s">
        <v>13307</v>
      </c>
      <c r="C6668" s="10">
        <v>172.3</v>
      </c>
      <c r="D6668" s="8" t="s">
        <v>13</v>
      </c>
      <c r="E6668" s="8">
        <v>0</v>
      </c>
      <c r="F6668" s="10" t="str">
        <f>C6668*E6668</f>
        <v>0</v>
      </c>
      <c r="G6668" s="11" t="s">
        <v>386</v>
      </c>
      <c r="H6668" s="11"/>
      <c r="I6668" s="3" t="s">
        <v>15</v>
      </c>
    </row>
    <row r="6669" spans="1:9">
      <c r="A6669" s="8" t="s">
        <v>13308</v>
      </c>
      <c r="B6669" s="9" t="s">
        <v>13309</v>
      </c>
      <c r="C6669" s="10">
        <v>32.86</v>
      </c>
      <c r="D6669" s="8" t="s">
        <v>13</v>
      </c>
      <c r="E6669" s="8">
        <v>0</v>
      </c>
      <c r="F6669" s="10" t="str">
        <f>C6669*E6669</f>
        <v>0</v>
      </c>
      <c r="G6669" s="11" t="s">
        <v>386</v>
      </c>
      <c r="H6669" s="11"/>
      <c r="I6669" s="3" t="s">
        <v>15</v>
      </c>
    </row>
    <row r="6670" spans="1:9">
      <c r="A6670" s="8" t="s">
        <v>13310</v>
      </c>
      <c r="B6670" s="9" t="s">
        <v>13311</v>
      </c>
      <c r="C6670" s="10">
        <v>64.01</v>
      </c>
      <c r="D6670" s="8" t="s">
        <v>13</v>
      </c>
      <c r="E6670" s="8">
        <v>0</v>
      </c>
      <c r="F6670" s="10" t="str">
        <f>C6670*E6670</f>
        <v>0</v>
      </c>
      <c r="G6670" s="11" t="s">
        <v>386</v>
      </c>
      <c r="H6670" s="11"/>
      <c r="I6670" s="3" t="s">
        <v>15</v>
      </c>
    </row>
    <row r="6671" spans="1:9">
      <c r="A6671" s="8" t="s">
        <v>13312</v>
      </c>
      <c r="B6671" s="9" t="s">
        <v>13313</v>
      </c>
      <c r="C6671" s="10">
        <v>19.01</v>
      </c>
      <c r="D6671" s="8" t="s">
        <v>13</v>
      </c>
      <c r="E6671" s="8">
        <v>0</v>
      </c>
      <c r="F6671" s="10" t="str">
        <f>C6671*E6671</f>
        <v>0</v>
      </c>
      <c r="G6671" s="11" t="s">
        <v>386</v>
      </c>
      <c r="H6671" s="11"/>
      <c r="I6671" s="3" t="s">
        <v>15</v>
      </c>
    </row>
    <row r="6672" spans="1:9">
      <c r="A6672" s="8" t="s">
        <v>13314</v>
      </c>
      <c r="B6672" s="9" t="s">
        <v>13315</v>
      </c>
      <c r="C6672" s="10">
        <v>55.01</v>
      </c>
      <c r="D6672" s="8" t="s">
        <v>13</v>
      </c>
      <c r="E6672" s="8">
        <v>0</v>
      </c>
      <c r="F6672" s="10" t="str">
        <f>C6672*E6672</f>
        <v>0</v>
      </c>
      <c r="G6672" s="11" t="s">
        <v>386</v>
      </c>
      <c r="H6672" s="11"/>
      <c r="I6672" s="3" t="s">
        <v>15</v>
      </c>
    </row>
    <row r="6673" spans="1:9">
      <c r="A6673" s="8" t="s">
        <v>13316</v>
      </c>
      <c r="B6673" s="9" t="s">
        <v>13317</v>
      </c>
      <c r="C6673" s="10">
        <v>195.01</v>
      </c>
      <c r="D6673" s="8" t="s">
        <v>13</v>
      </c>
      <c r="E6673" s="8">
        <v>0</v>
      </c>
      <c r="F6673" s="10" t="str">
        <f>C6673*E6673</f>
        <v>0</v>
      </c>
      <c r="G6673" s="11" t="s">
        <v>386</v>
      </c>
      <c r="H6673" s="11"/>
      <c r="I6673" s="3" t="s">
        <v>15</v>
      </c>
    </row>
    <row r="6674" spans="1:9">
      <c r="A6674" s="7" t="s">
        <v>13318</v>
      </c>
      <c r="B6674" s="6"/>
      <c r="C6674" s="6"/>
      <c r="D6674" s="6"/>
      <c r="E6674" s="6"/>
      <c r="F6674" s="6"/>
      <c r="G6674" s="6"/>
      <c r="H6674" s="6"/>
    </row>
    <row r="6675" spans="1:9">
      <c r="A6675" s="8" t="s">
        <v>13319</v>
      </c>
      <c r="B6675" s="9" t="s">
        <v>13320</v>
      </c>
      <c r="C6675" s="10">
        <v>339.5</v>
      </c>
      <c r="D6675" s="8" t="s">
        <v>13</v>
      </c>
      <c r="E6675" s="8">
        <v>0</v>
      </c>
      <c r="F6675" s="10" t="str">
        <f>C6675*E6675</f>
        <v>0</v>
      </c>
      <c r="G6675" s="11" t="s">
        <v>386</v>
      </c>
      <c r="H6675" s="11"/>
      <c r="I6675" s="3" t="s">
        <v>15</v>
      </c>
    </row>
    <row r="6676" spans="1:9">
      <c r="A6676" s="7" t="s">
        <v>13321</v>
      </c>
      <c r="B6676" s="6"/>
      <c r="C6676" s="6"/>
      <c r="D6676" s="6"/>
      <c r="E6676" s="6"/>
      <c r="F6676" s="6"/>
      <c r="G6676" s="6"/>
      <c r="H6676" s="6"/>
    </row>
    <row r="6677" spans="1:9">
      <c r="A6677" s="8" t="s">
        <v>13322</v>
      </c>
      <c r="B6677" s="9" t="s">
        <v>13323</v>
      </c>
      <c r="C6677" s="10">
        <v>1842.76</v>
      </c>
      <c r="D6677" s="8" t="s">
        <v>13</v>
      </c>
      <c r="E6677" s="8">
        <v>0</v>
      </c>
      <c r="F6677" s="10" t="str">
        <f>C6677*E6677</f>
        <v>0</v>
      </c>
      <c r="G6677" s="11" t="s">
        <v>386</v>
      </c>
      <c r="H6677" s="11"/>
      <c r="I6677" s="3" t="s">
        <v>15</v>
      </c>
    </row>
    <row r="6678" spans="1:9">
      <c r="A6678" s="8" t="s">
        <v>13324</v>
      </c>
      <c r="B6678" s="9" t="s">
        <v>13325</v>
      </c>
      <c r="C6678" s="10">
        <v>241</v>
      </c>
      <c r="D6678" s="8" t="s">
        <v>13</v>
      </c>
      <c r="E6678" s="8">
        <v>0</v>
      </c>
      <c r="F6678" s="10" t="str">
        <f>C6678*E6678</f>
        <v>0</v>
      </c>
      <c r="G6678" s="11" t="s">
        <v>386</v>
      </c>
      <c r="H6678" s="11"/>
      <c r="I6678" s="3" t="s">
        <v>15</v>
      </c>
    </row>
    <row r="6679" spans="1:9">
      <c r="A6679" s="8" t="s">
        <v>13326</v>
      </c>
      <c r="B6679" s="9" t="s">
        <v>13327</v>
      </c>
      <c r="C6679" s="10">
        <v>282.4</v>
      </c>
      <c r="D6679" s="8" t="s">
        <v>13</v>
      </c>
      <c r="E6679" s="8">
        <v>0</v>
      </c>
      <c r="F6679" s="10" t="str">
        <f>C6679*E6679</f>
        <v>0</v>
      </c>
      <c r="G6679" s="11" t="s">
        <v>386</v>
      </c>
      <c r="H6679" s="11"/>
      <c r="I6679" s="3" t="s">
        <v>15</v>
      </c>
    </row>
    <row r="6680" spans="1:9">
      <c r="A6680" s="7" t="s">
        <v>13328</v>
      </c>
      <c r="B6680" s="6"/>
      <c r="C6680" s="6"/>
      <c r="D6680" s="6"/>
      <c r="E6680" s="6"/>
      <c r="F6680" s="6"/>
      <c r="G6680" s="6"/>
      <c r="H6680" s="6"/>
    </row>
    <row r="6681" spans="1:9">
      <c r="A6681" s="8" t="s">
        <v>13329</v>
      </c>
      <c r="B6681" s="9" t="s">
        <v>13330</v>
      </c>
      <c r="C6681" s="10">
        <v>18.28</v>
      </c>
      <c r="D6681" s="8" t="s">
        <v>13</v>
      </c>
      <c r="E6681" s="8">
        <v>0</v>
      </c>
      <c r="F6681" s="10" t="str">
        <f>C6681*E6681</f>
        <v>0</v>
      </c>
      <c r="G6681" s="11" t="s">
        <v>6939</v>
      </c>
      <c r="H6681" s="11"/>
      <c r="I6681" s="3" t="s">
        <v>15</v>
      </c>
    </row>
    <row r="6682" spans="1:9">
      <c r="A6682" s="8" t="s">
        <v>13331</v>
      </c>
      <c r="B6682" s="9" t="s">
        <v>13332</v>
      </c>
      <c r="C6682" s="10">
        <v>292.54</v>
      </c>
      <c r="D6682" s="8" t="s">
        <v>13</v>
      </c>
      <c r="E6682" s="8">
        <v>0</v>
      </c>
      <c r="F6682" s="10" t="str">
        <f>C6682*E6682</f>
        <v>0</v>
      </c>
      <c r="G6682" s="11" t="s">
        <v>386</v>
      </c>
      <c r="H6682" s="11"/>
      <c r="I6682" s="3" t="s">
        <v>15</v>
      </c>
    </row>
    <row r="6683" spans="1:9">
      <c r="A6683" s="8" t="s">
        <v>13333</v>
      </c>
      <c r="B6683" s="9" t="s">
        <v>13334</v>
      </c>
      <c r="C6683" s="10">
        <v>401.32</v>
      </c>
      <c r="D6683" s="8" t="s">
        <v>13</v>
      </c>
      <c r="E6683" s="8">
        <v>0</v>
      </c>
      <c r="F6683" s="10" t="str">
        <f>C6683*E6683</f>
        <v>0</v>
      </c>
      <c r="G6683" s="11" t="s">
        <v>386</v>
      </c>
      <c r="H6683" s="11"/>
      <c r="I6683" s="3" t="s">
        <v>15</v>
      </c>
    </row>
    <row r="6684" spans="1:9">
      <c r="A6684" s="8" t="s">
        <v>13335</v>
      </c>
      <c r="B6684" s="9" t="s">
        <v>13336</v>
      </c>
      <c r="C6684" s="10">
        <v>401.32</v>
      </c>
      <c r="D6684" s="8" t="s">
        <v>13</v>
      </c>
      <c r="E6684" s="8">
        <v>0</v>
      </c>
      <c r="F6684" s="10" t="str">
        <f>C6684*E6684</f>
        <v>0</v>
      </c>
      <c r="G6684" s="11" t="s">
        <v>386</v>
      </c>
      <c r="H6684" s="11"/>
      <c r="I6684" s="3" t="s">
        <v>15</v>
      </c>
    </row>
    <row r="6685" spans="1:9">
      <c r="A6685" s="8" t="s">
        <v>13337</v>
      </c>
      <c r="B6685" s="9" t="s">
        <v>13338</v>
      </c>
      <c r="C6685" s="10">
        <v>292.54</v>
      </c>
      <c r="D6685" s="8" t="s">
        <v>13</v>
      </c>
      <c r="E6685" s="8">
        <v>0</v>
      </c>
      <c r="F6685" s="10" t="str">
        <f>C6685*E6685</f>
        <v>0</v>
      </c>
      <c r="G6685" s="11" t="s">
        <v>386</v>
      </c>
      <c r="H6685" s="11"/>
      <c r="I6685" s="3" t="s">
        <v>15</v>
      </c>
    </row>
    <row r="6686" spans="1:9">
      <c r="A6686" s="8" t="s">
        <v>13339</v>
      </c>
      <c r="B6686" s="9" t="s">
        <v>13340</v>
      </c>
      <c r="C6686" s="10">
        <v>239</v>
      </c>
      <c r="D6686" s="8" t="s">
        <v>13</v>
      </c>
      <c r="E6686" s="8">
        <v>0</v>
      </c>
      <c r="F6686" s="10" t="str">
        <f>C6686*E6686</f>
        <v>0</v>
      </c>
      <c r="G6686" s="11" t="s">
        <v>386</v>
      </c>
      <c r="H6686" s="11"/>
      <c r="I6686" s="3" t="s">
        <v>15</v>
      </c>
    </row>
    <row r="6687" spans="1:9">
      <c r="A6687" s="8" t="s">
        <v>13341</v>
      </c>
      <c r="B6687" s="9" t="s">
        <v>13342</v>
      </c>
      <c r="C6687" s="10">
        <v>239</v>
      </c>
      <c r="D6687" s="8" t="s">
        <v>13</v>
      </c>
      <c r="E6687" s="8">
        <v>0</v>
      </c>
      <c r="F6687" s="10" t="str">
        <f>C6687*E6687</f>
        <v>0</v>
      </c>
      <c r="G6687" s="11" t="s">
        <v>386</v>
      </c>
      <c r="H6687" s="11"/>
      <c r="I6687" s="3" t="s">
        <v>15</v>
      </c>
    </row>
    <row r="6688" spans="1:9">
      <c r="A6688" s="8" t="s">
        <v>13343</v>
      </c>
      <c r="B6688" s="9" t="s">
        <v>13344</v>
      </c>
      <c r="C6688" s="10">
        <v>401.32</v>
      </c>
      <c r="D6688" s="8" t="s">
        <v>13</v>
      </c>
      <c r="E6688" s="8">
        <v>0</v>
      </c>
      <c r="F6688" s="10" t="str">
        <f>C6688*E6688</f>
        <v>0</v>
      </c>
      <c r="G6688" s="11" t="s">
        <v>386</v>
      </c>
      <c r="H6688" s="11"/>
      <c r="I6688" s="3" t="s">
        <v>15</v>
      </c>
    </row>
    <row r="6689" spans="1:9">
      <c r="A6689" s="8" t="s">
        <v>13345</v>
      </c>
      <c r="B6689" s="9" t="s">
        <v>13346</v>
      </c>
      <c r="C6689" s="10">
        <v>401.32</v>
      </c>
      <c r="D6689" s="8" t="s">
        <v>13</v>
      </c>
      <c r="E6689" s="8">
        <v>0</v>
      </c>
      <c r="F6689" s="10" t="str">
        <f>C6689*E6689</f>
        <v>0</v>
      </c>
      <c r="G6689" s="11" t="s">
        <v>386</v>
      </c>
      <c r="H6689" s="11"/>
      <c r="I6689" s="3" t="s">
        <v>15</v>
      </c>
    </row>
    <row r="6690" spans="1:9">
      <c r="A6690" s="8" t="s">
        <v>13347</v>
      </c>
      <c r="B6690" s="9" t="s">
        <v>13348</v>
      </c>
      <c r="C6690" s="10">
        <v>401.32</v>
      </c>
      <c r="D6690" s="8" t="s">
        <v>13</v>
      </c>
      <c r="E6690" s="8">
        <v>0</v>
      </c>
      <c r="F6690" s="10" t="str">
        <f>C6690*E6690</f>
        <v>0</v>
      </c>
      <c r="G6690" s="11" t="s">
        <v>386</v>
      </c>
      <c r="H6690" s="11"/>
      <c r="I6690" s="3" t="s">
        <v>15</v>
      </c>
    </row>
    <row r="6691" spans="1:9">
      <c r="A6691" s="8" t="s">
        <v>13349</v>
      </c>
      <c r="B6691" s="9" t="s">
        <v>13350</v>
      </c>
      <c r="C6691" s="10">
        <v>401.32</v>
      </c>
      <c r="D6691" s="8" t="s">
        <v>13</v>
      </c>
      <c r="E6691" s="8">
        <v>0</v>
      </c>
      <c r="F6691" s="10" t="str">
        <f>C6691*E6691</f>
        <v>0</v>
      </c>
      <c r="G6691" s="11" t="s">
        <v>386</v>
      </c>
      <c r="H6691" s="11"/>
      <c r="I6691" s="3" t="s">
        <v>15</v>
      </c>
    </row>
    <row r="6692" spans="1:9">
      <c r="A6692" s="8" t="s">
        <v>13351</v>
      </c>
      <c r="B6692" s="9" t="s">
        <v>13352</v>
      </c>
      <c r="C6692" s="10">
        <v>401.32</v>
      </c>
      <c r="D6692" s="8" t="s">
        <v>13</v>
      </c>
      <c r="E6692" s="8">
        <v>0</v>
      </c>
      <c r="F6692" s="10" t="str">
        <f>C6692*E6692</f>
        <v>0</v>
      </c>
      <c r="G6692" s="11" t="s">
        <v>386</v>
      </c>
      <c r="H6692" s="11"/>
      <c r="I6692" s="3" t="s">
        <v>15</v>
      </c>
    </row>
    <row r="6693" spans="1:9">
      <c r="A6693" s="8" t="s">
        <v>13353</v>
      </c>
      <c r="B6693" s="9" t="s">
        <v>13354</v>
      </c>
      <c r="C6693" s="10">
        <v>401.32</v>
      </c>
      <c r="D6693" s="8" t="s">
        <v>13</v>
      </c>
      <c r="E6693" s="8">
        <v>0</v>
      </c>
      <c r="F6693" s="10" t="str">
        <f>C6693*E6693</f>
        <v>0</v>
      </c>
      <c r="G6693" s="11" t="s">
        <v>386</v>
      </c>
      <c r="H6693" s="11"/>
      <c r="I6693" s="3" t="s">
        <v>15</v>
      </c>
    </row>
    <row r="6694" spans="1:9">
      <c r="A6694" s="8" t="s">
        <v>13355</v>
      </c>
      <c r="B6694" s="9" t="s">
        <v>13356</v>
      </c>
      <c r="C6694" s="10">
        <v>363.94</v>
      </c>
      <c r="D6694" s="8" t="s">
        <v>13</v>
      </c>
      <c r="E6694" s="8">
        <v>0</v>
      </c>
      <c r="F6694" s="10" t="str">
        <f>C6694*E6694</f>
        <v>0</v>
      </c>
      <c r="G6694" s="11" t="s">
        <v>386</v>
      </c>
      <c r="H6694" s="11"/>
      <c r="I6694" s="3" t="s">
        <v>15</v>
      </c>
    </row>
    <row r="6695" spans="1:9">
      <c r="A6695" s="8" t="s">
        <v>13357</v>
      </c>
      <c r="B6695" s="9" t="s">
        <v>13358</v>
      </c>
      <c r="C6695" s="10">
        <v>292.54</v>
      </c>
      <c r="D6695" s="8" t="s">
        <v>13</v>
      </c>
      <c r="E6695" s="8">
        <v>0</v>
      </c>
      <c r="F6695" s="10" t="str">
        <f>C6695*E6695</f>
        <v>0</v>
      </c>
      <c r="G6695" s="11" t="s">
        <v>386</v>
      </c>
      <c r="H6695" s="11"/>
      <c r="I6695" s="3" t="s">
        <v>15</v>
      </c>
    </row>
    <row r="6696" spans="1:9">
      <c r="A6696" s="8" t="s">
        <v>13359</v>
      </c>
      <c r="B6696" s="9" t="s">
        <v>13360</v>
      </c>
      <c r="C6696" s="10">
        <v>284.41</v>
      </c>
      <c r="D6696" s="8" t="s">
        <v>13</v>
      </c>
      <c r="E6696" s="8">
        <v>0</v>
      </c>
      <c r="F6696" s="10" t="str">
        <f>C6696*E6696</f>
        <v>0</v>
      </c>
      <c r="G6696" s="11" t="s">
        <v>386</v>
      </c>
      <c r="H6696" s="11"/>
      <c r="I6696" s="3" t="s">
        <v>15</v>
      </c>
    </row>
    <row r="6697" spans="1:9">
      <c r="A6697" s="8" t="s">
        <v>13361</v>
      </c>
      <c r="B6697" s="9" t="s">
        <v>13362</v>
      </c>
      <c r="C6697" s="10">
        <v>292.54</v>
      </c>
      <c r="D6697" s="8" t="s">
        <v>13</v>
      </c>
      <c r="E6697" s="8">
        <v>0</v>
      </c>
      <c r="F6697" s="10" t="str">
        <f>C6697*E6697</f>
        <v>0</v>
      </c>
      <c r="G6697" s="11" t="s">
        <v>386</v>
      </c>
      <c r="H6697" s="11"/>
      <c r="I6697" s="3" t="s">
        <v>15</v>
      </c>
    </row>
    <row r="6698" spans="1:9">
      <c r="A6698" s="8" t="s">
        <v>13363</v>
      </c>
      <c r="B6698" s="9" t="s">
        <v>13364</v>
      </c>
      <c r="C6698" s="10">
        <v>292.54</v>
      </c>
      <c r="D6698" s="8" t="s">
        <v>13</v>
      </c>
      <c r="E6698" s="8">
        <v>0</v>
      </c>
      <c r="F6698" s="10" t="str">
        <f>C6698*E6698</f>
        <v>0</v>
      </c>
      <c r="G6698" s="11" t="s">
        <v>386</v>
      </c>
      <c r="H6698" s="11"/>
      <c r="I6698" s="3" t="s">
        <v>15</v>
      </c>
    </row>
    <row r="6699" spans="1:9">
      <c r="A6699" s="8" t="s">
        <v>13365</v>
      </c>
      <c r="B6699" s="9" t="s">
        <v>13366</v>
      </c>
      <c r="C6699" s="10">
        <v>292.54</v>
      </c>
      <c r="D6699" s="8" t="s">
        <v>13</v>
      </c>
      <c r="E6699" s="8">
        <v>0</v>
      </c>
      <c r="F6699" s="10" t="str">
        <f>C6699*E6699</f>
        <v>0</v>
      </c>
      <c r="G6699" s="11" t="s">
        <v>386</v>
      </c>
      <c r="H6699" s="11"/>
      <c r="I6699" s="3" t="s">
        <v>15</v>
      </c>
    </row>
    <row r="6700" spans="1:9">
      <c r="A6700" s="8" t="s">
        <v>13367</v>
      </c>
      <c r="B6700" s="9" t="s">
        <v>13368</v>
      </c>
      <c r="C6700" s="10">
        <v>401.32</v>
      </c>
      <c r="D6700" s="8" t="s">
        <v>13</v>
      </c>
      <c r="E6700" s="8">
        <v>0</v>
      </c>
      <c r="F6700" s="10" t="str">
        <f>C6700*E6700</f>
        <v>0</v>
      </c>
      <c r="G6700" s="11" t="s">
        <v>386</v>
      </c>
      <c r="H6700" s="11"/>
      <c r="I6700" s="3" t="s">
        <v>15</v>
      </c>
    </row>
    <row r="6701" spans="1:9">
      <c r="A6701" s="8" t="s">
        <v>13369</v>
      </c>
      <c r="B6701" s="9" t="s">
        <v>13370</v>
      </c>
      <c r="C6701" s="10">
        <v>292.54</v>
      </c>
      <c r="D6701" s="8" t="s">
        <v>13</v>
      </c>
      <c r="E6701" s="8">
        <v>0</v>
      </c>
      <c r="F6701" s="10" t="str">
        <f>C6701*E6701</f>
        <v>0</v>
      </c>
      <c r="G6701" s="11" t="s">
        <v>386</v>
      </c>
      <c r="H6701" s="11"/>
      <c r="I6701" s="3" t="s">
        <v>15</v>
      </c>
    </row>
    <row r="6702" spans="1:9">
      <c r="A6702" s="8" t="s">
        <v>13371</v>
      </c>
      <c r="B6702" s="9" t="s">
        <v>13372</v>
      </c>
      <c r="C6702" s="10">
        <v>284.41</v>
      </c>
      <c r="D6702" s="8" t="s">
        <v>13</v>
      </c>
      <c r="E6702" s="8">
        <v>0</v>
      </c>
      <c r="F6702" s="10" t="str">
        <f>C6702*E6702</f>
        <v>0</v>
      </c>
      <c r="G6702" s="11" t="s">
        <v>386</v>
      </c>
      <c r="H6702" s="11"/>
      <c r="I6702" s="3" t="s">
        <v>15</v>
      </c>
    </row>
    <row r="6703" spans="1:9">
      <c r="A6703" s="8" t="s">
        <v>13373</v>
      </c>
      <c r="B6703" s="9" t="s">
        <v>13374</v>
      </c>
      <c r="C6703" s="10">
        <v>292.54</v>
      </c>
      <c r="D6703" s="8" t="s">
        <v>13</v>
      </c>
      <c r="E6703" s="8">
        <v>0</v>
      </c>
      <c r="F6703" s="10" t="str">
        <f>C6703*E6703</f>
        <v>0</v>
      </c>
      <c r="G6703" s="11" t="s">
        <v>386</v>
      </c>
      <c r="H6703" s="11"/>
      <c r="I6703" s="3" t="s">
        <v>15</v>
      </c>
    </row>
    <row r="6704" spans="1:9">
      <c r="A6704" s="8" t="s">
        <v>13375</v>
      </c>
      <c r="B6704" s="9" t="s">
        <v>13376</v>
      </c>
      <c r="C6704" s="10">
        <v>189</v>
      </c>
      <c r="D6704" s="8" t="s">
        <v>13</v>
      </c>
      <c r="E6704" s="8">
        <v>0</v>
      </c>
      <c r="F6704" s="10" t="str">
        <f>C6704*E6704</f>
        <v>0</v>
      </c>
      <c r="G6704" s="11" t="s">
        <v>386</v>
      </c>
      <c r="H6704" s="11"/>
      <c r="I6704" s="3" t="s">
        <v>15</v>
      </c>
    </row>
    <row r="6705" spans="1:9">
      <c r="A6705" s="8" t="s">
        <v>13377</v>
      </c>
      <c r="B6705" s="9" t="s">
        <v>13378</v>
      </c>
      <c r="C6705" s="10">
        <v>209</v>
      </c>
      <c r="D6705" s="8" t="s">
        <v>13</v>
      </c>
      <c r="E6705" s="8">
        <v>0</v>
      </c>
      <c r="F6705" s="10" t="str">
        <f>C6705*E6705</f>
        <v>0</v>
      </c>
      <c r="G6705" s="11" t="s">
        <v>386</v>
      </c>
      <c r="H6705" s="11"/>
      <c r="I6705" s="3" t="s">
        <v>15</v>
      </c>
    </row>
    <row r="6706" spans="1:9">
      <c r="A6706" s="8" t="s">
        <v>13379</v>
      </c>
      <c r="B6706" s="9" t="s">
        <v>13380</v>
      </c>
      <c r="C6706" s="10">
        <v>516.29</v>
      </c>
      <c r="D6706" s="8" t="s">
        <v>13</v>
      </c>
      <c r="E6706" s="8">
        <v>0</v>
      </c>
      <c r="F6706" s="10" t="str">
        <f>C6706*E6706</f>
        <v>0</v>
      </c>
      <c r="G6706" s="11" t="s">
        <v>386</v>
      </c>
      <c r="H6706" s="11"/>
      <c r="I6706" s="3" t="s">
        <v>15</v>
      </c>
    </row>
    <row r="6707" spans="1:9">
      <c r="A6707" s="8" t="s">
        <v>13381</v>
      </c>
      <c r="B6707" s="9" t="s">
        <v>13382</v>
      </c>
      <c r="C6707" s="10">
        <v>734.41</v>
      </c>
      <c r="D6707" s="8" t="s">
        <v>13</v>
      </c>
      <c r="E6707" s="8">
        <v>0</v>
      </c>
      <c r="F6707" s="10" t="str">
        <f>C6707*E6707</f>
        <v>0</v>
      </c>
      <c r="G6707" s="11" t="s">
        <v>386</v>
      </c>
      <c r="H6707" s="11"/>
      <c r="I6707" s="3" t="s">
        <v>15</v>
      </c>
    </row>
    <row r="6708" spans="1:9">
      <c r="A6708" s="7" t="s">
        <v>13383</v>
      </c>
      <c r="B6708" s="6"/>
      <c r="C6708" s="6"/>
      <c r="D6708" s="6"/>
      <c r="E6708" s="6"/>
      <c r="F6708" s="6"/>
      <c r="G6708" s="6"/>
      <c r="H6708" s="6"/>
    </row>
    <row r="6709" spans="1:9">
      <c r="A6709" s="8" t="s">
        <v>13384</v>
      </c>
      <c r="B6709" s="9" t="s">
        <v>13385</v>
      </c>
      <c r="C6709" s="10">
        <v>359.94</v>
      </c>
      <c r="D6709" s="8" t="s">
        <v>13</v>
      </c>
      <c r="E6709" s="8">
        <v>0</v>
      </c>
      <c r="F6709" s="10" t="str">
        <f>C6709*E6709</f>
        <v>0</v>
      </c>
      <c r="G6709" s="11" t="s">
        <v>386</v>
      </c>
      <c r="H6709" s="11"/>
      <c r="I6709" s="3" t="s">
        <v>15</v>
      </c>
    </row>
    <row r="6710" spans="1:9">
      <c r="A6710" s="8" t="s">
        <v>13386</v>
      </c>
      <c r="B6710" s="9" t="s">
        <v>13387</v>
      </c>
      <c r="C6710" s="10">
        <v>440.26</v>
      </c>
      <c r="D6710" s="8" t="s">
        <v>13</v>
      </c>
      <c r="E6710" s="8">
        <v>0</v>
      </c>
      <c r="F6710" s="10" t="str">
        <f>C6710*E6710</f>
        <v>0</v>
      </c>
      <c r="G6710" s="11" t="s">
        <v>386</v>
      </c>
      <c r="H6710" s="11"/>
      <c r="I6710" s="3" t="s">
        <v>15</v>
      </c>
    </row>
    <row r="6711" spans="1:9">
      <c r="A6711" s="8" t="s">
        <v>13388</v>
      </c>
      <c r="B6711" s="9" t="s">
        <v>13389</v>
      </c>
      <c r="C6711" s="10">
        <v>245.91</v>
      </c>
      <c r="D6711" s="8" t="s">
        <v>13</v>
      </c>
      <c r="E6711" s="8">
        <v>0</v>
      </c>
      <c r="F6711" s="10" t="str">
        <f>C6711*E6711</f>
        <v>0</v>
      </c>
      <c r="G6711" s="11" t="s">
        <v>386</v>
      </c>
      <c r="H6711" s="11"/>
      <c r="I6711" s="3" t="s">
        <v>15</v>
      </c>
    </row>
    <row r="6712" spans="1:9">
      <c r="A6712" s="8" t="s">
        <v>13390</v>
      </c>
      <c r="B6712" s="9" t="s">
        <v>13391</v>
      </c>
      <c r="C6712" s="10">
        <v>695.11</v>
      </c>
      <c r="D6712" s="8" t="s">
        <v>13</v>
      </c>
      <c r="E6712" s="8">
        <v>0</v>
      </c>
      <c r="F6712" s="10" t="str">
        <f>C6712*E6712</f>
        <v>0</v>
      </c>
      <c r="G6712" s="11" t="s">
        <v>386</v>
      </c>
      <c r="H6712" s="11"/>
      <c r="I6712" s="3" t="s">
        <v>15</v>
      </c>
    </row>
    <row r="6713" spans="1:9">
      <c r="A6713" s="8" t="s">
        <v>13392</v>
      </c>
      <c r="B6713" s="9" t="s">
        <v>13393</v>
      </c>
      <c r="C6713" s="10">
        <v>250.23</v>
      </c>
      <c r="D6713" s="8" t="s">
        <v>13</v>
      </c>
      <c r="E6713" s="8">
        <v>0</v>
      </c>
      <c r="F6713" s="10" t="str">
        <f>C6713*E6713</f>
        <v>0</v>
      </c>
      <c r="G6713" s="11" t="s">
        <v>386</v>
      </c>
      <c r="H6713" s="11"/>
      <c r="I6713" s="3" t="s">
        <v>15</v>
      </c>
    </row>
    <row r="6714" spans="1:9">
      <c r="A6714" s="8" t="s">
        <v>13394</v>
      </c>
      <c r="B6714" s="9" t="s">
        <v>13395</v>
      </c>
      <c r="C6714" s="10">
        <v>342.2</v>
      </c>
      <c r="D6714" s="8" t="s">
        <v>13</v>
      </c>
      <c r="E6714" s="8">
        <v>0</v>
      </c>
      <c r="F6714" s="10" t="str">
        <f>C6714*E6714</f>
        <v>0</v>
      </c>
      <c r="G6714" s="11" t="s">
        <v>386</v>
      </c>
      <c r="H6714" s="11"/>
      <c r="I6714" s="3" t="s">
        <v>15</v>
      </c>
    </row>
    <row r="6715" spans="1:9">
      <c r="A6715" s="8" t="s">
        <v>13396</v>
      </c>
      <c r="B6715" s="9" t="s">
        <v>13397</v>
      </c>
      <c r="C6715" s="10">
        <v>340.42</v>
      </c>
      <c r="D6715" s="8" t="s">
        <v>13</v>
      </c>
      <c r="E6715" s="8">
        <v>0</v>
      </c>
      <c r="F6715" s="10" t="str">
        <f>C6715*E6715</f>
        <v>0</v>
      </c>
      <c r="G6715" s="11" t="s">
        <v>386</v>
      </c>
      <c r="H6715" s="11"/>
      <c r="I6715" s="3" t="s">
        <v>15</v>
      </c>
    </row>
    <row r="6716" spans="1:9">
      <c r="A6716" s="8" t="s">
        <v>13398</v>
      </c>
      <c r="B6716" s="9" t="s">
        <v>13399</v>
      </c>
      <c r="C6716" s="10">
        <v>549.37</v>
      </c>
      <c r="D6716" s="8" t="s">
        <v>13</v>
      </c>
      <c r="E6716" s="8">
        <v>0</v>
      </c>
      <c r="F6716" s="10" t="str">
        <f>C6716*E6716</f>
        <v>0</v>
      </c>
      <c r="G6716" s="11" t="s">
        <v>386</v>
      </c>
      <c r="H6716" s="11"/>
      <c r="I6716" s="3" t="s">
        <v>15</v>
      </c>
    </row>
    <row r="6717" spans="1:9">
      <c r="A6717" s="8" t="s">
        <v>13400</v>
      </c>
      <c r="B6717" s="9" t="s">
        <v>13401</v>
      </c>
      <c r="C6717" s="10">
        <v>291</v>
      </c>
      <c r="D6717" s="8" t="s">
        <v>13</v>
      </c>
      <c r="E6717" s="8">
        <v>0</v>
      </c>
      <c r="F6717" s="10" t="str">
        <f>C6717*E6717</f>
        <v>0</v>
      </c>
      <c r="G6717" s="11" t="s">
        <v>386</v>
      </c>
      <c r="H6717" s="11"/>
      <c r="I6717" s="3" t="s">
        <v>15</v>
      </c>
    </row>
    <row r="6718" spans="1:9">
      <c r="A6718" s="8" t="s">
        <v>13402</v>
      </c>
      <c r="B6718" s="9" t="s">
        <v>13403</v>
      </c>
      <c r="C6718" s="10">
        <v>329.8</v>
      </c>
      <c r="D6718" s="8" t="s">
        <v>13</v>
      </c>
      <c r="E6718" s="8">
        <v>0</v>
      </c>
      <c r="F6718" s="10" t="str">
        <f>C6718*E6718</f>
        <v>0</v>
      </c>
      <c r="G6718" s="11" t="s">
        <v>386</v>
      </c>
      <c r="H6718" s="11"/>
      <c r="I6718" s="3" t="s">
        <v>15</v>
      </c>
    </row>
    <row r="6719" spans="1:9">
      <c r="A6719" s="8" t="s">
        <v>13404</v>
      </c>
      <c r="B6719" s="9" t="s">
        <v>13405</v>
      </c>
      <c r="C6719" s="10">
        <v>329.8</v>
      </c>
      <c r="D6719" s="8" t="s">
        <v>13</v>
      </c>
      <c r="E6719" s="8">
        <v>0</v>
      </c>
      <c r="F6719" s="10" t="str">
        <f>C6719*E6719</f>
        <v>0</v>
      </c>
      <c r="G6719" s="11" t="s">
        <v>386</v>
      </c>
      <c r="H6719" s="11"/>
      <c r="I6719" s="3" t="s">
        <v>15</v>
      </c>
    </row>
    <row r="6720" spans="1:9">
      <c r="A6720" s="8" t="s">
        <v>13406</v>
      </c>
      <c r="B6720" s="9" t="s">
        <v>13407</v>
      </c>
      <c r="C6720" s="10">
        <v>334.7</v>
      </c>
      <c r="D6720" s="8" t="s">
        <v>13</v>
      </c>
      <c r="E6720" s="8">
        <v>0</v>
      </c>
      <c r="F6720" s="10" t="str">
        <f>C6720*E6720</f>
        <v>0</v>
      </c>
      <c r="G6720" s="11" t="s">
        <v>386</v>
      </c>
      <c r="H6720" s="11"/>
      <c r="I6720" s="3" t="s">
        <v>15</v>
      </c>
    </row>
    <row r="6721" spans="1:9">
      <c r="A6721" s="8" t="s">
        <v>13408</v>
      </c>
      <c r="B6721" s="9" t="s">
        <v>13409</v>
      </c>
      <c r="C6721" s="10">
        <v>519</v>
      </c>
      <c r="D6721" s="8" t="s">
        <v>13</v>
      </c>
      <c r="E6721" s="8">
        <v>0</v>
      </c>
      <c r="F6721" s="10" t="str">
        <f>C6721*E6721</f>
        <v>0</v>
      </c>
      <c r="G6721" s="11" t="s">
        <v>386</v>
      </c>
      <c r="H6721" s="11"/>
      <c r="I6721" s="3" t="s">
        <v>15</v>
      </c>
    </row>
    <row r="6722" spans="1:9">
      <c r="A6722" s="8" t="s">
        <v>13410</v>
      </c>
      <c r="B6722" s="9" t="s">
        <v>13411</v>
      </c>
      <c r="C6722" s="10">
        <v>344.4</v>
      </c>
      <c r="D6722" s="8" t="s">
        <v>13</v>
      </c>
      <c r="E6722" s="8">
        <v>0</v>
      </c>
      <c r="F6722" s="10" t="str">
        <f>C6722*E6722</f>
        <v>0</v>
      </c>
      <c r="G6722" s="11" t="s">
        <v>386</v>
      </c>
      <c r="H6722" s="11"/>
      <c r="I6722" s="3" t="s">
        <v>15</v>
      </c>
    </row>
    <row r="6723" spans="1:9">
      <c r="A6723" s="8" t="s">
        <v>13412</v>
      </c>
      <c r="B6723" s="9" t="s">
        <v>13413</v>
      </c>
      <c r="C6723" s="10">
        <v>500</v>
      </c>
      <c r="D6723" s="8" t="s">
        <v>13</v>
      </c>
      <c r="E6723" s="8">
        <v>0</v>
      </c>
      <c r="F6723" s="10" t="str">
        <f>C6723*E6723</f>
        <v>0</v>
      </c>
      <c r="G6723" s="11" t="s">
        <v>386</v>
      </c>
      <c r="H6723" s="11"/>
      <c r="I6723" s="3" t="s">
        <v>15</v>
      </c>
    </row>
    <row r="6724" spans="1:9">
      <c r="A6724" s="8" t="s">
        <v>13414</v>
      </c>
      <c r="B6724" s="9" t="s">
        <v>13415</v>
      </c>
      <c r="C6724" s="10">
        <v>247.28</v>
      </c>
      <c r="D6724" s="8" t="s">
        <v>13</v>
      </c>
      <c r="E6724" s="8">
        <v>0</v>
      </c>
      <c r="F6724" s="10" t="str">
        <f>C6724*E6724</f>
        <v>0</v>
      </c>
      <c r="G6724" s="11" t="s">
        <v>386</v>
      </c>
      <c r="H6724" s="11"/>
      <c r="I6724" s="3" t="s">
        <v>15</v>
      </c>
    </row>
    <row r="6725" spans="1:9">
      <c r="A6725" s="8" t="s">
        <v>13416</v>
      </c>
      <c r="B6725" s="9" t="s">
        <v>13417</v>
      </c>
      <c r="C6725" s="10">
        <v>315.3</v>
      </c>
      <c r="D6725" s="8" t="s">
        <v>13</v>
      </c>
      <c r="E6725" s="8">
        <v>0</v>
      </c>
      <c r="F6725" s="10" t="str">
        <f>C6725*E6725</f>
        <v>0</v>
      </c>
      <c r="G6725" s="11" t="s">
        <v>386</v>
      </c>
      <c r="H6725" s="11"/>
      <c r="I6725" s="3" t="s">
        <v>15</v>
      </c>
    </row>
    <row r="6726" spans="1:9">
      <c r="A6726" s="8" t="s">
        <v>13418</v>
      </c>
      <c r="B6726" s="9" t="s">
        <v>13419</v>
      </c>
      <c r="C6726" s="10">
        <v>315.3</v>
      </c>
      <c r="D6726" s="8" t="s">
        <v>13</v>
      </c>
      <c r="E6726" s="8">
        <v>0</v>
      </c>
      <c r="F6726" s="10" t="str">
        <f>C6726*E6726</f>
        <v>0</v>
      </c>
      <c r="G6726" s="11" t="s">
        <v>386</v>
      </c>
      <c r="H6726" s="11"/>
      <c r="I6726" s="3" t="s">
        <v>15</v>
      </c>
    </row>
    <row r="6727" spans="1:9">
      <c r="A6727" s="8" t="s">
        <v>13420</v>
      </c>
      <c r="B6727" s="9" t="s">
        <v>13421</v>
      </c>
      <c r="C6727" s="10">
        <v>334.9</v>
      </c>
      <c r="D6727" s="8" t="s">
        <v>13</v>
      </c>
      <c r="E6727" s="8">
        <v>0</v>
      </c>
      <c r="F6727" s="10" t="str">
        <f>C6727*E6727</f>
        <v>0</v>
      </c>
      <c r="G6727" s="11" t="s">
        <v>386</v>
      </c>
      <c r="H6727" s="11"/>
      <c r="I6727" s="3" t="s">
        <v>15</v>
      </c>
    </row>
    <row r="6728" spans="1:9">
      <c r="A6728" s="8" t="s">
        <v>13422</v>
      </c>
      <c r="B6728" s="9" t="s">
        <v>13423</v>
      </c>
      <c r="C6728" s="10">
        <v>334.7</v>
      </c>
      <c r="D6728" s="8" t="s">
        <v>13</v>
      </c>
      <c r="E6728" s="8">
        <v>0</v>
      </c>
      <c r="F6728" s="10" t="str">
        <f>C6728*E6728</f>
        <v>0</v>
      </c>
      <c r="G6728" s="11" t="s">
        <v>386</v>
      </c>
      <c r="H6728" s="11"/>
      <c r="I6728" s="3" t="s">
        <v>15</v>
      </c>
    </row>
    <row r="6729" spans="1:9">
      <c r="A6729" s="8" t="s">
        <v>13424</v>
      </c>
      <c r="B6729" s="9" t="s">
        <v>13425</v>
      </c>
      <c r="C6729" s="10">
        <v>334.7</v>
      </c>
      <c r="D6729" s="8" t="s">
        <v>13</v>
      </c>
      <c r="E6729" s="8">
        <v>0</v>
      </c>
      <c r="F6729" s="10" t="str">
        <f>C6729*E6729</f>
        <v>0</v>
      </c>
      <c r="G6729" s="11" t="s">
        <v>386</v>
      </c>
      <c r="H6729" s="11"/>
      <c r="I6729" s="3" t="s">
        <v>15</v>
      </c>
    </row>
    <row r="6730" spans="1:9">
      <c r="A6730" s="8" t="s">
        <v>13426</v>
      </c>
      <c r="B6730" s="9" t="s">
        <v>13427</v>
      </c>
      <c r="C6730" s="10">
        <v>274.68</v>
      </c>
      <c r="D6730" s="8" t="s">
        <v>13</v>
      </c>
      <c r="E6730" s="8">
        <v>0</v>
      </c>
      <c r="F6730" s="10" t="str">
        <f>C6730*E6730</f>
        <v>0</v>
      </c>
      <c r="G6730" s="11" t="s">
        <v>386</v>
      </c>
      <c r="H6730" s="11"/>
      <c r="I6730" s="3" t="s">
        <v>15</v>
      </c>
    </row>
    <row r="6731" spans="1:9">
      <c r="A6731" s="8" t="s">
        <v>13428</v>
      </c>
      <c r="B6731" s="9" t="s">
        <v>13429</v>
      </c>
      <c r="C6731" s="10">
        <v>276.9</v>
      </c>
      <c r="D6731" s="8" t="s">
        <v>13</v>
      </c>
      <c r="E6731" s="8">
        <v>0</v>
      </c>
      <c r="F6731" s="10" t="str">
        <f>C6731*E6731</f>
        <v>0</v>
      </c>
      <c r="G6731" s="11" t="s">
        <v>386</v>
      </c>
      <c r="H6731" s="11"/>
      <c r="I6731" s="3" t="s">
        <v>15</v>
      </c>
    </row>
    <row r="6732" spans="1:9">
      <c r="A6732" s="8" t="s">
        <v>13430</v>
      </c>
      <c r="B6732" s="9" t="s">
        <v>13431</v>
      </c>
      <c r="C6732" s="10">
        <v>222.5</v>
      </c>
      <c r="D6732" s="8" t="s">
        <v>13</v>
      </c>
      <c r="E6732" s="8">
        <v>0</v>
      </c>
      <c r="F6732" s="10" t="str">
        <f>C6732*E6732</f>
        <v>0</v>
      </c>
      <c r="G6732" s="11" t="s">
        <v>386</v>
      </c>
      <c r="H6732" s="11"/>
      <c r="I6732" s="3" t="s">
        <v>15</v>
      </c>
    </row>
    <row r="6733" spans="1:9">
      <c r="A6733" s="8" t="s">
        <v>13432</v>
      </c>
      <c r="B6733" s="9" t="s">
        <v>13433</v>
      </c>
      <c r="C6733" s="10">
        <v>292.97</v>
      </c>
      <c r="D6733" s="8" t="s">
        <v>13</v>
      </c>
      <c r="E6733" s="8">
        <v>0</v>
      </c>
      <c r="F6733" s="10" t="str">
        <f>C6733*E6733</f>
        <v>0</v>
      </c>
      <c r="G6733" s="11" t="s">
        <v>386</v>
      </c>
      <c r="H6733" s="11"/>
      <c r="I6733" s="3" t="s">
        <v>15</v>
      </c>
    </row>
    <row r="6734" spans="1:9">
      <c r="A6734" s="8" t="s">
        <v>13434</v>
      </c>
      <c r="B6734" s="9" t="s">
        <v>13435</v>
      </c>
      <c r="C6734" s="10">
        <v>303.8</v>
      </c>
      <c r="D6734" s="8" t="s">
        <v>13</v>
      </c>
      <c r="E6734" s="8">
        <v>0</v>
      </c>
      <c r="F6734" s="10" t="str">
        <f>C6734*E6734</f>
        <v>0</v>
      </c>
      <c r="G6734" s="11" t="s">
        <v>386</v>
      </c>
      <c r="H6734" s="11"/>
      <c r="I6734" s="3" t="s">
        <v>15</v>
      </c>
    </row>
    <row r="6735" spans="1:9">
      <c r="A6735" s="8" t="s">
        <v>13436</v>
      </c>
      <c r="B6735" s="9" t="s">
        <v>13437</v>
      </c>
      <c r="C6735" s="10">
        <v>256.73</v>
      </c>
      <c r="D6735" s="8" t="s">
        <v>13</v>
      </c>
      <c r="E6735" s="8">
        <v>0</v>
      </c>
      <c r="F6735" s="10" t="str">
        <f>C6735*E6735</f>
        <v>0</v>
      </c>
      <c r="G6735" s="11" t="s">
        <v>386</v>
      </c>
      <c r="H6735" s="11"/>
      <c r="I6735" s="3" t="s">
        <v>15</v>
      </c>
    </row>
    <row r="6736" spans="1:9">
      <c r="A6736" s="8" t="s">
        <v>13438</v>
      </c>
      <c r="B6736" s="9" t="s">
        <v>13439</v>
      </c>
      <c r="C6736" s="10">
        <v>477.02</v>
      </c>
      <c r="D6736" s="8" t="s">
        <v>13</v>
      </c>
      <c r="E6736" s="8">
        <v>0</v>
      </c>
      <c r="F6736" s="10" t="str">
        <f>C6736*E6736</f>
        <v>0</v>
      </c>
      <c r="G6736" s="11" t="s">
        <v>386</v>
      </c>
      <c r="H6736" s="11"/>
      <c r="I6736" s="3" t="s">
        <v>15</v>
      </c>
    </row>
    <row r="6737" spans="1:9">
      <c r="A6737" s="8" t="s">
        <v>13440</v>
      </c>
      <c r="B6737" s="9" t="s">
        <v>13441</v>
      </c>
      <c r="C6737" s="10">
        <v>236.78</v>
      </c>
      <c r="D6737" s="8" t="s">
        <v>13</v>
      </c>
      <c r="E6737" s="8">
        <v>0</v>
      </c>
      <c r="F6737" s="10" t="str">
        <f>C6737*E6737</f>
        <v>0</v>
      </c>
      <c r="G6737" s="11" t="s">
        <v>386</v>
      </c>
      <c r="H6737" s="11"/>
      <c r="I6737" s="3" t="s">
        <v>15</v>
      </c>
    </row>
    <row r="6738" spans="1:9">
      <c r="A6738" s="8" t="s">
        <v>13442</v>
      </c>
      <c r="B6738" s="9" t="s">
        <v>13443</v>
      </c>
      <c r="C6738" s="10">
        <v>236.78</v>
      </c>
      <c r="D6738" s="8" t="s">
        <v>13</v>
      </c>
      <c r="E6738" s="8">
        <v>0</v>
      </c>
      <c r="F6738" s="10" t="str">
        <f>C6738*E6738</f>
        <v>0</v>
      </c>
      <c r="G6738" s="11" t="s">
        <v>386</v>
      </c>
      <c r="H6738" s="11"/>
      <c r="I6738" s="3" t="s">
        <v>15</v>
      </c>
    </row>
    <row r="6739" spans="1:9">
      <c r="A6739" s="8" t="s">
        <v>13444</v>
      </c>
      <c r="B6739" s="9" t="s">
        <v>13445</v>
      </c>
      <c r="C6739" s="10">
        <v>236.78</v>
      </c>
      <c r="D6739" s="8" t="s">
        <v>13</v>
      </c>
      <c r="E6739" s="8">
        <v>0</v>
      </c>
      <c r="F6739" s="10" t="str">
        <f>C6739*E6739</f>
        <v>0</v>
      </c>
      <c r="G6739" s="11" t="s">
        <v>386</v>
      </c>
      <c r="H6739" s="11"/>
      <c r="I6739" s="3" t="s">
        <v>15</v>
      </c>
    </row>
    <row r="6740" spans="1:9">
      <c r="A6740" s="8" t="s">
        <v>13446</v>
      </c>
      <c r="B6740" s="9" t="s">
        <v>13447</v>
      </c>
      <c r="C6740" s="10">
        <v>236.78</v>
      </c>
      <c r="D6740" s="8" t="s">
        <v>13</v>
      </c>
      <c r="E6740" s="8">
        <v>0</v>
      </c>
      <c r="F6740" s="10" t="str">
        <f>C6740*E6740</f>
        <v>0</v>
      </c>
      <c r="G6740" s="11" t="s">
        <v>386</v>
      </c>
      <c r="H6740" s="11"/>
      <c r="I6740" s="3" t="s">
        <v>15</v>
      </c>
    </row>
    <row r="6741" spans="1:9">
      <c r="A6741" s="8" t="s">
        <v>13448</v>
      </c>
      <c r="B6741" s="9" t="s">
        <v>13449</v>
      </c>
      <c r="C6741" s="10">
        <v>247.28</v>
      </c>
      <c r="D6741" s="8" t="s">
        <v>13</v>
      </c>
      <c r="E6741" s="8">
        <v>0</v>
      </c>
      <c r="F6741" s="10" t="str">
        <f>C6741*E6741</f>
        <v>0</v>
      </c>
      <c r="G6741" s="11" t="s">
        <v>386</v>
      </c>
      <c r="H6741" s="11"/>
      <c r="I6741" s="3" t="s">
        <v>15</v>
      </c>
    </row>
    <row r="6742" spans="1:9">
      <c r="A6742" s="8" t="s">
        <v>13450</v>
      </c>
      <c r="B6742" s="9" t="s">
        <v>13451</v>
      </c>
      <c r="C6742" s="10">
        <v>236.78</v>
      </c>
      <c r="D6742" s="8" t="s">
        <v>13</v>
      </c>
      <c r="E6742" s="8">
        <v>0</v>
      </c>
      <c r="F6742" s="10" t="str">
        <f>C6742*E6742</f>
        <v>0</v>
      </c>
      <c r="G6742" s="11" t="s">
        <v>386</v>
      </c>
      <c r="H6742" s="11"/>
      <c r="I6742" s="3" t="s">
        <v>15</v>
      </c>
    </row>
    <row r="6743" spans="1:9">
      <c r="A6743" s="8" t="s">
        <v>13452</v>
      </c>
      <c r="B6743" s="9" t="s">
        <v>13453</v>
      </c>
      <c r="C6743" s="10">
        <v>236.78</v>
      </c>
      <c r="D6743" s="8" t="s">
        <v>13</v>
      </c>
      <c r="E6743" s="8">
        <v>0</v>
      </c>
      <c r="F6743" s="10" t="str">
        <f>C6743*E6743</f>
        <v>0</v>
      </c>
      <c r="G6743" s="11" t="s">
        <v>386</v>
      </c>
      <c r="H6743" s="11"/>
      <c r="I6743" s="3" t="s">
        <v>15</v>
      </c>
    </row>
    <row r="6744" spans="1:9">
      <c r="A6744" s="8" t="s">
        <v>13454</v>
      </c>
      <c r="B6744" s="9" t="s">
        <v>13455</v>
      </c>
      <c r="C6744" s="10">
        <v>236.78</v>
      </c>
      <c r="D6744" s="8" t="s">
        <v>13</v>
      </c>
      <c r="E6744" s="8">
        <v>0</v>
      </c>
      <c r="F6744" s="10" t="str">
        <f>C6744*E6744</f>
        <v>0</v>
      </c>
      <c r="G6744" s="11" t="s">
        <v>386</v>
      </c>
      <c r="H6744" s="11"/>
      <c r="I6744" s="3" t="s">
        <v>15</v>
      </c>
    </row>
    <row r="6745" spans="1:9">
      <c r="A6745" s="8" t="s">
        <v>13456</v>
      </c>
      <c r="B6745" s="9" t="s">
        <v>13457</v>
      </c>
      <c r="C6745" s="10">
        <v>299.68</v>
      </c>
      <c r="D6745" s="8" t="s">
        <v>13</v>
      </c>
      <c r="E6745" s="8">
        <v>0</v>
      </c>
      <c r="F6745" s="10" t="str">
        <f>C6745*E6745</f>
        <v>0</v>
      </c>
      <c r="G6745" s="11" t="s">
        <v>386</v>
      </c>
      <c r="H6745" s="11"/>
      <c r="I6745" s="3" t="s">
        <v>15</v>
      </c>
    </row>
    <row r="6746" spans="1:9">
      <c r="A6746" s="8" t="s">
        <v>13458</v>
      </c>
      <c r="B6746" s="9" t="s">
        <v>13459</v>
      </c>
      <c r="C6746" s="10">
        <v>299.68</v>
      </c>
      <c r="D6746" s="8" t="s">
        <v>13</v>
      </c>
      <c r="E6746" s="8">
        <v>0</v>
      </c>
      <c r="F6746" s="10" t="str">
        <f>C6746*E6746</f>
        <v>0</v>
      </c>
      <c r="G6746" s="11" t="s">
        <v>386</v>
      </c>
      <c r="H6746" s="11"/>
      <c r="I6746" s="3" t="s">
        <v>15</v>
      </c>
    </row>
    <row r="6747" spans="1:9">
      <c r="A6747" s="8" t="s">
        <v>13460</v>
      </c>
      <c r="B6747" s="9" t="s">
        <v>13461</v>
      </c>
      <c r="C6747" s="10">
        <v>255.68</v>
      </c>
      <c r="D6747" s="8" t="s">
        <v>13</v>
      </c>
      <c r="E6747" s="8">
        <v>0</v>
      </c>
      <c r="F6747" s="10" t="str">
        <f>C6747*E6747</f>
        <v>0</v>
      </c>
      <c r="G6747" s="11" t="s">
        <v>386</v>
      </c>
      <c r="H6747" s="11"/>
      <c r="I6747" s="3" t="s">
        <v>15</v>
      </c>
    </row>
    <row r="6748" spans="1:9">
      <c r="A6748" s="8" t="s">
        <v>13462</v>
      </c>
      <c r="B6748" s="9" t="s">
        <v>13463</v>
      </c>
      <c r="C6748" s="10">
        <v>259.88</v>
      </c>
      <c r="D6748" s="8" t="s">
        <v>13</v>
      </c>
      <c r="E6748" s="8">
        <v>0</v>
      </c>
      <c r="F6748" s="10" t="str">
        <f>C6748*E6748</f>
        <v>0</v>
      </c>
      <c r="G6748" s="11" t="s">
        <v>386</v>
      </c>
      <c r="H6748" s="11"/>
      <c r="I6748" s="3" t="s">
        <v>15</v>
      </c>
    </row>
    <row r="6749" spans="1:9">
      <c r="A6749" s="8" t="s">
        <v>13464</v>
      </c>
      <c r="B6749" s="9" t="s">
        <v>13465</v>
      </c>
      <c r="C6749" s="10">
        <v>341.57</v>
      </c>
      <c r="D6749" s="8" t="s">
        <v>13</v>
      </c>
      <c r="E6749" s="8">
        <v>0</v>
      </c>
      <c r="F6749" s="10" t="str">
        <f>C6749*E6749</f>
        <v>0</v>
      </c>
      <c r="G6749" s="11" t="s">
        <v>386</v>
      </c>
      <c r="H6749" s="11"/>
      <c r="I6749" s="3" t="s">
        <v>15</v>
      </c>
    </row>
    <row r="6750" spans="1:9">
      <c r="A6750" s="8" t="s">
        <v>13466</v>
      </c>
      <c r="B6750" s="9" t="s">
        <v>13467</v>
      </c>
      <c r="C6750" s="10">
        <v>341.57</v>
      </c>
      <c r="D6750" s="8" t="s">
        <v>13</v>
      </c>
      <c r="E6750" s="8">
        <v>0</v>
      </c>
      <c r="F6750" s="10" t="str">
        <f>C6750*E6750</f>
        <v>0</v>
      </c>
      <c r="G6750" s="11" t="s">
        <v>386</v>
      </c>
      <c r="H6750" s="11"/>
      <c r="I6750" s="3" t="s">
        <v>15</v>
      </c>
    </row>
    <row r="6751" spans="1:9">
      <c r="A6751" s="8" t="s">
        <v>13468</v>
      </c>
      <c r="B6751" s="9" t="s">
        <v>13469</v>
      </c>
      <c r="C6751" s="10">
        <v>268.28</v>
      </c>
      <c r="D6751" s="8" t="s">
        <v>13</v>
      </c>
      <c r="E6751" s="8">
        <v>0</v>
      </c>
      <c r="F6751" s="10" t="str">
        <f>C6751*E6751</f>
        <v>0</v>
      </c>
      <c r="G6751" s="11" t="s">
        <v>386</v>
      </c>
      <c r="H6751" s="11"/>
      <c r="I6751" s="3" t="s">
        <v>15</v>
      </c>
    </row>
    <row r="6752" spans="1:9">
      <c r="A6752" s="8" t="s">
        <v>13470</v>
      </c>
      <c r="B6752" s="9" t="s">
        <v>13471</v>
      </c>
      <c r="C6752" s="10">
        <v>408.11</v>
      </c>
      <c r="D6752" s="8" t="s">
        <v>13</v>
      </c>
      <c r="E6752" s="8">
        <v>0</v>
      </c>
      <c r="F6752" s="10" t="str">
        <f>C6752*E6752</f>
        <v>0</v>
      </c>
      <c r="G6752" s="11" t="s">
        <v>386</v>
      </c>
      <c r="H6752" s="11"/>
      <c r="I6752" s="3" t="s">
        <v>15</v>
      </c>
    </row>
    <row r="6753" spans="1:9">
      <c r="A6753" s="8" t="s">
        <v>13472</v>
      </c>
      <c r="B6753" s="9" t="s">
        <v>13473</v>
      </c>
      <c r="C6753" s="10">
        <v>360.78</v>
      </c>
      <c r="D6753" s="8" t="s">
        <v>13</v>
      </c>
      <c r="E6753" s="8">
        <v>0</v>
      </c>
      <c r="F6753" s="10" t="str">
        <f>C6753*E6753</f>
        <v>0</v>
      </c>
      <c r="G6753" s="11" t="s">
        <v>386</v>
      </c>
      <c r="H6753" s="11"/>
      <c r="I6753" s="3" t="s">
        <v>15</v>
      </c>
    </row>
    <row r="6754" spans="1:9">
      <c r="A6754" s="8" t="s">
        <v>13474</v>
      </c>
      <c r="B6754" s="9" t="s">
        <v>13475</v>
      </c>
      <c r="C6754" s="10">
        <v>331.07</v>
      </c>
      <c r="D6754" s="8" t="s">
        <v>13</v>
      </c>
      <c r="E6754" s="8">
        <v>0</v>
      </c>
      <c r="F6754" s="10" t="str">
        <f>C6754*E6754</f>
        <v>0</v>
      </c>
      <c r="G6754" s="11" t="s">
        <v>386</v>
      </c>
      <c r="H6754" s="11"/>
      <c r="I6754" s="3" t="s">
        <v>15</v>
      </c>
    </row>
    <row r="6755" spans="1:9">
      <c r="A6755" s="8" t="s">
        <v>13476</v>
      </c>
      <c r="B6755" s="9" t="s">
        <v>13477</v>
      </c>
      <c r="C6755" s="10">
        <v>320.46</v>
      </c>
      <c r="D6755" s="8" t="s">
        <v>13</v>
      </c>
      <c r="E6755" s="8">
        <v>0</v>
      </c>
      <c r="F6755" s="10" t="str">
        <f>C6755*E6755</f>
        <v>0</v>
      </c>
      <c r="G6755" s="11" t="s">
        <v>386</v>
      </c>
      <c r="H6755" s="11"/>
      <c r="I6755" s="3" t="s">
        <v>15</v>
      </c>
    </row>
    <row r="6756" spans="1:9">
      <c r="A6756" s="8" t="s">
        <v>13478</v>
      </c>
      <c r="B6756" s="9" t="s">
        <v>13479</v>
      </c>
      <c r="C6756" s="10">
        <v>222.5</v>
      </c>
      <c r="D6756" s="8" t="s">
        <v>13</v>
      </c>
      <c r="E6756" s="8">
        <v>0</v>
      </c>
      <c r="F6756" s="10" t="str">
        <f>C6756*E6756</f>
        <v>0</v>
      </c>
      <c r="G6756" s="11" t="s">
        <v>386</v>
      </c>
      <c r="H6756" s="11"/>
      <c r="I6756" s="3" t="s">
        <v>15</v>
      </c>
    </row>
    <row r="6757" spans="1:9">
      <c r="A6757" s="8" t="s">
        <v>13480</v>
      </c>
      <c r="B6757" s="9" t="s">
        <v>13481</v>
      </c>
      <c r="C6757" s="10">
        <v>303.8</v>
      </c>
      <c r="D6757" s="8" t="s">
        <v>13</v>
      </c>
      <c r="E6757" s="8">
        <v>0</v>
      </c>
      <c r="F6757" s="10" t="str">
        <f>C6757*E6757</f>
        <v>0</v>
      </c>
      <c r="G6757" s="11" t="s">
        <v>386</v>
      </c>
      <c r="H6757" s="11"/>
      <c r="I6757" s="3" t="s">
        <v>15</v>
      </c>
    </row>
    <row r="6758" spans="1:9">
      <c r="A6758" s="8" t="s">
        <v>13482</v>
      </c>
      <c r="B6758" s="9" t="s">
        <v>13483</v>
      </c>
      <c r="C6758" s="10">
        <v>416.97</v>
      </c>
      <c r="D6758" s="8" t="s">
        <v>13</v>
      </c>
      <c r="E6758" s="8">
        <v>0</v>
      </c>
      <c r="F6758" s="10" t="str">
        <f>C6758*E6758</f>
        <v>0</v>
      </c>
      <c r="G6758" s="11" t="s">
        <v>386</v>
      </c>
      <c r="H6758" s="11"/>
      <c r="I6758" s="3" t="s">
        <v>15</v>
      </c>
    </row>
    <row r="6759" spans="1:9">
      <c r="A6759" s="8" t="s">
        <v>13484</v>
      </c>
      <c r="B6759" s="9" t="s">
        <v>13485</v>
      </c>
      <c r="C6759" s="10">
        <v>395.69</v>
      </c>
      <c r="D6759" s="8" t="s">
        <v>13</v>
      </c>
      <c r="E6759" s="8">
        <v>0</v>
      </c>
      <c r="F6759" s="10" t="str">
        <f>C6759*E6759</f>
        <v>0</v>
      </c>
      <c r="G6759" s="11" t="s">
        <v>386</v>
      </c>
      <c r="H6759" s="11"/>
      <c r="I6759" s="3" t="s">
        <v>15</v>
      </c>
    </row>
    <row r="6760" spans="1:9">
      <c r="A6760" s="8" t="s">
        <v>13486</v>
      </c>
      <c r="B6760" s="9" t="s">
        <v>13487</v>
      </c>
      <c r="C6760" s="10">
        <v>294.2</v>
      </c>
      <c r="D6760" s="8" t="s">
        <v>13</v>
      </c>
      <c r="E6760" s="8">
        <v>0</v>
      </c>
      <c r="F6760" s="10" t="str">
        <f>C6760*E6760</f>
        <v>0</v>
      </c>
      <c r="G6760" s="11" t="s">
        <v>386</v>
      </c>
      <c r="H6760" s="11"/>
      <c r="I6760" s="3" t="s">
        <v>15</v>
      </c>
    </row>
    <row r="6761" spans="1:9">
      <c r="A6761" s="8" t="s">
        <v>13488</v>
      </c>
      <c r="B6761" s="9" t="s">
        <v>13489</v>
      </c>
      <c r="C6761" s="10">
        <v>254.52</v>
      </c>
      <c r="D6761" s="8" t="s">
        <v>13</v>
      </c>
      <c r="E6761" s="8">
        <v>0</v>
      </c>
      <c r="F6761" s="10" t="str">
        <f>C6761*E6761</f>
        <v>0</v>
      </c>
      <c r="G6761" s="11" t="s">
        <v>386</v>
      </c>
      <c r="H6761" s="11"/>
      <c r="I6761" s="3" t="s">
        <v>15</v>
      </c>
    </row>
    <row r="6762" spans="1:9">
      <c r="A6762" s="8" t="s">
        <v>13490</v>
      </c>
      <c r="B6762" s="9" t="s">
        <v>13491</v>
      </c>
      <c r="C6762" s="10">
        <v>304.62</v>
      </c>
      <c r="D6762" s="8" t="s">
        <v>13</v>
      </c>
      <c r="E6762" s="8">
        <v>0</v>
      </c>
      <c r="F6762" s="10" t="str">
        <f>C6762*E6762</f>
        <v>0</v>
      </c>
      <c r="G6762" s="11" t="s">
        <v>386</v>
      </c>
      <c r="H6762" s="11"/>
      <c r="I6762" s="3" t="s">
        <v>15</v>
      </c>
    </row>
    <row r="6763" spans="1:9">
      <c r="A6763" s="8" t="s">
        <v>13492</v>
      </c>
      <c r="B6763" s="9" t="s">
        <v>13493</v>
      </c>
      <c r="C6763" s="10">
        <v>384.97</v>
      </c>
      <c r="D6763" s="8" t="s">
        <v>13</v>
      </c>
      <c r="E6763" s="8">
        <v>0</v>
      </c>
      <c r="F6763" s="10" t="str">
        <f>C6763*E6763</f>
        <v>0</v>
      </c>
      <c r="G6763" s="11" t="s">
        <v>386</v>
      </c>
      <c r="H6763" s="11"/>
      <c r="I6763" s="3" t="s">
        <v>15</v>
      </c>
    </row>
    <row r="6764" spans="1:9">
      <c r="A6764" s="8" t="s">
        <v>13494</v>
      </c>
      <c r="B6764" s="9" t="s">
        <v>13495</v>
      </c>
      <c r="C6764" s="10">
        <v>239.3</v>
      </c>
      <c r="D6764" s="8" t="s">
        <v>13</v>
      </c>
      <c r="E6764" s="8">
        <v>0</v>
      </c>
      <c r="F6764" s="10" t="str">
        <f>C6764*E6764</f>
        <v>0</v>
      </c>
      <c r="G6764" s="11" t="s">
        <v>386</v>
      </c>
      <c r="H6764" s="11"/>
      <c r="I6764" s="3" t="s">
        <v>15</v>
      </c>
    </row>
    <row r="6765" spans="1:9">
      <c r="A6765" s="8" t="s">
        <v>13496</v>
      </c>
      <c r="B6765" s="9" t="s">
        <v>13497</v>
      </c>
      <c r="C6765" s="10">
        <v>278.68</v>
      </c>
      <c r="D6765" s="8" t="s">
        <v>13</v>
      </c>
      <c r="E6765" s="8">
        <v>0</v>
      </c>
      <c r="F6765" s="10" t="str">
        <f>C6765*E6765</f>
        <v>0</v>
      </c>
      <c r="G6765" s="11" t="s">
        <v>386</v>
      </c>
      <c r="H6765" s="11"/>
      <c r="I6765" s="3" t="s">
        <v>15</v>
      </c>
    </row>
    <row r="6766" spans="1:9">
      <c r="A6766" s="8" t="s">
        <v>13498</v>
      </c>
      <c r="B6766" s="9" t="s">
        <v>13499</v>
      </c>
      <c r="C6766" s="10">
        <v>236.78</v>
      </c>
      <c r="D6766" s="8" t="s">
        <v>13</v>
      </c>
      <c r="E6766" s="8">
        <v>0</v>
      </c>
      <c r="F6766" s="10" t="str">
        <f>C6766*E6766</f>
        <v>0</v>
      </c>
      <c r="G6766" s="11" t="s">
        <v>386</v>
      </c>
      <c r="H6766" s="11"/>
      <c r="I6766" s="3" t="s">
        <v>15</v>
      </c>
    </row>
    <row r="6767" spans="1:9">
      <c r="A6767" s="8" t="s">
        <v>13500</v>
      </c>
      <c r="B6767" s="9" t="s">
        <v>13501</v>
      </c>
      <c r="C6767" s="10">
        <v>236.78</v>
      </c>
      <c r="D6767" s="8" t="s">
        <v>13</v>
      </c>
      <c r="E6767" s="8">
        <v>0</v>
      </c>
      <c r="F6767" s="10" t="str">
        <f>C6767*E6767</f>
        <v>0</v>
      </c>
      <c r="G6767" s="11" t="s">
        <v>386</v>
      </c>
      <c r="H6767" s="11"/>
      <c r="I6767" s="3" t="s">
        <v>15</v>
      </c>
    </row>
    <row r="6768" spans="1:9">
      <c r="A6768" s="8" t="s">
        <v>13502</v>
      </c>
      <c r="B6768" s="9" t="s">
        <v>13503</v>
      </c>
      <c r="C6768" s="10">
        <v>236.78</v>
      </c>
      <c r="D6768" s="8" t="s">
        <v>13</v>
      </c>
      <c r="E6768" s="8">
        <v>0</v>
      </c>
      <c r="F6768" s="10" t="str">
        <f>C6768*E6768</f>
        <v>0</v>
      </c>
      <c r="G6768" s="11" t="s">
        <v>386</v>
      </c>
      <c r="H6768" s="11"/>
      <c r="I6768" s="3" t="s">
        <v>15</v>
      </c>
    </row>
    <row r="6769" spans="1:9">
      <c r="A6769" s="8" t="s">
        <v>13504</v>
      </c>
      <c r="B6769" s="9" t="s">
        <v>13505</v>
      </c>
      <c r="C6769" s="10">
        <v>257.78</v>
      </c>
      <c r="D6769" s="8" t="s">
        <v>13</v>
      </c>
      <c r="E6769" s="8">
        <v>0</v>
      </c>
      <c r="F6769" s="10" t="str">
        <f>C6769*E6769</f>
        <v>0</v>
      </c>
      <c r="G6769" s="11" t="s">
        <v>386</v>
      </c>
      <c r="H6769" s="11"/>
      <c r="I6769" s="3" t="s">
        <v>15</v>
      </c>
    </row>
    <row r="6770" spans="1:9">
      <c r="A6770" s="8" t="s">
        <v>13506</v>
      </c>
      <c r="B6770" s="9" t="s">
        <v>13507</v>
      </c>
      <c r="C6770" s="10">
        <v>788.77</v>
      </c>
      <c r="D6770" s="8" t="s">
        <v>13</v>
      </c>
      <c r="E6770" s="8">
        <v>0</v>
      </c>
      <c r="F6770" s="10" t="str">
        <f>C6770*E6770</f>
        <v>0</v>
      </c>
      <c r="G6770" s="11" t="s">
        <v>386</v>
      </c>
      <c r="H6770" s="11"/>
      <c r="I6770" s="3" t="s">
        <v>15</v>
      </c>
    </row>
    <row r="6771" spans="1:9">
      <c r="A6771" s="8" t="s">
        <v>13508</v>
      </c>
      <c r="B6771" s="9" t="s">
        <v>13509</v>
      </c>
      <c r="C6771" s="10">
        <v>268.28</v>
      </c>
      <c r="D6771" s="8" t="s">
        <v>13</v>
      </c>
      <c r="E6771" s="8">
        <v>0</v>
      </c>
      <c r="F6771" s="10" t="str">
        <f>C6771*E6771</f>
        <v>0</v>
      </c>
      <c r="G6771" s="11" t="s">
        <v>386</v>
      </c>
      <c r="H6771" s="11"/>
      <c r="I6771" s="3" t="s">
        <v>15</v>
      </c>
    </row>
    <row r="6772" spans="1:9">
      <c r="A6772" s="8" t="s">
        <v>13510</v>
      </c>
      <c r="B6772" s="9" t="s">
        <v>13511</v>
      </c>
      <c r="C6772" s="10">
        <v>268.28</v>
      </c>
      <c r="D6772" s="8" t="s">
        <v>13</v>
      </c>
      <c r="E6772" s="8">
        <v>0</v>
      </c>
      <c r="F6772" s="10" t="str">
        <f>C6772*E6772</f>
        <v>0</v>
      </c>
      <c r="G6772" s="11" t="s">
        <v>386</v>
      </c>
      <c r="H6772" s="11"/>
      <c r="I6772" s="3" t="s">
        <v>15</v>
      </c>
    </row>
    <row r="6773" spans="1:9">
      <c r="A6773" s="8" t="s">
        <v>13512</v>
      </c>
      <c r="B6773" s="9" t="s">
        <v>13513</v>
      </c>
      <c r="C6773" s="10">
        <v>341.57</v>
      </c>
      <c r="D6773" s="8" t="s">
        <v>13</v>
      </c>
      <c r="E6773" s="8">
        <v>0</v>
      </c>
      <c r="F6773" s="10" t="str">
        <f>C6773*E6773</f>
        <v>0</v>
      </c>
      <c r="G6773" s="11" t="s">
        <v>386</v>
      </c>
      <c r="H6773" s="11"/>
      <c r="I6773" s="3" t="s">
        <v>15</v>
      </c>
    </row>
    <row r="6774" spans="1:9">
      <c r="A6774" s="8" t="s">
        <v>13514</v>
      </c>
      <c r="B6774" s="9" t="s">
        <v>13515</v>
      </c>
      <c r="C6774" s="10">
        <v>1973.05</v>
      </c>
      <c r="D6774" s="8" t="s">
        <v>13</v>
      </c>
      <c r="E6774" s="8">
        <v>0</v>
      </c>
      <c r="F6774" s="10" t="str">
        <f>C6774*E6774</f>
        <v>0</v>
      </c>
      <c r="G6774" s="11" t="s">
        <v>386</v>
      </c>
      <c r="H6774" s="11"/>
      <c r="I6774" s="3" t="s">
        <v>15</v>
      </c>
    </row>
    <row r="6775" spans="1:9">
      <c r="A6775" s="8" t="s">
        <v>13516</v>
      </c>
      <c r="B6775" s="9" t="s">
        <v>13517</v>
      </c>
      <c r="C6775" s="10">
        <v>363.94</v>
      </c>
      <c r="D6775" s="8" t="s">
        <v>13</v>
      </c>
      <c r="E6775" s="8">
        <v>0</v>
      </c>
      <c r="F6775" s="10" t="str">
        <f>C6775*E6775</f>
        <v>0</v>
      </c>
      <c r="G6775" s="11" t="s">
        <v>386</v>
      </c>
      <c r="H6775" s="11"/>
      <c r="I6775" s="3" t="s">
        <v>15</v>
      </c>
    </row>
    <row r="6776" spans="1:9">
      <c r="A6776" s="8" t="s">
        <v>13518</v>
      </c>
      <c r="B6776" s="9" t="s">
        <v>13519</v>
      </c>
      <c r="C6776" s="10">
        <v>222.5</v>
      </c>
      <c r="D6776" s="8" t="s">
        <v>13</v>
      </c>
      <c r="E6776" s="8">
        <v>0</v>
      </c>
      <c r="F6776" s="10" t="str">
        <f>C6776*E6776</f>
        <v>0</v>
      </c>
      <c r="G6776" s="11" t="s">
        <v>386</v>
      </c>
      <c r="H6776" s="11"/>
      <c r="I6776" s="3" t="s">
        <v>15</v>
      </c>
    </row>
    <row r="6777" spans="1:9">
      <c r="A6777" s="8" t="s">
        <v>13520</v>
      </c>
      <c r="B6777" s="9" t="s">
        <v>13521</v>
      </c>
      <c r="C6777" s="10">
        <v>330.81</v>
      </c>
      <c r="D6777" s="8" t="s">
        <v>13</v>
      </c>
      <c r="E6777" s="8">
        <v>0</v>
      </c>
      <c r="F6777" s="10" t="str">
        <f>C6777*E6777</f>
        <v>0</v>
      </c>
      <c r="G6777" s="11" t="s">
        <v>386</v>
      </c>
      <c r="H6777" s="11"/>
      <c r="I6777" s="3" t="s">
        <v>15</v>
      </c>
    </row>
    <row r="6778" spans="1:9">
      <c r="A6778" s="8" t="s">
        <v>13522</v>
      </c>
      <c r="B6778" s="9" t="s">
        <v>13523</v>
      </c>
      <c r="C6778" s="10">
        <v>222.5</v>
      </c>
      <c r="D6778" s="8" t="s">
        <v>13</v>
      </c>
      <c r="E6778" s="8">
        <v>0</v>
      </c>
      <c r="F6778" s="10" t="str">
        <f>C6778*E6778</f>
        <v>0</v>
      </c>
      <c r="G6778" s="11" t="s">
        <v>386</v>
      </c>
      <c r="H6778" s="11"/>
      <c r="I6778" s="3" t="s">
        <v>15</v>
      </c>
    </row>
    <row r="6779" spans="1:9">
      <c r="A6779" s="8" t="s">
        <v>13524</v>
      </c>
      <c r="B6779" s="9" t="s">
        <v>13525</v>
      </c>
      <c r="C6779" s="10">
        <v>293.9</v>
      </c>
      <c r="D6779" s="8" t="s">
        <v>13</v>
      </c>
      <c r="E6779" s="8">
        <v>0</v>
      </c>
      <c r="F6779" s="10" t="str">
        <f>C6779*E6779</f>
        <v>0</v>
      </c>
      <c r="G6779" s="11" t="s">
        <v>386</v>
      </c>
      <c r="H6779" s="11"/>
      <c r="I6779" s="3" t="s">
        <v>15</v>
      </c>
    </row>
    <row r="6780" spans="1:9">
      <c r="A6780" s="8" t="s">
        <v>13526</v>
      </c>
      <c r="B6780" s="9" t="s">
        <v>13527</v>
      </c>
      <c r="C6780" s="10">
        <v>299.3</v>
      </c>
      <c r="D6780" s="8" t="s">
        <v>13</v>
      </c>
      <c r="E6780" s="8">
        <v>0</v>
      </c>
      <c r="F6780" s="10" t="str">
        <f>C6780*E6780</f>
        <v>0</v>
      </c>
      <c r="G6780" s="11" t="s">
        <v>386</v>
      </c>
      <c r="H6780" s="11"/>
      <c r="I6780" s="3" t="s">
        <v>15</v>
      </c>
    </row>
    <row r="6781" spans="1:9">
      <c r="A6781" s="8" t="s">
        <v>13528</v>
      </c>
      <c r="B6781" s="9" t="s">
        <v>13529</v>
      </c>
      <c r="C6781" s="10">
        <v>303.8</v>
      </c>
      <c r="D6781" s="8" t="s">
        <v>13</v>
      </c>
      <c r="E6781" s="8">
        <v>0</v>
      </c>
      <c r="F6781" s="10" t="str">
        <f>C6781*E6781</f>
        <v>0</v>
      </c>
      <c r="G6781" s="11" t="s">
        <v>386</v>
      </c>
      <c r="H6781" s="11"/>
      <c r="I6781" s="3" t="s">
        <v>15</v>
      </c>
    </row>
    <row r="6782" spans="1:9">
      <c r="A6782" s="8" t="s">
        <v>13530</v>
      </c>
      <c r="B6782" s="9" t="s">
        <v>13531</v>
      </c>
      <c r="C6782" s="10">
        <v>239.3</v>
      </c>
      <c r="D6782" s="8" t="s">
        <v>13</v>
      </c>
      <c r="E6782" s="8">
        <v>0</v>
      </c>
      <c r="F6782" s="10" t="str">
        <f>C6782*E6782</f>
        <v>0</v>
      </c>
      <c r="G6782" s="11" t="s">
        <v>386</v>
      </c>
      <c r="H6782" s="11"/>
      <c r="I6782" s="3" t="s">
        <v>15</v>
      </c>
    </row>
    <row r="6783" spans="1:9">
      <c r="A6783" s="8" t="s">
        <v>13532</v>
      </c>
      <c r="B6783" s="9" t="s">
        <v>13533</v>
      </c>
      <c r="C6783" s="10">
        <v>477.55</v>
      </c>
      <c r="D6783" s="8" t="s">
        <v>13</v>
      </c>
      <c r="E6783" s="8">
        <v>0</v>
      </c>
      <c r="F6783" s="10" t="str">
        <f>C6783*E6783</f>
        <v>0</v>
      </c>
      <c r="G6783" s="11" t="s">
        <v>386</v>
      </c>
      <c r="H6783" s="11"/>
      <c r="I6783" s="3" t="s">
        <v>15</v>
      </c>
    </row>
    <row r="6784" spans="1:9">
      <c r="A6784" s="8" t="s">
        <v>13534</v>
      </c>
      <c r="B6784" s="9" t="s">
        <v>13535</v>
      </c>
      <c r="C6784" s="10">
        <v>477.55</v>
      </c>
      <c r="D6784" s="8" t="s">
        <v>13</v>
      </c>
      <c r="E6784" s="8">
        <v>0</v>
      </c>
      <c r="F6784" s="10" t="str">
        <f>C6784*E6784</f>
        <v>0</v>
      </c>
      <c r="G6784" s="11" t="s">
        <v>386</v>
      </c>
      <c r="H6784" s="11"/>
      <c r="I6784" s="3" t="s">
        <v>15</v>
      </c>
    </row>
    <row r="6785" spans="1:9">
      <c r="A6785" s="8" t="s">
        <v>13536</v>
      </c>
      <c r="B6785" s="9" t="s">
        <v>13537</v>
      </c>
      <c r="C6785" s="10">
        <v>477.55</v>
      </c>
      <c r="D6785" s="8" t="s">
        <v>13</v>
      </c>
      <c r="E6785" s="8">
        <v>0</v>
      </c>
      <c r="F6785" s="10" t="str">
        <f>C6785*E6785</f>
        <v>0</v>
      </c>
      <c r="G6785" s="11" t="s">
        <v>386</v>
      </c>
      <c r="H6785" s="11"/>
      <c r="I6785" s="3" t="s">
        <v>15</v>
      </c>
    </row>
    <row r="6786" spans="1:9">
      <c r="A6786" s="8" t="s">
        <v>13538</v>
      </c>
      <c r="B6786" s="9" t="s">
        <v>13539</v>
      </c>
      <c r="C6786" s="10">
        <v>222.18</v>
      </c>
      <c r="D6786" s="8" t="s">
        <v>13</v>
      </c>
      <c r="E6786" s="8">
        <v>0</v>
      </c>
      <c r="F6786" s="10" t="str">
        <f>C6786*E6786</f>
        <v>0</v>
      </c>
      <c r="G6786" s="11" t="s">
        <v>386</v>
      </c>
      <c r="H6786" s="11"/>
      <c r="I6786" s="3" t="s">
        <v>15</v>
      </c>
    </row>
    <row r="6787" spans="1:9">
      <c r="A6787" s="8" t="s">
        <v>13540</v>
      </c>
      <c r="B6787" s="9" t="s">
        <v>13541</v>
      </c>
      <c r="C6787" s="10">
        <v>236.78</v>
      </c>
      <c r="D6787" s="8" t="s">
        <v>13</v>
      </c>
      <c r="E6787" s="8">
        <v>0</v>
      </c>
      <c r="F6787" s="10" t="str">
        <f>C6787*E6787</f>
        <v>0</v>
      </c>
      <c r="G6787" s="11" t="s">
        <v>386</v>
      </c>
      <c r="H6787" s="11"/>
      <c r="I6787" s="3" t="s">
        <v>15</v>
      </c>
    </row>
    <row r="6788" spans="1:9">
      <c r="A6788" s="8" t="s">
        <v>13542</v>
      </c>
      <c r="B6788" s="9" t="s">
        <v>13543</v>
      </c>
      <c r="C6788" s="10">
        <v>236.78</v>
      </c>
      <c r="D6788" s="8" t="s">
        <v>13</v>
      </c>
      <c r="E6788" s="8">
        <v>0</v>
      </c>
      <c r="F6788" s="10" t="str">
        <f>C6788*E6788</f>
        <v>0</v>
      </c>
      <c r="G6788" s="11" t="s">
        <v>386</v>
      </c>
      <c r="H6788" s="11"/>
      <c r="I6788" s="3" t="s">
        <v>15</v>
      </c>
    </row>
    <row r="6789" spans="1:9">
      <c r="A6789" s="8" t="s">
        <v>13544</v>
      </c>
      <c r="B6789" s="9" t="s">
        <v>13545</v>
      </c>
      <c r="C6789" s="10">
        <v>272.38</v>
      </c>
      <c r="D6789" s="8" t="s">
        <v>13</v>
      </c>
      <c r="E6789" s="8">
        <v>0</v>
      </c>
      <c r="F6789" s="10" t="str">
        <f>C6789*E6789</f>
        <v>0</v>
      </c>
      <c r="G6789" s="11" t="s">
        <v>386</v>
      </c>
      <c r="H6789" s="11"/>
      <c r="I6789" s="3" t="s">
        <v>15</v>
      </c>
    </row>
    <row r="6790" spans="1:9">
      <c r="A6790" s="8" t="s">
        <v>13546</v>
      </c>
      <c r="B6790" s="9" t="s">
        <v>13547</v>
      </c>
      <c r="C6790" s="10">
        <v>236.78</v>
      </c>
      <c r="D6790" s="8" t="s">
        <v>13</v>
      </c>
      <c r="E6790" s="8">
        <v>0</v>
      </c>
      <c r="F6790" s="10" t="str">
        <f>C6790*E6790</f>
        <v>0</v>
      </c>
      <c r="G6790" s="11" t="s">
        <v>386</v>
      </c>
      <c r="H6790" s="11"/>
      <c r="I6790" s="3" t="s">
        <v>15</v>
      </c>
    </row>
    <row r="6791" spans="1:9">
      <c r="A6791" s="8" t="s">
        <v>13548</v>
      </c>
      <c r="B6791" s="9" t="s">
        <v>13549</v>
      </c>
      <c r="C6791" s="10">
        <v>236.78</v>
      </c>
      <c r="D6791" s="8" t="s">
        <v>13</v>
      </c>
      <c r="E6791" s="8">
        <v>0</v>
      </c>
      <c r="F6791" s="10" t="str">
        <f>C6791*E6791</f>
        <v>0</v>
      </c>
      <c r="G6791" s="11" t="s">
        <v>386</v>
      </c>
      <c r="H6791" s="11"/>
      <c r="I6791" s="3" t="s">
        <v>15</v>
      </c>
    </row>
    <row r="6792" spans="1:9">
      <c r="A6792" s="8" t="s">
        <v>13550</v>
      </c>
      <c r="B6792" s="9" t="s">
        <v>13551</v>
      </c>
      <c r="C6792" s="10">
        <v>325.19</v>
      </c>
      <c r="D6792" s="8" t="s">
        <v>13</v>
      </c>
      <c r="E6792" s="8">
        <v>0</v>
      </c>
      <c r="F6792" s="10" t="str">
        <f>C6792*E6792</f>
        <v>0</v>
      </c>
      <c r="G6792" s="11" t="s">
        <v>386</v>
      </c>
      <c r="H6792" s="11"/>
      <c r="I6792" s="3" t="s">
        <v>15</v>
      </c>
    </row>
    <row r="6793" spans="1:9">
      <c r="A6793" s="8" t="s">
        <v>13552</v>
      </c>
      <c r="B6793" s="9" t="s">
        <v>13553</v>
      </c>
      <c r="C6793" s="10">
        <v>640.51</v>
      </c>
      <c r="D6793" s="8" t="s">
        <v>13</v>
      </c>
      <c r="E6793" s="8">
        <v>0</v>
      </c>
      <c r="F6793" s="10" t="str">
        <f>C6793*E6793</f>
        <v>0</v>
      </c>
      <c r="G6793" s="11" t="s">
        <v>386</v>
      </c>
      <c r="H6793" s="11"/>
      <c r="I6793" s="3" t="s">
        <v>15</v>
      </c>
    </row>
    <row r="6794" spans="1:9">
      <c r="A6794" s="8" t="s">
        <v>13554</v>
      </c>
      <c r="B6794" s="9" t="s">
        <v>13555</v>
      </c>
      <c r="C6794" s="10">
        <v>421.47</v>
      </c>
      <c r="D6794" s="8" t="s">
        <v>13</v>
      </c>
      <c r="E6794" s="8">
        <v>0</v>
      </c>
      <c r="F6794" s="10" t="str">
        <f>C6794*E6794</f>
        <v>0</v>
      </c>
      <c r="G6794" s="11" t="s">
        <v>386</v>
      </c>
      <c r="H6794" s="11"/>
      <c r="I6794" s="3" t="s">
        <v>15</v>
      </c>
    </row>
    <row r="6795" spans="1:9">
      <c r="A6795" s="8" t="s">
        <v>13556</v>
      </c>
      <c r="B6795" s="9" t="s">
        <v>13557</v>
      </c>
      <c r="C6795" s="10">
        <v>222.5</v>
      </c>
      <c r="D6795" s="8" t="s">
        <v>13</v>
      </c>
      <c r="E6795" s="8">
        <v>0</v>
      </c>
      <c r="F6795" s="10" t="str">
        <f>C6795*E6795</f>
        <v>0</v>
      </c>
      <c r="G6795" s="11" t="s">
        <v>386</v>
      </c>
      <c r="H6795" s="11"/>
      <c r="I6795" s="3" t="s">
        <v>15</v>
      </c>
    </row>
    <row r="6796" spans="1:9">
      <c r="A6796" s="8" t="s">
        <v>13558</v>
      </c>
      <c r="B6796" s="9" t="s">
        <v>13559</v>
      </c>
      <c r="C6796" s="10">
        <v>320.46</v>
      </c>
      <c r="D6796" s="8" t="s">
        <v>13</v>
      </c>
      <c r="E6796" s="8">
        <v>0</v>
      </c>
      <c r="F6796" s="10" t="str">
        <f>C6796*E6796</f>
        <v>0</v>
      </c>
      <c r="G6796" s="11" t="s">
        <v>386</v>
      </c>
      <c r="H6796" s="11"/>
      <c r="I6796" s="3" t="s">
        <v>15</v>
      </c>
    </row>
    <row r="6797" spans="1:9">
      <c r="A6797" s="8" t="s">
        <v>13560</v>
      </c>
      <c r="B6797" s="9" t="s">
        <v>13561</v>
      </c>
      <c r="C6797" s="10">
        <v>254.52</v>
      </c>
      <c r="D6797" s="8" t="s">
        <v>13</v>
      </c>
      <c r="E6797" s="8">
        <v>0</v>
      </c>
      <c r="F6797" s="10" t="str">
        <f>C6797*E6797</f>
        <v>0</v>
      </c>
      <c r="G6797" s="11" t="s">
        <v>386</v>
      </c>
      <c r="H6797" s="11"/>
      <c r="I6797" s="3" t="s">
        <v>15</v>
      </c>
    </row>
    <row r="6798" spans="1:9">
      <c r="A6798" s="8" t="s">
        <v>13562</v>
      </c>
      <c r="B6798" s="9" t="s">
        <v>13563</v>
      </c>
      <c r="C6798" s="10">
        <v>325.9</v>
      </c>
      <c r="D6798" s="8" t="s">
        <v>13</v>
      </c>
      <c r="E6798" s="8">
        <v>0</v>
      </c>
      <c r="F6798" s="10" t="str">
        <f>C6798*E6798</f>
        <v>0</v>
      </c>
      <c r="G6798" s="11" t="s">
        <v>386</v>
      </c>
      <c r="H6798" s="11"/>
      <c r="I6798" s="3" t="s">
        <v>15</v>
      </c>
    </row>
    <row r="6799" spans="1:9">
      <c r="A6799" s="8" t="s">
        <v>13564</v>
      </c>
      <c r="B6799" s="9" t="s">
        <v>13565</v>
      </c>
      <c r="C6799" s="10">
        <v>262.81</v>
      </c>
      <c r="D6799" s="8" t="s">
        <v>13</v>
      </c>
      <c r="E6799" s="8">
        <v>0</v>
      </c>
      <c r="F6799" s="10" t="str">
        <f>C6799*E6799</f>
        <v>0</v>
      </c>
      <c r="G6799" s="11" t="s">
        <v>386</v>
      </c>
      <c r="H6799" s="11"/>
      <c r="I6799" s="3" t="s">
        <v>15</v>
      </c>
    </row>
    <row r="6800" spans="1:9">
      <c r="A6800" s="8" t="s">
        <v>13566</v>
      </c>
      <c r="B6800" s="9" t="s">
        <v>13567</v>
      </c>
      <c r="C6800" s="10">
        <v>304.3</v>
      </c>
      <c r="D6800" s="8" t="s">
        <v>13</v>
      </c>
      <c r="E6800" s="8">
        <v>0</v>
      </c>
      <c r="F6800" s="10" t="str">
        <f>C6800*E6800</f>
        <v>0</v>
      </c>
      <c r="G6800" s="11" t="s">
        <v>386</v>
      </c>
      <c r="H6800" s="11"/>
      <c r="I6800" s="3" t="s">
        <v>15</v>
      </c>
    </row>
    <row r="6801" spans="1:9">
      <c r="A6801" s="8" t="s">
        <v>13568</v>
      </c>
      <c r="B6801" s="9" t="s">
        <v>13569</v>
      </c>
      <c r="C6801" s="10">
        <v>304.3</v>
      </c>
      <c r="D6801" s="8" t="s">
        <v>13</v>
      </c>
      <c r="E6801" s="8">
        <v>0</v>
      </c>
      <c r="F6801" s="10" t="str">
        <f>C6801*E6801</f>
        <v>0</v>
      </c>
      <c r="G6801" s="11" t="s">
        <v>386</v>
      </c>
      <c r="H6801" s="11"/>
      <c r="I6801" s="3" t="s">
        <v>15</v>
      </c>
    </row>
    <row r="6802" spans="1:9">
      <c r="A6802" s="8" t="s">
        <v>13570</v>
      </c>
      <c r="B6802" s="9" t="s">
        <v>13571</v>
      </c>
      <c r="C6802" s="10">
        <v>274</v>
      </c>
      <c r="D6802" s="8" t="s">
        <v>13</v>
      </c>
      <c r="E6802" s="8">
        <v>0</v>
      </c>
      <c r="F6802" s="10" t="str">
        <f>C6802*E6802</f>
        <v>0</v>
      </c>
      <c r="G6802" s="11" t="s">
        <v>386</v>
      </c>
      <c r="H6802" s="11"/>
      <c r="I6802" s="3" t="s">
        <v>15</v>
      </c>
    </row>
    <row r="6803" spans="1:9">
      <c r="A6803" s="8" t="s">
        <v>13572</v>
      </c>
      <c r="B6803" s="9" t="s">
        <v>13573</v>
      </c>
      <c r="C6803" s="10">
        <v>360.78</v>
      </c>
      <c r="D6803" s="8" t="s">
        <v>13</v>
      </c>
      <c r="E6803" s="8">
        <v>0</v>
      </c>
      <c r="F6803" s="10" t="str">
        <f>C6803*E6803</f>
        <v>0</v>
      </c>
      <c r="G6803" s="11" t="s">
        <v>386</v>
      </c>
      <c r="H6803" s="11"/>
      <c r="I6803" s="3" t="s">
        <v>15</v>
      </c>
    </row>
    <row r="6804" spans="1:9">
      <c r="A6804" s="8" t="s">
        <v>13574</v>
      </c>
      <c r="B6804" s="9" t="s">
        <v>13575</v>
      </c>
      <c r="C6804" s="10">
        <v>370.45</v>
      </c>
      <c r="D6804" s="8" t="s">
        <v>13</v>
      </c>
      <c r="E6804" s="8">
        <v>0</v>
      </c>
      <c r="F6804" s="10" t="str">
        <f>C6804*E6804</f>
        <v>0</v>
      </c>
      <c r="G6804" s="11" t="s">
        <v>386</v>
      </c>
      <c r="H6804" s="11"/>
      <c r="I6804" s="3" t="s">
        <v>15</v>
      </c>
    </row>
    <row r="6805" spans="1:9">
      <c r="A6805" s="8" t="s">
        <v>13576</v>
      </c>
      <c r="B6805" s="9" t="s">
        <v>13577</v>
      </c>
      <c r="C6805" s="10">
        <v>305.11</v>
      </c>
      <c r="D6805" s="8" t="s">
        <v>13</v>
      </c>
      <c r="E6805" s="8">
        <v>0</v>
      </c>
      <c r="F6805" s="10" t="str">
        <f>C6805*E6805</f>
        <v>0</v>
      </c>
      <c r="G6805" s="11" t="s">
        <v>386</v>
      </c>
      <c r="H6805" s="11"/>
      <c r="I6805" s="3" t="s">
        <v>15</v>
      </c>
    </row>
    <row r="6806" spans="1:9">
      <c r="A6806" s="8" t="s">
        <v>13578</v>
      </c>
      <c r="B6806" s="9" t="s">
        <v>13579</v>
      </c>
      <c r="C6806" s="10">
        <v>274</v>
      </c>
      <c r="D6806" s="8" t="s">
        <v>13</v>
      </c>
      <c r="E6806" s="8">
        <v>0</v>
      </c>
      <c r="F6806" s="10" t="str">
        <f>C6806*E6806</f>
        <v>0</v>
      </c>
      <c r="G6806" s="11" t="s">
        <v>386</v>
      </c>
      <c r="H6806" s="11"/>
      <c r="I6806" s="3" t="s">
        <v>15</v>
      </c>
    </row>
    <row r="6807" spans="1:9">
      <c r="A6807" s="8" t="s">
        <v>13580</v>
      </c>
      <c r="B6807" s="9" t="s">
        <v>13581</v>
      </c>
      <c r="C6807" s="10">
        <v>671.4</v>
      </c>
      <c r="D6807" s="8" t="s">
        <v>13</v>
      </c>
      <c r="E6807" s="8">
        <v>0</v>
      </c>
      <c r="F6807" s="10" t="str">
        <f>C6807*E6807</f>
        <v>0</v>
      </c>
      <c r="G6807" s="11" t="s">
        <v>386</v>
      </c>
      <c r="H6807" s="11"/>
      <c r="I6807" s="3" t="s">
        <v>15</v>
      </c>
    </row>
    <row r="6808" spans="1:9">
      <c r="A6808" s="8" t="s">
        <v>13582</v>
      </c>
      <c r="B6808" s="9" t="s">
        <v>13583</v>
      </c>
      <c r="C6808" s="10">
        <v>440.26</v>
      </c>
      <c r="D6808" s="8" t="s">
        <v>13</v>
      </c>
      <c r="E6808" s="8">
        <v>0</v>
      </c>
      <c r="F6808" s="10" t="str">
        <f>C6808*E6808</f>
        <v>0</v>
      </c>
      <c r="G6808" s="11" t="s">
        <v>386</v>
      </c>
      <c r="H6808" s="11"/>
      <c r="I6808" s="3" t="s">
        <v>15</v>
      </c>
    </row>
    <row r="6809" spans="1:9">
      <c r="A6809" s="8" t="s">
        <v>13584</v>
      </c>
      <c r="B6809" s="9" t="s">
        <v>13585</v>
      </c>
      <c r="C6809" s="10">
        <v>422.11</v>
      </c>
      <c r="D6809" s="8" t="s">
        <v>13</v>
      </c>
      <c r="E6809" s="8">
        <v>0</v>
      </c>
      <c r="F6809" s="10" t="str">
        <f>C6809*E6809</f>
        <v>0</v>
      </c>
      <c r="G6809" s="11" t="s">
        <v>386</v>
      </c>
      <c r="H6809" s="11"/>
      <c r="I6809" s="3" t="s">
        <v>15</v>
      </c>
    </row>
    <row r="6810" spans="1:9">
      <c r="A6810" s="8" t="s">
        <v>13586</v>
      </c>
      <c r="B6810" s="9" t="s">
        <v>13587</v>
      </c>
      <c r="C6810" s="10">
        <v>505</v>
      </c>
      <c r="D6810" s="8" t="s">
        <v>13</v>
      </c>
      <c r="E6810" s="8">
        <v>0</v>
      </c>
      <c r="F6810" s="10" t="str">
        <f>C6810*E6810</f>
        <v>0</v>
      </c>
      <c r="G6810" s="11" t="s">
        <v>386</v>
      </c>
      <c r="H6810" s="11"/>
      <c r="I6810" s="3" t="s">
        <v>15</v>
      </c>
    </row>
    <row r="6811" spans="1:9">
      <c r="A6811" s="8" t="s">
        <v>13588</v>
      </c>
      <c r="B6811" s="9" t="s">
        <v>13589</v>
      </c>
      <c r="C6811" s="10">
        <v>421.47</v>
      </c>
      <c r="D6811" s="8" t="s">
        <v>13</v>
      </c>
      <c r="E6811" s="8">
        <v>0</v>
      </c>
      <c r="F6811" s="10" t="str">
        <f>C6811*E6811</f>
        <v>0</v>
      </c>
      <c r="G6811" s="11" t="s">
        <v>386</v>
      </c>
      <c r="H6811" s="11"/>
      <c r="I6811" s="3" t="s">
        <v>15</v>
      </c>
    </row>
    <row r="6812" spans="1:9">
      <c r="A6812" s="8" t="s">
        <v>13590</v>
      </c>
      <c r="B6812" s="9" t="s">
        <v>13591</v>
      </c>
      <c r="C6812" s="10">
        <v>421.47</v>
      </c>
      <c r="D6812" s="8" t="s">
        <v>13</v>
      </c>
      <c r="E6812" s="8">
        <v>0</v>
      </c>
      <c r="F6812" s="10" t="str">
        <f>C6812*E6812</f>
        <v>0</v>
      </c>
      <c r="G6812" s="11" t="s">
        <v>386</v>
      </c>
      <c r="H6812" s="11"/>
      <c r="I6812" s="3" t="s">
        <v>15</v>
      </c>
    </row>
    <row r="6813" spans="1:9">
      <c r="A6813" s="8" t="s">
        <v>13592</v>
      </c>
      <c r="B6813" s="9" t="s">
        <v>13593</v>
      </c>
      <c r="C6813" s="10">
        <v>358.37</v>
      </c>
      <c r="D6813" s="8" t="s">
        <v>13</v>
      </c>
      <c r="E6813" s="8">
        <v>0</v>
      </c>
      <c r="F6813" s="10" t="str">
        <f>C6813*E6813</f>
        <v>0</v>
      </c>
      <c r="G6813" s="11" t="s">
        <v>386</v>
      </c>
      <c r="H6813" s="11"/>
      <c r="I6813" s="3" t="s">
        <v>15</v>
      </c>
    </row>
    <row r="6814" spans="1:9">
      <c r="A6814" s="8" t="s">
        <v>13594</v>
      </c>
      <c r="B6814" s="9" t="s">
        <v>13595</v>
      </c>
      <c r="C6814" s="10">
        <v>517.04</v>
      </c>
      <c r="D6814" s="8" t="s">
        <v>13</v>
      </c>
      <c r="E6814" s="8">
        <v>0</v>
      </c>
      <c r="F6814" s="10" t="str">
        <f>C6814*E6814</f>
        <v>0</v>
      </c>
      <c r="G6814" s="11" t="s">
        <v>386</v>
      </c>
      <c r="H6814" s="11"/>
      <c r="I6814" s="3" t="s">
        <v>15</v>
      </c>
    </row>
    <row r="6815" spans="1:9">
      <c r="A6815" s="8" t="s">
        <v>13596</v>
      </c>
      <c r="B6815" s="9" t="s">
        <v>13597</v>
      </c>
      <c r="C6815" s="10">
        <v>1742.6</v>
      </c>
      <c r="D6815" s="8" t="s">
        <v>13</v>
      </c>
      <c r="E6815" s="8">
        <v>0</v>
      </c>
      <c r="F6815" s="10" t="str">
        <f>C6815*E6815</f>
        <v>0</v>
      </c>
      <c r="G6815" s="11" t="s">
        <v>386</v>
      </c>
      <c r="H6815" s="11"/>
      <c r="I6815" s="3" t="s">
        <v>15</v>
      </c>
    </row>
    <row r="6816" spans="1:9">
      <c r="A6816" s="8" t="s">
        <v>13598</v>
      </c>
      <c r="B6816" s="9" t="s">
        <v>13599</v>
      </c>
      <c r="C6816" s="10">
        <v>673.48</v>
      </c>
      <c r="D6816" s="8" t="s">
        <v>13</v>
      </c>
      <c r="E6816" s="8">
        <v>0</v>
      </c>
      <c r="F6816" s="10" t="str">
        <f>C6816*E6816</f>
        <v>0</v>
      </c>
      <c r="G6816" s="11" t="s">
        <v>386</v>
      </c>
      <c r="H6816" s="11"/>
      <c r="I6816" s="3" t="s">
        <v>15</v>
      </c>
    </row>
    <row r="6817" spans="1:9">
      <c r="A6817" s="8" t="s">
        <v>13600</v>
      </c>
      <c r="B6817" s="9" t="s">
        <v>13601</v>
      </c>
      <c r="C6817" s="10">
        <v>284.98</v>
      </c>
      <c r="D6817" s="8" t="s">
        <v>13</v>
      </c>
      <c r="E6817" s="8">
        <v>0</v>
      </c>
      <c r="F6817" s="10" t="str">
        <f>C6817*E6817</f>
        <v>0</v>
      </c>
      <c r="G6817" s="11" t="s">
        <v>386</v>
      </c>
      <c r="H6817" s="11"/>
      <c r="I6817" s="3" t="s">
        <v>15</v>
      </c>
    </row>
    <row r="6818" spans="1:9">
      <c r="A6818" s="8" t="s">
        <v>13602</v>
      </c>
      <c r="B6818" s="9" t="s">
        <v>13603</v>
      </c>
      <c r="C6818" s="10">
        <v>1622.47</v>
      </c>
      <c r="D6818" s="8" t="s">
        <v>13</v>
      </c>
      <c r="E6818" s="8">
        <v>0</v>
      </c>
      <c r="F6818" s="10" t="str">
        <f>C6818*E6818</f>
        <v>0</v>
      </c>
      <c r="G6818" s="11" t="s">
        <v>386</v>
      </c>
      <c r="H6818" s="11"/>
      <c r="I6818" s="3" t="s">
        <v>15</v>
      </c>
    </row>
    <row r="6819" spans="1:9">
      <c r="A6819" s="8" t="s">
        <v>13604</v>
      </c>
      <c r="B6819" s="9" t="s">
        <v>13605</v>
      </c>
      <c r="C6819" s="10">
        <v>579.11</v>
      </c>
      <c r="D6819" s="8" t="s">
        <v>13</v>
      </c>
      <c r="E6819" s="8">
        <v>0</v>
      </c>
      <c r="F6819" s="10" t="str">
        <f>C6819*E6819</f>
        <v>0</v>
      </c>
      <c r="G6819" s="11" t="s">
        <v>386</v>
      </c>
      <c r="H6819" s="11"/>
      <c r="I6819" s="3" t="s">
        <v>15</v>
      </c>
    </row>
    <row r="6820" spans="1:9">
      <c r="A6820" s="8" t="s">
        <v>13606</v>
      </c>
      <c r="B6820" s="9" t="s">
        <v>13607</v>
      </c>
      <c r="C6820" s="10">
        <v>408.13</v>
      </c>
      <c r="D6820" s="8" t="s">
        <v>13</v>
      </c>
      <c r="E6820" s="8">
        <v>0</v>
      </c>
      <c r="F6820" s="10" t="str">
        <f>C6820*E6820</f>
        <v>0</v>
      </c>
      <c r="G6820" s="11" t="s">
        <v>386</v>
      </c>
      <c r="H6820" s="11"/>
      <c r="I6820" s="3" t="s">
        <v>15</v>
      </c>
    </row>
    <row r="6821" spans="1:9">
      <c r="A6821" s="8" t="s">
        <v>13608</v>
      </c>
      <c r="B6821" s="9" t="s">
        <v>13609</v>
      </c>
      <c r="C6821" s="10">
        <v>334.7</v>
      </c>
      <c r="D6821" s="8" t="s">
        <v>13</v>
      </c>
      <c r="E6821" s="8">
        <v>0</v>
      </c>
      <c r="F6821" s="10" t="str">
        <f>C6821*E6821</f>
        <v>0</v>
      </c>
      <c r="G6821" s="11" t="s">
        <v>386</v>
      </c>
      <c r="H6821" s="11"/>
      <c r="I6821" s="3" t="s">
        <v>15</v>
      </c>
    </row>
    <row r="6822" spans="1:9">
      <c r="A6822" s="8" t="s">
        <v>13610</v>
      </c>
      <c r="B6822" s="9" t="s">
        <v>13611</v>
      </c>
      <c r="C6822" s="10">
        <v>695.11</v>
      </c>
      <c r="D6822" s="8" t="s">
        <v>13</v>
      </c>
      <c r="E6822" s="8">
        <v>0</v>
      </c>
      <c r="F6822" s="10" t="str">
        <f>C6822*E6822</f>
        <v>0</v>
      </c>
      <c r="G6822" s="11" t="s">
        <v>386</v>
      </c>
      <c r="H6822" s="11"/>
      <c r="I6822" s="3" t="s">
        <v>15</v>
      </c>
    </row>
    <row r="6823" spans="1:9">
      <c r="A6823" s="8" t="s">
        <v>13612</v>
      </c>
      <c r="B6823" s="9" t="s">
        <v>13613</v>
      </c>
      <c r="C6823" s="10">
        <v>236.78</v>
      </c>
      <c r="D6823" s="8" t="s">
        <v>13</v>
      </c>
      <c r="E6823" s="8">
        <v>0</v>
      </c>
      <c r="F6823" s="10" t="str">
        <f>C6823*E6823</f>
        <v>0</v>
      </c>
      <c r="G6823" s="11" t="s">
        <v>386</v>
      </c>
      <c r="H6823" s="11"/>
      <c r="I6823" s="3" t="s">
        <v>15</v>
      </c>
    </row>
    <row r="6824" spans="1:9">
      <c r="A6824" s="8" t="s">
        <v>13614</v>
      </c>
      <c r="B6824" s="9" t="s">
        <v>13615</v>
      </c>
      <c r="C6824" s="10">
        <v>320.57</v>
      </c>
      <c r="D6824" s="8" t="s">
        <v>13</v>
      </c>
      <c r="E6824" s="8">
        <v>0</v>
      </c>
      <c r="F6824" s="10" t="str">
        <f>C6824*E6824</f>
        <v>0</v>
      </c>
      <c r="G6824" s="11" t="s">
        <v>386</v>
      </c>
      <c r="H6824" s="11"/>
      <c r="I6824" s="3" t="s">
        <v>15</v>
      </c>
    </row>
    <row r="6825" spans="1:9">
      <c r="A6825" s="8" t="s">
        <v>13616</v>
      </c>
      <c r="B6825" s="9" t="s">
        <v>13617</v>
      </c>
      <c r="C6825" s="10">
        <v>236.78</v>
      </c>
      <c r="D6825" s="8" t="s">
        <v>13</v>
      </c>
      <c r="E6825" s="8">
        <v>0</v>
      </c>
      <c r="F6825" s="10" t="str">
        <f>C6825*E6825</f>
        <v>0</v>
      </c>
      <c r="G6825" s="11" t="s">
        <v>386</v>
      </c>
      <c r="H6825" s="11"/>
      <c r="I6825" s="3" t="s">
        <v>15</v>
      </c>
    </row>
    <row r="6826" spans="1:9">
      <c r="A6826" s="8" t="s">
        <v>13618</v>
      </c>
      <c r="B6826" s="9" t="s">
        <v>13619</v>
      </c>
      <c r="C6826" s="10">
        <v>247.28</v>
      </c>
      <c r="D6826" s="8" t="s">
        <v>13</v>
      </c>
      <c r="E6826" s="8">
        <v>0</v>
      </c>
      <c r="F6826" s="10" t="str">
        <f>C6826*E6826</f>
        <v>0</v>
      </c>
      <c r="G6826" s="11" t="s">
        <v>386</v>
      </c>
      <c r="H6826" s="11"/>
      <c r="I6826" s="3" t="s">
        <v>15</v>
      </c>
    </row>
    <row r="6827" spans="1:9">
      <c r="A6827" s="8" t="s">
        <v>13620</v>
      </c>
      <c r="B6827" s="9" t="s">
        <v>13621</v>
      </c>
      <c r="C6827" s="10">
        <v>257.78</v>
      </c>
      <c r="D6827" s="8" t="s">
        <v>13</v>
      </c>
      <c r="E6827" s="8">
        <v>0</v>
      </c>
      <c r="F6827" s="10" t="str">
        <f>C6827*E6827</f>
        <v>0</v>
      </c>
      <c r="G6827" s="11" t="s">
        <v>386</v>
      </c>
      <c r="H6827" s="11"/>
      <c r="I6827" s="3" t="s">
        <v>15</v>
      </c>
    </row>
    <row r="6828" spans="1:9">
      <c r="A6828" s="8" t="s">
        <v>13622</v>
      </c>
      <c r="B6828" s="9" t="s">
        <v>13623</v>
      </c>
      <c r="C6828" s="10">
        <v>320.1</v>
      </c>
      <c r="D6828" s="8" t="s">
        <v>13</v>
      </c>
      <c r="E6828" s="8">
        <v>0</v>
      </c>
      <c r="F6828" s="10" t="str">
        <f>C6828*E6828</f>
        <v>0</v>
      </c>
      <c r="G6828" s="11" t="s">
        <v>386</v>
      </c>
      <c r="H6828" s="11"/>
      <c r="I6828" s="3" t="s">
        <v>15</v>
      </c>
    </row>
    <row r="6829" spans="1:9">
      <c r="A6829" s="8" t="s">
        <v>13624</v>
      </c>
      <c r="B6829" s="9" t="s">
        <v>13625</v>
      </c>
      <c r="C6829" s="10">
        <v>533.5</v>
      </c>
      <c r="D6829" s="8" t="s">
        <v>13</v>
      </c>
      <c r="E6829" s="8">
        <v>0</v>
      </c>
      <c r="F6829" s="10" t="str">
        <f>C6829*E6829</f>
        <v>0</v>
      </c>
      <c r="G6829" s="11" t="s">
        <v>386</v>
      </c>
      <c r="H6829" s="11"/>
      <c r="I6829" s="3" t="s">
        <v>15</v>
      </c>
    </row>
    <row r="6830" spans="1:9">
      <c r="A6830" s="8" t="s">
        <v>13626</v>
      </c>
      <c r="B6830" s="9" t="s">
        <v>13627</v>
      </c>
      <c r="C6830" s="10">
        <v>257.78</v>
      </c>
      <c r="D6830" s="8" t="s">
        <v>13</v>
      </c>
      <c r="E6830" s="8">
        <v>0</v>
      </c>
      <c r="F6830" s="10" t="str">
        <f>C6830*E6830</f>
        <v>0</v>
      </c>
      <c r="G6830" s="11" t="s">
        <v>386</v>
      </c>
      <c r="H6830" s="11"/>
      <c r="I6830" s="3" t="s">
        <v>15</v>
      </c>
    </row>
    <row r="6831" spans="1:9">
      <c r="A6831" s="8" t="s">
        <v>13628</v>
      </c>
      <c r="B6831" s="9" t="s">
        <v>13629</v>
      </c>
      <c r="C6831" s="10">
        <v>257.78</v>
      </c>
      <c r="D6831" s="8" t="s">
        <v>13</v>
      </c>
      <c r="E6831" s="8">
        <v>0</v>
      </c>
      <c r="F6831" s="10" t="str">
        <f>C6831*E6831</f>
        <v>0</v>
      </c>
      <c r="G6831" s="11" t="s">
        <v>386</v>
      </c>
      <c r="H6831" s="11"/>
      <c r="I6831" s="3" t="s">
        <v>15</v>
      </c>
    </row>
    <row r="6832" spans="1:9">
      <c r="A6832" s="8" t="s">
        <v>13630</v>
      </c>
      <c r="B6832" s="9" t="s">
        <v>13631</v>
      </c>
      <c r="C6832" s="10">
        <v>395.69</v>
      </c>
      <c r="D6832" s="8" t="s">
        <v>13</v>
      </c>
      <c r="E6832" s="8">
        <v>0</v>
      </c>
      <c r="F6832" s="10" t="str">
        <f>C6832*E6832</f>
        <v>0</v>
      </c>
      <c r="G6832" s="11" t="s">
        <v>386</v>
      </c>
      <c r="H6832" s="11"/>
      <c r="I6832" s="3" t="s">
        <v>15</v>
      </c>
    </row>
    <row r="6833" spans="1:9">
      <c r="A6833" s="8" t="s">
        <v>13632</v>
      </c>
      <c r="B6833" s="9" t="s">
        <v>13633</v>
      </c>
      <c r="C6833" s="10">
        <v>671.4</v>
      </c>
      <c r="D6833" s="8" t="s">
        <v>13</v>
      </c>
      <c r="E6833" s="8">
        <v>0</v>
      </c>
      <c r="F6833" s="10" t="str">
        <f>C6833*E6833</f>
        <v>0</v>
      </c>
      <c r="G6833" s="11" t="s">
        <v>386</v>
      </c>
      <c r="H6833" s="11"/>
      <c r="I6833" s="3" t="s">
        <v>15</v>
      </c>
    </row>
    <row r="6834" spans="1:9">
      <c r="A6834" s="8" t="s">
        <v>13634</v>
      </c>
      <c r="B6834" s="9" t="s">
        <v>13635</v>
      </c>
      <c r="C6834" s="10">
        <v>445.54</v>
      </c>
      <c r="D6834" s="8" t="s">
        <v>13</v>
      </c>
      <c r="E6834" s="8">
        <v>0</v>
      </c>
      <c r="F6834" s="10" t="str">
        <f>C6834*E6834</f>
        <v>0</v>
      </c>
      <c r="G6834" s="11" t="s">
        <v>386</v>
      </c>
      <c r="H6834" s="11"/>
      <c r="I6834" s="3" t="s">
        <v>15</v>
      </c>
    </row>
    <row r="6835" spans="1:9">
      <c r="A6835" s="8" t="s">
        <v>13636</v>
      </c>
      <c r="B6835" s="9" t="s">
        <v>13637</v>
      </c>
      <c r="C6835" s="10">
        <v>640.51</v>
      </c>
      <c r="D6835" s="8" t="s">
        <v>13</v>
      </c>
      <c r="E6835" s="8">
        <v>0</v>
      </c>
      <c r="F6835" s="10" t="str">
        <f>C6835*E6835</f>
        <v>0</v>
      </c>
      <c r="G6835" s="11" t="s">
        <v>386</v>
      </c>
      <c r="H6835" s="11"/>
      <c r="I6835" s="3" t="s">
        <v>15</v>
      </c>
    </row>
    <row r="6836" spans="1:9">
      <c r="A6836" s="8" t="s">
        <v>13638</v>
      </c>
      <c r="B6836" s="9" t="s">
        <v>13639</v>
      </c>
      <c r="C6836" s="10">
        <v>303.8</v>
      </c>
      <c r="D6836" s="8" t="s">
        <v>13</v>
      </c>
      <c r="E6836" s="8">
        <v>0</v>
      </c>
      <c r="F6836" s="10" t="str">
        <f>C6836*E6836</f>
        <v>0</v>
      </c>
      <c r="G6836" s="11" t="s">
        <v>386</v>
      </c>
      <c r="H6836" s="11"/>
      <c r="I6836" s="3" t="s">
        <v>15</v>
      </c>
    </row>
    <row r="6837" spans="1:9">
      <c r="A6837" s="8" t="s">
        <v>13640</v>
      </c>
      <c r="B6837" s="9" t="s">
        <v>13641</v>
      </c>
      <c r="C6837" s="10">
        <v>421.47</v>
      </c>
      <c r="D6837" s="8" t="s">
        <v>13</v>
      </c>
      <c r="E6837" s="8">
        <v>0</v>
      </c>
      <c r="F6837" s="10" t="str">
        <f>C6837*E6837</f>
        <v>0</v>
      </c>
      <c r="G6837" s="11" t="s">
        <v>386</v>
      </c>
      <c r="H6837" s="11"/>
      <c r="I6837" s="3" t="s">
        <v>15</v>
      </c>
    </row>
    <row r="6838" spans="1:9">
      <c r="A6838" s="8" t="s">
        <v>13642</v>
      </c>
      <c r="B6838" s="9" t="s">
        <v>13643</v>
      </c>
      <c r="C6838" s="10">
        <v>325.67</v>
      </c>
      <c r="D6838" s="8" t="s">
        <v>13</v>
      </c>
      <c r="E6838" s="8">
        <v>0</v>
      </c>
      <c r="F6838" s="10" t="str">
        <f>C6838*E6838</f>
        <v>0</v>
      </c>
      <c r="G6838" s="11" t="s">
        <v>386</v>
      </c>
      <c r="H6838" s="11"/>
      <c r="I6838" s="3" t="s">
        <v>15</v>
      </c>
    </row>
    <row r="6839" spans="1:9">
      <c r="A6839" s="8" t="s">
        <v>13644</v>
      </c>
      <c r="B6839" s="9" t="s">
        <v>13645</v>
      </c>
      <c r="C6839" s="10">
        <v>281.62</v>
      </c>
      <c r="D6839" s="8" t="s">
        <v>13</v>
      </c>
      <c r="E6839" s="8">
        <v>0</v>
      </c>
      <c r="F6839" s="10" t="str">
        <f>C6839*E6839</f>
        <v>0</v>
      </c>
      <c r="G6839" s="11" t="s">
        <v>386</v>
      </c>
      <c r="H6839" s="11"/>
      <c r="I6839" s="3" t="s">
        <v>15</v>
      </c>
    </row>
    <row r="6840" spans="1:9">
      <c r="A6840" s="8" t="s">
        <v>13646</v>
      </c>
      <c r="B6840" s="9" t="s">
        <v>13647</v>
      </c>
      <c r="C6840" s="10">
        <v>291</v>
      </c>
      <c r="D6840" s="8" t="s">
        <v>13</v>
      </c>
      <c r="E6840" s="8">
        <v>0</v>
      </c>
      <c r="F6840" s="10" t="str">
        <f>C6840*E6840</f>
        <v>0</v>
      </c>
      <c r="G6840" s="11" t="s">
        <v>386</v>
      </c>
      <c r="H6840" s="11"/>
      <c r="I6840" s="3" t="s">
        <v>15</v>
      </c>
    </row>
    <row r="6841" spans="1:9">
      <c r="A6841" s="8" t="s">
        <v>13648</v>
      </c>
      <c r="B6841" s="9" t="s">
        <v>13649</v>
      </c>
      <c r="C6841" s="10">
        <v>321.2</v>
      </c>
      <c r="D6841" s="8" t="s">
        <v>13</v>
      </c>
      <c r="E6841" s="8">
        <v>0</v>
      </c>
      <c r="F6841" s="10" t="str">
        <f>C6841*E6841</f>
        <v>0</v>
      </c>
      <c r="G6841" s="11" t="s">
        <v>386</v>
      </c>
      <c r="H6841" s="11"/>
      <c r="I6841" s="3" t="s">
        <v>15</v>
      </c>
    </row>
    <row r="6842" spans="1:9">
      <c r="A6842" s="8" t="s">
        <v>13650</v>
      </c>
      <c r="B6842" s="9" t="s">
        <v>13651</v>
      </c>
      <c r="C6842" s="10">
        <v>440.26</v>
      </c>
      <c r="D6842" s="8" t="s">
        <v>13</v>
      </c>
      <c r="E6842" s="8">
        <v>0</v>
      </c>
      <c r="F6842" s="10" t="str">
        <f>C6842*E6842</f>
        <v>0</v>
      </c>
      <c r="G6842" s="11" t="s">
        <v>386</v>
      </c>
      <c r="H6842" s="11"/>
      <c r="I6842" s="3" t="s">
        <v>15</v>
      </c>
    </row>
    <row r="6843" spans="1:9">
      <c r="A6843" s="8" t="s">
        <v>13652</v>
      </c>
      <c r="B6843" s="9" t="s">
        <v>13653</v>
      </c>
      <c r="C6843" s="10">
        <v>1343.16</v>
      </c>
      <c r="D6843" s="8" t="s">
        <v>13</v>
      </c>
      <c r="E6843" s="8">
        <v>0</v>
      </c>
      <c r="F6843" s="10" t="str">
        <f>C6843*E6843</f>
        <v>0</v>
      </c>
      <c r="G6843" s="11" t="s">
        <v>386</v>
      </c>
      <c r="H6843" s="11"/>
      <c r="I6843" s="3" t="s">
        <v>15</v>
      </c>
    </row>
    <row r="6844" spans="1:9">
      <c r="A6844" s="8" t="s">
        <v>13654</v>
      </c>
      <c r="B6844" s="9" t="s">
        <v>13655</v>
      </c>
      <c r="C6844" s="10">
        <v>396.9</v>
      </c>
      <c r="D6844" s="8" t="s">
        <v>13</v>
      </c>
      <c r="E6844" s="8">
        <v>0</v>
      </c>
      <c r="F6844" s="10" t="str">
        <f>C6844*E6844</f>
        <v>0</v>
      </c>
      <c r="G6844" s="11" t="s">
        <v>386</v>
      </c>
      <c r="H6844" s="11"/>
      <c r="I6844" s="3" t="s">
        <v>15</v>
      </c>
    </row>
    <row r="6845" spans="1:9">
      <c r="A6845" s="8" t="s">
        <v>13656</v>
      </c>
      <c r="B6845" s="9" t="s">
        <v>13657</v>
      </c>
      <c r="C6845" s="10">
        <v>1082.03</v>
      </c>
      <c r="D6845" s="8" t="s">
        <v>13</v>
      </c>
      <c r="E6845" s="8">
        <v>0</v>
      </c>
      <c r="F6845" s="10" t="str">
        <f>C6845*E6845</f>
        <v>0</v>
      </c>
      <c r="G6845" s="11" t="s">
        <v>386</v>
      </c>
      <c r="H6845" s="11"/>
      <c r="I6845" s="3" t="s">
        <v>15</v>
      </c>
    </row>
    <row r="6846" spans="1:9">
      <c r="A6846" s="8" t="s">
        <v>13658</v>
      </c>
      <c r="B6846" s="9" t="s">
        <v>13659</v>
      </c>
      <c r="C6846" s="10">
        <v>651.51</v>
      </c>
      <c r="D6846" s="8" t="s">
        <v>13</v>
      </c>
      <c r="E6846" s="8">
        <v>0</v>
      </c>
      <c r="F6846" s="10" t="str">
        <f>C6846*E6846</f>
        <v>0</v>
      </c>
      <c r="G6846" s="11" t="s">
        <v>386</v>
      </c>
      <c r="H6846" s="11"/>
      <c r="I6846" s="3" t="s">
        <v>15</v>
      </c>
    </row>
    <row r="6847" spans="1:9">
      <c r="A6847" s="8" t="s">
        <v>13660</v>
      </c>
      <c r="B6847" s="9" t="s">
        <v>13661</v>
      </c>
      <c r="C6847" s="10">
        <v>440.26</v>
      </c>
      <c r="D6847" s="8" t="s">
        <v>13</v>
      </c>
      <c r="E6847" s="8">
        <v>0</v>
      </c>
      <c r="F6847" s="10" t="str">
        <f>C6847*E6847</f>
        <v>0</v>
      </c>
      <c r="G6847" s="11" t="s">
        <v>386</v>
      </c>
      <c r="H6847" s="11"/>
      <c r="I6847" s="3" t="s">
        <v>15</v>
      </c>
    </row>
    <row r="6848" spans="1:9">
      <c r="A6848" s="8" t="s">
        <v>13662</v>
      </c>
      <c r="B6848" s="9" t="s">
        <v>13663</v>
      </c>
      <c r="C6848" s="10">
        <v>510.1</v>
      </c>
      <c r="D6848" s="8" t="s">
        <v>13</v>
      </c>
      <c r="E6848" s="8">
        <v>0</v>
      </c>
      <c r="F6848" s="10" t="str">
        <f>C6848*E6848</f>
        <v>0</v>
      </c>
      <c r="G6848" s="11" t="s">
        <v>386</v>
      </c>
      <c r="H6848" s="11"/>
      <c r="I6848" s="3" t="s">
        <v>15</v>
      </c>
    </row>
    <row r="6849" spans="1:9">
      <c r="A6849" s="8" t="s">
        <v>13664</v>
      </c>
      <c r="B6849" s="9" t="s">
        <v>13665</v>
      </c>
      <c r="C6849" s="10">
        <v>380.42</v>
      </c>
      <c r="D6849" s="8" t="s">
        <v>13</v>
      </c>
      <c r="E6849" s="8">
        <v>0</v>
      </c>
      <c r="F6849" s="10" t="str">
        <f>C6849*E6849</f>
        <v>0</v>
      </c>
      <c r="G6849" s="11" t="s">
        <v>386</v>
      </c>
      <c r="H6849" s="11"/>
      <c r="I6849" s="3" t="s">
        <v>15</v>
      </c>
    </row>
    <row r="6850" spans="1:9">
      <c r="A6850" s="8" t="s">
        <v>13666</v>
      </c>
      <c r="B6850" s="9" t="s">
        <v>13667</v>
      </c>
      <c r="C6850" s="10">
        <v>610</v>
      </c>
      <c r="D6850" s="8" t="s">
        <v>13</v>
      </c>
      <c r="E6850" s="8">
        <v>0</v>
      </c>
      <c r="F6850" s="10" t="str">
        <f>C6850*E6850</f>
        <v>0</v>
      </c>
      <c r="G6850" s="11" t="s">
        <v>386</v>
      </c>
      <c r="H6850" s="11"/>
      <c r="I6850" s="3" t="s">
        <v>15</v>
      </c>
    </row>
    <row r="6851" spans="1:9">
      <c r="A6851" s="8" t="s">
        <v>13668</v>
      </c>
      <c r="B6851" s="9" t="s">
        <v>13669</v>
      </c>
      <c r="C6851" s="10">
        <v>977.24</v>
      </c>
      <c r="D6851" s="8" t="s">
        <v>13</v>
      </c>
      <c r="E6851" s="8">
        <v>0</v>
      </c>
      <c r="F6851" s="10" t="str">
        <f>C6851*E6851</f>
        <v>0</v>
      </c>
      <c r="G6851" s="11" t="s">
        <v>386</v>
      </c>
      <c r="H6851" s="11"/>
      <c r="I6851" s="3" t="s">
        <v>15</v>
      </c>
    </row>
    <row r="6852" spans="1:9">
      <c r="A6852" s="8" t="s">
        <v>13670</v>
      </c>
      <c r="B6852" s="9" t="s">
        <v>13671</v>
      </c>
      <c r="C6852" s="10">
        <v>2234.09</v>
      </c>
      <c r="D6852" s="8" t="s">
        <v>13</v>
      </c>
      <c r="E6852" s="8">
        <v>0</v>
      </c>
      <c r="F6852" s="10" t="str">
        <f>C6852*E6852</f>
        <v>0</v>
      </c>
      <c r="G6852" s="11" t="s">
        <v>386</v>
      </c>
      <c r="H6852" s="11"/>
      <c r="I6852" s="3" t="s">
        <v>15</v>
      </c>
    </row>
    <row r="6853" spans="1:9">
      <c r="A6853" s="8" t="s">
        <v>13672</v>
      </c>
      <c r="B6853" s="9" t="s">
        <v>13673</v>
      </c>
      <c r="C6853" s="10">
        <v>281.62</v>
      </c>
      <c r="D6853" s="8" t="s">
        <v>13</v>
      </c>
      <c r="E6853" s="8">
        <v>0</v>
      </c>
      <c r="F6853" s="10" t="str">
        <f>C6853*E6853</f>
        <v>0</v>
      </c>
      <c r="G6853" s="11" t="s">
        <v>386</v>
      </c>
      <c r="H6853" s="11"/>
      <c r="I6853" s="3" t="s">
        <v>15</v>
      </c>
    </row>
    <row r="6854" spans="1:9">
      <c r="A6854" s="8" t="s">
        <v>13674</v>
      </c>
      <c r="B6854" s="9" t="s">
        <v>13675</v>
      </c>
      <c r="C6854" s="10">
        <v>1082.03</v>
      </c>
      <c r="D6854" s="8" t="s">
        <v>13</v>
      </c>
      <c r="E6854" s="8">
        <v>0</v>
      </c>
      <c r="F6854" s="10" t="str">
        <f>C6854*E6854</f>
        <v>0</v>
      </c>
      <c r="G6854" s="11" t="s">
        <v>386</v>
      </c>
      <c r="H6854" s="11"/>
      <c r="I6854" s="3" t="s">
        <v>15</v>
      </c>
    </row>
    <row r="6855" spans="1:9">
      <c r="A6855" s="8" t="s">
        <v>13676</v>
      </c>
      <c r="B6855" s="9" t="s">
        <v>13677</v>
      </c>
      <c r="C6855" s="10">
        <v>1082.03</v>
      </c>
      <c r="D6855" s="8" t="s">
        <v>13</v>
      </c>
      <c r="E6855" s="8">
        <v>0</v>
      </c>
      <c r="F6855" s="10" t="str">
        <f>C6855*E6855</f>
        <v>0</v>
      </c>
      <c r="G6855" s="11" t="s">
        <v>386</v>
      </c>
      <c r="H6855" s="11"/>
      <c r="I6855" s="3" t="s">
        <v>15</v>
      </c>
    </row>
    <row r="6856" spans="1:9">
      <c r="A6856" s="8" t="s">
        <v>13678</v>
      </c>
      <c r="B6856" s="9" t="s">
        <v>13679</v>
      </c>
      <c r="C6856" s="10">
        <v>519</v>
      </c>
      <c r="D6856" s="8" t="s">
        <v>13</v>
      </c>
      <c r="E6856" s="8">
        <v>0</v>
      </c>
      <c r="F6856" s="10" t="str">
        <f>C6856*E6856</f>
        <v>0</v>
      </c>
      <c r="G6856" s="11" t="s">
        <v>386</v>
      </c>
      <c r="H6856" s="11"/>
      <c r="I6856" s="3" t="s">
        <v>15</v>
      </c>
    </row>
    <row r="6857" spans="1:9">
      <c r="A6857" s="8" t="s">
        <v>13680</v>
      </c>
      <c r="B6857" s="9" t="s">
        <v>13681</v>
      </c>
      <c r="C6857" s="10">
        <v>236.78</v>
      </c>
      <c r="D6857" s="8" t="s">
        <v>13</v>
      </c>
      <c r="E6857" s="8">
        <v>0</v>
      </c>
      <c r="F6857" s="10" t="str">
        <f>C6857*E6857</f>
        <v>0</v>
      </c>
      <c r="G6857" s="11" t="s">
        <v>386</v>
      </c>
      <c r="H6857" s="11"/>
      <c r="I6857" s="3" t="s">
        <v>15</v>
      </c>
    </row>
    <row r="6858" spans="1:9">
      <c r="A6858" s="8" t="s">
        <v>13682</v>
      </c>
      <c r="B6858" s="9" t="s">
        <v>13683</v>
      </c>
      <c r="C6858" s="10">
        <v>615.3</v>
      </c>
      <c r="D6858" s="8" t="s">
        <v>13</v>
      </c>
      <c r="E6858" s="8">
        <v>0</v>
      </c>
      <c r="F6858" s="10" t="str">
        <f>C6858*E6858</f>
        <v>0</v>
      </c>
      <c r="G6858" s="11" t="s">
        <v>386</v>
      </c>
      <c r="H6858" s="11"/>
      <c r="I6858" s="3" t="s">
        <v>15</v>
      </c>
    </row>
    <row r="6859" spans="1:9">
      <c r="A6859" s="8" t="s">
        <v>13684</v>
      </c>
      <c r="B6859" s="9" t="s">
        <v>13685</v>
      </c>
      <c r="C6859" s="10">
        <v>257.78</v>
      </c>
      <c r="D6859" s="8" t="s">
        <v>13</v>
      </c>
      <c r="E6859" s="8">
        <v>0</v>
      </c>
      <c r="F6859" s="10" t="str">
        <f>C6859*E6859</f>
        <v>0</v>
      </c>
      <c r="G6859" s="11" t="s">
        <v>386</v>
      </c>
      <c r="H6859" s="11"/>
      <c r="I6859" s="3" t="s">
        <v>15</v>
      </c>
    </row>
    <row r="6860" spans="1:9">
      <c r="A6860" s="8" t="s">
        <v>13686</v>
      </c>
      <c r="B6860" s="9" t="s">
        <v>13687</v>
      </c>
      <c r="C6860" s="10">
        <v>651.5</v>
      </c>
      <c r="D6860" s="8" t="s">
        <v>13</v>
      </c>
      <c r="E6860" s="8">
        <v>0</v>
      </c>
      <c r="F6860" s="10" t="str">
        <f>C6860*E6860</f>
        <v>0</v>
      </c>
      <c r="G6860" s="11" t="s">
        <v>386</v>
      </c>
      <c r="H6860" s="11"/>
      <c r="I6860" s="3" t="s">
        <v>15</v>
      </c>
    </row>
    <row r="6861" spans="1:9">
      <c r="A6861" s="8" t="s">
        <v>13688</v>
      </c>
      <c r="B6861" s="9" t="s">
        <v>13689</v>
      </c>
      <c r="C6861" s="10">
        <v>1900</v>
      </c>
      <c r="D6861" s="8" t="s">
        <v>13</v>
      </c>
      <c r="E6861" s="8">
        <v>0</v>
      </c>
      <c r="F6861" s="10" t="str">
        <f>C6861*E6861</f>
        <v>0</v>
      </c>
      <c r="G6861" s="11" t="s">
        <v>386</v>
      </c>
      <c r="H6861" s="11"/>
      <c r="I6861" s="3" t="s">
        <v>15</v>
      </c>
    </row>
    <row r="6862" spans="1:9">
      <c r="A6862" s="8" t="s">
        <v>13690</v>
      </c>
      <c r="B6862" s="9" t="s">
        <v>13691</v>
      </c>
      <c r="C6862" s="10">
        <v>900</v>
      </c>
      <c r="D6862" s="8" t="s">
        <v>13</v>
      </c>
      <c r="E6862" s="8">
        <v>0</v>
      </c>
      <c r="F6862" s="10" t="str">
        <f>C6862*E6862</f>
        <v>0</v>
      </c>
      <c r="G6862" s="11" t="s">
        <v>386</v>
      </c>
      <c r="H6862" s="11"/>
      <c r="I6862" s="3" t="s">
        <v>15</v>
      </c>
    </row>
    <row r="6863" spans="1:9">
      <c r="A6863" s="8" t="s">
        <v>13692</v>
      </c>
      <c r="B6863" s="9" t="s">
        <v>13693</v>
      </c>
      <c r="C6863" s="10">
        <v>1900</v>
      </c>
      <c r="D6863" s="8" t="s">
        <v>13</v>
      </c>
      <c r="E6863" s="8">
        <v>0</v>
      </c>
      <c r="F6863" s="10" t="str">
        <f>C6863*E6863</f>
        <v>0</v>
      </c>
      <c r="G6863" s="11" t="s">
        <v>386</v>
      </c>
      <c r="H6863" s="11"/>
      <c r="I6863" s="3" t="s">
        <v>15</v>
      </c>
    </row>
    <row r="6864" spans="1:9">
      <c r="A6864" s="8" t="s">
        <v>13694</v>
      </c>
      <c r="B6864" s="9" t="s">
        <v>13695</v>
      </c>
      <c r="C6864" s="10">
        <v>1900</v>
      </c>
      <c r="D6864" s="8" t="s">
        <v>13</v>
      </c>
      <c r="E6864" s="8">
        <v>0</v>
      </c>
      <c r="F6864" s="10" t="str">
        <f>C6864*E6864</f>
        <v>0</v>
      </c>
      <c r="G6864" s="11" t="s">
        <v>386</v>
      </c>
      <c r="H6864" s="11"/>
      <c r="I6864" s="3" t="s">
        <v>15</v>
      </c>
    </row>
    <row r="6865" spans="1:9">
      <c r="A6865" s="8" t="s">
        <v>13696</v>
      </c>
      <c r="B6865" s="9" t="s">
        <v>13697</v>
      </c>
      <c r="C6865" s="10">
        <v>1000</v>
      </c>
      <c r="D6865" s="8" t="s">
        <v>13</v>
      </c>
      <c r="E6865" s="8">
        <v>0</v>
      </c>
      <c r="F6865" s="10" t="str">
        <f>C6865*E6865</f>
        <v>0</v>
      </c>
      <c r="G6865" s="11" t="s">
        <v>386</v>
      </c>
      <c r="H6865" s="11"/>
      <c r="I6865" s="3" t="s">
        <v>15</v>
      </c>
    </row>
    <row r="6866" spans="1:9">
      <c r="A6866" s="8" t="s">
        <v>13698</v>
      </c>
      <c r="B6866" s="9" t="s">
        <v>13699</v>
      </c>
      <c r="C6866" s="10">
        <v>900</v>
      </c>
      <c r="D6866" s="8" t="s">
        <v>13</v>
      </c>
      <c r="E6866" s="8">
        <v>0</v>
      </c>
      <c r="F6866" s="10" t="str">
        <f>C6866*E6866</f>
        <v>0</v>
      </c>
      <c r="G6866" s="11" t="s">
        <v>386</v>
      </c>
      <c r="H6866" s="11"/>
      <c r="I6866" s="3" t="s">
        <v>15</v>
      </c>
    </row>
    <row r="6867" spans="1:9">
      <c r="A6867" s="8" t="s">
        <v>13700</v>
      </c>
      <c r="B6867" s="9" t="s">
        <v>13701</v>
      </c>
      <c r="C6867" s="10">
        <v>345.95</v>
      </c>
      <c r="D6867" s="8" t="s">
        <v>13</v>
      </c>
      <c r="E6867" s="8">
        <v>0</v>
      </c>
      <c r="F6867" s="10" t="str">
        <f>C6867*E6867</f>
        <v>0</v>
      </c>
      <c r="G6867" s="11" t="s">
        <v>386</v>
      </c>
      <c r="H6867" s="11"/>
      <c r="I6867" s="3" t="s">
        <v>15</v>
      </c>
    </row>
    <row r="6868" spans="1:9">
      <c r="A6868" s="7" t="s">
        <v>13702</v>
      </c>
      <c r="B6868" s="6"/>
      <c r="C6868" s="6"/>
      <c r="D6868" s="6"/>
      <c r="E6868" s="6"/>
      <c r="F6868" s="6"/>
      <c r="G6868" s="6"/>
      <c r="H6868" s="6"/>
    </row>
    <row r="6869" spans="1:9">
      <c r="A6869" s="8" t="s">
        <v>13703</v>
      </c>
      <c r="B6869" s="9" t="s">
        <v>13704</v>
      </c>
      <c r="C6869" s="10">
        <v>216.8</v>
      </c>
      <c r="D6869" s="8" t="s">
        <v>13</v>
      </c>
      <c r="E6869" s="8">
        <v>0</v>
      </c>
      <c r="F6869" s="10" t="str">
        <f>C6869*E6869</f>
        <v>0</v>
      </c>
      <c r="G6869" s="11" t="s">
        <v>386</v>
      </c>
      <c r="H6869" s="11"/>
      <c r="I6869" s="3" t="s">
        <v>15</v>
      </c>
    </row>
    <row r="6870" spans="1:9">
      <c r="A6870" s="8" t="s">
        <v>13705</v>
      </c>
      <c r="B6870" s="9" t="s">
        <v>13706</v>
      </c>
      <c r="C6870" s="10">
        <v>315.6</v>
      </c>
      <c r="D6870" s="8" t="s">
        <v>13</v>
      </c>
      <c r="E6870" s="8">
        <v>0</v>
      </c>
      <c r="F6870" s="10" t="str">
        <f>C6870*E6870</f>
        <v>0</v>
      </c>
      <c r="G6870" s="11" t="s">
        <v>386</v>
      </c>
      <c r="H6870" s="11"/>
      <c r="I6870" s="3" t="s">
        <v>15</v>
      </c>
    </row>
    <row r="6871" spans="1:9">
      <c r="A6871" s="8" t="s">
        <v>13707</v>
      </c>
      <c r="B6871" s="9" t="s">
        <v>13708</v>
      </c>
      <c r="C6871" s="10">
        <v>296.2</v>
      </c>
      <c r="D6871" s="8" t="s">
        <v>13</v>
      </c>
      <c r="E6871" s="8">
        <v>0</v>
      </c>
      <c r="F6871" s="10" t="str">
        <f>C6871*E6871</f>
        <v>0</v>
      </c>
      <c r="G6871" s="11" t="s">
        <v>386</v>
      </c>
      <c r="H6871" s="11"/>
      <c r="I6871" s="3" t="s">
        <v>15</v>
      </c>
    </row>
    <row r="6872" spans="1:9">
      <c r="A6872" s="8" t="s">
        <v>13709</v>
      </c>
      <c r="B6872" s="9" t="s">
        <v>13710</v>
      </c>
      <c r="C6872" s="10">
        <v>313.6</v>
      </c>
      <c r="D6872" s="8" t="s">
        <v>13</v>
      </c>
      <c r="E6872" s="8">
        <v>0</v>
      </c>
      <c r="F6872" s="10" t="str">
        <f>C6872*E6872</f>
        <v>0</v>
      </c>
      <c r="G6872" s="11" t="s">
        <v>386</v>
      </c>
      <c r="H6872" s="11"/>
      <c r="I6872" s="3" t="s">
        <v>15</v>
      </c>
    </row>
    <row r="6873" spans="1:9">
      <c r="A6873" s="8" t="s">
        <v>13711</v>
      </c>
      <c r="B6873" s="9" t="s">
        <v>13712</v>
      </c>
      <c r="C6873" s="10">
        <v>257.5</v>
      </c>
      <c r="D6873" s="8" t="s">
        <v>13</v>
      </c>
      <c r="E6873" s="8">
        <v>0</v>
      </c>
      <c r="F6873" s="10" t="str">
        <f>C6873*E6873</f>
        <v>0</v>
      </c>
      <c r="G6873" s="11" t="s">
        <v>386</v>
      </c>
      <c r="H6873" s="11"/>
      <c r="I6873" s="3" t="s">
        <v>15</v>
      </c>
    </row>
    <row r="6874" spans="1:9">
      <c r="A6874" s="8" t="s">
        <v>13713</v>
      </c>
      <c r="B6874" s="9" t="s">
        <v>13714</v>
      </c>
      <c r="C6874" s="10">
        <v>245.9</v>
      </c>
      <c r="D6874" s="8" t="s">
        <v>13</v>
      </c>
      <c r="E6874" s="8">
        <v>0</v>
      </c>
      <c r="F6874" s="10" t="str">
        <f>C6874*E6874</f>
        <v>0</v>
      </c>
      <c r="G6874" s="11" t="s">
        <v>386</v>
      </c>
      <c r="H6874" s="11"/>
      <c r="I6874" s="3" t="s">
        <v>15</v>
      </c>
    </row>
    <row r="6875" spans="1:9">
      <c r="A6875" s="8" t="s">
        <v>13715</v>
      </c>
      <c r="B6875" s="9" t="s">
        <v>13716</v>
      </c>
      <c r="C6875" s="10">
        <v>257.5</v>
      </c>
      <c r="D6875" s="8" t="s">
        <v>13</v>
      </c>
      <c r="E6875" s="8">
        <v>0</v>
      </c>
      <c r="F6875" s="10" t="str">
        <f>C6875*E6875</f>
        <v>0</v>
      </c>
      <c r="G6875" s="11" t="s">
        <v>386</v>
      </c>
      <c r="H6875" s="11"/>
      <c r="I6875" s="3" t="s">
        <v>15</v>
      </c>
    </row>
    <row r="6876" spans="1:9">
      <c r="A6876" s="8" t="s">
        <v>13717</v>
      </c>
      <c r="B6876" s="9" t="s">
        <v>13718</v>
      </c>
      <c r="C6876" s="10">
        <v>292.3</v>
      </c>
      <c r="D6876" s="8" t="s">
        <v>13</v>
      </c>
      <c r="E6876" s="8">
        <v>0</v>
      </c>
      <c r="F6876" s="10" t="str">
        <f>C6876*E6876</f>
        <v>0</v>
      </c>
      <c r="G6876" s="11" t="s">
        <v>386</v>
      </c>
      <c r="H6876" s="11"/>
      <c r="I6876" s="3" t="s">
        <v>15</v>
      </c>
    </row>
    <row r="6877" spans="1:9">
      <c r="A6877" s="8" t="s">
        <v>13719</v>
      </c>
      <c r="B6877" s="9" t="s">
        <v>13720</v>
      </c>
      <c r="C6877" s="10">
        <v>305.9</v>
      </c>
      <c r="D6877" s="8" t="s">
        <v>13</v>
      </c>
      <c r="E6877" s="8">
        <v>0</v>
      </c>
      <c r="F6877" s="10" t="str">
        <f>C6877*E6877</f>
        <v>0</v>
      </c>
      <c r="G6877" s="11" t="s">
        <v>386</v>
      </c>
      <c r="H6877" s="11"/>
      <c r="I6877" s="3" t="s">
        <v>15</v>
      </c>
    </row>
    <row r="6878" spans="1:9">
      <c r="A6878" s="8" t="s">
        <v>13721</v>
      </c>
      <c r="B6878" s="9" t="s">
        <v>13722</v>
      </c>
      <c r="C6878" s="10">
        <v>228.5</v>
      </c>
      <c r="D6878" s="8" t="s">
        <v>13</v>
      </c>
      <c r="E6878" s="8">
        <v>0</v>
      </c>
      <c r="F6878" s="10" t="str">
        <f>C6878*E6878</f>
        <v>0</v>
      </c>
      <c r="G6878" s="11" t="s">
        <v>386</v>
      </c>
      <c r="H6878" s="11"/>
      <c r="I6878" s="3" t="s">
        <v>15</v>
      </c>
    </row>
    <row r="6879" spans="1:9">
      <c r="A6879" s="8" t="s">
        <v>13723</v>
      </c>
      <c r="B6879" s="9" t="s">
        <v>13724</v>
      </c>
      <c r="C6879" s="10">
        <v>228.5</v>
      </c>
      <c r="D6879" s="8" t="s">
        <v>13</v>
      </c>
      <c r="E6879" s="8">
        <v>0</v>
      </c>
      <c r="F6879" s="10" t="str">
        <f>C6879*E6879</f>
        <v>0</v>
      </c>
      <c r="G6879" s="11" t="s">
        <v>386</v>
      </c>
      <c r="H6879" s="11"/>
      <c r="I6879" s="3" t="s">
        <v>15</v>
      </c>
    </row>
    <row r="6880" spans="1:9">
      <c r="A6880" s="8" t="s">
        <v>13725</v>
      </c>
      <c r="B6880" s="9" t="s">
        <v>13726</v>
      </c>
      <c r="C6880" s="10">
        <v>228.5</v>
      </c>
      <c r="D6880" s="8" t="s">
        <v>13</v>
      </c>
      <c r="E6880" s="8">
        <v>0</v>
      </c>
      <c r="F6880" s="10" t="str">
        <f>C6880*E6880</f>
        <v>0</v>
      </c>
      <c r="G6880" s="11" t="s">
        <v>386</v>
      </c>
      <c r="H6880" s="11"/>
      <c r="I6880" s="3" t="s">
        <v>15</v>
      </c>
    </row>
    <row r="6881" spans="1:9">
      <c r="A6881" s="8" t="s">
        <v>13727</v>
      </c>
      <c r="B6881" s="9" t="s">
        <v>13728</v>
      </c>
      <c r="C6881" s="10">
        <v>228.5</v>
      </c>
      <c r="D6881" s="8" t="s">
        <v>13</v>
      </c>
      <c r="E6881" s="8">
        <v>0</v>
      </c>
      <c r="F6881" s="10" t="str">
        <f>C6881*E6881</f>
        <v>0</v>
      </c>
      <c r="G6881" s="11" t="s">
        <v>386</v>
      </c>
      <c r="H6881" s="11"/>
      <c r="I6881" s="3" t="s">
        <v>15</v>
      </c>
    </row>
    <row r="6882" spans="1:9">
      <c r="A6882" s="8" t="s">
        <v>13729</v>
      </c>
      <c r="B6882" s="9" t="s">
        <v>13730</v>
      </c>
      <c r="C6882" s="10">
        <v>218.8</v>
      </c>
      <c r="D6882" s="8" t="s">
        <v>13</v>
      </c>
      <c r="E6882" s="8">
        <v>0</v>
      </c>
      <c r="F6882" s="10" t="str">
        <f>C6882*E6882</f>
        <v>0</v>
      </c>
      <c r="G6882" s="11" t="s">
        <v>386</v>
      </c>
      <c r="H6882" s="11"/>
      <c r="I6882" s="3" t="s">
        <v>15</v>
      </c>
    </row>
    <row r="6883" spans="1:9">
      <c r="A6883" s="8" t="s">
        <v>13731</v>
      </c>
      <c r="B6883" s="9" t="s">
        <v>13732</v>
      </c>
      <c r="C6883" s="10">
        <v>218.8</v>
      </c>
      <c r="D6883" s="8" t="s">
        <v>13</v>
      </c>
      <c r="E6883" s="8">
        <v>0</v>
      </c>
      <c r="F6883" s="10" t="str">
        <f>C6883*E6883</f>
        <v>0</v>
      </c>
      <c r="G6883" s="11" t="s">
        <v>386</v>
      </c>
      <c r="H6883" s="11"/>
      <c r="I6883" s="3" t="s">
        <v>15</v>
      </c>
    </row>
    <row r="6884" spans="1:9">
      <c r="A6884" s="8" t="s">
        <v>13733</v>
      </c>
      <c r="B6884" s="9" t="s">
        <v>13734</v>
      </c>
      <c r="C6884" s="10">
        <v>252.2</v>
      </c>
      <c r="D6884" s="8" t="s">
        <v>13</v>
      </c>
      <c r="E6884" s="8">
        <v>0</v>
      </c>
      <c r="F6884" s="10" t="str">
        <f>C6884*E6884</f>
        <v>0</v>
      </c>
      <c r="G6884" s="11" t="s">
        <v>386</v>
      </c>
      <c r="H6884" s="11"/>
      <c r="I6884" s="3" t="s">
        <v>15</v>
      </c>
    </row>
    <row r="6885" spans="1:9">
      <c r="A6885" s="8" t="s">
        <v>13735</v>
      </c>
      <c r="B6885" s="9" t="s">
        <v>13736</v>
      </c>
      <c r="C6885" s="10">
        <v>216.8</v>
      </c>
      <c r="D6885" s="8" t="s">
        <v>13</v>
      </c>
      <c r="E6885" s="8">
        <v>0</v>
      </c>
      <c r="F6885" s="10" t="str">
        <f>C6885*E6885</f>
        <v>0</v>
      </c>
      <c r="G6885" s="11" t="s">
        <v>386</v>
      </c>
      <c r="H6885" s="11"/>
      <c r="I6885" s="3" t="s">
        <v>15</v>
      </c>
    </row>
    <row r="6886" spans="1:9">
      <c r="A6886" s="8" t="s">
        <v>13737</v>
      </c>
      <c r="B6886" s="9" t="s">
        <v>13738</v>
      </c>
      <c r="C6886" s="10">
        <v>216.8</v>
      </c>
      <c r="D6886" s="8" t="s">
        <v>13</v>
      </c>
      <c r="E6886" s="8">
        <v>0</v>
      </c>
      <c r="F6886" s="10" t="str">
        <f>C6886*E6886</f>
        <v>0</v>
      </c>
      <c r="G6886" s="11" t="s">
        <v>386</v>
      </c>
      <c r="H6886" s="11"/>
      <c r="I6886" s="3" t="s">
        <v>15</v>
      </c>
    </row>
    <row r="6887" spans="1:9">
      <c r="A6887" s="8" t="s">
        <v>13739</v>
      </c>
      <c r="B6887" s="9" t="s">
        <v>13740</v>
      </c>
      <c r="C6887" s="10">
        <v>295.9</v>
      </c>
      <c r="D6887" s="8" t="s">
        <v>13</v>
      </c>
      <c r="E6887" s="8">
        <v>0</v>
      </c>
      <c r="F6887" s="10" t="str">
        <f>C6887*E6887</f>
        <v>0</v>
      </c>
      <c r="G6887" s="11" t="s">
        <v>386</v>
      </c>
      <c r="H6887" s="11"/>
      <c r="I6887" s="3" t="s">
        <v>15</v>
      </c>
    </row>
    <row r="6888" spans="1:9">
      <c r="A6888" s="8" t="s">
        <v>13741</v>
      </c>
      <c r="B6888" s="9" t="s">
        <v>13742</v>
      </c>
      <c r="C6888" s="10">
        <v>276.5</v>
      </c>
      <c r="D6888" s="8" t="s">
        <v>13</v>
      </c>
      <c r="E6888" s="8">
        <v>0</v>
      </c>
      <c r="F6888" s="10" t="str">
        <f>C6888*E6888</f>
        <v>0</v>
      </c>
      <c r="G6888" s="11" t="s">
        <v>386</v>
      </c>
      <c r="H6888" s="11"/>
      <c r="I6888" s="3" t="s">
        <v>15</v>
      </c>
    </row>
    <row r="6889" spans="1:9">
      <c r="A6889" s="8" t="s">
        <v>13743</v>
      </c>
      <c r="B6889" s="9" t="s">
        <v>13744</v>
      </c>
      <c r="C6889" s="10">
        <v>300.7</v>
      </c>
      <c r="D6889" s="8" t="s">
        <v>13</v>
      </c>
      <c r="E6889" s="8">
        <v>0</v>
      </c>
      <c r="F6889" s="10" t="str">
        <f>C6889*E6889</f>
        <v>0</v>
      </c>
      <c r="G6889" s="11" t="s">
        <v>386</v>
      </c>
      <c r="H6889" s="11"/>
      <c r="I6889" s="3" t="s">
        <v>15</v>
      </c>
    </row>
    <row r="6890" spans="1:9">
      <c r="A6890" s="8" t="s">
        <v>13745</v>
      </c>
      <c r="B6890" s="9" t="s">
        <v>13746</v>
      </c>
      <c r="C6890" s="10">
        <v>218.8</v>
      </c>
      <c r="D6890" s="8" t="s">
        <v>13</v>
      </c>
      <c r="E6890" s="8">
        <v>0</v>
      </c>
      <c r="F6890" s="10" t="str">
        <f>C6890*E6890</f>
        <v>0</v>
      </c>
      <c r="G6890" s="11" t="s">
        <v>386</v>
      </c>
      <c r="H6890" s="11"/>
      <c r="I6890" s="3" t="s">
        <v>15</v>
      </c>
    </row>
    <row r="6891" spans="1:9">
      <c r="A6891" s="8" t="s">
        <v>13747</v>
      </c>
      <c r="B6891" s="9" t="s">
        <v>13748</v>
      </c>
      <c r="C6891" s="10">
        <v>6400</v>
      </c>
      <c r="D6891" s="8" t="s">
        <v>13</v>
      </c>
      <c r="E6891" s="8">
        <v>0</v>
      </c>
      <c r="F6891" s="10" t="str">
        <f>C6891*E6891</f>
        <v>0</v>
      </c>
      <c r="G6891" s="11" t="s">
        <v>386</v>
      </c>
      <c r="H6891" s="11"/>
      <c r="I6891" s="3" t="s">
        <v>15</v>
      </c>
    </row>
    <row r="6892" spans="1:9">
      <c r="A6892" s="8" t="s">
        <v>13749</v>
      </c>
      <c r="B6892" s="9" t="s">
        <v>13750</v>
      </c>
      <c r="C6892" s="10">
        <v>6400</v>
      </c>
      <c r="D6892" s="8" t="s">
        <v>13</v>
      </c>
      <c r="E6892" s="8">
        <v>0</v>
      </c>
      <c r="F6892" s="10" t="str">
        <f>C6892*E6892</f>
        <v>0</v>
      </c>
      <c r="G6892" s="11" t="s">
        <v>386</v>
      </c>
      <c r="H6892" s="11"/>
      <c r="I6892" s="3" t="s">
        <v>15</v>
      </c>
    </row>
    <row r="6893" spans="1:9">
      <c r="A6893" s="8" t="s">
        <v>13751</v>
      </c>
      <c r="B6893" s="9" t="s">
        <v>13752</v>
      </c>
      <c r="C6893" s="10">
        <v>840</v>
      </c>
      <c r="D6893" s="8" t="s">
        <v>13</v>
      </c>
      <c r="E6893" s="8">
        <v>0</v>
      </c>
      <c r="F6893" s="10" t="str">
        <f>C6893*E6893</f>
        <v>0</v>
      </c>
      <c r="G6893" s="11" t="s">
        <v>386</v>
      </c>
      <c r="H6893" s="11"/>
      <c r="I6893" s="3" t="s">
        <v>15</v>
      </c>
    </row>
    <row r="6894" spans="1:9">
      <c r="A6894" s="8" t="s">
        <v>13753</v>
      </c>
      <c r="B6894" s="9" t="s">
        <v>13754</v>
      </c>
      <c r="C6894" s="10">
        <v>704.98</v>
      </c>
      <c r="D6894" s="8" t="s">
        <v>13</v>
      </c>
      <c r="E6894" s="8">
        <v>0</v>
      </c>
      <c r="F6894" s="10" t="str">
        <f>C6894*E6894</f>
        <v>0</v>
      </c>
      <c r="G6894" s="11" t="s">
        <v>386</v>
      </c>
      <c r="H6894" s="11"/>
      <c r="I6894" s="3" t="s">
        <v>15</v>
      </c>
    </row>
    <row r="6895" spans="1:9">
      <c r="A6895" s="8" t="s">
        <v>13755</v>
      </c>
      <c r="B6895" s="9" t="s">
        <v>13756</v>
      </c>
      <c r="C6895" s="10">
        <v>315.6</v>
      </c>
      <c r="D6895" s="8" t="s">
        <v>13</v>
      </c>
      <c r="E6895" s="8">
        <v>0</v>
      </c>
      <c r="F6895" s="10" t="str">
        <f>C6895*E6895</f>
        <v>0</v>
      </c>
      <c r="G6895" s="11" t="s">
        <v>386</v>
      </c>
      <c r="H6895" s="11"/>
      <c r="I6895" s="3" t="s">
        <v>15</v>
      </c>
    </row>
    <row r="6896" spans="1:9">
      <c r="A6896" s="8" t="s">
        <v>13757</v>
      </c>
      <c r="B6896" s="9" t="s">
        <v>13758</v>
      </c>
      <c r="C6896" s="10">
        <v>315.6</v>
      </c>
      <c r="D6896" s="8" t="s">
        <v>13</v>
      </c>
      <c r="E6896" s="8">
        <v>0</v>
      </c>
      <c r="F6896" s="10" t="str">
        <f>C6896*E6896</f>
        <v>0</v>
      </c>
      <c r="G6896" s="11" t="s">
        <v>386</v>
      </c>
      <c r="H6896" s="11"/>
      <c r="I6896" s="3" t="s">
        <v>15</v>
      </c>
    </row>
    <row r="6897" spans="1:9">
      <c r="A6897" s="7" t="s">
        <v>13759</v>
      </c>
      <c r="B6897" s="6"/>
      <c r="C6897" s="6"/>
      <c r="D6897" s="6"/>
      <c r="E6897" s="6"/>
      <c r="F6897" s="6"/>
      <c r="G6897" s="6"/>
      <c r="H6897" s="6"/>
    </row>
    <row r="6898" spans="1:9">
      <c r="A6898" s="8" t="s">
        <v>13760</v>
      </c>
      <c r="B6898" s="9" t="s">
        <v>13761</v>
      </c>
      <c r="C6898" s="10">
        <v>199</v>
      </c>
      <c r="D6898" s="8" t="s">
        <v>13</v>
      </c>
      <c r="E6898" s="8">
        <v>0</v>
      </c>
      <c r="F6898" s="10" t="str">
        <f>C6898*E6898</f>
        <v>0</v>
      </c>
      <c r="G6898" s="11" t="s">
        <v>386</v>
      </c>
      <c r="H6898" s="11"/>
      <c r="I6898" s="3" t="s">
        <v>15</v>
      </c>
    </row>
    <row r="6899" spans="1:9">
      <c r="A6899" s="7" t="s">
        <v>13762</v>
      </c>
      <c r="B6899" s="6"/>
      <c r="C6899" s="6"/>
      <c r="D6899" s="6"/>
      <c r="E6899" s="6"/>
      <c r="F6899" s="6"/>
      <c r="G6899" s="6"/>
      <c r="H6899" s="6"/>
    </row>
    <row r="6900" spans="1:9">
      <c r="A6900" s="8" t="s">
        <v>13763</v>
      </c>
      <c r="B6900" s="9" t="s">
        <v>13764</v>
      </c>
      <c r="C6900" s="10">
        <v>249</v>
      </c>
      <c r="D6900" s="8" t="s">
        <v>13</v>
      </c>
      <c r="E6900" s="8">
        <v>0</v>
      </c>
      <c r="F6900" s="10" t="str">
        <f>C6900*E6900</f>
        <v>0</v>
      </c>
      <c r="G6900" s="11" t="s">
        <v>386</v>
      </c>
      <c r="H6900" s="11"/>
      <c r="I6900" s="3" t="s">
        <v>15</v>
      </c>
    </row>
    <row r="6901" spans="1:9">
      <c r="A6901" s="8" t="s">
        <v>13765</v>
      </c>
      <c r="B6901" s="9" t="s">
        <v>13766</v>
      </c>
      <c r="C6901" s="10">
        <v>249</v>
      </c>
      <c r="D6901" s="8" t="s">
        <v>13</v>
      </c>
      <c r="E6901" s="8">
        <v>0</v>
      </c>
      <c r="F6901" s="10" t="str">
        <f>C6901*E6901</f>
        <v>0</v>
      </c>
      <c r="G6901" s="11" t="s">
        <v>386</v>
      </c>
      <c r="H6901" s="11"/>
      <c r="I6901" s="3" t="s">
        <v>15</v>
      </c>
    </row>
    <row r="6902" spans="1:9">
      <c r="A6902" s="8" t="s">
        <v>13767</v>
      </c>
      <c r="B6902" s="9" t="s">
        <v>13768</v>
      </c>
      <c r="C6902" s="10">
        <v>249</v>
      </c>
      <c r="D6902" s="8" t="s">
        <v>13</v>
      </c>
      <c r="E6902" s="8">
        <v>0</v>
      </c>
      <c r="F6902" s="10" t="str">
        <f>C6902*E6902</f>
        <v>0</v>
      </c>
      <c r="G6902" s="11" t="s">
        <v>386</v>
      </c>
      <c r="H6902" s="11"/>
      <c r="I6902" s="3" t="s">
        <v>15</v>
      </c>
    </row>
    <row r="6903" spans="1:9">
      <c r="A6903" s="8" t="s">
        <v>13769</v>
      </c>
      <c r="B6903" s="9" t="s">
        <v>13770</v>
      </c>
      <c r="C6903" s="10">
        <v>249</v>
      </c>
      <c r="D6903" s="8" t="s">
        <v>13</v>
      </c>
      <c r="E6903" s="8">
        <v>0</v>
      </c>
      <c r="F6903" s="10" t="str">
        <f>C6903*E6903</f>
        <v>0</v>
      </c>
      <c r="G6903" s="11" t="s">
        <v>386</v>
      </c>
      <c r="H6903" s="11"/>
      <c r="I6903" s="3" t="s">
        <v>15</v>
      </c>
    </row>
    <row r="6904" spans="1:9">
      <c r="A6904" s="8" t="s">
        <v>13771</v>
      </c>
      <c r="B6904" s="9" t="s">
        <v>13772</v>
      </c>
      <c r="C6904" s="10">
        <v>249</v>
      </c>
      <c r="D6904" s="8" t="s">
        <v>13</v>
      </c>
      <c r="E6904" s="8">
        <v>0</v>
      </c>
      <c r="F6904" s="10" t="str">
        <f>C6904*E6904</f>
        <v>0</v>
      </c>
      <c r="G6904" s="11" t="s">
        <v>386</v>
      </c>
      <c r="H6904" s="11"/>
      <c r="I6904" s="3" t="s">
        <v>15</v>
      </c>
    </row>
    <row r="6905" spans="1:9">
      <c r="A6905" s="8" t="s">
        <v>13773</v>
      </c>
      <c r="B6905" s="9" t="s">
        <v>13774</v>
      </c>
      <c r="C6905" s="10">
        <v>249</v>
      </c>
      <c r="D6905" s="8" t="s">
        <v>13</v>
      </c>
      <c r="E6905" s="8">
        <v>0</v>
      </c>
      <c r="F6905" s="10" t="str">
        <f>C6905*E6905</f>
        <v>0</v>
      </c>
      <c r="G6905" s="11" t="s">
        <v>386</v>
      </c>
      <c r="H6905" s="11"/>
      <c r="I6905" s="3" t="s">
        <v>15</v>
      </c>
    </row>
    <row r="6906" spans="1:9">
      <c r="A6906" s="8" t="s">
        <v>13775</v>
      </c>
      <c r="B6906" s="9" t="s">
        <v>13776</v>
      </c>
      <c r="C6906" s="10">
        <v>249</v>
      </c>
      <c r="D6906" s="8" t="s">
        <v>13</v>
      </c>
      <c r="E6906" s="8">
        <v>0</v>
      </c>
      <c r="F6906" s="10" t="str">
        <f>C6906*E6906</f>
        <v>0</v>
      </c>
      <c r="G6906" s="11" t="s">
        <v>386</v>
      </c>
      <c r="H6906" s="11"/>
      <c r="I6906" s="3" t="s">
        <v>15</v>
      </c>
    </row>
    <row r="6907" spans="1:9">
      <c r="A6907" s="8" t="s">
        <v>13777</v>
      </c>
      <c r="B6907" s="9" t="s">
        <v>13778</v>
      </c>
      <c r="C6907" s="10">
        <v>249</v>
      </c>
      <c r="D6907" s="8" t="s">
        <v>13</v>
      </c>
      <c r="E6907" s="8">
        <v>0</v>
      </c>
      <c r="F6907" s="10" t="str">
        <f>C6907*E6907</f>
        <v>0</v>
      </c>
      <c r="G6907" s="11" t="s">
        <v>386</v>
      </c>
      <c r="H6907" s="11"/>
      <c r="I6907" s="3" t="s">
        <v>15</v>
      </c>
    </row>
    <row r="6908" spans="1:9">
      <c r="A6908" s="8" t="s">
        <v>13779</v>
      </c>
      <c r="B6908" s="9" t="s">
        <v>13780</v>
      </c>
      <c r="C6908" s="10">
        <v>249</v>
      </c>
      <c r="D6908" s="8" t="s">
        <v>13</v>
      </c>
      <c r="E6908" s="8">
        <v>0</v>
      </c>
      <c r="F6908" s="10" t="str">
        <f>C6908*E6908</f>
        <v>0</v>
      </c>
      <c r="G6908" s="11" t="s">
        <v>386</v>
      </c>
      <c r="H6908" s="11"/>
      <c r="I6908" s="3" t="s">
        <v>15</v>
      </c>
    </row>
    <row r="6909" spans="1:9">
      <c r="A6909" s="8" t="s">
        <v>13781</v>
      </c>
      <c r="B6909" s="9" t="s">
        <v>13782</v>
      </c>
      <c r="C6909" s="10">
        <v>249</v>
      </c>
      <c r="D6909" s="8" t="s">
        <v>13</v>
      </c>
      <c r="E6909" s="8">
        <v>0</v>
      </c>
      <c r="F6909" s="10" t="str">
        <f>C6909*E6909</f>
        <v>0</v>
      </c>
      <c r="G6909" s="11" t="s">
        <v>386</v>
      </c>
      <c r="H6909" s="11"/>
      <c r="I6909" s="3" t="s">
        <v>15</v>
      </c>
    </row>
    <row r="6910" spans="1:9">
      <c r="A6910" s="8" t="s">
        <v>13783</v>
      </c>
      <c r="B6910" s="9" t="s">
        <v>13784</v>
      </c>
      <c r="C6910" s="10">
        <v>249</v>
      </c>
      <c r="D6910" s="8" t="s">
        <v>13</v>
      </c>
      <c r="E6910" s="8">
        <v>0</v>
      </c>
      <c r="F6910" s="10" t="str">
        <f>C6910*E6910</f>
        <v>0</v>
      </c>
      <c r="G6910" s="11" t="s">
        <v>386</v>
      </c>
      <c r="H6910" s="11"/>
      <c r="I6910" s="3" t="s">
        <v>15</v>
      </c>
    </row>
    <row r="6911" spans="1:9">
      <c r="A6911" s="8" t="s">
        <v>13785</v>
      </c>
      <c r="B6911" s="9" t="s">
        <v>13786</v>
      </c>
      <c r="C6911" s="10">
        <v>249</v>
      </c>
      <c r="D6911" s="8" t="s">
        <v>13</v>
      </c>
      <c r="E6911" s="8">
        <v>0</v>
      </c>
      <c r="F6911" s="10" t="str">
        <f>C6911*E6911</f>
        <v>0</v>
      </c>
      <c r="G6911" s="11" t="s">
        <v>386</v>
      </c>
      <c r="H6911" s="11"/>
      <c r="I6911" s="3" t="s">
        <v>15</v>
      </c>
    </row>
    <row r="6912" spans="1:9">
      <c r="A6912" s="8" t="s">
        <v>13787</v>
      </c>
      <c r="B6912" s="9" t="s">
        <v>13788</v>
      </c>
      <c r="C6912" s="10">
        <v>249</v>
      </c>
      <c r="D6912" s="8" t="s">
        <v>13</v>
      </c>
      <c r="E6912" s="8">
        <v>0</v>
      </c>
      <c r="F6912" s="10" t="str">
        <f>C6912*E6912</f>
        <v>0</v>
      </c>
      <c r="G6912" s="11" t="s">
        <v>386</v>
      </c>
      <c r="H6912" s="11"/>
      <c r="I6912" s="3" t="s">
        <v>15</v>
      </c>
    </row>
    <row r="6913" spans="1:9">
      <c r="A6913" s="8" t="s">
        <v>13789</v>
      </c>
      <c r="B6913" s="9" t="s">
        <v>13790</v>
      </c>
      <c r="C6913" s="10">
        <v>249</v>
      </c>
      <c r="D6913" s="8" t="s">
        <v>13</v>
      </c>
      <c r="E6913" s="8">
        <v>0</v>
      </c>
      <c r="F6913" s="10" t="str">
        <f>C6913*E6913</f>
        <v>0</v>
      </c>
      <c r="G6913" s="11" t="s">
        <v>386</v>
      </c>
      <c r="H6913" s="11"/>
      <c r="I6913" s="3" t="s">
        <v>15</v>
      </c>
    </row>
    <row r="6914" spans="1:9">
      <c r="A6914" s="8" t="s">
        <v>13791</v>
      </c>
      <c r="B6914" s="9" t="s">
        <v>13792</v>
      </c>
      <c r="C6914" s="10">
        <v>249</v>
      </c>
      <c r="D6914" s="8" t="s">
        <v>13</v>
      </c>
      <c r="E6914" s="8">
        <v>0</v>
      </c>
      <c r="F6914" s="10" t="str">
        <f>C6914*E6914</f>
        <v>0</v>
      </c>
      <c r="G6914" s="11" t="s">
        <v>386</v>
      </c>
      <c r="H6914" s="11"/>
      <c r="I6914" s="3" t="s">
        <v>15</v>
      </c>
    </row>
    <row r="6915" spans="1:9">
      <c r="A6915" s="8" t="s">
        <v>13793</v>
      </c>
      <c r="B6915" s="9" t="s">
        <v>13794</v>
      </c>
      <c r="C6915" s="10">
        <v>249</v>
      </c>
      <c r="D6915" s="8" t="s">
        <v>13</v>
      </c>
      <c r="E6915" s="8">
        <v>0</v>
      </c>
      <c r="F6915" s="10" t="str">
        <f>C6915*E6915</f>
        <v>0</v>
      </c>
      <c r="G6915" s="11" t="s">
        <v>386</v>
      </c>
      <c r="H6915" s="11"/>
      <c r="I6915" s="3" t="s">
        <v>15</v>
      </c>
    </row>
    <row r="6916" spans="1:9">
      <c r="A6916" s="8" t="s">
        <v>13795</v>
      </c>
      <c r="B6916" s="9" t="s">
        <v>13796</v>
      </c>
      <c r="C6916" s="10">
        <v>249</v>
      </c>
      <c r="D6916" s="8" t="s">
        <v>13</v>
      </c>
      <c r="E6916" s="8">
        <v>0</v>
      </c>
      <c r="F6916" s="10" t="str">
        <f>C6916*E6916</f>
        <v>0</v>
      </c>
      <c r="G6916" s="11" t="s">
        <v>386</v>
      </c>
      <c r="H6916" s="11"/>
      <c r="I6916" s="3" t="s">
        <v>15</v>
      </c>
    </row>
    <row r="6917" spans="1:9">
      <c r="A6917" s="8" t="s">
        <v>13797</v>
      </c>
      <c r="B6917" s="9" t="s">
        <v>13798</v>
      </c>
      <c r="C6917" s="10">
        <v>249</v>
      </c>
      <c r="D6917" s="8" t="s">
        <v>13</v>
      </c>
      <c r="E6917" s="8">
        <v>0</v>
      </c>
      <c r="F6917" s="10" t="str">
        <f>C6917*E6917</f>
        <v>0</v>
      </c>
      <c r="G6917" s="11" t="s">
        <v>386</v>
      </c>
      <c r="H6917" s="11"/>
      <c r="I6917" s="3" t="s">
        <v>15</v>
      </c>
    </row>
    <row r="6918" spans="1:9">
      <c r="A6918" s="8" t="s">
        <v>13799</v>
      </c>
      <c r="B6918" s="9" t="s">
        <v>13800</v>
      </c>
      <c r="C6918" s="10">
        <v>249</v>
      </c>
      <c r="D6918" s="8" t="s">
        <v>13</v>
      </c>
      <c r="E6918" s="8">
        <v>0</v>
      </c>
      <c r="F6918" s="10" t="str">
        <f>C6918*E6918</f>
        <v>0</v>
      </c>
      <c r="G6918" s="11" t="s">
        <v>386</v>
      </c>
      <c r="H6918" s="11"/>
      <c r="I6918" s="3" t="s">
        <v>15</v>
      </c>
    </row>
    <row r="6919" spans="1:9">
      <c r="A6919" s="8" t="s">
        <v>13801</v>
      </c>
      <c r="B6919" s="9" t="s">
        <v>13802</v>
      </c>
      <c r="C6919" s="10">
        <v>249</v>
      </c>
      <c r="D6919" s="8" t="s">
        <v>13</v>
      </c>
      <c r="E6919" s="8">
        <v>0</v>
      </c>
      <c r="F6919" s="10" t="str">
        <f>C6919*E6919</f>
        <v>0</v>
      </c>
      <c r="G6919" s="11" t="s">
        <v>386</v>
      </c>
      <c r="H6919" s="11"/>
      <c r="I6919" s="3" t="s">
        <v>15</v>
      </c>
    </row>
    <row r="6920" spans="1:9">
      <c r="A6920" s="8" t="s">
        <v>13803</v>
      </c>
      <c r="B6920" s="9" t="s">
        <v>13804</v>
      </c>
      <c r="C6920" s="10">
        <v>249</v>
      </c>
      <c r="D6920" s="8" t="s">
        <v>13</v>
      </c>
      <c r="E6920" s="8">
        <v>0</v>
      </c>
      <c r="F6920" s="10" t="str">
        <f>C6920*E6920</f>
        <v>0</v>
      </c>
      <c r="G6920" s="11" t="s">
        <v>386</v>
      </c>
      <c r="H6920" s="11"/>
      <c r="I6920" s="3" t="s">
        <v>15</v>
      </c>
    </row>
    <row r="6921" spans="1:9">
      <c r="A6921" s="8" t="s">
        <v>13805</v>
      </c>
      <c r="B6921" s="9" t="s">
        <v>13806</v>
      </c>
      <c r="C6921" s="10">
        <v>249</v>
      </c>
      <c r="D6921" s="8" t="s">
        <v>13</v>
      </c>
      <c r="E6921" s="8">
        <v>0</v>
      </c>
      <c r="F6921" s="10" t="str">
        <f>C6921*E6921</f>
        <v>0</v>
      </c>
      <c r="G6921" s="11" t="s">
        <v>386</v>
      </c>
      <c r="H6921" s="11"/>
      <c r="I6921" s="3" t="s">
        <v>15</v>
      </c>
    </row>
    <row r="6922" spans="1:9">
      <c r="A6922" s="8" t="s">
        <v>13807</v>
      </c>
      <c r="B6922" s="9" t="s">
        <v>13808</v>
      </c>
      <c r="C6922" s="10">
        <v>249</v>
      </c>
      <c r="D6922" s="8" t="s">
        <v>13</v>
      </c>
      <c r="E6922" s="8">
        <v>0</v>
      </c>
      <c r="F6922" s="10" t="str">
        <f>C6922*E6922</f>
        <v>0</v>
      </c>
      <c r="G6922" s="11" t="s">
        <v>386</v>
      </c>
      <c r="H6922" s="11"/>
      <c r="I6922" s="3" t="s">
        <v>15</v>
      </c>
    </row>
    <row r="6923" spans="1:9">
      <c r="A6923" s="8" t="s">
        <v>13809</v>
      </c>
      <c r="B6923" s="9" t="s">
        <v>13810</v>
      </c>
      <c r="C6923" s="10">
        <v>249</v>
      </c>
      <c r="D6923" s="8" t="s">
        <v>13</v>
      </c>
      <c r="E6923" s="8">
        <v>0</v>
      </c>
      <c r="F6923" s="10" t="str">
        <f>C6923*E6923</f>
        <v>0</v>
      </c>
      <c r="G6923" s="11" t="s">
        <v>386</v>
      </c>
      <c r="H6923" s="11"/>
      <c r="I6923" s="3" t="s">
        <v>15</v>
      </c>
    </row>
    <row r="6924" spans="1:9">
      <c r="A6924" s="8" t="s">
        <v>13811</v>
      </c>
      <c r="B6924" s="9" t="s">
        <v>13812</v>
      </c>
      <c r="C6924" s="10">
        <v>249</v>
      </c>
      <c r="D6924" s="8" t="s">
        <v>13</v>
      </c>
      <c r="E6924" s="8">
        <v>0</v>
      </c>
      <c r="F6924" s="10" t="str">
        <f>C6924*E6924</f>
        <v>0</v>
      </c>
      <c r="G6924" s="11" t="s">
        <v>386</v>
      </c>
      <c r="H6924" s="11"/>
      <c r="I6924" s="3" t="s">
        <v>15</v>
      </c>
    </row>
    <row r="6925" spans="1:9">
      <c r="A6925" s="8" t="s">
        <v>13813</v>
      </c>
      <c r="B6925" s="9" t="s">
        <v>13814</v>
      </c>
      <c r="C6925" s="10">
        <v>249</v>
      </c>
      <c r="D6925" s="8" t="s">
        <v>13</v>
      </c>
      <c r="E6925" s="8">
        <v>0</v>
      </c>
      <c r="F6925" s="10" t="str">
        <f>C6925*E6925</f>
        <v>0</v>
      </c>
      <c r="G6925" s="11" t="s">
        <v>386</v>
      </c>
      <c r="H6925" s="11"/>
      <c r="I6925" s="3" t="s">
        <v>15</v>
      </c>
    </row>
    <row r="6926" spans="1:9">
      <c r="A6926" s="8" t="s">
        <v>13815</v>
      </c>
      <c r="B6926" s="9" t="s">
        <v>13816</v>
      </c>
      <c r="C6926" s="10">
        <v>249</v>
      </c>
      <c r="D6926" s="8" t="s">
        <v>13</v>
      </c>
      <c r="E6926" s="8">
        <v>0</v>
      </c>
      <c r="F6926" s="10" t="str">
        <f>C6926*E6926</f>
        <v>0</v>
      </c>
      <c r="G6926" s="11" t="s">
        <v>386</v>
      </c>
      <c r="H6926" s="11"/>
      <c r="I6926" s="3" t="s">
        <v>15</v>
      </c>
    </row>
    <row r="6927" spans="1:9">
      <c r="A6927" s="8" t="s">
        <v>13817</v>
      </c>
      <c r="B6927" s="9" t="s">
        <v>13818</v>
      </c>
      <c r="C6927" s="10">
        <v>249</v>
      </c>
      <c r="D6927" s="8" t="s">
        <v>13</v>
      </c>
      <c r="E6927" s="8">
        <v>0</v>
      </c>
      <c r="F6927" s="10" t="str">
        <f>C6927*E6927</f>
        <v>0</v>
      </c>
      <c r="G6927" s="11" t="s">
        <v>386</v>
      </c>
      <c r="H6927" s="11"/>
      <c r="I6927" s="3" t="s">
        <v>15</v>
      </c>
    </row>
    <row r="6928" spans="1:9">
      <c r="A6928" s="8" t="s">
        <v>13819</v>
      </c>
      <c r="B6928" s="9" t="s">
        <v>13820</v>
      </c>
      <c r="C6928" s="10">
        <v>249</v>
      </c>
      <c r="D6928" s="8" t="s">
        <v>13</v>
      </c>
      <c r="E6928" s="8">
        <v>0</v>
      </c>
      <c r="F6928" s="10" t="str">
        <f>C6928*E6928</f>
        <v>0</v>
      </c>
      <c r="G6928" s="11" t="s">
        <v>386</v>
      </c>
      <c r="H6928" s="11"/>
      <c r="I6928" s="3" t="s">
        <v>15</v>
      </c>
    </row>
    <row r="6929" spans="1:9">
      <c r="A6929" s="8" t="s">
        <v>13821</v>
      </c>
      <c r="B6929" s="9" t="s">
        <v>13822</v>
      </c>
      <c r="C6929" s="10">
        <v>249</v>
      </c>
      <c r="D6929" s="8" t="s">
        <v>13</v>
      </c>
      <c r="E6929" s="8">
        <v>0</v>
      </c>
      <c r="F6929" s="10" t="str">
        <f>C6929*E6929</f>
        <v>0</v>
      </c>
      <c r="G6929" s="11" t="s">
        <v>386</v>
      </c>
      <c r="H6929" s="11"/>
      <c r="I6929" s="3" t="s">
        <v>15</v>
      </c>
    </row>
    <row r="6930" spans="1:9">
      <c r="A6930" s="8" t="s">
        <v>13823</v>
      </c>
      <c r="B6930" s="9" t="s">
        <v>13824</v>
      </c>
      <c r="C6930" s="10">
        <v>249</v>
      </c>
      <c r="D6930" s="8" t="s">
        <v>13</v>
      </c>
      <c r="E6930" s="8">
        <v>0</v>
      </c>
      <c r="F6930" s="10" t="str">
        <f>C6930*E6930</f>
        <v>0</v>
      </c>
      <c r="G6930" s="11" t="s">
        <v>386</v>
      </c>
      <c r="H6930" s="11"/>
      <c r="I6930" s="3" t="s">
        <v>15</v>
      </c>
    </row>
    <row r="6931" spans="1:9">
      <c r="A6931" s="8" t="s">
        <v>13825</v>
      </c>
      <c r="B6931" s="9" t="s">
        <v>13826</v>
      </c>
      <c r="C6931" s="10">
        <v>249</v>
      </c>
      <c r="D6931" s="8" t="s">
        <v>13</v>
      </c>
      <c r="E6931" s="8">
        <v>0</v>
      </c>
      <c r="F6931" s="10" t="str">
        <f>C6931*E6931</f>
        <v>0</v>
      </c>
      <c r="G6931" s="11" t="s">
        <v>386</v>
      </c>
      <c r="H6931" s="11"/>
      <c r="I6931" s="3" t="s">
        <v>15</v>
      </c>
    </row>
    <row r="6932" spans="1:9">
      <c r="A6932" s="8" t="s">
        <v>13827</v>
      </c>
      <c r="B6932" s="9" t="s">
        <v>13828</v>
      </c>
      <c r="C6932" s="10">
        <v>249</v>
      </c>
      <c r="D6932" s="8" t="s">
        <v>13</v>
      </c>
      <c r="E6932" s="8">
        <v>0</v>
      </c>
      <c r="F6932" s="10" t="str">
        <f>C6932*E6932</f>
        <v>0</v>
      </c>
      <c r="G6932" s="11" t="s">
        <v>386</v>
      </c>
      <c r="H6932" s="11"/>
      <c r="I6932" s="3" t="s">
        <v>15</v>
      </c>
    </row>
    <row r="6933" spans="1:9">
      <c r="A6933" s="8" t="s">
        <v>13829</v>
      </c>
      <c r="B6933" s="9" t="s">
        <v>13830</v>
      </c>
      <c r="C6933" s="10">
        <v>249</v>
      </c>
      <c r="D6933" s="8" t="s">
        <v>13</v>
      </c>
      <c r="E6933" s="8">
        <v>0</v>
      </c>
      <c r="F6933" s="10" t="str">
        <f>C6933*E6933</f>
        <v>0</v>
      </c>
      <c r="G6933" s="11" t="s">
        <v>386</v>
      </c>
      <c r="H6933" s="11"/>
      <c r="I6933" s="3" t="s">
        <v>15</v>
      </c>
    </row>
    <row r="6934" spans="1:9">
      <c r="A6934" s="8" t="s">
        <v>13831</v>
      </c>
      <c r="B6934" s="9" t="s">
        <v>13832</v>
      </c>
      <c r="C6934" s="10">
        <v>249</v>
      </c>
      <c r="D6934" s="8" t="s">
        <v>13</v>
      </c>
      <c r="E6934" s="8">
        <v>0</v>
      </c>
      <c r="F6934" s="10" t="str">
        <f>C6934*E6934</f>
        <v>0</v>
      </c>
      <c r="G6934" s="11" t="s">
        <v>386</v>
      </c>
      <c r="H6934" s="11"/>
      <c r="I6934" s="3" t="s">
        <v>15</v>
      </c>
    </row>
    <row r="6935" spans="1:9">
      <c r="A6935" s="8" t="s">
        <v>13833</v>
      </c>
      <c r="B6935" s="9" t="s">
        <v>13834</v>
      </c>
      <c r="C6935" s="10">
        <v>249</v>
      </c>
      <c r="D6935" s="8" t="s">
        <v>13</v>
      </c>
      <c r="E6935" s="8">
        <v>0</v>
      </c>
      <c r="F6935" s="10" t="str">
        <f>C6935*E6935</f>
        <v>0</v>
      </c>
      <c r="G6935" s="11" t="s">
        <v>386</v>
      </c>
      <c r="H6935" s="11"/>
      <c r="I6935" s="3" t="s">
        <v>15</v>
      </c>
    </row>
    <row r="6936" spans="1:9">
      <c r="A6936" s="8" t="s">
        <v>13835</v>
      </c>
      <c r="B6936" s="9" t="s">
        <v>13836</v>
      </c>
      <c r="C6936" s="10">
        <v>249</v>
      </c>
      <c r="D6936" s="8" t="s">
        <v>13</v>
      </c>
      <c r="E6936" s="8">
        <v>0</v>
      </c>
      <c r="F6936" s="10" t="str">
        <f>C6936*E6936</f>
        <v>0</v>
      </c>
      <c r="G6936" s="11" t="s">
        <v>386</v>
      </c>
      <c r="H6936" s="11"/>
      <c r="I6936" s="3" t="s">
        <v>15</v>
      </c>
    </row>
    <row r="6937" spans="1:9">
      <c r="A6937" s="8" t="s">
        <v>13837</v>
      </c>
      <c r="B6937" s="9" t="s">
        <v>13838</v>
      </c>
      <c r="C6937" s="10">
        <v>249</v>
      </c>
      <c r="D6937" s="8" t="s">
        <v>13</v>
      </c>
      <c r="E6937" s="8">
        <v>0</v>
      </c>
      <c r="F6937" s="10" t="str">
        <f>C6937*E6937</f>
        <v>0</v>
      </c>
      <c r="G6937" s="11" t="s">
        <v>386</v>
      </c>
      <c r="H6937" s="11"/>
      <c r="I6937" s="3" t="s">
        <v>15</v>
      </c>
    </row>
    <row r="6938" spans="1:9">
      <c r="A6938" s="8" t="s">
        <v>13839</v>
      </c>
      <c r="B6938" s="9" t="s">
        <v>13840</v>
      </c>
      <c r="C6938" s="10">
        <v>249</v>
      </c>
      <c r="D6938" s="8" t="s">
        <v>13</v>
      </c>
      <c r="E6938" s="8">
        <v>0</v>
      </c>
      <c r="F6938" s="10" t="str">
        <f>C6938*E6938</f>
        <v>0</v>
      </c>
      <c r="G6938" s="11" t="s">
        <v>386</v>
      </c>
      <c r="H6938" s="11"/>
      <c r="I6938" s="3" t="s">
        <v>15</v>
      </c>
    </row>
    <row r="6939" spans="1:9">
      <c r="A6939" s="8" t="s">
        <v>13841</v>
      </c>
      <c r="B6939" s="9" t="s">
        <v>13842</v>
      </c>
      <c r="C6939" s="10">
        <v>249</v>
      </c>
      <c r="D6939" s="8" t="s">
        <v>13</v>
      </c>
      <c r="E6939" s="8">
        <v>0</v>
      </c>
      <c r="F6939" s="10" t="str">
        <f>C6939*E6939</f>
        <v>0</v>
      </c>
      <c r="G6939" s="11" t="s">
        <v>386</v>
      </c>
      <c r="H6939" s="11"/>
      <c r="I6939" s="3" t="s">
        <v>15</v>
      </c>
    </row>
    <row r="6940" spans="1:9">
      <c r="A6940" s="8" t="s">
        <v>13843</v>
      </c>
      <c r="B6940" s="9" t="s">
        <v>13844</v>
      </c>
      <c r="C6940" s="10">
        <v>249</v>
      </c>
      <c r="D6940" s="8" t="s">
        <v>13</v>
      </c>
      <c r="E6940" s="8">
        <v>0</v>
      </c>
      <c r="F6940" s="10" t="str">
        <f>C6940*E6940</f>
        <v>0</v>
      </c>
      <c r="G6940" s="11" t="s">
        <v>386</v>
      </c>
      <c r="H6940" s="11"/>
      <c r="I6940" s="3" t="s">
        <v>15</v>
      </c>
    </row>
    <row r="6941" spans="1:9">
      <c r="A6941" s="8" t="s">
        <v>13845</v>
      </c>
      <c r="B6941" s="9" t="s">
        <v>13846</v>
      </c>
      <c r="C6941" s="10">
        <v>249</v>
      </c>
      <c r="D6941" s="8" t="s">
        <v>13</v>
      </c>
      <c r="E6941" s="8">
        <v>0</v>
      </c>
      <c r="F6941" s="10" t="str">
        <f>C6941*E6941</f>
        <v>0</v>
      </c>
      <c r="G6941" s="11" t="s">
        <v>386</v>
      </c>
      <c r="H6941" s="11"/>
      <c r="I6941" s="3" t="s">
        <v>15</v>
      </c>
    </row>
    <row r="6942" spans="1:9">
      <c r="A6942" s="8" t="s">
        <v>13847</v>
      </c>
      <c r="B6942" s="9" t="s">
        <v>13848</v>
      </c>
      <c r="C6942" s="10">
        <v>249</v>
      </c>
      <c r="D6942" s="8" t="s">
        <v>13</v>
      </c>
      <c r="E6942" s="8">
        <v>0</v>
      </c>
      <c r="F6942" s="10" t="str">
        <f>C6942*E6942</f>
        <v>0</v>
      </c>
      <c r="G6942" s="11" t="s">
        <v>386</v>
      </c>
      <c r="H6942" s="11"/>
      <c r="I6942" s="3" t="s">
        <v>15</v>
      </c>
    </row>
    <row r="6943" spans="1:9">
      <c r="A6943" s="8" t="s">
        <v>13849</v>
      </c>
      <c r="B6943" s="9" t="s">
        <v>13850</v>
      </c>
      <c r="C6943" s="10">
        <v>249</v>
      </c>
      <c r="D6943" s="8" t="s">
        <v>13</v>
      </c>
      <c r="E6943" s="8">
        <v>0</v>
      </c>
      <c r="F6943" s="10" t="str">
        <f>C6943*E6943</f>
        <v>0</v>
      </c>
      <c r="G6943" s="11" t="s">
        <v>386</v>
      </c>
      <c r="H6943" s="11"/>
      <c r="I6943" s="3" t="s">
        <v>15</v>
      </c>
    </row>
    <row r="6944" spans="1:9">
      <c r="A6944" s="8" t="s">
        <v>13851</v>
      </c>
      <c r="B6944" s="9" t="s">
        <v>13852</v>
      </c>
      <c r="C6944" s="10">
        <v>249</v>
      </c>
      <c r="D6944" s="8" t="s">
        <v>13</v>
      </c>
      <c r="E6944" s="8">
        <v>0</v>
      </c>
      <c r="F6944" s="10" t="str">
        <f>C6944*E6944</f>
        <v>0</v>
      </c>
      <c r="G6944" s="11" t="s">
        <v>386</v>
      </c>
      <c r="H6944" s="11"/>
      <c r="I6944" s="3" t="s">
        <v>15</v>
      </c>
    </row>
    <row r="6945" spans="1:9">
      <c r="A6945" s="8" t="s">
        <v>13853</v>
      </c>
      <c r="B6945" s="9" t="s">
        <v>13854</v>
      </c>
      <c r="C6945" s="10">
        <v>249</v>
      </c>
      <c r="D6945" s="8" t="s">
        <v>13</v>
      </c>
      <c r="E6945" s="8">
        <v>0</v>
      </c>
      <c r="F6945" s="10" t="str">
        <f>C6945*E6945</f>
        <v>0</v>
      </c>
      <c r="G6945" s="11" t="s">
        <v>386</v>
      </c>
      <c r="H6945" s="11"/>
      <c r="I6945" s="3" t="s">
        <v>15</v>
      </c>
    </row>
    <row r="6946" spans="1:9">
      <c r="A6946" s="8" t="s">
        <v>13855</v>
      </c>
      <c r="B6946" s="9" t="s">
        <v>13856</v>
      </c>
      <c r="C6946" s="10">
        <v>249</v>
      </c>
      <c r="D6946" s="8" t="s">
        <v>13</v>
      </c>
      <c r="E6946" s="8">
        <v>0</v>
      </c>
      <c r="F6946" s="10" t="str">
        <f>C6946*E6946</f>
        <v>0</v>
      </c>
      <c r="G6946" s="11" t="s">
        <v>386</v>
      </c>
      <c r="H6946" s="11"/>
      <c r="I6946" s="3" t="s">
        <v>15</v>
      </c>
    </row>
    <row r="6947" spans="1:9">
      <c r="A6947" s="8" t="s">
        <v>13857</v>
      </c>
      <c r="B6947" s="9" t="s">
        <v>13858</v>
      </c>
      <c r="C6947" s="10">
        <v>249</v>
      </c>
      <c r="D6947" s="8" t="s">
        <v>13</v>
      </c>
      <c r="E6947" s="8">
        <v>0</v>
      </c>
      <c r="F6947" s="10" t="str">
        <f>C6947*E6947</f>
        <v>0</v>
      </c>
      <c r="G6947" s="11" t="s">
        <v>386</v>
      </c>
      <c r="H6947" s="11"/>
      <c r="I6947" s="3" t="s">
        <v>15</v>
      </c>
    </row>
    <row r="6948" spans="1:9">
      <c r="A6948" s="8" t="s">
        <v>13859</v>
      </c>
      <c r="B6948" s="9" t="s">
        <v>13860</v>
      </c>
      <c r="C6948" s="10">
        <v>249</v>
      </c>
      <c r="D6948" s="8" t="s">
        <v>13</v>
      </c>
      <c r="E6948" s="8">
        <v>0</v>
      </c>
      <c r="F6948" s="10" t="str">
        <f>C6948*E6948</f>
        <v>0</v>
      </c>
      <c r="G6948" s="11" t="s">
        <v>386</v>
      </c>
      <c r="H6948" s="11"/>
      <c r="I6948" s="3" t="s">
        <v>15</v>
      </c>
    </row>
    <row r="6949" spans="1:9">
      <c r="A6949" s="8" t="s">
        <v>13861</v>
      </c>
      <c r="B6949" s="9" t="s">
        <v>13862</v>
      </c>
      <c r="C6949" s="10">
        <v>249</v>
      </c>
      <c r="D6949" s="8" t="s">
        <v>13</v>
      </c>
      <c r="E6949" s="8">
        <v>0</v>
      </c>
      <c r="F6949" s="10" t="str">
        <f>C6949*E6949</f>
        <v>0</v>
      </c>
      <c r="G6949" s="11" t="s">
        <v>386</v>
      </c>
      <c r="H6949" s="11"/>
      <c r="I6949" s="3" t="s">
        <v>15</v>
      </c>
    </row>
    <row r="6950" spans="1:9">
      <c r="A6950" s="8" t="s">
        <v>13863</v>
      </c>
      <c r="B6950" s="9" t="s">
        <v>13864</v>
      </c>
      <c r="C6950" s="10">
        <v>249</v>
      </c>
      <c r="D6950" s="8" t="s">
        <v>13</v>
      </c>
      <c r="E6950" s="8">
        <v>0</v>
      </c>
      <c r="F6950" s="10" t="str">
        <f>C6950*E6950</f>
        <v>0</v>
      </c>
      <c r="G6950" s="11" t="s">
        <v>386</v>
      </c>
      <c r="H6950" s="11"/>
      <c r="I6950" s="3" t="s">
        <v>15</v>
      </c>
    </row>
    <row r="6951" spans="1:9">
      <c r="A6951" s="8" t="s">
        <v>13865</v>
      </c>
      <c r="B6951" s="9" t="s">
        <v>13866</v>
      </c>
      <c r="C6951" s="10">
        <v>249</v>
      </c>
      <c r="D6951" s="8" t="s">
        <v>13</v>
      </c>
      <c r="E6951" s="8">
        <v>0</v>
      </c>
      <c r="F6951" s="10" t="str">
        <f>C6951*E6951</f>
        <v>0</v>
      </c>
      <c r="G6951" s="11" t="s">
        <v>386</v>
      </c>
      <c r="H6951" s="11"/>
      <c r="I6951" s="3" t="s">
        <v>15</v>
      </c>
    </row>
    <row r="6952" spans="1:9">
      <c r="A6952" s="8" t="s">
        <v>13867</v>
      </c>
      <c r="B6952" s="9" t="s">
        <v>13868</v>
      </c>
      <c r="C6952" s="10">
        <v>249</v>
      </c>
      <c r="D6952" s="8" t="s">
        <v>13</v>
      </c>
      <c r="E6952" s="8">
        <v>0</v>
      </c>
      <c r="F6952" s="10" t="str">
        <f>C6952*E6952</f>
        <v>0</v>
      </c>
      <c r="G6952" s="11" t="s">
        <v>386</v>
      </c>
      <c r="H6952" s="11"/>
      <c r="I6952" s="3" t="s">
        <v>15</v>
      </c>
    </row>
    <row r="6953" spans="1:9">
      <c r="A6953" s="8" t="s">
        <v>13869</v>
      </c>
      <c r="B6953" s="9" t="s">
        <v>13870</v>
      </c>
      <c r="C6953" s="10">
        <v>249</v>
      </c>
      <c r="D6953" s="8" t="s">
        <v>13</v>
      </c>
      <c r="E6953" s="8">
        <v>0</v>
      </c>
      <c r="F6953" s="10" t="str">
        <f>C6953*E6953</f>
        <v>0</v>
      </c>
      <c r="G6953" s="11" t="s">
        <v>386</v>
      </c>
      <c r="H6953" s="11"/>
      <c r="I6953" s="3" t="s">
        <v>15</v>
      </c>
    </row>
    <row r="6954" spans="1:9">
      <c r="A6954" s="8" t="s">
        <v>13871</v>
      </c>
      <c r="B6954" s="9" t="s">
        <v>13872</v>
      </c>
      <c r="C6954" s="10">
        <v>249</v>
      </c>
      <c r="D6954" s="8" t="s">
        <v>13</v>
      </c>
      <c r="E6954" s="8">
        <v>0</v>
      </c>
      <c r="F6954" s="10" t="str">
        <f>C6954*E6954</f>
        <v>0</v>
      </c>
      <c r="G6954" s="11" t="s">
        <v>386</v>
      </c>
      <c r="H6954" s="11"/>
      <c r="I6954" s="3" t="s">
        <v>15</v>
      </c>
    </row>
    <row r="6955" spans="1:9">
      <c r="A6955" s="8" t="s">
        <v>13873</v>
      </c>
      <c r="B6955" s="9" t="s">
        <v>13874</v>
      </c>
      <c r="C6955" s="10">
        <v>249</v>
      </c>
      <c r="D6955" s="8" t="s">
        <v>13</v>
      </c>
      <c r="E6955" s="8">
        <v>0</v>
      </c>
      <c r="F6955" s="10" t="str">
        <f>C6955*E6955</f>
        <v>0</v>
      </c>
      <c r="G6955" s="11" t="s">
        <v>386</v>
      </c>
      <c r="H6955" s="11"/>
      <c r="I6955" s="3" t="s">
        <v>15</v>
      </c>
    </row>
    <row r="6956" spans="1:9">
      <c r="A6956" s="8" t="s">
        <v>13875</v>
      </c>
      <c r="B6956" s="9" t="s">
        <v>13876</v>
      </c>
      <c r="C6956" s="10">
        <v>249</v>
      </c>
      <c r="D6956" s="8" t="s">
        <v>13</v>
      </c>
      <c r="E6956" s="8">
        <v>0</v>
      </c>
      <c r="F6956" s="10" t="str">
        <f>C6956*E6956</f>
        <v>0</v>
      </c>
      <c r="G6956" s="11" t="s">
        <v>386</v>
      </c>
      <c r="H6956" s="11"/>
      <c r="I6956" s="3" t="s">
        <v>15</v>
      </c>
    </row>
    <row r="6957" spans="1:9">
      <c r="A6957" s="8" t="s">
        <v>13877</v>
      </c>
      <c r="B6957" s="9" t="s">
        <v>13878</v>
      </c>
      <c r="C6957" s="10">
        <v>249</v>
      </c>
      <c r="D6957" s="8" t="s">
        <v>13</v>
      </c>
      <c r="E6957" s="8">
        <v>0</v>
      </c>
      <c r="F6957" s="10" t="str">
        <f>C6957*E6957</f>
        <v>0</v>
      </c>
      <c r="G6957" s="11" t="s">
        <v>386</v>
      </c>
      <c r="H6957" s="11"/>
      <c r="I6957" s="3" t="s">
        <v>15</v>
      </c>
    </row>
    <row r="6958" spans="1:9">
      <c r="A6958" s="8" t="s">
        <v>13879</v>
      </c>
      <c r="B6958" s="9" t="s">
        <v>13880</v>
      </c>
      <c r="C6958" s="10">
        <v>249</v>
      </c>
      <c r="D6958" s="8" t="s">
        <v>13</v>
      </c>
      <c r="E6958" s="8">
        <v>0</v>
      </c>
      <c r="F6958" s="10" t="str">
        <f>C6958*E6958</f>
        <v>0</v>
      </c>
      <c r="G6958" s="11" t="s">
        <v>386</v>
      </c>
      <c r="H6958" s="11"/>
      <c r="I6958" s="3" t="s">
        <v>15</v>
      </c>
    </row>
    <row r="6959" spans="1:9">
      <c r="A6959" s="8" t="s">
        <v>13881</v>
      </c>
      <c r="B6959" s="9" t="s">
        <v>13882</v>
      </c>
      <c r="C6959" s="10">
        <v>249</v>
      </c>
      <c r="D6959" s="8" t="s">
        <v>13</v>
      </c>
      <c r="E6959" s="8">
        <v>0</v>
      </c>
      <c r="F6959" s="10" t="str">
        <f>C6959*E6959</f>
        <v>0</v>
      </c>
      <c r="G6959" s="11" t="s">
        <v>386</v>
      </c>
      <c r="H6959" s="11"/>
      <c r="I6959" s="3" t="s">
        <v>15</v>
      </c>
    </row>
    <row r="6960" spans="1:9">
      <c r="A6960" s="8" t="s">
        <v>13883</v>
      </c>
      <c r="B6960" s="9" t="s">
        <v>13884</v>
      </c>
      <c r="C6960" s="10">
        <v>249</v>
      </c>
      <c r="D6960" s="8" t="s">
        <v>13</v>
      </c>
      <c r="E6960" s="8">
        <v>0</v>
      </c>
      <c r="F6960" s="10" t="str">
        <f>C6960*E6960</f>
        <v>0</v>
      </c>
      <c r="G6960" s="11" t="s">
        <v>386</v>
      </c>
      <c r="H6960" s="11"/>
      <c r="I6960" s="3" t="s">
        <v>15</v>
      </c>
    </row>
    <row r="6961" spans="1:9">
      <c r="A6961" s="8" t="s">
        <v>13885</v>
      </c>
      <c r="B6961" s="9" t="s">
        <v>13886</v>
      </c>
      <c r="C6961" s="10">
        <v>249</v>
      </c>
      <c r="D6961" s="8" t="s">
        <v>13</v>
      </c>
      <c r="E6961" s="8">
        <v>0</v>
      </c>
      <c r="F6961" s="10" t="str">
        <f>C6961*E6961</f>
        <v>0</v>
      </c>
      <c r="G6961" s="11" t="s">
        <v>386</v>
      </c>
      <c r="H6961" s="11"/>
      <c r="I6961" s="3" t="s">
        <v>15</v>
      </c>
    </row>
    <row r="6962" spans="1:9">
      <c r="A6962" s="8" t="s">
        <v>13887</v>
      </c>
      <c r="B6962" s="9" t="s">
        <v>13888</v>
      </c>
      <c r="C6962" s="10">
        <v>249</v>
      </c>
      <c r="D6962" s="8" t="s">
        <v>13</v>
      </c>
      <c r="E6962" s="8">
        <v>0</v>
      </c>
      <c r="F6962" s="10" t="str">
        <f>C6962*E6962</f>
        <v>0</v>
      </c>
      <c r="G6962" s="11" t="s">
        <v>386</v>
      </c>
      <c r="H6962" s="11"/>
      <c r="I6962" s="3" t="s">
        <v>15</v>
      </c>
    </row>
    <row r="6963" spans="1:9">
      <c r="A6963" s="8" t="s">
        <v>13889</v>
      </c>
      <c r="B6963" s="9" t="s">
        <v>13890</v>
      </c>
      <c r="C6963" s="10">
        <v>249</v>
      </c>
      <c r="D6963" s="8" t="s">
        <v>13</v>
      </c>
      <c r="E6963" s="8">
        <v>0</v>
      </c>
      <c r="F6963" s="10" t="str">
        <f>C6963*E6963</f>
        <v>0</v>
      </c>
      <c r="G6963" s="11" t="s">
        <v>386</v>
      </c>
      <c r="H6963" s="11"/>
      <c r="I6963" s="3" t="s">
        <v>15</v>
      </c>
    </row>
    <row r="6964" spans="1:9">
      <c r="A6964" s="8" t="s">
        <v>13891</v>
      </c>
      <c r="B6964" s="9" t="s">
        <v>13892</v>
      </c>
      <c r="C6964" s="10">
        <v>249</v>
      </c>
      <c r="D6964" s="8" t="s">
        <v>13</v>
      </c>
      <c r="E6964" s="8">
        <v>0</v>
      </c>
      <c r="F6964" s="10" t="str">
        <f>C6964*E6964</f>
        <v>0</v>
      </c>
      <c r="G6964" s="11" t="s">
        <v>386</v>
      </c>
      <c r="H6964" s="11"/>
      <c r="I6964" s="3" t="s">
        <v>15</v>
      </c>
    </row>
    <row r="6965" spans="1:9">
      <c r="A6965" s="8" t="s">
        <v>13893</v>
      </c>
      <c r="B6965" s="9" t="s">
        <v>13894</v>
      </c>
      <c r="C6965" s="10">
        <v>249</v>
      </c>
      <c r="D6965" s="8" t="s">
        <v>13</v>
      </c>
      <c r="E6965" s="8">
        <v>0</v>
      </c>
      <c r="F6965" s="10" t="str">
        <f>C6965*E6965</f>
        <v>0</v>
      </c>
      <c r="G6965" s="11" t="s">
        <v>386</v>
      </c>
      <c r="H6965" s="11"/>
      <c r="I6965" s="3" t="s">
        <v>15</v>
      </c>
    </row>
    <row r="6966" spans="1:9">
      <c r="A6966" s="8" t="s">
        <v>13895</v>
      </c>
      <c r="B6966" s="9" t="s">
        <v>13896</v>
      </c>
      <c r="C6966" s="10">
        <v>249</v>
      </c>
      <c r="D6966" s="8" t="s">
        <v>13</v>
      </c>
      <c r="E6966" s="8">
        <v>0</v>
      </c>
      <c r="F6966" s="10" t="str">
        <f>C6966*E6966</f>
        <v>0</v>
      </c>
      <c r="G6966" s="11" t="s">
        <v>386</v>
      </c>
      <c r="H6966" s="11"/>
      <c r="I6966" s="3" t="s">
        <v>15</v>
      </c>
    </row>
    <row r="6967" spans="1:9">
      <c r="A6967" s="8" t="s">
        <v>13897</v>
      </c>
      <c r="B6967" s="9" t="s">
        <v>13898</v>
      </c>
      <c r="C6967" s="10">
        <v>249</v>
      </c>
      <c r="D6967" s="8" t="s">
        <v>13</v>
      </c>
      <c r="E6967" s="8">
        <v>0</v>
      </c>
      <c r="F6967" s="10" t="str">
        <f>C6967*E6967</f>
        <v>0</v>
      </c>
      <c r="G6967" s="11" t="s">
        <v>386</v>
      </c>
      <c r="H6967" s="11"/>
      <c r="I6967" s="3" t="s">
        <v>15</v>
      </c>
    </row>
    <row r="6968" spans="1:9">
      <c r="A6968" s="8" t="s">
        <v>13899</v>
      </c>
      <c r="B6968" s="9" t="s">
        <v>13900</v>
      </c>
      <c r="C6968" s="10">
        <v>249</v>
      </c>
      <c r="D6968" s="8" t="s">
        <v>13</v>
      </c>
      <c r="E6968" s="8">
        <v>0</v>
      </c>
      <c r="F6968" s="10" t="str">
        <f>C6968*E6968</f>
        <v>0</v>
      </c>
      <c r="G6968" s="11" t="s">
        <v>386</v>
      </c>
      <c r="H6968" s="11"/>
      <c r="I6968" s="3" t="s">
        <v>15</v>
      </c>
    </row>
    <row r="6969" spans="1:9">
      <c r="A6969" s="8" t="s">
        <v>13901</v>
      </c>
      <c r="B6969" s="9" t="s">
        <v>13902</v>
      </c>
      <c r="C6969" s="10">
        <v>249</v>
      </c>
      <c r="D6969" s="8" t="s">
        <v>13</v>
      </c>
      <c r="E6969" s="8">
        <v>0</v>
      </c>
      <c r="F6969" s="10" t="str">
        <f>C6969*E6969</f>
        <v>0</v>
      </c>
      <c r="G6969" s="11" t="s">
        <v>386</v>
      </c>
      <c r="H6969" s="11"/>
      <c r="I6969" s="3" t="s">
        <v>15</v>
      </c>
    </row>
    <row r="6970" spans="1:9">
      <c r="A6970" s="8" t="s">
        <v>13903</v>
      </c>
      <c r="B6970" s="9" t="s">
        <v>13904</v>
      </c>
      <c r="C6970" s="10">
        <v>249</v>
      </c>
      <c r="D6970" s="8" t="s">
        <v>13</v>
      </c>
      <c r="E6970" s="8">
        <v>0</v>
      </c>
      <c r="F6970" s="10" t="str">
        <f>C6970*E6970</f>
        <v>0</v>
      </c>
      <c r="G6970" s="11" t="s">
        <v>386</v>
      </c>
      <c r="H6970" s="11"/>
      <c r="I6970" s="3" t="s">
        <v>15</v>
      </c>
    </row>
    <row r="6971" spans="1:9">
      <c r="A6971" s="8" t="s">
        <v>13905</v>
      </c>
      <c r="B6971" s="9" t="s">
        <v>13906</v>
      </c>
      <c r="C6971" s="10">
        <v>249</v>
      </c>
      <c r="D6971" s="8" t="s">
        <v>13</v>
      </c>
      <c r="E6971" s="8">
        <v>0</v>
      </c>
      <c r="F6971" s="10" t="str">
        <f>C6971*E6971</f>
        <v>0</v>
      </c>
      <c r="G6971" s="11" t="s">
        <v>386</v>
      </c>
      <c r="H6971" s="11"/>
      <c r="I6971" s="3" t="s">
        <v>15</v>
      </c>
    </row>
    <row r="6972" spans="1:9">
      <c r="A6972" s="8" t="s">
        <v>13907</v>
      </c>
      <c r="B6972" s="9" t="s">
        <v>13908</v>
      </c>
      <c r="C6972" s="10">
        <v>249</v>
      </c>
      <c r="D6972" s="8" t="s">
        <v>13</v>
      </c>
      <c r="E6972" s="8">
        <v>0</v>
      </c>
      <c r="F6972" s="10" t="str">
        <f>C6972*E6972</f>
        <v>0</v>
      </c>
      <c r="G6972" s="11" t="s">
        <v>386</v>
      </c>
      <c r="H6972" s="11"/>
      <c r="I6972" s="3" t="s">
        <v>15</v>
      </c>
    </row>
    <row r="6973" spans="1:9">
      <c r="A6973" s="8" t="s">
        <v>13909</v>
      </c>
      <c r="B6973" s="9" t="s">
        <v>13910</v>
      </c>
      <c r="C6973" s="10">
        <v>249</v>
      </c>
      <c r="D6973" s="8" t="s">
        <v>13</v>
      </c>
      <c r="E6973" s="8">
        <v>0</v>
      </c>
      <c r="F6973" s="10" t="str">
        <f>C6973*E6973</f>
        <v>0</v>
      </c>
      <c r="G6973" s="11" t="s">
        <v>386</v>
      </c>
      <c r="H6973" s="11"/>
      <c r="I6973" s="3" t="s">
        <v>15</v>
      </c>
    </row>
    <row r="6974" spans="1:9">
      <c r="A6974" s="8" t="s">
        <v>13911</v>
      </c>
      <c r="B6974" s="9" t="s">
        <v>13912</v>
      </c>
      <c r="C6974" s="10">
        <v>249</v>
      </c>
      <c r="D6974" s="8" t="s">
        <v>13</v>
      </c>
      <c r="E6974" s="8">
        <v>0</v>
      </c>
      <c r="F6974" s="10" t="str">
        <f>C6974*E6974</f>
        <v>0</v>
      </c>
      <c r="G6974" s="11" t="s">
        <v>386</v>
      </c>
      <c r="H6974" s="11"/>
      <c r="I6974" s="3" t="s">
        <v>15</v>
      </c>
    </row>
    <row r="6975" spans="1:9">
      <c r="A6975" s="8" t="s">
        <v>13913</v>
      </c>
      <c r="B6975" s="9" t="s">
        <v>13914</v>
      </c>
      <c r="C6975" s="10">
        <v>249</v>
      </c>
      <c r="D6975" s="8" t="s">
        <v>13</v>
      </c>
      <c r="E6975" s="8">
        <v>0</v>
      </c>
      <c r="F6975" s="10" t="str">
        <f>C6975*E6975</f>
        <v>0</v>
      </c>
      <c r="G6975" s="11" t="s">
        <v>386</v>
      </c>
      <c r="H6975" s="11"/>
      <c r="I6975" s="3" t="s">
        <v>15</v>
      </c>
    </row>
    <row r="6976" spans="1:9">
      <c r="A6976" s="8" t="s">
        <v>13915</v>
      </c>
      <c r="B6976" s="9" t="s">
        <v>13916</v>
      </c>
      <c r="C6976" s="10">
        <v>249</v>
      </c>
      <c r="D6976" s="8" t="s">
        <v>13</v>
      </c>
      <c r="E6976" s="8">
        <v>0</v>
      </c>
      <c r="F6976" s="10" t="str">
        <f>C6976*E6976</f>
        <v>0</v>
      </c>
      <c r="G6976" s="11" t="s">
        <v>386</v>
      </c>
      <c r="H6976" s="11"/>
      <c r="I6976" s="3" t="s">
        <v>15</v>
      </c>
    </row>
    <row r="6977" spans="1:9">
      <c r="A6977" s="8" t="s">
        <v>13917</v>
      </c>
      <c r="B6977" s="9" t="s">
        <v>13918</v>
      </c>
      <c r="C6977" s="10">
        <v>249</v>
      </c>
      <c r="D6977" s="8" t="s">
        <v>13</v>
      </c>
      <c r="E6977" s="8">
        <v>0</v>
      </c>
      <c r="F6977" s="10" t="str">
        <f>C6977*E6977</f>
        <v>0</v>
      </c>
      <c r="G6977" s="11" t="s">
        <v>386</v>
      </c>
      <c r="H6977" s="11"/>
      <c r="I6977" s="3" t="s">
        <v>15</v>
      </c>
    </row>
    <row r="6978" spans="1:9">
      <c r="A6978" s="8" t="s">
        <v>13919</v>
      </c>
      <c r="B6978" s="9" t="s">
        <v>13920</v>
      </c>
      <c r="C6978" s="10">
        <v>249</v>
      </c>
      <c r="D6978" s="8" t="s">
        <v>13</v>
      </c>
      <c r="E6978" s="8">
        <v>0</v>
      </c>
      <c r="F6978" s="10" t="str">
        <f>C6978*E6978</f>
        <v>0</v>
      </c>
      <c r="G6978" s="11" t="s">
        <v>386</v>
      </c>
      <c r="H6978" s="11"/>
      <c r="I6978" s="3" t="s">
        <v>15</v>
      </c>
    </row>
    <row r="6979" spans="1:9">
      <c r="A6979" s="8" t="s">
        <v>13921</v>
      </c>
      <c r="B6979" s="9" t="s">
        <v>13922</v>
      </c>
      <c r="C6979" s="10">
        <v>249</v>
      </c>
      <c r="D6979" s="8" t="s">
        <v>13</v>
      </c>
      <c r="E6979" s="8">
        <v>0</v>
      </c>
      <c r="F6979" s="10" t="str">
        <f>C6979*E6979</f>
        <v>0</v>
      </c>
      <c r="G6979" s="11" t="s">
        <v>386</v>
      </c>
      <c r="H6979" s="11"/>
      <c r="I6979" s="3" t="s">
        <v>15</v>
      </c>
    </row>
    <row r="6980" spans="1:9">
      <c r="A6980" s="8" t="s">
        <v>13923</v>
      </c>
      <c r="B6980" s="9" t="s">
        <v>13924</v>
      </c>
      <c r="C6980" s="10">
        <v>199</v>
      </c>
      <c r="D6980" s="8" t="s">
        <v>13</v>
      </c>
      <c r="E6980" s="8">
        <v>0</v>
      </c>
      <c r="F6980" s="10" t="str">
        <f>C6980*E6980</f>
        <v>0</v>
      </c>
      <c r="G6980" s="11" t="s">
        <v>386</v>
      </c>
      <c r="H6980" s="11"/>
      <c r="I6980" s="3" t="s">
        <v>15</v>
      </c>
    </row>
    <row r="6981" spans="1:9">
      <c r="A6981" s="7" t="s">
        <v>13925</v>
      </c>
      <c r="B6981" s="6"/>
      <c r="C6981" s="6"/>
      <c r="D6981" s="6"/>
      <c r="E6981" s="6"/>
      <c r="F6981" s="6"/>
      <c r="G6981" s="6"/>
      <c r="H6981" s="6"/>
    </row>
    <row r="6982" spans="1:9">
      <c r="A6982" s="8" t="s">
        <v>13926</v>
      </c>
      <c r="B6982" s="9" t="s">
        <v>13927</v>
      </c>
      <c r="C6982" s="10">
        <v>2975</v>
      </c>
      <c r="D6982" s="8" t="s">
        <v>13</v>
      </c>
      <c r="E6982" s="8">
        <v>0</v>
      </c>
      <c r="F6982" s="10" t="str">
        <f>C6982*E6982</f>
        <v>0</v>
      </c>
      <c r="G6982" s="11" t="s">
        <v>386</v>
      </c>
      <c r="H6982" s="11"/>
      <c r="I6982" s="3" t="s">
        <v>15</v>
      </c>
    </row>
    <row r="6983" spans="1:9">
      <c r="A6983" s="8" t="s">
        <v>13928</v>
      </c>
      <c r="B6983" s="9" t="s">
        <v>13929</v>
      </c>
      <c r="C6983" s="10">
        <v>2725</v>
      </c>
      <c r="D6983" s="8" t="s">
        <v>13</v>
      </c>
      <c r="E6983" s="8">
        <v>0</v>
      </c>
      <c r="F6983" s="10" t="str">
        <f>C6983*E6983</f>
        <v>0</v>
      </c>
      <c r="G6983" s="11" t="s">
        <v>386</v>
      </c>
      <c r="H6983" s="11"/>
      <c r="I6983" s="3" t="s">
        <v>15</v>
      </c>
    </row>
    <row r="6984" spans="1:9">
      <c r="A6984" s="8" t="s">
        <v>13930</v>
      </c>
      <c r="B6984" s="9" t="s">
        <v>13931</v>
      </c>
      <c r="C6984" s="10">
        <v>2975</v>
      </c>
      <c r="D6984" s="8" t="s">
        <v>13</v>
      </c>
      <c r="E6984" s="8">
        <v>0</v>
      </c>
      <c r="F6984" s="10" t="str">
        <f>C6984*E6984</f>
        <v>0</v>
      </c>
      <c r="G6984" s="11" t="s">
        <v>386</v>
      </c>
      <c r="H6984" s="11"/>
      <c r="I6984" s="3" t="s">
        <v>15</v>
      </c>
    </row>
    <row r="6985" spans="1:9">
      <c r="A6985" s="8" t="s">
        <v>13932</v>
      </c>
      <c r="B6985" s="9" t="s">
        <v>13933</v>
      </c>
      <c r="C6985" s="10">
        <v>2725</v>
      </c>
      <c r="D6985" s="8" t="s">
        <v>13</v>
      </c>
      <c r="E6985" s="8">
        <v>0</v>
      </c>
      <c r="F6985" s="10" t="str">
        <f>C6985*E6985</f>
        <v>0</v>
      </c>
      <c r="G6985" s="11" t="s">
        <v>386</v>
      </c>
      <c r="H6985" s="11"/>
      <c r="I6985" s="3" t="s">
        <v>15</v>
      </c>
    </row>
    <row r="6986" spans="1:9">
      <c r="A6986" s="8" t="s">
        <v>13934</v>
      </c>
      <c r="B6986" s="9" t="s">
        <v>13935</v>
      </c>
      <c r="C6986" s="10">
        <v>2700</v>
      </c>
      <c r="D6986" s="8" t="s">
        <v>13</v>
      </c>
      <c r="E6986" s="8">
        <v>0</v>
      </c>
      <c r="F6986" s="10" t="str">
        <f>C6986*E6986</f>
        <v>0</v>
      </c>
      <c r="G6986" s="11" t="s">
        <v>386</v>
      </c>
      <c r="H6986" s="11"/>
      <c r="I6986" s="3" t="s">
        <v>15</v>
      </c>
    </row>
    <row r="6987" spans="1:9">
      <c r="A6987" s="8" t="s">
        <v>13936</v>
      </c>
      <c r="B6987" s="9" t="s">
        <v>13937</v>
      </c>
      <c r="C6987" s="10">
        <v>2725</v>
      </c>
      <c r="D6987" s="8" t="s">
        <v>13</v>
      </c>
      <c r="E6987" s="8">
        <v>0</v>
      </c>
      <c r="F6987" s="10" t="str">
        <f>C6987*E6987</f>
        <v>0</v>
      </c>
      <c r="G6987" s="11" t="s">
        <v>386</v>
      </c>
      <c r="H6987" s="11"/>
      <c r="I6987" s="3" t="s">
        <v>15</v>
      </c>
    </row>
    <row r="6988" spans="1:9">
      <c r="A6988" s="8" t="s">
        <v>13938</v>
      </c>
      <c r="B6988" s="9" t="s">
        <v>13939</v>
      </c>
      <c r="C6988" s="10">
        <v>2975</v>
      </c>
      <c r="D6988" s="8" t="s">
        <v>13</v>
      </c>
      <c r="E6988" s="8">
        <v>0</v>
      </c>
      <c r="F6988" s="10" t="str">
        <f>C6988*E6988</f>
        <v>0</v>
      </c>
      <c r="G6988" s="11" t="s">
        <v>386</v>
      </c>
      <c r="H6988" s="11"/>
      <c r="I6988" s="3" t="s">
        <v>15</v>
      </c>
    </row>
    <row r="6989" spans="1:9">
      <c r="A6989" s="8" t="s">
        <v>13940</v>
      </c>
      <c r="B6989" s="9" t="s">
        <v>13941</v>
      </c>
      <c r="C6989" s="10">
        <v>2975</v>
      </c>
      <c r="D6989" s="8" t="s">
        <v>13</v>
      </c>
      <c r="E6989" s="8">
        <v>0</v>
      </c>
      <c r="F6989" s="10" t="str">
        <f>C6989*E6989</f>
        <v>0</v>
      </c>
      <c r="G6989" s="11" t="s">
        <v>386</v>
      </c>
      <c r="H6989" s="11"/>
      <c r="I6989" s="3" t="s">
        <v>15</v>
      </c>
    </row>
    <row r="6990" spans="1:9">
      <c r="A6990" s="8" t="s">
        <v>13942</v>
      </c>
      <c r="B6990" s="9" t="s">
        <v>13943</v>
      </c>
      <c r="C6990" s="10">
        <v>2975</v>
      </c>
      <c r="D6990" s="8" t="s">
        <v>13</v>
      </c>
      <c r="E6990" s="8">
        <v>0</v>
      </c>
      <c r="F6990" s="10" t="str">
        <f>C6990*E6990</f>
        <v>0</v>
      </c>
      <c r="G6990" s="11" t="s">
        <v>386</v>
      </c>
      <c r="H6990" s="11"/>
      <c r="I6990" s="3" t="s">
        <v>15</v>
      </c>
    </row>
    <row r="6991" spans="1:9">
      <c r="A6991" s="8" t="s">
        <v>13944</v>
      </c>
      <c r="B6991" s="9" t="s">
        <v>13945</v>
      </c>
      <c r="C6991" s="10">
        <v>2725</v>
      </c>
      <c r="D6991" s="8" t="s">
        <v>13</v>
      </c>
      <c r="E6991" s="8">
        <v>0</v>
      </c>
      <c r="F6991" s="10" t="str">
        <f>C6991*E6991</f>
        <v>0</v>
      </c>
      <c r="G6991" s="11" t="s">
        <v>386</v>
      </c>
      <c r="H6991" s="11"/>
      <c r="I6991" s="3" t="s">
        <v>15</v>
      </c>
    </row>
    <row r="6992" spans="1:9">
      <c r="A6992" s="7" t="s">
        <v>13946</v>
      </c>
      <c r="B6992" s="6"/>
      <c r="C6992" s="6"/>
      <c r="D6992" s="6"/>
      <c r="E6992" s="6"/>
      <c r="F6992" s="6"/>
      <c r="G6992" s="6"/>
      <c r="H6992" s="6"/>
    </row>
    <row r="6993" spans="1:9">
      <c r="A6993" s="8" t="s">
        <v>13947</v>
      </c>
      <c r="B6993" s="9" t="s">
        <v>13948</v>
      </c>
      <c r="C6993" s="10">
        <v>8750</v>
      </c>
      <c r="D6993" s="8" t="s">
        <v>13</v>
      </c>
      <c r="E6993" s="8">
        <v>0</v>
      </c>
      <c r="F6993" s="10" t="str">
        <f>C6993*E6993</f>
        <v>0</v>
      </c>
      <c r="G6993" s="11" t="s">
        <v>386</v>
      </c>
      <c r="H6993" s="11"/>
      <c r="I6993" s="3" t="s">
        <v>15</v>
      </c>
    </row>
    <row r="6994" spans="1:9">
      <c r="A6994" s="8" t="s">
        <v>13949</v>
      </c>
      <c r="B6994" s="9" t="s">
        <v>13950</v>
      </c>
      <c r="C6994" s="10">
        <v>8750</v>
      </c>
      <c r="D6994" s="8" t="s">
        <v>13</v>
      </c>
      <c r="E6994" s="8">
        <v>0</v>
      </c>
      <c r="F6994" s="10" t="str">
        <f>C6994*E6994</f>
        <v>0</v>
      </c>
      <c r="G6994" s="11" t="s">
        <v>386</v>
      </c>
      <c r="H6994" s="11"/>
      <c r="I6994" s="3" t="s">
        <v>15</v>
      </c>
    </row>
    <row r="6995" spans="1:9">
      <c r="A6995" s="8" t="s">
        <v>13951</v>
      </c>
      <c r="B6995" s="9" t="s">
        <v>13952</v>
      </c>
      <c r="C6995" s="10">
        <v>8750</v>
      </c>
      <c r="D6995" s="8" t="s">
        <v>13</v>
      </c>
      <c r="E6995" s="8">
        <v>0</v>
      </c>
      <c r="F6995" s="10" t="str">
        <f>C6995*E6995</f>
        <v>0</v>
      </c>
      <c r="G6995" s="11" t="s">
        <v>386</v>
      </c>
      <c r="H6995" s="11"/>
      <c r="I6995" s="3" t="s">
        <v>15</v>
      </c>
    </row>
    <row r="6996" spans="1:9">
      <c r="A6996" s="8" t="s">
        <v>13953</v>
      </c>
      <c r="B6996" s="9" t="s">
        <v>13954</v>
      </c>
      <c r="C6996" s="10">
        <v>1600</v>
      </c>
      <c r="D6996" s="8" t="s">
        <v>13</v>
      </c>
      <c r="E6996" s="8">
        <v>0</v>
      </c>
      <c r="F6996" s="10" t="str">
        <f>C6996*E6996</f>
        <v>0</v>
      </c>
      <c r="G6996" s="11" t="s">
        <v>386</v>
      </c>
      <c r="H6996" s="11"/>
      <c r="I6996" s="3" t="s">
        <v>15</v>
      </c>
    </row>
    <row r="6997" spans="1:9">
      <c r="A6997" s="8" t="s">
        <v>13955</v>
      </c>
      <c r="B6997" s="9" t="s">
        <v>13956</v>
      </c>
      <c r="C6997" s="10">
        <v>2200</v>
      </c>
      <c r="D6997" s="8" t="s">
        <v>13</v>
      </c>
      <c r="E6997" s="8">
        <v>0</v>
      </c>
      <c r="F6997" s="10" t="str">
        <f>C6997*E6997</f>
        <v>0</v>
      </c>
      <c r="G6997" s="11" t="s">
        <v>386</v>
      </c>
      <c r="H6997" s="11"/>
      <c r="I6997" s="3" t="s">
        <v>15</v>
      </c>
    </row>
    <row r="6998" spans="1:9">
      <c r="A6998" s="8" t="s">
        <v>13957</v>
      </c>
      <c r="B6998" s="9" t="s">
        <v>13958</v>
      </c>
      <c r="C6998" s="10">
        <v>1800</v>
      </c>
      <c r="D6998" s="8" t="s">
        <v>13</v>
      </c>
      <c r="E6998" s="8">
        <v>0</v>
      </c>
      <c r="F6998" s="10" t="str">
        <f>C6998*E6998</f>
        <v>0</v>
      </c>
      <c r="G6998" s="11" t="s">
        <v>386</v>
      </c>
      <c r="H6998" s="11"/>
      <c r="I6998" s="3" t="s">
        <v>15</v>
      </c>
    </row>
    <row r="6999" spans="1:9">
      <c r="A6999" s="8" t="s">
        <v>13959</v>
      </c>
      <c r="B6999" s="9" t="s">
        <v>13960</v>
      </c>
      <c r="C6999" s="10">
        <v>1400</v>
      </c>
      <c r="D6999" s="8" t="s">
        <v>13</v>
      </c>
      <c r="E6999" s="8">
        <v>0</v>
      </c>
      <c r="F6999" s="10" t="str">
        <f>C6999*E6999</f>
        <v>0</v>
      </c>
      <c r="G6999" s="11" t="s">
        <v>386</v>
      </c>
      <c r="H6999" s="11"/>
      <c r="I6999" s="3" t="s">
        <v>15</v>
      </c>
    </row>
    <row r="7000" spans="1:9">
      <c r="A7000" s="8" t="s">
        <v>13961</v>
      </c>
      <c r="B7000" s="9" t="s">
        <v>13962</v>
      </c>
      <c r="C7000" s="10">
        <v>2899</v>
      </c>
      <c r="D7000" s="8" t="s">
        <v>13</v>
      </c>
      <c r="E7000" s="8">
        <v>0</v>
      </c>
      <c r="F7000" s="10" t="str">
        <f>C7000*E7000</f>
        <v>0</v>
      </c>
      <c r="G7000" s="11" t="s">
        <v>386</v>
      </c>
      <c r="H7000" s="11"/>
      <c r="I7000" s="3" t="s">
        <v>15</v>
      </c>
    </row>
    <row r="7001" spans="1:9">
      <c r="A7001" s="8" t="s">
        <v>13963</v>
      </c>
      <c r="B7001" s="9" t="s">
        <v>13964</v>
      </c>
      <c r="C7001" s="10">
        <v>2899</v>
      </c>
      <c r="D7001" s="8" t="s">
        <v>13</v>
      </c>
      <c r="E7001" s="8">
        <v>0</v>
      </c>
      <c r="F7001" s="10" t="str">
        <f>C7001*E7001</f>
        <v>0</v>
      </c>
      <c r="G7001" s="11" t="s">
        <v>386</v>
      </c>
      <c r="H7001" s="11"/>
      <c r="I7001" s="3" t="s">
        <v>15</v>
      </c>
    </row>
    <row r="7002" spans="1:9">
      <c r="A7002" s="8" t="s">
        <v>13965</v>
      </c>
      <c r="B7002" s="9" t="s">
        <v>13966</v>
      </c>
      <c r="C7002" s="10">
        <v>3100</v>
      </c>
      <c r="D7002" s="8" t="s">
        <v>13</v>
      </c>
      <c r="E7002" s="8">
        <v>0</v>
      </c>
      <c r="F7002" s="10" t="str">
        <f>C7002*E7002</f>
        <v>0</v>
      </c>
      <c r="G7002" s="11" t="s">
        <v>386</v>
      </c>
      <c r="H7002" s="11"/>
      <c r="I7002" s="3" t="s">
        <v>15</v>
      </c>
    </row>
    <row r="7003" spans="1:9">
      <c r="A7003" s="8" t="s">
        <v>13967</v>
      </c>
      <c r="B7003" s="9" t="s">
        <v>13968</v>
      </c>
      <c r="C7003" s="10">
        <v>2200</v>
      </c>
      <c r="D7003" s="8" t="s">
        <v>13</v>
      </c>
      <c r="E7003" s="8">
        <v>0</v>
      </c>
      <c r="F7003" s="10" t="str">
        <f>C7003*E7003</f>
        <v>0</v>
      </c>
      <c r="G7003" s="11" t="s">
        <v>386</v>
      </c>
      <c r="H7003" s="11"/>
      <c r="I7003" s="3" t="s">
        <v>15</v>
      </c>
    </row>
    <row r="7004" spans="1:9">
      <c r="A7004" s="7" t="s">
        <v>13969</v>
      </c>
      <c r="B7004" s="6"/>
      <c r="C7004" s="6"/>
      <c r="D7004" s="6"/>
      <c r="E7004" s="6"/>
      <c r="F7004" s="6"/>
      <c r="G7004" s="6"/>
      <c r="H7004" s="6"/>
    </row>
    <row r="7005" spans="1:9">
      <c r="A7005" s="8" t="s">
        <v>13970</v>
      </c>
      <c r="B7005" s="9" t="s">
        <v>13971</v>
      </c>
      <c r="C7005" s="10">
        <v>36</v>
      </c>
      <c r="D7005" s="8" t="s">
        <v>13</v>
      </c>
      <c r="E7005" s="8">
        <v>0</v>
      </c>
      <c r="F7005" s="10" t="str">
        <f>C7005*E7005</f>
        <v>0</v>
      </c>
      <c r="G7005" s="11" t="s">
        <v>14</v>
      </c>
      <c r="H7005" s="11"/>
      <c r="I7005" s="3" t="s">
        <v>15</v>
      </c>
    </row>
    <row r="7006" spans="1:9">
      <c r="A7006" s="8" t="s">
        <v>13972</v>
      </c>
      <c r="B7006" s="9" t="s">
        <v>13973</v>
      </c>
      <c r="C7006" s="10">
        <v>18.3</v>
      </c>
      <c r="D7006" s="8" t="s">
        <v>13</v>
      </c>
      <c r="E7006" s="8">
        <v>0</v>
      </c>
      <c r="F7006" s="10" t="str">
        <f>C7006*E7006</f>
        <v>0</v>
      </c>
      <c r="G7006" s="11" t="s">
        <v>14</v>
      </c>
      <c r="H7006" s="11"/>
      <c r="I7006" s="3" t="s">
        <v>15</v>
      </c>
    </row>
    <row r="7007" spans="1:9">
      <c r="A7007" s="8" t="s">
        <v>13974</v>
      </c>
      <c r="B7007" s="9" t="s">
        <v>13975</v>
      </c>
      <c r="C7007" s="10">
        <v>18.29</v>
      </c>
      <c r="D7007" s="8" t="s">
        <v>13</v>
      </c>
      <c r="E7007" s="8">
        <v>0</v>
      </c>
      <c r="F7007" s="10" t="str">
        <f>C7007*E7007</f>
        <v>0</v>
      </c>
      <c r="G7007" s="11" t="s">
        <v>14</v>
      </c>
      <c r="H7007" s="11"/>
      <c r="I7007" s="3" t="s">
        <v>15</v>
      </c>
    </row>
    <row r="7008" spans="1:9">
      <c r="A7008" s="7" t="s">
        <v>13976</v>
      </c>
      <c r="B7008" s="6"/>
      <c r="C7008" s="6"/>
      <c r="D7008" s="6"/>
      <c r="E7008" s="6"/>
      <c r="F7008" s="6"/>
      <c r="G7008" s="6"/>
      <c r="H7008" s="6"/>
    </row>
    <row r="7009" spans="1:9">
      <c r="A7009" s="8" t="s">
        <v>13977</v>
      </c>
      <c r="B7009" s="9" t="s">
        <v>13978</v>
      </c>
      <c r="C7009" s="10">
        <v>2401.01</v>
      </c>
      <c r="D7009" s="8" t="s">
        <v>13</v>
      </c>
      <c r="E7009" s="8">
        <v>0</v>
      </c>
      <c r="F7009" s="10" t="str">
        <f>C7009*E7009</f>
        <v>0</v>
      </c>
      <c r="G7009" s="11" t="s">
        <v>386</v>
      </c>
      <c r="H7009" s="11"/>
      <c r="I7009" s="3" t="s">
        <v>15</v>
      </c>
    </row>
    <row r="7010" spans="1:9">
      <c r="A7010" s="8" t="s">
        <v>13979</v>
      </c>
      <c r="B7010" s="9" t="s">
        <v>13980</v>
      </c>
      <c r="C7010" s="10">
        <v>99.9</v>
      </c>
      <c r="D7010" s="8" t="s">
        <v>13</v>
      </c>
      <c r="E7010" s="8">
        <v>0</v>
      </c>
      <c r="F7010" s="10" t="str">
        <f>C7010*E7010</f>
        <v>0</v>
      </c>
      <c r="G7010" s="11" t="s">
        <v>386</v>
      </c>
      <c r="H7010" s="11"/>
      <c r="I7010" s="3" t="s">
        <v>15</v>
      </c>
    </row>
    <row r="7011" spans="1:9">
      <c r="A7011" s="8" t="s">
        <v>13981</v>
      </c>
      <c r="B7011" s="9" t="s">
        <v>13982</v>
      </c>
      <c r="C7011" s="10">
        <v>149.9</v>
      </c>
      <c r="D7011" s="8" t="s">
        <v>13</v>
      </c>
      <c r="E7011" s="8">
        <v>0</v>
      </c>
      <c r="F7011" s="10" t="str">
        <f>C7011*E7011</f>
        <v>0</v>
      </c>
      <c r="G7011" s="11" t="s">
        <v>386</v>
      </c>
      <c r="H7011" s="11"/>
      <c r="I7011" s="3" t="s">
        <v>15</v>
      </c>
    </row>
    <row r="7012" spans="1:9">
      <c r="A7012" s="8" t="s">
        <v>13983</v>
      </c>
      <c r="B7012" s="9" t="s">
        <v>13984</v>
      </c>
      <c r="C7012" s="10">
        <v>199.9</v>
      </c>
      <c r="D7012" s="8" t="s">
        <v>13</v>
      </c>
      <c r="E7012" s="8">
        <v>0</v>
      </c>
      <c r="F7012" s="10" t="str">
        <f>C7012*E7012</f>
        <v>0</v>
      </c>
      <c r="G7012" s="11" t="s">
        <v>386</v>
      </c>
      <c r="H7012" s="11"/>
      <c r="I7012" s="3" t="s">
        <v>15</v>
      </c>
    </row>
    <row r="7013" spans="1:9">
      <c r="A7013" s="8" t="s">
        <v>13985</v>
      </c>
      <c r="B7013" s="9" t="s">
        <v>13986</v>
      </c>
      <c r="C7013" s="10">
        <v>239.9</v>
      </c>
      <c r="D7013" s="8" t="s">
        <v>13</v>
      </c>
      <c r="E7013" s="8">
        <v>0</v>
      </c>
      <c r="F7013" s="10" t="str">
        <f>C7013*E7013</f>
        <v>0</v>
      </c>
      <c r="G7013" s="11" t="s">
        <v>386</v>
      </c>
      <c r="H7013" s="11"/>
      <c r="I7013" s="3" t="s">
        <v>15</v>
      </c>
    </row>
    <row r="7014" spans="1:9">
      <c r="A7014" s="8" t="s">
        <v>13987</v>
      </c>
      <c r="B7014" s="9" t="s">
        <v>13988</v>
      </c>
      <c r="C7014" s="10">
        <v>45.9</v>
      </c>
      <c r="D7014" s="8" t="s">
        <v>13</v>
      </c>
      <c r="E7014" s="8">
        <v>0</v>
      </c>
      <c r="F7014" s="10" t="str">
        <f>C7014*E7014</f>
        <v>0</v>
      </c>
      <c r="G7014" s="11" t="s">
        <v>386</v>
      </c>
      <c r="H7014" s="11"/>
      <c r="I7014" s="3" t="s">
        <v>15</v>
      </c>
    </row>
    <row r="7015" spans="1:9">
      <c r="A7015" s="7" t="s">
        <v>13989</v>
      </c>
      <c r="B7015" s="6"/>
      <c r="C7015" s="6"/>
      <c r="D7015" s="6"/>
      <c r="E7015" s="6"/>
      <c r="F7015" s="6"/>
      <c r="G7015" s="6"/>
      <c r="H7015" s="6"/>
    </row>
    <row r="7016" spans="1:9">
      <c r="A7016" s="8" t="s">
        <v>13990</v>
      </c>
      <c r="B7016" s="9" t="s">
        <v>13991</v>
      </c>
      <c r="C7016" s="10">
        <v>85.81</v>
      </c>
      <c r="D7016" s="8" t="s">
        <v>13</v>
      </c>
      <c r="E7016" s="8">
        <v>0</v>
      </c>
      <c r="F7016" s="10" t="str">
        <f>C7016*E7016</f>
        <v>0</v>
      </c>
      <c r="G7016" s="11" t="s">
        <v>386</v>
      </c>
      <c r="H7016" s="11"/>
      <c r="I7016" s="3" t="s">
        <v>15</v>
      </c>
    </row>
    <row r="7017" spans="1:9">
      <c r="A7017" s="8" t="s">
        <v>13992</v>
      </c>
      <c r="B7017" s="9" t="s">
        <v>13993</v>
      </c>
      <c r="C7017" s="10">
        <v>226.83</v>
      </c>
      <c r="D7017" s="8" t="s">
        <v>13</v>
      </c>
      <c r="E7017" s="8">
        <v>0</v>
      </c>
      <c r="F7017" s="10" t="str">
        <f>C7017*E7017</f>
        <v>0</v>
      </c>
      <c r="G7017" s="11" t="s">
        <v>386</v>
      </c>
      <c r="H7017" s="11"/>
      <c r="I7017" s="3" t="s">
        <v>15</v>
      </c>
    </row>
    <row r="7018" spans="1:9">
      <c r="A7018" s="8" t="s">
        <v>13994</v>
      </c>
      <c r="B7018" s="9" t="s">
        <v>13995</v>
      </c>
      <c r="C7018" s="10">
        <v>372.03</v>
      </c>
      <c r="D7018" s="8" t="s">
        <v>13</v>
      </c>
      <c r="E7018" s="8">
        <v>0</v>
      </c>
      <c r="F7018" s="10" t="str">
        <f>C7018*E7018</f>
        <v>0</v>
      </c>
      <c r="G7018" s="11" t="s">
        <v>386</v>
      </c>
      <c r="H7018" s="11"/>
      <c r="I7018" s="3" t="s">
        <v>15</v>
      </c>
    </row>
    <row r="7019" spans="1:9">
      <c r="A7019" s="8" t="s">
        <v>13996</v>
      </c>
      <c r="B7019" s="9" t="s">
        <v>13997</v>
      </c>
      <c r="C7019" s="10">
        <v>166.72</v>
      </c>
      <c r="D7019" s="8" t="s">
        <v>13</v>
      </c>
      <c r="E7019" s="8">
        <v>0</v>
      </c>
      <c r="F7019" s="10" t="str">
        <f>C7019*E7019</f>
        <v>0</v>
      </c>
      <c r="G7019" s="11" t="s">
        <v>386</v>
      </c>
      <c r="H7019" s="11"/>
      <c r="I7019" s="3" t="s">
        <v>15</v>
      </c>
    </row>
    <row r="7020" spans="1:9">
      <c r="A7020" s="8" t="s">
        <v>13998</v>
      </c>
      <c r="B7020" s="9" t="s">
        <v>13999</v>
      </c>
      <c r="C7020" s="10">
        <v>166.72</v>
      </c>
      <c r="D7020" s="8" t="s">
        <v>13</v>
      </c>
      <c r="E7020" s="8">
        <v>0</v>
      </c>
      <c r="F7020" s="10" t="str">
        <f>C7020*E7020</f>
        <v>0</v>
      </c>
      <c r="G7020" s="11" t="s">
        <v>386</v>
      </c>
      <c r="H7020" s="11"/>
      <c r="I7020" s="3" t="s">
        <v>15</v>
      </c>
    </row>
    <row r="7021" spans="1:9">
      <c r="A7021" s="8" t="s">
        <v>14000</v>
      </c>
      <c r="B7021" s="9" t="s">
        <v>14001</v>
      </c>
      <c r="C7021" s="10">
        <v>69.99</v>
      </c>
      <c r="D7021" s="8" t="s">
        <v>13</v>
      </c>
      <c r="E7021" s="8">
        <v>0</v>
      </c>
      <c r="F7021" s="10" t="str">
        <f>C7021*E7021</f>
        <v>0</v>
      </c>
      <c r="G7021" s="11" t="s">
        <v>386</v>
      </c>
      <c r="H7021" s="11"/>
      <c r="I7021" s="3" t="s">
        <v>15</v>
      </c>
    </row>
    <row r="7022" spans="1:9">
      <c r="A7022" s="8" t="s">
        <v>14002</v>
      </c>
      <c r="B7022" s="9" t="s">
        <v>14003</v>
      </c>
      <c r="C7022" s="10">
        <v>69.99</v>
      </c>
      <c r="D7022" s="8" t="s">
        <v>13</v>
      </c>
      <c r="E7022" s="8">
        <v>0</v>
      </c>
      <c r="F7022" s="10" t="str">
        <f>C7022*E7022</f>
        <v>0</v>
      </c>
      <c r="G7022" s="11" t="s">
        <v>386</v>
      </c>
      <c r="H7022" s="11"/>
      <c r="I7022" s="3" t="s">
        <v>15</v>
      </c>
    </row>
    <row r="7023" spans="1:9">
      <c r="A7023" s="8" t="s">
        <v>14004</v>
      </c>
      <c r="B7023" s="9" t="s">
        <v>14005</v>
      </c>
      <c r="C7023" s="10">
        <v>92.4</v>
      </c>
      <c r="D7023" s="8" t="s">
        <v>13</v>
      </c>
      <c r="E7023" s="8">
        <v>0</v>
      </c>
      <c r="F7023" s="10" t="str">
        <f>C7023*E7023</f>
        <v>0</v>
      </c>
      <c r="G7023" s="11" t="s">
        <v>386</v>
      </c>
      <c r="H7023" s="11"/>
      <c r="I7023" s="3" t="s">
        <v>15</v>
      </c>
    </row>
    <row r="7024" spans="1:9">
      <c r="A7024" s="8" t="s">
        <v>14006</v>
      </c>
      <c r="B7024" s="9" t="s">
        <v>14007</v>
      </c>
      <c r="C7024" s="10">
        <v>552.09</v>
      </c>
      <c r="D7024" s="8" t="s">
        <v>13</v>
      </c>
      <c r="E7024" s="8">
        <v>0</v>
      </c>
      <c r="F7024" s="10" t="str">
        <f>C7024*E7024</f>
        <v>0</v>
      </c>
      <c r="G7024" s="11" t="s">
        <v>386</v>
      </c>
      <c r="H7024" s="11"/>
      <c r="I7024" s="3" t="s">
        <v>15</v>
      </c>
    </row>
    <row r="7025" spans="1:9">
      <c r="A7025" s="7" t="s">
        <v>14008</v>
      </c>
      <c r="B7025" s="6"/>
      <c r="C7025" s="6"/>
      <c r="D7025" s="6"/>
      <c r="E7025" s="6"/>
      <c r="F7025" s="6"/>
      <c r="G7025" s="6"/>
      <c r="H7025" s="6"/>
    </row>
    <row r="7026" spans="1:9">
      <c r="A7026" s="8" t="s">
        <v>14009</v>
      </c>
      <c r="B7026" s="9" t="s">
        <v>14010</v>
      </c>
      <c r="C7026" s="10">
        <v>102.21</v>
      </c>
      <c r="D7026" s="8" t="s">
        <v>13</v>
      </c>
      <c r="E7026" s="8">
        <v>0</v>
      </c>
      <c r="F7026" s="10" t="str">
        <f>C7026*E7026</f>
        <v>0</v>
      </c>
      <c r="G7026" s="11" t="s">
        <v>386</v>
      </c>
      <c r="H7026" s="11"/>
      <c r="I7026" s="3" t="s">
        <v>15</v>
      </c>
    </row>
    <row r="7027" spans="1:9">
      <c r="A7027" s="8" t="s">
        <v>14011</v>
      </c>
      <c r="B7027" s="9" t="s">
        <v>14012</v>
      </c>
      <c r="C7027" s="10">
        <v>56.1</v>
      </c>
      <c r="D7027" s="8" t="s">
        <v>13</v>
      </c>
      <c r="E7027" s="8">
        <v>0</v>
      </c>
      <c r="F7027" s="10" t="str">
        <f>C7027*E7027</f>
        <v>0</v>
      </c>
      <c r="G7027" s="11" t="s">
        <v>386</v>
      </c>
      <c r="H7027" s="11"/>
      <c r="I7027" s="3" t="s">
        <v>15</v>
      </c>
    </row>
    <row r="7028" spans="1:9">
      <c r="A7028" s="8" t="s">
        <v>14013</v>
      </c>
      <c r="B7028" s="9" t="s">
        <v>14014</v>
      </c>
      <c r="C7028" s="10">
        <v>82.5</v>
      </c>
      <c r="D7028" s="8" t="s">
        <v>13</v>
      </c>
      <c r="E7028" s="8">
        <v>0</v>
      </c>
      <c r="F7028" s="10" t="str">
        <f>C7028*E7028</f>
        <v>0</v>
      </c>
      <c r="G7028" s="11" t="s">
        <v>386</v>
      </c>
      <c r="H7028" s="11"/>
      <c r="I7028" s="3" t="s">
        <v>15</v>
      </c>
    </row>
    <row r="7029" spans="1:9">
      <c r="A7029" s="8" t="s">
        <v>14015</v>
      </c>
      <c r="B7029" s="9" t="s">
        <v>14016</v>
      </c>
      <c r="C7029" s="10">
        <v>149.6</v>
      </c>
      <c r="D7029" s="8" t="s">
        <v>13</v>
      </c>
      <c r="E7029" s="8">
        <v>0</v>
      </c>
      <c r="F7029" s="10" t="str">
        <f>C7029*E7029</f>
        <v>0</v>
      </c>
      <c r="G7029" s="11" t="s">
        <v>386</v>
      </c>
      <c r="H7029" s="11"/>
      <c r="I7029" s="3" t="s">
        <v>15</v>
      </c>
    </row>
    <row r="7030" spans="1:9">
      <c r="A7030" s="8" t="s">
        <v>14017</v>
      </c>
      <c r="B7030" s="9" t="s">
        <v>14018</v>
      </c>
      <c r="C7030" s="10">
        <v>192.5</v>
      </c>
      <c r="D7030" s="8" t="s">
        <v>13</v>
      </c>
      <c r="E7030" s="8">
        <v>0</v>
      </c>
      <c r="F7030" s="10" t="str">
        <f>C7030*E7030</f>
        <v>0</v>
      </c>
      <c r="G7030" s="11" t="s">
        <v>386</v>
      </c>
      <c r="H7030" s="11"/>
      <c r="I7030" s="3" t="s">
        <v>15</v>
      </c>
    </row>
    <row r="7031" spans="1:9">
      <c r="A7031" s="8" t="s">
        <v>14019</v>
      </c>
      <c r="B7031" s="9" t="s">
        <v>14020</v>
      </c>
      <c r="C7031" s="10">
        <v>102.21</v>
      </c>
      <c r="D7031" s="8" t="s">
        <v>13</v>
      </c>
      <c r="E7031" s="8">
        <v>0</v>
      </c>
      <c r="F7031" s="10" t="str">
        <f>C7031*E7031</f>
        <v>0</v>
      </c>
      <c r="G7031" s="11" t="s">
        <v>386</v>
      </c>
      <c r="H7031" s="11"/>
      <c r="I7031" s="3" t="s">
        <v>15</v>
      </c>
    </row>
    <row r="7032" spans="1:9">
      <c r="A7032" s="8" t="s">
        <v>14021</v>
      </c>
      <c r="B7032" s="9" t="s">
        <v>14022</v>
      </c>
      <c r="C7032" s="10">
        <v>94.03</v>
      </c>
      <c r="D7032" s="8" t="s">
        <v>13</v>
      </c>
      <c r="E7032" s="8">
        <v>0</v>
      </c>
      <c r="F7032" s="10" t="str">
        <f>C7032*E7032</f>
        <v>0</v>
      </c>
      <c r="G7032" s="11" t="s">
        <v>386</v>
      </c>
      <c r="H7032" s="11"/>
      <c r="I7032" s="3" t="s">
        <v>15</v>
      </c>
    </row>
    <row r="7033" spans="1:9">
      <c r="A7033" s="8" t="s">
        <v>14023</v>
      </c>
      <c r="B7033" s="9" t="s">
        <v>14024</v>
      </c>
      <c r="C7033" s="10">
        <v>94.03</v>
      </c>
      <c r="D7033" s="8" t="s">
        <v>13</v>
      </c>
      <c r="E7033" s="8">
        <v>0</v>
      </c>
      <c r="F7033" s="10" t="str">
        <f>C7033*E7033</f>
        <v>0</v>
      </c>
      <c r="G7033" s="11" t="s">
        <v>386</v>
      </c>
      <c r="H7033" s="11"/>
      <c r="I7033" s="3" t="s">
        <v>15</v>
      </c>
    </row>
    <row r="7034" spans="1:9">
      <c r="A7034" s="8" t="s">
        <v>14025</v>
      </c>
      <c r="B7034" s="9" t="s">
        <v>14026</v>
      </c>
      <c r="C7034" s="10">
        <v>94.03</v>
      </c>
      <c r="D7034" s="8" t="s">
        <v>13</v>
      </c>
      <c r="E7034" s="8">
        <v>0</v>
      </c>
      <c r="F7034" s="10" t="str">
        <f>C7034*E7034</f>
        <v>0</v>
      </c>
      <c r="G7034" s="11" t="s">
        <v>386</v>
      </c>
      <c r="H7034" s="11"/>
      <c r="I7034" s="3" t="s">
        <v>15</v>
      </c>
    </row>
    <row r="7035" spans="1:9">
      <c r="A7035" s="8" t="s">
        <v>14027</v>
      </c>
      <c r="B7035" s="9" t="s">
        <v>14028</v>
      </c>
      <c r="C7035" s="10">
        <v>42.93</v>
      </c>
      <c r="D7035" s="8" t="s">
        <v>13</v>
      </c>
      <c r="E7035" s="8">
        <v>0</v>
      </c>
      <c r="F7035" s="10" t="str">
        <f>C7035*E7035</f>
        <v>0</v>
      </c>
      <c r="G7035" s="11" t="s">
        <v>386</v>
      </c>
      <c r="H7035" s="11"/>
      <c r="I7035" s="3" t="s">
        <v>15</v>
      </c>
    </row>
    <row r="7036" spans="1:9">
      <c r="A7036" s="8" t="s">
        <v>14029</v>
      </c>
      <c r="B7036" s="9" t="s">
        <v>14030</v>
      </c>
      <c r="C7036" s="10">
        <v>34.98</v>
      </c>
      <c r="D7036" s="8" t="s">
        <v>13</v>
      </c>
      <c r="E7036" s="8">
        <v>0</v>
      </c>
      <c r="F7036" s="10" t="str">
        <f>C7036*E7036</f>
        <v>0</v>
      </c>
      <c r="G7036" s="11" t="s">
        <v>386</v>
      </c>
      <c r="H7036" s="11"/>
      <c r="I7036" s="3" t="s">
        <v>15</v>
      </c>
    </row>
    <row r="7037" spans="1:9">
      <c r="A7037" s="8" t="s">
        <v>14031</v>
      </c>
      <c r="B7037" s="9" t="s">
        <v>14032</v>
      </c>
      <c r="C7037" s="10">
        <v>39.1</v>
      </c>
      <c r="D7037" s="8" t="s">
        <v>13</v>
      </c>
      <c r="E7037" s="8">
        <v>0</v>
      </c>
      <c r="F7037" s="10" t="str">
        <f>C7037*E7037</f>
        <v>0</v>
      </c>
      <c r="G7037" s="11" t="s">
        <v>386</v>
      </c>
      <c r="H7037" s="11"/>
      <c r="I7037" s="3" t="s">
        <v>15</v>
      </c>
    </row>
    <row r="7038" spans="1:9">
      <c r="A7038" s="8" t="s">
        <v>14033</v>
      </c>
      <c r="B7038" s="9" t="s">
        <v>14034</v>
      </c>
      <c r="C7038" s="10">
        <v>67.46</v>
      </c>
      <c r="D7038" s="8" t="s">
        <v>13</v>
      </c>
      <c r="E7038" s="8">
        <v>0</v>
      </c>
      <c r="F7038" s="10" t="str">
        <f>C7038*E7038</f>
        <v>0</v>
      </c>
      <c r="G7038" s="11" t="s">
        <v>386</v>
      </c>
      <c r="H7038" s="11"/>
      <c r="I7038" s="3" t="s">
        <v>15</v>
      </c>
    </row>
    <row r="7039" spans="1:9">
      <c r="A7039" s="8" t="s">
        <v>14035</v>
      </c>
      <c r="B7039" s="9" t="s">
        <v>14036</v>
      </c>
      <c r="C7039" s="10">
        <v>9.87</v>
      </c>
      <c r="D7039" s="8" t="s">
        <v>13</v>
      </c>
      <c r="E7039" s="8">
        <v>0</v>
      </c>
      <c r="F7039" s="10" t="str">
        <f>C7039*E7039</f>
        <v>0</v>
      </c>
      <c r="G7039" s="11" t="s">
        <v>386</v>
      </c>
      <c r="H7039" s="11"/>
      <c r="I7039" s="3" t="s">
        <v>15</v>
      </c>
    </row>
    <row r="7040" spans="1:9">
      <c r="A7040" s="8" t="s">
        <v>14037</v>
      </c>
      <c r="B7040" s="9" t="s">
        <v>14038</v>
      </c>
      <c r="C7040" s="10">
        <v>64.68</v>
      </c>
      <c r="D7040" s="8" t="s">
        <v>13</v>
      </c>
      <c r="E7040" s="8">
        <v>0</v>
      </c>
      <c r="F7040" s="10" t="str">
        <f>C7040*E7040</f>
        <v>0</v>
      </c>
      <c r="G7040" s="11" t="s">
        <v>386</v>
      </c>
      <c r="H7040" s="11"/>
      <c r="I7040" s="3" t="s">
        <v>15</v>
      </c>
    </row>
    <row r="7041" spans="1:9">
      <c r="A7041" s="8" t="s">
        <v>14039</v>
      </c>
      <c r="B7041" s="9" t="s">
        <v>14040</v>
      </c>
      <c r="C7041" s="10">
        <v>55.72</v>
      </c>
      <c r="D7041" s="8" t="s">
        <v>13</v>
      </c>
      <c r="E7041" s="8">
        <v>0</v>
      </c>
      <c r="F7041" s="10" t="str">
        <f>C7041*E7041</f>
        <v>0</v>
      </c>
      <c r="G7041" s="11" t="s">
        <v>386</v>
      </c>
      <c r="H7041" s="11"/>
      <c r="I7041" s="3" t="s">
        <v>15</v>
      </c>
    </row>
    <row r="7042" spans="1:9">
      <c r="A7042" s="8" t="s">
        <v>14041</v>
      </c>
      <c r="B7042" s="9" t="s">
        <v>14042</v>
      </c>
      <c r="C7042" s="10">
        <v>64.68</v>
      </c>
      <c r="D7042" s="8" t="s">
        <v>13</v>
      </c>
      <c r="E7042" s="8">
        <v>0</v>
      </c>
      <c r="F7042" s="10" t="str">
        <f>C7042*E7042</f>
        <v>0</v>
      </c>
      <c r="G7042" s="11" t="s">
        <v>386</v>
      </c>
      <c r="H7042" s="11"/>
      <c r="I7042" s="3" t="s">
        <v>15</v>
      </c>
    </row>
    <row r="7043" spans="1:9">
      <c r="A7043" s="8" t="s">
        <v>14043</v>
      </c>
      <c r="B7043" s="9" t="s">
        <v>14044</v>
      </c>
      <c r="C7043" s="10">
        <v>54.2</v>
      </c>
      <c r="D7043" s="8" t="s">
        <v>13</v>
      </c>
      <c r="E7043" s="8">
        <v>0</v>
      </c>
      <c r="F7043" s="10" t="str">
        <f>C7043*E7043</f>
        <v>0</v>
      </c>
      <c r="G7043" s="11" t="s">
        <v>386</v>
      </c>
      <c r="H7043" s="11"/>
      <c r="I7043" s="3" t="s">
        <v>15</v>
      </c>
    </row>
    <row r="7044" spans="1:9">
      <c r="A7044" s="8" t="s">
        <v>14045</v>
      </c>
      <c r="B7044" s="9" t="s">
        <v>14046</v>
      </c>
      <c r="C7044" s="10">
        <v>55.19</v>
      </c>
      <c r="D7044" s="8" t="s">
        <v>13</v>
      </c>
      <c r="E7044" s="8">
        <v>0</v>
      </c>
      <c r="F7044" s="10" t="str">
        <f>C7044*E7044</f>
        <v>0</v>
      </c>
      <c r="G7044" s="11" t="s">
        <v>386</v>
      </c>
      <c r="H7044" s="11"/>
      <c r="I7044" s="3" t="s">
        <v>15</v>
      </c>
    </row>
    <row r="7045" spans="1:9">
      <c r="A7045" s="8" t="s">
        <v>14047</v>
      </c>
      <c r="B7045" s="9" t="s">
        <v>14048</v>
      </c>
      <c r="C7045" s="10">
        <v>44.69</v>
      </c>
      <c r="D7045" s="8" t="s">
        <v>13</v>
      </c>
      <c r="E7045" s="8">
        <v>0</v>
      </c>
      <c r="F7045" s="10" t="str">
        <f>C7045*E7045</f>
        <v>0</v>
      </c>
      <c r="G7045" s="11" t="s">
        <v>386</v>
      </c>
      <c r="H7045" s="11"/>
      <c r="I7045" s="3" t="s">
        <v>15</v>
      </c>
    </row>
    <row r="7046" spans="1:9">
      <c r="A7046" s="8" t="s">
        <v>14049</v>
      </c>
      <c r="B7046" s="9" t="s">
        <v>14050</v>
      </c>
      <c r="C7046" s="10">
        <v>90.6</v>
      </c>
      <c r="D7046" s="8" t="s">
        <v>13</v>
      </c>
      <c r="E7046" s="8">
        <v>0</v>
      </c>
      <c r="F7046" s="10" t="str">
        <f>C7046*E7046</f>
        <v>0</v>
      </c>
      <c r="G7046" s="11" t="s">
        <v>386</v>
      </c>
      <c r="H7046" s="11"/>
      <c r="I7046" s="3" t="s">
        <v>15</v>
      </c>
    </row>
    <row r="7047" spans="1:9">
      <c r="A7047" s="8" t="s">
        <v>14051</v>
      </c>
      <c r="B7047" s="9" t="s">
        <v>14052</v>
      </c>
      <c r="C7047" s="10">
        <v>64.68</v>
      </c>
      <c r="D7047" s="8" t="s">
        <v>13</v>
      </c>
      <c r="E7047" s="8">
        <v>0</v>
      </c>
      <c r="F7047" s="10" t="str">
        <f>C7047*E7047</f>
        <v>0</v>
      </c>
      <c r="G7047" s="11" t="s">
        <v>386</v>
      </c>
      <c r="H7047" s="11"/>
      <c r="I7047" s="3" t="s">
        <v>15</v>
      </c>
    </row>
    <row r="7048" spans="1:9">
      <c r="A7048" s="8" t="s">
        <v>14053</v>
      </c>
      <c r="B7048" s="9" t="s">
        <v>14054</v>
      </c>
      <c r="C7048" s="10">
        <v>64.68</v>
      </c>
      <c r="D7048" s="8" t="s">
        <v>13</v>
      </c>
      <c r="E7048" s="8">
        <v>0</v>
      </c>
      <c r="F7048" s="10" t="str">
        <f>C7048*E7048</f>
        <v>0</v>
      </c>
      <c r="G7048" s="11" t="s">
        <v>386</v>
      </c>
      <c r="H7048" s="11"/>
      <c r="I7048" s="3" t="s">
        <v>15</v>
      </c>
    </row>
    <row r="7049" spans="1:9">
      <c r="A7049" s="8" t="s">
        <v>14055</v>
      </c>
      <c r="B7049" s="9" t="s">
        <v>14056</v>
      </c>
      <c r="C7049" s="10">
        <v>219.9</v>
      </c>
      <c r="D7049" s="8" t="s">
        <v>13</v>
      </c>
      <c r="E7049" s="8">
        <v>0</v>
      </c>
      <c r="F7049" s="10" t="str">
        <f>C7049*E7049</f>
        <v>0</v>
      </c>
      <c r="G7049" s="11" t="s">
        <v>386</v>
      </c>
      <c r="H7049" s="11"/>
      <c r="I7049" s="3" t="s">
        <v>15</v>
      </c>
    </row>
    <row r="7050" spans="1:9">
      <c r="A7050" s="8" t="s">
        <v>14057</v>
      </c>
      <c r="B7050" s="9" t="s">
        <v>14058</v>
      </c>
      <c r="C7050" s="10">
        <v>90.6</v>
      </c>
      <c r="D7050" s="8" t="s">
        <v>13</v>
      </c>
      <c r="E7050" s="8">
        <v>0</v>
      </c>
      <c r="F7050" s="10" t="str">
        <f>C7050*E7050</f>
        <v>0</v>
      </c>
      <c r="G7050" s="11" t="s">
        <v>386</v>
      </c>
      <c r="H7050" s="11"/>
      <c r="I7050" s="3" t="s">
        <v>15</v>
      </c>
    </row>
    <row r="7051" spans="1:9">
      <c r="A7051" s="8" t="s">
        <v>14059</v>
      </c>
      <c r="B7051" s="9" t="s">
        <v>14060</v>
      </c>
      <c r="C7051" s="10">
        <v>212.4</v>
      </c>
      <c r="D7051" s="8" t="s">
        <v>13</v>
      </c>
      <c r="E7051" s="8">
        <v>0</v>
      </c>
      <c r="F7051" s="10" t="str">
        <f>C7051*E7051</f>
        <v>0</v>
      </c>
      <c r="G7051" s="11" t="s">
        <v>386</v>
      </c>
      <c r="H7051" s="11"/>
      <c r="I7051" s="3" t="s">
        <v>15</v>
      </c>
    </row>
    <row r="7052" spans="1:9">
      <c r="A7052" s="8" t="s">
        <v>14061</v>
      </c>
      <c r="B7052" s="9" t="s">
        <v>14062</v>
      </c>
      <c r="C7052" s="10">
        <v>414</v>
      </c>
      <c r="D7052" s="8" t="s">
        <v>13</v>
      </c>
      <c r="E7052" s="8">
        <v>0</v>
      </c>
      <c r="F7052" s="10" t="str">
        <f>C7052*E7052</f>
        <v>0</v>
      </c>
      <c r="G7052" s="11" t="s">
        <v>386</v>
      </c>
      <c r="H7052" s="11"/>
      <c r="I7052" s="3" t="s">
        <v>15</v>
      </c>
    </row>
    <row r="7053" spans="1:9">
      <c r="A7053" s="8" t="s">
        <v>14063</v>
      </c>
      <c r="B7053" s="9" t="s">
        <v>14064</v>
      </c>
      <c r="C7053" s="10">
        <v>147.43</v>
      </c>
      <c r="D7053" s="8" t="s">
        <v>13</v>
      </c>
      <c r="E7053" s="8">
        <v>0</v>
      </c>
      <c r="F7053" s="10" t="str">
        <f>C7053*E7053</f>
        <v>0</v>
      </c>
      <c r="G7053" s="11" t="s">
        <v>386</v>
      </c>
      <c r="H7053" s="11"/>
      <c r="I7053" s="3" t="s">
        <v>15</v>
      </c>
    </row>
    <row r="7054" spans="1:9">
      <c r="A7054" s="8" t="s">
        <v>14065</v>
      </c>
      <c r="B7054" s="9" t="s">
        <v>14066</v>
      </c>
      <c r="C7054" s="10">
        <v>42.13</v>
      </c>
      <c r="D7054" s="8" t="s">
        <v>13</v>
      </c>
      <c r="E7054" s="8">
        <v>0</v>
      </c>
      <c r="F7054" s="10" t="str">
        <f>C7054*E7054</f>
        <v>0</v>
      </c>
      <c r="G7054" s="11" t="s">
        <v>386</v>
      </c>
      <c r="H7054" s="11"/>
      <c r="I7054" s="3" t="s">
        <v>15</v>
      </c>
    </row>
    <row r="7055" spans="1:9">
      <c r="A7055" s="8" t="s">
        <v>14067</v>
      </c>
      <c r="B7055" s="9" t="s">
        <v>14068</v>
      </c>
      <c r="C7055" s="10">
        <v>116.1</v>
      </c>
      <c r="D7055" s="8" t="s">
        <v>13</v>
      </c>
      <c r="E7055" s="8">
        <v>0</v>
      </c>
      <c r="F7055" s="10" t="str">
        <f>C7055*E7055</f>
        <v>0</v>
      </c>
      <c r="G7055" s="11" t="s">
        <v>386</v>
      </c>
      <c r="H7055" s="11"/>
      <c r="I7055" s="3" t="s">
        <v>15</v>
      </c>
    </row>
    <row r="7056" spans="1:9">
      <c r="A7056" s="8" t="s">
        <v>14069</v>
      </c>
      <c r="B7056" s="9" t="s">
        <v>14070</v>
      </c>
      <c r="C7056" s="10">
        <v>136.89</v>
      </c>
      <c r="D7056" s="8" t="s">
        <v>13</v>
      </c>
      <c r="E7056" s="8">
        <v>0</v>
      </c>
      <c r="F7056" s="10" t="str">
        <f>C7056*E7056</f>
        <v>0</v>
      </c>
      <c r="G7056" s="11" t="s">
        <v>386</v>
      </c>
      <c r="H7056" s="11"/>
      <c r="I7056" s="3" t="s">
        <v>15</v>
      </c>
    </row>
    <row r="7057" spans="1:9">
      <c r="A7057" s="8" t="s">
        <v>14071</v>
      </c>
      <c r="B7057" s="9" t="s">
        <v>14072</v>
      </c>
      <c r="C7057" s="10">
        <v>160.9</v>
      </c>
      <c r="D7057" s="8" t="s">
        <v>13</v>
      </c>
      <c r="E7057" s="8">
        <v>0</v>
      </c>
      <c r="F7057" s="10" t="str">
        <f>C7057*E7057</f>
        <v>0</v>
      </c>
      <c r="G7057" s="11" t="s">
        <v>386</v>
      </c>
      <c r="H7057" s="11"/>
      <c r="I7057" s="3" t="s">
        <v>15</v>
      </c>
    </row>
    <row r="7058" spans="1:9">
      <c r="A7058" s="8" t="s">
        <v>14073</v>
      </c>
      <c r="B7058" s="9" t="s">
        <v>14074</v>
      </c>
      <c r="C7058" s="10">
        <v>202.47</v>
      </c>
      <c r="D7058" s="8" t="s">
        <v>13</v>
      </c>
      <c r="E7058" s="8">
        <v>0</v>
      </c>
      <c r="F7058" s="10" t="str">
        <f>C7058*E7058</f>
        <v>0</v>
      </c>
      <c r="G7058" s="11" t="s">
        <v>386</v>
      </c>
      <c r="H7058" s="11"/>
      <c r="I7058" s="3" t="s">
        <v>15</v>
      </c>
    </row>
    <row r="7059" spans="1:9">
      <c r="A7059" s="8" t="s">
        <v>14075</v>
      </c>
      <c r="B7059" s="9" t="s">
        <v>14076</v>
      </c>
      <c r="C7059" s="10">
        <v>328.13</v>
      </c>
      <c r="D7059" s="8" t="s">
        <v>13</v>
      </c>
      <c r="E7059" s="8">
        <v>0</v>
      </c>
      <c r="F7059" s="10" t="str">
        <f>C7059*E7059</f>
        <v>0</v>
      </c>
      <c r="G7059" s="11" t="s">
        <v>386</v>
      </c>
      <c r="H7059" s="11"/>
      <c r="I7059" s="3" t="s">
        <v>15</v>
      </c>
    </row>
    <row r="7060" spans="1:9">
      <c r="A7060" s="8" t="s">
        <v>14077</v>
      </c>
      <c r="B7060" s="9" t="s">
        <v>14078</v>
      </c>
      <c r="C7060" s="10">
        <v>514.95</v>
      </c>
      <c r="D7060" s="8" t="s">
        <v>13</v>
      </c>
      <c r="E7060" s="8">
        <v>0</v>
      </c>
      <c r="F7060" s="10" t="str">
        <f>C7060*E7060</f>
        <v>0</v>
      </c>
      <c r="G7060" s="11" t="s">
        <v>386</v>
      </c>
      <c r="H7060" s="11"/>
      <c r="I7060" s="3" t="s">
        <v>15</v>
      </c>
    </row>
    <row r="7061" spans="1:9">
      <c r="A7061" s="8" t="s">
        <v>14079</v>
      </c>
      <c r="B7061" s="9" t="s">
        <v>14080</v>
      </c>
      <c r="C7061" s="10">
        <v>108.29</v>
      </c>
      <c r="D7061" s="8" t="s">
        <v>13</v>
      </c>
      <c r="E7061" s="8">
        <v>0</v>
      </c>
      <c r="F7061" s="10" t="str">
        <f>C7061*E7061</f>
        <v>0</v>
      </c>
      <c r="G7061" s="11" t="s">
        <v>386</v>
      </c>
      <c r="H7061" s="11"/>
      <c r="I7061" s="3" t="s">
        <v>15</v>
      </c>
    </row>
    <row r="7062" spans="1:9">
      <c r="A7062" s="8" t="s">
        <v>14081</v>
      </c>
      <c r="B7062" s="9" t="s">
        <v>14082</v>
      </c>
      <c r="C7062" s="10">
        <v>82.8</v>
      </c>
      <c r="D7062" s="8" t="s">
        <v>13</v>
      </c>
      <c r="E7062" s="8">
        <v>0</v>
      </c>
      <c r="F7062" s="10" t="str">
        <f>C7062*E7062</f>
        <v>0</v>
      </c>
      <c r="G7062" s="11" t="s">
        <v>386</v>
      </c>
      <c r="H7062" s="11"/>
      <c r="I7062" s="3" t="s">
        <v>15</v>
      </c>
    </row>
    <row r="7063" spans="1:9">
      <c r="A7063" s="8" t="s">
        <v>14083</v>
      </c>
      <c r="B7063" s="9" t="s">
        <v>14084</v>
      </c>
      <c r="C7063" s="10">
        <v>58.5</v>
      </c>
      <c r="D7063" s="8" t="s">
        <v>13</v>
      </c>
      <c r="E7063" s="8">
        <v>0</v>
      </c>
      <c r="F7063" s="10" t="str">
        <f>C7063*E7063</f>
        <v>0</v>
      </c>
      <c r="G7063" s="11" t="s">
        <v>386</v>
      </c>
      <c r="H7063" s="11"/>
      <c r="I7063" s="3" t="s">
        <v>15</v>
      </c>
    </row>
    <row r="7064" spans="1:9">
      <c r="A7064" s="8" t="s">
        <v>14085</v>
      </c>
      <c r="B7064" s="9" t="s">
        <v>14086</v>
      </c>
      <c r="C7064" s="10">
        <v>70.2</v>
      </c>
      <c r="D7064" s="8" t="s">
        <v>13</v>
      </c>
      <c r="E7064" s="8">
        <v>0</v>
      </c>
      <c r="F7064" s="10" t="str">
        <f>C7064*E7064</f>
        <v>0</v>
      </c>
      <c r="G7064" s="11" t="s">
        <v>386</v>
      </c>
      <c r="H7064" s="11"/>
      <c r="I7064" s="3" t="s">
        <v>15</v>
      </c>
    </row>
    <row r="7065" spans="1:9">
      <c r="A7065" s="8" t="s">
        <v>14087</v>
      </c>
      <c r="B7065" s="9" t="s">
        <v>14088</v>
      </c>
      <c r="C7065" s="10">
        <v>181.2</v>
      </c>
      <c r="D7065" s="8" t="s">
        <v>13</v>
      </c>
      <c r="E7065" s="8">
        <v>0</v>
      </c>
      <c r="F7065" s="10" t="str">
        <f>C7065*E7065</f>
        <v>0</v>
      </c>
      <c r="G7065" s="11" t="s">
        <v>386</v>
      </c>
      <c r="H7065" s="11"/>
      <c r="I7065" s="3" t="s">
        <v>15</v>
      </c>
    </row>
    <row r="7066" spans="1:9">
      <c r="A7066" s="8" t="s">
        <v>14089</v>
      </c>
      <c r="B7066" s="9" t="s">
        <v>14090</v>
      </c>
      <c r="C7066" s="10">
        <v>166.08</v>
      </c>
      <c r="D7066" s="8" t="s">
        <v>13</v>
      </c>
      <c r="E7066" s="8">
        <v>0</v>
      </c>
      <c r="F7066" s="10" t="str">
        <f>C7066*E7066</f>
        <v>0</v>
      </c>
      <c r="G7066" s="11" t="s">
        <v>386</v>
      </c>
      <c r="H7066" s="11"/>
      <c r="I7066" s="3" t="s">
        <v>15</v>
      </c>
    </row>
    <row r="7067" spans="1:9">
      <c r="A7067" s="8" t="s">
        <v>14091</v>
      </c>
      <c r="B7067" s="9" t="s">
        <v>14092</v>
      </c>
      <c r="C7067" s="10">
        <v>167.89</v>
      </c>
      <c r="D7067" s="8" t="s">
        <v>13</v>
      </c>
      <c r="E7067" s="8">
        <v>0</v>
      </c>
      <c r="F7067" s="10" t="str">
        <f>C7067*E7067</f>
        <v>0</v>
      </c>
      <c r="G7067" s="11" t="s">
        <v>386</v>
      </c>
      <c r="H7067" s="11"/>
      <c r="I7067" s="3" t="s">
        <v>15</v>
      </c>
    </row>
    <row r="7068" spans="1:9">
      <c r="A7068" s="8" t="s">
        <v>14093</v>
      </c>
      <c r="B7068" s="9" t="s">
        <v>14094</v>
      </c>
      <c r="C7068" s="10">
        <v>166.08</v>
      </c>
      <c r="D7068" s="8" t="s">
        <v>13</v>
      </c>
      <c r="E7068" s="8">
        <v>0</v>
      </c>
      <c r="F7068" s="10" t="str">
        <f>C7068*E7068</f>
        <v>0</v>
      </c>
      <c r="G7068" s="11" t="s">
        <v>386</v>
      </c>
      <c r="H7068" s="11"/>
      <c r="I7068" s="3" t="s">
        <v>15</v>
      </c>
    </row>
    <row r="7069" spans="1:9">
      <c r="A7069" s="8" t="s">
        <v>14095</v>
      </c>
      <c r="B7069" s="9" t="s">
        <v>14096</v>
      </c>
      <c r="C7069" s="10">
        <v>154.47</v>
      </c>
      <c r="D7069" s="8" t="s">
        <v>13</v>
      </c>
      <c r="E7069" s="8">
        <v>0</v>
      </c>
      <c r="F7069" s="10" t="str">
        <f>C7069*E7069</f>
        <v>0</v>
      </c>
      <c r="G7069" s="11" t="s">
        <v>386</v>
      </c>
      <c r="H7069" s="11"/>
      <c r="I7069" s="3" t="s">
        <v>15</v>
      </c>
    </row>
    <row r="7070" spans="1:9">
      <c r="A7070" s="8" t="s">
        <v>14097</v>
      </c>
      <c r="B7070" s="9" t="s">
        <v>14098</v>
      </c>
      <c r="C7070" s="10">
        <v>154.46</v>
      </c>
      <c r="D7070" s="8" t="s">
        <v>13</v>
      </c>
      <c r="E7070" s="8">
        <v>0</v>
      </c>
      <c r="F7070" s="10" t="str">
        <f>C7070*E7070</f>
        <v>0</v>
      </c>
      <c r="G7070" s="11" t="s">
        <v>386</v>
      </c>
      <c r="H7070" s="11"/>
      <c r="I7070" s="3" t="s">
        <v>15</v>
      </c>
    </row>
    <row r="7071" spans="1:9">
      <c r="A7071" s="8" t="s">
        <v>14099</v>
      </c>
      <c r="B7071" s="9" t="s">
        <v>14100</v>
      </c>
      <c r="C7071" s="10">
        <v>112.67</v>
      </c>
      <c r="D7071" s="8" t="s">
        <v>13</v>
      </c>
      <c r="E7071" s="8">
        <v>0</v>
      </c>
      <c r="F7071" s="10" t="str">
        <f>C7071*E7071</f>
        <v>0</v>
      </c>
      <c r="G7071" s="11" t="s">
        <v>386</v>
      </c>
      <c r="H7071" s="11"/>
      <c r="I7071" s="3" t="s">
        <v>15</v>
      </c>
    </row>
    <row r="7072" spans="1:9">
      <c r="A7072" s="8" t="s">
        <v>14101</v>
      </c>
      <c r="B7072" s="9" t="s">
        <v>14102</v>
      </c>
      <c r="C7072" s="10">
        <v>79.2</v>
      </c>
      <c r="D7072" s="8" t="s">
        <v>13</v>
      </c>
      <c r="E7072" s="8">
        <v>0</v>
      </c>
      <c r="F7072" s="10" t="str">
        <f>C7072*E7072</f>
        <v>0</v>
      </c>
      <c r="G7072" s="11" t="s">
        <v>386</v>
      </c>
      <c r="H7072" s="11"/>
      <c r="I7072" s="3" t="s">
        <v>15</v>
      </c>
    </row>
    <row r="7073" spans="1:9">
      <c r="A7073" s="8" t="s">
        <v>14103</v>
      </c>
      <c r="B7073" s="9" t="s">
        <v>14104</v>
      </c>
      <c r="C7073" s="10">
        <v>108</v>
      </c>
      <c r="D7073" s="8" t="s">
        <v>13</v>
      </c>
      <c r="E7073" s="8">
        <v>0</v>
      </c>
      <c r="F7073" s="10" t="str">
        <f>C7073*E7073</f>
        <v>0</v>
      </c>
      <c r="G7073" s="11" t="s">
        <v>386</v>
      </c>
      <c r="H7073" s="11"/>
      <c r="I7073" s="3" t="s">
        <v>15</v>
      </c>
    </row>
    <row r="7074" spans="1:9">
      <c r="A7074" s="8" t="s">
        <v>14105</v>
      </c>
      <c r="B7074" s="9" t="s">
        <v>14106</v>
      </c>
      <c r="C7074" s="10">
        <v>79.2</v>
      </c>
      <c r="D7074" s="8" t="s">
        <v>13</v>
      </c>
      <c r="E7074" s="8">
        <v>0</v>
      </c>
      <c r="F7074" s="10" t="str">
        <f>C7074*E7074</f>
        <v>0</v>
      </c>
      <c r="G7074" s="11" t="s">
        <v>386</v>
      </c>
      <c r="H7074" s="11"/>
      <c r="I7074" s="3" t="s">
        <v>15</v>
      </c>
    </row>
    <row r="7075" spans="1:9">
      <c r="A7075" s="8" t="s">
        <v>14107</v>
      </c>
      <c r="B7075" s="9" t="s">
        <v>14108</v>
      </c>
      <c r="C7075" s="10">
        <v>129.87</v>
      </c>
      <c r="D7075" s="8" t="s">
        <v>13</v>
      </c>
      <c r="E7075" s="8">
        <v>0</v>
      </c>
      <c r="F7075" s="10" t="str">
        <f>C7075*E7075</f>
        <v>0</v>
      </c>
      <c r="G7075" s="11" t="s">
        <v>386</v>
      </c>
      <c r="H7075" s="11"/>
      <c r="I7075" s="3" t="s">
        <v>15</v>
      </c>
    </row>
    <row r="7076" spans="1:9">
      <c r="A7076" s="8" t="s">
        <v>14109</v>
      </c>
      <c r="B7076" s="9" t="s">
        <v>14110</v>
      </c>
      <c r="C7076" s="10">
        <v>133.92</v>
      </c>
      <c r="D7076" s="8" t="s">
        <v>13</v>
      </c>
      <c r="E7076" s="8">
        <v>0</v>
      </c>
      <c r="F7076" s="10" t="str">
        <f>C7076*E7076</f>
        <v>0</v>
      </c>
      <c r="G7076" s="11" t="s">
        <v>386</v>
      </c>
      <c r="H7076" s="11"/>
      <c r="I7076" s="3" t="s">
        <v>15</v>
      </c>
    </row>
    <row r="7077" spans="1:9">
      <c r="A7077" s="8" t="s">
        <v>14111</v>
      </c>
      <c r="B7077" s="9" t="s">
        <v>14112</v>
      </c>
      <c r="C7077" s="10">
        <v>129.87</v>
      </c>
      <c r="D7077" s="8" t="s">
        <v>13</v>
      </c>
      <c r="E7077" s="8">
        <v>0</v>
      </c>
      <c r="F7077" s="10" t="str">
        <f>C7077*E7077</f>
        <v>0</v>
      </c>
      <c r="G7077" s="11" t="s">
        <v>386</v>
      </c>
      <c r="H7077" s="11"/>
      <c r="I7077" s="3" t="s">
        <v>15</v>
      </c>
    </row>
    <row r="7078" spans="1:9">
      <c r="A7078" s="8" t="s">
        <v>14113</v>
      </c>
      <c r="B7078" s="9" t="s">
        <v>14114</v>
      </c>
      <c r="C7078" s="10">
        <v>275.83</v>
      </c>
      <c r="D7078" s="8" t="s">
        <v>13</v>
      </c>
      <c r="E7078" s="8">
        <v>0</v>
      </c>
      <c r="F7078" s="10" t="str">
        <f>C7078*E7078</f>
        <v>0</v>
      </c>
      <c r="G7078" s="11" t="s">
        <v>386</v>
      </c>
      <c r="H7078" s="11"/>
      <c r="I7078" s="3" t="s">
        <v>15</v>
      </c>
    </row>
    <row r="7079" spans="1:9">
      <c r="A7079" s="8" t="s">
        <v>14115</v>
      </c>
      <c r="B7079" s="9" t="s">
        <v>14116</v>
      </c>
      <c r="C7079" s="10">
        <v>72.04</v>
      </c>
      <c r="D7079" s="8" t="s">
        <v>13</v>
      </c>
      <c r="E7079" s="8">
        <v>0</v>
      </c>
      <c r="F7079" s="10" t="str">
        <f>C7079*E7079</f>
        <v>0</v>
      </c>
      <c r="G7079" s="11" t="s">
        <v>386</v>
      </c>
      <c r="H7079" s="11"/>
      <c r="I7079" s="3" t="s">
        <v>15</v>
      </c>
    </row>
    <row r="7080" spans="1:9">
      <c r="A7080" s="8" t="s">
        <v>14117</v>
      </c>
      <c r="B7080" s="9" t="s">
        <v>14118</v>
      </c>
      <c r="C7080" s="10">
        <v>135.66</v>
      </c>
      <c r="D7080" s="8" t="s">
        <v>13</v>
      </c>
      <c r="E7080" s="8">
        <v>0</v>
      </c>
      <c r="F7080" s="10" t="str">
        <f>C7080*E7080</f>
        <v>0</v>
      </c>
      <c r="G7080" s="11" t="s">
        <v>386</v>
      </c>
      <c r="H7080" s="11"/>
      <c r="I7080" s="3" t="s">
        <v>15</v>
      </c>
    </row>
    <row r="7081" spans="1:9">
      <c r="A7081" s="8" t="s">
        <v>14119</v>
      </c>
      <c r="B7081" s="9" t="s">
        <v>14120</v>
      </c>
      <c r="C7081" s="10">
        <v>73.55</v>
      </c>
      <c r="D7081" s="8" t="s">
        <v>13</v>
      </c>
      <c r="E7081" s="8">
        <v>0</v>
      </c>
      <c r="F7081" s="10" t="str">
        <f>C7081*E7081</f>
        <v>0</v>
      </c>
      <c r="G7081" s="11" t="s">
        <v>386</v>
      </c>
      <c r="H7081" s="11"/>
      <c r="I7081" s="3" t="s">
        <v>15</v>
      </c>
    </row>
    <row r="7082" spans="1:9">
      <c r="A7082" s="8" t="s">
        <v>14121</v>
      </c>
      <c r="B7082" s="9" t="s">
        <v>14122</v>
      </c>
      <c r="C7082" s="10">
        <v>267.82</v>
      </c>
      <c r="D7082" s="8" t="s">
        <v>13</v>
      </c>
      <c r="E7082" s="8">
        <v>0</v>
      </c>
      <c r="F7082" s="10" t="str">
        <f>C7082*E7082</f>
        <v>0</v>
      </c>
      <c r="G7082" s="11" t="s">
        <v>386</v>
      </c>
      <c r="H7082" s="11"/>
      <c r="I7082" s="3" t="s">
        <v>15</v>
      </c>
    </row>
    <row r="7083" spans="1:9">
      <c r="A7083" s="8" t="s">
        <v>14123</v>
      </c>
      <c r="B7083" s="9" t="s">
        <v>14124</v>
      </c>
      <c r="C7083" s="10">
        <v>286.84</v>
      </c>
      <c r="D7083" s="8" t="s">
        <v>13</v>
      </c>
      <c r="E7083" s="8">
        <v>0</v>
      </c>
      <c r="F7083" s="10" t="str">
        <f>C7083*E7083</f>
        <v>0</v>
      </c>
      <c r="G7083" s="11" t="s">
        <v>386</v>
      </c>
      <c r="H7083" s="11"/>
      <c r="I7083" s="3" t="s">
        <v>15</v>
      </c>
    </row>
    <row r="7084" spans="1:9">
      <c r="A7084" s="8" t="s">
        <v>14125</v>
      </c>
      <c r="B7084" s="9" t="s">
        <v>14126</v>
      </c>
      <c r="C7084" s="10">
        <v>86.19</v>
      </c>
      <c r="D7084" s="8" t="s">
        <v>13</v>
      </c>
      <c r="E7084" s="8">
        <v>0</v>
      </c>
      <c r="F7084" s="10" t="str">
        <f>C7084*E7084</f>
        <v>0</v>
      </c>
      <c r="G7084" s="11" t="s">
        <v>386</v>
      </c>
      <c r="H7084" s="11"/>
      <c r="I7084" s="3" t="s">
        <v>15</v>
      </c>
    </row>
    <row r="7085" spans="1:9">
      <c r="A7085" s="8" t="s">
        <v>14127</v>
      </c>
      <c r="B7085" s="9" t="s">
        <v>14128</v>
      </c>
      <c r="C7085" s="10">
        <v>235.21</v>
      </c>
      <c r="D7085" s="8" t="s">
        <v>13</v>
      </c>
      <c r="E7085" s="8">
        <v>0</v>
      </c>
      <c r="F7085" s="10" t="str">
        <f>C7085*E7085</f>
        <v>0</v>
      </c>
      <c r="G7085" s="11" t="s">
        <v>386</v>
      </c>
      <c r="H7085" s="11"/>
      <c r="I7085" s="3" t="s">
        <v>15</v>
      </c>
    </row>
    <row r="7086" spans="1:9">
      <c r="A7086" s="8" t="s">
        <v>14129</v>
      </c>
      <c r="B7086" s="9" t="s">
        <v>14130</v>
      </c>
      <c r="C7086" s="10">
        <v>122.25</v>
      </c>
      <c r="D7086" s="8" t="s">
        <v>13</v>
      </c>
      <c r="E7086" s="8">
        <v>0</v>
      </c>
      <c r="F7086" s="10" t="str">
        <f>C7086*E7086</f>
        <v>0</v>
      </c>
      <c r="G7086" s="11" t="s">
        <v>386</v>
      </c>
      <c r="H7086" s="11"/>
      <c r="I7086" s="3" t="s">
        <v>15</v>
      </c>
    </row>
    <row r="7087" spans="1:9">
      <c r="A7087" s="8" t="s">
        <v>14131</v>
      </c>
      <c r="B7087" s="9" t="s">
        <v>14132</v>
      </c>
      <c r="C7087" s="10">
        <v>382.05</v>
      </c>
      <c r="D7087" s="8" t="s">
        <v>13</v>
      </c>
      <c r="E7087" s="8">
        <v>0</v>
      </c>
      <c r="F7087" s="10" t="str">
        <f>C7087*E7087</f>
        <v>0</v>
      </c>
      <c r="G7087" s="11" t="s">
        <v>386</v>
      </c>
      <c r="H7087" s="11"/>
      <c r="I7087" s="3" t="s">
        <v>15</v>
      </c>
    </row>
    <row r="7088" spans="1:9">
      <c r="A7088" s="8" t="s">
        <v>14133</v>
      </c>
      <c r="B7088" s="9" t="s">
        <v>14134</v>
      </c>
      <c r="C7088" s="10">
        <v>361.4</v>
      </c>
      <c r="D7088" s="8" t="s">
        <v>13</v>
      </c>
      <c r="E7088" s="8">
        <v>0</v>
      </c>
      <c r="F7088" s="10" t="str">
        <f>C7088*E7088</f>
        <v>0</v>
      </c>
      <c r="G7088" s="11" t="s">
        <v>386</v>
      </c>
      <c r="H7088" s="11"/>
      <c r="I7088" s="3" t="s">
        <v>15</v>
      </c>
    </row>
    <row r="7089" spans="1:9">
      <c r="A7089" s="8" t="s">
        <v>14135</v>
      </c>
      <c r="B7089" s="9" t="s">
        <v>14136</v>
      </c>
      <c r="C7089" s="10">
        <v>192.38</v>
      </c>
      <c r="D7089" s="8" t="s">
        <v>13</v>
      </c>
      <c r="E7089" s="8">
        <v>0</v>
      </c>
      <c r="F7089" s="10" t="str">
        <f>C7089*E7089</f>
        <v>0</v>
      </c>
      <c r="G7089" s="11" t="s">
        <v>386</v>
      </c>
      <c r="H7089" s="11"/>
      <c r="I7089" s="3" t="s">
        <v>15</v>
      </c>
    </row>
    <row r="7090" spans="1:9">
      <c r="A7090" s="8" t="s">
        <v>14137</v>
      </c>
      <c r="B7090" s="9" t="s">
        <v>14138</v>
      </c>
      <c r="C7090" s="10">
        <v>129.87</v>
      </c>
      <c r="D7090" s="8" t="s">
        <v>13</v>
      </c>
      <c r="E7090" s="8">
        <v>0</v>
      </c>
      <c r="F7090" s="10" t="str">
        <f>C7090*E7090</f>
        <v>0</v>
      </c>
      <c r="G7090" s="11" t="s">
        <v>386</v>
      </c>
      <c r="H7090" s="11"/>
      <c r="I7090" s="3" t="s">
        <v>15</v>
      </c>
    </row>
    <row r="7091" spans="1:9">
      <c r="A7091" s="8" t="s">
        <v>14139</v>
      </c>
      <c r="B7091" s="9" t="s">
        <v>14140</v>
      </c>
      <c r="C7091" s="10">
        <v>192.38</v>
      </c>
      <c r="D7091" s="8" t="s">
        <v>13</v>
      </c>
      <c r="E7091" s="8">
        <v>0</v>
      </c>
      <c r="F7091" s="10" t="str">
        <f>C7091*E7091</f>
        <v>0</v>
      </c>
      <c r="G7091" s="11" t="s">
        <v>386</v>
      </c>
      <c r="H7091" s="11"/>
      <c r="I7091" s="3" t="s">
        <v>15</v>
      </c>
    </row>
    <row r="7092" spans="1:9">
      <c r="A7092" s="8" t="s">
        <v>14141</v>
      </c>
      <c r="B7092" s="9" t="s">
        <v>14142</v>
      </c>
      <c r="C7092" s="10">
        <v>129.87</v>
      </c>
      <c r="D7092" s="8" t="s">
        <v>13</v>
      </c>
      <c r="E7092" s="8">
        <v>0</v>
      </c>
      <c r="F7092" s="10" t="str">
        <f>C7092*E7092</f>
        <v>0</v>
      </c>
      <c r="G7092" s="11" t="s">
        <v>386</v>
      </c>
      <c r="H7092" s="11"/>
      <c r="I7092" s="3" t="s">
        <v>15</v>
      </c>
    </row>
    <row r="7093" spans="1:9">
      <c r="A7093" s="8" t="s">
        <v>14143</v>
      </c>
      <c r="B7093" s="9" t="s">
        <v>14144</v>
      </c>
      <c r="C7093" s="10">
        <v>268.92</v>
      </c>
      <c r="D7093" s="8" t="s">
        <v>13</v>
      </c>
      <c r="E7093" s="8">
        <v>0</v>
      </c>
      <c r="F7093" s="10" t="str">
        <f>C7093*E7093</f>
        <v>0</v>
      </c>
      <c r="G7093" s="11" t="s">
        <v>386</v>
      </c>
      <c r="H7093" s="11"/>
      <c r="I7093" s="3" t="s">
        <v>15</v>
      </c>
    </row>
    <row r="7094" spans="1:9">
      <c r="A7094" s="8" t="s">
        <v>14145</v>
      </c>
      <c r="B7094" s="9" t="s">
        <v>14146</v>
      </c>
      <c r="C7094" s="10">
        <v>129.87</v>
      </c>
      <c r="D7094" s="8" t="s">
        <v>13</v>
      </c>
      <c r="E7094" s="8">
        <v>0</v>
      </c>
      <c r="F7094" s="10" t="str">
        <f>C7094*E7094</f>
        <v>0</v>
      </c>
      <c r="G7094" s="11" t="s">
        <v>386</v>
      </c>
      <c r="H7094" s="11"/>
      <c r="I7094" s="3" t="s">
        <v>15</v>
      </c>
    </row>
    <row r="7095" spans="1:9">
      <c r="A7095" s="8" t="s">
        <v>14147</v>
      </c>
      <c r="B7095" s="9" t="s">
        <v>14148</v>
      </c>
      <c r="C7095" s="10">
        <v>361.4</v>
      </c>
      <c r="D7095" s="8" t="s">
        <v>13</v>
      </c>
      <c r="E7095" s="8">
        <v>0</v>
      </c>
      <c r="F7095" s="10" t="str">
        <f>C7095*E7095</f>
        <v>0</v>
      </c>
      <c r="G7095" s="11" t="s">
        <v>386</v>
      </c>
      <c r="H7095" s="11"/>
      <c r="I7095" s="3" t="s">
        <v>15</v>
      </c>
    </row>
    <row r="7096" spans="1:9">
      <c r="A7096" s="8" t="s">
        <v>14149</v>
      </c>
      <c r="B7096" s="9" t="s">
        <v>14150</v>
      </c>
      <c r="C7096" s="10">
        <v>192.38</v>
      </c>
      <c r="D7096" s="8" t="s">
        <v>13</v>
      </c>
      <c r="E7096" s="8">
        <v>0</v>
      </c>
      <c r="F7096" s="10" t="str">
        <f>C7096*E7096</f>
        <v>0</v>
      </c>
      <c r="G7096" s="11" t="s">
        <v>386</v>
      </c>
      <c r="H7096" s="11"/>
      <c r="I7096" s="3" t="s">
        <v>15</v>
      </c>
    </row>
    <row r="7097" spans="1:9">
      <c r="A7097" s="8" t="s">
        <v>14151</v>
      </c>
      <c r="B7097" s="9" t="s">
        <v>14152</v>
      </c>
      <c r="C7097" s="10">
        <v>165.11</v>
      </c>
      <c r="D7097" s="8" t="s">
        <v>13</v>
      </c>
      <c r="E7097" s="8">
        <v>0</v>
      </c>
      <c r="F7097" s="10" t="str">
        <f>C7097*E7097</f>
        <v>0</v>
      </c>
      <c r="G7097" s="11" t="s">
        <v>386</v>
      </c>
      <c r="H7097" s="11"/>
      <c r="I7097" s="3" t="s">
        <v>15</v>
      </c>
    </row>
    <row r="7098" spans="1:9">
      <c r="A7098" s="8" t="s">
        <v>14153</v>
      </c>
      <c r="B7098" s="9" t="s">
        <v>14154</v>
      </c>
      <c r="C7098" s="10">
        <v>26.79</v>
      </c>
      <c r="D7098" s="8" t="s">
        <v>13</v>
      </c>
      <c r="E7098" s="8">
        <v>0</v>
      </c>
      <c r="F7098" s="10" t="str">
        <f>C7098*E7098</f>
        <v>0</v>
      </c>
      <c r="G7098" s="11" t="s">
        <v>386</v>
      </c>
      <c r="H7098" s="11"/>
      <c r="I7098" s="3" t="s">
        <v>15</v>
      </c>
    </row>
    <row r="7099" spans="1:9">
      <c r="A7099" s="8" t="s">
        <v>14155</v>
      </c>
      <c r="B7099" s="9" t="s">
        <v>14156</v>
      </c>
      <c r="C7099" s="10">
        <v>382.05</v>
      </c>
      <c r="D7099" s="8" t="s">
        <v>13</v>
      </c>
      <c r="E7099" s="8">
        <v>0</v>
      </c>
      <c r="F7099" s="10" t="str">
        <f>C7099*E7099</f>
        <v>0</v>
      </c>
      <c r="G7099" s="11" t="s">
        <v>386</v>
      </c>
      <c r="H7099" s="11"/>
      <c r="I7099" s="3" t="s">
        <v>15</v>
      </c>
    </row>
    <row r="7100" spans="1:9">
      <c r="A7100" s="8" t="s">
        <v>14157</v>
      </c>
      <c r="B7100" s="9" t="s">
        <v>14158</v>
      </c>
      <c r="C7100" s="10">
        <v>382.05</v>
      </c>
      <c r="D7100" s="8" t="s">
        <v>13</v>
      </c>
      <c r="E7100" s="8">
        <v>0</v>
      </c>
      <c r="F7100" s="10" t="str">
        <f>C7100*E7100</f>
        <v>0</v>
      </c>
      <c r="G7100" s="11" t="s">
        <v>386</v>
      </c>
      <c r="H7100" s="11"/>
      <c r="I7100" s="3" t="s">
        <v>15</v>
      </c>
    </row>
    <row r="7101" spans="1:9">
      <c r="A7101" s="8" t="s">
        <v>14159</v>
      </c>
      <c r="B7101" s="9" t="s">
        <v>14160</v>
      </c>
      <c r="C7101" s="10">
        <v>372.87</v>
      </c>
      <c r="D7101" s="8" t="s">
        <v>13</v>
      </c>
      <c r="E7101" s="8">
        <v>0</v>
      </c>
      <c r="F7101" s="10" t="str">
        <f>C7101*E7101</f>
        <v>0</v>
      </c>
      <c r="G7101" s="11" t="s">
        <v>386</v>
      </c>
      <c r="H7101" s="11"/>
      <c r="I7101" s="3" t="s">
        <v>15</v>
      </c>
    </row>
    <row r="7102" spans="1:9">
      <c r="A7102" s="8" t="s">
        <v>14161</v>
      </c>
      <c r="B7102" s="9" t="s">
        <v>14162</v>
      </c>
      <c r="C7102" s="10">
        <v>133.92</v>
      </c>
      <c r="D7102" s="8" t="s">
        <v>13</v>
      </c>
      <c r="E7102" s="8">
        <v>0</v>
      </c>
      <c r="F7102" s="10" t="str">
        <f>C7102*E7102</f>
        <v>0</v>
      </c>
      <c r="G7102" s="11" t="s">
        <v>386</v>
      </c>
      <c r="H7102" s="11"/>
      <c r="I7102" s="3" t="s">
        <v>15</v>
      </c>
    </row>
    <row r="7103" spans="1:9">
      <c r="A7103" s="8" t="s">
        <v>14163</v>
      </c>
      <c r="B7103" s="9" t="s">
        <v>14164</v>
      </c>
      <c r="C7103" s="10">
        <v>372.87</v>
      </c>
      <c r="D7103" s="8" t="s">
        <v>13</v>
      </c>
      <c r="E7103" s="8">
        <v>0</v>
      </c>
      <c r="F7103" s="10" t="str">
        <f>C7103*E7103</f>
        <v>0</v>
      </c>
      <c r="G7103" s="11" t="s">
        <v>386</v>
      </c>
      <c r="H7103" s="11"/>
      <c r="I7103" s="3" t="s">
        <v>15</v>
      </c>
    </row>
    <row r="7104" spans="1:9">
      <c r="A7104" s="8" t="s">
        <v>14165</v>
      </c>
      <c r="B7104" s="9" t="s">
        <v>14166</v>
      </c>
      <c r="C7104" s="10">
        <v>361.4</v>
      </c>
      <c r="D7104" s="8" t="s">
        <v>13</v>
      </c>
      <c r="E7104" s="8">
        <v>0</v>
      </c>
      <c r="F7104" s="10" t="str">
        <f>C7104*E7104</f>
        <v>0</v>
      </c>
      <c r="G7104" s="11" t="s">
        <v>386</v>
      </c>
      <c r="H7104" s="11"/>
      <c r="I7104" s="3" t="s">
        <v>15</v>
      </c>
    </row>
    <row r="7105" spans="1:9">
      <c r="A7105" s="8" t="s">
        <v>14167</v>
      </c>
      <c r="B7105" s="9" t="s">
        <v>14168</v>
      </c>
      <c r="C7105" s="10">
        <v>372.87</v>
      </c>
      <c r="D7105" s="8" t="s">
        <v>13</v>
      </c>
      <c r="E7105" s="8">
        <v>0</v>
      </c>
      <c r="F7105" s="10" t="str">
        <f>C7105*E7105</f>
        <v>0</v>
      </c>
      <c r="G7105" s="11" t="s">
        <v>386</v>
      </c>
      <c r="H7105" s="11"/>
      <c r="I7105" s="3" t="s">
        <v>15</v>
      </c>
    </row>
    <row r="7106" spans="1:9">
      <c r="A7106" s="8" t="s">
        <v>14169</v>
      </c>
      <c r="B7106" s="9" t="s">
        <v>14170</v>
      </c>
      <c r="C7106" s="10">
        <v>133.92</v>
      </c>
      <c r="D7106" s="8" t="s">
        <v>13</v>
      </c>
      <c r="E7106" s="8">
        <v>0</v>
      </c>
      <c r="F7106" s="10" t="str">
        <f>C7106*E7106</f>
        <v>0</v>
      </c>
      <c r="G7106" s="11" t="s">
        <v>386</v>
      </c>
      <c r="H7106" s="11"/>
      <c r="I7106" s="3" t="s">
        <v>15</v>
      </c>
    </row>
    <row r="7107" spans="1:9">
      <c r="A7107" s="8" t="s">
        <v>14171</v>
      </c>
      <c r="B7107" s="9" t="s">
        <v>14172</v>
      </c>
      <c r="C7107" s="10">
        <v>69.75</v>
      </c>
      <c r="D7107" s="8" t="s">
        <v>13</v>
      </c>
      <c r="E7107" s="8">
        <v>0</v>
      </c>
      <c r="F7107" s="10" t="str">
        <f>C7107*E7107</f>
        <v>0</v>
      </c>
      <c r="G7107" s="11" t="s">
        <v>386</v>
      </c>
      <c r="H7107" s="11"/>
      <c r="I7107" s="3" t="s">
        <v>15</v>
      </c>
    </row>
    <row r="7108" spans="1:9">
      <c r="A7108" s="8" t="s">
        <v>14173</v>
      </c>
      <c r="B7108" s="9" t="s">
        <v>14174</v>
      </c>
      <c r="C7108" s="10">
        <v>10.85</v>
      </c>
      <c r="D7108" s="8" t="s">
        <v>13</v>
      </c>
      <c r="E7108" s="8">
        <v>0</v>
      </c>
      <c r="F7108" s="10" t="str">
        <f>C7108*E7108</f>
        <v>0</v>
      </c>
      <c r="G7108" s="11" t="s">
        <v>386</v>
      </c>
      <c r="H7108" s="11"/>
      <c r="I7108" s="3" t="s">
        <v>15</v>
      </c>
    </row>
    <row r="7109" spans="1:9">
      <c r="A7109" s="8" t="s">
        <v>14175</v>
      </c>
      <c r="B7109" s="9" t="s">
        <v>14176</v>
      </c>
      <c r="C7109" s="10">
        <v>46.8</v>
      </c>
      <c r="D7109" s="8" t="s">
        <v>13</v>
      </c>
      <c r="E7109" s="8">
        <v>0</v>
      </c>
      <c r="F7109" s="10" t="str">
        <f>C7109*E7109</f>
        <v>0</v>
      </c>
      <c r="G7109" s="11" t="s">
        <v>386</v>
      </c>
      <c r="H7109" s="11"/>
      <c r="I7109" s="3" t="s">
        <v>15</v>
      </c>
    </row>
    <row r="7110" spans="1:9">
      <c r="A7110" s="8" t="s">
        <v>14177</v>
      </c>
      <c r="B7110" s="9" t="s">
        <v>14178</v>
      </c>
      <c r="C7110" s="10">
        <v>58.05</v>
      </c>
      <c r="D7110" s="8" t="s">
        <v>13</v>
      </c>
      <c r="E7110" s="8">
        <v>0</v>
      </c>
      <c r="F7110" s="10" t="str">
        <f>C7110*E7110</f>
        <v>0</v>
      </c>
      <c r="G7110" s="11" t="s">
        <v>386</v>
      </c>
      <c r="H7110" s="11"/>
      <c r="I7110" s="3" t="s">
        <v>15</v>
      </c>
    </row>
    <row r="7111" spans="1:9">
      <c r="A7111" s="8" t="s">
        <v>14179</v>
      </c>
      <c r="B7111" s="9" t="s">
        <v>14180</v>
      </c>
      <c r="C7111" s="10">
        <v>58.05</v>
      </c>
      <c r="D7111" s="8" t="s">
        <v>13</v>
      </c>
      <c r="E7111" s="8">
        <v>0</v>
      </c>
      <c r="F7111" s="10" t="str">
        <f>C7111*E7111</f>
        <v>0</v>
      </c>
      <c r="G7111" s="11" t="s">
        <v>386</v>
      </c>
      <c r="H7111" s="11"/>
      <c r="I7111" s="3" t="s">
        <v>15</v>
      </c>
    </row>
    <row r="7112" spans="1:9">
      <c r="A7112" s="8" t="s">
        <v>14181</v>
      </c>
      <c r="B7112" s="9" t="s">
        <v>14182</v>
      </c>
      <c r="C7112" s="10">
        <v>66.34</v>
      </c>
      <c r="D7112" s="8" t="s">
        <v>13</v>
      </c>
      <c r="E7112" s="8">
        <v>0</v>
      </c>
      <c r="F7112" s="10" t="str">
        <f>C7112*E7112</f>
        <v>0</v>
      </c>
      <c r="G7112" s="11" t="s">
        <v>386</v>
      </c>
      <c r="H7112" s="11"/>
      <c r="I7112" s="3" t="s">
        <v>15</v>
      </c>
    </row>
    <row r="7113" spans="1:9">
      <c r="A7113" s="8" t="s">
        <v>14183</v>
      </c>
      <c r="B7113" s="9" t="s">
        <v>14184</v>
      </c>
      <c r="C7113" s="10">
        <v>66.34</v>
      </c>
      <c r="D7113" s="8" t="s">
        <v>13</v>
      </c>
      <c r="E7113" s="8">
        <v>0</v>
      </c>
      <c r="F7113" s="10" t="str">
        <f>C7113*E7113</f>
        <v>0</v>
      </c>
      <c r="G7113" s="11" t="s">
        <v>386</v>
      </c>
      <c r="H7113" s="11"/>
      <c r="I7113" s="3" t="s">
        <v>15</v>
      </c>
    </row>
    <row r="7114" spans="1:9">
      <c r="A7114" s="8" t="s">
        <v>14185</v>
      </c>
      <c r="B7114" s="9" t="s">
        <v>14186</v>
      </c>
      <c r="C7114" s="10">
        <v>66.34</v>
      </c>
      <c r="D7114" s="8" t="s">
        <v>13</v>
      </c>
      <c r="E7114" s="8">
        <v>0</v>
      </c>
      <c r="F7114" s="10" t="str">
        <f>C7114*E7114</f>
        <v>0</v>
      </c>
      <c r="G7114" s="11" t="s">
        <v>386</v>
      </c>
      <c r="H7114" s="11"/>
      <c r="I7114" s="3" t="s">
        <v>15</v>
      </c>
    </row>
    <row r="7115" spans="1:9">
      <c r="A7115" s="8" t="s">
        <v>14187</v>
      </c>
      <c r="B7115" s="9" t="s">
        <v>14188</v>
      </c>
      <c r="C7115" s="10">
        <v>66.34</v>
      </c>
      <c r="D7115" s="8" t="s">
        <v>13</v>
      </c>
      <c r="E7115" s="8">
        <v>0</v>
      </c>
      <c r="F7115" s="10" t="str">
        <f>C7115*E7115</f>
        <v>0</v>
      </c>
      <c r="G7115" s="11" t="s">
        <v>386</v>
      </c>
      <c r="H7115" s="11"/>
      <c r="I7115" s="3" t="s">
        <v>15</v>
      </c>
    </row>
    <row r="7116" spans="1:9">
      <c r="A7116" s="8" t="s">
        <v>14189</v>
      </c>
      <c r="B7116" s="9" t="s">
        <v>14190</v>
      </c>
      <c r="C7116" s="10">
        <v>66.34</v>
      </c>
      <c r="D7116" s="8" t="s">
        <v>13</v>
      </c>
      <c r="E7116" s="8">
        <v>0</v>
      </c>
      <c r="F7116" s="10" t="str">
        <f>C7116*E7116</f>
        <v>0</v>
      </c>
      <c r="G7116" s="11" t="s">
        <v>386</v>
      </c>
      <c r="H7116" s="11"/>
      <c r="I7116" s="3" t="s">
        <v>15</v>
      </c>
    </row>
    <row r="7117" spans="1:9">
      <c r="A7117" s="8" t="s">
        <v>14191</v>
      </c>
      <c r="B7117" s="9" t="s">
        <v>14192</v>
      </c>
      <c r="C7117" s="10">
        <v>170.5</v>
      </c>
      <c r="D7117" s="8" t="s">
        <v>13</v>
      </c>
      <c r="E7117" s="8">
        <v>0</v>
      </c>
      <c r="F7117" s="10" t="str">
        <f>C7117*E7117</f>
        <v>0</v>
      </c>
      <c r="G7117" s="11" t="s">
        <v>386</v>
      </c>
      <c r="H7117" s="11"/>
      <c r="I7117" s="3" t="s">
        <v>15</v>
      </c>
    </row>
    <row r="7118" spans="1:9">
      <c r="A7118" s="8" t="s">
        <v>14193</v>
      </c>
      <c r="B7118" s="9" t="s">
        <v>14194</v>
      </c>
      <c r="C7118" s="10">
        <v>66.34</v>
      </c>
      <c r="D7118" s="8" t="s">
        <v>13</v>
      </c>
      <c r="E7118" s="8">
        <v>0</v>
      </c>
      <c r="F7118" s="10" t="str">
        <f>C7118*E7118</f>
        <v>0</v>
      </c>
      <c r="G7118" s="11" t="s">
        <v>386</v>
      </c>
      <c r="H7118" s="11"/>
      <c r="I7118" s="3" t="s">
        <v>15</v>
      </c>
    </row>
    <row r="7119" spans="1:9">
      <c r="A7119" s="8" t="s">
        <v>14195</v>
      </c>
      <c r="B7119" s="9" t="s">
        <v>14196</v>
      </c>
      <c r="C7119" s="10">
        <v>74.93</v>
      </c>
      <c r="D7119" s="8" t="s">
        <v>13</v>
      </c>
      <c r="E7119" s="8">
        <v>0</v>
      </c>
      <c r="F7119" s="10" t="str">
        <f>C7119*E7119</f>
        <v>0</v>
      </c>
      <c r="G7119" s="11" t="s">
        <v>386</v>
      </c>
      <c r="H7119" s="11"/>
      <c r="I7119" s="3" t="s">
        <v>15</v>
      </c>
    </row>
    <row r="7120" spans="1:9">
      <c r="A7120" s="8" t="s">
        <v>14197</v>
      </c>
      <c r="B7120" s="9" t="s">
        <v>14198</v>
      </c>
      <c r="C7120" s="10">
        <v>361.4</v>
      </c>
      <c r="D7120" s="8" t="s">
        <v>13</v>
      </c>
      <c r="E7120" s="8">
        <v>0</v>
      </c>
      <c r="F7120" s="10" t="str">
        <f>C7120*E7120</f>
        <v>0</v>
      </c>
      <c r="G7120" s="11" t="s">
        <v>386</v>
      </c>
      <c r="H7120" s="11"/>
      <c r="I7120" s="3" t="s">
        <v>15</v>
      </c>
    </row>
    <row r="7121" spans="1:9">
      <c r="A7121" s="8" t="s">
        <v>14199</v>
      </c>
      <c r="B7121" s="9" t="s">
        <v>14200</v>
      </c>
      <c r="C7121" s="10">
        <v>74.93</v>
      </c>
      <c r="D7121" s="8" t="s">
        <v>13</v>
      </c>
      <c r="E7121" s="8">
        <v>0</v>
      </c>
      <c r="F7121" s="10" t="str">
        <f>C7121*E7121</f>
        <v>0</v>
      </c>
      <c r="G7121" s="11" t="s">
        <v>386</v>
      </c>
      <c r="H7121" s="11"/>
      <c r="I7121" s="3" t="s">
        <v>15</v>
      </c>
    </row>
    <row r="7122" spans="1:9">
      <c r="A7122" s="8" t="s">
        <v>14201</v>
      </c>
      <c r="B7122" s="9" t="s">
        <v>14202</v>
      </c>
      <c r="C7122" s="10">
        <v>65.95</v>
      </c>
      <c r="D7122" s="8" t="s">
        <v>13</v>
      </c>
      <c r="E7122" s="8">
        <v>0</v>
      </c>
      <c r="F7122" s="10" t="str">
        <f>C7122*E7122</f>
        <v>0</v>
      </c>
      <c r="G7122" s="11" t="s">
        <v>386</v>
      </c>
      <c r="H7122" s="11"/>
      <c r="I7122" s="3" t="s">
        <v>15</v>
      </c>
    </row>
    <row r="7123" spans="1:9">
      <c r="A7123" s="8" t="s">
        <v>14203</v>
      </c>
      <c r="B7123" s="9" t="s">
        <v>14204</v>
      </c>
      <c r="C7123" s="10">
        <v>35.91</v>
      </c>
      <c r="D7123" s="8" t="s">
        <v>13</v>
      </c>
      <c r="E7123" s="8">
        <v>0</v>
      </c>
      <c r="F7123" s="10" t="str">
        <f>C7123*E7123</f>
        <v>0</v>
      </c>
      <c r="G7123" s="11" t="s">
        <v>386</v>
      </c>
      <c r="H7123" s="11"/>
      <c r="I7123" s="3" t="s">
        <v>15</v>
      </c>
    </row>
    <row r="7124" spans="1:9">
      <c r="A7124" s="8" t="s">
        <v>14205</v>
      </c>
      <c r="B7124" s="9" t="s">
        <v>14206</v>
      </c>
      <c r="C7124" s="10">
        <v>298.41</v>
      </c>
      <c r="D7124" s="8" t="s">
        <v>13</v>
      </c>
      <c r="E7124" s="8">
        <v>0</v>
      </c>
      <c r="F7124" s="10" t="str">
        <f>C7124*E7124</f>
        <v>0</v>
      </c>
      <c r="G7124" s="11" t="s">
        <v>386</v>
      </c>
      <c r="H7124" s="11"/>
      <c r="I7124" s="3" t="s">
        <v>15</v>
      </c>
    </row>
    <row r="7125" spans="1:9">
      <c r="A7125" s="8" t="s">
        <v>14207</v>
      </c>
      <c r="B7125" s="9" t="s">
        <v>14208</v>
      </c>
      <c r="C7125" s="10">
        <v>129.87</v>
      </c>
      <c r="D7125" s="8" t="s">
        <v>13</v>
      </c>
      <c r="E7125" s="8">
        <v>0</v>
      </c>
      <c r="F7125" s="10" t="str">
        <f>C7125*E7125</f>
        <v>0</v>
      </c>
      <c r="G7125" s="11" t="s">
        <v>386</v>
      </c>
      <c r="H7125" s="11"/>
      <c r="I7125" s="3" t="s">
        <v>15</v>
      </c>
    </row>
    <row r="7126" spans="1:9">
      <c r="A7126" s="8" t="s">
        <v>14209</v>
      </c>
      <c r="B7126" s="9" t="s">
        <v>14210</v>
      </c>
      <c r="C7126" s="10">
        <v>361.4</v>
      </c>
      <c r="D7126" s="8" t="s">
        <v>13</v>
      </c>
      <c r="E7126" s="8">
        <v>0</v>
      </c>
      <c r="F7126" s="10" t="str">
        <f>C7126*E7126</f>
        <v>0</v>
      </c>
      <c r="G7126" s="11" t="s">
        <v>386</v>
      </c>
      <c r="H7126" s="11"/>
      <c r="I7126" s="3" t="s">
        <v>15</v>
      </c>
    </row>
    <row r="7127" spans="1:9">
      <c r="A7127" s="8" t="s">
        <v>14211</v>
      </c>
      <c r="B7127" s="9" t="s">
        <v>14212</v>
      </c>
      <c r="C7127" s="10">
        <v>176.04</v>
      </c>
      <c r="D7127" s="8" t="s">
        <v>13</v>
      </c>
      <c r="E7127" s="8">
        <v>0</v>
      </c>
      <c r="F7127" s="10" t="str">
        <f>C7127*E7127</f>
        <v>0</v>
      </c>
      <c r="G7127" s="11" t="s">
        <v>386</v>
      </c>
      <c r="H7127" s="11"/>
      <c r="I7127" s="3" t="s">
        <v>15</v>
      </c>
    </row>
    <row r="7128" spans="1:9">
      <c r="A7128" s="8" t="s">
        <v>14213</v>
      </c>
      <c r="B7128" s="9" t="s">
        <v>14214</v>
      </c>
      <c r="C7128" s="10">
        <v>216</v>
      </c>
      <c r="D7128" s="8" t="s">
        <v>13</v>
      </c>
      <c r="E7128" s="8">
        <v>0</v>
      </c>
      <c r="F7128" s="10" t="str">
        <f>C7128*E7128</f>
        <v>0</v>
      </c>
      <c r="G7128" s="11" t="s">
        <v>386</v>
      </c>
      <c r="H7128" s="11"/>
      <c r="I7128" s="3" t="s">
        <v>15</v>
      </c>
    </row>
    <row r="7129" spans="1:9">
      <c r="A7129" s="8" t="s">
        <v>14215</v>
      </c>
      <c r="B7129" s="9" t="s">
        <v>14216</v>
      </c>
      <c r="C7129" s="10">
        <v>102.3</v>
      </c>
      <c r="D7129" s="8" t="s">
        <v>13</v>
      </c>
      <c r="E7129" s="8">
        <v>0</v>
      </c>
      <c r="F7129" s="10" t="str">
        <f>C7129*E7129</f>
        <v>0</v>
      </c>
      <c r="G7129" s="11" t="s">
        <v>386</v>
      </c>
      <c r="H7129" s="11"/>
      <c r="I7129" s="3" t="s">
        <v>15</v>
      </c>
    </row>
    <row r="7130" spans="1:9">
      <c r="A7130" s="8" t="s">
        <v>14217</v>
      </c>
      <c r="B7130" s="9" t="s">
        <v>14218</v>
      </c>
      <c r="C7130" s="10">
        <v>263.93</v>
      </c>
      <c r="D7130" s="8" t="s">
        <v>13</v>
      </c>
      <c r="E7130" s="8">
        <v>0</v>
      </c>
      <c r="F7130" s="10" t="str">
        <f>C7130*E7130</f>
        <v>0</v>
      </c>
      <c r="G7130" s="11" t="s">
        <v>386</v>
      </c>
      <c r="H7130" s="11"/>
      <c r="I7130" s="3" t="s">
        <v>15</v>
      </c>
    </row>
    <row r="7131" spans="1:9">
      <c r="A7131" s="8" t="s">
        <v>14219</v>
      </c>
      <c r="B7131" s="9" t="s">
        <v>14220</v>
      </c>
      <c r="C7131" s="10">
        <v>79.86</v>
      </c>
      <c r="D7131" s="8" t="s">
        <v>13</v>
      </c>
      <c r="E7131" s="8">
        <v>0</v>
      </c>
      <c r="F7131" s="10" t="str">
        <f>C7131*E7131</f>
        <v>0</v>
      </c>
      <c r="G7131" s="11" t="s">
        <v>386</v>
      </c>
      <c r="H7131" s="11"/>
      <c r="I7131" s="3" t="s">
        <v>15</v>
      </c>
    </row>
    <row r="7132" spans="1:9">
      <c r="A7132" s="8" t="s">
        <v>14221</v>
      </c>
      <c r="B7132" s="9" t="s">
        <v>14222</v>
      </c>
      <c r="C7132" s="10">
        <v>75.08</v>
      </c>
      <c r="D7132" s="8" t="s">
        <v>13</v>
      </c>
      <c r="E7132" s="8">
        <v>0</v>
      </c>
      <c r="F7132" s="10" t="str">
        <f>C7132*E7132</f>
        <v>0</v>
      </c>
      <c r="G7132" s="11" t="s">
        <v>386</v>
      </c>
      <c r="H7132" s="11"/>
      <c r="I7132" s="3" t="s">
        <v>15</v>
      </c>
    </row>
    <row r="7133" spans="1:9">
      <c r="A7133" s="8" t="s">
        <v>14223</v>
      </c>
      <c r="B7133" s="9" t="s">
        <v>14224</v>
      </c>
      <c r="C7133" s="10">
        <v>79.2</v>
      </c>
      <c r="D7133" s="8" t="s">
        <v>13</v>
      </c>
      <c r="E7133" s="8">
        <v>0</v>
      </c>
      <c r="F7133" s="10" t="str">
        <f>C7133*E7133</f>
        <v>0</v>
      </c>
      <c r="G7133" s="11" t="s">
        <v>386</v>
      </c>
      <c r="H7133" s="11"/>
      <c r="I7133" s="3" t="s">
        <v>15</v>
      </c>
    </row>
    <row r="7134" spans="1:9">
      <c r="A7134" s="8" t="s">
        <v>14225</v>
      </c>
      <c r="B7134" s="9" t="s">
        <v>14226</v>
      </c>
      <c r="C7134" s="10">
        <v>77.74</v>
      </c>
      <c r="D7134" s="8" t="s">
        <v>13</v>
      </c>
      <c r="E7134" s="8">
        <v>0</v>
      </c>
      <c r="F7134" s="10" t="str">
        <f>C7134*E7134</f>
        <v>0</v>
      </c>
      <c r="G7134" s="11" t="s">
        <v>386</v>
      </c>
      <c r="H7134" s="11"/>
      <c r="I7134" s="3" t="s">
        <v>15</v>
      </c>
    </row>
    <row r="7135" spans="1:9">
      <c r="A7135" s="8" t="s">
        <v>14227</v>
      </c>
      <c r="B7135" s="9" t="s">
        <v>14228</v>
      </c>
      <c r="C7135" s="10">
        <v>76.76</v>
      </c>
      <c r="D7135" s="8" t="s">
        <v>13</v>
      </c>
      <c r="E7135" s="8">
        <v>0</v>
      </c>
      <c r="F7135" s="10" t="str">
        <f>C7135*E7135</f>
        <v>0</v>
      </c>
      <c r="G7135" s="11" t="s">
        <v>386</v>
      </c>
      <c r="H7135" s="11"/>
      <c r="I7135" s="3" t="s">
        <v>15</v>
      </c>
    </row>
    <row r="7136" spans="1:9">
      <c r="A7136" s="8" t="s">
        <v>14229</v>
      </c>
      <c r="B7136" s="9" t="s">
        <v>14230</v>
      </c>
      <c r="C7136" s="10">
        <v>77.28</v>
      </c>
      <c r="D7136" s="8" t="s">
        <v>13</v>
      </c>
      <c r="E7136" s="8">
        <v>0</v>
      </c>
      <c r="F7136" s="10" t="str">
        <f>C7136*E7136</f>
        <v>0</v>
      </c>
      <c r="G7136" s="11" t="s">
        <v>386</v>
      </c>
      <c r="H7136" s="11"/>
      <c r="I7136" s="3" t="s">
        <v>15</v>
      </c>
    </row>
    <row r="7137" spans="1:9">
      <c r="A7137" s="8" t="s">
        <v>14231</v>
      </c>
      <c r="B7137" s="9" t="s">
        <v>14232</v>
      </c>
      <c r="C7137" s="10">
        <v>361.4</v>
      </c>
      <c r="D7137" s="8" t="s">
        <v>13</v>
      </c>
      <c r="E7137" s="8">
        <v>0</v>
      </c>
      <c r="F7137" s="10" t="str">
        <f>C7137*E7137</f>
        <v>0</v>
      </c>
      <c r="G7137" s="11" t="s">
        <v>386</v>
      </c>
      <c r="H7137" s="11"/>
      <c r="I7137" s="3" t="s">
        <v>15</v>
      </c>
    </row>
    <row r="7138" spans="1:9">
      <c r="A7138" s="8" t="s">
        <v>14233</v>
      </c>
      <c r="B7138" s="9" t="s">
        <v>14234</v>
      </c>
      <c r="C7138" s="10">
        <v>129.87</v>
      </c>
      <c r="D7138" s="8" t="s">
        <v>13</v>
      </c>
      <c r="E7138" s="8">
        <v>0</v>
      </c>
      <c r="F7138" s="10" t="str">
        <f>C7138*E7138</f>
        <v>0</v>
      </c>
      <c r="G7138" s="11" t="s">
        <v>386</v>
      </c>
      <c r="H7138" s="11"/>
      <c r="I7138" s="3" t="s">
        <v>15</v>
      </c>
    </row>
    <row r="7139" spans="1:9">
      <c r="A7139" s="8" t="s">
        <v>14235</v>
      </c>
      <c r="B7139" s="9" t="s">
        <v>14236</v>
      </c>
      <c r="C7139" s="10">
        <v>200.88</v>
      </c>
      <c r="D7139" s="8" t="s">
        <v>13</v>
      </c>
      <c r="E7139" s="8">
        <v>0</v>
      </c>
      <c r="F7139" s="10" t="str">
        <f>C7139*E7139</f>
        <v>0</v>
      </c>
      <c r="G7139" s="11" t="s">
        <v>386</v>
      </c>
      <c r="H7139" s="11"/>
      <c r="I7139" s="3" t="s">
        <v>15</v>
      </c>
    </row>
    <row r="7140" spans="1:9">
      <c r="A7140" s="8" t="s">
        <v>14237</v>
      </c>
      <c r="B7140" s="9" t="s">
        <v>14238</v>
      </c>
      <c r="C7140" s="10">
        <v>594</v>
      </c>
      <c r="D7140" s="8" t="s">
        <v>13</v>
      </c>
      <c r="E7140" s="8">
        <v>0</v>
      </c>
      <c r="F7140" s="10" t="str">
        <f>C7140*E7140</f>
        <v>0</v>
      </c>
      <c r="G7140" s="11" t="s">
        <v>386</v>
      </c>
      <c r="H7140" s="11"/>
      <c r="I7140" s="3" t="s">
        <v>15</v>
      </c>
    </row>
    <row r="7141" spans="1:9">
      <c r="A7141" s="8" t="s">
        <v>14239</v>
      </c>
      <c r="B7141" s="9" t="s">
        <v>14240</v>
      </c>
      <c r="C7141" s="10">
        <v>142.29</v>
      </c>
      <c r="D7141" s="8" t="s">
        <v>13</v>
      </c>
      <c r="E7141" s="8">
        <v>0</v>
      </c>
      <c r="F7141" s="10" t="str">
        <f>C7141*E7141</f>
        <v>0</v>
      </c>
      <c r="G7141" s="11" t="s">
        <v>386</v>
      </c>
      <c r="H7141" s="11"/>
      <c r="I7141" s="3" t="s">
        <v>15</v>
      </c>
    </row>
    <row r="7142" spans="1:9">
      <c r="A7142" s="8" t="s">
        <v>14241</v>
      </c>
      <c r="B7142" s="9" t="s">
        <v>14242</v>
      </c>
      <c r="C7142" s="10">
        <v>133.92</v>
      </c>
      <c r="D7142" s="8" t="s">
        <v>13</v>
      </c>
      <c r="E7142" s="8">
        <v>0</v>
      </c>
      <c r="F7142" s="10" t="str">
        <f>C7142*E7142</f>
        <v>0</v>
      </c>
      <c r="G7142" s="11" t="s">
        <v>386</v>
      </c>
      <c r="H7142" s="11"/>
      <c r="I7142" s="3" t="s">
        <v>15</v>
      </c>
    </row>
    <row r="7143" spans="1:9">
      <c r="A7143" s="8" t="s">
        <v>14243</v>
      </c>
      <c r="B7143" s="9" t="s">
        <v>14244</v>
      </c>
      <c r="C7143" s="10">
        <v>148.5</v>
      </c>
      <c r="D7143" s="8" t="s">
        <v>13</v>
      </c>
      <c r="E7143" s="8">
        <v>0</v>
      </c>
      <c r="F7143" s="10" t="str">
        <f>C7143*E7143</f>
        <v>0</v>
      </c>
      <c r="G7143" s="11" t="s">
        <v>386</v>
      </c>
      <c r="H7143" s="11"/>
      <c r="I7143" s="3" t="s">
        <v>15</v>
      </c>
    </row>
    <row r="7144" spans="1:9">
      <c r="A7144" s="8" t="s">
        <v>14245</v>
      </c>
      <c r="B7144" s="9" t="s">
        <v>14246</v>
      </c>
      <c r="C7144" s="10">
        <v>88.2</v>
      </c>
      <c r="D7144" s="8" t="s">
        <v>13</v>
      </c>
      <c r="E7144" s="8">
        <v>0</v>
      </c>
      <c r="F7144" s="10" t="str">
        <f>C7144*E7144</f>
        <v>0</v>
      </c>
      <c r="G7144" s="11" t="s">
        <v>386</v>
      </c>
      <c r="H7144" s="11"/>
      <c r="I7144" s="3" t="s">
        <v>15</v>
      </c>
    </row>
    <row r="7145" spans="1:9">
      <c r="A7145" s="8" t="s">
        <v>14247</v>
      </c>
      <c r="B7145" s="9" t="s">
        <v>14248</v>
      </c>
      <c r="C7145" s="10">
        <v>219.65</v>
      </c>
      <c r="D7145" s="8" t="s">
        <v>13</v>
      </c>
      <c r="E7145" s="8">
        <v>0</v>
      </c>
      <c r="F7145" s="10" t="str">
        <f>C7145*E7145</f>
        <v>0</v>
      </c>
      <c r="G7145" s="11" t="s">
        <v>386</v>
      </c>
      <c r="H7145" s="11"/>
      <c r="I7145" s="3" t="s">
        <v>15</v>
      </c>
    </row>
    <row r="7146" spans="1:9">
      <c r="A7146" s="8" t="s">
        <v>14249</v>
      </c>
      <c r="B7146" s="9" t="s">
        <v>14250</v>
      </c>
      <c r="C7146" s="10">
        <v>69.91</v>
      </c>
      <c r="D7146" s="8" t="s">
        <v>13</v>
      </c>
      <c r="E7146" s="8">
        <v>0</v>
      </c>
      <c r="F7146" s="10" t="str">
        <f>C7146*E7146</f>
        <v>0</v>
      </c>
      <c r="G7146" s="11" t="s">
        <v>386</v>
      </c>
      <c r="H7146" s="11"/>
      <c r="I7146" s="3" t="s">
        <v>15</v>
      </c>
    </row>
    <row r="7147" spans="1:9">
      <c r="A7147" s="8" t="s">
        <v>14251</v>
      </c>
      <c r="B7147" s="9" t="s">
        <v>14252</v>
      </c>
      <c r="C7147" s="10">
        <v>118.5</v>
      </c>
      <c r="D7147" s="8" t="s">
        <v>13</v>
      </c>
      <c r="E7147" s="8">
        <v>0</v>
      </c>
      <c r="F7147" s="10" t="str">
        <f>C7147*E7147</f>
        <v>0</v>
      </c>
      <c r="G7147" s="11" t="s">
        <v>386</v>
      </c>
      <c r="H7147" s="11"/>
      <c r="I7147" s="3" t="s">
        <v>15</v>
      </c>
    </row>
    <row r="7148" spans="1:9">
      <c r="A7148" s="8" t="s">
        <v>14253</v>
      </c>
      <c r="B7148" s="9" t="s">
        <v>14254</v>
      </c>
      <c r="C7148" s="10">
        <v>73.5</v>
      </c>
      <c r="D7148" s="8" t="s">
        <v>13</v>
      </c>
      <c r="E7148" s="8">
        <v>0</v>
      </c>
      <c r="F7148" s="10" t="str">
        <f>C7148*E7148</f>
        <v>0</v>
      </c>
      <c r="G7148" s="11" t="s">
        <v>386</v>
      </c>
      <c r="H7148" s="11"/>
      <c r="I7148" s="3" t="s">
        <v>15</v>
      </c>
    </row>
    <row r="7149" spans="1:9">
      <c r="A7149" s="8" t="s">
        <v>14255</v>
      </c>
      <c r="B7149" s="9" t="s">
        <v>14256</v>
      </c>
      <c r="C7149" s="10">
        <v>78.75</v>
      </c>
      <c r="D7149" s="8" t="s">
        <v>13</v>
      </c>
      <c r="E7149" s="8">
        <v>0</v>
      </c>
      <c r="F7149" s="10" t="str">
        <f>C7149*E7149</f>
        <v>0</v>
      </c>
      <c r="G7149" s="11" t="s">
        <v>386</v>
      </c>
      <c r="H7149" s="11"/>
      <c r="I7149" s="3" t="s">
        <v>15</v>
      </c>
    </row>
    <row r="7150" spans="1:9">
      <c r="A7150" s="8" t="s">
        <v>14257</v>
      </c>
      <c r="B7150" s="9" t="s">
        <v>14258</v>
      </c>
      <c r="C7150" s="10">
        <v>37.5</v>
      </c>
      <c r="D7150" s="8" t="s">
        <v>13</v>
      </c>
      <c r="E7150" s="8">
        <v>0</v>
      </c>
      <c r="F7150" s="10" t="str">
        <f>C7150*E7150</f>
        <v>0</v>
      </c>
      <c r="G7150" s="11" t="s">
        <v>386</v>
      </c>
      <c r="H7150" s="11"/>
      <c r="I7150" s="3" t="s">
        <v>15</v>
      </c>
    </row>
    <row r="7151" spans="1:9">
      <c r="A7151" s="8" t="s">
        <v>14259</v>
      </c>
      <c r="B7151" s="9" t="s">
        <v>14260</v>
      </c>
      <c r="C7151" s="10">
        <v>45</v>
      </c>
      <c r="D7151" s="8" t="s">
        <v>13</v>
      </c>
      <c r="E7151" s="8">
        <v>0</v>
      </c>
      <c r="F7151" s="10" t="str">
        <f>C7151*E7151</f>
        <v>0</v>
      </c>
      <c r="G7151" s="11" t="s">
        <v>386</v>
      </c>
      <c r="H7151" s="11"/>
      <c r="I7151" s="3" t="s">
        <v>15</v>
      </c>
    </row>
    <row r="7152" spans="1:9">
      <c r="A7152" s="8" t="s">
        <v>14261</v>
      </c>
      <c r="B7152" s="9" t="s">
        <v>14262</v>
      </c>
      <c r="C7152" s="10">
        <v>25.2</v>
      </c>
      <c r="D7152" s="8" t="s">
        <v>13</v>
      </c>
      <c r="E7152" s="8">
        <v>0</v>
      </c>
      <c r="F7152" s="10" t="str">
        <f>C7152*E7152</f>
        <v>0</v>
      </c>
      <c r="G7152" s="11" t="s">
        <v>386</v>
      </c>
      <c r="H7152" s="11"/>
      <c r="I7152" s="3" t="s">
        <v>15</v>
      </c>
    </row>
    <row r="7153" spans="1:9">
      <c r="A7153" s="8" t="s">
        <v>14263</v>
      </c>
      <c r="B7153" s="9" t="s">
        <v>14264</v>
      </c>
      <c r="C7153" s="10">
        <v>439.6</v>
      </c>
      <c r="D7153" s="8" t="s">
        <v>13</v>
      </c>
      <c r="E7153" s="8">
        <v>0</v>
      </c>
      <c r="F7153" s="10" t="str">
        <f>C7153*E7153</f>
        <v>0</v>
      </c>
      <c r="G7153" s="11" t="s">
        <v>386</v>
      </c>
      <c r="H7153" s="11"/>
      <c r="I7153" s="3" t="s">
        <v>15</v>
      </c>
    </row>
    <row r="7154" spans="1:9">
      <c r="A7154" s="8" t="s">
        <v>14265</v>
      </c>
      <c r="B7154" s="9" t="s">
        <v>14266</v>
      </c>
      <c r="C7154" s="10">
        <v>462</v>
      </c>
      <c r="D7154" s="8" t="s">
        <v>13</v>
      </c>
      <c r="E7154" s="8">
        <v>0</v>
      </c>
      <c r="F7154" s="10" t="str">
        <f>C7154*E7154</f>
        <v>0</v>
      </c>
      <c r="G7154" s="11" t="s">
        <v>386</v>
      </c>
      <c r="H7154" s="11"/>
      <c r="I7154" s="3" t="s">
        <v>15</v>
      </c>
    </row>
    <row r="7155" spans="1:9">
      <c r="A7155" s="8" t="s">
        <v>14267</v>
      </c>
      <c r="B7155" s="9" t="s">
        <v>14268</v>
      </c>
      <c r="C7155" s="10">
        <v>233.22</v>
      </c>
      <c r="D7155" s="8" t="s">
        <v>13</v>
      </c>
      <c r="E7155" s="8">
        <v>0</v>
      </c>
      <c r="F7155" s="10" t="str">
        <f>C7155*E7155</f>
        <v>0</v>
      </c>
      <c r="G7155" s="11" t="s">
        <v>386</v>
      </c>
      <c r="H7155" s="11"/>
      <c r="I7155" s="3" t="s">
        <v>15</v>
      </c>
    </row>
    <row r="7156" spans="1:9">
      <c r="A7156" s="8" t="s">
        <v>14269</v>
      </c>
      <c r="B7156" s="9" t="s">
        <v>14270</v>
      </c>
      <c r="C7156" s="10">
        <v>222.14</v>
      </c>
      <c r="D7156" s="8" t="s">
        <v>13</v>
      </c>
      <c r="E7156" s="8">
        <v>0</v>
      </c>
      <c r="F7156" s="10" t="str">
        <f>C7156*E7156</f>
        <v>0</v>
      </c>
      <c r="G7156" s="11" t="s">
        <v>386</v>
      </c>
      <c r="H7156" s="11"/>
      <c r="I7156" s="3" t="s">
        <v>15</v>
      </c>
    </row>
    <row r="7157" spans="1:9">
      <c r="A7157" s="8" t="s">
        <v>14271</v>
      </c>
      <c r="B7157" s="9" t="s">
        <v>14272</v>
      </c>
      <c r="C7157" s="10">
        <v>32.06</v>
      </c>
      <c r="D7157" s="8" t="s">
        <v>13</v>
      </c>
      <c r="E7157" s="8">
        <v>0</v>
      </c>
      <c r="F7157" s="10" t="str">
        <f>C7157*E7157</f>
        <v>0</v>
      </c>
      <c r="G7157" s="11" t="s">
        <v>386</v>
      </c>
      <c r="H7157" s="11"/>
      <c r="I7157" s="3" t="s">
        <v>15</v>
      </c>
    </row>
    <row r="7158" spans="1:9">
      <c r="A7158" s="8" t="s">
        <v>14273</v>
      </c>
      <c r="B7158" s="9" t="s">
        <v>14274</v>
      </c>
      <c r="C7158" s="10">
        <v>63.31</v>
      </c>
      <c r="D7158" s="8" t="s">
        <v>13</v>
      </c>
      <c r="E7158" s="8">
        <v>0</v>
      </c>
      <c r="F7158" s="10" t="str">
        <f>C7158*E7158</f>
        <v>0</v>
      </c>
      <c r="G7158" s="11" t="s">
        <v>386</v>
      </c>
      <c r="H7158" s="11"/>
      <c r="I7158" s="3" t="s">
        <v>15</v>
      </c>
    </row>
    <row r="7159" spans="1:9">
      <c r="A7159" s="8" t="s">
        <v>14275</v>
      </c>
      <c r="B7159" s="9" t="s">
        <v>14276</v>
      </c>
      <c r="C7159" s="10">
        <v>89.27</v>
      </c>
      <c r="D7159" s="8" t="s">
        <v>13</v>
      </c>
      <c r="E7159" s="8">
        <v>0</v>
      </c>
      <c r="F7159" s="10" t="str">
        <f>C7159*E7159</f>
        <v>0</v>
      </c>
      <c r="G7159" s="11" t="s">
        <v>386</v>
      </c>
      <c r="H7159" s="11"/>
      <c r="I7159" s="3" t="s">
        <v>15</v>
      </c>
    </row>
    <row r="7160" spans="1:9">
      <c r="A7160" s="8" t="s">
        <v>14277</v>
      </c>
      <c r="B7160" s="9" t="s">
        <v>14278</v>
      </c>
      <c r="C7160" s="10">
        <v>347.21</v>
      </c>
      <c r="D7160" s="8" t="s">
        <v>13</v>
      </c>
      <c r="E7160" s="8">
        <v>0</v>
      </c>
      <c r="F7160" s="10" t="str">
        <f>C7160*E7160</f>
        <v>0</v>
      </c>
      <c r="G7160" s="11" t="s">
        <v>386</v>
      </c>
      <c r="H7160" s="11"/>
      <c r="I7160" s="3" t="s">
        <v>15</v>
      </c>
    </row>
    <row r="7161" spans="1:9">
      <c r="A7161" s="8" t="s">
        <v>14279</v>
      </c>
      <c r="B7161" s="9" t="s">
        <v>14280</v>
      </c>
      <c r="C7161" s="10">
        <v>27.13</v>
      </c>
      <c r="D7161" s="8" t="s">
        <v>13</v>
      </c>
      <c r="E7161" s="8">
        <v>0</v>
      </c>
      <c r="F7161" s="10" t="str">
        <f>C7161*E7161</f>
        <v>0</v>
      </c>
      <c r="G7161" s="11" t="s">
        <v>386</v>
      </c>
      <c r="H7161" s="11"/>
      <c r="I7161" s="3" t="s">
        <v>15</v>
      </c>
    </row>
    <row r="7162" spans="1:9">
      <c r="A7162" s="8" t="s">
        <v>14281</v>
      </c>
      <c r="B7162" s="9" t="s">
        <v>14282</v>
      </c>
      <c r="C7162" s="10">
        <v>27.13</v>
      </c>
      <c r="D7162" s="8" t="s">
        <v>13</v>
      </c>
      <c r="E7162" s="8">
        <v>0</v>
      </c>
      <c r="F7162" s="10" t="str">
        <f>C7162*E7162</f>
        <v>0</v>
      </c>
      <c r="G7162" s="11" t="s">
        <v>386</v>
      </c>
      <c r="H7162" s="11"/>
      <c r="I7162" s="3" t="s">
        <v>15</v>
      </c>
    </row>
    <row r="7163" spans="1:9">
      <c r="A7163" s="8" t="s">
        <v>14283</v>
      </c>
      <c r="B7163" s="9" t="s">
        <v>14284</v>
      </c>
      <c r="C7163" s="10">
        <v>112</v>
      </c>
      <c r="D7163" s="8" t="s">
        <v>13</v>
      </c>
      <c r="E7163" s="8">
        <v>0</v>
      </c>
      <c r="F7163" s="10" t="str">
        <f>C7163*E7163</f>
        <v>0</v>
      </c>
      <c r="G7163" s="11" t="s">
        <v>386</v>
      </c>
      <c r="H7163" s="11"/>
      <c r="I7163" s="3" t="s">
        <v>15</v>
      </c>
    </row>
    <row r="7164" spans="1:9">
      <c r="A7164" s="8" t="s">
        <v>14285</v>
      </c>
      <c r="B7164" s="9" t="s">
        <v>14286</v>
      </c>
      <c r="C7164" s="10">
        <v>112</v>
      </c>
      <c r="D7164" s="8" t="s">
        <v>13</v>
      </c>
      <c r="E7164" s="8">
        <v>0</v>
      </c>
      <c r="F7164" s="10" t="str">
        <f>C7164*E7164</f>
        <v>0</v>
      </c>
      <c r="G7164" s="11" t="s">
        <v>386</v>
      </c>
      <c r="H7164" s="11"/>
      <c r="I7164" s="3" t="s">
        <v>15</v>
      </c>
    </row>
    <row r="7165" spans="1:9">
      <c r="A7165" s="8" t="s">
        <v>14287</v>
      </c>
      <c r="B7165" s="9" t="s">
        <v>14288</v>
      </c>
      <c r="C7165" s="10">
        <v>112</v>
      </c>
      <c r="D7165" s="8" t="s">
        <v>13</v>
      </c>
      <c r="E7165" s="8">
        <v>0</v>
      </c>
      <c r="F7165" s="10" t="str">
        <f>C7165*E7165</f>
        <v>0</v>
      </c>
      <c r="G7165" s="11" t="s">
        <v>386</v>
      </c>
      <c r="H7165" s="11"/>
      <c r="I7165" s="3" t="s">
        <v>15</v>
      </c>
    </row>
    <row r="7166" spans="1:9">
      <c r="A7166" s="8" t="s">
        <v>14289</v>
      </c>
      <c r="B7166" s="9" t="s">
        <v>14290</v>
      </c>
      <c r="C7166" s="10">
        <v>112</v>
      </c>
      <c r="D7166" s="8" t="s">
        <v>13</v>
      </c>
      <c r="E7166" s="8">
        <v>0</v>
      </c>
      <c r="F7166" s="10" t="str">
        <f>C7166*E7166</f>
        <v>0</v>
      </c>
      <c r="G7166" s="11" t="s">
        <v>386</v>
      </c>
      <c r="H7166" s="11"/>
      <c r="I7166" s="3" t="s">
        <v>15</v>
      </c>
    </row>
    <row r="7167" spans="1:9">
      <c r="A7167" s="8" t="s">
        <v>14291</v>
      </c>
      <c r="B7167" s="9" t="s">
        <v>14292</v>
      </c>
      <c r="C7167" s="10">
        <v>22.01</v>
      </c>
      <c r="D7167" s="8" t="s">
        <v>13</v>
      </c>
      <c r="E7167" s="8">
        <v>0</v>
      </c>
      <c r="F7167" s="10" t="str">
        <f>C7167*E7167</f>
        <v>0</v>
      </c>
      <c r="G7167" s="11" t="s">
        <v>386</v>
      </c>
      <c r="H7167" s="11"/>
      <c r="I7167" s="3" t="s">
        <v>15</v>
      </c>
    </row>
    <row r="7168" spans="1:9">
      <c r="A7168" s="8" t="s">
        <v>14293</v>
      </c>
      <c r="B7168" s="9" t="s">
        <v>14294</v>
      </c>
      <c r="C7168" s="10">
        <v>84.77</v>
      </c>
      <c r="D7168" s="8" t="s">
        <v>13</v>
      </c>
      <c r="E7168" s="8">
        <v>0</v>
      </c>
      <c r="F7168" s="10" t="str">
        <f>C7168*E7168</f>
        <v>0</v>
      </c>
      <c r="G7168" s="11" t="s">
        <v>386</v>
      </c>
      <c r="H7168" s="11"/>
      <c r="I7168" s="3" t="s">
        <v>15</v>
      </c>
    </row>
    <row r="7169" spans="1:9">
      <c r="A7169" s="8" t="s">
        <v>14295</v>
      </c>
      <c r="B7169" s="9" t="s">
        <v>14296</v>
      </c>
      <c r="C7169" s="10">
        <v>85.2</v>
      </c>
      <c r="D7169" s="8" t="s">
        <v>13</v>
      </c>
      <c r="E7169" s="8">
        <v>0</v>
      </c>
      <c r="F7169" s="10" t="str">
        <f>C7169*E7169</f>
        <v>0</v>
      </c>
      <c r="G7169" s="11" t="s">
        <v>386</v>
      </c>
      <c r="H7169" s="11"/>
      <c r="I7169" s="3" t="s">
        <v>15</v>
      </c>
    </row>
    <row r="7170" spans="1:9">
      <c r="A7170" s="8" t="s">
        <v>14297</v>
      </c>
      <c r="B7170" s="9" t="s">
        <v>14298</v>
      </c>
      <c r="C7170" s="10">
        <v>240.3</v>
      </c>
      <c r="D7170" s="8" t="s">
        <v>13</v>
      </c>
      <c r="E7170" s="8">
        <v>0</v>
      </c>
      <c r="F7170" s="10" t="str">
        <f>C7170*E7170</f>
        <v>0</v>
      </c>
      <c r="G7170" s="11" t="s">
        <v>386</v>
      </c>
      <c r="H7170" s="11"/>
      <c r="I7170" s="3" t="s">
        <v>15</v>
      </c>
    </row>
    <row r="7171" spans="1:9">
      <c r="A7171" s="8" t="s">
        <v>14299</v>
      </c>
      <c r="B7171" s="9" t="s">
        <v>14300</v>
      </c>
      <c r="C7171" s="10">
        <v>129.87</v>
      </c>
      <c r="D7171" s="8" t="s">
        <v>13</v>
      </c>
      <c r="E7171" s="8">
        <v>0</v>
      </c>
      <c r="F7171" s="10" t="str">
        <f>C7171*E7171</f>
        <v>0</v>
      </c>
      <c r="G7171" s="11" t="s">
        <v>386</v>
      </c>
      <c r="H7171" s="11"/>
      <c r="I7171" s="3" t="s">
        <v>15</v>
      </c>
    </row>
    <row r="7172" spans="1:9">
      <c r="A7172" s="8" t="s">
        <v>14301</v>
      </c>
      <c r="B7172" s="9" t="s">
        <v>14302</v>
      </c>
      <c r="C7172" s="10">
        <v>182.79</v>
      </c>
      <c r="D7172" s="8" t="s">
        <v>13</v>
      </c>
      <c r="E7172" s="8">
        <v>0</v>
      </c>
      <c r="F7172" s="10" t="str">
        <f>C7172*E7172</f>
        <v>0</v>
      </c>
      <c r="G7172" s="11" t="s">
        <v>386</v>
      </c>
      <c r="H7172" s="11"/>
      <c r="I7172" s="3" t="s">
        <v>15</v>
      </c>
    </row>
    <row r="7173" spans="1:9">
      <c r="A7173" s="8" t="s">
        <v>14303</v>
      </c>
      <c r="B7173" s="9" t="s">
        <v>14304</v>
      </c>
      <c r="C7173" s="10">
        <v>310.5</v>
      </c>
      <c r="D7173" s="8" t="s">
        <v>13</v>
      </c>
      <c r="E7173" s="8">
        <v>0</v>
      </c>
      <c r="F7173" s="10" t="str">
        <f>C7173*E7173</f>
        <v>0</v>
      </c>
      <c r="G7173" s="11" t="s">
        <v>386</v>
      </c>
      <c r="H7173" s="11"/>
      <c r="I7173" s="3" t="s">
        <v>15</v>
      </c>
    </row>
    <row r="7174" spans="1:9">
      <c r="A7174" s="8" t="s">
        <v>14305</v>
      </c>
      <c r="B7174" s="9" t="s">
        <v>14306</v>
      </c>
      <c r="C7174" s="10">
        <v>1464.75</v>
      </c>
      <c r="D7174" s="8" t="s">
        <v>13</v>
      </c>
      <c r="E7174" s="8">
        <v>0</v>
      </c>
      <c r="F7174" s="10" t="str">
        <f>C7174*E7174</f>
        <v>0</v>
      </c>
      <c r="G7174" s="11" t="s">
        <v>386</v>
      </c>
      <c r="H7174" s="11"/>
      <c r="I7174" s="3" t="s">
        <v>15</v>
      </c>
    </row>
    <row r="7175" spans="1:9">
      <c r="A7175" s="8" t="s">
        <v>14307</v>
      </c>
      <c r="B7175" s="9" t="s">
        <v>14308</v>
      </c>
      <c r="C7175" s="10">
        <v>1464.75</v>
      </c>
      <c r="D7175" s="8" t="s">
        <v>13</v>
      </c>
      <c r="E7175" s="8">
        <v>0</v>
      </c>
      <c r="F7175" s="10" t="str">
        <f>C7175*E7175</f>
        <v>0</v>
      </c>
      <c r="G7175" s="11" t="s">
        <v>386</v>
      </c>
      <c r="H7175" s="11"/>
      <c r="I7175" s="3" t="s">
        <v>15</v>
      </c>
    </row>
    <row r="7176" spans="1:9">
      <c r="A7176" s="8" t="s">
        <v>14309</v>
      </c>
      <c r="B7176" s="9" t="s">
        <v>14310</v>
      </c>
      <c r="C7176" s="10">
        <v>1464.75</v>
      </c>
      <c r="D7176" s="8" t="s">
        <v>13</v>
      </c>
      <c r="E7176" s="8">
        <v>0</v>
      </c>
      <c r="F7176" s="10" t="str">
        <f>C7176*E7176</f>
        <v>0</v>
      </c>
      <c r="G7176" s="11" t="s">
        <v>386</v>
      </c>
      <c r="H7176" s="11"/>
      <c r="I7176" s="3" t="s">
        <v>15</v>
      </c>
    </row>
    <row r="7177" spans="1:9">
      <c r="A7177" s="8" t="s">
        <v>14311</v>
      </c>
      <c r="B7177" s="9" t="s">
        <v>14312</v>
      </c>
      <c r="C7177" s="10">
        <v>1464.75</v>
      </c>
      <c r="D7177" s="8" t="s">
        <v>13</v>
      </c>
      <c r="E7177" s="8">
        <v>0</v>
      </c>
      <c r="F7177" s="10" t="str">
        <f>C7177*E7177</f>
        <v>0</v>
      </c>
      <c r="G7177" s="11" t="s">
        <v>386</v>
      </c>
      <c r="H7177" s="11"/>
      <c r="I7177" s="3" t="s">
        <v>15</v>
      </c>
    </row>
    <row r="7178" spans="1:9">
      <c r="A7178" s="8" t="s">
        <v>14313</v>
      </c>
      <c r="B7178" s="9" t="s">
        <v>14314</v>
      </c>
      <c r="C7178" s="10">
        <v>530.69</v>
      </c>
      <c r="D7178" s="8" t="s">
        <v>13</v>
      </c>
      <c r="E7178" s="8">
        <v>0</v>
      </c>
      <c r="F7178" s="10" t="str">
        <f>C7178*E7178</f>
        <v>0</v>
      </c>
      <c r="G7178" s="11" t="s">
        <v>386</v>
      </c>
      <c r="H7178" s="11"/>
      <c r="I7178" s="3" t="s">
        <v>15</v>
      </c>
    </row>
    <row r="7179" spans="1:9">
      <c r="A7179" s="8" t="s">
        <v>14315</v>
      </c>
      <c r="B7179" s="9" t="s">
        <v>14316</v>
      </c>
      <c r="C7179" s="10">
        <v>300.38</v>
      </c>
      <c r="D7179" s="8" t="s">
        <v>13</v>
      </c>
      <c r="E7179" s="8">
        <v>0</v>
      </c>
      <c r="F7179" s="10" t="str">
        <f>C7179*E7179</f>
        <v>0</v>
      </c>
      <c r="G7179" s="11" t="s">
        <v>386</v>
      </c>
      <c r="H7179" s="11"/>
      <c r="I7179" s="3" t="s">
        <v>15</v>
      </c>
    </row>
    <row r="7180" spans="1:9">
      <c r="A7180" s="8" t="s">
        <v>14317</v>
      </c>
      <c r="B7180" s="9" t="s">
        <v>14318</v>
      </c>
      <c r="C7180" s="10">
        <v>300.38</v>
      </c>
      <c r="D7180" s="8" t="s">
        <v>13</v>
      </c>
      <c r="E7180" s="8">
        <v>0</v>
      </c>
      <c r="F7180" s="10" t="str">
        <f>C7180*E7180</f>
        <v>0</v>
      </c>
      <c r="G7180" s="11" t="s">
        <v>386</v>
      </c>
      <c r="H7180" s="11"/>
      <c r="I7180" s="3" t="s">
        <v>15</v>
      </c>
    </row>
    <row r="7181" spans="1:9">
      <c r="A7181" s="8" t="s">
        <v>14319</v>
      </c>
      <c r="B7181" s="9" t="s">
        <v>14320</v>
      </c>
      <c r="C7181" s="10">
        <v>300.38</v>
      </c>
      <c r="D7181" s="8" t="s">
        <v>13</v>
      </c>
      <c r="E7181" s="8">
        <v>0</v>
      </c>
      <c r="F7181" s="10" t="str">
        <f>C7181*E7181</f>
        <v>0</v>
      </c>
      <c r="G7181" s="11" t="s">
        <v>386</v>
      </c>
      <c r="H7181" s="11"/>
      <c r="I7181" s="3" t="s">
        <v>15</v>
      </c>
    </row>
    <row r="7182" spans="1:9">
      <c r="A7182" s="8" t="s">
        <v>14321</v>
      </c>
      <c r="B7182" s="9" t="s">
        <v>14322</v>
      </c>
      <c r="C7182" s="10">
        <v>165</v>
      </c>
      <c r="D7182" s="8" t="s">
        <v>13</v>
      </c>
      <c r="E7182" s="8">
        <v>0</v>
      </c>
      <c r="F7182" s="10" t="str">
        <f>C7182*E7182</f>
        <v>0</v>
      </c>
      <c r="G7182" s="11" t="s">
        <v>386</v>
      </c>
      <c r="H7182" s="11"/>
      <c r="I7182" s="3" t="s">
        <v>15</v>
      </c>
    </row>
    <row r="7183" spans="1:9">
      <c r="A7183" s="8" t="s">
        <v>14323</v>
      </c>
      <c r="B7183" s="9" t="s">
        <v>14324</v>
      </c>
      <c r="C7183" s="10">
        <v>165</v>
      </c>
      <c r="D7183" s="8" t="s">
        <v>13</v>
      </c>
      <c r="E7183" s="8">
        <v>0</v>
      </c>
      <c r="F7183" s="10" t="str">
        <f>C7183*E7183</f>
        <v>0</v>
      </c>
      <c r="G7183" s="11" t="s">
        <v>386</v>
      </c>
      <c r="H7183" s="11"/>
      <c r="I7183" s="3" t="s">
        <v>15</v>
      </c>
    </row>
    <row r="7184" spans="1:9">
      <c r="A7184" s="8" t="s">
        <v>14325</v>
      </c>
      <c r="B7184" s="9" t="s">
        <v>14326</v>
      </c>
      <c r="C7184" s="10">
        <v>165</v>
      </c>
      <c r="D7184" s="8" t="s">
        <v>13</v>
      </c>
      <c r="E7184" s="8">
        <v>0</v>
      </c>
      <c r="F7184" s="10" t="str">
        <f>C7184*E7184</f>
        <v>0</v>
      </c>
      <c r="G7184" s="11" t="s">
        <v>386</v>
      </c>
      <c r="H7184" s="11"/>
      <c r="I7184" s="3" t="s">
        <v>15</v>
      </c>
    </row>
    <row r="7185" spans="1:9">
      <c r="A7185" s="8" t="s">
        <v>14327</v>
      </c>
      <c r="B7185" s="9" t="s">
        <v>14328</v>
      </c>
      <c r="C7185" s="10">
        <v>165</v>
      </c>
      <c r="D7185" s="8" t="s">
        <v>13</v>
      </c>
      <c r="E7185" s="8">
        <v>0</v>
      </c>
      <c r="F7185" s="10" t="str">
        <f>C7185*E7185</f>
        <v>0</v>
      </c>
      <c r="G7185" s="11" t="s">
        <v>386</v>
      </c>
      <c r="H7185" s="11"/>
      <c r="I7185" s="3" t="s">
        <v>15</v>
      </c>
    </row>
    <row r="7186" spans="1:9">
      <c r="A7186" s="8" t="s">
        <v>14329</v>
      </c>
      <c r="B7186" s="9" t="s">
        <v>14330</v>
      </c>
      <c r="C7186" s="10">
        <v>240</v>
      </c>
      <c r="D7186" s="8" t="s">
        <v>13</v>
      </c>
      <c r="E7186" s="8">
        <v>0</v>
      </c>
      <c r="F7186" s="10" t="str">
        <f>C7186*E7186</f>
        <v>0</v>
      </c>
      <c r="G7186" s="11" t="s">
        <v>386</v>
      </c>
      <c r="H7186" s="11"/>
      <c r="I7186" s="3" t="s">
        <v>15</v>
      </c>
    </row>
    <row r="7187" spans="1:9">
      <c r="A7187" s="8" t="s">
        <v>14331</v>
      </c>
      <c r="B7187" s="9" t="s">
        <v>14332</v>
      </c>
      <c r="C7187" s="10">
        <v>81.86</v>
      </c>
      <c r="D7187" s="8" t="s">
        <v>13</v>
      </c>
      <c r="E7187" s="8">
        <v>0</v>
      </c>
      <c r="F7187" s="10" t="str">
        <f>C7187*E7187</f>
        <v>0</v>
      </c>
      <c r="G7187" s="11" t="s">
        <v>386</v>
      </c>
      <c r="H7187" s="11"/>
      <c r="I7187" s="3" t="s">
        <v>15</v>
      </c>
    </row>
    <row r="7188" spans="1:9">
      <c r="A7188" s="8" t="s">
        <v>14333</v>
      </c>
      <c r="B7188" s="9" t="s">
        <v>14334</v>
      </c>
      <c r="C7188" s="10">
        <v>110.83</v>
      </c>
      <c r="D7188" s="8" t="s">
        <v>13</v>
      </c>
      <c r="E7188" s="8">
        <v>0</v>
      </c>
      <c r="F7188" s="10" t="str">
        <f>C7188*E7188</f>
        <v>0</v>
      </c>
      <c r="G7188" s="11" t="s">
        <v>386</v>
      </c>
      <c r="H7188" s="11"/>
      <c r="I7188" s="3" t="s">
        <v>15</v>
      </c>
    </row>
    <row r="7189" spans="1:9">
      <c r="A7189" s="8" t="s">
        <v>14335</v>
      </c>
      <c r="B7189" s="9" t="s">
        <v>14336</v>
      </c>
      <c r="C7189" s="10">
        <v>346.95</v>
      </c>
      <c r="D7189" s="8" t="s">
        <v>13</v>
      </c>
      <c r="E7189" s="8">
        <v>0</v>
      </c>
      <c r="F7189" s="10" t="str">
        <f>C7189*E7189</f>
        <v>0</v>
      </c>
      <c r="G7189" s="11" t="s">
        <v>386</v>
      </c>
      <c r="H7189" s="11"/>
      <c r="I7189" s="3" t="s">
        <v>15</v>
      </c>
    </row>
    <row r="7190" spans="1:9">
      <c r="A7190" s="8" t="s">
        <v>14337</v>
      </c>
      <c r="B7190" s="9" t="s">
        <v>14338</v>
      </c>
      <c r="C7190" s="10">
        <v>361.4</v>
      </c>
      <c r="D7190" s="8" t="s">
        <v>13</v>
      </c>
      <c r="E7190" s="8">
        <v>0</v>
      </c>
      <c r="F7190" s="10" t="str">
        <f>C7190*E7190</f>
        <v>0</v>
      </c>
      <c r="G7190" s="11" t="s">
        <v>386</v>
      </c>
      <c r="H7190" s="11"/>
      <c r="I7190" s="3" t="s">
        <v>15</v>
      </c>
    </row>
    <row r="7191" spans="1:9">
      <c r="A7191" s="8" t="s">
        <v>14339</v>
      </c>
      <c r="B7191" s="9" t="s">
        <v>14340</v>
      </c>
      <c r="C7191" s="10">
        <v>765.45</v>
      </c>
      <c r="D7191" s="8" t="s">
        <v>13</v>
      </c>
      <c r="E7191" s="8">
        <v>0</v>
      </c>
      <c r="F7191" s="10" t="str">
        <f>C7191*E7191</f>
        <v>0</v>
      </c>
      <c r="G7191" s="11" t="s">
        <v>386</v>
      </c>
      <c r="H7191" s="11"/>
      <c r="I7191" s="3" t="s">
        <v>15</v>
      </c>
    </row>
    <row r="7192" spans="1:9">
      <c r="A7192" s="8" t="s">
        <v>14341</v>
      </c>
      <c r="B7192" s="9" t="s">
        <v>14342</v>
      </c>
      <c r="C7192" s="10">
        <v>436.8</v>
      </c>
      <c r="D7192" s="8" t="s">
        <v>13</v>
      </c>
      <c r="E7192" s="8">
        <v>0</v>
      </c>
      <c r="F7192" s="10" t="str">
        <f>C7192*E7192</f>
        <v>0</v>
      </c>
      <c r="G7192" s="11" t="s">
        <v>386</v>
      </c>
      <c r="H7192" s="11"/>
      <c r="I7192" s="3" t="s">
        <v>15</v>
      </c>
    </row>
    <row r="7193" spans="1:9">
      <c r="A7193" s="8" t="s">
        <v>14343</v>
      </c>
      <c r="B7193" s="9" t="s">
        <v>14344</v>
      </c>
      <c r="C7193" s="10">
        <v>46.5</v>
      </c>
      <c r="D7193" s="8" t="s">
        <v>13</v>
      </c>
      <c r="E7193" s="8">
        <v>0</v>
      </c>
      <c r="F7193" s="10" t="str">
        <f>C7193*E7193</f>
        <v>0</v>
      </c>
      <c r="G7193" s="11" t="s">
        <v>386</v>
      </c>
      <c r="H7193" s="11"/>
      <c r="I7193" s="3" t="s">
        <v>15</v>
      </c>
    </row>
    <row r="7194" spans="1:9">
      <c r="A7194" s="8" t="s">
        <v>14345</v>
      </c>
      <c r="B7194" s="9" t="s">
        <v>14346</v>
      </c>
      <c r="C7194" s="10">
        <v>71.3</v>
      </c>
      <c r="D7194" s="8" t="s">
        <v>13</v>
      </c>
      <c r="E7194" s="8">
        <v>0</v>
      </c>
      <c r="F7194" s="10" t="str">
        <f>C7194*E7194</f>
        <v>0</v>
      </c>
      <c r="G7194" s="11" t="s">
        <v>386</v>
      </c>
      <c r="H7194" s="11"/>
      <c r="I7194" s="3" t="s">
        <v>15</v>
      </c>
    </row>
    <row r="7195" spans="1:9">
      <c r="A7195" s="8" t="s">
        <v>14347</v>
      </c>
      <c r="B7195" s="9" t="s">
        <v>14348</v>
      </c>
      <c r="C7195" s="10">
        <v>71.3</v>
      </c>
      <c r="D7195" s="8" t="s">
        <v>13</v>
      </c>
      <c r="E7195" s="8">
        <v>0</v>
      </c>
      <c r="F7195" s="10" t="str">
        <f>C7195*E7195</f>
        <v>0</v>
      </c>
      <c r="G7195" s="11" t="s">
        <v>386</v>
      </c>
      <c r="H7195" s="11"/>
      <c r="I7195" s="3" t="s">
        <v>15</v>
      </c>
    </row>
    <row r="7196" spans="1:9">
      <c r="A7196" s="8" t="s">
        <v>14349</v>
      </c>
      <c r="B7196" s="9" t="s">
        <v>14350</v>
      </c>
      <c r="C7196" s="10">
        <v>71.3</v>
      </c>
      <c r="D7196" s="8" t="s">
        <v>13</v>
      </c>
      <c r="E7196" s="8">
        <v>0</v>
      </c>
      <c r="F7196" s="10" t="str">
        <f>C7196*E7196</f>
        <v>0</v>
      </c>
      <c r="G7196" s="11" t="s">
        <v>386</v>
      </c>
      <c r="H7196" s="11"/>
      <c r="I7196" s="3" t="s">
        <v>15</v>
      </c>
    </row>
    <row r="7197" spans="1:9">
      <c r="A7197" s="8" t="s">
        <v>14351</v>
      </c>
      <c r="B7197" s="9" t="s">
        <v>14352</v>
      </c>
      <c r="C7197" s="10">
        <v>113.15</v>
      </c>
      <c r="D7197" s="8" t="s">
        <v>13</v>
      </c>
      <c r="E7197" s="8">
        <v>0</v>
      </c>
      <c r="F7197" s="10" t="str">
        <f>C7197*E7197</f>
        <v>0</v>
      </c>
      <c r="G7197" s="11" t="s">
        <v>386</v>
      </c>
      <c r="H7197" s="11"/>
      <c r="I7197" s="3" t="s">
        <v>15</v>
      </c>
    </row>
    <row r="7198" spans="1:9">
      <c r="A7198" s="8" t="s">
        <v>14353</v>
      </c>
      <c r="B7198" s="9" t="s">
        <v>14354</v>
      </c>
      <c r="C7198" s="10">
        <v>218.55</v>
      </c>
      <c r="D7198" s="8" t="s">
        <v>13</v>
      </c>
      <c r="E7198" s="8">
        <v>0</v>
      </c>
      <c r="F7198" s="10" t="str">
        <f>C7198*E7198</f>
        <v>0</v>
      </c>
      <c r="G7198" s="11" t="s">
        <v>386</v>
      </c>
      <c r="H7198" s="11"/>
      <c r="I7198" s="3" t="s">
        <v>15</v>
      </c>
    </row>
    <row r="7199" spans="1:9">
      <c r="A7199" s="8" t="s">
        <v>14355</v>
      </c>
      <c r="B7199" s="9" t="s">
        <v>14356</v>
      </c>
      <c r="C7199" s="10">
        <v>25.9</v>
      </c>
      <c r="D7199" s="8" t="s">
        <v>13</v>
      </c>
      <c r="E7199" s="8">
        <v>0</v>
      </c>
      <c r="F7199" s="10" t="str">
        <f>C7199*E7199</f>
        <v>0</v>
      </c>
      <c r="G7199" s="11" t="s">
        <v>386</v>
      </c>
      <c r="H7199" s="11"/>
      <c r="I7199" s="3" t="s">
        <v>15</v>
      </c>
    </row>
    <row r="7200" spans="1:9">
      <c r="A7200" s="8" t="s">
        <v>14357</v>
      </c>
      <c r="B7200" s="9" t="s">
        <v>14358</v>
      </c>
      <c r="C7200" s="10">
        <v>296.8</v>
      </c>
      <c r="D7200" s="8" t="s">
        <v>13</v>
      </c>
      <c r="E7200" s="8">
        <v>0</v>
      </c>
      <c r="F7200" s="10" t="str">
        <f>C7200*E7200</f>
        <v>0</v>
      </c>
      <c r="G7200" s="11" t="s">
        <v>386</v>
      </c>
      <c r="H7200" s="11"/>
      <c r="I7200" s="3" t="s">
        <v>15</v>
      </c>
    </row>
    <row r="7201" spans="1:9">
      <c r="A7201" s="8" t="s">
        <v>14359</v>
      </c>
      <c r="B7201" s="9" t="s">
        <v>14360</v>
      </c>
      <c r="C7201" s="10">
        <v>312.2</v>
      </c>
      <c r="D7201" s="8" t="s">
        <v>13</v>
      </c>
      <c r="E7201" s="8">
        <v>0</v>
      </c>
      <c r="F7201" s="10" t="str">
        <f>C7201*E7201</f>
        <v>0</v>
      </c>
      <c r="G7201" s="11" t="s">
        <v>386</v>
      </c>
      <c r="H7201" s="11"/>
      <c r="I7201" s="3" t="s">
        <v>15</v>
      </c>
    </row>
    <row r="7202" spans="1:9">
      <c r="A7202" s="8" t="s">
        <v>14361</v>
      </c>
      <c r="B7202" s="9" t="s">
        <v>14362</v>
      </c>
      <c r="C7202" s="10">
        <v>61.23</v>
      </c>
      <c r="D7202" s="8" t="s">
        <v>13</v>
      </c>
      <c r="E7202" s="8">
        <v>0</v>
      </c>
      <c r="F7202" s="10" t="str">
        <f>C7202*E7202</f>
        <v>0</v>
      </c>
      <c r="G7202" s="11" t="s">
        <v>386</v>
      </c>
      <c r="H7202" s="11"/>
      <c r="I7202" s="3" t="s">
        <v>15</v>
      </c>
    </row>
    <row r="7203" spans="1:9">
      <c r="A7203" s="8" t="s">
        <v>14363</v>
      </c>
      <c r="B7203" s="9" t="s">
        <v>14364</v>
      </c>
      <c r="C7203" s="10">
        <v>439.6</v>
      </c>
      <c r="D7203" s="8" t="s">
        <v>13</v>
      </c>
      <c r="E7203" s="8">
        <v>0</v>
      </c>
      <c r="F7203" s="10" t="str">
        <f>C7203*E7203</f>
        <v>0</v>
      </c>
      <c r="G7203" s="11" t="s">
        <v>386</v>
      </c>
      <c r="H7203" s="11"/>
      <c r="I7203" s="3" t="s">
        <v>15</v>
      </c>
    </row>
    <row r="7204" spans="1:9">
      <c r="A7204" s="8" t="s">
        <v>14365</v>
      </c>
      <c r="B7204" s="9" t="s">
        <v>14366</v>
      </c>
      <c r="C7204" s="10">
        <v>51.15</v>
      </c>
      <c r="D7204" s="8" t="s">
        <v>13</v>
      </c>
      <c r="E7204" s="8">
        <v>0</v>
      </c>
      <c r="F7204" s="10" t="str">
        <f>C7204*E7204</f>
        <v>0</v>
      </c>
      <c r="G7204" s="11" t="s">
        <v>386</v>
      </c>
      <c r="H7204" s="11"/>
      <c r="I7204" s="3" t="s">
        <v>15</v>
      </c>
    </row>
    <row r="7205" spans="1:9">
      <c r="A7205" s="8" t="s">
        <v>14367</v>
      </c>
      <c r="B7205" s="9" t="s">
        <v>14368</v>
      </c>
      <c r="C7205" s="10">
        <v>345</v>
      </c>
      <c r="D7205" s="8" t="s">
        <v>13</v>
      </c>
      <c r="E7205" s="8">
        <v>0</v>
      </c>
      <c r="F7205" s="10" t="str">
        <f>C7205*E7205</f>
        <v>0</v>
      </c>
      <c r="G7205" s="11" t="s">
        <v>386</v>
      </c>
      <c r="H7205" s="11"/>
      <c r="I7205" s="3" t="s">
        <v>15</v>
      </c>
    </row>
    <row r="7206" spans="1:9">
      <c r="A7206" s="8" t="s">
        <v>14369</v>
      </c>
      <c r="B7206" s="9" t="s">
        <v>14370</v>
      </c>
      <c r="C7206" s="10">
        <v>172.5</v>
      </c>
      <c r="D7206" s="8" t="s">
        <v>13</v>
      </c>
      <c r="E7206" s="8">
        <v>0</v>
      </c>
      <c r="F7206" s="10" t="str">
        <f>C7206*E7206</f>
        <v>0</v>
      </c>
      <c r="G7206" s="11" t="s">
        <v>386</v>
      </c>
      <c r="H7206" s="11"/>
      <c r="I7206" s="3" t="s">
        <v>15</v>
      </c>
    </row>
    <row r="7207" spans="1:9">
      <c r="A7207" s="8" t="s">
        <v>14371</v>
      </c>
      <c r="B7207" s="9" t="s">
        <v>14372</v>
      </c>
      <c r="C7207" s="10">
        <v>60</v>
      </c>
      <c r="D7207" s="8" t="s">
        <v>13</v>
      </c>
      <c r="E7207" s="8">
        <v>0</v>
      </c>
      <c r="F7207" s="10" t="str">
        <f>C7207*E7207</f>
        <v>0</v>
      </c>
      <c r="G7207" s="11" t="s">
        <v>386</v>
      </c>
      <c r="H7207" s="11"/>
      <c r="I7207" s="3" t="s">
        <v>15</v>
      </c>
    </row>
    <row r="7208" spans="1:9">
      <c r="A7208" s="8" t="s">
        <v>14373</v>
      </c>
      <c r="B7208" s="9" t="s">
        <v>14374</v>
      </c>
      <c r="C7208" s="10">
        <v>30.45</v>
      </c>
      <c r="D7208" s="8" t="s">
        <v>13</v>
      </c>
      <c r="E7208" s="8">
        <v>0</v>
      </c>
      <c r="F7208" s="10" t="str">
        <f>C7208*E7208</f>
        <v>0</v>
      </c>
      <c r="G7208" s="11" t="s">
        <v>386</v>
      </c>
      <c r="H7208" s="11"/>
      <c r="I7208" s="3" t="s">
        <v>15</v>
      </c>
    </row>
    <row r="7209" spans="1:9">
      <c r="A7209" s="8" t="s">
        <v>14375</v>
      </c>
      <c r="B7209" s="9" t="s">
        <v>14376</v>
      </c>
      <c r="C7209" s="10">
        <v>97</v>
      </c>
      <c r="D7209" s="8" t="s">
        <v>13</v>
      </c>
      <c r="E7209" s="8">
        <v>0</v>
      </c>
      <c r="F7209" s="10" t="str">
        <f>C7209*E7209</f>
        <v>0</v>
      </c>
      <c r="G7209" s="11" t="s">
        <v>386</v>
      </c>
      <c r="H7209" s="11"/>
      <c r="I7209" s="3" t="s">
        <v>15</v>
      </c>
    </row>
    <row r="7210" spans="1:9">
      <c r="A7210" s="8" t="s">
        <v>14377</v>
      </c>
      <c r="B7210" s="9" t="s">
        <v>14378</v>
      </c>
      <c r="C7210" s="10">
        <v>180.79</v>
      </c>
      <c r="D7210" s="8" t="s">
        <v>13</v>
      </c>
      <c r="E7210" s="8">
        <v>0</v>
      </c>
      <c r="F7210" s="10" t="str">
        <f>C7210*E7210</f>
        <v>0</v>
      </c>
      <c r="G7210" s="11" t="s">
        <v>386</v>
      </c>
      <c r="H7210" s="11"/>
      <c r="I7210" s="3" t="s">
        <v>15</v>
      </c>
    </row>
    <row r="7211" spans="1:9">
      <c r="A7211" s="8" t="s">
        <v>14379</v>
      </c>
      <c r="B7211" s="9" t="s">
        <v>14380</v>
      </c>
      <c r="C7211" s="10">
        <v>118.5</v>
      </c>
      <c r="D7211" s="8" t="s">
        <v>13</v>
      </c>
      <c r="E7211" s="8">
        <v>0</v>
      </c>
      <c r="F7211" s="10" t="str">
        <f>C7211*E7211</f>
        <v>0</v>
      </c>
      <c r="G7211" s="11" t="s">
        <v>386</v>
      </c>
      <c r="H7211" s="11"/>
      <c r="I7211" s="3" t="s">
        <v>15</v>
      </c>
    </row>
    <row r="7212" spans="1:9">
      <c r="A7212" s="8" t="s">
        <v>14381</v>
      </c>
      <c r="B7212" s="9" t="s">
        <v>14382</v>
      </c>
      <c r="C7212" s="10">
        <v>118.5</v>
      </c>
      <c r="D7212" s="8" t="s">
        <v>13</v>
      </c>
      <c r="E7212" s="8">
        <v>0</v>
      </c>
      <c r="F7212" s="10" t="str">
        <f>C7212*E7212</f>
        <v>0</v>
      </c>
      <c r="G7212" s="11" t="s">
        <v>386</v>
      </c>
      <c r="H7212" s="11"/>
      <c r="I7212" s="3" t="s">
        <v>15</v>
      </c>
    </row>
    <row r="7213" spans="1:9">
      <c r="A7213" s="8" t="s">
        <v>14383</v>
      </c>
      <c r="B7213" s="9" t="s">
        <v>14384</v>
      </c>
      <c r="C7213" s="10">
        <v>118.5</v>
      </c>
      <c r="D7213" s="8" t="s">
        <v>13</v>
      </c>
      <c r="E7213" s="8">
        <v>0</v>
      </c>
      <c r="F7213" s="10" t="str">
        <f>C7213*E7213</f>
        <v>0</v>
      </c>
      <c r="G7213" s="11" t="s">
        <v>386</v>
      </c>
      <c r="H7213" s="11"/>
      <c r="I7213" s="3" t="s">
        <v>15</v>
      </c>
    </row>
    <row r="7214" spans="1:9">
      <c r="A7214" s="8" t="s">
        <v>14385</v>
      </c>
      <c r="B7214" s="9" t="s">
        <v>14386</v>
      </c>
      <c r="C7214" s="10">
        <v>118.5</v>
      </c>
      <c r="D7214" s="8" t="s">
        <v>13</v>
      </c>
      <c r="E7214" s="8">
        <v>0</v>
      </c>
      <c r="F7214" s="10" t="str">
        <f>C7214*E7214</f>
        <v>0</v>
      </c>
      <c r="G7214" s="11" t="s">
        <v>386</v>
      </c>
      <c r="H7214" s="11"/>
      <c r="I7214" s="3" t="s">
        <v>15</v>
      </c>
    </row>
    <row r="7215" spans="1:9">
      <c r="A7215" s="8" t="s">
        <v>14387</v>
      </c>
      <c r="B7215" s="9" t="s">
        <v>14388</v>
      </c>
      <c r="C7215" s="10">
        <v>158.35</v>
      </c>
      <c r="D7215" s="8" t="s">
        <v>13</v>
      </c>
      <c r="E7215" s="8">
        <v>0</v>
      </c>
      <c r="F7215" s="10" t="str">
        <f>C7215*E7215</f>
        <v>0</v>
      </c>
      <c r="G7215" s="11" t="s">
        <v>386</v>
      </c>
      <c r="H7215" s="11"/>
      <c r="I7215" s="3" t="s">
        <v>15</v>
      </c>
    </row>
    <row r="7216" spans="1:9">
      <c r="A7216" s="8" t="s">
        <v>14389</v>
      </c>
      <c r="B7216" s="9" t="s">
        <v>14390</v>
      </c>
      <c r="C7216" s="10">
        <v>159.39</v>
      </c>
      <c r="D7216" s="8" t="s">
        <v>13</v>
      </c>
      <c r="E7216" s="8">
        <v>0</v>
      </c>
      <c r="F7216" s="10" t="str">
        <f>C7216*E7216</f>
        <v>0</v>
      </c>
      <c r="G7216" s="11" t="s">
        <v>386</v>
      </c>
      <c r="H7216" s="11"/>
      <c r="I7216" s="3" t="s">
        <v>15</v>
      </c>
    </row>
    <row r="7217" spans="1:9">
      <c r="A7217" s="8" t="s">
        <v>14391</v>
      </c>
      <c r="B7217" s="9" t="s">
        <v>14392</v>
      </c>
      <c r="C7217" s="10">
        <v>159.39</v>
      </c>
      <c r="D7217" s="8" t="s">
        <v>13</v>
      </c>
      <c r="E7217" s="8">
        <v>0</v>
      </c>
      <c r="F7217" s="10" t="str">
        <f>C7217*E7217</f>
        <v>0</v>
      </c>
      <c r="G7217" s="11" t="s">
        <v>386</v>
      </c>
      <c r="H7217" s="11"/>
      <c r="I7217" s="3" t="s">
        <v>15</v>
      </c>
    </row>
    <row r="7218" spans="1:9">
      <c r="A7218" s="8" t="s">
        <v>14393</v>
      </c>
      <c r="B7218" s="9" t="s">
        <v>14394</v>
      </c>
      <c r="C7218" s="10">
        <v>175.98</v>
      </c>
      <c r="D7218" s="8" t="s">
        <v>13</v>
      </c>
      <c r="E7218" s="8">
        <v>0</v>
      </c>
      <c r="F7218" s="10" t="str">
        <f>C7218*E7218</f>
        <v>0</v>
      </c>
      <c r="G7218" s="11" t="s">
        <v>386</v>
      </c>
      <c r="H7218" s="11"/>
      <c r="I7218" s="3" t="s">
        <v>15</v>
      </c>
    </row>
    <row r="7219" spans="1:9">
      <c r="A7219" s="8" t="s">
        <v>14395</v>
      </c>
      <c r="B7219" s="9" t="s">
        <v>14396</v>
      </c>
      <c r="C7219" s="10">
        <v>121.16</v>
      </c>
      <c r="D7219" s="8" t="s">
        <v>13</v>
      </c>
      <c r="E7219" s="8">
        <v>0</v>
      </c>
      <c r="F7219" s="10" t="str">
        <f>C7219*E7219</f>
        <v>0</v>
      </c>
      <c r="G7219" s="11" t="s">
        <v>386</v>
      </c>
      <c r="H7219" s="11"/>
      <c r="I7219" s="3" t="s">
        <v>15</v>
      </c>
    </row>
    <row r="7220" spans="1:9">
      <c r="A7220" s="8" t="s">
        <v>14397</v>
      </c>
      <c r="B7220" s="9" t="s">
        <v>14398</v>
      </c>
      <c r="C7220" s="10">
        <v>121.16</v>
      </c>
      <c r="D7220" s="8" t="s">
        <v>13</v>
      </c>
      <c r="E7220" s="8">
        <v>0</v>
      </c>
      <c r="F7220" s="10" t="str">
        <f>C7220*E7220</f>
        <v>0</v>
      </c>
      <c r="G7220" s="11" t="s">
        <v>386</v>
      </c>
      <c r="H7220" s="11"/>
      <c r="I7220" s="3" t="s">
        <v>15</v>
      </c>
    </row>
    <row r="7221" spans="1:9">
      <c r="A7221" s="8" t="s">
        <v>14399</v>
      </c>
      <c r="B7221" s="9" t="s">
        <v>14400</v>
      </c>
      <c r="C7221" s="10">
        <v>121.16</v>
      </c>
      <c r="D7221" s="8" t="s">
        <v>13</v>
      </c>
      <c r="E7221" s="8">
        <v>0</v>
      </c>
      <c r="F7221" s="10" t="str">
        <f>C7221*E7221</f>
        <v>0</v>
      </c>
      <c r="G7221" s="11" t="s">
        <v>386</v>
      </c>
      <c r="H7221" s="11"/>
      <c r="I7221" s="3" t="s">
        <v>15</v>
      </c>
    </row>
    <row r="7222" spans="1:9">
      <c r="A7222" s="8" t="s">
        <v>14401</v>
      </c>
      <c r="B7222" s="9" t="s">
        <v>14402</v>
      </c>
      <c r="C7222" s="10">
        <v>121.16</v>
      </c>
      <c r="D7222" s="8" t="s">
        <v>13</v>
      </c>
      <c r="E7222" s="8">
        <v>0</v>
      </c>
      <c r="F7222" s="10" t="str">
        <f>C7222*E7222</f>
        <v>0</v>
      </c>
      <c r="G7222" s="11" t="s">
        <v>386</v>
      </c>
      <c r="H7222" s="11"/>
      <c r="I7222" s="3" t="s">
        <v>15</v>
      </c>
    </row>
    <row r="7223" spans="1:9">
      <c r="A7223" s="8" t="s">
        <v>14403</v>
      </c>
      <c r="B7223" s="9" t="s">
        <v>14404</v>
      </c>
      <c r="C7223" s="10">
        <v>121.16</v>
      </c>
      <c r="D7223" s="8" t="s">
        <v>13</v>
      </c>
      <c r="E7223" s="8">
        <v>0</v>
      </c>
      <c r="F7223" s="10" t="str">
        <f>C7223*E7223</f>
        <v>0</v>
      </c>
      <c r="G7223" s="11" t="s">
        <v>386</v>
      </c>
      <c r="H7223" s="11"/>
      <c r="I7223" s="3" t="s">
        <v>15</v>
      </c>
    </row>
    <row r="7224" spans="1:9">
      <c r="A7224" s="8" t="s">
        <v>14405</v>
      </c>
      <c r="B7224" s="9" t="s">
        <v>14406</v>
      </c>
      <c r="C7224" s="10">
        <v>126.4</v>
      </c>
      <c r="D7224" s="8" t="s">
        <v>13</v>
      </c>
      <c r="E7224" s="8">
        <v>0</v>
      </c>
      <c r="F7224" s="10" t="str">
        <f>C7224*E7224</f>
        <v>0</v>
      </c>
      <c r="G7224" s="11" t="s">
        <v>386</v>
      </c>
      <c r="H7224" s="11"/>
      <c r="I7224" s="3" t="s">
        <v>15</v>
      </c>
    </row>
    <row r="7225" spans="1:9">
      <c r="A7225" s="8" t="s">
        <v>14407</v>
      </c>
      <c r="B7225" s="9" t="s">
        <v>14408</v>
      </c>
      <c r="C7225" s="10">
        <v>170</v>
      </c>
      <c r="D7225" s="8" t="s">
        <v>13</v>
      </c>
      <c r="E7225" s="8">
        <v>0</v>
      </c>
      <c r="F7225" s="10" t="str">
        <f>C7225*E7225</f>
        <v>0</v>
      </c>
      <c r="G7225" s="11" t="s">
        <v>386</v>
      </c>
      <c r="H7225" s="11"/>
      <c r="I7225" s="3" t="s">
        <v>15</v>
      </c>
    </row>
    <row r="7226" spans="1:9">
      <c r="A7226" s="8" t="s">
        <v>14409</v>
      </c>
      <c r="B7226" s="9" t="s">
        <v>14410</v>
      </c>
      <c r="C7226" s="10">
        <v>118.5</v>
      </c>
      <c r="D7226" s="8" t="s">
        <v>13</v>
      </c>
      <c r="E7226" s="8">
        <v>0</v>
      </c>
      <c r="F7226" s="10" t="str">
        <f>C7226*E7226</f>
        <v>0</v>
      </c>
      <c r="G7226" s="11" t="s">
        <v>386</v>
      </c>
      <c r="H7226" s="11"/>
      <c r="I7226" s="3" t="s">
        <v>15</v>
      </c>
    </row>
    <row r="7227" spans="1:9">
      <c r="A7227" s="8" t="s">
        <v>14411</v>
      </c>
      <c r="B7227" s="9" t="s">
        <v>14412</v>
      </c>
      <c r="C7227" s="10">
        <v>455</v>
      </c>
      <c r="D7227" s="8" t="s">
        <v>13</v>
      </c>
      <c r="E7227" s="8">
        <v>0</v>
      </c>
      <c r="F7227" s="10" t="str">
        <f>C7227*E7227</f>
        <v>0</v>
      </c>
      <c r="G7227" s="11" t="s">
        <v>386</v>
      </c>
      <c r="H7227" s="11"/>
      <c r="I7227" s="3" t="s">
        <v>15</v>
      </c>
    </row>
    <row r="7228" spans="1:9">
      <c r="A7228" s="8" t="s">
        <v>14413</v>
      </c>
      <c r="B7228" s="9" t="s">
        <v>14414</v>
      </c>
      <c r="C7228" s="10">
        <v>362.6</v>
      </c>
      <c r="D7228" s="8" t="s">
        <v>13</v>
      </c>
      <c r="E7228" s="8">
        <v>0</v>
      </c>
      <c r="F7228" s="10" t="str">
        <f>C7228*E7228</f>
        <v>0</v>
      </c>
      <c r="G7228" s="11" t="s">
        <v>386</v>
      </c>
      <c r="H7228" s="11"/>
      <c r="I7228" s="3" t="s">
        <v>15</v>
      </c>
    </row>
    <row r="7229" spans="1:9">
      <c r="A7229" s="8" t="s">
        <v>14415</v>
      </c>
      <c r="B7229" s="9" t="s">
        <v>14416</v>
      </c>
      <c r="C7229" s="10">
        <v>150.34</v>
      </c>
      <c r="D7229" s="8" t="s">
        <v>13</v>
      </c>
      <c r="E7229" s="8">
        <v>0</v>
      </c>
      <c r="F7229" s="10" t="str">
        <f>C7229*E7229</f>
        <v>0</v>
      </c>
      <c r="G7229" s="11" t="s">
        <v>386</v>
      </c>
      <c r="H7229" s="11"/>
      <c r="I7229" s="3" t="s">
        <v>15</v>
      </c>
    </row>
    <row r="7230" spans="1:9">
      <c r="A7230" s="8" t="s">
        <v>14417</v>
      </c>
      <c r="B7230" s="9" t="s">
        <v>14418</v>
      </c>
      <c r="C7230" s="10">
        <v>49.6</v>
      </c>
      <c r="D7230" s="8" t="s">
        <v>13</v>
      </c>
      <c r="E7230" s="8">
        <v>0</v>
      </c>
      <c r="F7230" s="10" t="str">
        <f>C7230*E7230</f>
        <v>0</v>
      </c>
      <c r="G7230" s="11" t="s">
        <v>386</v>
      </c>
      <c r="H7230" s="11"/>
      <c r="I7230" s="3" t="s">
        <v>15</v>
      </c>
    </row>
    <row r="7231" spans="1:9">
      <c r="A7231" s="8" t="s">
        <v>14419</v>
      </c>
      <c r="B7231" s="9" t="s">
        <v>14420</v>
      </c>
      <c r="C7231" s="10">
        <v>457.47</v>
      </c>
      <c r="D7231" s="8" t="s">
        <v>13</v>
      </c>
      <c r="E7231" s="8">
        <v>0</v>
      </c>
      <c r="F7231" s="10" t="str">
        <f>C7231*E7231</f>
        <v>0</v>
      </c>
      <c r="G7231" s="11" t="s">
        <v>386</v>
      </c>
      <c r="H7231" s="11"/>
      <c r="I7231" s="3" t="s">
        <v>15</v>
      </c>
    </row>
    <row r="7232" spans="1:9">
      <c r="A7232" s="8" t="s">
        <v>14421</v>
      </c>
      <c r="B7232" s="9" t="s">
        <v>14422</v>
      </c>
      <c r="C7232" s="10">
        <v>97.66</v>
      </c>
      <c r="D7232" s="8" t="s">
        <v>13</v>
      </c>
      <c r="E7232" s="8">
        <v>0</v>
      </c>
      <c r="F7232" s="10" t="str">
        <f>C7232*E7232</f>
        <v>0</v>
      </c>
      <c r="G7232" s="11" t="s">
        <v>386</v>
      </c>
      <c r="H7232" s="11"/>
      <c r="I7232" s="3" t="s">
        <v>15</v>
      </c>
    </row>
    <row r="7233" spans="1:9">
      <c r="A7233" s="8" t="s">
        <v>14423</v>
      </c>
      <c r="B7233" s="9" t="s">
        <v>14424</v>
      </c>
      <c r="C7233" s="10">
        <v>72.03</v>
      </c>
      <c r="D7233" s="8" t="s">
        <v>13</v>
      </c>
      <c r="E7233" s="8">
        <v>0</v>
      </c>
      <c r="F7233" s="10" t="str">
        <f>C7233*E7233</f>
        <v>0</v>
      </c>
      <c r="G7233" s="11" t="s">
        <v>386</v>
      </c>
      <c r="H7233" s="11"/>
      <c r="I7233" s="3" t="s">
        <v>15</v>
      </c>
    </row>
    <row r="7234" spans="1:9">
      <c r="A7234" s="8" t="s">
        <v>14425</v>
      </c>
      <c r="B7234" s="9" t="s">
        <v>14426</v>
      </c>
      <c r="C7234" s="10">
        <v>58.9</v>
      </c>
      <c r="D7234" s="8" t="s">
        <v>13</v>
      </c>
      <c r="E7234" s="8">
        <v>0</v>
      </c>
      <c r="F7234" s="10" t="str">
        <f>C7234*E7234</f>
        <v>0</v>
      </c>
      <c r="G7234" s="11" t="s">
        <v>386</v>
      </c>
      <c r="H7234" s="11"/>
      <c r="I7234" s="3" t="s">
        <v>15</v>
      </c>
    </row>
    <row r="7235" spans="1:9">
      <c r="A7235" s="8" t="s">
        <v>14427</v>
      </c>
      <c r="B7235" s="9" t="s">
        <v>14428</v>
      </c>
      <c r="C7235" s="10">
        <v>186</v>
      </c>
      <c r="D7235" s="8" t="s">
        <v>13</v>
      </c>
      <c r="E7235" s="8">
        <v>0</v>
      </c>
      <c r="F7235" s="10" t="str">
        <f>C7235*E7235</f>
        <v>0</v>
      </c>
      <c r="G7235" s="11" t="s">
        <v>386</v>
      </c>
      <c r="H7235" s="11"/>
      <c r="I7235" s="3" t="s">
        <v>15</v>
      </c>
    </row>
    <row r="7236" spans="1:9">
      <c r="A7236" s="8" t="s">
        <v>14429</v>
      </c>
      <c r="B7236" s="9" t="s">
        <v>14430</v>
      </c>
      <c r="C7236" s="10">
        <v>210</v>
      </c>
      <c r="D7236" s="8" t="s">
        <v>13</v>
      </c>
      <c r="E7236" s="8">
        <v>0</v>
      </c>
      <c r="F7236" s="10" t="str">
        <f>C7236*E7236</f>
        <v>0</v>
      </c>
      <c r="G7236" s="11" t="s">
        <v>386</v>
      </c>
      <c r="H7236" s="11"/>
      <c r="I7236" s="3" t="s">
        <v>15</v>
      </c>
    </row>
    <row r="7237" spans="1:9">
      <c r="A7237" s="8" t="s">
        <v>14431</v>
      </c>
      <c r="B7237" s="9" t="s">
        <v>14432</v>
      </c>
      <c r="C7237" s="10">
        <v>308</v>
      </c>
      <c r="D7237" s="8" t="s">
        <v>13</v>
      </c>
      <c r="E7237" s="8">
        <v>0</v>
      </c>
      <c r="F7237" s="10" t="str">
        <f>C7237*E7237</f>
        <v>0</v>
      </c>
      <c r="G7237" s="11" t="s">
        <v>386</v>
      </c>
      <c r="H7237" s="11"/>
      <c r="I7237" s="3" t="s">
        <v>15</v>
      </c>
    </row>
    <row r="7238" spans="1:9">
      <c r="A7238" s="8" t="s">
        <v>14433</v>
      </c>
      <c r="B7238" s="9" t="s">
        <v>14434</v>
      </c>
      <c r="C7238" s="10">
        <v>88.2</v>
      </c>
      <c r="D7238" s="8" t="s">
        <v>13</v>
      </c>
      <c r="E7238" s="8">
        <v>0</v>
      </c>
      <c r="F7238" s="10" t="str">
        <f>C7238*E7238</f>
        <v>0</v>
      </c>
      <c r="G7238" s="11" t="s">
        <v>386</v>
      </c>
      <c r="H7238" s="11"/>
      <c r="I7238" s="3" t="s">
        <v>15</v>
      </c>
    </row>
    <row r="7239" spans="1:9">
      <c r="A7239" s="8" t="s">
        <v>14435</v>
      </c>
      <c r="B7239" s="9" t="s">
        <v>14436</v>
      </c>
      <c r="C7239" s="10">
        <v>152.44</v>
      </c>
      <c r="D7239" s="8" t="s">
        <v>13</v>
      </c>
      <c r="E7239" s="8">
        <v>0</v>
      </c>
      <c r="F7239" s="10" t="str">
        <f>C7239*E7239</f>
        <v>0</v>
      </c>
      <c r="G7239" s="11" t="s">
        <v>386</v>
      </c>
      <c r="H7239" s="11"/>
      <c r="I7239" s="3" t="s">
        <v>15</v>
      </c>
    </row>
    <row r="7240" spans="1:9">
      <c r="A7240" s="8" t="s">
        <v>14437</v>
      </c>
      <c r="B7240" s="9" t="s">
        <v>14438</v>
      </c>
      <c r="C7240" s="10">
        <v>152.44</v>
      </c>
      <c r="D7240" s="8" t="s">
        <v>13</v>
      </c>
      <c r="E7240" s="8">
        <v>0</v>
      </c>
      <c r="F7240" s="10" t="str">
        <f>C7240*E7240</f>
        <v>0</v>
      </c>
      <c r="G7240" s="11" t="s">
        <v>386</v>
      </c>
      <c r="H7240" s="11"/>
      <c r="I7240" s="3" t="s">
        <v>15</v>
      </c>
    </row>
    <row r="7241" spans="1:9">
      <c r="A7241" s="8" t="s">
        <v>14439</v>
      </c>
      <c r="B7241" s="9" t="s">
        <v>14440</v>
      </c>
      <c r="C7241" s="10">
        <v>152.44</v>
      </c>
      <c r="D7241" s="8" t="s">
        <v>13</v>
      </c>
      <c r="E7241" s="8">
        <v>0</v>
      </c>
      <c r="F7241" s="10" t="str">
        <f>C7241*E7241</f>
        <v>0</v>
      </c>
      <c r="G7241" s="11" t="s">
        <v>386</v>
      </c>
      <c r="H7241" s="11"/>
      <c r="I7241" s="3" t="s">
        <v>15</v>
      </c>
    </row>
    <row r="7242" spans="1:9">
      <c r="A7242" s="8" t="s">
        <v>14441</v>
      </c>
      <c r="B7242" s="9" t="s">
        <v>14442</v>
      </c>
      <c r="C7242" s="10">
        <v>152.44</v>
      </c>
      <c r="D7242" s="8" t="s">
        <v>13</v>
      </c>
      <c r="E7242" s="8">
        <v>0</v>
      </c>
      <c r="F7242" s="10" t="str">
        <f>C7242*E7242</f>
        <v>0</v>
      </c>
      <c r="G7242" s="11" t="s">
        <v>386</v>
      </c>
      <c r="H7242" s="11"/>
      <c r="I7242" s="3" t="s">
        <v>15</v>
      </c>
    </row>
    <row r="7243" spans="1:9">
      <c r="A7243" s="8" t="s">
        <v>14443</v>
      </c>
      <c r="B7243" s="9" t="s">
        <v>14444</v>
      </c>
      <c r="C7243" s="10">
        <v>152.44</v>
      </c>
      <c r="D7243" s="8" t="s">
        <v>13</v>
      </c>
      <c r="E7243" s="8">
        <v>0</v>
      </c>
      <c r="F7243" s="10" t="str">
        <f>C7243*E7243</f>
        <v>0</v>
      </c>
      <c r="G7243" s="11" t="s">
        <v>386</v>
      </c>
      <c r="H7243" s="11"/>
      <c r="I7243" s="3" t="s">
        <v>15</v>
      </c>
    </row>
    <row r="7244" spans="1:9">
      <c r="A7244" s="8" t="s">
        <v>14445</v>
      </c>
      <c r="B7244" s="9" t="s">
        <v>14446</v>
      </c>
      <c r="C7244" s="10">
        <v>152.44</v>
      </c>
      <c r="D7244" s="8" t="s">
        <v>13</v>
      </c>
      <c r="E7244" s="8">
        <v>0</v>
      </c>
      <c r="F7244" s="10" t="str">
        <f>C7244*E7244</f>
        <v>0</v>
      </c>
      <c r="G7244" s="11" t="s">
        <v>386</v>
      </c>
      <c r="H7244" s="11"/>
      <c r="I7244" s="3" t="s">
        <v>15</v>
      </c>
    </row>
    <row r="7245" spans="1:9">
      <c r="A7245" s="8" t="s">
        <v>14447</v>
      </c>
      <c r="B7245" s="9" t="s">
        <v>14448</v>
      </c>
      <c r="C7245" s="10">
        <v>152.44</v>
      </c>
      <c r="D7245" s="8" t="s">
        <v>13</v>
      </c>
      <c r="E7245" s="8">
        <v>0</v>
      </c>
      <c r="F7245" s="10" t="str">
        <f>C7245*E7245</f>
        <v>0</v>
      </c>
      <c r="G7245" s="11" t="s">
        <v>386</v>
      </c>
      <c r="H7245" s="11"/>
      <c r="I7245" s="3" t="s">
        <v>15</v>
      </c>
    </row>
    <row r="7246" spans="1:9">
      <c r="A7246" s="8" t="s">
        <v>14449</v>
      </c>
      <c r="B7246" s="9" t="s">
        <v>14450</v>
      </c>
      <c r="C7246" s="10">
        <v>152.44</v>
      </c>
      <c r="D7246" s="8" t="s">
        <v>13</v>
      </c>
      <c r="E7246" s="8">
        <v>0</v>
      </c>
      <c r="F7246" s="10" t="str">
        <f>C7246*E7246</f>
        <v>0</v>
      </c>
      <c r="G7246" s="11" t="s">
        <v>386</v>
      </c>
      <c r="H7246" s="11"/>
      <c r="I7246" s="3" t="s">
        <v>15</v>
      </c>
    </row>
    <row r="7247" spans="1:9">
      <c r="A7247" s="8" t="s">
        <v>14451</v>
      </c>
      <c r="B7247" s="9" t="s">
        <v>14452</v>
      </c>
      <c r="C7247" s="10">
        <v>152.44</v>
      </c>
      <c r="D7247" s="8" t="s">
        <v>13</v>
      </c>
      <c r="E7247" s="8">
        <v>0</v>
      </c>
      <c r="F7247" s="10" t="str">
        <f>C7247*E7247</f>
        <v>0</v>
      </c>
      <c r="G7247" s="11" t="s">
        <v>386</v>
      </c>
      <c r="H7247" s="11"/>
      <c r="I7247" s="3" t="s">
        <v>15</v>
      </c>
    </row>
    <row r="7248" spans="1:9">
      <c r="A7248" s="8" t="s">
        <v>14453</v>
      </c>
      <c r="B7248" s="9" t="s">
        <v>14454</v>
      </c>
      <c r="C7248" s="10">
        <v>56.59</v>
      </c>
      <c r="D7248" s="8" t="s">
        <v>13</v>
      </c>
      <c r="E7248" s="8">
        <v>0</v>
      </c>
      <c r="F7248" s="10" t="str">
        <f>C7248*E7248</f>
        <v>0</v>
      </c>
      <c r="G7248" s="11" t="s">
        <v>386</v>
      </c>
      <c r="H7248" s="11"/>
      <c r="I7248" s="3" t="s">
        <v>15</v>
      </c>
    </row>
    <row r="7249" spans="1:9">
      <c r="A7249" s="8" t="s">
        <v>14455</v>
      </c>
      <c r="B7249" s="9" t="s">
        <v>14456</v>
      </c>
      <c r="C7249" s="10">
        <v>88.8</v>
      </c>
      <c r="D7249" s="8" t="s">
        <v>13</v>
      </c>
      <c r="E7249" s="8">
        <v>0</v>
      </c>
      <c r="F7249" s="10" t="str">
        <f>C7249*E7249</f>
        <v>0</v>
      </c>
      <c r="G7249" s="11" t="s">
        <v>386</v>
      </c>
      <c r="H7249" s="11"/>
      <c r="I7249" s="3" t="s">
        <v>15</v>
      </c>
    </row>
    <row r="7250" spans="1:9">
      <c r="A7250" s="8" t="s">
        <v>14457</v>
      </c>
      <c r="B7250" s="9" t="s">
        <v>14458</v>
      </c>
      <c r="C7250" s="10">
        <v>88.8</v>
      </c>
      <c r="D7250" s="8" t="s">
        <v>13</v>
      </c>
      <c r="E7250" s="8">
        <v>0</v>
      </c>
      <c r="F7250" s="10" t="str">
        <f>C7250*E7250</f>
        <v>0</v>
      </c>
      <c r="G7250" s="11" t="s">
        <v>386</v>
      </c>
      <c r="H7250" s="11"/>
      <c r="I7250" s="3" t="s">
        <v>15</v>
      </c>
    </row>
    <row r="7251" spans="1:9">
      <c r="A7251" s="8" t="s">
        <v>14459</v>
      </c>
      <c r="B7251" s="9" t="s">
        <v>14460</v>
      </c>
      <c r="C7251" s="10">
        <v>88.8</v>
      </c>
      <c r="D7251" s="8" t="s">
        <v>13</v>
      </c>
      <c r="E7251" s="8">
        <v>0</v>
      </c>
      <c r="F7251" s="10" t="str">
        <f>C7251*E7251</f>
        <v>0</v>
      </c>
      <c r="G7251" s="11" t="s">
        <v>386</v>
      </c>
      <c r="H7251" s="11"/>
      <c r="I7251" s="3" t="s">
        <v>15</v>
      </c>
    </row>
    <row r="7252" spans="1:9">
      <c r="A7252" s="8" t="s">
        <v>14461</v>
      </c>
      <c r="B7252" s="9" t="s">
        <v>14462</v>
      </c>
      <c r="C7252" s="10">
        <v>88.8</v>
      </c>
      <c r="D7252" s="8" t="s">
        <v>13</v>
      </c>
      <c r="E7252" s="8">
        <v>0</v>
      </c>
      <c r="F7252" s="10" t="str">
        <f>C7252*E7252</f>
        <v>0</v>
      </c>
      <c r="G7252" s="11" t="s">
        <v>386</v>
      </c>
      <c r="H7252" s="11"/>
      <c r="I7252" s="3" t="s">
        <v>15</v>
      </c>
    </row>
    <row r="7253" spans="1:9">
      <c r="A7253" s="8" t="s">
        <v>14463</v>
      </c>
      <c r="B7253" s="9" t="s">
        <v>14464</v>
      </c>
      <c r="C7253" s="10">
        <v>88.8</v>
      </c>
      <c r="D7253" s="8" t="s">
        <v>13</v>
      </c>
      <c r="E7253" s="8">
        <v>0</v>
      </c>
      <c r="F7253" s="10" t="str">
        <f>C7253*E7253</f>
        <v>0</v>
      </c>
      <c r="G7253" s="11" t="s">
        <v>386</v>
      </c>
      <c r="H7253" s="11"/>
      <c r="I7253" s="3" t="s">
        <v>15</v>
      </c>
    </row>
    <row r="7254" spans="1:9">
      <c r="A7254" s="8" t="s">
        <v>14465</v>
      </c>
      <c r="B7254" s="9" t="s">
        <v>14466</v>
      </c>
      <c r="C7254" s="10">
        <v>88.8</v>
      </c>
      <c r="D7254" s="8" t="s">
        <v>13</v>
      </c>
      <c r="E7254" s="8">
        <v>0</v>
      </c>
      <c r="F7254" s="10" t="str">
        <f>C7254*E7254</f>
        <v>0</v>
      </c>
      <c r="G7254" s="11" t="s">
        <v>386</v>
      </c>
      <c r="H7254" s="11"/>
      <c r="I7254" s="3" t="s">
        <v>15</v>
      </c>
    </row>
    <row r="7255" spans="1:9">
      <c r="A7255" s="8" t="s">
        <v>14467</v>
      </c>
      <c r="B7255" s="9" t="s">
        <v>14468</v>
      </c>
      <c r="C7255" s="10">
        <v>88.8</v>
      </c>
      <c r="D7255" s="8" t="s">
        <v>13</v>
      </c>
      <c r="E7255" s="8">
        <v>0</v>
      </c>
      <c r="F7255" s="10" t="str">
        <f>C7255*E7255</f>
        <v>0</v>
      </c>
      <c r="G7255" s="11" t="s">
        <v>386</v>
      </c>
      <c r="H7255" s="11"/>
      <c r="I7255" s="3" t="s">
        <v>15</v>
      </c>
    </row>
    <row r="7256" spans="1:9">
      <c r="A7256" s="8" t="s">
        <v>14469</v>
      </c>
      <c r="B7256" s="9" t="s">
        <v>14470</v>
      </c>
      <c r="C7256" s="10">
        <v>88.8</v>
      </c>
      <c r="D7256" s="8" t="s">
        <v>13</v>
      </c>
      <c r="E7256" s="8">
        <v>0</v>
      </c>
      <c r="F7256" s="10" t="str">
        <f>C7256*E7256</f>
        <v>0</v>
      </c>
      <c r="G7256" s="11" t="s">
        <v>386</v>
      </c>
      <c r="H7256" s="11"/>
      <c r="I7256" s="3" t="s">
        <v>15</v>
      </c>
    </row>
    <row r="7257" spans="1:9">
      <c r="A7257" s="8" t="s">
        <v>14471</v>
      </c>
      <c r="B7257" s="9" t="s">
        <v>14472</v>
      </c>
      <c r="C7257" s="10">
        <v>88.8</v>
      </c>
      <c r="D7257" s="8" t="s">
        <v>13</v>
      </c>
      <c r="E7257" s="8">
        <v>0</v>
      </c>
      <c r="F7257" s="10" t="str">
        <f>C7257*E7257</f>
        <v>0</v>
      </c>
      <c r="G7257" s="11" t="s">
        <v>386</v>
      </c>
      <c r="H7257" s="11"/>
      <c r="I7257" s="3" t="s">
        <v>15</v>
      </c>
    </row>
    <row r="7258" spans="1:9">
      <c r="A7258" s="8" t="s">
        <v>14473</v>
      </c>
      <c r="B7258" s="9" t="s">
        <v>14474</v>
      </c>
      <c r="C7258" s="10">
        <v>88.8</v>
      </c>
      <c r="D7258" s="8" t="s">
        <v>13</v>
      </c>
      <c r="E7258" s="8">
        <v>0</v>
      </c>
      <c r="F7258" s="10" t="str">
        <f>C7258*E7258</f>
        <v>0</v>
      </c>
      <c r="G7258" s="11" t="s">
        <v>386</v>
      </c>
      <c r="H7258" s="11"/>
      <c r="I7258" s="3" t="s">
        <v>15</v>
      </c>
    </row>
    <row r="7259" spans="1:9">
      <c r="A7259" s="8" t="s">
        <v>14475</v>
      </c>
      <c r="B7259" s="9" t="s">
        <v>14476</v>
      </c>
      <c r="C7259" s="10">
        <v>152.44</v>
      </c>
      <c r="D7259" s="8" t="s">
        <v>13</v>
      </c>
      <c r="E7259" s="8">
        <v>0</v>
      </c>
      <c r="F7259" s="10" t="str">
        <f>C7259*E7259</f>
        <v>0</v>
      </c>
      <c r="G7259" s="11" t="s">
        <v>386</v>
      </c>
      <c r="H7259" s="11"/>
      <c r="I7259" s="3" t="s">
        <v>15</v>
      </c>
    </row>
    <row r="7260" spans="1:9">
      <c r="A7260" s="8" t="s">
        <v>14477</v>
      </c>
      <c r="B7260" s="9" t="s">
        <v>14478</v>
      </c>
      <c r="C7260" s="10">
        <v>152.44</v>
      </c>
      <c r="D7260" s="8" t="s">
        <v>13</v>
      </c>
      <c r="E7260" s="8">
        <v>0</v>
      </c>
      <c r="F7260" s="10" t="str">
        <f>C7260*E7260</f>
        <v>0</v>
      </c>
      <c r="G7260" s="11" t="s">
        <v>386</v>
      </c>
      <c r="H7260" s="11"/>
      <c r="I7260" s="3" t="s">
        <v>15</v>
      </c>
    </row>
    <row r="7261" spans="1:9">
      <c r="A7261" s="8" t="s">
        <v>14479</v>
      </c>
      <c r="B7261" s="9" t="s">
        <v>14480</v>
      </c>
      <c r="C7261" s="10">
        <v>136.48</v>
      </c>
      <c r="D7261" s="8" t="s">
        <v>13</v>
      </c>
      <c r="E7261" s="8">
        <v>0</v>
      </c>
      <c r="F7261" s="10" t="str">
        <f>C7261*E7261</f>
        <v>0</v>
      </c>
      <c r="G7261" s="11" t="s">
        <v>386</v>
      </c>
      <c r="H7261" s="11"/>
      <c r="I7261" s="3" t="s">
        <v>15</v>
      </c>
    </row>
    <row r="7262" spans="1:9">
      <c r="A7262" s="8" t="s">
        <v>14481</v>
      </c>
      <c r="B7262" s="9" t="s">
        <v>14482</v>
      </c>
      <c r="C7262" s="10">
        <v>134.38</v>
      </c>
      <c r="D7262" s="8" t="s">
        <v>13</v>
      </c>
      <c r="E7262" s="8">
        <v>0</v>
      </c>
      <c r="F7262" s="10" t="str">
        <f>C7262*E7262</f>
        <v>0</v>
      </c>
      <c r="G7262" s="11" t="s">
        <v>386</v>
      </c>
      <c r="H7262" s="11"/>
      <c r="I7262" s="3" t="s">
        <v>15</v>
      </c>
    </row>
    <row r="7263" spans="1:9">
      <c r="A7263" s="8" t="s">
        <v>14483</v>
      </c>
      <c r="B7263" s="9" t="s">
        <v>14484</v>
      </c>
      <c r="C7263" s="10">
        <v>137.53</v>
      </c>
      <c r="D7263" s="8" t="s">
        <v>13</v>
      </c>
      <c r="E7263" s="8">
        <v>0</v>
      </c>
      <c r="F7263" s="10" t="str">
        <f>C7263*E7263</f>
        <v>0</v>
      </c>
      <c r="G7263" s="11" t="s">
        <v>386</v>
      </c>
      <c r="H7263" s="11"/>
      <c r="I7263" s="3" t="s">
        <v>15</v>
      </c>
    </row>
    <row r="7264" spans="1:9">
      <c r="A7264" s="8" t="s">
        <v>14485</v>
      </c>
      <c r="B7264" s="9" t="s">
        <v>14486</v>
      </c>
      <c r="C7264" s="10">
        <v>354.2</v>
      </c>
      <c r="D7264" s="8" t="s">
        <v>13</v>
      </c>
      <c r="E7264" s="8">
        <v>0</v>
      </c>
      <c r="F7264" s="10" t="str">
        <f>C7264*E7264</f>
        <v>0</v>
      </c>
      <c r="G7264" s="11" t="s">
        <v>386</v>
      </c>
      <c r="H7264" s="11"/>
      <c r="I7264" s="3" t="s">
        <v>15</v>
      </c>
    </row>
    <row r="7265" spans="1:9">
      <c r="A7265" s="8" t="s">
        <v>14487</v>
      </c>
      <c r="B7265" s="9" t="s">
        <v>14488</v>
      </c>
      <c r="C7265" s="10">
        <v>296.8</v>
      </c>
      <c r="D7265" s="8" t="s">
        <v>13</v>
      </c>
      <c r="E7265" s="8">
        <v>0</v>
      </c>
      <c r="F7265" s="10" t="str">
        <f>C7265*E7265</f>
        <v>0</v>
      </c>
      <c r="G7265" s="11" t="s">
        <v>386</v>
      </c>
      <c r="H7265" s="11"/>
      <c r="I7265" s="3" t="s">
        <v>15</v>
      </c>
    </row>
    <row r="7266" spans="1:9">
      <c r="A7266" s="8" t="s">
        <v>14489</v>
      </c>
      <c r="B7266" s="9" t="s">
        <v>14490</v>
      </c>
      <c r="C7266" s="10">
        <v>244.7</v>
      </c>
      <c r="D7266" s="8" t="s">
        <v>13</v>
      </c>
      <c r="E7266" s="8">
        <v>0</v>
      </c>
      <c r="F7266" s="10" t="str">
        <f>C7266*E7266</f>
        <v>0</v>
      </c>
      <c r="G7266" s="11" t="s">
        <v>386</v>
      </c>
      <c r="H7266" s="11"/>
      <c r="I7266" s="3" t="s">
        <v>15</v>
      </c>
    </row>
    <row r="7267" spans="1:9">
      <c r="A7267" s="8" t="s">
        <v>14491</v>
      </c>
      <c r="B7267" s="9" t="s">
        <v>14492</v>
      </c>
      <c r="C7267" s="10">
        <v>244.7</v>
      </c>
      <c r="D7267" s="8" t="s">
        <v>13</v>
      </c>
      <c r="E7267" s="8">
        <v>0</v>
      </c>
      <c r="F7267" s="10" t="str">
        <f>C7267*E7267</f>
        <v>0</v>
      </c>
      <c r="G7267" s="11" t="s">
        <v>386</v>
      </c>
      <c r="H7267" s="11"/>
      <c r="I7267" s="3" t="s">
        <v>15</v>
      </c>
    </row>
    <row r="7268" spans="1:9">
      <c r="A7268" s="8" t="s">
        <v>14493</v>
      </c>
      <c r="B7268" s="9" t="s">
        <v>14494</v>
      </c>
      <c r="C7268" s="10">
        <v>300.98</v>
      </c>
      <c r="D7268" s="8" t="s">
        <v>13</v>
      </c>
      <c r="E7268" s="8">
        <v>0</v>
      </c>
      <c r="F7268" s="10" t="str">
        <f>C7268*E7268</f>
        <v>0</v>
      </c>
      <c r="G7268" s="11" t="s">
        <v>386</v>
      </c>
      <c r="H7268" s="11"/>
      <c r="I7268" s="3" t="s">
        <v>15</v>
      </c>
    </row>
    <row r="7269" spans="1:9">
      <c r="A7269" s="8" t="s">
        <v>14495</v>
      </c>
      <c r="B7269" s="9" t="s">
        <v>14496</v>
      </c>
      <c r="C7269" s="10">
        <v>53.48</v>
      </c>
      <c r="D7269" s="8" t="s">
        <v>13</v>
      </c>
      <c r="E7269" s="8">
        <v>0</v>
      </c>
      <c r="F7269" s="10" t="str">
        <f>C7269*E7269</f>
        <v>0</v>
      </c>
      <c r="G7269" s="11" t="s">
        <v>386</v>
      </c>
      <c r="H7269" s="11"/>
      <c r="I7269" s="3" t="s">
        <v>15</v>
      </c>
    </row>
    <row r="7270" spans="1:9">
      <c r="A7270" s="8" t="s">
        <v>14497</v>
      </c>
      <c r="B7270" s="9" t="s">
        <v>14498</v>
      </c>
      <c r="C7270" s="10">
        <v>18.6</v>
      </c>
      <c r="D7270" s="8" t="s">
        <v>13</v>
      </c>
      <c r="E7270" s="8">
        <v>0</v>
      </c>
      <c r="F7270" s="10" t="str">
        <f>C7270*E7270</f>
        <v>0</v>
      </c>
      <c r="G7270" s="11" t="s">
        <v>386</v>
      </c>
      <c r="H7270" s="11"/>
      <c r="I7270" s="3" t="s">
        <v>15</v>
      </c>
    </row>
    <row r="7271" spans="1:9">
      <c r="A7271" s="8" t="s">
        <v>14499</v>
      </c>
      <c r="B7271" s="9" t="s">
        <v>14500</v>
      </c>
      <c r="C7271" s="10">
        <v>80.29</v>
      </c>
      <c r="D7271" s="8" t="s">
        <v>13</v>
      </c>
      <c r="E7271" s="8">
        <v>0</v>
      </c>
      <c r="F7271" s="10" t="str">
        <f>C7271*E7271</f>
        <v>0</v>
      </c>
      <c r="G7271" s="11" t="s">
        <v>386</v>
      </c>
      <c r="H7271" s="11"/>
      <c r="I7271" s="3" t="s">
        <v>15</v>
      </c>
    </row>
    <row r="7272" spans="1:9">
      <c r="A7272" s="8" t="s">
        <v>14501</v>
      </c>
      <c r="B7272" s="9" t="s">
        <v>14502</v>
      </c>
      <c r="C7272" s="10">
        <v>174.65</v>
      </c>
      <c r="D7272" s="8" t="s">
        <v>13</v>
      </c>
      <c r="E7272" s="8">
        <v>0</v>
      </c>
      <c r="F7272" s="10" t="str">
        <f>C7272*E7272</f>
        <v>0</v>
      </c>
      <c r="G7272" s="11" t="s">
        <v>386</v>
      </c>
      <c r="H7272" s="11"/>
      <c r="I7272" s="3" t="s">
        <v>15</v>
      </c>
    </row>
    <row r="7273" spans="1:9">
      <c r="A7273" s="8" t="s">
        <v>14503</v>
      </c>
      <c r="B7273" s="9" t="s">
        <v>14504</v>
      </c>
      <c r="C7273" s="10">
        <v>380.34</v>
      </c>
      <c r="D7273" s="8" t="s">
        <v>13</v>
      </c>
      <c r="E7273" s="8">
        <v>0</v>
      </c>
      <c r="F7273" s="10" t="str">
        <f>C7273*E7273</f>
        <v>0</v>
      </c>
      <c r="G7273" s="11" t="s">
        <v>386</v>
      </c>
      <c r="H7273" s="11"/>
      <c r="I7273" s="3" t="s">
        <v>15</v>
      </c>
    </row>
    <row r="7274" spans="1:9">
      <c r="A7274" s="8" t="s">
        <v>14505</v>
      </c>
      <c r="B7274" s="9" t="s">
        <v>14506</v>
      </c>
      <c r="C7274" s="10">
        <v>58.05</v>
      </c>
      <c r="D7274" s="8" t="s">
        <v>13</v>
      </c>
      <c r="E7274" s="8">
        <v>0</v>
      </c>
      <c r="F7274" s="10" t="str">
        <f>C7274*E7274</f>
        <v>0</v>
      </c>
      <c r="G7274" s="11" t="s">
        <v>386</v>
      </c>
      <c r="H7274" s="11"/>
      <c r="I7274" s="3" t="s">
        <v>15</v>
      </c>
    </row>
    <row r="7275" spans="1:9">
      <c r="A7275" s="8" t="s">
        <v>14507</v>
      </c>
      <c r="B7275" s="9" t="s">
        <v>14508</v>
      </c>
      <c r="C7275" s="10">
        <v>22.01</v>
      </c>
      <c r="D7275" s="8" t="s">
        <v>13</v>
      </c>
      <c r="E7275" s="8">
        <v>0</v>
      </c>
      <c r="F7275" s="10" t="str">
        <f>C7275*E7275</f>
        <v>0</v>
      </c>
      <c r="G7275" s="11" t="s">
        <v>386</v>
      </c>
      <c r="H7275" s="11"/>
      <c r="I7275" s="3" t="s">
        <v>15</v>
      </c>
    </row>
    <row r="7276" spans="1:9">
      <c r="A7276" s="8" t="s">
        <v>14509</v>
      </c>
      <c r="B7276" s="9" t="s">
        <v>14510</v>
      </c>
      <c r="C7276" s="10">
        <v>283.5</v>
      </c>
      <c r="D7276" s="8" t="s">
        <v>13</v>
      </c>
      <c r="E7276" s="8">
        <v>0</v>
      </c>
      <c r="F7276" s="10" t="str">
        <f>C7276*E7276</f>
        <v>0</v>
      </c>
      <c r="G7276" s="11" t="s">
        <v>386</v>
      </c>
      <c r="H7276" s="11"/>
      <c r="I7276" s="3" t="s">
        <v>15</v>
      </c>
    </row>
    <row r="7277" spans="1:9">
      <c r="A7277" s="8" t="s">
        <v>14511</v>
      </c>
      <c r="B7277" s="9" t="s">
        <v>14512</v>
      </c>
      <c r="C7277" s="10">
        <v>71.25</v>
      </c>
      <c r="D7277" s="8" t="s">
        <v>13</v>
      </c>
      <c r="E7277" s="8">
        <v>0</v>
      </c>
      <c r="F7277" s="10" t="str">
        <f>C7277*E7277</f>
        <v>0</v>
      </c>
      <c r="G7277" s="11" t="s">
        <v>386</v>
      </c>
      <c r="H7277" s="11"/>
      <c r="I7277" s="3" t="s">
        <v>15</v>
      </c>
    </row>
    <row r="7278" spans="1:9">
      <c r="A7278" s="8" t="s">
        <v>14513</v>
      </c>
      <c r="B7278" s="9" t="s">
        <v>14514</v>
      </c>
      <c r="C7278" s="10">
        <v>247</v>
      </c>
      <c r="D7278" s="8" t="s">
        <v>13</v>
      </c>
      <c r="E7278" s="8">
        <v>0</v>
      </c>
      <c r="F7278" s="10" t="str">
        <f>C7278*E7278</f>
        <v>0</v>
      </c>
      <c r="G7278" s="11" t="s">
        <v>386</v>
      </c>
      <c r="H7278" s="11"/>
      <c r="I7278" s="3" t="s">
        <v>15</v>
      </c>
    </row>
    <row r="7279" spans="1:9">
      <c r="A7279" s="8" t="s">
        <v>14515</v>
      </c>
      <c r="B7279" s="9" t="s">
        <v>14516</v>
      </c>
      <c r="C7279" s="10">
        <v>129.87</v>
      </c>
      <c r="D7279" s="8" t="s">
        <v>13</v>
      </c>
      <c r="E7279" s="8">
        <v>0</v>
      </c>
      <c r="F7279" s="10" t="str">
        <f>C7279*E7279</f>
        <v>0</v>
      </c>
      <c r="G7279" s="11" t="s">
        <v>386</v>
      </c>
      <c r="H7279" s="11"/>
      <c r="I7279" s="3" t="s">
        <v>15</v>
      </c>
    </row>
    <row r="7280" spans="1:9">
      <c r="A7280" s="8" t="s">
        <v>14517</v>
      </c>
      <c r="B7280" s="9" t="s">
        <v>14518</v>
      </c>
      <c r="C7280" s="10">
        <v>51.41</v>
      </c>
      <c r="D7280" s="8" t="s">
        <v>13</v>
      </c>
      <c r="E7280" s="8">
        <v>0</v>
      </c>
      <c r="F7280" s="10" t="str">
        <f>C7280*E7280</f>
        <v>0</v>
      </c>
      <c r="G7280" s="11" t="s">
        <v>386</v>
      </c>
      <c r="H7280" s="11"/>
      <c r="I7280" s="3" t="s">
        <v>15</v>
      </c>
    </row>
    <row r="7281" spans="1:9">
      <c r="A7281" s="8" t="s">
        <v>14519</v>
      </c>
      <c r="B7281" s="9" t="s">
        <v>14520</v>
      </c>
      <c r="C7281" s="10">
        <v>630.45</v>
      </c>
      <c r="D7281" s="8" t="s">
        <v>13</v>
      </c>
      <c r="E7281" s="8">
        <v>0</v>
      </c>
      <c r="F7281" s="10" t="str">
        <f>C7281*E7281</f>
        <v>0</v>
      </c>
      <c r="G7281" s="11" t="s">
        <v>386</v>
      </c>
      <c r="H7281" s="11"/>
      <c r="I7281" s="3" t="s">
        <v>15</v>
      </c>
    </row>
    <row r="7282" spans="1:9">
      <c r="A7282" s="8" t="s">
        <v>14521</v>
      </c>
      <c r="B7282" s="9" t="s">
        <v>14522</v>
      </c>
      <c r="C7282" s="10">
        <v>124</v>
      </c>
      <c r="D7282" s="8" t="s">
        <v>13</v>
      </c>
      <c r="E7282" s="8">
        <v>0</v>
      </c>
      <c r="F7282" s="10" t="str">
        <f>C7282*E7282</f>
        <v>0</v>
      </c>
      <c r="G7282" s="11" t="s">
        <v>386</v>
      </c>
      <c r="H7282" s="11"/>
      <c r="I7282" s="3" t="s">
        <v>15</v>
      </c>
    </row>
    <row r="7283" spans="1:9">
      <c r="A7283" s="8" t="s">
        <v>14523</v>
      </c>
      <c r="B7283" s="9" t="s">
        <v>14524</v>
      </c>
      <c r="C7283" s="10">
        <v>192.38</v>
      </c>
      <c r="D7283" s="8" t="s">
        <v>13</v>
      </c>
      <c r="E7283" s="8">
        <v>0</v>
      </c>
      <c r="F7283" s="10" t="str">
        <f>C7283*E7283</f>
        <v>0</v>
      </c>
      <c r="G7283" s="11" t="s">
        <v>386</v>
      </c>
      <c r="H7283" s="11"/>
      <c r="I7283" s="3" t="s">
        <v>15</v>
      </c>
    </row>
    <row r="7284" spans="1:9">
      <c r="A7284" s="8" t="s">
        <v>14525</v>
      </c>
      <c r="B7284" s="9" t="s">
        <v>14526</v>
      </c>
      <c r="C7284" s="10">
        <v>192.38</v>
      </c>
      <c r="D7284" s="8" t="s">
        <v>13</v>
      </c>
      <c r="E7284" s="8">
        <v>0</v>
      </c>
      <c r="F7284" s="10" t="str">
        <f>C7284*E7284</f>
        <v>0</v>
      </c>
      <c r="G7284" s="11" t="s">
        <v>386</v>
      </c>
      <c r="H7284" s="11"/>
      <c r="I7284" s="3" t="s">
        <v>15</v>
      </c>
    </row>
    <row r="7285" spans="1:9">
      <c r="A7285" s="8" t="s">
        <v>14527</v>
      </c>
      <c r="B7285" s="9" t="s">
        <v>14528</v>
      </c>
      <c r="C7285" s="10">
        <v>192.38</v>
      </c>
      <c r="D7285" s="8" t="s">
        <v>13</v>
      </c>
      <c r="E7285" s="8">
        <v>0</v>
      </c>
      <c r="F7285" s="10" t="str">
        <f>C7285*E7285</f>
        <v>0</v>
      </c>
      <c r="G7285" s="11" t="s">
        <v>386</v>
      </c>
      <c r="H7285" s="11"/>
      <c r="I7285" s="3" t="s">
        <v>15</v>
      </c>
    </row>
    <row r="7286" spans="1:9">
      <c r="A7286" s="8" t="s">
        <v>14529</v>
      </c>
      <c r="B7286" s="9" t="s">
        <v>14530</v>
      </c>
      <c r="C7286" s="10">
        <v>382.05</v>
      </c>
      <c r="D7286" s="8" t="s">
        <v>13</v>
      </c>
      <c r="E7286" s="8">
        <v>0</v>
      </c>
      <c r="F7286" s="10" t="str">
        <f>C7286*E7286</f>
        <v>0</v>
      </c>
      <c r="G7286" s="11" t="s">
        <v>386</v>
      </c>
      <c r="H7286" s="11"/>
      <c r="I7286" s="3" t="s">
        <v>15</v>
      </c>
    </row>
    <row r="7287" spans="1:9">
      <c r="A7287" s="8" t="s">
        <v>14531</v>
      </c>
      <c r="B7287" s="9" t="s">
        <v>14532</v>
      </c>
      <c r="C7287" s="10">
        <v>192.38</v>
      </c>
      <c r="D7287" s="8" t="s">
        <v>13</v>
      </c>
      <c r="E7287" s="8">
        <v>0</v>
      </c>
      <c r="F7287" s="10" t="str">
        <f>C7287*E7287</f>
        <v>0</v>
      </c>
      <c r="G7287" s="11" t="s">
        <v>386</v>
      </c>
      <c r="H7287" s="11"/>
      <c r="I7287" s="3" t="s">
        <v>15</v>
      </c>
    </row>
    <row r="7288" spans="1:9">
      <c r="A7288" s="8" t="s">
        <v>14533</v>
      </c>
      <c r="B7288" s="9" t="s">
        <v>14534</v>
      </c>
      <c r="C7288" s="10">
        <v>382.05</v>
      </c>
      <c r="D7288" s="8" t="s">
        <v>13</v>
      </c>
      <c r="E7288" s="8">
        <v>0</v>
      </c>
      <c r="F7288" s="10" t="str">
        <f>C7288*E7288</f>
        <v>0</v>
      </c>
      <c r="G7288" s="11" t="s">
        <v>386</v>
      </c>
      <c r="H7288" s="11"/>
      <c r="I7288" s="3" t="s">
        <v>15</v>
      </c>
    </row>
    <row r="7289" spans="1:9">
      <c r="A7289" s="8" t="s">
        <v>14535</v>
      </c>
      <c r="B7289" s="9" t="s">
        <v>14536</v>
      </c>
      <c r="C7289" s="10">
        <v>382.05</v>
      </c>
      <c r="D7289" s="8" t="s">
        <v>13</v>
      </c>
      <c r="E7289" s="8">
        <v>0</v>
      </c>
      <c r="F7289" s="10" t="str">
        <f>C7289*E7289</f>
        <v>0</v>
      </c>
      <c r="G7289" s="11" t="s">
        <v>386</v>
      </c>
      <c r="H7289" s="11"/>
      <c r="I7289" s="3" t="s">
        <v>15</v>
      </c>
    </row>
    <row r="7290" spans="1:9">
      <c r="A7290" s="8" t="s">
        <v>14537</v>
      </c>
      <c r="B7290" s="9" t="s">
        <v>14538</v>
      </c>
      <c r="C7290" s="10">
        <v>192.38</v>
      </c>
      <c r="D7290" s="8" t="s">
        <v>13</v>
      </c>
      <c r="E7290" s="8">
        <v>0</v>
      </c>
      <c r="F7290" s="10" t="str">
        <f>C7290*E7290</f>
        <v>0</v>
      </c>
      <c r="G7290" s="11" t="s">
        <v>386</v>
      </c>
      <c r="H7290" s="11"/>
      <c r="I7290" s="3" t="s">
        <v>15</v>
      </c>
    </row>
    <row r="7291" spans="1:9">
      <c r="A7291" s="8" t="s">
        <v>14539</v>
      </c>
      <c r="B7291" s="9" t="s">
        <v>14540</v>
      </c>
      <c r="C7291" s="10">
        <v>382.05</v>
      </c>
      <c r="D7291" s="8" t="s">
        <v>13</v>
      </c>
      <c r="E7291" s="8">
        <v>0</v>
      </c>
      <c r="F7291" s="10" t="str">
        <f>C7291*E7291</f>
        <v>0</v>
      </c>
      <c r="G7291" s="11" t="s">
        <v>386</v>
      </c>
      <c r="H7291" s="11"/>
      <c r="I7291" s="3" t="s">
        <v>15</v>
      </c>
    </row>
    <row r="7292" spans="1:9">
      <c r="A7292" s="8" t="s">
        <v>14541</v>
      </c>
      <c r="B7292" s="9" t="s">
        <v>14542</v>
      </c>
      <c r="C7292" s="10">
        <v>192.38</v>
      </c>
      <c r="D7292" s="8" t="s">
        <v>13</v>
      </c>
      <c r="E7292" s="8">
        <v>0</v>
      </c>
      <c r="F7292" s="10" t="str">
        <f>C7292*E7292</f>
        <v>0</v>
      </c>
      <c r="G7292" s="11" t="s">
        <v>386</v>
      </c>
      <c r="H7292" s="11"/>
      <c r="I7292" s="3" t="s">
        <v>15</v>
      </c>
    </row>
    <row r="7293" spans="1:9">
      <c r="A7293" s="8" t="s">
        <v>14543</v>
      </c>
      <c r="B7293" s="9" t="s">
        <v>14544</v>
      </c>
      <c r="C7293" s="10">
        <v>382.05</v>
      </c>
      <c r="D7293" s="8" t="s">
        <v>13</v>
      </c>
      <c r="E7293" s="8">
        <v>0</v>
      </c>
      <c r="F7293" s="10" t="str">
        <f>C7293*E7293</f>
        <v>0</v>
      </c>
      <c r="G7293" s="11" t="s">
        <v>386</v>
      </c>
      <c r="H7293" s="11"/>
      <c r="I7293" s="3" t="s">
        <v>15</v>
      </c>
    </row>
    <row r="7294" spans="1:9">
      <c r="A7294" s="8" t="s">
        <v>14545</v>
      </c>
      <c r="B7294" s="9" t="s">
        <v>14546</v>
      </c>
      <c r="C7294" s="10">
        <v>192.38</v>
      </c>
      <c r="D7294" s="8" t="s">
        <v>13</v>
      </c>
      <c r="E7294" s="8">
        <v>0</v>
      </c>
      <c r="F7294" s="10" t="str">
        <f>C7294*E7294</f>
        <v>0</v>
      </c>
      <c r="G7294" s="11" t="s">
        <v>386</v>
      </c>
      <c r="H7294" s="11"/>
      <c r="I7294" s="3" t="s">
        <v>15</v>
      </c>
    </row>
    <row r="7295" spans="1:9">
      <c r="A7295" s="8" t="s">
        <v>14547</v>
      </c>
      <c r="B7295" s="9" t="s">
        <v>14548</v>
      </c>
      <c r="C7295" s="10">
        <v>382.05</v>
      </c>
      <c r="D7295" s="8" t="s">
        <v>13</v>
      </c>
      <c r="E7295" s="8">
        <v>0</v>
      </c>
      <c r="F7295" s="10" t="str">
        <f>C7295*E7295</f>
        <v>0</v>
      </c>
      <c r="G7295" s="11" t="s">
        <v>386</v>
      </c>
      <c r="H7295" s="11"/>
      <c r="I7295" s="3" t="s">
        <v>15</v>
      </c>
    </row>
    <row r="7296" spans="1:9">
      <c r="A7296" s="8" t="s">
        <v>14549</v>
      </c>
      <c r="B7296" s="9" t="s">
        <v>14550</v>
      </c>
      <c r="C7296" s="10">
        <v>192.38</v>
      </c>
      <c r="D7296" s="8" t="s">
        <v>13</v>
      </c>
      <c r="E7296" s="8">
        <v>0</v>
      </c>
      <c r="F7296" s="10" t="str">
        <f>C7296*E7296</f>
        <v>0</v>
      </c>
      <c r="G7296" s="11" t="s">
        <v>386</v>
      </c>
      <c r="H7296" s="11"/>
      <c r="I7296" s="3" t="s">
        <v>15</v>
      </c>
    </row>
    <row r="7297" spans="1:9">
      <c r="A7297" s="8" t="s">
        <v>14551</v>
      </c>
      <c r="B7297" s="9" t="s">
        <v>14552</v>
      </c>
      <c r="C7297" s="10">
        <v>192.38</v>
      </c>
      <c r="D7297" s="8" t="s">
        <v>13</v>
      </c>
      <c r="E7297" s="8">
        <v>0</v>
      </c>
      <c r="F7297" s="10" t="str">
        <f>C7297*E7297</f>
        <v>0</v>
      </c>
      <c r="G7297" s="11" t="s">
        <v>386</v>
      </c>
      <c r="H7297" s="11"/>
      <c r="I7297" s="3" t="s">
        <v>15</v>
      </c>
    </row>
    <row r="7298" spans="1:9">
      <c r="A7298" s="8" t="s">
        <v>14553</v>
      </c>
      <c r="B7298" s="9" t="s">
        <v>14554</v>
      </c>
      <c r="C7298" s="10">
        <v>382.05</v>
      </c>
      <c r="D7298" s="8" t="s">
        <v>13</v>
      </c>
      <c r="E7298" s="8">
        <v>0</v>
      </c>
      <c r="F7298" s="10" t="str">
        <f>C7298*E7298</f>
        <v>0</v>
      </c>
      <c r="G7298" s="11" t="s">
        <v>386</v>
      </c>
      <c r="H7298" s="11"/>
      <c r="I7298" s="3" t="s">
        <v>15</v>
      </c>
    </row>
    <row r="7299" spans="1:9">
      <c r="A7299" s="8" t="s">
        <v>14555</v>
      </c>
      <c r="B7299" s="9" t="s">
        <v>14556</v>
      </c>
      <c r="C7299" s="10">
        <v>176.99</v>
      </c>
      <c r="D7299" s="8" t="s">
        <v>13</v>
      </c>
      <c r="E7299" s="8">
        <v>0</v>
      </c>
      <c r="F7299" s="10" t="str">
        <f>C7299*E7299</f>
        <v>0</v>
      </c>
      <c r="G7299" s="11" t="s">
        <v>386</v>
      </c>
      <c r="H7299" s="11"/>
      <c r="I7299" s="3" t="s">
        <v>15</v>
      </c>
    </row>
    <row r="7300" spans="1:9">
      <c r="A7300" s="8" t="s">
        <v>14557</v>
      </c>
      <c r="B7300" s="9" t="s">
        <v>14558</v>
      </c>
      <c r="C7300" s="10">
        <v>129.87</v>
      </c>
      <c r="D7300" s="8" t="s">
        <v>13</v>
      </c>
      <c r="E7300" s="8">
        <v>0</v>
      </c>
      <c r="F7300" s="10" t="str">
        <f>C7300*E7300</f>
        <v>0</v>
      </c>
      <c r="G7300" s="11" t="s">
        <v>386</v>
      </c>
      <c r="H7300" s="11"/>
      <c r="I7300" s="3" t="s">
        <v>15</v>
      </c>
    </row>
    <row r="7301" spans="1:9">
      <c r="A7301" s="8" t="s">
        <v>14559</v>
      </c>
      <c r="B7301" s="9" t="s">
        <v>14560</v>
      </c>
      <c r="C7301" s="10">
        <v>133.92</v>
      </c>
      <c r="D7301" s="8" t="s">
        <v>13</v>
      </c>
      <c r="E7301" s="8">
        <v>0</v>
      </c>
      <c r="F7301" s="10" t="str">
        <f>C7301*E7301</f>
        <v>0</v>
      </c>
      <c r="G7301" s="11" t="s">
        <v>386</v>
      </c>
      <c r="H7301" s="11"/>
      <c r="I7301" s="3" t="s">
        <v>15</v>
      </c>
    </row>
    <row r="7302" spans="1:9">
      <c r="A7302" s="8" t="s">
        <v>14561</v>
      </c>
      <c r="B7302" s="9" t="s">
        <v>14562</v>
      </c>
      <c r="C7302" s="10">
        <v>133.92</v>
      </c>
      <c r="D7302" s="8" t="s">
        <v>13</v>
      </c>
      <c r="E7302" s="8">
        <v>0</v>
      </c>
      <c r="F7302" s="10" t="str">
        <f>C7302*E7302</f>
        <v>0</v>
      </c>
      <c r="G7302" s="11" t="s">
        <v>386</v>
      </c>
      <c r="H7302" s="11"/>
      <c r="I7302" s="3" t="s">
        <v>15</v>
      </c>
    </row>
    <row r="7303" spans="1:9">
      <c r="A7303" s="8" t="s">
        <v>14563</v>
      </c>
      <c r="B7303" s="9" t="s">
        <v>14564</v>
      </c>
      <c r="C7303" s="10">
        <v>372.87</v>
      </c>
      <c r="D7303" s="8" t="s">
        <v>13</v>
      </c>
      <c r="E7303" s="8">
        <v>0</v>
      </c>
      <c r="F7303" s="10" t="str">
        <f>C7303*E7303</f>
        <v>0</v>
      </c>
      <c r="G7303" s="11" t="s">
        <v>386</v>
      </c>
      <c r="H7303" s="11"/>
      <c r="I7303" s="3" t="s">
        <v>15</v>
      </c>
    </row>
    <row r="7304" spans="1:9">
      <c r="A7304" s="8" t="s">
        <v>14565</v>
      </c>
      <c r="B7304" s="9" t="s">
        <v>14566</v>
      </c>
      <c r="C7304" s="10">
        <v>192.38</v>
      </c>
      <c r="D7304" s="8" t="s">
        <v>13</v>
      </c>
      <c r="E7304" s="8">
        <v>0</v>
      </c>
      <c r="F7304" s="10" t="str">
        <f>C7304*E7304</f>
        <v>0</v>
      </c>
      <c r="G7304" s="11" t="s">
        <v>386</v>
      </c>
      <c r="H7304" s="11"/>
      <c r="I7304" s="3" t="s">
        <v>15</v>
      </c>
    </row>
    <row r="7305" spans="1:9">
      <c r="A7305" s="8" t="s">
        <v>14567</v>
      </c>
      <c r="B7305" s="9" t="s">
        <v>14568</v>
      </c>
      <c r="C7305" s="10">
        <v>382.05</v>
      </c>
      <c r="D7305" s="8" t="s">
        <v>13</v>
      </c>
      <c r="E7305" s="8">
        <v>0</v>
      </c>
      <c r="F7305" s="10" t="str">
        <f>C7305*E7305</f>
        <v>0</v>
      </c>
      <c r="G7305" s="11" t="s">
        <v>386</v>
      </c>
      <c r="H7305" s="11"/>
      <c r="I7305" s="3" t="s">
        <v>15</v>
      </c>
    </row>
    <row r="7306" spans="1:9">
      <c r="A7306" s="8" t="s">
        <v>14569</v>
      </c>
      <c r="B7306" s="9" t="s">
        <v>14570</v>
      </c>
      <c r="C7306" s="10">
        <v>215.6</v>
      </c>
      <c r="D7306" s="8" t="s">
        <v>13</v>
      </c>
      <c r="E7306" s="8">
        <v>0</v>
      </c>
      <c r="F7306" s="10" t="str">
        <f>C7306*E7306</f>
        <v>0</v>
      </c>
      <c r="G7306" s="11" t="s">
        <v>386</v>
      </c>
      <c r="H7306" s="11"/>
      <c r="I7306" s="3" t="s">
        <v>15</v>
      </c>
    </row>
    <row r="7307" spans="1:9">
      <c r="A7307" s="8" t="s">
        <v>14571</v>
      </c>
      <c r="B7307" s="9" t="s">
        <v>14572</v>
      </c>
      <c r="C7307" s="10">
        <v>26.25</v>
      </c>
      <c r="D7307" s="8" t="s">
        <v>13</v>
      </c>
      <c r="E7307" s="8">
        <v>0</v>
      </c>
      <c r="F7307" s="10" t="str">
        <f>C7307*E7307</f>
        <v>0</v>
      </c>
      <c r="G7307" s="11" t="s">
        <v>386</v>
      </c>
      <c r="H7307" s="11"/>
      <c r="I7307" s="3" t="s">
        <v>15</v>
      </c>
    </row>
    <row r="7308" spans="1:9">
      <c r="A7308" s="8" t="s">
        <v>14573</v>
      </c>
      <c r="B7308" s="9" t="s">
        <v>14574</v>
      </c>
      <c r="C7308" s="10">
        <v>16.24</v>
      </c>
      <c r="D7308" s="8" t="s">
        <v>13</v>
      </c>
      <c r="E7308" s="8">
        <v>0</v>
      </c>
      <c r="F7308" s="10" t="str">
        <f>C7308*E7308</f>
        <v>0</v>
      </c>
      <c r="G7308" s="11" t="s">
        <v>386</v>
      </c>
      <c r="H7308" s="11"/>
      <c r="I7308" s="3" t="s">
        <v>15</v>
      </c>
    </row>
    <row r="7309" spans="1:9">
      <c r="A7309" s="8" t="s">
        <v>14575</v>
      </c>
      <c r="B7309" s="9" t="s">
        <v>14576</v>
      </c>
      <c r="C7309" s="10">
        <v>161.2</v>
      </c>
      <c r="D7309" s="8" t="s">
        <v>13</v>
      </c>
      <c r="E7309" s="8">
        <v>0</v>
      </c>
      <c r="F7309" s="10" t="str">
        <f>C7309*E7309</f>
        <v>0</v>
      </c>
      <c r="G7309" s="11" t="s">
        <v>386</v>
      </c>
      <c r="H7309" s="11"/>
      <c r="I7309" s="3" t="s">
        <v>15</v>
      </c>
    </row>
    <row r="7310" spans="1:9">
      <c r="A7310" s="8" t="s">
        <v>14577</v>
      </c>
      <c r="B7310" s="9" t="s">
        <v>14578</v>
      </c>
      <c r="C7310" s="10">
        <v>161.2</v>
      </c>
      <c r="D7310" s="8" t="s">
        <v>13</v>
      </c>
      <c r="E7310" s="8">
        <v>0</v>
      </c>
      <c r="F7310" s="10" t="str">
        <f>C7310*E7310</f>
        <v>0</v>
      </c>
      <c r="G7310" s="11" t="s">
        <v>386</v>
      </c>
      <c r="H7310" s="11"/>
      <c r="I7310" s="3" t="s">
        <v>15</v>
      </c>
    </row>
    <row r="7311" spans="1:9">
      <c r="A7311" s="8" t="s">
        <v>14579</v>
      </c>
      <c r="B7311" s="9" t="s">
        <v>14580</v>
      </c>
      <c r="C7311" s="10">
        <v>170.5</v>
      </c>
      <c r="D7311" s="8" t="s">
        <v>13</v>
      </c>
      <c r="E7311" s="8">
        <v>0</v>
      </c>
      <c r="F7311" s="10" t="str">
        <f>C7311*E7311</f>
        <v>0</v>
      </c>
      <c r="G7311" s="11" t="s">
        <v>386</v>
      </c>
      <c r="H7311" s="11"/>
      <c r="I7311" s="3" t="s">
        <v>15</v>
      </c>
    </row>
    <row r="7312" spans="1:9">
      <c r="A7312" s="8" t="s">
        <v>14581</v>
      </c>
      <c r="B7312" s="9" t="s">
        <v>14582</v>
      </c>
      <c r="C7312" s="10">
        <v>348.23</v>
      </c>
      <c r="D7312" s="8" t="s">
        <v>13</v>
      </c>
      <c r="E7312" s="8">
        <v>0</v>
      </c>
      <c r="F7312" s="10" t="str">
        <f>C7312*E7312</f>
        <v>0</v>
      </c>
      <c r="G7312" s="11" t="s">
        <v>386</v>
      </c>
      <c r="H7312" s="11"/>
      <c r="I7312" s="3" t="s">
        <v>15</v>
      </c>
    </row>
    <row r="7313" spans="1:9">
      <c r="A7313" s="8" t="s">
        <v>14583</v>
      </c>
      <c r="B7313" s="9" t="s">
        <v>14584</v>
      </c>
      <c r="C7313" s="10">
        <v>127.5</v>
      </c>
      <c r="D7313" s="8" t="s">
        <v>13</v>
      </c>
      <c r="E7313" s="8">
        <v>0</v>
      </c>
      <c r="F7313" s="10" t="str">
        <f>C7313*E7313</f>
        <v>0</v>
      </c>
      <c r="G7313" s="11" t="s">
        <v>386</v>
      </c>
      <c r="H7313" s="11"/>
      <c r="I7313" s="3" t="s">
        <v>15</v>
      </c>
    </row>
    <row r="7314" spans="1:9">
      <c r="A7314" s="8" t="s">
        <v>14585</v>
      </c>
      <c r="B7314" s="9" t="s">
        <v>14586</v>
      </c>
      <c r="C7314" s="10">
        <v>127.5</v>
      </c>
      <c r="D7314" s="8" t="s">
        <v>13</v>
      </c>
      <c r="E7314" s="8">
        <v>0</v>
      </c>
      <c r="F7314" s="10" t="str">
        <f>C7314*E7314</f>
        <v>0</v>
      </c>
      <c r="G7314" s="11" t="s">
        <v>386</v>
      </c>
      <c r="H7314" s="11"/>
      <c r="I7314" s="3" t="s">
        <v>15</v>
      </c>
    </row>
    <row r="7315" spans="1:9">
      <c r="A7315" s="8" t="s">
        <v>14587</v>
      </c>
      <c r="B7315" s="9" t="s">
        <v>14588</v>
      </c>
      <c r="C7315" s="10">
        <v>127.5</v>
      </c>
      <c r="D7315" s="8" t="s">
        <v>13</v>
      </c>
      <c r="E7315" s="8">
        <v>0</v>
      </c>
      <c r="F7315" s="10" t="str">
        <f>C7315*E7315</f>
        <v>0</v>
      </c>
      <c r="G7315" s="11" t="s">
        <v>386</v>
      </c>
      <c r="H7315" s="11"/>
      <c r="I7315" s="3" t="s">
        <v>15</v>
      </c>
    </row>
    <row r="7316" spans="1:9">
      <c r="A7316" s="8" t="s">
        <v>14589</v>
      </c>
      <c r="B7316" s="9" t="s">
        <v>14590</v>
      </c>
      <c r="C7316" s="10">
        <v>127.5</v>
      </c>
      <c r="D7316" s="8" t="s">
        <v>13</v>
      </c>
      <c r="E7316" s="8">
        <v>0</v>
      </c>
      <c r="F7316" s="10" t="str">
        <f>C7316*E7316</f>
        <v>0</v>
      </c>
      <c r="G7316" s="11" t="s">
        <v>386</v>
      </c>
      <c r="H7316" s="11"/>
      <c r="I7316" s="3" t="s">
        <v>15</v>
      </c>
    </row>
    <row r="7317" spans="1:9">
      <c r="A7317" s="8" t="s">
        <v>14591</v>
      </c>
      <c r="B7317" s="9" t="s">
        <v>14592</v>
      </c>
      <c r="C7317" s="10">
        <v>127.5</v>
      </c>
      <c r="D7317" s="8" t="s">
        <v>13</v>
      </c>
      <c r="E7317" s="8">
        <v>0</v>
      </c>
      <c r="F7317" s="10" t="str">
        <f>C7317*E7317</f>
        <v>0</v>
      </c>
      <c r="G7317" s="11" t="s">
        <v>386</v>
      </c>
      <c r="H7317" s="11"/>
      <c r="I7317" s="3" t="s">
        <v>15</v>
      </c>
    </row>
    <row r="7318" spans="1:9">
      <c r="A7318" s="8" t="s">
        <v>14593</v>
      </c>
      <c r="B7318" s="9" t="s">
        <v>14594</v>
      </c>
      <c r="C7318" s="10">
        <v>285</v>
      </c>
      <c r="D7318" s="8" t="s">
        <v>13</v>
      </c>
      <c r="E7318" s="8">
        <v>0</v>
      </c>
      <c r="F7318" s="10" t="str">
        <f>C7318*E7318</f>
        <v>0</v>
      </c>
      <c r="G7318" s="11" t="s">
        <v>386</v>
      </c>
      <c r="H7318" s="11"/>
      <c r="I7318" s="3" t="s">
        <v>15</v>
      </c>
    </row>
    <row r="7319" spans="1:9">
      <c r="A7319" s="8" t="s">
        <v>14595</v>
      </c>
      <c r="B7319" s="9" t="s">
        <v>14596</v>
      </c>
      <c r="C7319" s="10">
        <v>285</v>
      </c>
      <c r="D7319" s="8" t="s">
        <v>13</v>
      </c>
      <c r="E7319" s="8">
        <v>0</v>
      </c>
      <c r="F7319" s="10" t="str">
        <f>C7319*E7319</f>
        <v>0</v>
      </c>
      <c r="G7319" s="11" t="s">
        <v>386</v>
      </c>
      <c r="H7319" s="11"/>
      <c r="I7319" s="3" t="s">
        <v>15</v>
      </c>
    </row>
    <row r="7320" spans="1:9">
      <c r="A7320" s="8" t="s">
        <v>14597</v>
      </c>
      <c r="B7320" s="9" t="s">
        <v>14598</v>
      </c>
      <c r="C7320" s="10">
        <v>285</v>
      </c>
      <c r="D7320" s="8" t="s">
        <v>13</v>
      </c>
      <c r="E7320" s="8">
        <v>0</v>
      </c>
      <c r="F7320" s="10" t="str">
        <f>C7320*E7320</f>
        <v>0</v>
      </c>
      <c r="G7320" s="11" t="s">
        <v>386</v>
      </c>
      <c r="H7320" s="11"/>
      <c r="I7320" s="3" t="s">
        <v>15</v>
      </c>
    </row>
    <row r="7321" spans="1:9">
      <c r="A7321" s="8" t="s">
        <v>14599</v>
      </c>
      <c r="B7321" s="9" t="s">
        <v>14600</v>
      </c>
      <c r="C7321" s="10">
        <v>285</v>
      </c>
      <c r="D7321" s="8" t="s">
        <v>13</v>
      </c>
      <c r="E7321" s="8">
        <v>0</v>
      </c>
      <c r="F7321" s="10" t="str">
        <f>C7321*E7321</f>
        <v>0</v>
      </c>
      <c r="G7321" s="11" t="s">
        <v>386</v>
      </c>
      <c r="H7321" s="11"/>
      <c r="I7321" s="3" t="s">
        <v>15</v>
      </c>
    </row>
    <row r="7322" spans="1:9">
      <c r="A7322" s="8" t="s">
        <v>14601</v>
      </c>
      <c r="B7322" s="9" t="s">
        <v>14602</v>
      </c>
      <c r="C7322" s="10">
        <v>285</v>
      </c>
      <c r="D7322" s="8" t="s">
        <v>13</v>
      </c>
      <c r="E7322" s="8">
        <v>0</v>
      </c>
      <c r="F7322" s="10" t="str">
        <f>C7322*E7322</f>
        <v>0</v>
      </c>
      <c r="G7322" s="11" t="s">
        <v>386</v>
      </c>
      <c r="H7322" s="11"/>
      <c r="I7322" s="3" t="s">
        <v>15</v>
      </c>
    </row>
    <row r="7323" spans="1:9">
      <c r="A7323" s="8" t="s">
        <v>14603</v>
      </c>
      <c r="B7323" s="9" t="s">
        <v>14604</v>
      </c>
      <c r="C7323" s="10">
        <v>285</v>
      </c>
      <c r="D7323" s="8" t="s">
        <v>13</v>
      </c>
      <c r="E7323" s="8">
        <v>0</v>
      </c>
      <c r="F7323" s="10" t="str">
        <f>C7323*E7323</f>
        <v>0</v>
      </c>
      <c r="G7323" s="11" t="s">
        <v>386</v>
      </c>
      <c r="H7323" s="11"/>
      <c r="I7323" s="3" t="s">
        <v>15</v>
      </c>
    </row>
    <row r="7324" spans="1:9">
      <c r="A7324" s="8" t="s">
        <v>14605</v>
      </c>
      <c r="B7324" s="9" t="s">
        <v>14606</v>
      </c>
      <c r="C7324" s="10">
        <v>22.01</v>
      </c>
      <c r="D7324" s="8" t="s">
        <v>13</v>
      </c>
      <c r="E7324" s="8">
        <v>0</v>
      </c>
      <c r="F7324" s="10" t="str">
        <f>C7324*E7324</f>
        <v>0</v>
      </c>
      <c r="G7324" s="11" t="s">
        <v>386</v>
      </c>
      <c r="H7324" s="11"/>
      <c r="I7324" s="3" t="s">
        <v>15</v>
      </c>
    </row>
    <row r="7325" spans="1:9">
      <c r="A7325" s="8" t="s">
        <v>14607</v>
      </c>
      <c r="B7325" s="9" t="s">
        <v>14608</v>
      </c>
      <c r="C7325" s="10">
        <v>149.9</v>
      </c>
      <c r="D7325" s="8" t="s">
        <v>13</v>
      </c>
      <c r="E7325" s="8">
        <v>0</v>
      </c>
      <c r="F7325" s="10" t="str">
        <f>C7325*E7325</f>
        <v>0</v>
      </c>
      <c r="G7325" s="11" t="s">
        <v>386</v>
      </c>
      <c r="H7325" s="11"/>
      <c r="I7325" s="3" t="s">
        <v>15</v>
      </c>
    </row>
    <row r="7326" spans="1:9">
      <c r="A7326" s="8" t="s">
        <v>14609</v>
      </c>
      <c r="B7326" s="9" t="s">
        <v>14610</v>
      </c>
      <c r="C7326" s="10">
        <v>72.9</v>
      </c>
      <c r="D7326" s="8" t="s">
        <v>13</v>
      </c>
      <c r="E7326" s="8">
        <v>0</v>
      </c>
      <c r="F7326" s="10" t="str">
        <f>C7326*E7326</f>
        <v>0</v>
      </c>
      <c r="G7326" s="11" t="s">
        <v>386</v>
      </c>
      <c r="H7326" s="11"/>
      <c r="I7326" s="3" t="s">
        <v>15</v>
      </c>
    </row>
    <row r="7327" spans="1:9">
      <c r="A7327" s="8" t="s">
        <v>14611</v>
      </c>
      <c r="B7327" s="9" t="s">
        <v>14612</v>
      </c>
      <c r="C7327" s="10">
        <v>69.99</v>
      </c>
      <c r="D7327" s="8" t="s">
        <v>13</v>
      </c>
      <c r="E7327" s="8">
        <v>0</v>
      </c>
      <c r="F7327" s="10" t="str">
        <f>C7327*E7327</f>
        <v>0</v>
      </c>
      <c r="G7327" s="11" t="s">
        <v>386</v>
      </c>
      <c r="H7327" s="11"/>
      <c r="I7327" s="3" t="s">
        <v>15</v>
      </c>
    </row>
    <row r="7328" spans="1:9">
      <c r="A7328" s="8" t="s">
        <v>14613</v>
      </c>
      <c r="B7328" s="9" t="s">
        <v>14614</v>
      </c>
      <c r="C7328" s="10">
        <v>69.99</v>
      </c>
      <c r="D7328" s="8" t="s">
        <v>13</v>
      </c>
      <c r="E7328" s="8">
        <v>0</v>
      </c>
      <c r="F7328" s="10" t="str">
        <f>C7328*E7328</f>
        <v>0</v>
      </c>
      <c r="G7328" s="11" t="s">
        <v>386</v>
      </c>
      <c r="H7328" s="11"/>
      <c r="I7328" s="3" t="s">
        <v>15</v>
      </c>
    </row>
    <row r="7329" spans="1:9">
      <c r="A7329" s="8" t="s">
        <v>14615</v>
      </c>
      <c r="B7329" s="9" t="s">
        <v>14616</v>
      </c>
      <c r="C7329" s="10">
        <v>300.98</v>
      </c>
      <c r="D7329" s="8" t="s">
        <v>13</v>
      </c>
      <c r="E7329" s="8">
        <v>0</v>
      </c>
      <c r="F7329" s="10" t="str">
        <f>C7329*E7329</f>
        <v>0</v>
      </c>
      <c r="G7329" s="11" t="s">
        <v>386</v>
      </c>
      <c r="H7329" s="11"/>
      <c r="I7329" s="3" t="s">
        <v>15</v>
      </c>
    </row>
    <row r="7330" spans="1:9">
      <c r="A7330" s="8" t="s">
        <v>14617</v>
      </c>
      <c r="B7330" s="9" t="s">
        <v>14618</v>
      </c>
      <c r="C7330" s="10">
        <v>94.51</v>
      </c>
      <c r="D7330" s="8" t="s">
        <v>13</v>
      </c>
      <c r="E7330" s="8">
        <v>0</v>
      </c>
      <c r="F7330" s="10" t="str">
        <f>C7330*E7330</f>
        <v>0</v>
      </c>
      <c r="G7330" s="11" t="s">
        <v>386</v>
      </c>
      <c r="H7330" s="11"/>
      <c r="I7330" s="3" t="s">
        <v>15</v>
      </c>
    </row>
    <row r="7331" spans="1:9">
      <c r="A7331" s="8" t="s">
        <v>14619</v>
      </c>
      <c r="B7331" s="9" t="s">
        <v>14620</v>
      </c>
      <c r="C7331" s="10">
        <v>94.51</v>
      </c>
      <c r="D7331" s="8" t="s">
        <v>13</v>
      </c>
      <c r="E7331" s="8">
        <v>0</v>
      </c>
      <c r="F7331" s="10" t="str">
        <f>C7331*E7331</f>
        <v>0</v>
      </c>
      <c r="G7331" s="11" t="s">
        <v>386</v>
      </c>
      <c r="H7331" s="11"/>
      <c r="I7331" s="3" t="s">
        <v>15</v>
      </c>
    </row>
    <row r="7332" spans="1:9">
      <c r="A7332" s="8" t="s">
        <v>14621</v>
      </c>
      <c r="B7332" s="9" t="s">
        <v>14622</v>
      </c>
      <c r="C7332" s="10">
        <v>159.36</v>
      </c>
      <c r="D7332" s="8" t="s">
        <v>13</v>
      </c>
      <c r="E7332" s="8">
        <v>0</v>
      </c>
      <c r="F7332" s="10" t="str">
        <f>C7332*E7332</f>
        <v>0</v>
      </c>
      <c r="G7332" s="11" t="s">
        <v>386</v>
      </c>
      <c r="H7332" s="11"/>
      <c r="I7332" s="3" t="s">
        <v>15</v>
      </c>
    </row>
    <row r="7333" spans="1:9">
      <c r="A7333" s="8" t="s">
        <v>14623</v>
      </c>
      <c r="B7333" s="9" t="s">
        <v>14624</v>
      </c>
      <c r="C7333" s="10">
        <v>128.76</v>
      </c>
      <c r="D7333" s="8" t="s">
        <v>13</v>
      </c>
      <c r="E7333" s="8">
        <v>0</v>
      </c>
      <c r="F7333" s="10" t="str">
        <f>C7333*E7333</f>
        <v>0</v>
      </c>
      <c r="G7333" s="11" t="s">
        <v>386</v>
      </c>
      <c r="H7333" s="11"/>
      <c r="I7333" s="3" t="s">
        <v>15</v>
      </c>
    </row>
    <row r="7334" spans="1:9">
      <c r="A7334" s="8" t="s">
        <v>14625</v>
      </c>
      <c r="B7334" s="9" t="s">
        <v>14626</v>
      </c>
      <c r="C7334" s="10">
        <v>46.1</v>
      </c>
      <c r="D7334" s="8" t="s">
        <v>13</v>
      </c>
      <c r="E7334" s="8">
        <v>0</v>
      </c>
      <c r="F7334" s="10" t="str">
        <f>C7334*E7334</f>
        <v>0</v>
      </c>
      <c r="G7334" s="11" t="s">
        <v>386</v>
      </c>
      <c r="H7334" s="11"/>
      <c r="I7334" s="3" t="s">
        <v>15</v>
      </c>
    </row>
    <row r="7335" spans="1:9">
      <c r="A7335" s="8" t="s">
        <v>14627</v>
      </c>
      <c r="B7335" s="9" t="s">
        <v>14628</v>
      </c>
      <c r="C7335" s="10">
        <v>56.27</v>
      </c>
      <c r="D7335" s="8" t="s">
        <v>13</v>
      </c>
      <c r="E7335" s="8">
        <v>0</v>
      </c>
      <c r="F7335" s="10" t="str">
        <f>C7335*E7335</f>
        <v>0</v>
      </c>
      <c r="G7335" s="11" t="s">
        <v>386</v>
      </c>
      <c r="H7335" s="11"/>
      <c r="I7335" s="3" t="s">
        <v>15</v>
      </c>
    </row>
    <row r="7336" spans="1:9">
      <c r="A7336" s="8" t="s">
        <v>14629</v>
      </c>
      <c r="B7336" s="9" t="s">
        <v>14630</v>
      </c>
      <c r="C7336" s="10">
        <v>149.9</v>
      </c>
      <c r="D7336" s="8" t="s">
        <v>13</v>
      </c>
      <c r="E7336" s="8">
        <v>0</v>
      </c>
      <c r="F7336" s="10" t="str">
        <f>C7336*E7336</f>
        <v>0</v>
      </c>
      <c r="G7336" s="11" t="s">
        <v>386</v>
      </c>
      <c r="H7336" s="11"/>
      <c r="I7336" s="3" t="s">
        <v>15</v>
      </c>
    </row>
    <row r="7337" spans="1:9">
      <c r="A7337" s="8" t="s">
        <v>14631</v>
      </c>
      <c r="B7337" s="9" t="s">
        <v>14632</v>
      </c>
      <c r="C7337" s="10">
        <v>149.9</v>
      </c>
      <c r="D7337" s="8" t="s">
        <v>13</v>
      </c>
      <c r="E7337" s="8">
        <v>0</v>
      </c>
      <c r="F7337" s="10" t="str">
        <f>C7337*E7337</f>
        <v>0</v>
      </c>
      <c r="G7337" s="11" t="s">
        <v>386</v>
      </c>
      <c r="H7337" s="11"/>
      <c r="I7337" s="3" t="s">
        <v>15</v>
      </c>
    </row>
    <row r="7338" spans="1:9">
      <c r="A7338" s="8" t="s">
        <v>14633</v>
      </c>
      <c r="B7338" s="9" t="s">
        <v>14634</v>
      </c>
      <c r="C7338" s="10">
        <v>149.9</v>
      </c>
      <c r="D7338" s="8" t="s">
        <v>13</v>
      </c>
      <c r="E7338" s="8">
        <v>0</v>
      </c>
      <c r="F7338" s="10" t="str">
        <f>C7338*E7338</f>
        <v>0</v>
      </c>
      <c r="G7338" s="11" t="s">
        <v>386</v>
      </c>
      <c r="H7338" s="11"/>
      <c r="I7338" s="3" t="s">
        <v>15</v>
      </c>
    </row>
    <row r="7339" spans="1:9">
      <c r="A7339" s="8" t="s">
        <v>14635</v>
      </c>
      <c r="B7339" s="9" t="s">
        <v>14636</v>
      </c>
      <c r="C7339" s="10">
        <v>69</v>
      </c>
      <c r="D7339" s="8" t="s">
        <v>13</v>
      </c>
      <c r="E7339" s="8">
        <v>0</v>
      </c>
      <c r="F7339" s="10" t="str">
        <f>C7339*E7339</f>
        <v>0</v>
      </c>
      <c r="G7339" s="11" t="s">
        <v>386</v>
      </c>
      <c r="H7339" s="11"/>
      <c r="I7339" s="3" t="s">
        <v>15</v>
      </c>
    </row>
    <row r="7340" spans="1:9">
      <c r="A7340" s="8" t="s">
        <v>14637</v>
      </c>
      <c r="B7340" s="9" t="s">
        <v>14638</v>
      </c>
      <c r="C7340" s="10">
        <v>72.91</v>
      </c>
      <c r="D7340" s="8" t="s">
        <v>13</v>
      </c>
      <c r="E7340" s="8">
        <v>0</v>
      </c>
      <c r="F7340" s="10" t="str">
        <f>C7340*E7340</f>
        <v>0</v>
      </c>
      <c r="G7340" s="11" t="s">
        <v>386</v>
      </c>
      <c r="H7340" s="11"/>
      <c r="I7340" s="3" t="s">
        <v>15</v>
      </c>
    </row>
    <row r="7341" spans="1:9">
      <c r="A7341" s="7" t="s">
        <v>14639</v>
      </c>
      <c r="B7341" s="6"/>
      <c r="C7341" s="6"/>
      <c r="D7341" s="6"/>
      <c r="E7341" s="6"/>
      <c r="F7341" s="6"/>
      <c r="G7341" s="6"/>
      <c r="H7341" s="6"/>
    </row>
    <row r="7342" spans="1:9">
      <c r="A7342" s="8" t="s">
        <v>14640</v>
      </c>
      <c r="B7342" s="9" t="s">
        <v>14641</v>
      </c>
      <c r="C7342" s="10">
        <v>21.51</v>
      </c>
      <c r="D7342" s="8" t="s">
        <v>13</v>
      </c>
      <c r="E7342" s="8">
        <v>0</v>
      </c>
      <c r="F7342" s="10" t="str">
        <f>C7342*E7342</f>
        <v>0</v>
      </c>
      <c r="G7342" s="11" t="s">
        <v>386</v>
      </c>
      <c r="H7342" s="11"/>
      <c r="I7342" s="3" t="s">
        <v>15</v>
      </c>
    </row>
    <row r="7343" spans="1:9">
      <c r="A7343" s="8" t="s">
        <v>14642</v>
      </c>
      <c r="B7343" s="9" t="s">
        <v>14643</v>
      </c>
      <c r="C7343" s="10">
        <v>21.51</v>
      </c>
      <c r="D7343" s="8" t="s">
        <v>13</v>
      </c>
      <c r="E7343" s="8">
        <v>0</v>
      </c>
      <c r="F7343" s="10" t="str">
        <f>C7343*E7343</f>
        <v>0</v>
      </c>
      <c r="G7343" s="11" t="s">
        <v>386</v>
      </c>
      <c r="H7343" s="11"/>
      <c r="I7343" s="3" t="s">
        <v>15</v>
      </c>
    </row>
    <row r="7344" spans="1:9">
      <c r="A7344" s="8" t="s">
        <v>14644</v>
      </c>
      <c r="B7344" s="9" t="s">
        <v>14645</v>
      </c>
      <c r="C7344" s="10">
        <v>21.51</v>
      </c>
      <c r="D7344" s="8" t="s">
        <v>13</v>
      </c>
      <c r="E7344" s="8">
        <v>0</v>
      </c>
      <c r="F7344" s="10" t="str">
        <f>C7344*E7344</f>
        <v>0</v>
      </c>
      <c r="G7344" s="11" t="s">
        <v>386</v>
      </c>
      <c r="H7344" s="11"/>
      <c r="I7344" s="3" t="s">
        <v>15</v>
      </c>
    </row>
    <row r="7345" spans="1:9">
      <c r="A7345" s="8" t="s">
        <v>14646</v>
      </c>
      <c r="B7345" s="9" t="s">
        <v>14647</v>
      </c>
      <c r="C7345" s="10">
        <v>21.31</v>
      </c>
      <c r="D7345" s="8" t="s">
        <v>13</v>
      </c>
      <c r="E7345" s="8">
        <v>0</v>
      </c>
      <c r="F7345" s="10" t="str">
        <f>C7345*E7345</f>
        <v>0</v>
      </c>
      <c r="G7345" s="11" t="s">
        <v>386</v>
      </c>
      <c r="H7345" s="11"/>
      <c r="I7345" s="3" t="s">
        <v>15</v>
      </c>
    </row>
    <row r="7346" spans="1:9">
      <c r="A7346" s="8" t="s">
        <v>14648</v>
      </c>
      <c r="B7346" s="9" t="s">
        <v>14649</v>
      </c>
      <c r="C7346" s="10">
        <v>21.31</v>
      </c>
      <c r="D7346" s="8" t="s">
        <v>13</v>
      </c>
      <c r="E7346" s="8">
        <v>0</v>
      </c>
      <c r="F7346" s="10" t="str">
        <f>C7346*E7346</f>
        <v>0</v>
      </c>
      <c r="G7346" s="11" t="s">
        <v>386</v>
      </c>
      <c r="H7346" s="11"/>
      <c r="I7346" s="3" t="s">
        <v>15</v>
      </c>
    </row>
    <row r="7347" spans="1:9">
      <c r="A7347" s="8" t="s">
        <v>14650</v>
      </c>
      <c r="B7347" s="9" t="s">
        <v>14651</v>
      </c>
      <c r="C7347" s="10">
        <v>21.51</v>
      </c>
      <c r="D7347" s="8" t="s">
        <v>13</v>
      </c>
      <c r="E7347" s="8">
        <v>0</v>
      </c>
      <c r="F7347" s="10" t="str">
        <f>C7347*E7347</f>
        <v>0</v>
      </c>
      <c r="G7347" s="11" t="s">
        <v>386</v>
      </c>
      <c r="H7347" s="11"/>
      <c r="I7347" s="3" t="s">
        <v>15</v>
      </c>
    </row>
    <row r="7348" spans="1:9">
      <c r="A7348" s="8" t="s">
        <v>14652</v>
      </c>
      <c r="B7348" s="9" t="s">
        <v>14653</v>
      </c>
      <c r="C7348" s="10">
        <v>27.51</v>
      </c>
      <c r="D7348" s="8" t="s">
        <v>13</v>
      </c>
      <c r="E7348" s="8">
        <v>0</v>
      </c>
      <c r="F7348" s="10" t="str">
        <f>C7348*E7348</f>
        <v>0</v>
      </c>
      <c r="G7348" s="11" t="s">
        <v>386</v>
      </c>
      <c r="H7348" s="11"/>
      <c r="I7348" s="3" t="s">
        <v>15</v>
      </c>
    </row>
    <row r="7349" spans="1:9">
      <c r="A7349" s="8" t="s">
        <v>14654</v>
      </c>
      <c r="B7349" s="9" t="s">
        <v>14655</v>
      </c>
      <c r="C7349" s="10">
        <v>21.31</v>
      </c>
      <c r="D7349" s="8" t="s">
        <v>13</v>
      </c>
      <c r="E7349" s="8">
        <v>0</v>
      </c>
      <c r="F7349" s="10" t="str">
        <f>C7349*E7349</f>
        <v>0</v>
      </c>
      <c r="G7349" s="11" t="s">
        <v>386</v>
      </c>
      <c r="H7349" s="11"/>
      <c r="I7349" s="3" t="s">
        <v>15</v>
      </c>
    </row>
    <row r="7350" spans="1:9">
      <c r="A7350" s="8" t="s">
        <v>14656</v>
      </c>
      <c r="B7350" s="9" t="s">
        <v>14657</v>
      </c>
      <c r="C7350" s="10">
        <v>27.51</v>
      </c>
      <c r="D7350" s="8" t="s">
        <v>13</v>
      </c>
      <c r="E7350" s="8">
        <v>0</v>
      </c>
      <c r="F7350" s="10" t="str">
        <f>C7350*E7350</f>
        <v>0</v>
      </c>
      <c r="G7350" s="11" t="s">
        <v>386</v>
      </c>
      <c r="H7350" s="11"/>
      <c r="I7350" s="3" t="s">
        <v>15</v>
      </c>
    </row>
    <row r="7351" spans="1:9">
      <c r="A7351" s="8" t="s">
        <v>14658</v>
      </c>
      <c r="B7351" s="9" t="s">
        <v>14659</v>
      </c>
      <c r="C7351" s="10">
        <v>27.51</v>
      </c>
      <c r="D7351" s="8" t="s">
        <v>13</v>
      </c>
      <c r="E7351" s="8">
        <v>0</v>
      </c>
      <c r="F7351" s="10" t="str">
        <f>C7351*E7351</f>
        <v>0</v>
      </c>
      <c r="G7351" s="11" t="s">
        <v>386</v>
      </c>
      <c r="H7351" s="11"/>
      <c r="I7351" s="3" t="s">
        <v>15</v>
      </c>
    </row>
    <row r="7352" spans="1:9">
      <c r="A7352" s="8" t="s">
        <v>14660</v>
      </c>
      <c r="B7352" s="9" t="s">
        <v>14661</v>
      </c>
      <c r="C7352" s="10">
        <v>27.51</v>
      </c>
      <c r="D7352" s="8" t="s">
        <v>13</v>
      </c>
      <c r="E7352" s="8">
        <v>0</v>
      </c>
      <c r="F7352" s="10" t="str">
        <f>C7352*E7352</f>
        <v>0</v>
      </c>
      <c r="G7352" s="11" t="s">
        <v>386</v>
      </c>
      <c r="H7352" s="11"/>
      <c r="I7352" s="3" t="s">
        <v>15</v>
      </c>
    </row>
    <row r="7353" spans="1:9">
      <c r="A7353" s="8" t="s">
        <v>14662</v>
      </c>
      <c r="B7353" s="9" t="s">
        <v>14663</v>
      </c>
      <c r="C7353" s="10">
        <v>27.51</v>
      </c>
      <c r="D7353" s="8" t="s">
        <v>13</v>
      </c>
      <c r="E7353" s="8">
        <v>0</v>
      </c>
      <c r="F7353" s="10" t="str">
        <f>C7353*E7353</f>
        <v>0</v>
      </c>
      <c r="G7353" s="11" t="s">
        <v>386</v>
      </c>
      <c r="H7353" s="11"/>
      <c r="I7353" s="3" t="s">
        <v>15</v>
      </c>
    </row>
    <row r="7354" spans="1:9">
      <c r="A7354" s="8" t="s">
        <v>14664</v>
      </c>
      <c r="B7354" s="9" t="s">
        <v>14665</v>
      </c>
      <c r="C7354" s="10">
        <v>27.51</v>
      </c>
      <c r="D7354" s="8" t="s">
        <v>13</v>
      </c>
      <c r="E7354" s="8">
        <v>0</v>
      </c>
      <c r="F7354" s="10" t="str">
        <f>C7354*E7354</f>
        <v>0</v>
      </c>
      <c r="G7354" s="11" t="s">
        <v>386</v>
      </c>
      <c r="H7354" s="11"/>
      <c r="I7354" s="3" t="s">
        <v>15</v>
      </c>
    </row>
    <row r="7355" spans="1:9">
      <c r="A7355" s="8" t="s">
        <v>14666</v>
      </c>
      <c r="B7355" s="9" t="s">
        <v>14667</v>
      </c>
      <c r="C7355" s="10">
        <v>25.68</v>
      </c>
      <c r="D7355" s="8" t="s">
        <v>13</v>
      </c>
      <c r="E7355" s="8">
        <v>0</v>
      </c>
      <c r="F7355" s="10" t="str">
        <f>C7355*E7355</f>
        <v>0</v>
      </c>
      <c r="G7355" s="11" t="s">
        <v>386</v>
      </c>
      <c r="H7355" s="11"/>
      <c r="I7355" s="3" t="s">
        <v>15</v>
      </c>
    </row>
    <row r="7356" spans="1:9">
      <c r="A7356" s="8" t="s">
        <v>14668</v>
      </c>
      <c r="B7356" s="9" t="s">
        <v>14669</v>
      </c>
      <c r="C7356" s="10">
        <v>27.51</v>
      </c>
      <c r="D7356" s="8" t="s">
        <v>13</v>
      </c>
      <c r="E7356" s="8">
        <v>0</v>
      </c>
      <c r="F7356" s="10" t="str">
        <f>C7356*E7356</f>
        <v>0</v>
      </c>
      <c r="G7356" s="11" t="s">
        <v>386</v>
      </c>
      <c r="H7356" s="11"/>
      <c r="I7356" s="3" t="s">
        <v>15</v>
      </c>
    </row>
    <row r="7357" spans="1:9">
      <c r="A7357" s="8" t="s">
        <v>14670</v>
      </c>
      <c r="B7357" s="9" t="s">
        <v>14671</v>
      </c>
      <c r="C7357" s="10">
        <v>81.1</v>
      </c>
      <c r="D7357" s="8" t="s">
        <v>13</v>
      </c>
      <c r="E7357" s="8">
        <v>0</v>
      </c>
      <c r="F7357" s="10" t="str">
        <f>C7357*E7357</f>
        <v>0</v>
      </c>
      <c r="G7357" s="11" t="s">
        <v>386</v>
      </c>
      <c r="H7357" s="11"/>
      <c r="I7357" s="3" t="s">
        <v>15</v>
      </c>
    </row>
    <row r="7358" spans="1:9">
      <c r="A7358" s="8" t="s">
        <v>14672</v>
      </c>
      <c r="B7358" s="9" t="s">
        <v>14673</v>
      </c>
      <c r="C7358" s="10">
        <v>13.47</v>
      </c>
      <c r="D7358" s="8" t="s">
        <v>13</v>
      </c>
      <c r="E7358" s="8">
        <v>0</v>
      </c>
      <c r="F7358" s="10" t="str">
        <f>C7358*E7358</f>
        <v>0</v>
      </c>
      <c r="G7358" s="11" t="s">
        <v>386</v>
      </c>
      <c r="H7358" s="11"/>
      <c r="I7358" s="3" t="s">
        <v>15</v>
      </c>
    </row>
    <row r="7359" spans="1:9">
      <c r="A7359" s="8" t="s">
        <v>14674</v>
      </c>
      <c r="B7359" s="9" t="s">
        <v>14675</v>
      </c>
      <c r="C7359" s="10">
        <v>13.47</v>
      </c>
      <c r="D7359" s="8" t="s">
        <v>13</v>
      </c>
      <c r="E7359" s="8">
        <v>0</v>
      </c>
      <c r="F7359" s="10" t="str">
        <f>C7359*E7359</f>
        <v>0</v>
      </c>
      <c r="G7359" s="11" t="s">
        <v>386</v>
      </c>
      <c r="H7359" s="11"/>
      <c r="I7359" s="3" t="s">
        <v>15</v>
      </c>
    </row>
    <row r="7360" spans="1:9">
      <c r="A7360" s="8" t="s">
        <v>14676</v>
      </c>
      <c r="B7360" s="9" t="s">
        <v>14677</v>
      </c>
      <c r="C7360" s="10">
        <v>22.5</v>
      </c>
      <c r="D7360" s="8" t="s">
        <v>13</v>
      </c>
      <c r="E7360" s="8">
        <v>0</v>
      </c>
      <c r="F7360" s="10" t="str">
        <f>C7360*E7360</f>
        <v>0</v>
      </c>
      <c r="G7360" s="11" t="s">
        <v>386</v>
      </c>
      <c r="H7360" s="11"/>
      <c r="I7360" s="3" t="s">
        <v>15</v>
      </c>
    </row>
    <row r="7361" spans="1:9">
      <c r="A7361" s="8" t="s">
        <v>14678</v>
      </c>
      <c r="B7361" s="9" t="s">
        <v>14679</v>
      </c>
      <c r="C7361" s="10">
        <v>83</v>
      </c>
      <c r="D7361" s="8" t="s">
        <v>13</v>
      </c>
      <c r="E7361" s="8">
        <v>0</v>
      </c>
      <c r="F7361" s="10" t="str">
        <f>C7361*E7361</f>
        <v>0</v>
      </c>
      <c r="G7361" s="11" t="s">
        <v>386</v>
      </c>
      <c r="H7361" s="11"/>
      <c r="I7361" s="3" t="s">
        <v>15</v>
      </c>
    </row>
    <row r="7362" spans="1:9">
      <c r="A7362" s="8" t="s">
        <v>14680</v>
      </c>
      <c r="B7362" s="9" t="s">
        <v>14681</v>
      </c>
      <c r="C7362" s="10">
        <v>83.32</v>
      </c>
      <c r="D7362" s="8" t="s">
        <v>13</v>
      </c>
      <c r="E7362" s="8">
        <v>0</v>
      </c>
      <c r="F7362" s="10" t="str">
        <f>C7362*E7362</f>
        <v>0</v>
      </c>
      <c r="G7362" s="11" t="s">
        <v>386</v>
      </c>
      <c r="H7362" s="11"/>
      <c r="I7362" s="3" t="s">
        <v>15</v>
      </c>
    </row>
    <row r="7363" spans="1:9">
      <c r="A7363" s="8" t="s">
        <v>14682</v>
      </c>
      <c r="B7363" s="9" t="s">
        <v>14683</v>
      </c>
      <c r="C7363" s="10">
        <v>98.54</v>
      </c>
      <c r="D7363" s="8" t="s">
        <v>13</v>
      </c>
      <c r="E7363" s="8">
        <v>0</v>
      </c>
      <c r="F7363" s="10" t="str">
        <f>C7363*E7363</f>
        <v>0</v>
      </c>
      <c r="G7363" s="11" t="s">
        <v>386</v>
      </c>
      <c r="H7363" s="11"/>
      <c r="I7363" s="3" t="s">
        <v>15</v>
      </c>
    </row>
    <row r="7364" spans="1:9">
      <c r="A7364" s="8" t="s">
        <v>14684</v>
      </c>
      <c r="B7364" s="9" t="s">
        <v>14685</v>
      </c>
      <c r="C7364" s="10">
        <v>98.54</v>
      </c>
      <c r="D7364" s="8" t="s">
        <v>13</v>
      </c>
      <c r="E7364" s="8">
        <v>0</v>
      </c>
      <c r="F7364" s="10" t="str">
        <f>C7364*E7364</f>
        <v>0</v>
      </c>
      <c r="G7364" s="11" t="s">
        <v>386</v>
      </c>
      <c r="H7364" s="11"/>
      <c r="I7364" s="3" t="s">
        <v>15</v>
      </c>
    </row>
    <row r="7365" spans="1:9">
      <c r="A7365" s="8" t="s">
        <v>14686</v>
      </c>
      <c r="B7365" s="9" t="s">
        <v>14687</v>
      </c>
      <c r="C7365" s="10">
        <v>98.54</v>
      </c>
      <c r="D7365" s="8" t="s">
        <v>13</v>
      </c>
      <c r="E7365" s="8">
        <v>0</v>
      </c>
      <c r="F7365" s="10" t="str">
        <f>C7365*E7365</f>
        <v>0</v>
      </c>
      <c r="G7365" s="11" t="s">
        <v>386</v>
      </c>
      <c r="H7365" s="11"/>
      <c r="I7365" s="3" t="s">
        <v>15</v>
      </c>
    </row>
    <row r="7366" spans="1:9">
      <c r="A7366" s="8" t="s">
        <v>14688</v>
      </c>
      <c r="B7366" s="9" t="s">
        <v>14689</v>
      </c>
      <c r="C7366" s="10">
        <v>98.54</v>
      </c>
      <c r="D7366" s="8" t="s">
        <v>13</v>
      </c>
      <c r="E7366" s="8">
        <v>0</v>
      </c>
      <c r="F7366" s="10" t="str">
        <f>C7366*E7366</f>
        <v>0</v>
      </c>
      <c r="G7366" s="11" t="s">
        <v>386</v>
      </c>
      <c r="H7366" s="11"/>
      <c r="I7366" s="3" t="s">
        <v>15</v>
      </c>
    </row>
    <row r="7367" spans="1:9">
      <c r="A7367" s="8" t="s">
        <v>14690</v>
      </c>
      <c r="B7367" s="9" t="s">
        <v>14691</v>
      </c>
      <c r="C7367" s="10">
        <v>98.54</v>
      </c>
      <c r="D7367" s="8" t="s">
        <v>13</v>
      </c>
      <c r="E7367" s="8">
        <v>0</v>
      </c>
      <c r="F7367" s="10" t="str">
        <f>C7367*E7367</f>
        <v>0</v>
      </c>
      <c r="G7367" s="11" t="s">
        <v>386</v>
      </c>
      <c r="H7367" s="11"/>
      <c r="I7367" s="3" t="s">
        <v>15</v>
      </c>
    </row>
    <row r="7368" spans="1:9">
      <c r="A7368" s="8" t="s">
        <v>14692</v>
      </c>
      <c r="B7368" s="9" t="s">
        <v>14693</v>
      </c>
      <c r="C7368" s="10">
        <v>12.68</v>
      </c>
      <c r="D7368" s="8" t="s">
        <v>13</v>
      </c>
      <c r="E7368" s="8">
        <v>0</v>
      </c>
      <c r="F7368" s="10" t="str">
        <f>C7368*E7368</f>
        <v>0</v>
      </c>
      <c r="G7368" s="11" t="s">
        <v>386</v>
      </c>
      <c r="H7368" s="11"/>
      <c r="I7368" s="3" t="s">
        <v>15</v>
      </c>
    </row>
    <row r="7369" spans="1:9">
      <c r="A7369" s="8" t="s">
        <v>14694</v>
      </c>
      <c r="B7369" s="9" t="s">
        <v>14695</v>
      </c>
      <c r="C7369" s="10">
        <v>98.54</v>
      </c>
      <c r="D7369" s="8" t="s">
        <v>13</v>
      </c>
      <c r="E7369" s="8">
        <v>0</v>
      </c>
      <c r="F7369" s="10" t="str">
        <f>C7369*E7369</f>
        <v>0</v>
      </c>
      <c r="G7369" s="11" t="s">
        <v>386</v>
      </c>
      <c r="H7369" s="11"/>
      <c r="I7369" s="3" t="s">
        <v>15</v>
      </c>
    </row>
    <row r="7370" spans="1:9">
      <c r="A7370" s="8" t="s">
        <v>14696</v>
      </c>
      <c r="B7370" s="9" t="s">
        <v>14697</v>
      </c>
      <c r="C7370" s="10">
        <v>98.54</v>
      </c>
      <c r="D7370" s="8" t="s">
        <v>13</v>
      </c>
      <c r="E7370" s="8">
        <v>0</v>
      </c>
      <c r="F7370" s="10" t="str">
        <f>C7370*E7370</f>
        <v>0</v>
      </c>
      <c r="G7370" s="11" t="s">
        <v>386</v>
      </c>
      <c r="H7370" s="11"/>
      <c r="I7370" s="3" t="s">
        <v>15</v>
      </c>
    </row>
    <row r="7371" spans="1:9">
      <c r="A7371" s="8" t="s">
        <v>14698</v>
      </c>
      <c r="B7371" s="9" t="s">
        <v>14699</v>
      </c>
      <c r="C7371" s="10">
        <v>98.54</v>
      </c>
      <c r="D7371" s="8" t="s">
        <v>13</v>
      </c>
      <c r="E7371" s="8">
        <v>0</v>
      </c>
      <c r="F7371" s="10" t="str">
        <f>C7371*E7371</f>
        <v>0</v>
      </c>
      <c r="G7371" s="11" t="s">
        <v>386</v>
      </c>
      <c r="H7371" s="11"/>
      <c r="I7371" s="3" t="s">
        <v>15</v>
      </c>
    </row>
    <row r="7372" spans="1:9">
      <c r="A7372" s="8" t="s">
        <v>14700</v>
      </c>
      <c r="B7372" s="9" t="s">
        <v>14701</v>
      </c>
      <c r="C7372" s="10">
        <v>74.32</v>
      </c>
      <c r="D7372" s="8" t="s">
        <v>13</v>
      </c>
      <c r="E7372" s="8">
        <v>0</v>
      </c>
      <c r="F7372" s="10" t="str">
        <f>C7372*E7372</f>
        <v>0</v>
      </c>
      <c r="G7372" s="11" t="s">
        <v>386</v>
      </c>
      <c r="H7372" s="11"/>
      <c r="I7372" s="3" t="s">
        <v>15</v>
      </c>
    </row>
    <row r="7373" spans="1:9">
      <c r="A7373" s="8" t="s">
        <v>14702</v>
      </c>
      <c r="B7373" s="9" t="s">
        <v>14703</v>
      </c>
      <c r="C7373" s="10">
        <v>40.89</v>
      </c>
      <c r="D7373" s="8" t="s">
        <v>13</v>
      </c>
      <c r="E7373" s="8">
        <v>0</v>
      </c>
      <c r="F7373" s="10" t="str">
        <f>C7373*E7373</f>
        <v>0</v>
      </c>
      <c r="G7373" s="11" t="s">
        <v>386</v>
      </c>
      <c r="H7373" s="11"/>
      <c r="I7373" s="3" t="s">
        <v>15</v>
      </c>
    </row>
    <row r="7374" spans="1:9">
      <c r="A7374" s="8" t="s">
        <v>14704</v>
      </c>
      <c r="B7374" s="9" t="s">
        <v>14705</v>
      </c>
      <c r="C7374" s="10">
        <v>84.24</v>
      </c>
      <c r="D7374" s="8" t="s">
        <v>13</v>
      </c>
      <c r="E7374" s="8">
        <v>0</v>
      </c>
      <c r="F7374" s="10" t="str">
        <f>C7374*E7374</f>
        <v>0</v>
      </c>
      <c r="G7374" s="11" t="s">
        <v>386</v>
      </c>
      <c r="H7374" s="11"/>
      <c r="I7374" s="3" t="s">
        <v>15</v>
      </c>
    </row>
    <row r="7375" spans="1:9">
      <c r="A7375" s="8" t="s">
        <v>14706</v>
      </c>
      <c r="B7375" s="9" t="s">
        <v>14707</v>
      </c>
      <c r="C7375" s="10">
        <v>67.5</v>
      </c>
      <c r="D7375" s="8" t="s">
        <v>13</v>
      </c>
      <c r="E7375" s="8">
        <v>0</v>
      </c>
      <c r="F7375" s="10" t="str">
        <f>C7375*E7375</f>
        <v>0</v>
      </c>
      <c r="G7375" s="11" t="s">
        <v>386</v>
      </c>
      <c r="H7375" s="11"/>
      <c r="I7375" s="3" t="s">
        <v>15</v>
      </c>
    </row>
    <row r="7376" spans="1:9">
      <c r="A7376" s="8" t="s">
        <v>14708</v>
      </c>
      <c r="B7376" s="9" t="s">
        <v>14709</v>
      </c>
      <c r="C7376" s="10">
        <v>18.61</v>
      </c>
      <c r="D7376" s="8" t="s">
        <v>13</v>
      </c>
      <c r="E7376" s="8">
        <v>0</v>
      </c>
      <c r="F7376" s="10" t="str">
        <f>C7376*E7376</f>
        <v>0</v>
      </c>
      <c r="G7376" s="11" t="s">
        <v>386</v>
      </c>
      <c r="H7376" s="11"/>
      <c r="I7376" s="3" t="s">
        <v>15</v>
      </c>
    </row>
    <row r="7377" spans="1:9">
      <c r="A7377" s="8" t="s">
        <v>14710</v>
      </c>
      <c r="B7377" s="9" t="s">
        <v>14711</v>
      </c>
      <c r="C7377" s="10">
        <v>68.2</v>
      </c>
      <c r="D7377" s="8" t="s">
        <v>13</v>
      </c>
      <c r="E7377" s="8">
        <v>0</v>
      </c>
      <c r="F7377" s="10" t="str">
        <f>C7377*E7377</f>
        <v>0</v>
      </c>
      <c r="G7377" s="11" t="s">
        <v>386</v>
      </c>
      <c r="H7377" s="11"/>
      <c r="I7377" s="3" t="s">
        <v>15</v>
      </c>
    </row>
    <row r="7378" spans="1:9">
      <c r="A7378" s="8" t="s">
        <v>14712</v>
      </c>
      <c r="B7378" s="9" t="s">
        <v>14713</v>
      </c>
      <c r="C7378" s="10">
        <v>55.8</v>
      </c>
      <c r="D7378" s="8" t="s">
        <v>13</v>
      </c>
      <c r="E7378" s="8">
        <v>0</v>
      </c>
      <c r="F7378" s="10" t="str">
        <f>C7378*E7378</f>
        <v>0</v>
      </c>
      <c r="G7378" s="11" t="s">
        <v>386</v>
      </c>
      <c r="H7378" s="11"/>
      <c r="I7378" s="3" t="s">
        <v>15</v>
      </c>
    </row>
    <row r="7379" spans="1:9">
      <c r="A7379" s="8" t="s">
        <v>14714</v>
      </c>
      <c r="B7379" s="9" t="s">
        <v>14715</v>
      </c>
      <c r="C7379" s="10">
        <v>71.92</v>
      </c>
      <c r="D7379" s="8" t="s">
        <v>13</v>
      </c>
      <c r="E7379" s="8">
        <v>0</v>
      </c>
      <c r="F7379" s="10" t="str">
        <f>C7379*E7379</f>
        <v>0</v>
      </c>
      <c r="G7379" s="11" t="s">
        <v>386</v>
      </c>
      <c r="H7379" s="11"/>
      <c r="I7379" s="3" t="s">
        <v>15</v>
      </c>
    </row>
    <row r="7380" spans="1:9">
      <c r="A7380" s="8" t="s">
        <v>14716</v>
      </c>
      <c r="B7380" s="9" t="s">
        <v>14717</v>
      </c>
      <c r="C7380" s="10">
        <v>86.8</v>
      </c>
      <c r="D7380" s="8" t="s">
        <v>13</v>
      </c>
      <c r="E7380" s="8">
        <v>0</v>
      </c>
      <c r="F7380" s="10" t="str">
        <f>C7380*E7380</f>
        <v>0</v>
      </c>
      <c r="G7380" s="11" t="s">
        <v>386</v>
      </c>
      <c r="H7380" s="11"/>
      <c r="I7380" s="3" t="s">
        <v>15</v>
      </c>
    </row>
    <row r="7381" spans="1:9">
      <c r="A7381" s="8" t="s">
        <v>14718</v>
      </c>
      <c r="B7381" s="9" t="s">
        <v>14719</v>
      </c>
      <c r="C7381" s="10">
        <v>84.32</v>
      </c>
      <c r="D7381" s="8" t="s">
        <v>13</v>
      </c>
      <c r="E7381" s="8">
        <v>0</v>
      </c>
      <c r="F7381" s="10" t="str">
        <f>C7381*E7381</f>
        <v>0</v>
      </c>
      <c r="G7381" s="11" t="s">
        <v>386</v>
      </c>
      <c r="H7381" s="11"/>
      <c r="I7381" s="3" t="s">
        <v>15</v>
      </c>
    </row>
    <row r="7382" spans="1:9">
      <c r="A7382" s="8" t="s">
        <v>14720</v>
      </c>
      <c r="B7382" s="9" t="s">
        <v>14721</v>
      </c>
      <c r="C7382" s="10">
        <v>71.92</v>
      </c>
      <c r="D7382" s="8" t="s">
        <v>13</v>
      </c>
      <c r="E7382" s="8">
        <v>0</v>
      </c>
      <c r="F7382" s="10" t="str">
        <f>C7382*E7382</f>
        <v>0</v>
      </c>
      <c r="G7382" s="11" t="s">
        <v>386</v>
      </c>
      <c r="H7382" s="11"/>
      <c r="I7382" s="3" t="s">
        <v>15</v>
      </c>
    </row>
    <row r="7383" spans="1:9">
      <c r="A7383" s="8" t="s">
        <v>14722</v>
      </c>
      <c r="B7383" s="9" t="s">
        <v>14723</v>
      </c>
      <c r="C7383" s="10">
        <v>52.08</v>
      </c>
      <c r="D7383" s="8" t="s">
        <v>13</v>
      </c>
      <c r="E7383" s="8">
        <v>0</v>
      </c>
      <c r="F7383" s="10" t="str">
        <f>C7383*E7383</f>
        <v>0</v>
      </c>
      <c r="G7383" s="11" t="s">
        <v>386</v>
      </c>
      <c r="H7383" s="11"/>
      <c r="I7383" s="3" t="s">
        <v>15</v>
      </c>
    </row>
    <row r="7384" spans="1:9">
      <c r="A7384" s="8" t="s">
        <v>14724</v>
      </c>
      <c r="B7384" s="9" t="s">
        <v>14725</v>
      </c>
      <c r="C7384" s="10">
        <v>71.16</v>
      </c>
      <c r="D7384" s="8" t="s">
        <v>13</v>
      </c>
      <c r="E7384" s="8">
        <v>0</v>
      </c>
      <c r="F7384" s="10" t="str">
        <f>C7384*E7384</f>
        <v>0</v>
      </c>
      <c r="G7384" s="11" t="s">
        <v>386</v>
      </c>
      <c r="H7384" s="11"/>
      <c r="I7384" s="3" t="s">
        <v>15</v>
      </c>
    </row>
    <row r="7385" spans="1:9">
      <c r="A7385" s="8" t="s">
        <v>14726</v>
      </c>
      <c r="B7385" s="9" t="s">
        <v>14727</v>
      </c>
      <c r="C7385" s="10">
        <v>55.72</v>
      </c>
      <c r="D7385" s="8" t="s">
        <v>13</v>
      </c>
      <c r="E7385" s="8">
        <v>0</v>
      </c>
      <c r="F7385" s="10" t="str">
        <f>C7385*E7385</f>
        <v>0</v>
      </c>
      <c r="G7385" s="11" t="s">
        <v>386</v>
      </c>
      <c r="H7385" s="11"/>
      <c r="I7385" s="3" t="s">
        <v>15</v>
      </c>
    </row>
    <row r="7386" spans="1:9">
      <c r="A7386" s="8" t="s">
        <v>14728</v>
      </c>
      <c r="B7386" s="9" t="s">
        <v>14729</v>
      </c>
      <c r="C7386" s="10">
        <v>55.72</v>
      </c>
      <c r="D7386" s="8" t="s">
        <v>13</v>
      </c>
      <c r="E7386" s="8">
        <v>0</v>
      </c>
      <c r="F7386" s="10" t="str">
        <f>C7386*E7386</f>
        <v>0</v>
      </c>
      <c r="G7386" s="11" t="s">
        <v>386</v>
      </c>
      <c r="H7386" s="11"/>
      <c r="I7386" s="3" t="s">
        <v>15</v>
      </c>
    </row>
    <row r="7387" spans="1:9">
      <c r="A7387" s="8" t="s">
        <v>14730</v>
      </c>
      <c r="B7387" s="9" t="s">
        <v>14731</v>
      </c>
      <c r="C7387" s="10">
        <v>13.47</v>
      </c>
      <c r="D7387" s="8" t="s">
        <v>13</v>
      </c>
      <c r="E7387" s="8">
        <v>0</v>
      </c>
      <c r="F7387" s="10" t="str">
        <f>C7387*E7387</f>
        <v>0</v>
      </c>
      <c r="G7387" s="11" t="s">
        <v>386</v>
      </c>
      <c r="H7387" s="11"/>
      <c r="I7387" s="3" t="s">
        <v>15</v>
      </c>
    </row>
    <row r="7388" spans="1:9">
      <c r="A7388" s="8" t="s">
        <v>14732</v>
      </c>
      <c r="B7388" s="9" t="s">
        <v>14733</v>
      </c>
      <c r="C7388" s="10">
        <v>169.32</v>
      </c>
      <c r="D7388" s="8" t="s">
        <v>13</v>
      </c>
      <c r="E7388" s="8">
        <v>0</v>
      </c>
      <c r="F7388" s="10" t="str">
        <f>C7388*E7388</f>
        <v>0</v>
      </c>
      <c r="G7388" s="11" t="s">
        <v>386</v>
      </c>
      <c r="H7388" s="11"/>
      <c r="I7388" s="3" t="s">
        <v>15</v>
      </c>
    </row>
    <row r="7389" spans="1:9">
      <c r="A7389" s="8" t="s">
        <v>14734</v>
      </c>
      <c r="B7389" s="9" t="s">
        <v>14735</v>
      </c>
      <c r="C7389" s="10">
        <v>13.67</v>
      </c>
      <c r="D7389" s="8" t="s">
        <v>13</v>
      </c>
      <c r="E7389" s="8">
        <v>0</v>
      </c>
      <c r="F7389" s="10" t="str">
        <f>C7389*E7389</f>
        <v>0</v>
      </c>
      <c r="G7389" s="11" t="s">
        <v>386</v>
      </c>
      <c r="H7389" s="11"/>
      <c r="I7389" s="3" t="s">
        <v>15</v>
      </c>
    </row>
    <row r="7390" spans="1:9">
      <c r="A7390" s="8" t="s">
        <v>14736</v>
      </c>
      <c r="B7390" s="9" t="s">
        <v>14737</v>
      </c>
      <c r="C7390" s="10">
        <v>79.25</v>
      </c>
      <c r="D7390" s="8" t="s">
        <v>13</v>
      </c>
      <c r="E7390" s="8">
        <v>0</v>
      </c>
      <c r="F7390" s="10" t="str">
        <f>C7390*E7390</f>
        <v>0</v>
      </c>
      <c r="G7390" s="11" t="s">
        <v>386</v>
      </c>
      <c r="H7390" s="11"/>
      <c r="I7390" s="3" t="s">
        <v>15</v>
      </c>
    </row>
    <row r="7391" spans="1:9">
      <c r="A7391" s="8" t="s">
        <v>14738</v>
      </c>
      <c r="B7391" s="9" t="s">
        <v>14739</v>
      </c>
      <c r="C7391" s="10">
        <v>12.91</v>
      </c>
      <c r="D7391" s="8" t="s">
        <v>13</v>
      </c>
      <c r="E7391" s="8">
        <v>0</v>
      </c>
      <c r="F7391" s="10" t="str">
        <f>C7391*E7391</f>
        <v>0</v>
      </c>
      <c r="G7391" s="11" t="s">
        <v>386</v>
      </c>
      <c r="H7391" s="11"/>
      <c r="I7391" s="3" t="s">
        <v>15</v>
      </c>
    </row>
    <row r="7392" spans="1:9">
      <c r="A7392" s="8" t="s">
        <v>14740</v>
      </c>
      <c r="B7392" s="9" t="s">
        <v>14741</v>
      </c>
      <c r="C7392" s="10">
        <v>24.95</v>
      </c>
      <c r="D7392" s="8" t="s">
        <v>13</v>
      </c>
      <c r="E7392" s="8">
        <v>0</v>
      </c>
      <c r="F7392" s="10" t="str">
        <f>C7392*E7392</f>
        <v>0</v>
      </c>
      <c r="G7392" s="11" t="s">
        <v>386</v>
      </c>
      <c r="H7392" s="11"/>
      <c r="I7392" s="3" t="s">
        <v>15</v>
      </c>
    </row>
    <row r="7393" spans="1:9">
      <c r="A7393" s="8" t="s">
        <v>14742</v>
      </c>
      <c r="B7393" s="9" t="s">
        <v>14743</v>
      </c>
      <c r="C7393" s="10">
        <v>31.47</v>
      </c>
      <c r="D7393" s="8" t="s">
        <v>13</v>
      </c>
      <c r="E7393" s="8">
        <v>0</v>
      </c>
      <c r="F7393" s="10" t="str">
        <f>C7393*E7393</f>
        <v>0</v>
      </c>
      <c r="G7393" s="11" t="s">
        <v>386</v>
      </c>
      <c r="H7393" s="11"/>
      <c r="I7393" s="3" t="s">
        <v>15</v>
      </c>
    </row>
    <row r="7394" spans="1:9">
      <c r="A7394" s="8" t="s">
        <v>14744</v>
      </c>
      <c r="B7394" s="9" t="s">
        <v>14745</v>
      </c>
      <c r="C7394" s="10">
        <v>7.12</v>
      </c>
      <c r="D7394" s="8" t="s">
        <v>13</v>
      </c>
      <c r="E7394" s="8">
        <v>0</v>
      </c>
      <c r="F7394" s="10" t="str">
        <f>C7394*E7394</f>
        <v>0</v>
      </c>
      <c r="G7394" s="11" t="s">
        <v>386</v>
      </c>
      <c r="H7394" s="11"/>
      <c r="I7394" s="3" t="s">
        <v>15</v>
      </c>
    </row>
    <row r="7395" spans="1:9">
      <c r="A7395" s="8" t="s">
        <v>14746</v>
      </c>
      <c r="B7395" s="9" t="s">
        <v>14747</v>
      </c>
      <c r="C7395" s="10">
        <v>88.8</v>
      </c>
      <c r="D7395" s="8" t="s">
        <v>13</v>
      </c>
      <c r="E7395" s="8">
        <v>0</v>
      </c>
      <c r="F7395" s="10" t="str">
        <f>C7395*E7395</f>
        <v>0</v>
      </c>
      <c r="G7395" s="11" t="s">
        <v>386</v>
      </c>
      <c r="H7395" s="11"/>
      <c r="I7395" s="3" t="s">
        <v>15</v>
      </c>
    </row>
    <row r="7396" spans="1:9">
      <c r="A7396" s="8" t="s">
        <v>14748</v>
      </c>
      <c r="B7396" s="9" t="s">
        <v>14749</v>
      </c>
      <c r="C7396" s="10">
        <v>6.34</v>
      </c>
      <c r="D7396" s="8" t="s">
        <v>13</v>
      </c>
      <c r="E7396" s="8">
        <v>0</v>
      </c>
      <c r="F7396" s="10" t="str">
        <f>C7396*E7396</f>
        <v>0</v>
      </c>
      <c r="G7396" s="11" t="s">
        <v>386</v>
      </c>
      <c r="H7396" s="11"/>
      <c r="I7396" s="3" t="s">
        <v>15</v>
      </c>
    </row>
    <row r="7397" spans="1:9">
      <c r="A7397" s="8" t="s">
        <v>14750</v>
      </c>
      <c r="B7397" s="9" t="s">
        <v>14751</v>
      </c>
      <c r="C7397" s="10">
        <v>77.15</v>
      </c>
      <c r="D7397" s="8" t="s">
        <v>13</v>
      </c>
      <c r="E7397" s="8">
        <v>0</v>
      </c>
      <c r="F7397" s="10" t="str">
        <f>C7397*E7397</f>
        <v>0</v>
      </c>
      <c r="G7397" s="11" t="s">
        <v>386</v>
      </c>
      <c r="H7397" s="11"/>
      <c r="I7397" s="3" t="s">
        <v>15</v>
      </c>
    </row>
    <row r="7398" spans="1:9">
      <c r="A7398" s="8" t="s">
        <v>14752</v>
      </c>
      <c r="B7398" s="9" t="s">
        <v>14753</v>
      </c>
      <c r="C7398" s="10">
        <v>91.43</v>
      </c>
      <c r="D7398" s="8" t="s">
        <v>13</v>
      </c>
      <c r="E7398" s="8">
        <v>0</v>
      </c>
      <c r="F7398" s="10" t="str">
        <f>C7398*E7398</f>
        <v>0</v>
      </c>
      <c r="G7398" s="11" t="s">
        <v>386</v>
      </c>
      <c r="H7398" s="11"/>
      <c r="I7398" s="3" t="s">
        <v>15</v>
      </c>
    </row>
    <row r="7399" spans="1:9">
      <c r="A7399" s="8" t="s">
        <v>14754</v>
      </c>
      <c r="B7399" s="9" t="s">
        <v>14755</v>
      </c>
      <c r="C7399" s="10">
        <v>224.26</v>
      </c>
      <c r="D7399" s="8" t="s">
        <v>13</v>
      </c>
      <c r="E7399" s="8">
        <v>0</v>
      </c>
      <c r="F7399" s="10" t="str">
        <f>C7399*E7399</f>
        <v>0</v>
      </c>
      <c r="G7399" s="11" t="s">
        <v>386</v>
      </c>
      <c r="H7399" s="11"/>
      <c r="I7399" s="3" t="s">
        <v>15</v>
      </c>
    </row>
    <row r="7400" spans="1:9">
      <c r="A7400" s="8" t="s">
        <v>14756</v>
      </c>
      <c r="B7400" s="9" t="s">
        <v>14757</v>
      </c>
      <c r="C7400" s="10">
        <v>27.42</v>
      </c>
      <c r="D7400" s="8" t="s">
        <v>13</v>
      </c>
      <c r="E7400" s="8">
        <v>0</v>
      </c>
      <c r="F7400" s="10" t="str">
        <f>C7400*E7400</f>
        <v>0</v>
      </c>
      <c r="G7400" s="11" t="s">
        <v>386</v>
      </c>
      <c r="H7400" s="11"/>
      <c r="I7400" s="3" t="s">
        <v>15</v>
      </c>
    </row>
    <row r="7401" spans="1:9">
      <c r="A7401" s="8" t="s">
        <v>14758</v>
      </c>
      <c r="B7401" s="9" t="s">
        <v>14759</v>
      </c>
      <c r="C7401" s="10">
        <v>99.99</v>
      </c>
      <c r="D7401" s="8" t="s">
        <v>13</v>
      </c>
      <c r="E7401" s="8">
        <v>0</v>
      </c>
      <c r="F7401" s="10" t="str">
        <f>C7401*E7401</f>
        <v>0</v>
      </c>
      <c r="G7401" s="11" t="s">
        <v>386</v>
      </c>
      <c r="H7401" s="11"/>
      <c r="I7401" s="3" t="s">
        <v>15</v>
      </c>
    </row>
    <row r="7402" spans="1:9">
      <c r="A7402" s="8" t="s">
        <v>14760</v>
      </c>
      <c r="B7402" s="9" t="s">
        <v>14761</v>
      </c>
      <c r="C7402" s="10">
        <v>119.85</v>
      </c>
      <c r="D7402" s="8" t="s">
        <v>13</v>
      </c>
      <c r="E7402" s="8">
        <v>0</v>
      </c>
      <c r="F7402" s="10" t="str">
        <f>C7402*E7402</f>
        <v>0</v>
      </c>
      <c r="G7402" s="11" t="s">
        <v>386</v>
      </c>
      <c r="H7402" s="11"/>
      <c r="I7402" s="3" t="s">
        <v>15</v>
      </c>
    </row>
    <row r="7403" spans="1:9">
      <c r="A7403" s="8" t="s">
        <v>14762</v>
      </c>
      <c r="B7403" s="9" t="s">
        <v>14763</v>
      </c>
      <c r="C7403" s="10">
        <v>38.5</v>
      </c>
      <c r="D7403" s="8" t="s">
        <v>13</v>
      </c>
      <c r="E7403" s="8">
        <v>0</v>
      </c>
      <c r="F7403" s="10" t="str">
        <f>C7403*E7403</f>
        <v>0</v>
      </c>
      <c r="G7403" s="11" t="s">
        <v>386</v>
      </c>
      <c r="H7403" s="11"/>
      <c r="I7403" s="3" t="s">
        <v>15</v>
      </c>
    </row>
    <row r="7404" spans="1:9">
      <c r="A7404" s="8" t="s">
        <v>14764</v>
      </c>
      <c r="B7404" s="9" t="s">
        <v>14765</v>
      </c>
      <c r="C7404" s="10">
        <v>71.37</v>
      </c>
      <c r="D7404" s="8" t="s">
        <v>13</v>
      </c>
      <c r="E7404" s="8">
        <v>0</v>
      </c>
      <c r="F7404" s="10" t="str">
        <f>C7404*E7404</f>
        <v>0</v>
      </c>
      <c r="G7404" s="11" t="s">
        <v>386</v>
      </c>
      <c r="H7404" s="11"/>
      <c r="I7404" s="3" t="s">
        <v>15</v>
      </c>
    </row>
    <row r="7405" spans="1:9">
      <c r="A7405" s="8" t="s">
        <v>14766</v>
      </c>
      <c r="B7405" s="9" t="s">
        <v>14767</v>
      </c>
      <c r="C7405" s="10">
        <v>128.66</v>
      </c>
      <c r="D7405" s="8" t="s">
        <v>13</v>
      </c>
      <c r="E7405" s="8">
        <v>0</v>
      </c>
      <c r="F7405" s="10" t="str">
        <f>C7405*E7405</f>
        <v>0</v>
      </c>
      <c r="G7405" s="11" t="s">
        <v>386</v>
      </c>
      <c r="H7405" s="11"/>
      <c r="I7405" s="3" t="s">
        <v>15</v>
      </c>
    </row>
    <row r="7406" spans="1:9">
      <c r="A7406" s="8" t="s">
        <v>14768</v>
      </c>
      <c r="B7406" s="9" t="s">
        <v>14769</v>
      </c>
      <c r="C7406" s="10">
        <v>210.37</v>
      </c>
      <c r="D7406" s="8" t="s">
        <v>13</v>
      </c>
      <c r="E7406" s="8">
        <v>0</v>
      </c>
      <c r="F7406" s="10" t="str">
        <f>C7406*E7406</f>
        <v>0</v>
      </c>
      <c r="G7406" s="11" t="s">
        <v>386</v>
      </c>
      <c r="H7406" s="11"/>
      <c r="I7406" s="3" t="s">
        <v>15</v>
      </c>
    </row>
    <row r="7407" spans="1:9">
      <c r="A7407" s="8" t="s">
        <v>14770</v>
      </c>
      <c r="B7407" s="9" t="s">
        <v>14771</v>
      </c>
      <c r="C7407" s="10">
        <v>113.12</v>
      </c>
      <c r="D7407" s="8" t="s">
        <v>13</v>
      </c>
      <c r="E7407" s="8">
        <v>0</v>
      </c>
      <c r="F7407" s="10" t="str">
        <f>C7407*E7407</f>
        <v>0</v>
      </c>
      <c r="G7407" s="11" t="s">
        <v>386</v>
      </c>
      <c r="H7407" s="11"/>
      <c r="I7407" s="3" t="s">
        <v>15</v>
      </c>
    </row>
    <row r="7408" spans="1:9">
      <c r="A7408" s="8" t="s">
        <v>14772</v>
      </c>
      <c r="B7408" s="9" t="s">
        <v>14773</v>
      </c>
      <c r="C7408" s="10">
        <v>280.9</v>
      </c>
      <c r="D7408" s="8" t="s">
        <v>13</v>
      </c>
      <c r="E7408" s="8">
        <v>0</v>
      </c>
      <c r="F7408" s="10" t="str">
        <f>C7408*E7408</f>
        <v>0</v>
      </c>
      <c r="G7408" s="11" t="s">
        <v>386</v>
      </c>
      <c r="H7408" s="11"/>
      <c r="I7408" s="3" t="s">
        <v>15</v>
      </c>
    </row>
    <row r="7409" spans="1:9">
      <c r="A7409" s="8" t="s">
        <v>14774</v>
      </c>
      <c r="B7409" s="9" t="s">
        <v>14775</v>
      </c>
      <c r="C7409" s="10">
        <v>559.22</v>
      </c>
      <c r="D7409" s="8" t="s">
        <v>13</v>
      </c>
      <c r="E7409" s="8">
        <v>0</v>
      </c>
      <c r="F7409" s="10" t="str">
        <f>C7409*E7409</f>
        <v>0</v>
      </c>
      <c r="G7409" s="11" t="s">
        <v>386</v>
      </c>
      <c r="H7409" s="11"/>
      <c r="I7409" s="3" t="s">
        <v>15</v>
      </c>
    </row>
    <row r="7410" spans="1:9">
      <c r="A7410" s="8" t="s">
        <v>14776</v>
      </c>
      <c r="B7410" s="9" t="s">
        <v>14777</v>
      </c>
      <c r="C7410" s="10">
        <v>119.19</v>
      </c>
      <c r="D7410" s="8" t="s">
        <v>13</v>
      </c>
      <c r="E7410" s="8">
        <v>0</v>
      </c>
      <c r="F7410" s="10" t="str">
        <f>C7410*E7410</f>
        <v>0</v>
      </c>
      <c r="G7410" s="11" t="s">
        <v>386</v>
      </c>
      <c r="H7410" s="11"/>
      <c r="I7410" s="3" t="s">
        <v>15</v>
      </c>
    </row>
    <row r="7411" spans="1:9">
      <c r="A7411" s="8" t="s">
        <v>14778</v>
      </c>
      <c r="B7411" s="9" t="s">
        <v>14779</v>
      </c>
      <c r="C7411" s="10">
        <v>295.86</v>
      </c>
      <c r="D7411" s="8" t="s">
        <v>13</v>
      </c>
      <c r="E7411" s="8">
        <v>0</v>
      </c>
      <c r="F7411" s="10" t="str">
        <f>C7411*E7411</f>
        <v>0</v>
      </c>
      <c r="G7411" s="11" t="s">
        <v>386</v>
      </c>
      <c r="H7411" s="11"/>
      <c r="I7411" s="3" t="s">
        <v>15</v>
      </c>
    </row>
    <row r="7412" spans="1:9">
      <c r="A7412" s="8" t="s">
        <v>14780</v>
      </c>
      <c r="B7412" s="9" t="s">
        <v>14781</v>
      </c>
      <c r="C7412" s="10">
        <v>589.01</v>
      </c>
      <c r="D7412" s="8" t="s">
        <v>13</v>
      </c>
      <c r="E7412" s="8">
        <v>0</v>
      </c>
      <c r="F7412" s="10" t="str">
        <f>C7412*E7412</f>
        <v>0</v>
      </c>
      <c r="G7412" s="11" t="s">
        <v>386</v>
      </c>
      <c r="H7412" s="11"/>
      <c r="I7412" s="3" t="s">
        <v>15</v>
      </c>
    </row>
    <row r="7413" spans="1:9">
      <c r="A7413" s="8" t="s">
        <v>14782</v>
      </c>
      <c r="B7413" s="9" t="s">
        <v>14783</v>
      </c>
      <c r="C7413" s="10">
        <v>295.81</v>
      </c>
      <c r="D7413" s="8" t="s">
        <v>13</v>
      </c>
      <c r="E7413" s="8">
        <v>0</v>
      </c>
      <c r="F7413" s="10" t="str">
        <f>C7413*E7413</f>
        <v>0</v>
      </c>
      <c r="G7413" s="11" t="s">
        <v>386</v>
      </c>
      <c r="H7413" s="11"/>
      <c r="I7413" s="3" t="s">
        <v>15</v>
      </c>
    </row>
    <row r="7414" spans="1:9">
      <c r="A7414" s="8" t="s">
        <v>14784</v>
      </c>
      <c r="B7414" s="9" t="s">
        <v>14785</v>
      </c>
      <c r="C7414" s="10">
        <v>122.62</v>
      </c>
      <c r="D7414" s="8" t="s">
        <v>13</v>
      </c>
      <c r="E7414" s="8">
        <v>0</v>
      </c>
      <c r="F7414" s="10" t="str">
        <f>C7414*E7414</f>
        <v>0</v>
      </c>
      <c r="G7414" s="11" t="s">
        <v>386</v>
      </c>
      <c r="H7414" s="11"/>
      <c r="I7414" s="3" t="s">
        <v>15</v>
      </c>
    </row>
    <row r="7415" spans="1:9">
      <c r="A7415" s="8" t="s">
        <v>14786</v>
      </c>
      <c r="B7415" s="9" t="s">
        <v>14787</v>
      </c>
      <c r="C7415" s="10">
        <v>122.63</v>
      </c>
      <c r="D7415" s="8" t="s">
        <v>13</v>
      </c>
      <c r="E7415" s="8">
        <v>0</v>
      </c>
      <c r="F7415" s="10" t="str">
        <f>C7415*E7415</f>
        <v>0</v>
      </c>
      <c r="G7415" s="11" t="s">
        <v>386</v>
      </c>
      <c r="H7415" s="11"/>
      <c r="I7415" s="3" t="s">
        <v>15</v>
      </c>
    </row>
    <row r="7416" spans="1:9">
      <c r="A7416" s="8" t="s">
        <v>14788</v>
      </c>
      <c r="B7416" s="9" t="s">
        <v>14789</v>
      </c>
      <c r="C7416" s="10">
        <v>122.6</v>
      </c>
      <c r="D7416" s="8" t="s">
        <v>13</v>
      </c>
      <c r="E7416" s="8">
        <v>0</v>
      </c>
      <c r="F7416" s="10" t="str">
        <f>C7416*E7416</f>
        <v>0</v>
      </c>
      <c r="G7416" s="11" t="s">
        <v>386</v>
      </c>
      <c r="H7416" s="11"/>
      <c r="I7416" s="3" t="s">
        <v>15</v>
      </c>
    </row>
    <row r="7417" spans="1:9">
      <c r="A7417" s="8" t="s">
        <v>14790</v>
      </c>
      <c r="B7417" s="9" t="s">
        <v>14791</v>
      </c>
      <c r="C7417" s="10">
        <v>122.63</v>
      </c>
      <c r="D7417" s="8" t="s">
        <v>13</v>
      </c>
      <c r="E7417" s="8">
        <v>0</v>
      </c>
      <c r="F7417" s="10" t="str">
        <f>C7417*E7417</f>
        <v>0</v>
      </c>
      <c r="G7417" s="11" t="s">
        <v>386</v>
      </c>
      <c r="H7417" s="11"/>
      <c r="I7417" s="3" t="s">
        <v>15</v>
      </c>
    </row>
    <row r="7418" spans="1:9">
      <c r="A7418" s="8" t="s">
        <v>14792</v>
      </c>
      <c r="B7418" s="9" t="s">
        <v>14793</v>
      </c>
      <c r="C7418" s="10">
        <v>122.63</v>
      </c>
      <c r="D7418" s="8" t="s">
        <v>13</v>
      </c>
      <c r="E7418" s="8">
        <v>0</v>
      </c>
      <c r="F7418" s="10" t="str">
        <f>C7418*E7418</f>
        <v>0</v>
      </c>
      <c r="G7418" s="11" t="s">
        <v>386</v>
      </c>
      <c r="H7418" s="11"/>
      <c r="I7418" s="3" t="s">
        <v>15</v>
      </c>
    </row>
    <row r="7419" spans="1:9">
      <c r="A7419" s="8" t="s">
        <v>14794</v>
      </c>
      <c r="B7419" s="9" t="s">
        <v>14795</v>
      </c>
      <c r="C7419" s="10">
        <v>122.63</v>
      </c>
      <c r="D7419" s="8" t="s">
        <v>13</v>
      </c>
      <c r="E7419" s="8">
        <v>0</v>
      </c>
      <c r="F7419" s="10" t="str">
        <f>C7419*E7419</f>
        <v>0</v>
      </c>
      <c r="G7419" s="11" t="s">
        <v>386</v>
      </c>
      <c r="H7419" s="11"/>
      <c r="I7419" s="3" t="s">
        <v>15</v>
      </c>
    </row>
    <row r="7420" spans="1:9">
      <c r="A7420" s="8" t="s">
        <v>14796</v>
      </c>
      <c r="B7420" s="9" t="s">
        <v>14797</v>
      </c>
      <c r="C7420" s="10">
        <v>71.16</v>
      </c>
      <c r="D7420" s="8" t="s">
        <v>13</v>
      </c>
      <c r="E7420" s="8">
        <v>0</v>
      </c>
      <c r="F7420" s="10" t="str">
        <f>C7420*E7420</f>
        <v>0</v>
      </c>
      <c r="G7420" s="11" t="s">
        <v>386</v>
      </c>
      <c r="H7420" s="11"/>
      <c r="I7420" s="3" t="s">
        <v>15</v>
      </c>
    </row>
    <row r="7421" spans="1:9">
      <c r="A7421" s="8" t="s">
        <v>14798</v>
      </c>
      <c r="B7421" s="9" t="s">
        <v>14799</v>
      </c>
      <c r="C7421" s="10">
        <v>55.72</v>
      </c>
      <c r="D7421" s="8" t="s">
        <v>13</v>
      </c>
      <c r="E7421" s="8">
        <v>0</v>
      </c>
      <c r="F7421" s="10" t="str">
        <f>C7421*E7421</f>
        <v>0</v>
      </c>
      <c r="G7421" s="11" t="s">
        <v>386</v>
      </c>
      <c r="H7421" s="11"/>
      <c r="I7421" s="3" t="s">
        <v>15</v>
      </c>
    </row>
    <row r="7422" spans="1:9">
      <c r="A7422" s="8" t="s">
        <v>14800</v>
      </c>
      <c r="B7422" s="9" t="s">
        <v>14801</v>
      </c>
      <c r="C7422" s="10">
        <v>122.63</v>
      </c>
      <c r="D7422" s="8" t="s">
        <v>13</v>
      </c>
      <c r="E7422" s="8">
        <v>0</v>
      </c>
      <c r="F7422" s="10" t="str">
        <f>C7422*E7422</f>
        <v>0</v>
      </c>
      <c r="G7422" s="11" t="s">
        <v>386</v>
      </c>
      <c r="H7422" s="11"/>
      <c r="I7422" s="3" t="s">
        <v>15</v>
      </c>
    </row>
    <row r="7423" spans="1:9">
      <c r="A7423" s="8" t="s">
        <v>14802</v>
      </c>
      <c r="B7423" s="9" t="s">
        <v>14803</v>
      </c>
      <c r="C7423" s="10">
        <v>559.57</v>
      </c>
      <c r="D7423" s="8" t="s">
        <v>13</v>
      </c>
      <c r="E7423" s="8">
        <v>0</v>
      </c>
      <c r="F7423" s="10" t="str">
        <f>C7423*E7423</f>
        <v>0</v>
      </c>
      <c r="G7423" s="11" t="s">
        <v>386</v>
      </c>
      <c r="H7423" s="11"/>
      <c r="I7423" s="3" t="s">
        <v>15</v>
      </c>
    </row>
    <row r="7424" spans="1:9">
      <c r="A7424" s="8" t="s">
        <v>14804</v>
      </c>
      <c r="B7424" s="9" t="s">
        <v>14805</v>
      </c>
      <c r="C7424" s="10">
        <v>84.91</v>
      </c>
      <c r="D7424" s="8" t="s">
        <v>13</v>
      </c>
      <c r="E7424" s="8">
        <v>0</v>
      </c>
      <c r="F7424" s="10" t="str">
        <f>C7424*E7424</f>
        <v>0</v>
      </c>
      <c r="G7424" s="11" t="s">
        <v>386</v>
      </c>
      <c r="H7424" s="11"/>
      <c r="I7424" s="3" t="s">
        <v>15</v>
      </c>
    </row>
    <row r="7425" spans="1:9">
      <c r="A7425" s="8" t="s">
        <v>14806</v>
      </c>
      <c r="B7425" s="9" t="s">
        <v>14807</v>
      </c>
      <c r="C7425" s="10">
        <v>95.44</v>
      </c>
      <c r="D7425" s="8" t="s">
        <v>13</v>
      </c>
      <c r="E7425" s="8">
        <v>0</v>
      </c>
      <c r="F7425" s="10" t="str">
        <f>C7425*E7425</f>
        <v>0</v>
      </c>
      <c r="G7425" s="11" t="s">
        <v>386</v>
      </c>
      <c r="H7425" s="11"/>
      <c r="I7425" s="3" t="s">
        <v>15</v>
      </c>
    </row>
    <row r="7426" spans="1:9">
      <c r="A7426" s="8" t="s">
        <v>14808</v>
      </c>
      <c r="B7426" s="9" t="s">
        <v>14809</v>
      </c>
      <c r="C7426" s="10">
        <v>91.92</v>
      </c>
      <c r="D7426" s="8" t="s">
        <v>13</v>
      </c>
      <c r="E7426" s="8">
        <v>0</v>
      </c>
      <c r="F7426" s="10" t="str">
        <f>C7426*E7426</f>
        <v>0</v>
      </c>
      <c r="G7426" s="11" t="s">
        <v>386</v>
      </c>
      <c r="H7426" s="11"/>
      <c r="I7426" s="3" t="s">
        <v>15</v>
      </c>
    </row>
    <row r="7427" spans="1:9">
      <c r="A7427" s="8" t="s">
        <v>14810</v>
      </c>
      <c r="B7427" s="9" t="s">
        <v>14811</v>
      </c>
      <c r="C7427" s="10">
        <v>332.35</v>
      </c>
      <c r="D7427" s="8" t="s">
        <v>13</v>
      </c>
      <c r="E7427" s="8">
        <v>0</v>
      </c>
      <c r="F7427" s="10" t="str">
        <f>C7427*E7427</f>
        <v>0</v>
      </c>
      <c r="G7427" s="11" t="s">
        <v>386</v>
      </c>
      <c r="H7427" s="11"/>
      <c r="I7427" s="3" t="s">
        <v>15</v>
      </c>
    </row>
    <row r="7428" spans="1:9">
      <c r="A7428" s="8" t="s">
        <v>14812</v>
      </c>
      <c r="B7428" s="9" t="s">
        <v>14813</v>
      </c>
      <c r="C7428" s="10">
        <v>545.98</v>
      </c>
      <c r="D7428" s="8" t="s">
        <v>13</v>
      </c>
      <c r="E7428" s="8">
        <v>0</v>
      </c>
      <c r="F7428" s="10" t="str">
        <f>C7428*E7428</f>
        <v>0</v>
      </c>
      <c r="G7428" s="11" t="s">
        <v>386</v>
      </c>
      <c r="H7428" s="11"/>
      <c r="I7428" s="3" t="s">
        <v>15</v>
      </c>
    </row>
    <row r="7429" spans="1:9">
      <c r="A7429" s="8" t="s">
        <v>14814</v>
      </c>
      <c r="B7429" s="9" t="s">
        <v>14815</v>
      </c>
      <c r="C7429" s="10">
        <v>322.42</v>
      </c>
      <c r="D7429" s="8" t="s">
        <v>13</v>
      </c>
      <c r="E7429" s="8">
        <v>0</v>
      </c>
      <c r="F7429" s="10" t="str">
        <f>C7429*E7429</f>
        <v>0</v>
      </c>
      <c r="G7429" s="11" t="s">
        <v>386</v>
      </c>
      <c r="H7429" s="11"/>
      <c r="I7429" s="3" t="s">
        <v>15</v>
      </c>
    </row>
    <row r="7430" spans="1:9">
      <c r="A7430" s="8" t="s">
        <v>14816</v>
      </c>
      <c r="B7430" s="9" t="s">
        <v>14817</v>
      </c>
      <c r="C7430" s="10">
        <v>93.7</v>
      </c>
      <c r="D7430" s="8" t="s">
        <v>13</v>
      </c>
      <c r="E7430" s="8">
        <v>0</v>
      </c>
      <c r="F7430" s="10" t="str">
        <f>C7430*E7430</f>
        <v>0</v>
      </c>
      <c r="G7430" s="11" t="s">
        <v>386</v>
      </c>
      <c r="H7430" s="11"/>
      <c r="I7430" s="3" t="s">
        <v>15</v>
      </c>
    </row>
    <row r="7431" spans="1:9">
      <c r="A7431" s="8" t="s">
        <v>14818</v>
      </c>
      <c r="B7431" s="9" t="s">
        <v>14819</v>
      </c>
      <c r="C7431" s="10">
        <v>25.62</v>
      </c>
      <c r="D7431" s="8" t="s">
        <v>13</v>
      </c>
      <c r="E7431" s="8">
        <v>0</v>
      </c>
      <c r="F7431" s="10" t="str">
        <f>C7431*E7431</f>
        <v>0</v>
      </c>
      <c r="G7431" s="11" t="s">
        <v>386</v>
      </c>
      <c r="H7431" s="11"/>
      <c r="I7431" s="3" t="s">
        <v>15</v>
      </c>
    </row>
    <row r="7432" spans="1:9">
      <c r="A7432" s="8" t="s">
        <v>14820</v>
      </c>
      <c r="B7432" s="9" t="s">
        <v>14821</v>
      </c>
      <c r="C7432" s="10">
        <v>22.65</v>
      </c>
      <c r="D7432" s="8" t="s">
        <v>13</v>
      </c>
      <c r="E7432" s="8">
        <v>0</v>
      </c>
      <c r="F7432" s="10" t="str">
        <f>C7432*E7432</f>
        <v>0</v>
      </c>
      <c r="G7432" s="11" t="s">
        <v>386</v>
      </c>
      <c r="H7432" s="11"/>
      <c r="I7432" s="3" t="s">
        <v>15</v>
      </c>
    </row>
    <row r="7433" spans="1:9">
      <c r="A7433" s="8" t="s">
        <v>14822</v>
      </c>
      <c r="B7433" s="9" t="s">
        <v>14823</v>
      </c>
      <c r="C7433" s="10">
        <v>181.33</v>
      </c>
      <c r="D7433" s="8" t="s">
        <v>13</v>
      </c>
      <c r="E7433" s="8">
        <v>0</v>
      </c>
      <c r="F7433" s="10" t="str">
        <f>C7433*E7433</f>
        <v>0</v>
      </c>
      <c r="G7433" s="11" t="s">
        <v>386</v>
      </c>
      <c r="H7433" s="11"/>
      <c r="I7433" s="3" t="s">
        <v>15</v>
      </c>
    </row>
    <row r="7434" spans="1:9">
      <c r="A7434" s="8" t="s">
        <v>14824</v>
      </c>
      <c r="B7434" s="9" t="s">
        <v>14825</v>
      </c>
      <c r="C7434" s="10">
        <v>26.4</v>
      </c>
      <c r="D7434" s="8" t="s">
        <v>13</v>
      </c>
      <c r="E7434" s="8">
        <v>0</v>
      </c>
      <c r="F7434" s="10" t="str">
        <f>C7434*E7434</f>
        <v>0</v>
      </c>
      <c r="G7434" s="11" t="s">
        <v>386</v>
      </c>
      <c r="H7434" s="11"/>
      <c r="I7434" s="3" t="s">
        <v>15</v>
      </c>
    </row>
    <row r="7435" spans="1:9">
      <c r="A7435" s="8" t="s">
        <v>14826</v>
      </c>
      <c r="B7435" s="9" t="s">
        <v>14827</v>
      </c>
      <c r="C7435" s="10">
        <v>96.17</v>
      </c>
      <c r="D7435" s="8" t="s">
        <v>13</v>
      </c>
      <c r="E7435" s="8">
        <v>0</v>
      </c>
      <c r="F7435" s="10" t="str">
        <f>C7435*E7435</f>
        <v>0</v>
      </c>
      <c r="G7435" s="11" t="s">
        <v>386</v>
      </c>
      <c r="H7435" s="11"/>
      <c r="I7435" s="3" t="s">
        <v>15</v>
      </c>
    </row>
    <row r="7436" spans="1:9">
      <c r="A7436" s="8" t="s">
        <v>14828</v>
      </c>
      <c r="B7436" s="9" t="s">
        <v>14829</v>
      </c>
      <c r="C7436" s="10">
        <v>26.3</v>
      </c>
      <c r="D7436" s="8" t="s">
        <v>13</v>
      </c>
      <c r="E7436" s="8">
        <v>0</v>
      </c>
      <c r="F7436" s="10" t="str">
        <f>C7436*E7436</f>
        <v>0</v>
      </c>
      <c r="G7436" s="11" t="s">
        <v>386</v>
      </c>
      <c r="H7436" s="11"/>
      <c r="I7436" s="3" t="s">
        <v>15</v>
      </c>
    </row>
    <row r="7437" spans="1:9">
      <c r="A7437" s="8" t="s">
        <v>14830</v>
      </c>
      <c r="B7437" s="9" t="s">
        <v>14831</v>
      </c>
      <c r="C7437" s="10">
        <v>95.38</v>
      </c>
      <c r="D7437" s="8" t="s">
        <v>13</v>
      </c>
      <c r="E7437" s="8">
        <v>0</v>
      </c>
      <c r="F7437" s="10" t="str">
        <f>C7437*E7437</f>
        <v>0</v>
      </c>
      <c r="G7437" s="11" t="s">
        <v>386</v>
      </c>
      <c r="H7437" s="11"/>
      <c r="I7437" s="3" t="s">
        <v>15</v>
      </c>
    </row>
    <row r="7438" spans="1:9">
      <c r="A7438" s="8" t="s">
        <v>14832</v>
      </c>
      <c r="B7438" s="9" t="s">
        <v>14833</v>
      </c>
      <c r="C7438" s="10">
        <v>25.06</v>
      </c>
      <c r="D7438" s="8" t="s">
        <v>13</v>
      </c>
      <c r="E7438" s="8">
        <v>0</v>
      </c>
      <c r="F7438" s="10" t="str">
        <f>C7438*E7438</f>
        <v>0</v>
      </c>
      <c r="G7438" s="11" t="s">
        <v>386</v>
      </c>
      <c r="H7438" s="11"/>
      <c r="I7438" s="3" t="s">
        <v>15</v>
      </c>
    </row>
    <row r="7439" spans="1:9">
      <c r="A7439" s="8" t="s">
        <v>14834</v>
      </c>
      <c r="B7439" s="9" t="s">
        <v>14835</v>
      </c>
      <c r="C7439" s="10">
        <v>92.47</v>
      </c>
      <c r="D7439" s="8" t="s">
        <v>13</v>
      </c>
      <c r="E7439" s="8">
        <v>0</v>
      </c>
      <c r="F7439" s="10" t="str">
        <f>C7439*E7439</f>
        <v>0</v>
      </c>
      <c r="G7439" s="11" t="s">
        <v>386</v>
      </c>
      <c r="H7439" s="11"/>
      <c r="I7439" s="3" t="s">
        <v>15</v>
      </c>
    </row>
    <row r="7440" spans="1:9">
      <c r="A7440" s="8" t="s">
        <v>14836</v>
      </c>
      <c r="B7440" s="9" t="s">
        <v>14837</v>
      </c>
      <c r="C7440" s="10">
        <v>80.78</v>
      </c>
      <c r="D7440" s="8" t="s">
        <v>13</v>
      </c>
      <c r="E7440" s="8">
        <v>0</v>
      </c>
      <c r="F7440" s="10" t="str">
        <f>C7440*E7440</f>
        <v>0</v>
      </c>
      <c r="G7440" s="11" t="s">
        <v>386</v>
      </c>
      <c r="H7440" s="11"/>
      <c r="I7440" s="3" t="s">
        <v>15</v>
      </c>
    </row>
    <row r="7441" spans="1:9">
      <c r="A7441" s="8" t="s">
        <v>14838</v>
      </c>
      <c r="B7441" s="9" t="s">
        <v>14839</v>
      </c>
      <c r="C7441" s="10">
        <v>48.99</v>
      </c>
      <c r="D7441" s="8" t="s">
        <v>13</v>
      </c>
      <c r="E7441" s="8">
        <v>0</v>
      </c>
      <c r="F7441" s="10" t="str">
        <f>C7441*E7441</f>
        <v>0</v>
      </c>
      <c r="G7441" s="11" t="s">
        <v>386</v>
      </c>
      <c r="H7441" s="11"/>
      <c r="I7441" s="3" t="s">
        <v>15</v>
      </c>
    </row>
    <row r="7442" spans="1:9">
      <c r="A7442" s="8" t="s">
        <v>14840</v>
      </c>
      <c r="B7442" s="9" t="s">
        <v>14841</v>
      </c>
      <c r="C7442" s="10">
        <v>24.34</v>
      </c>
      <c r="D7442" s="8" t="s">
        <v>13</v>
      </c>
      <c r="E7442" s="8">
        <v>0</v>
      </c>
      <c r="F7442" s="10" t="str">
        <f>C7442*E7442</f>
        <v>0</v>
      </c>
      <c r="G7442" s="11" t="s">
        <v>386</v>
      </c>
      <c r="H7442" s="11"/>
      <c r="I7442" s="3" t="s">
        <v>15</v>
      </c>
    </row>
    <row r="7443" spans="1:9">
      <c r="A7443" s="8" t="s">
        <v>14842</v>
      </c>
      <c r="B7443" s="9" t="s">
        <v>14843</v>
      </c>
      <c r="C7443" s="10">
        <v>28.96</v>
      </c>
      <c r="D7443" s="8" t="s">
        <v>13</v>
      </c>
      <c r="E7443" s="8">
        <v>0</v>
      </c>
      <c r="F7443" s="10" t="str">
        <f>C7443*E7443</f>
        <v>0</v>
      </c>
      <c r="G7443" s="11" t="s">
        <v>386</v>
      </c>
      <c r="H7443" s="11"/>
      <c r="I7443" s="3" t="s">
        <v>15</v>
      </c>
    </row>
    <row r="7444" spans="1:9">
      <c r="A7444" s="8" t="s">
        <v>14844</v>
      </c>
      <c r="B7444" s="9" t="s">
        <v>14845</v>
      </c>
      <c r="C7444" s="10">
        <v>69.78</v>
      </c>
      <c r="D7444" s="8" t="s">
        <v>13</v>
      </c>
      <c r="E7444" s="8">
        <v>0</v>
      </c>
      <c r="F7444" s="10" t="str">
        <f>C7444*E7444</f>
        <v>0</v>
      </c>
      <c r="G7444" s="11" t="s">
        <v>386</v>
      </c>
      <c r="H7444" s="11"/>
      <c r="I7444" s="3" t="s">
        <v>15</v>
      </c>
    </row>
    <row r="7445" spans="1:9">
      <c r="A7445" s="8" t="s">
        <v>14846</v>
      </c>
      <c r="B7445" s="9" t="s">
        <v>14847</v>
      </c>
      <c r="C7445" s="10">
        <v>86.8</v>
      </c>
      <c r="D7445" s="8" t="s">
        <v>13</v>
      </c>
      <c r="E7445" s="8">
        <v>0</v>
      </c>
      <c r="F7445" s="10" t="str">
        <f>C7445*E7445</f>
        <v>0</v>
      </c>
      <c r="G7445" s="11" t="s">
        <v>386</v>
      </c>
      <c r="H7445" s="11"/>
      <c r="I7445" s="3" t="s">
        <v>15</v>
      </c>
    </row>
    <row r="7446" spans="1:9">
      <c r="A7446" s="8" t="s">
        <v>14848</v>
      </c>
      <c r="B7446" s="9" t="s">
        <v>14849</v>
      </c>
      <c r="C7446" s="10">
        <v>92.4</v>
      </c>
      <c r="D7446" s="8" t="s">
        <v>13</v>
      </c>
      <c r="E7446" s="8">
        <v>0</v>
      </c>
      <c r="F7446" s="10" t="str">
        <f>C7446*E7446</f>
        <v>0</v>
      </c>
      <c r="G7446" s="11" t="s">
        <v>386</v>
      </c>
      <c r="H7446" s="11"/>
      <c r="I7446" s="3" t="s">
        <v>15</v>
      </c>
    </row>
    <row r="7447" spans="1:9">
      <c r="A7447" s="8" t="s">
        <v>14850</v>
      </c>
      <c r="B7447" s="9" t="s">
        <v>14851</v>
      </c>
      <c r="C7447" s="10">
        <v>88</v>
      </c>
      <c r="D7447" s="8" t="s">
        <v>13</v>
      </c>
      <c r="E7447" s="8">
        <v>0</v>
      </c>
      <c r="F7447" s="10" t="str">
        <f>C7447*E7447</f>
        <v>0</v>
      </c>
      <c r="G7447" s="11" t="s">
        <v>386</v>
      </c>
      <c r="H7447" s="11"/>
      <c r="I7447" s="3" t="s">
        <v>15</v>
      </c>
    </row>
    <row r="7448" spans="1:9">
      <c r="A7448" s="8" t="s">
        <v>14852</v>
      </c>
      <c r="B7448" s="9" t="s">
        <v>14853</v>
      </c>
      <c r="C7448" s="10">
        <v>99.01</v>
      </c>
      <c r="D7448" s="8" t="s">
        <v>13</v>
      </c>
      <c r="E7448" s="8">
        <v>0</v>
      </c>
      <c r="F7448" s="10" t="str">
        <f>C7448*E7448</f>
        <v>0</v>
      </c>
      <c r="G7448" s="11" t="s">
        <v>386</v>
      </c>
      <c r="H7448" s="11"/>
      <c r="I7448" s="3" t="s">
        <v>15</v>
      </c>
    </row>
    <row r="7449" spans="1:9">
      <c r="A7449" s="8" t="s">
        <v>14854</v>
      </c>
      <c r="B7449" s="9" t="s">
        <v>14855</v>
      </c>
      <c r="C7449" s="10">
        <v>92.4</v>
      </c>
      <c r="D7449" s="8" t="s">
        <v>13</v>
      </c>
      <c r="E7449" s="8">
        <v>0</v>
      </c>
      <c r="F7449" s="10" t="str">
        <f>C7449*E7449</f>
        <v>0</v>
      </c>
      <c r="G7449" s="11" t="s">
        <v>386</v>
      </c>
      <c r="H7449" s="11"/>
      <c r="I7449" s="3" t="s">
        <v>15</v>
      </c>
    </row>
    <row r="7450" spans="1:9">
      <c r="A7450" s="8" t="s">
        <v>14856</v>
      </c>
      <c r="B7450" s="9" t="s">
        <v>14857</v>
      </c>
      <c r="C7450" s="10">
        <v>88</v>
      </c>
      <c r="D7450" s="8" t="s">
        <v>13</v>
      </c>
      <c r="E7450" s="8">
        <v>0</v>
      </c>
      <c r="F7450" s="10" t="str">
        <f>C7450*E7450</f>
        <v>0</v>
      </c>
      <c r="G7450" s="11" t="s">
        <v>386</v>
      </c>
      <c r="H7450" s="11"/>
      <c r="I7450" s="3" t="s">
        <v>15</v>
      </c>
    </row>
    <row r="7451" spans="1:9">
      <c r="A7451" s="8" t="s">
        <v>14858</v>
      </c>
      <c r="B7451" s="9" t="s">
        <v>14859</v>
      </c>
      <c r="C7451" s="10">
        <v>92.4</v>
      </c>
      <c r="D7451" s="8" t="s">
        <v>13</v>
      </c>
      <c r="E7451" s="8">
        <v>0</v>
      </c>
      <c r="F7451" s="10" t="str">
        <f>C7451*E7451</f>
        <v>0</v>
      </c>
      <c r="G7451" s="11" t="s">
        <v>386</v>
      </c>
      <c r="H7451" s="11"/>
      <c r="I7451" s="3" t="s">
        <v>15</v>
      </c>
    </row>
    <row r="7452" spans="1:9">
      <c r="A7452" s="8" t="s">
        <v>14860</v>
      </c>
      <c r="B7452" s="9" t="s">
        <v>14861</v>
      </c>
      <c r="C7452" s="10">
        <v>240.01</v>
      </c>
      <c r="D7452" s="8" t="s">
        <v>13</v>
      </c>
      <c r="E7452" s="8">
        <v>0</v>
      </c>
      <c r="F7452" s="10" t="str">
        <f>C7452*E7452</f>
        <v>0</v>
      </c>
      <c r="G7452" s="11" t="s">
        <v>386</v>
      </c>
      <c r="H7452" s="11"/>
      <c r="I7452" s="3" t="s">
        <v>15</v>
      </c>
    </row>
    <row r="7453" spans="1:9">
      <c r="A7453" s="8" t="s">
        <v>14862</v>
      </c>
      <c r="B7453" s="9" t="s">
        <v>14863</v>
      </c>
      <c r="C7453" s="10">
        <v>92.4</v>
      </c>
      <c r="D7453" s="8" t="s">
        <v>13</v>
      </c>
      <c r="E7453" s="8">
        <v>0</v>
      </c>
      <c r="F7453" s="10" t="str">
        <f>C7453*E7453</f>
        <v>0</v>
      </c>
      <c r="G7453" s="11" t="s">
        <v>386</v>
      </c>
      <c r="H7453" s="11"/>
      <c r="I7453" s="3" t="s">
        <v>15</v>
      </c>
    </row>
    <row r="7454" spans="1:9">
      <c r="A7454" s="8" t="s">
        <v>14864</v>
      </c>
      <c r="B7454" s="9" t="s">
        <v>14865</v>
      </c>
      <c r="C7454" s="10">
        <v>110.01</v>
      </c>
      <c r="D7454" s="8" t="s">
        <v>13</v>
      </c>
      <c r="E7454" s="8">
        <v>0</v>
      </c>
      <c r="F7454" s="10" t="str">
        <f>C7454*E7454</f>
        <v>0</v>
      </c>
      <c r="G7454" s="11" t="s">
        <v>386</v>
      </c>
      <c r="H7454" s="11"/>
      <c r="I7454" s="3" t="s">
        <v>15</v>
      </c>
    </row>
    <row r="7455" spans="1:9">
      <c r="A7455" s="8" t="s">
        <v>14866</v>
      </c>
      <c r="B7455" s="9" t="s">
        <v>14867</v>
      </c>
      <c r="C7455" s="10">
        <v>110.01</v>
      </c>
      <c r="D7455" s="8" t="s">
        <v>13</v>
      </c>
      <c r="E7455" s="8">
        <v>0</v>
      </c>
      <c r="F7455" s="10" t="str">
        <f>C7455*E7455</f>
        <v>0</v>
      </c>
      <c r="G7455" s="11" t="s">
        <v>386</v>
      </c>
      <c r="H7455" s="11"/>
      <c r="I7455" s="3" t="s">
        <v>15</v>
      </c>
    </row>
    <row r="7456" spans="1:9">
      <c r="A7456" s="8" t="s">
        <v>14868</v>
      </c>
      <c r="B7456" s="9" t="s">
        <v>14869</v>
      </c>
      <c r="C7456" s="10">
        <v>110.01</v>
      </c>
      <c r="D7456" s="8" t="s">
        <v>13</v>
      </c>
      <c r="E7456" s="8">
        <v>0</v>
      </c>
      <c r="F7456" s="10" t="str">
        <f>C7456*E7456</f>
        <v>0</v>
      </c>
      <c r="G7456" s="11" t="s">
        <v>386</v>
      </c>
      <c r="H7456" s="11"/>
      <c r="I7456" s="3" t="s">
        <v>15</v>
      </c>
    </row>
    <row r="7457" spans="1:9">
      <c r="A7457" s="8" t="s">
        <v>14870</v>
      </c>
      <c r="B7457" s="9" t="s">
        <v>14871</v>
      </c>
      <c r="C7457" s="10">
        <v>101.76</v>
      </c>
      <c r="D7457" s="8" t="s">
        <v>13</v>
      </c>
      <c r="E7457" s="8">
        <v>0</v>
      </c>
      <c r="F7457" s="10" t="str">
        <f>C7457*E7457</f>
        <v>0</v>
      </c>
      <c r="G7457" s="11" t="s">
        <v>386</v>
      </c>
      <c r="H7457" s="11"/>
      <c r="I7457" s="3" t="s">
        <v>15</v>
      </c>
    </row>
    <row r="7458" spans="1:9">
      <c r="A7458" s="8" t="s">
        <v>14872</v>
      </c>
      <c r="B7458" s="9" t="s">
        <v>14873</v>
      </c>
      <c r="C7458" s="10">
        <v>97.5</v>
      </c>
      <c r="D7458" s="8" t="s">
        <v>13</v>
      </c>
      <c r="E7458" s="8">
        <v>0</v>
      </c>
      <c r="F7458" s="10" t="str">
        <f>C7458*E7458</f>
        <v>0</v>
      </c>
      <c r="G7458" s="11" t="s">
        <v>386</v>
      </c>
      <c r="H7458" s="11"/>
      <c r="I7458" s="3" t="s">
        <v>15</v>
      </c>
    </row>
    <row r="7459" spans="1:9">
      <c r="A7459" s="8" t="s">
        <v>14874</v>
      </c>
      <c r="B7459" s="9" t="s">
        <v>14875</v>
      </c>
      <c r="C7459" s="10">
        <v>46.68</v>
      </c>
      <c r="D7459" s="8" t="s">
        <v>13</v>
      </c>
      <c r="E7459" s="8">
        <v>0</v>
      </c>
      <c r="F7459" s="10" t="str">
        <f>C7459*E7459</f>
        <v>0</v>
      </c>
      <c r="G7459" s="11" t="s">
        <v>386</v>
      </c>
      <c r="H7459" s="11"/>
      <c r="I7459" s="3" t="s">
        <v>15</v>
      </c>
    </row>
    <row r="7460" spans="1:9">
      <c r="A7460" s="8" t="s">
        <v>14876</v>
      </c>
      <c r="B7460" s="9" t="s">
        <v>14877</v>
      </c>
      <c r="C7460" s="10">
        <v>47.34</v>
      </c>
      <c r="D7460" s="8" t="s">
        <v>13</v>
      </c>
      <c r="E7460" s="8">
        <v>0</v>
      </c>
      <c r="F7460" s="10" t="str">
        <f>C7460*E7460</f>
        <v>0</v>
      </c>
      <c r="G7460" s="11" t="s">
        <v>386</v>
      </c>
      <c r="H7460" s="11"/>
      <c r="I7460" s="3" t="s">
        <v>15</v>
      </c>
    </row>
    <row r="7461" spans="1:9">
      <c r="A7461" s="8" t="s">
        <v>14878</v>
      </c>
      <c r="B7461" s="9" t="s">
        <v>14879</v>
      </c>
      <c r="C7461" s="10">
        <v>47.95</v>
      </c>
      <c r="D7461" s="8" t="s">
        <v>13</v>
      </c>
      <c r="E7461" s="8">
        <v>0</v>
      </c>
      <c r="F7461" s="10" t="str">
        <f>C7461*E7461</f>
        <v>0</v>
      </c>
      <c r="G7461" s="11" t="s">
        <v>386</v>
      </c>
      <c r="H7461" s="11"/>
      <c r="I7461" s="3" t="s">
        <v>15</v>
      </c>
    </row>
    <row r="7462" spans="1:9">
      <c r="A7462" s="8" t="s">
        <v>14880</v>
      </c>
      <c r="B7462" s="9" t="s">
        <v>14881</v>
      </c>
      <c r="C7462" s="10">
        <v>46.72</v>
      </c>
      <c r="D7462" s="8" t="s">
        <v>13</v>
      </c>
      <c r="E7462" s="8">
        <v>0</v>
      </c>
      <c r="F7462" s="10" t="str">
        <f>C7462*E7462</f>
        <v>0</v>
      </c>
      <c r="G7462" s="11" t="s">
        <v>386</v>
      </c>
      <c r="H7462" s="11"/>
      <c r="I7462" s="3" t="s">
        <v>15</v>
      </c>
    </row>
    <row r="7463" spans="1:9">
      <c r="A7463" s="8" t="s">
        <v>14882</v>
      </c>
      <c r="B7463" s="9" t="s">
        <v>14883</v>
      </c>
      <c r="C7463" s="10">
        <v>47.57</v>
      </c>
      <c r="D7463" s="8" t="s">
        <v>13</v>
      </c>
      <c r="E7463" s="8">
        <v>0</v>
      </c>
      <c r="F7463" s="10" t="str">
        <f>C7463*E7463</f>
        <v>0</v>
      </c>
      <c r="G7463" s="11" t="s">
        <v>386</v>
      </c>
      <c r="H7463" s="11"/>
      <c r="I7463" s="3" t="s">
        <v>15</v>
      </c>
    </row>
    <row r="7464" spans="1:9">
      <c r="A7464" s="8" t="s">
        <v>14884</v>
      </c>
      <c r="B7464" s="9" t="s">
        <v>14885</v>
      </c>
      <c r="C7464" s="10">
        <v>46.86</v>
      </c>
      <c r="D7464" s="8" t="s">
        <v>13</v>
      </c>
      <c r="E7464" s="8">
        <v>0</v>
      </c>
      <c r="F7464" s="10" t="str">
        <f>C7464*E7464</f>
        <v>0</v>
      </c>
      <c r="G7464" s="11" t="s">
        <v>386</v>
      </c>
      <c r="H7464" s="11"/>
      <c r="I7464" s="3" t="s">
        <v>15</v>
      </c>
    </row>
    <row r="7465" spans="1:9">
      <c r="A7465" s="8" t="s">
        <v>14886</v>
      </c>
      <c r="B7465" s="9" t="s">
        <v>14887</v>
      </c>
      <c r="C7465" s="10">
        <v>47.23</v>
      </c>
      <c r="D7465" s="8" t="s">
        <v>13</v>
      </c>
      <c r="E7465" s="8">
        <v>0</v>
      </c>
      <c r="F7465" s="10" t="str">
        <f>C7465*E7465</f>
        <v>0</v>
      </c>
      <c r="G7465" s="11" t="s">
        <v>386</v>
      </c>
      <c r="H7465" s="11"/>
      <c r="I7465" s="3" t="s">
        <v>15</v>
      </c>
    </row>
    <row r="7466" spans="1:9">
      <c r="A7466" s="8" t="s">
        <v>14888</v>
      </c>
      <c r="B7466" s="9" t="s">
        <v>14889</v>
      </c>
      <c r="C7466" s="10">
        <v>47.23</v>
      </c>
      <c r="D7466" s="8" t="s">
        <v>13</v>
      </c>
      <c r="E7466" s="8">
        <v>0</v>
      </c>
      <c r="F7466" s="10" t="str">
        <f>C7466*E7466</f>
        <v>0</v>
      </c>
      <c r="G7466" s="11" t="s">
        <v>386</v>
      </c>
      <c r="H7466" s="11"/>
      <c r="I7466" s="3" t="s">
        <v>15</v>
      </c>
    </row>
    <row r="7467" spans="1:9">
      <c r="A7467" s="8" t="s">
        <v>14890</v>
      </c>
      <c r="B7467" s="9" t="s">
        <v>14891</v>
      </c>
      <c r="C7467" s="10">
        <v>49.26</v>
      </c>
      <c r="D7467" s="8" t="s">
        <v>13</v>
      </c>
      <c r="E7467" s="8">
        <v>0</v>
      </c>
      <c r="F7467" s="10" t="str">
        <f>C7467*E7467</f>
        <v>0</v>
      </c>
      <c r="G7467" s="11" t="s">
        <v>386</v>
      </c>
      <c r="H7467" s="11"/>
      <c r="I7467" s="3" t="s">
        <v>15</v>
      </c>
    </row>
    <row r="7468" spans="1:9">
      <c r="A7468" s="8" t="s">
        <v>14892</v>
      </c>
      <c r="B7468" s="9" t="s">
        <v>14893</v>
      </c>
      <c r="C7468" s="10">
        <v>49.31</v>
      </c>
      <c r="D7468" s="8" t="s">
        <v>13</v>
      </c>
      <c r="E7468" s="8">
        <v>0</v>
      </c>
      <c r="F7468" s="10" t="str">
        <f>C7468*E7468</f>
        <v>0</v>
      </c>
      <c r="G7468" s="11" t="s">
        <v>386</v>
      </c>
      <c r="H7468" s="11"/>
      <c r="I7468" s="3" t="s">
        <v>15</v>
      </c>
    </row>
    <row r="7469" spans="1:9">
      <c r="A7469" s="8" t="s">
        <v>14894</v>
      </c>
      <c r="B7469" s="9" t="s">
        <v>14895</v>
      </c>
      <c r="C7469" s="10">
        <v>19.42</v>
      </c>
      <c r="D7469" s="8" t="s">
        <v>13</v>
      </c>
      <c r="E7469" s="8">
        <v>0</v>
      </c>
      <c r="F7469" s="10" t="str">
        <f>C7469*E7469</f>
        <v>0</v>
      </c>
      <c r="G7469" s="11" t="s">
        <v>386</v>
      </c>
      <c r="H7469" s="11"/>
      <c r="I7469" s="3" t="s">
        <v>15</v>
      </c>
    </row>
    <row r="7470" spans="1:9">
      <c r="A7470" s="8" t="s">
        <v>14896</v>
      </c>
      <c r="B7470" s="9" t="s">
        <v>14897</v>
      </c>
      <c r="C7470" s="10">
        <v>67.29</v>
      </c>
      <c r="D7470" s="8" t="s">
        <v>13</v>
      </c>
      <c r="E7470" s="8">
        <v>0</v>
      </c>
      <c r="F7470" s="10" t="str">
        <f>C7470*E7470</f>
        <v>0</v>
      </c>
      <c r="G7470" s="11" t="s">
        <v>386</v>
      </c>
      <c r="H7470" s="11"/>
      <c r="I7470" s="3" t="s">
        <v>15</v>
      </c>
    </row>
    <row r="7471" spans="1:9">
      <c r="A7471" s="8" t="s">
        <v>14898</v>
      </c>
      <c r="B7471" s="9" t="s">
        <v>14899</v>
      </c>
      <c r="C7471" s="10">
        <v>15.4</v>
      </c>
      <c r="D7471" s="8" t="s">
        <v>13</v>
      </c>
      <c r="E7471" s="8">
        <v>0</v>
      </c>
      <c r="F7471" s="10" t="str">
        <f>C7471*E7471</f>
        <v>0</v>
      </c>
      <c r="G7471" s="11" t="s">
        <v>386</v>
      </c>
      <c r="H7471" s="11"/>
      <c r="I7471" s="3" t="s">
        <v>15</v>
      </c>
    </row>
    <row r="7472" spans="1:9">
      <c r="A7472" s="8" t="s">
        <v>14900</v>
      </c>
      <c r="B7472" s="9" t="s">
        <v>14901</v>
      </c>
      <c r="C7472" s="10">
        <v>15.1</v>
      </c>
      <c r="D7472" s="8" t="s">
        <v>13</v>
      </c>
      <c r="E7472" s="8">
        <v>0</v>
      </c>
      <c r="F7472" s="10" t="str">
        <f>C7472*E7472</f>
        <v>0</v>
      </c>
      <c r="G7472" s="11" t="s">
        <v>386</v>
      </c>
      <c r="H7472" s="11"/>
      <c r="I7472" s="3" t="s">
        <v>15</v>
      </c>
    </row>
    <row r="7473" spans="1:9">
      <c r="A7473" s="8" t="s">
        <v>14902</v>
      </c>
      <c r="B7473" s="9" t="s">
        <v>14903</v>
      </c>
      <c r="C7473" s="10">
        <v>10.8</v>
      </c>
      <c r="D7473" s="8" t="s">
        <v>13</v>
      </c>
      <c r="E7473" s="8">
        <v>0</v>
      </c>
      <c r="F7473" s="10" t="str">
        <f>C7473*E7473</f>
        <v>0</v>
      </c>
      <c r="G7473" s="11" t="s">
        <v>386</v>
      </c>
      <c r="H7473" s="11"/>
      <c r="I7473" s="3" t="s">
        <v>15</v>
      </c>
    </row>
    <row r="7474" spans="1:9">
      <c r="A7474" s="8" t="s">
        <v>14904</v>
      </c>
      <c r="B7474" s="9" t="s">
        <v>14905</v>
      </c>
      <c r="C7474" s="10">
        <v>18.06</v>
      </c>
      <c r="D7474" s="8" t="s">
        <v>13</v>
      </c>
      <c r="E7474" s="8">
        <v>0</v>
      </c>
      <c r="F7474" s="10" t="str">
        <f>C7474*E7474</f>
        <v>0</v>
      </c>
      <c r="G7474" s="11" t="s">
        <v>386</v>
      </c>
      <c r="H7474" s="11"/>
      <c r="I7474" s="3" t="s">
        <v>15</v>
      </c>
    </row>
    <row r="7475" spans="1:9">
      <c r="A7475" s="8" t="s">
        <v>14906</v>
      </c>
      <c r="B7475" s="9" t="s">
        <v>14907</v>
      </c>
      <c r="C7475" s="10">
        <v>238.16</v>
      </c>
      <c r="D7475" s="8" t="s">
        <v>13</v>
      </c>
      <c r="E7475" s="8">
        <v>0</v>
      </c>
      <c r="F7475" s="10" t="str">
        <f>C7475*E7475</f>
        <v>0</v>
      </c>
      <c r="G7475" s="11" t="s">
        <v>386</v>
      </c>
      <c r="H7475" s="11"/>
      <c r="I7475" s="3" t="s">
        <v>15</v>
      </c>
    </row>
    <row r="7476" spans="1:9">
      <c r="A7476" s="8" t="s">
        <v>14908</v>
      </c>
      <c r="B7476" s="9" t="s">
        <v>14909</v>
      </c>
      <c r="C7476" s="10">
        <v>110.74</v>
      </c>
      <c r="D7476" s="8" t="s">
        <v>13</v>
      </c>
      <c r="E7476" s="8">
        <v>0</v>
      </c>
      <c r="F7476" s="10" t="str">
        <f>C7476*E7476</f>
        <v>0</v>
      </c>
      <c r="G7476" s="11" t="s">
        <v>386</v>
      </c>
      <c r="H7476" s="11"/>
      <c r="I7476" s="3" t="s">
        <v>15</v>
      </c>
    </row>
    <row r="7477" spans="1:9">
      <c r="A7477" s="8" t="s">
        <v>14910</v>
      </c>
      <c r="B7477" s="9" t="s">
        <v>14911</v>
      </c>
      <c r="C7477" s="10">
        <v>71.16</v>
      </c>
      <c r="D7477" s="8" t="s">
        <v>13</v>
      </c>
      <c r="E7477" s="8">
        <v>0</v>
      </c>
      <c r="F7477" s="10" t="str">
        <f>C7477*E7477</f>
        <v>0</v>
      </c>
      <c r="G7477" s="11" t="s">
        <v>386</v>
      </c>
      <c r="H7477" s="11"/>
      <c r="I7477" s="3" t="s">
        <v>15</v>
      </c>
    </row>
    <row r="7478" spans="1:9">
      <c r="A7478" s="8" t="s">
        <v>14912</v>
      </c>
      <c r="B7478" s="9" t="s">
        <v>14913</v>
      </c>
      <c r="C7478" s="10">
        <v>148.59</v>
      </c>
      <c r="D7478" s="8" t="s">
        <v>13</v>
      </c>
      <c r="E7478" s="8">
        <v>0</v>
      </c>
      <c r="F7478" s="10" t="str">
        <f>C7478*E7478</f>
        <v>0</v>
      </c>
      <c r="G7478" s="11" t="s">
        <v>386</v>
      </c>
      <c r="H7478" s="11"/>
      <c r="I7478" s="3" t="s">
        <v>15</v>
      </c>
    </row>
    <row r="7479" spans="1:9">
      <c r="A7479" s="8" t="s">
        <v>14914</v>
      </c>
      <c r="B7479" s="9" t="s">
        <v>14915</v>
      </c>
      <c r="C7479" s="10">
        <v>66.54</v>
      </c>
      <c r="D7479" s="8" t="s">
        <v>13</v>
      </c>
      <c r="E7479" s="8">
        <v>0</v>
      </c>
      <c r="F7479" s="10" t="str">
        <f>C7479*E7479</f>
        <v>0</v>
      </c>
      <c r="G7479" s="11" t="s">
        <v>386</v>
      </c>
      <c r="H7479" s="11"/>
      <c r="I7479" s="3" t="s">
        <v>15</v>
      </c>
    </row>
    <row r="7480" spans="1:9">
      <c r="A7480" s="8" t="s">
        <v>14916</v>
      </c>
      <c r="B7480" s="9" t="s">
        <v>14917</v>
      </c>
      <c r="C7480" s="10">
        <v>64.54</v>
      </c>
      <c r="D7480" s="8" t="s">
        <v>13</v>
      </c>
      <c r="E7480" s="8">
        <v>0</v>
      </c>
      <c r="F7480" s="10" t="str">
        <f>C7480*E7480</f>
        <v>0</v>
      </c>
      <c r="G7480" s="11" t="s">
        <v>386</v>
      </c>
      <c r="H7480" s="11"/>
      <c r="I7480" s="3" t="s">
        <v>15</v>
      </c>
    </row>
    <row r="7481" spans="1:9">
      <c r="A7481" s="8" t="s">
        <v>14918</v>
      </c>
      <c r="B7481" s="9" t="s">
        <v>14919</v>
      </c>
      <c r="C7481" s="10">
        <v>64.55</v>
      </c>
      <c r="D7481" s="8" t="s">
        <v>13</v>
      </c>
      <c r="E7481" s="8">
        <v>0</v>
      </c>
      <c r="F7481" s="10" t="str">
        <f>C7481*E7481</f>
        <v>0</v>
      </c>
      <c r="G7481" s="11" t="s">
        <v>386</v>
      </c>
      <c r="H7481" s="11"/>
      <c r="I7481" s="3" t="s">
        <v>15</v>
      </c>
    </row>
    <row r="7482" spans="1:9">
      <c r="A7482" s="8" t="s">
        <v>14920</v>
      </c>
      <c r="B7482" s="9" t="s">
        <v>14921</v>
      </c>
      <c r="C7482" s="10">
        <v>64.55</v>
      </c>
      <c r="D7482" s="8" t="s">
        <v>13</v>
      </c>
      <c r="E7482" s="8">
        <v>0</v>
      </c>
      <c r="F7482" s="10" t="str">
        <f>C7482*E7482</f>
        <v>0</v>
      </c>
      <c r="G7482" s="11" t="s">
        <v>386</v>
      </c>
      <c r="H7482" s="11"/>
      <c r="I7482" s="3" t="s">
        <v>15</v>
      </c>
    </row>
    <row r="7483" spans="1:9">
      <c r="A7483" s="8" t="s">
        <v>14922</v>
      </c>
      <c r="B7483" s="9" t="s">
        <v>14923</v>
      </c>
      <c r="C7483" s="10">
        <v>250.25</v>
      </c>
      <c r="D7483" s="8" t="s">
        <v>13</v>
      </c>
      <c r="E7483" s="8">
        <v>0</v>
      </c>
      <c r="F7483" s="10" t="str">
        <f>C7483*E7483</f>
        <v>0</v>
      </c>
      <c r="G7483" s="11" t="s">
        <v>386</v>
      </c>
      <c r="H7483" s="11"/>
      <c r="I7483" s="3" t="s">
        <v>15</v>
      </c>
    </row>
    <row r="7484" spans="1:9">
      <c r="A7484" s="8" t="s">
        <v>14924</v>
      </c>
      <c r="B7484" s="9" t="s">
        <v>14925</v>
      </c>
      <c r="C7484" s="10">
        <v>163.11</v>
      </c>
      <c r="D7484" s="8" t="s">
        <v>13</v>
      </c>
      <c r="E7484" s="8">
        <v>0</v>
      </c>
      <c r="F7484" s="10" t="str">
        <f>C7484*E7484</f>
        <v>0</v>
      </c>
      <c r="G7484" s="11" t="s">
        <v>386</v>
      </c>
      <c r="H7484" s="11"/>
      <c r="I7484" s="3" t="s">
        <v>15</v>
      </c>
    </row>
    <row r="7485" spans="1:9">
      <c r="A7485" s="8" t="s">
        <v>14926</v>
      </c>
      <c r="B7485" s="9" t="s">
        <v>14927</v>
      </c>
      <c r="C7485" s="10">
        <v>170.65</v>
      </c>
      <c r="D7485" s="8" t="s">
        <v>13</v>
      </c>
      <c r="E7485" s="8">
        <v>0</v>
      </c>
      <c r="F7485" s="10" t="str">
        <f>C7485*E7485</f>
        <v>0</v>
      </c>
      <c r="G7485" s="11" t="s">
        <v>386</v>
      </c>
      <c r="H7485" s="11"/>
      <c r="I7485" s="3" t="s">
        <v>15</v>
      </c>
    </row>
    <row r="7486" spans="1:9">
      <c r="A7486" s="8" t="s">
        <v>14928</v>
      </c>
      <c r="B7486" s="9" t="s">
        <v>14929</v>
      </c>
      <c r="C7486" s="10">
        <v>185.73</v>
      </c>
      <c r="D7486" s="8" t="s">
        <v>13</v>
      </c>
      <c r="E7486" s="8">
        <v>0</v>
      </c>
      <c r="F7486" s="10" t="str">
        <f>C7486*E7486</f>
        <v>0</v>
      </c>
      <c r="G7486" s="11" t="s">
        <v>386</v>
      </c>
      <c r="H7486" s="11"/>
      <c r="I7486" s="3" t="s">
        <v>15</v>
      </c>
    </row>
    <row r="7487" spans="1:9">
      <c r="A7487" s="8" t="s">
        <v>14930</v>
      </c>
      <c r="B7487" s="9" t="s">
        <v>14931</v>
      </c>
      <c r="C7487" s="10">
        <v>116.28</v>
      </c>
      <c r="D7487" s="8" t="s">
        <v>13</v>
      </c>
      <c r="E7487" s="8">
        <v>0</v>
      </c>
      <c r="F7487" s="10" t="str">
        <f>C7487*E7487</f>
        <v>0</v>
      </c>
      <c r="G7487" s="11" t="s">
        <v>386</v>
      </c>
      <c r="H7487" s="11"/>
      <c r="I7487" s="3" t="s">
        <v>15</v>
      </c>
    </row>
    <row r="7488" spans="1:9">
      <c r="A7488" s="8" t="s">
        <v>14932</v>
      </c>
      <c r="B7488" s="9" t="s">
        <v>14933</v>
      </c>
      <c r="C7488" s="10">
        <v>121.66</v>
      </c>
      <c r="D7488" s="8" t="s">
        <v>13</v>
      </c>
      <c r="E7488" s="8">
        <v>0</v>
      </c>
      <c r="F7488" s="10" t="str">
        <f>C7488*E7488</f>
        <v>0</v>
      </c>
      <c r="G7488" s="11" t="s">
        <v>386</v>
      </c>
      <c r="H7488" s="11"/>
      <c r="I7488" s="3" t="s">
        <v>15</v>
      </c>
    </row>
    <row r="7489" spans="1:9">
      <c r="A7489" s="8" t="s">
        <v>14934</v>
      </c>
      <c r="B7489" s="9" t="s">
        <v>14935</v>
      </c>
      <c r="C7489" s="10">
        <v>64.55</v>
      </c>
      <c r="D7489" s="8" t="s">
        <v>13</v>
      </c>
      <c r="E7489" s="8">
        <v>0</v>
      </c>
      <c r="F7489" s="10" t="str">
        <f>C7489*E7489</f>
        <v>0</v>
      </c>
      <c r="G7489" s="11" t="s">
        <v>386</v>
      </c>
      <c r="H7489" s="11"/>
      <c r="I7489" s="3" t="s">
        <v>15</v>
      </c>
    </row>
    <row r="7490" spans="1:9">
      <c r="A7490" s="8" t="s">
        <v>14936</v>
      </c>
      <c r="B7490" s="9" t="s">
        <v>14937</v>
      </c>
      <c r="C7490" s="10">
        <v>64.71</v>
      </c>
      <c r="D7490" s="8" t="s">
        <v>13</v>
      </c>
      <c r="E7490" s="8">
        <v>0</v>
      </c>
      <c r="F7490" s="10" t="str">
        <f>C7490*E7490</f>
        <v>0</v>
      </c>
      <c r="G7490" s="11" t="s">
        <v>386</v>
      </c>
      <c r="H7490" s="11"/>
      <c r="I7490" s="3" t="s">
        <v>15</v>
      </c>
    </row>
    <row r="7491" spans="1:9">
      <c r="A7491" s="8" t="s">
        <v>14938</v>
      </c>
      <c r="B7491" s="9" t="s">
        <v>14939</v>
      </c>
      <c r="C7491" s="10">
        <v>64.55</v>
      </c>
      <c r="D7491" s="8" t="s">
        <v>13</v>
      </c>
      <c r="E7491" s="8">
        <v>0</v>
      </c>
      <c r="F7491" s="10" t="str">
        <f>C7491*E7491</f>
        <v>0</v>
      </c>
      <c r="G7491" s="11" t="s">
        <v>386</v>
      </c>
      <c r="H7491" s="11"/>
      <c r="I7491" s="3" t="s">
        <v>15</v>
      </c>
    </row>
    <row r="7492" spans="1:9">
      <c r="A7492" s="8" t="s">
        <v>14940</v>
      </c>
      <c r="B7492" s="9" t="s">
        <v>14941</v>
      </c>
      <c r="C7492" s="10">
        <v>96.8</v>
      </c>
      <c r="D7492" s="8" t="s">
        <v>13</v>
      </c>
      <c r="E7492" s="8">
        <v>0</v>
      </c>
      <c r="F7492" s="10" t="str">
        <f>C7492*E7492</f>
        <v>0</v>
      </c>
      <c r="G7492" s="11" t="s">
        <v>386</v>
      </c>
      <c r="H7492" s="11"/>
      <c r="I7492" s="3" t="s">
        <v>15</v>
      </c>
    </row>
    <row r="7493" spans="1:9">
      <c r="A7493" s="8" t="s">
        <v>14942</v>
      </c>
      <c r="B7493" s="9" t="s">
        <v>14943</v>
      </c>
      <c r="C7493" s="10">
        <v>82.71</v>
      </c>
      <c r="D7493" s="8" t="s">
        <v>13</v>
      </c>
      <c r="E7493" s="8">
        <v>0</v>
      </c>
      <c r="F7493" s="10" t="str">
        <f>C7493*E7493</f>
        <v>0</v>
      </c>
      <c r="G7493" s="11" t="s">
        <v>386</v>
      </c>
      <c r="H7493" s="11"/>
      <c r="I7493" s="3" t="s">
        <v>15</v>
      </c>
    </row>
    <row r="7494" spans="1:9">
      <c r="A7494" s="8" t="s">
        <v>14944</v>
      </c>
      <c r="B7494" s="9" t="s">
        <v>14945</v>
      </c>
      <c r="C7494" s="10">
        <v>71.16</v>
      </c>
      <c r="D7494" s="8" t="s">
        <v>13</v>
      </c>
      <c r="E7494" s="8">
        <v>0</v>
      </c>
      <c r="F7494" s="10" t="str">
        <f>C7494*E7494</f>
        <v>0</v>
      </c>
      <c r="G7494" s="11" t="s">
        <v>386</v>
      </c>
      <c r="H7494" s="11"/>
      <c r="I7494" s="3" t="s">
        <v>15</v>
      </c>
    </row>
    <row r="7495" spans="1:9">
      <c r="A7495" s="8" t="s">
        <v>14946</v>
      </c>
      <c r="B7495" s="9" t="s">
        <v>14947</v>
      </c>
      <c r="C7495" s="10">
        <v>103.41</v>
      </c>
      <c r="D7495" s="8" t="s">
        <v>13</v>
      </c>
      <c r="E7495" s="8">
        <v>0</v>
      </c>
      <c r="F7495" s="10" t="str">
        <f>C7495*E7495</f>
        <v>0</v>
      </c>
      <c r="G7495" s="11" t="s">
        <v>386</v>
      </c>
      <c r="H7495" s="11"/>
      <c r="I7495" s="3" t="s">
        <v>15</v>
      </c>
    </row>
    <row r="7496" spans="1:9">
      <c r="A7496" s="8" t="s">
        <v>14948</v>
      </c>
      <c r="B7496" s="9" t="s">
        <v>14949</v>
      </c>
      <c r="C7496" s="10">
        <v>81.61</v>
      </c>
      <c r="D7496" s="8" t="s">
        <v>13</v>
      </c>
      <c r="E7496" s="8">
        <v>0</v>
      </c>
      <c r="F7496" s="10" t="str">
        <f>C7496*E7496</f>
        <v>0</v>
      </c>
      <c r="G7496" s="11" t="s">
        <v>386</v>
      </c>
      <c r="H7496" s="11"/>
      <c r="I7496" s="3" t="s">
        <v>15</v>
      </c>
    </row>
    <row r="7497" spans="1:9">
      <c r="A7497" s="8" t="s">
        <v>14950</v>
      </c>
      <c r="B7497" s="9" t="s">
        <v>14951</v>
      </c>
      <c r="C7497" s="10">
        <v>86.62</v>
      </c>
      <c r="D7497" s="8" t="s">
        <v>13</v>
      </c>
      <c r="E7497" s="8">
        <v>0</v>
      </c>
      <c r="F7497" s="10" t="str">
        <f>C7497*E7497</f>
        <v>0</v>
      </c>
      <c r="G7497" s="11" t="s">
        <v>386</v>
      </c>
      <c r="H7497" s="11"/>
      <c r="I7497" s="3" t="s">
        <v>15</v>
      </c>
    </row>
    <row r="7498" spans="1:9">
      <c r="A7498" s="8" t="s">
        <v>14952</v>
      </c>
      <c r="B7498" s="9" t="s">
        <v>14953</v>
      </c>
      <c r="C7498" s="10">
        <v>71.29</v>
      </c>
      <c r="D7498" s="8" t="s">
        <v>13</v>
      </c>
      <c r="E7498" s="8">
        <v>0</v>
      </c>
      <c r="F7498" s="10" t="str">
        <f>C7498*E7498</f>
        <v>0</v>
      </c>
      <c r="G7498" s="11" t="s">
        <v>386</v>
      </c>
      <c r="H7498" s="11"/>
      <c r="I7498" s="3" t="s">
        <v>15</v>
      </c>
    </row>
    <row r="7499" spans="1:9">
      <c r="A7499" s="8" t="s">
        <v>14954</v>
      </c>
      <c r="B7499" s="9" t="s">
        <v>14955</v>
      </c>
      <c r="C7499" s="10">
        <v>10.85</v>
      </c>
      <c r="D7499" s="8" t="s">
        <v>13</v>
      </c>
      <c r="E7499" s="8">
        <v>0</v>
      </c>
      <c r="F7499" s="10" t="str">
        <f>C7499*E7499</f>
        <v>0</v>
      </c>
      <c r="G7499" s="11" t="s">
        <v>386</v>
      </c>
      <c r="H7499" s="11"/>
      <c r="I7499" s="3" t="s">
        <v>15</v>
      </c>
    </row>
    <row r="7500" spans="1:9">
      <c r="A7500" s="8" t="s">
        <v>14956</v>
      </c>
      <c r="B7500" s="9" t="s">
        <v>14957</v>
      </c>
      <c r="C7500" s="10">
        <v>11.47</v>
      </c>
      <c r="D7500" s="8" t="s">
        <v>13</v>
      </c>
      <c r="E7500" s="8">
        <v>0</v>
      </c>
      <c r="F7500" s="10" t="str">
        <f>C7500*E7500</f>
        <v>0</v>
      </c>
      <c r="G7500" s="11" t="s">
        <v>386</v>
      </c>
      <c r="H7500" s="11"/>
      <c r="I7500" s="3" t="s">
        <v>15</v>
      </c>
    </row>
    <row r="7501" spans="1:9">
      <c r="A7501" s="8" t="s">
        <v>14958</v>
      </c>
      <c r="B7501" s="9" t="s">
        <v>14959</v>
      </c>
      <c r="C7501" s="10">
        <v>10.05</v>
      </c>
      <c r="D7501" s="8" t="s">
        <v>13</v>
      </c>
      <c r="E7501" s="8">
        <v>0</v>
      </c>
      <c r="F7501" s="10" t="str">
        <f>C7501*E7501</f>
        <v>0</v>
      </c>
      <c r="G7501" s="11" t="s">
        <v>386</v>
      </c>
      <c r="H7501" s="11"/>
      <c r="I7501" s="3" t="s">
        <v>15</v>
      </c>
    </row>
    <row r="7502" spans="1:9">
      <c r="A7502" s="8" t="s">
        <v>14960</v>
      </c>
      <c r="B7502" s="9" t="s">
        <v>14961</v>
      </c>
      <c r="C7502" s="10">
        <v>10.52</v>
      </c>
      <c r="D7502" s="8" t="s">
        <v>13</v>
      </c>
      <c r="E7502" s="8">
        <v>0</v>
      </c>
      <c r="F7502" s="10" t="str">
        <f>C7502*E7502</f>
        <v>0</v>
      </c>
      <c r="G7502" s="11" t="s">
        <v>386</v>
      </c>
      <c r="H7502" s="11"/>
      <c r="I7502" s="3" t="s">
        <v>15</v>
      </c>
    </row>
    <row r="7503" spans="1:9">
      <c r="A7503" s="8" t="s">
        <v>14962</v>
      </c>
      <c r="B7503" s="9" t="s">
        <v>14963</v>
      </c>
      <c r="C7503" s="10">
        <v>85.14</v>
      </c>
      <c r="D7503" s="8" t="s">
        <v>13</v>
      </c>
      <c r="E7503" s="8">
        <v>0</v>
      </c>
      <c r="F7503" s="10" t="str">
        <f>C7503*E7503</f>
        <v>0</v>
      </c>
      <c r="G7503" s="11" t="s">
        <v>386</v>
      </c>
      <c r="H7503" s="11"/>
      <c r="I7503" s="3" t="s">
        <v>15</v>
      </c>
    </row>
    <row r="7504" spans="1:9">
      <c r="A7504" s="8" t="s">
        <v>14964</v>
      </c>
      <c r="B7504" s="9" t="s">
        <v>14965</v>
      </c>
      <c r="C7504" s="10">
        <v>46.35</v>
      </c>
      <c r="D7504" s="8" t="s">
        <v>13</v>
      </c>
      <c r="E7504" s="8">
        <v>0</v>
      </c>
      <c r="F7504" s="10" t="str">
        <f>C7504*E7504</f>
        <v>0</v>
      </c>
      <c r="G7504" s="11" t="s">
        <v>386</v>
      </c>
      <c r="H7504" s="11"/>
      <c r="I7504" s="3" t="s">
        <v>15</v>
      </c>
    </row>
    <row r="7505" spans="1:9">
      <c r="A7505" s="8" t="s">
        <v>14966</v>
      </c>
      <c r="B7505" s="9" t="s">
        <v>14967</v>
      </c>
      <c r="C7505" s="10">
        <v>49.64</v>
      </c>
      <c r="D7505" s="8" t="s">
        <v>13</v>
      </c>
      <c r="E7505" s="8">
        <v>0</v>
      </c>
      <c r="F7505" s="10" t="str">
        <f>C7505*E7505</f>
        <v>0</v>
      </c>
      <c r="G7505" s="11" t="s">
        <v>386</v>
      </c>
      <c r="H7505" s="11"/>
      <c r="I7505" s="3" t="s">
        <v>15</v>
      </c>
    </row>
    <row r="7506" spans="1:9">
      <c r="A7506" s="8" t="s">
        <v>14968</v>
      </c>
      <c r="B7506" s="9" t="s">
        <v>14969</v>
      </c>
      <c r="C7506" s="10">
        <v>47.87</v>
      </c>
      <c r="D7506" s="8" t="s">
        <v>13</v>
      </c>
      <c r="E7506" s="8">
        <v>0</v>
      </c>
      <c r="F7506" s="10" t="str">
        <f>C7506*E7506</f>
        <v>0</v>
      </c>
      <c r="G7506" s="11" t="s">
        <v>386</v>
      </c>
      <c r="H7506" s="11"/>
      <c r="I7506" s="3" t="s">
        <v>15</v>
      </c>
    </row>
    <row r="7507" spans="1:9">
      <c r="A7507" s="8" t="s">
        <v>14970</v>
      </c>
      <c r="B7507" s="9" t="s">
        <v>14971</v>
      </c>
      <c r="C7507" s="10">
        <v>98.69</v>
      </c>
      <c r="D7507" s="8" t="s">
        <v>13</v>
      </c>
      <c r="E7507" s="8">
        <v>0</v>
      </c>
      <c r="F7507" s="10" t="str">
        <f>C7507*E7507</f>
        <v>0</v>
      </c>
      <c r="G7507" s="11" t="s">
        <v>386</v>
      </c>
      <c r="H7507" s="11"/>
      <c r="I7507" s="3" t="s">
        <v>15</v>
      </c>
    </row>
    <row r="7508" spans="1:9">
      <c r="A7508" s="8" t="s">
        <v>14972</v>
      </c>
      <c r="B7508" s="9" t="s">
        <v>14973</v>
      </c>
      <c r="C7508" s="10">
        <v>96.96</v>
      </c>
      <c r="D7508" s="8" t="s">
        <v>13</v>
      </c>
      <c r="E7508" s="8">
        <v>0</v>
      </c>
      <c r="F7508" s="10" t="str">
        <f>C7508*E7508</f>
        <v>0</v>
      </c>
      <c r="G7508" s="11" t="s">
        <v>386</v>
      </c>
      <c r="H7508" s="11"/>
      <c r="I7508" s="3" t="s">
        <v>15</v>
      </c>
    </row>
    <row r="7509" spans="1:9">
      <c r="A7509" s="8" t="s">
        <v>14974</v>
      </c>
      <c r="B7509" s="9" t="s">
        <v>14975</v>
      </c>
      <c r="C7509" s="10">
        <v>96.96</v>
      </c>
      <c r="D7509" s="8" t="s">
        <v>13</v>
      </c>
      <c r="E7509" s="8">
        <v>0</v>
      </c>
      <c r="F7509" s="10" t="str">
        <f>C7509*E7509</f>
        <v>0</v>
      </c>
      <c r="G7509" s="11" t="s">
        <v>386</v>
      </c>
      <c r="H7509" s="11"/>
      <c r="I7509" s="3" t="s">
        <v>15</v>
      </c>
    </row>
    <row r="7510" spans="1:9">
      <c r="A7510" s="8" t="s">
        <v>14976</v>
      </c>
      <c r="B7510" s="9" t="s">
        <v>14977</v>
      </c>
      <c r="C7510" s="10">
        <v>98.69</v>
      </c>
      <c r="D7510" s="8" t="s">
        <v>13</v>
      </c>
      <c r="E7510" s="8">
        <v>0</v>
      </c>
      <c r="F7510" s="10" t="str">
        <f>C7510*E7510</f>
        <v>0</v>
      </c>
      <c r="G7510" s="11" t="s">
        <v>386</v>
      </c>
      <c r="H7510" s="11"/>
      <c r="I7510" s="3" t="s">
        <v>15</v>
      </c>
    </row>
    <row r="7511" spans="1:9">
      <c r="A7511" s="8" t="s">
        <v>14978</v>
      </c>
      <c r="B7511" s="9" t="s">
        <v>14979</v>
      </c>
      <c r="C7511" s="10">
        <v>98.69</v>
      </c>
      <c r="D7511" s="8" t="s">
        <v>13</v>
      </c>
      <c r="E7511" s="8">
        <v>0</v>
      </c>
      <c r="F7511" s="10" t="str">
        <f>C7511*E7511</f>
        <v>0</v>
      </c>
      <c r="G7511" s="11" t="s">
        <v>386</v>
      </c>
      <c r="H7511" s="11"/>
      <c r="I7511" s="3" t="s">
        <v>15</v>
      </c>
    </row>
    <row r="7512" spans="1:9">
      <c r="A7512" s="8" t="s">
        <v>14980</v>
      </c>
      <c r="B7512" s="9" t="s">
        <v>14981</v>
      </c>
      <c r="C7512" s="10">
        <v>100.58</v>
      </c>
      <c r="D7512" s="8" t="s">
        <v>13</v>
      </c>
      <c r="E7512" s="8">
        <v>0</v>
      </c>
      <c r="F7512" s="10" t="str">
        <f>C7512*E7512</f>
        <v>0</v>
      </c>
      <c r="G7512" s="11" t="s">
        <v>386</v>
      </c>
      <c r="H7512" s="11"/>
      <c r="I7512" s="3" t="s">
        <v>15</v>
      </c>
    </row>
    <row r="7513" spans="1:9">
      <c r="A7513" s="8" t="s">
        <v>14982</v>
      </c>
      <c r="B7513" s="9" t="s">
        <v>14983</v>
      </c>
      <c r="C7513" s="10">
        <v>53.9</v>
      </c>
      <c r="D7513" s="8" t="s">
        <v>13</v>
      </c>
      <c r="E7513" s="8">
        <v>0</v>
      </c>
      <c r="F7513" s="10" t="str">
        <f>C7513*E7513</f>
        <v>0</v>
      </c>
      <c r="G7513" s="11" t="s">
        <v>386</v>
      </c>
      <c r="H7513" s="11"/>
      <c r="I7513" s="3" t="s">
        <v>15</v>
      </c>
    </row>
    <row r="7514" spans="1:9">
      <c r="A7514" s="8" t="s">
        <v>14984</v>
      </c>
      <c r="B7514" s="9" t="s">
        <v>14985</v>
      </c>
      <c r="C7514" s="10">
        <v>98.69</v>
      </c>
      <c r="D7514" s="8" t="s">
        <v>13</v>
      </c>
      <c r="E7514" s="8">
        <v>0</v>
      </c>
      <c r="F7514" s="10" t="str">
        <f>C7514*E7514</f>
        <v>0</v>
      </c>
      <c r="G7514" s="11" t="s">
        <v>386</v>
      </c>
      <c r="H7514" s="11"/>
      <c r="I7514" s="3" t="s">
        <v>15</v>
      </c>
    </row>
    <row r="7515" spans="1:9">
      <c r="A7515" s="8" t="s">
        <v>14986</v>
      </c>
      <c r="B7515" s="9" t="s">
        <v>14987</v>
      </c>
      <c r="C7515" s="10">
        <v>80.73</v>
      </c>
      <c r="D7515" s="8" t="s">
        <v>13</v>
      </c>
      <c r="E7515" s="8">
        <v>0</v>
      </c>
      <c r="F7515" s="10" t="str">
        <f>C7515*E7515</f>
        <v>0</v>
      </c>
      <c r="G7515" s="11" t="s">
        <v>386</v>
      </c>
      <c r="H7515" s="11"/>
      <c r="I7515" s="3" t="s">
        <v>15</v>
      </c>
    </row>
    <row r="7516" spans="1:9">
      <c r="A7516" s="8" t="s">
        <v>14988</v>
      </c>
      <c r="B7516" s="9" t="s">
        <v>14989</v>
      </c>
      <c r="C7516" s="10">
        <v>28.9</v>
      </c>
      <c r="D7516" s="8" t="s">
        <v>13</v>
      </c>
      <c r="E7516" s="8">
        <v>0</v>
      </c>
      <c r="F7516" s="10" t="str">
        <f>C7516*E7516</f>
        <v>0</v>
      </c>
      <c r="G7516" s="11" t="s">
        <v>386</v>
      </c>
      <c r="H7516" s="11"/>
      <c r="I7516" s="3" t="s">
        <v>15</v>
      </c>
    </row>
    <row r="7517" spans="1:9">
      <c r="A7517" s="8" t="s">
        <v>14990</v>
      </c>
      <c r="B7517" s="9" t="s">
        <v>14991</v>
      </c>
      <c r="C7517" s="10">
        <v>119.9</v>
      </c>
      <c r="D7517" s="8" t="s">
        <v>13</v>
      </c>
      <c r="E7517" s="8">
        <v>0</v>
      </c>
      <c r="F7517" s="10" t="str">
        <f>C7517*E7517</f>
        <v>0</v>
      </c>
      <c r="G7517" s="11" t="s">
        <v>386</v>
      </c>
      <c r="H7517" s="11"/>
      <c r="I7517" s="3" t="s">
        <v>15</v>
      </c>
    </row>
    <row r="7518" spans="1:9">
      <c r="A7518" s="8" t="s">
        <v>14992</v>
      </c>
      <c r="B7518" s="9" t="s">
        <v>14993</v>
      </c>
      <c r="C7518" s="10">
        <v>81.1</v>
      </c>
      <c r="D7518" s="8" t="s">
        <v>13</v>
      </c>
      <c r="E7518" s="8">
        <v>0</v>
      </c>
      <c r="F7518" s="10" t="str">
        <f>C7518*E7518</f>
        <v>0</v>
      </c>
      <c r="G7518" s="11" t="s">
        <v>386</v>
      </c>
      <c r="H7518" s="11"/>
      <c r="I7518" s="3" t="s">
        <v>15</v>
      </c>
    </row>
    <row r="7519" spans="1:9">
      <c r="A7519" s="8" t="s">
        <v>14994</v>
      </c>
      <c r="B7519" s="9" t="s">
        <v>14995</v>
      </c>
      <c r="C7519" s="10">
        <v>18.61</v>
      </c>
      <c r="D7519" s="8" t="s">
        <v>13</v>
      </c>
      <c r="E7519" s="8">
        <v>0</v>
      </c>
      <c r="F7519" s="10" t="str">
        <f>C7519*E7519</f>
        <v>0</v>
      </c>
      <c r="G7519" s="11" t="s">
        <v>386</v>
      </c>
      <c r="H7519" s="11"/>
      <c r="I7519" s="3" t="s">
        <v>15</v>
      </c>
    </row>
    <row r="7520" spans="1:9">
      <c r="A7520" s="8" t="s">
        <v>14996</v>
      </c>
      <c r="B7520" s="9" t="s">
        <v>14997</v>
      </c>
      <c r="C7520" s="10">
        <v>18.61</v>
      </c>
      <c r="D7520" s="8" t="s">
        <v>13</v>
      </c>
      <c r="E7520" s="8">
        <v>0</v>
      </c>
      <c r="F7520" s="10" t="str">
        <f>C7520*E7520</f>
        <v>0</v>
      </c>
      <c r="G7520" s="11" t="s">
        <v>386</v>
      </c>
      <c r="H7520" s="11"/>
      <c r="I7520" s="3" t="s">
        <v>15</v>
      </c>
    </row>
    <row r="7521" spans="1:9">
      <c r="A7521" s="8" t="s">
        <v>14998</v>
      </c>
      <c r="B7521" s="9" t="s">
        <v>14999</v>
      </c>
      <c r="C7521" s="10">
        <v>18.61</v>
      </c>
      <c r="D7521" s="8" t="s">
        <v>13</v>
      </c>
      <c r="E7521" s="8">
        <v>0</v>
      </c>
      <c r="F7521" s="10" t="str">
        <f>C7521*E7521</f>
        <v>0</v>
      </c>
      <c r="G7521" s="11" t="s">
        <v>386</v>
      </c>
      <c r="H7521" s="11"/>
      <c r="I7521" s="3" t="s">
        <v>15</v>
      </c>
    </row>
    <row r="7522" spans="1:9">
      <c r="A7522" s="8" t="s">
        <v>15000</v>
      </c>
      <c r="B7522" s="9" t="s">
        <v>15001</v>
      </c>
      <c r="C7522" s="10">
        <v>18.61</v>
      </c>
      <c r="D7522" s="8" t="s">
        <v>13</v>
      </c>
      <c r="E7522" s="8">
        <v>0</v>
      </c>
      <c r="F7522" s="10" t="str">
        <f>C7522*E7522</f>
        <v>0</v>
      </c>
      <c r="G7522" s="11" t="s">
        <v>386</v>
      </c>
      <c r="H7522" s="11"/>
      <c r="I7522" s="3" t="s">
        <v>15</v>
      </c>
    </row>
    <row r="7523" spans="1:9">
      <c r="A7523" s="8" t="s">
        <v>15002</v>
      </c>
      <c r="B7523" s="9" t="s">
        <v>15003</v>
      </c>
      <c r="C7523" s="10">
        <v>64.55</v>
      </c>
      <c r="D7523" s="8" t="s">
        <v>13</v>
      </c>
      <c r="E7523" s="8">
        <v>0</v>
      </c>
      <c r="F7523" s="10" t="str">
        <f>C7523*E7523</f>
        <v>0</v>
      </c>
      <c r="G7523" s="11" t="s">
        <v>386</v>
      </c>
      <c r="H7523" s="11"/>
      <c r="I7523" s="3" t="s">
        <v>15</v>
      </c>
    </row>
    <row r="7524" spans="1:9">
      <c r="A7524" s="8" t="s">
        <v>15004</v>
      </c>
      <c r="B7524" s="9" t="s">
        <v>15005</v>
      </c>
      <c r="C7524" s="10">
        <v>363.54</v>
      </c>
      <c r="D7524" s="8" t="s">
        <v>13</v>
      </c>
      <c r="E7524" s="8">
        <v>0</v>
      </c>
      <c r="F7524" s="10" t="str">
        <f>C7524*E7524</f>
        <v>0</v>
      </c>
      <c r="G7524" s="11" t="s">
        <v>386</v>
      </c>
      <c r="H7524" s="11"/>
      <c r="I7524" s="3" t="s">
        <v>15</v>
      </c>
    </row>
    <row r="7525" spans="1:9">
      <c r="A7525" s="8" t="s">
        <v>15006</v>
      </c>
      <c r="B7525" s="9" t="s">
        <v>15007</v>
      </c>
      <c r="C7525" s="10">
        <v>81.09</v>
      </c>
      <c r="D7525" s="8" t="s">
        <v>13</v>
      </c>
      <c r="E7525" s="8">
        <v>0</v>
      </c>
      <c r="F7525" s="10" t="str">
        <f>C7525*E7525</f>
        <v>0</v>
      </c>
      <c r="G7525" s="11" t="s">
        <v>386</v>
      </c>
      <c r="H7525" s="11"/>
      <c r="I7525" s="3" t="s">
        <v>15</v>
      </c>
    </row>
    <row r="7526" spans="1:9">
      <c r="A7526" s="8" t="s">
        <v>15008</v>
      </c>
      <c r="B7526" s="9" t="s">
        <v>15009</v>
      </c>
      <c r="C7526" s="10">
        <v>532.53</v>
      </c>
      <c r="D7526" s="8" t="s">
        <v>13</v>
      </c>
      <c r="E7526" s="8">
        <v>0</v>
      </c>
      <c r="F7526" s="10" t="str">
        <f>C7526*E7526</f>
        <v>0</v>
      </c>
      <c r="G7526" s="11" t="s">
        <v>386</v>
      </c>
      <c r="H7526" s="11"/>
      <c r="I7526" s="3" t="s">
        <v>15</v>
      </c>
    </row>
    <row r="7527" spans="1:9">
      <c r="A7527" s="8" t="s">
        <v>15010</v>
      </c>
      <c r="B7527" s="9" t="s">
        <v>15011</v>
      </c>
      <c r="C7527" s="10">
        <v>349.4</v>
      </c>
      <c r="D7527" s="8" t="s">
        <v>13</v>
      </c>
      <c r="E7527" s="8">
        <v>0</v>
      </c>
      <c r="F7527" s="10" t="str">
        <f>C7527*E7527</f>
        <v>0</v>
      </c>
      <c r="G7527" s="11" t="s">
        <v>386</v>
      </c>
      <c r="H7527" s="11"/>
      <c r="I7527" s="3" t="s">
        <v>15</v>
      </c>
    </row>
    <row r="7528" spans="1:9">
      <c r="A7528" s="8" t="s">
        <v>15012</v>
      </c>
      <c r="B7528" s="9" t="s">
        <v>15013</v>
      </c>
      <c r="C7528" s="10">
        <v>64.55</v>
      </c>
      <c r="D7528" s="8" t="s">
        <v>13</v>
      </c>
      <c r="E7528" s="8">
        <v>0</v>
      </c>
      <c r="F7528" s="10" t="str">
        <f>C7528*E7528</f>
        <v>0</v>
      </c>
      <c r="G7528" s="11" t="s">
        <v>386</v>
      </c>
      <c r="H7528" s="11"/>
      <c r="I7528" s="3" t="s">
        <v>15</v>
      </c>
    </row>
    <row r="7529" spans="1:9">
      <c r="A7529" s="8" t="s">
        <v>15014</v>
      </c>
      <c r="B7529" s="9" t="s">
        <v>15015</v>
      </c>
      <c r="C7529" s="10">
        <v>65.64</v>
      </c>
      <c r="D7529" s="8" t="s">
        <v>13</v>
      </c>
      <c r="E7529" s="8">
        <v>0</v>
      </c>
      <c r="F7529" s="10" t="str">
        <f>C7529*E7529</f>
        <v>0</v>
      </c>
      <c r="G7529" s="11" t="s">
        <v>386</v>
      </c>
      <c r="H7529" s="11"/>
      <c r="I7529" s="3" t="s">
        <v>15</v>
      </c>
    </row>
    <row r="7530" spans="1:9">
      <c r="A7530" s="8" t="s">
        <v>15016</v>
      </c>
      <c r="B7530" s="9" t="s">
        <v>15017</v>
      </c>
      <c r="C7530" s="10">
        <v>64.18</v>
      </c>
      <c r="D7530" s="8" t="s">
        <v>13</v>
      </c>
      <c r="E7530" s="8">
        <v>0</v>
      </c>
      <c r="F7530" s="10" t="str">
        <f>C7530*E7530</f>
        <v>0</v>
      </c>
      <c r="G7530" s="11" t="s">
        <v>386</v>
      </c>
      <c r="H7530" s="11"/>
      <c r="I7530" s="3" t="s">
        <v>15</v>
      </c>
    </row>
    <row r="7531" spans="1:9">
      <c r="A7531" s="8" t="s">
        <v>15018</v>
      </c>
      <c r="B7531" s="9" t="s">
        <v>15019</v>
      </c>
      <c r="C7531" s="10">
        <v>589.35</v>
      </c>
      <c r="D7531" s="8" t="s">
        <v>13</v>
      </c>
      <c r="E7531" s="8">
        <v>0</v>
      </c>
      <c r="F7531" s="10" t="str">
        <f>C7531*E7531</f>
        <v>0</v>
      </c>
      <c r="G7531" s="11" t="s">
        <v>386</v>
      </c>
      <c r="H7531" s="11"/>
      <c r="I7531" s="3" t="s">
        <v>15</v>
      </c>
    </row>
    <row r="7532" spans="1:9">
      <c r="A7532" s="8" t="s">
        <v>15020</v>
      </c>
      <c r="B7532" s="9" t="s">
        <v>15021</v>
      </c>
      <c r="C7532" s="10">
        <v>21.81</v>
      </c>
      <c r="D7532" s="8" t="s">
        <v>13</v>
      </c>
      <c r="E7532" s="8">
        <v>0</v>
      </c>
      <c r="F7532" s="10" t="str">
        <f>C7532*E7532</f>
        <v>0</v>
      </c>
      <c r="G7532" s="11" t="s">
        <v>386</v>
      </c>
      <c r="H7532" s="11"/>
      <c r="I7532" s="3" t="s">
        <v>15</v>
      </c>
    </row>
    <row r="7533" spans="1:9">
      <c r="A7533" s="8" t="s">
        <v>15022</v>
      </c>
      <c r="B7533" s="9" t="s">
        <v>15023</v>
      </c>
      <c r="C7533" s="10">
        <v>88</v>
      </c>
      <c r="D7533" s="8" t="s">
        <v>13</v>
      </c>
      <c r="E7533" s="8">
        <v>0</v>
      </c>
      <c r="F7533" s="10" t="str">
        <f>C7533*E7533</f>
        <v>0</v>
      </c>
      <c r="G7533" s="11" t="s">
        <v>386</v>
      </c>
      <c r="H7533" s="11"/>
      <c r="I7533" s="3" t="s">
        <v>15</v>
      </c>
    </row>
    <row r="7534" spans="1:9">
      <c r="A7534" s="8" t="s">
        <v>15024</v>
      </c>
      <c r="B7534" s="9" t="s">
        <v>15025</v>
      </c>
      <c r="C7534" s="10">
        <v>96.25</v>
      </c>
      <c r="D7534" s="8" t="s">
        <v>13</v>
      </c>
      <c r="E7534" s="8">
        <v>0</v>
      </c>
      <c r="F7534" s="10" t="str">
        <f>C7534*E7534</f>
        <v>0</v>
      </c>
      <c r="G7534" s="11" t="s">
        <v>386</v>
      </c>
      <c r="H7534" s="11"/>
      <c r="I7534" s="3" t="s">
        <v>15</v>
      </c>
    </row>
    <row r="7535" spans="1:9">
      <c r="A7535" s="8" t="s">
        <v>15026</v>
      </c>
      <c r="B7535" s="9" t="s">
        <v>15027</v>
      </c>
      <c r="C7535" s="10">
        <v>18.61</v>
      </c>
      <c r="D7535" s="8" t="s">
        <v>13</v>
      </c>
      <c r="E7535" s="8">
        <v>0</v>
      </c>
      <c r="F7535" s="10" t="str">
        <f>C7535*E7535</f>
        <v>0</v>
      </c>
      <c r="G7535" s="11" t="s">
        <v>386</v>
      </c>
      <c r="H7535" s="11"/>
      <c r="I7535" s="3" t="s">
        <v>15</v>
      </c>
    </row>
    <row r="7536" spans="1:9">
      <c r="A7536" s="8" t="s">
        <v>15028</v>
      </c>
      <c r="B7536" s="9" t="s">
        <v>15029</v>
      </c>
      <c r="C7536" s="10">
        <v>20.9</v>
      </c>
      <c r="D7536" s="8" t="s">
        <v>13</v>
      </c>
      <c r="E7536" s="8">
        <v>0</v>
      </c>
      <c r="F7536" s="10" t="str">
        <f>C7536*E7536</f>
        <v>0</v>
      </c>
      <c r="G7536" s="11" t="s">
        <v>386</v>
      </c>
      <c r="H7536" s="11"/>
      <c r="I7536" s="3" t="s">
        <v>15</v>
      </c>
    </row>
    <row r="7537" spans="1:9">
      <c r="A7537" s="8" t="s">
        <v>15030</v>
      </c>
      <c r="B7537" s="9" t="s">
        <v>15031</v>
      </c>
      <c r="C7537" s="10">
        <v>39.9</v>
      </c>
      <c r="D7537" s="8" t="s">
        <v>13</v>
      </c>
      <c r="E7537" s="8">
        <v>0</v>
      </c>
      <c r="F7537" s="10" t="str">
        <f>C7537*E7537</f>
        <v>0</v>
      </c>
      <c r="G7537" s="11" t="s">
        <v>386</v>
      </c>
      <c r="H7537" s="11"/>
      <c r="I7537" s="3" t="s">
        <v>15</v>
      </c>
    </row>
    <row r="7538" spans="1:9">
      <c r="A7538" s="8" t="s">
        <v>15032</v>
      </c>
      <c r="B7538" s="9" t="s">
        <v>15033</v>
      </c>
      <c r="C7538" s="10">
        <v>180.33</v>
      </c>
      <c r="D7538" s="8" t="s">
        <v>13</v>
      </c>
      <c r="E7538" s="8">
        <v>0</v>
      </c>
      <c r="F7538" s="10" t="str">
        <f>C7538*E7538</f>
        <v>0</v>
      </c>
      <c r="G7538" s="11" t="s">
        <v>386</v>
      </c>
      <c r="H7538" s="11"/>
      <c r="I7538" s="3" t="s">
        <v>15</v>
      </c>
    </row>
    <row r="7539" spans="1:9">
      <c r="A7539" s="8" t="s">
        <v>15034</v>
      </c>
      <c r="B7539" s="9" t="s">
        <v>15035</v>
      </c>
      <c r="C7539" s="10">
        <v>180.33</v>
      </c>
      <c r="D7539" s="8" t="s">
        <v>13</v>
      </c>
      <c r="E7539" s="8">
        <v>0</v>
      </c>
      <c r="F7539" s="10" t="str">
        <f>C7539*E7539</f>
        <v>0</v>
      </c>
      <c r="G7539" s="11" t="s">
        <v>386</v>
      </c>
      <c r="H7539" s="11"/>
      <c r="I7539" s="3" t="s">
        <v>15</v>
      </c>
    </row>
    <row r="7540" spans="1:9">
      <c r="A7540" s="8" t="s">
        <v>15036</v>
      </c>
      <c r="B7540" s="9" t="s">
        <v>15037</v>
      </c>
      <c r="C7540" s="10">
        <v>200.27</v>
      </c>
      <c r="D7540" s="8" t="s">
        <v>13</v>
      </c>
      <c r="E7540" s="8">
        <v>0</v>
      </c>
      <c r="F7540" s="10" t="str">
        <f>C7540*E7540</f>
        <v>0</v>
      </c>
      <c r="G7540" s="11" t="s">
        <v>386</v>
      </c>
      <c r="H7540" s="11"/>
      <c r="I7540" s="3" t="s">
        <v>15</v>
      </c>
    </row>
    <row r="7541" spans="1:9">
      <c r="A7541" s="8" t="s">
        <v>15038</v>
      </c>
      <c r="B7541" s="9" t="s">
        <v>15039</v>
      </c>
      <c r="C7541" s="10">
        <v>21.55</v>
      </c>
      <c r="D7541" s="8" t="s">
        <v>13</v>
      </c>
      <c r="E7541" s="8">
        <v>0</v>
      </c>
      <c r="F7541" s="10" t="str">
        <f>C7541*E7541</f>
        <v>0</v>
      </c>
      <c r="G7541" s="11" t="s">
        <v>386</v>
      </c>
      <c r="H7541" s="11"/>
      <c r="I7541" s="3" t="s">
        <v>15</v>
      </c>
    </row>
    <row r="7542" spans="1:9">
      <c r="A7542" s="8" t="s">
        <v>15040</v>
      </c>
      <c r="B7542" s="9" t="s">
        <v>15041</v>
      </c>
      <c r="C7542" s="10">
        <v>127.34</v>
      </c>
      <c r="D7542" s="8" t="s">
        <v>13</v>
      </c>
      <c r="E7542" s="8">
        <v>0</v>
      </c>
      <c r="F7542" s="10" t="str">
        <f>C7542*E7542</f>
        <v>0</v>
      </c>
      <c r="G7542" s="11" t="s">
        <v>386</v>
      </c>
      <c r="H7542" s="11"/>
      <c r="I7542" s="3" t="s">
        <v>15</v>
      </c>
    </row>
    <row r="7543" spans="1:9">
      <c r="A7543" s="8" t="s">
        <v>15042</v>
      </c>
      <c r="B7543" s="9" t="s">
        <v>15043</v>
      </c>
      <c r="C7543" s="10">
        <v>19.44</v>
      </c>
      <c r="D7543" s="8" t="s">
        <v>13</v>
      </c>
      <c r="E7543" s="8">
        <v>0</v>
      </c>
      <c r="F7543" s="10" t="str">
        <f>C7543*E7543</f>
        <v>0</v>
      </c>
      <c r="G7543" s="11" t="s">
        <v>386</v>
      </c>
      <c r="H7543" s="11"/>
      <c r="I7543" s="3" t="s">
        <v>15</v>
      </c>
    </row>
    <row r="7544" spans="1:9">
      <c r="A7544" s="8" t="s">
        <v>15044</v>
      </c>
      <c r="B7544" s="9" t="s">
        <v>15045</v>
      </c>
      <c r="C7544" s="10">
        <v>21.53</v>
      </c>
      <c r="D7544" s="8" t="s">
        <v>13</v>
      </c>
      <c r="E7544" s="8">
        <v>0</v>
      </c>
      <c r="F7544" s="10" t="str">
        <f>C7544*E7544</f>
        <v>0</v>
      </c>
      <c r="G7544" s="11" t="s">
        <v>386</v>
      </c>
      <c r="H7544" s="11"/>
      <c r="I7544" s="3" t="s">
        <v>15</v>
      </c>
    </row>
    <row r="7545" spans="1:9">
      <c r="A7545" s="8" t="s">
        <v>15046</v>
      </c>
      <c r="B7545" s="9" t="s">
        <v>15047</v>
      </c>
      <c r="C7545" s="10">
        <v>45.57</v>
      </c>
      <c r="D7545" s="8" t="s">
        <v>13</v>
      </c>
      <c r="E7545" s="8">
        <v>0</v>
      </c>
      <c r="F7545" s="10" t="str">
        <f>C7545*E7545</f>
        <v>0</v>
      </c>
      <c r="G7545" s="11" t="s">
        <v>386</v>
      </c>
      <c r="H7545" s="11"/>
      <c r="I7545" s="3" t="s">
        <v>15</v>
      </c>
    </row>
    <row r="7546" spans="1:9">
      <c r="A7546" s="8" t="s">
        <v>15048</v>
      </c>
      <c r="B7546" s="9" t="s">
        <v>15049</v>
      </c>
      <c r="C7546" s="10">
        <v>13.47</v>
      </c>
      <c r="D7546" s="8" t="s">
        <v>13</v>
      </c>
      <c r="E7546" s="8">
        <v>0</v>
      </c>
      <c r="F7546" s="10" t="str">
        <f>C7546*E7546</f>
        <v>0</v>
      </c>
      <c r="G7546" s="11" t="s">
        <v>386</v>
      </c>
      <c r="H7546" s="11"/>
      <c r="I7546" s="3" t="s">
        <v>15</v>
      </c>
    </row>
    <row r="7547" spans="1:9">
      <c r="A7547" s="8" t="s">
        <v>15050</v>
      </c>
      <c r="B7547" s="9" t="s">
        <v>15051</v>
      </c>
      <c r="C7547" s="10">
        <v>7.86</v>
      </c>
      <c r="D7547" s="8" t="s">
        <v>13</v>
      </c>
      <c r="E7547" s="8">
        <v>0</v>
      </c>
      <c r="F7547" s="10" t="str">
        <f>C7547*E7547</f>
        <v>0</v>
      </c>
      <c r="G7547" s="11" t="s">
        <v>386</v>
      </c>
      <c r="H7547" s="11"/>
      <c r="I7547" s="3" t="s">
        <v>15</v>
      </c>
    </row>
    <row r="7548" spans="1:9">
      <c r="A7548" s="8" t="s">
        <v>15052</v>
      </c>
      <c r="B7548" s="9" t="s">
        <v>15053</v>
      </c>
      <c r="C7548" s="10">
        <v>90.3</v>
      </c>
      <c r="D7548" s="8" t="s">
        <v>13</v>
      </c>
      <c r="E7548" s="8">
        <v>0</v>
      </c>
      <c r="F7548" s="10" t="str">
        <f>C7548*E7548</f>
        <v>0</v>
      </c>
      <c r="G7548" s="11" t="s">
        <v>386</v>
      </c>
      <c r="H7548" s="11"/>
      <c r="I7548" s="3" t="s">
        <v>15</v>
      </c>
    </row>
    <row r="7549" spans="1:9">
      <c r="A7549" s="8" t="s">
        <v>15054</v>
      </c>
      <c r="B7549" s="9" t="s">
        <v>15055</v>
      </c>
      <c r="C7549" s="10">
        <v>87.15</v>
      </c>
      <c r="D7549" s="8" t="s">
        <v>13</v>
      </c>
      <c r="E7549" s="8">
        <v>0</v>
      </c>
      <c r="F7549" s="10" t="str">
        <f>C7549*E7549</f>
        <v>0</v>
      </c>
      <c r="G7549" s="11" t="s">
        <v>386</v>
      </c>
      <c r="H7549" s="11"/>
      <c r="I7549" s="3" t="s">
        <v>15</v>
      </c>
    </row>
    <row r="7550" spans="1:9">
      <c r="A7550" s="8" t="s">
        <v>15056</v>
      </c>
      <c r="B7550" s="9" t="s">
        <v>15057</v>
      </c>
      <c r="C7550" s="10">
        <v>87.15</v>
      </c>
      <c r="D7550" s="8" t="s">
        <v>13</v>
      </c>
      <c r="E7550" s="8">
        <v>0</v>
      </c>
      <c r="F7550" s="10" t="str">
        <f>C7550*E7550</f>
        <v>0</v>
      </c>
      <c r="G7550" s="11" t="s">
        <v>386</v>
      </c>
      <c r="H7550" s="11"/>
      <c r="I7550" s="3" t="s">
        <v>15</v>
      </c>
    </row>
    <row r="7551" spans="1:9">
      <c r="A7551" s="8" t="s">
        <v>15058</v>
      </c>
      <c r="B7551" s="9" t="s">
        <v>15059</v>
      </c>
      <c r="C7551" s="10">
        <v>89.06</v>
      </c>
      <c r="D7551" s="8" t="s">
        <v>13</v>
      </c>
      <c r="E7551" s="8">
        <v>0</v>
      </c>
      <c r="F7551" s="10" t="str">
        <f>C7551*E7551</f>
        <v>0</v>
      </c>
      <c r="G7551" s="11" t="s">
        <v>386</v>
      </c>
      <c r="H7551" s="11"/>
      <c r="I7551" s="3" t="s">
        <v>15</v>
      </c>
    </row>
    <row r="7552" spans="1:9">
      <c r="A7552" s="8" t="s">
        <v>15060</v>
      </c>
      <c r="B7552" s="9" t="s">
        <v>15061</v>
      </c>
      <c r="C7552" s="10">
        <v>87.15</v>
      </c>
      <c r="D7552" s="8" t="s">
        <v>13</v>
      </c>
      <c r="E7552" s="8">
        <v>0</v>
      </c>
      <c r="F7552" s="10" t="str">
        <f>C7552*E7552</f>
        <v>0</v>
      </c>
      <c r="G7552" s="11" t="s">
        <v>386</v>
      </c>
      <c r="H7552" s="11"/>
      <c r="I7552" s="3" t="s">
        <v>15</v>
      </c>
    </row>
    <row r="7553" spans="1:9">
      <c r="A7553" s="8" t="s">
        <v>15062</v>
      </c>
      <c r="B7553" s="9" t="s">
        <v>15063</v>
      </c>
      <c r="C7553" s="10">
        <v>99.79</v>
      </c>
      <c r="D7553" s="8" t="s">
        <v>13</v>
      </c>
      <c r="E7553" s="8">
        <v>0</v>
      </c>
      <c r="F7553" s="10" t="str">
        <f>C7553*E7553</f>
        <v>0</v>
      </c>
      <c r="G7553" s="11" t="s">
        <v>386</v>
      </c>
      <c r="H7553" s="11"/>
      <c r="I7553" s="3" t="s">
        <v>15</v>
      </c>
    </row>
    <row r="7554" spans="1:9">
      <c r="A7554" s="8" t="s">
        <v>15064</v>
      </c>
      <c r="B7554" s="9" t="s">
        <v>15065</v>
      </c>
      <c r="C7554" s="10">
        <v>97.65</v>
      </c>
      <c r="D7554" s="8" t="s">
        <v>13</v>
      </c>
      <c r="E7554" s="8">
        <v>0</v>
      </c>
      <c r="F7554" s="10" t="str">
        <f>C7554*E7554</f>
        <v>0</v>
      </c>
      <c r="G7554" s="11" t="s">
        <v>386</v>
      </c>
      <c r="H7554" s="11"/>
      <c r="I7554" s="3" t="s">
        <v>15</v>
      </c>
    </row>
    <row r="7555" spans="1:9">
      <c r="A7555" s="8" t="s">
        <v>15066</v>
      </c>
      <c r="B7555" s="9" t="s">
        <v>15067</v>
      </c>
      <c r="C7555" s="10">
        <v>97.65</v>
      </c>
      <c r="D7555" s="8" t="s">
        <v>13</v>
      </c>
      <c r="E7555" s="8">
        <v>0</v>
      </c>
      <c r="F7555" s="10" t="str">
        <f>C7555*E7555</f>
        <v>0</v>
      </c>
      <c r="G7555" s="11" t="s">
        <v>386</v>
      </c>
      <c r="H7555" s="11"/>
      <c r="I7555" s="3" t="s">
        <v>15</v>
      </c>
    </row>
    <row r="7556" spans="1:9">
      <c r="A7556" s="8" t="s">
        <v>15068</v>
      </c>
      <c r="B7556" s="9" t="s">
        <v>15069</v>
      </c>
      <c r="C7556" s="10">
        <v>97.65</v>
      </c>
      <c r="D7556" s="8" t="s">
        <v>13</v>
      </c>
      <c r="E7556" s="8">
        <v>0</v>
      </c>
      <c r="F7556" s="10" t="str">
        <f>C7556*E7556</f>
        <v>0</v>
      </c>
      <c r="G7556" s="11" t="s">
        <v>386</v>
      </c>
      <c r="H7556" s="11"/>
      <c r="I7556" s="3" t="s">
        <v>15</v>
      </c>
    </row>
    <row r="7557" spans="1:9">
      <c r="A7557" s="8" t="s">
        <v>15070</v>
      </c>
      <c r="B7557" s="9" t="s">
        <v>15071</v>
      </c>
      <c r="C7557" s="10">
        <v>112.67</v>
      </c>
      <c r="D7557" s="8" t="s">
        <v>13</v>
      </c>
      <c r="E7557" s="8">
        <v>0</v>
      </c>
      <c r="F7557" s="10" t="str">
        <f>C7557*E7557</f>
        <v>0</v>
      </c>
      <c r="G7557" s="11" t="s">
        <v>386</v>
      </c>
      <c r="H7557" s="11"/>
      <c r="I7557" s="3" t="s">
        <v>15</v>
      </c>
    </row>
    <row r="7558" spans="1:9">
      <c r="A7558" s="8" t="s">
        <v>15072</v>
      </c>
      <c r="B7558" s="9" t="s">
        <v>15073</v>
      </c>
      <c r="C7558" s="10">
        <v>24.15</v>
      </c>
      <c r="D7558" s="8" t="s">
        <v>13</v>
      </c>
      <c r="E7558" s="8">
        <v>0</v>
      </c>
      <c r="F7558" s="10" t="str">
        <f>C7558*E7558</f>
        <v>0</v>
      </c>
      <c r="G7558" s="11" t="s">
        <v>386</v>
      </c>
      <c r="H7558" s="11"/>
      <c r="I7558" s="3" t="s">
        <v>15</v>
      </c>
    </row>
    <row r="7559" spans="1:9">
      <c r="A7559" s="8" t="s">
        <v>15074</v>
      </c>
      <c r="B7559" s="9" t="s">
        <v>15075</v>
      </c>
      <c r="C7559" s="10">
        <v>94.5</v>
      </c>
      <c r="D7559" s="8" t="s">
        <v>13</v>
      </c>
      <c r="E7559" s="8">
        <v>0</v>
      </c>
      <c r="F7559" s="10" t="str">
        <f>C7559*E7559</f>
        <v>0</v>
      </c>
      <c r="G7559" s="11" t="s">
        <v>386</v>
      </c>
      <c r="H7559" s="11"/>
      <c r="I7559" s="3" t="s">
        <v>15</v>
      </c>
    </row>
    <row r="7560" spans="1:9">
      <c r="A7560" s="8" t="s">
        <v>15076</v>
      </c>
      <c r="B7560" s="9" t="s">
        <v>15077</v>
      </c>
      <c r="C7560" s="10">
        <v>94.5</v>
      </c>
      <c r="D7560" s="8" t="s">
        <v>13</v>
      </c>
      <c r="E7560" s="8">
        <v>0</v>
      </c>
      <c r="F7560" s="10" t="str">
        <f>C7560*E7560</f>
        <v>0</v>
      </c>
      <c r="G7560" s="11" t="s">
        <v>386</v>
      </c>
      <c r="H7560" s="11"/>
      <c r="I7560" s="3" t="s">
        <v>15</v>
      </c>
    </row>
    <row r="7561" spans="1:9">
      <c r="A7561" s="8" t="s">
        <v>15078</v>
      </c>
      <c r="B7561" s="9" t="s">
        <v>15079</v>
      </c>
      <c r="C7561" s="10">
        <v>150.95</v>
      </c>
      <c r="D7561" s="8" t="s">
        <v>13</v>
      </c>
      <c r="E7561" s="8">
        <v>0</v>
      </c>
      <c r="F7561" s="10" t="str">
        <f>C7561*E7561</f>
        <v>0</v>
      </c>
      <c r="G7561" s="11" t="s">
        <v>386</v>
      </c>
      <c r="H7561" s="11"/>
      <c r="I7561" s="3" t="s">
        <v>15</v>
      </c>
    </row>
    <row r="7562" spans="1:9">
      <c r="A7562" s="8" t="s">
        <v>15080</v>
      </c>
      <c r="B7562" s="9" t="s">
        <v>15081</v>
      </c>
      <c r="C7562" s="10">
        <v>150.95</v>
      </c>
      <c r="D7562" s="8" t="s">
        <v>13</v>
      </c>
      <c r="E7562" s="8">
        <v>0</v>
      </c>
      <c r="F7562" s="10" t="str">
        <f>C7562*E7562</f>
        <v>0</v>
      </c>
      <c r="G7562" s="11" t="s">
        <v>386</v>
      </c>
      <c r="H7562" s="11"/>
      <c r="I7562" s="3" t="s">
        <v>15</v>
      </c>
    </row>
    <row r="7563" spans="1:9">
      <c r="A7563" s="8" t="s">
        <v>15082</v>
      </c>
      <c r="B7563" s="9" t="s">
        <v>15083</v>
      </c>
      <c r="C7563" s="10">
        <v>150.95</v>
      </c>
      <c r="D7563" s="8" t="s">
        <v>13</v>
      </c>
      <c r="E7563" s="8">
        <v>0</v>
      </c>
      <c r="F7563" s="10" t="str">
        <f>C7563*E7563</f>
        <v>0</v>
      </c>
      <c r="G7563" s="11" t="s">
        <v>386</v>
      </c>
      <c r="H7563" s="11"/>
      <c r="I7563" s="3" t="s">
        <v>15</v>
      </c>
    </row>
    <row r="7564" spans="1:9">
      <c r="A7564" s="8" t="s">
        <v>15084</v>
      </c>
      <c r="B7564" s="9" t="s">
        <v>15085</v>
      </c>
      <c r="C7564" s="10">
        <v>150.95</v>
      </c>
      <c r="D7564" s="8" t="s">
        <v>13</v>
      </c>
      <c r="E7564" s="8">
        <v>0</v>
      </c>
      <c r="F7564" s="10" t="str">
        <f>C7564*E7564</f>
        <v>0</v>
      </c>
      <c r="G7564" s="11" t="s">
        <v>386</v>
      </c>
      <c r="H7564" s="11"/>
      <c r="I7564" s="3" t="s">
        <v>15</v>
      </c>
    </row>
    <row r="7565" spans="1:9">
      <c r="A7565" s="8" t="s">
        <v>15086</v>
      </c>
      <c r="B7565" s="9" t="s">
        <v>15087</v>
      </c>
      <c r="C7565" s="10">
        <v>150.95</v>
      </c>
      <c r="D7565" s="8" t="s">
        <v>13</v>
      </c>
      <c r="E7565" s="8">
        <v>0</v>
      </c>
      <c r="F7565" s="10" t="str">
        <f>C7565*E7565</f>
        <v>0</v>
      </c>
      <c r="G7565" s="11" t="s">
        <v>386</v>
      </c>
      <c r="H7565" s="11"/>
      <c r="I7565" s="3" t="s">
        <v>15</v>
      </c>
    </row>
    <row r="7566" spans="1:9">
      <c r="A7566" s="8" t="s">
        <v>15088</v>
      </c>
      <c r="B7566" s="9" t="s">
        <v>15089</v>
      </c>
      <c r="C7566" s="10">
        <v>149.87</v>
      </c>
      <c r="D7566" s="8" t="s">
        <v>13</v>
      </c>
      <c r="E7566" s="8">
        <v>0</v>
      </c>
      <c r="F7566" s="10" t="str">
        <f>C7566*E7566</f>
        <v>0</v>
      </c>
      <c r="G7566" s="11" t="s">
        <v>386</v>
      </c>
      <c r="H7566" s="11"/>
      <c r="I7566" s="3" t="s">
        <v>15</v>
      </c>
    </row>
    <row r="7567" spans="1:9">
      <c r="A7567" s="8" t="s">
        <v>15090</v>
      </c>
      <c r="B7567" s="9" t="s">
        <v>15091</v>
      </c>
      <c r="C7567" s="10">
        <v>150.95</v>
      </c>
      <c r="D7567" s="8" t="s">
        <v>13</v>
      </c>
      <c r="E7567" s="8">
        <v>0</v>
      </c>
      <c r="F7567" s="10" t="str">
        <f>C7567*E7567</f>
        <v>0</v>
      </c>
      <c r="G7567" s="11" t="s">
        <v>386</v>
      </c>
      <c r="H7567" s="11"/>
      <c r="I7567" s="3" t="s">
        <v>15</v>
      </c>
    </row>
    <row r="7568" spans="1:9">
      <c r="A7568" s="8" t="s">
        <v>15092</v>
      </c>
      <c r="B7568" s="9" t="s">
        <v>15093</v>
      </c>
      <c r="C7568" s="10">
        <v>128.34</v>
      </c>
      <c r="D7568" s="8" t="s">
        <v>13</v>
      </c>
      <c r="E7568" s="8">
        <v>0</v>
      </c>
      <c r="F7568" s="10" t="str">
        <f>C7568*E7568</f>
        <v>0</v>
      </c>
      <c r="G7568" s="11" t="s">
        <v>386</v>
      </c>
      <c r="H7568" s="11"/>
      <c r="I7568" s="3" t="s">
        <v>15</v>
      </c>
    </row>
    <row r="7569" spans="1:9">
      <c r="A7569" s="8" t="s">
        <v>15094</v>
      </c>
      <c r="B7569" s="9" t="s">
        <v>15095</v>
      </c>
      <c r="C7569" s="10">
        <v>127.43</v>
      </c>
      <c r="D7569" s="8" t="s">
        <v>13</v>
      </c>
      <c r="E7569" s="8">
        <v>0</v>
      </c>
      <c r="F7569" s="10" t="str">
        <f>C7569*E7569</f>
        <v>0</v>
      </c>
      <c r="G7569" s="11" t="s">
        <v>386</v>
      </c>
      <c r="H7569" s="11"/>
      <c r="I7569" s="3" t="s">
        <v>15</v>
      </c>
    </row>
    <row r="7570" spans="1:9">
      <c r="A7570" s="8" t="s">
        <v>15096</v>
      </c>
      <c r="B7570" s="9" t="s">
        <v>15097</v>
      </c>
      <c r="C7570" s="10">
        <v>128.34</v>
      </c>
      <c r="D7570" s="8" t="s">
        <v>13</v>
      </c>
      <c r="E7570" s="8">
        <v>0</v>
      </c>
      <c r="F7570" s="10" t="str">
        <f>C7570*E7570</f>
        <v>0</v>
      </c>
      <c r="G7570" s="11" t="s">
        <v>386</v>
      </c>
      <c r="H7570" s="11"/>
      <c r="I7570" s="3" t="s">
        <v>15</v>
      </c>
    </row>
    <row r="7571" spans="1:9">
      <c r="A7571" s="8" t="s">
        <v>15098</v>
      </c>
      <c r="B7571" s="9" t="s">
        <v>15099</v>
      </c>
      <c r="C7571" s="10">
        <v>128.34</v>
      </c>
      <c r="D7571" s="8" t="s">
        <v>13</v>
      </c>
      <c r="E7571" s="8">
        <v>0</v>
      </c>
      <c r="F7571" s="10" t="str">
        <f>C7571*E7571</f>
        <v>0</v>
      </c>
      <c r="G7571" s="11" t="s">
        <v>386</v>
      </c>
      <c r="H7571" s="11"/>
      <c r="I7571" s="3" t="s">
        <v>15</v>
      </c>
    </row>
    <row r="7572" spans="1:9">
      <c r="A7572" s="8" t="s">
        <v>15100</v>
      </c>
      <c r="B7572" s="9" t="s">
        <v>15101</v>
      </c>
      <c r="C7572" s="10">
        <v>449.98</v>
      </c>
      <c r="D7572" s="8" t="s">
        <v>13</v>
      </c>
      <c r="E7572" s="8">
        <v>0</v>
      </c>
      <c r="F7572" s="10" t="str">
        <f>C7572*E7572</f>
        <v>0</v>
      </c>
      <c r="G7572" s="11" t="s">
        <v>386</v>
      </c>
      <c r="H7572" s="11"/>
      <c r="I7572" s="3" t="s">
        <v>15</v>
      </c>
    </row>
    <row r="7573" spans="1:9">
      <c r="A7573" s="8" t="s">
        <v>15102</v>
      </c>
      <c r="B7573" s="9" t="s">
        <v>15103</v>
      </c>
      <c r="C7573" s="10">
        <v>880.53</v>
      </c>
      <c r="D7573" s="8" t="s">
        <v>13</v>
      </c>
      <c r="E7573" s="8">
        <v>0</v>
      </c>
      <c r="F7573" s="10" t="str">
        <f>C7573*E7573</f>
        <v>0</v>
      </c>
      <c r="G7573" s="11" t="s">
        <v>386</v>
      </c>
      <c r="H7573" s="11"/>
      <c r="I7573" s="3" t="s">
        <v>15</v>
      </c>
    </row>
    <row r="7574" spans="1:9">
      <c r="A7574" s="8" t="s">
        <v>15104</v>
      </c>
      <c r="B7574" s="9" t="s">
        <v>15105</v>
      </c>
      <c r="C7574" s="10">
        <v>880.53</v>
      </c>
      <c r="D7574" s="8" t="s">
        <v>13</v>
      </c>
      <c r="E7574" s="8">
        <v>0</v>
      </c>
      <c r="F7574" s="10" t="str">
        <f>C7574*E7574</f>
        <v>0</v>
      </c>
      <c r="G7574" s="11" t="s">
        <v>386</v>
      </c>
      <c r="H7574" s="11"/>
      <c r="I7574" s="3" t="s">
        <v>15</v>
      </c>
    </row>
    <row r="7575" spans="1:9">
      <c r="A7575" s="8" t="s">
        <v>15106</v>
      </c>
      <c r="B7575" s="9" t="s">
        <v>15107</v>
      </c>
      <c r="C7575" s="10">
        <v>454.3</v>
      </c>
      <c r="D7575" s="8" t="s">
        <v>13</v>
      </c>
      <c r="E7575" s="8">
        <v>0</v>
      </c>
      <c r="F7575" s="10" t="str">
        <f>C7575*E7575</f>
        <v>0</v>
      </c>
      <c r="G7575" s="11" t="s">
        <v>386</v>
      </c>
      <c r="H7575" s="11"/>
      <c r="I7575" s="3" t="s">
        <v>15</v>
      </c>
    </row>
    <row r="7576" spans="1:9">
      <c r="A7576" s="8" t="s">
        <v>15108</v>
      </c>
      <c r="B7576" s="9" t="s">
        <v>15109</v>
      </c>
      <c r="C7576" s="10">
        <v>674.66</v>
      </c>
      <c r="D7576" s="8" t="s">
        <v>13</v>
      </c>
      <c r="E7576" s="8">
        <v>0</v>
      </c>
      <c r="F7576" s="10" t="str">
        <f>C7576*E7576</f>
        <v>0</v>
      </c>
      <c r="G7576" s="11" t="s">
        <v>386</v>
      </c>
      <c r="H7576" s="11"/>
      <c r="I7576" s="3" t="s">
        <v>15</v>
      </c>
    </row>
    <row r="7577" spans="1:9">
      <c r="A7577" s="8" t="s">
        <v>15110</v>
      </c>
      <c r="B7577" s="9" t="s">
        <v>15111</v>
      </c>
      <c r="C7577" s="10">
        <v>353.7</v>
      </c>
      <c r="D7577" s="8" t="s">
        <v>13</v>
      </c>
      <c r="E7577" s="8">
        <v>0</v>
      </c>
      <c r="F7577" s="10" t="str">
        <f>C7577*E7577</f>
        <v>0</v>
      </c>
      <c r="G7577" s="11" t="s">
        <v>386</v>
      </c>
      <c r="H7577" s="11"/>
      <c r="I7577" s="3" t="s">
        <v>15</v>
      </c>
    </row>
    <row r="7578" spans="1:9">
      <c r="A7578" s="8" t="s">
        <v>15112</v>
      </c>
      <c r="B7578" s="9" t="s">
        <v>15113</v>
      </c>
      <c r="C7578" s="10">
        <v>261.8</v>
      </c>
      <c r="D7578" s="8" t="s">
        <v>13</v>
      </c>
      <c r="E7578" s="8">
        <v>0</v>
      </c>
      <c r="F7578" s="10" t="str">
        <f>C7578*E7578</f>
        <v>0</v>
      </c>
      <c r="G7578" s="11" t="s">
        <v>386</v>
      </c>
      <c r="H7578" s="11"/>
      <c r="I7578" s="3" t="s">
        <v>15</v>
      </c>
    </row>
    <row r="7579" spans="1:9">
      <c r="A7579" s="8" t="s">
        <v>15114</v>
      </c>
      <c r="B7579" s="9" t="s">
        <v>15115</v>
      </c>
      <c r="C7579" s="10">
        <v>84.34</v>
      </c>
      <c r="D7579" s="8" t="s">
        <v>13</v>
      </c>
      <c r="E7579" s="8">
        <v>0</v>
      </c>
      <c r="F7579" s="10" t="str">
        <f>C7579*E7579</f>
        <v>0</v>
      </c>
      <c r="G7579" s="11" t="s">
        <v>386</v>
      </c>
      <c r="H7579" s="11"/>
      <c r="I7579" s="3" t="s">
        <v>15</v>
      </c>
    </row>
    <row r="7580" spans="1:9">
      <c r="A7580" s="8" t="s">
        <v>15116</v>
      </c>
      <c r="B7580" s="9" t="s">
        <v>15117</v>
      </c>
      <c r="C7580" s="10">
        <v>84.34</v>
      </c>
      <c r="D7580" s="8" t="s">
        <v>13</v>
      </c>
      <c r="E7580" s="8">
        <v>0</v>
      </c>
      <c r="F7580" s="10" t="str">
        <f>C7580*E7580</f>
        <v>0</v>
      </c>
      <c r="G7580" s="11" t="s">
        <v>386</v>
      </c>
      <c r="H7580" s="11"/>
      <c r="I7580" s="3" t="s">
        <v>15</v>
      </c>
    </row>
    <row r="7581" spans="1:9">
      <c r="A7581" s="8" t="s">
        <v>15118</v>
      </c>
      <c r="B7581" s="9" t="s">
        <v>15119</v>
      </c>
      <c r="C7581" s="10">
        <v>84.34</v>
      </c>
      <c r="D7581" s="8" t="s">
        <v>13</v>
      </c>
      <c r="E7581" s="8">
        <v>0</v>
      </c>
      <c r="F7581" s="10" t="str">
        <f>C7581*E7581</f>
        <v>0</v>
      </c>
      <c r="G7581" s="11" t="s">
        <v>386</v>
      </c>
      <c r="H7581" s="11"/>
      <c r="I7581" s="3" t="s">
        <v>15</v>
      </c>
    </row>
    <row r="7582" spans="1:9">
      <c r="A7582" s="8" t="s">
        <v>15120</v>
      </c>
      <c r="B7582" s="9" t="s">
        <v>15121</v>
      </c>
      <c r="C7582" s="10">
        <v>84.94</v>
      </c>
      <c r="D7582" s="8" t="s">
        <v>13</v>
      </c>
      <c r="E7582" s="8">
        <v>0</v>
      </c>
      <c r="F7582" s="10" t="str">
        <f>C7582*E7582</f>
        <v>0</v>
      </c>
      <c r="G7582" s="11" t="s">
        <v>386</v>
      </c>
      <c r="H7582" s="11"/>
      <c r="I7582" s="3" t="s">
        <v>15</v>
      </c>
    </row>
    <row r="7583" spans="1:9">
      <c r="A7583" s="8" t="s">
        <v>15122</v>
      </c>
      <c r="B7583" s="9" t="s">
        <v>15123</v>
      </c>
      <c r="C7583" s="10">
        <v>234.9</v>
      </c>
      <c r="D7583" s="8" t="s">
        <v>13</v>
      </c>
      <c r="E7583" s="8">
        <v>0</v>
      </c>
      <c r="F7583" s="10" t="str">
        <f>C7583*E7583</f>
        <v>0</v>
      </c>
      <c r="G7583" s="11" t="s">
        <v>386</v>
      </c>
      <c r="H7583" s="11"/>
      <c r="I7583" s="3" t="s">
        <v>15</v>
      </c>
    </row>
    <row r="7584" spans="1:9">
      <c r="A7584" s="8" t="s">
        <v>15124</v>
      </c>
      <c r="B7584" s="9" t="s">
        <v>15125</v>
      </c>
      <c r="C7584" s="10">
        <v>233.22</v>
      </c>
      <c r="D7584" s="8" t="s">
        <v>13</v>
      </c>
      <c r="E7584" s="8">
        <v>0</v>
      </c>
      <c r="F7584" s="10" t="str">
        <f>C7584*E7584</f>
        <v>0</v>
      </c>
      <c r="G7584" s="11" t="s">
        <v>386</v>
      </c>
      <c r="H7584" s="11"/>
      <c r="I7584" s="3" t="s">
        <v>15</v>
      </c>
    </row>
    <row r="7585" spans="1:9">
      <c r="A7585" s="8" t="s">
        <v>15126</v>
      </c>
      <c r="B7585" s="9" t="s">
        <v>15127</v>
      </c>
      <c r="C7585" s="10">
        <v>85.8</v>
      </c>
      <c r="D7585" s="8" t="s">
        <v>13</v>
      </c>
      <c r="E7585" s="8">
        <v>0</v>
      </c>
      <c r="F7585" s="10" t="str">
        <f>C7585*E7585</f>
        <v>0</v>
      </c>
      <c r="G7585" s="11" t="s">
        <v>386</v>
      </c>
      <c r="H7585" s="11"/>
      <c r="I7585" s="3" t="s">
        <v>15</v>
      </c>
    </row>
    <row r="7586" spans="1:9">
      <c r="A7586" s="8" t="s">
        <v>15128</v>
      </c>
      <c r="B7586" s="9" t="s">
        <v>15129</v>
      </c>
      <c r="C7586" s="10">
        <v>85.8</v>
      </c>
      <c r="D7586" s="8" t="s">
        <v>13</v>
      </c>
      <c r="E7586" s="8">
        <v>0</v>
      </c>
      <c r="F7586" s="10" t="str">
        <f>C7586*E7586</f>
        <v>0</v>
      </c>
      <c r="G7586" s="11" t="s">
        <v>386</v>
      </c>
      <c r="H7586" s="11"/>
      <c r="I7586" s="3" t="s">
        <v>15</v>
      </c>
    </row>
    <row r="7587" spans="1:9">
      <c r="A7587" s="8" t="s">
        <v>15130</v>
      </c>
      <c r="B7587" s="9" t="s">
        <v>15131</v>
      </c>
      <c r="C7587" s="10">
        <v>85.8</v>
      </c>
      <c r="D7587" s="8" t="s">
        <v>13</v>
      </c>
      <c r="E7587" s="8">
        <v>0</v>
      </c>
      <c r="F7587" s="10" t="str">
        <f>C7587*E7587</f>
        <v>0</v>
      </c>
      <c r="G7587" s="11" t="s">
        <v>386</v>
      </c>
      <c r="H7587" s="11"/>
      <c r="I7587" s="3" t="s">
        <v>15</v>
      </c>
    </row>
    <row r="7588" spans="1:9">
      <c r="A7588" s="8" t="s">
        <v>15132</v>
      </c>
      <c r="B7588" s="9" t="s">
        <v>15133</v>
      </c>
      <c r="C7588" s="10">
        <v>92.4</v>
      </c>
      <c r="D7588" s="8" t="s">
        <v>13</v>
      </c>
      <c r="E7588" s="8">
        <v>0</v>
      </c>
      <c r="F7588" s="10" t="str">
        <f>C7588*E7588</f>
        <v>0</v>
      </c>
      <c r="G7588" s="11" t="s">
        <v>386</v>
      </c>
      <c r="H7588" s="11"/>
      <c r="I7588" s="3" t="s">
        <v>15</v>
      </c>
    </row>
    <row r="7589" spans="1:9">
      <c r="A7589" s="8" t="s">
        <v>15134</v>
      </c>
      <c r="B7589" s="9" t="s">
        <v>15135</v>
      </c>
      <c r="C7589" s="10">
        <v>153.4</v>
      </c>
      <c r="D7589" s="8" t="s">
        <v>13</v>
      </c>
      <c r="E7589" s="8">
        <v>0</v>
      </c>
      <c r="F7589" s="10" t="str">
        <f>C7589*E7589</f>
        <v>0</v>
      </c>
      <c r="G7589" s="11" t="s">
        <v>386</v>
      </c>
      <c r="H7589" s="11"/>
      <c r="I7589" s="3" t="s">
        <v>15</v>
      </c>
    </row>
    <row r="7590" spans="1:9">
      <c r="A7590" s="8" t="s">
        <v>15136</v>
      </c>
      <c r="B7590" s="9" t="s">
        <v>15137</v>
      </c>
      <c r="C7590" s="10">
        <v>21.81</v>
      </c>
      <c r="D7590" s="8" t="s">
        <v>13</v>
      </c>
      <c r="E7590" s="8">
        <v>0</v>
      </c>
      <c r="F7590" s="10" t="str">
        <f>C7590*E7590</f>
        <v>0</v>
      </c>
      <c r="G7590" s="11" t="s">
        <v>386</v>
      </c>
      <c r="H7590" s="11"/>
      <c r="I7590" s="3" t="s">
        <v>15</v>
      </c>
    </row>
    <row r="7591" spans="1:9">
      <c r="A7591" s="8" t="s">
        <v>15138</v>
      </c>
      <c r="B7591" s="9" t="s">
        <v>15139</v>
      </c>
      <c r="C7591" s="10">
        <v>56.9</v>
      </c>
      <c r="D7591" s="8" t="s">
        <v>13</v>
      </c>
      <c r="E7591" s="8">
        <v>0</v>
      </c>
      <c r="F7591" s="10" t="str">
        <f>C7591*E7591</f>
        <v>0</v>
      </c>
      <c r="G7591" s="11" t="s">
        <v>386</v>
      </c>
      <c r="H7591" s="11"/>
      <c r="I7591" s="3" t="s">
        <v>15</v>
      </c>
    </row>
    <row r="7592" spans="1:9">
      <c r="A7592" s="8" t="s">
        <v>15140</v>
      </c>
      <c r="B7592" s="9" t="s">
        <v>15141</v>
      </c>
      <c r="C7592" s="10">
        <v>85.9</v>
      </c>
      <c r="D7592" s="8" t="s">
        <v>13</v>
      </c>
      <c r="E7592" s="8">
        <v>0</v>
      </c>
      <c r="F7592" s="10" t="str">
        <f>C7592*E7592</f>
        <v>0</v>
      </c>
      <c r="G7592" s="11" t="s">
        <v>386</v>
      </c>
      <c r="H7592" s="11"/>
      <c r="I7592" s="3" t="s">
        <v>15</v>
      </c>
    </row>
    <row r="7593" spans="1:9">
      <c r="A7593" s="8" t="s">
        <v>15142</v>
      </c>
      <c r="B7593" s="9" t="s">
        <v>15143</v>
      </c>
      <c r="C7593" s="10">
        <v>63.59</v>
      </c>
      <c r="D7593" s="8" t="s">
        <v>13</v>
      </c>
      <c r="E7593" s="8">
        <v>0</v>
      </c>
      <c r="F7593" s="10" t="str">
        <f>C7593*E7593</f>
        <v>0</v>
      </c>
      <c r="G7593" s="11" t="s">
        <v>386</v>
      </c>
      <c r="H7593" s="11"/>
      <c r="I7593" s="3" t="s">
        <v>15</v>
      </c>
    </row>
    <row r="7594" spans="1:9">
      <c r="A7594" s="8" t="s">
        <v>15144</v>
      </c>
      <c r="B7594" s="9" t="s">
        <v>15145</v>
      </c>
      <c r="C7594" s="10">
        <v>49.5</v>
      </c>
      <c r="D7594" s="8" t="s">
        <v>13</v>
      </c>
      <c r="E7594" s="8">
        <v>0</v>
      </c>
      <c r="F7594" s="10" t="str">
        <f>C7594*E7594</f>
        <v>0</v>
      </c>
      <c r="G7594" s="11" t="s">
        <v>386</v>
      </c>
      <c r="H7594" s="11"/>
      <c r="I7594" s="3" t="s">
        <v>15</v>
      </c>
    </row>
    <row r="7595" spans="1:9">
      <c r="A7595" s="8" t="s">
        <v>15146</v>
      </c>
      <c r="B7595" s="9" t="s">
        <v>15147</v>
      </c>
      <c r="C7595" s="10">
        <v>50.4</v>
      </c>
      <c r="D7595" s="8" t="s">
        <v>13</v>
      </c>
      <c r="E7595" s="8">
        <v>0</v>
      </c>
      <c r="F7595" s="10" t="str">
        <f>C7595*E7595</f>
        <v>0</v>
      </c>
      <c r="G7595" s="11" t="s">
        <v>386</v>
      </c>
      <c r="H7595" s="11"/>
      <c r="I7595" s="3" t="s">
        <v>15</v>
      </c>
    </row>
    <row r="7596" spans="1:9">
      <c r="A7596" s="8" t="s">
        <v>15148</v>
      </c>
      <c r="B7596" s="9" t="s">
        <v>15149</v>
      </c>
      <c r="C7596" s="10">
        <v>50.4</v>
      </c>
      <c r="D7596" s="8" t="s">
        <v>13</v>
      </c>
      <c r="E7596" s="8">
        <v>0</v>
      </c>
      <c r="F7596" s="10" t="str">
        <f>C7596*E7596</f>
        <v>0</v>
      </c>
      <c r="G7596" s="11" t="s">
        <v>386</v>
      </c>
      <c r="H7596" s="11"/>
      <c r="I7596" s="3" t="s">
        <v>15</v>
      </c>
    </row>
    <row r="7597" spans="1:9">
      <c r="A7597" s="8" t="s">
        <v>15150</v>
      </c>
      <c r="B7597" s="9" t="s">
        <v>15151</v>
      </c>
      <c r="C7597" s="10">
        <v>50.4</v>
      </c>
      <c r="D7597" s="8" t="s">
        <v>13</v>
      </c>
      <c r="E7597" s="8">
        <v>0</v>
      </c>
      <c r="F7597" s="10" t="str">
        <f>C7597*E7597</f>
        <v>0</v>
      </c>
      <c r="G7597" s="11" t="s">
        <v>386</v>
      </c>
      <c r="H7597" s="11"/>
      <c r="I7597" s="3" t="s">
        <v>15</v>
      </c>
    </row>
    <row r="7598" spans="1:9">
      <c r="A7598" s="8" t="s">
        <v>15152</v>
      </c>
      <c r="B7598" s="9" t="s">
        <v>15153</v>
      </c>
      <c r="C7598" s="10">
        <v>64.9</v>
      </c>
      <c r="D7598" s="8" t="s">
        <v>13</v>
      </c>
      <c r="E7598" s="8">
        <v>0</v>
      </c>
      <c r="F7598" s="10" t="str">
        <f>C7598*E7598</f>
        <v>0</v>
      </c>
      <c r="G7598" s="11" t="s">
        <v>15154</v>
      </c>
      <c r="H7598" s="11"/>
      <c r="I7598" s="3" t="s">
        <v>15</v>
      </c>
    </row>
    <row r="7599" spans="1:9">
      <c r="A7599" s="8" t="s">
        <v>15155</v>
      </c>
      <c r="B7599" s="9" t="s">
        <v>15156</v>
      </c>
      <c r="C7599" s="10">
        <v>16.92</v>
      </c>
      <c r="D7599" s="8" t="s">
        <v>13</v>
      </c>
      <c r="E7599" s="8">
        <v>0</v>
      </c>
      <c r="F7599" s="10" t="str">
        <f>C7599*E7599</f>
        <v>0</v>
      </c>
      <c r="G7599" s="11" t="s">
        <v>386</v>
      </c>
      <c r="H7599" s="11"/>
      <c r="I7599" s="3" t="s">
        <v>15</v>
      </c>
    </row>
    <row r="7600" spans="1:9">
      <c r="A7600" s="8" t="s">
        <v>15157</v>
      </c>
      <c r="B7600" s="9" t="s">
        <v>15158</v>
      </c>
      <c r="C7600" s="10">
        <v>16.08</v>
      </c>
      <c r="D7600" s="8" t="s">
        <v>13</v>
      </c>
      <c r="E7600" s="8">
        <v>0</v>
      </c>
      <c r="F7600" s="10" t="str">
        <f>C7600*E7600</f>
        <v>0</v>
      </c>
      <c r="G7600" s="11" t="s">
        <v>386</v>
      </c>
      <c r="H7600" s="11"/>
      <c r="I7600" s="3" t="s">
        <v>15</v>
      </c>
    </row>
    <row r="7601" spans="1:9">
      <c r="A7601" s="8" t="s">
        <v>15159</v>
      </c>
      <c r="B7601" s="9" t="s">
        <v>15160</v>
      </c>
      <c r="C7601" s="10">
        <v>13.98</v>
      </c>
      <c r="D7601" s="8" t="s">
        <v>13</v>
      </c>
      <c r="E7601" s="8">
        <v>0</v>
      </c>
      <c r="F7601" s="10" t="str">
        <f>C7601*E7601</f>
        <v>0</v>
      </c>
      <c r="G7601" s="11" t="s">
        <v>386</v>
      </c>
      <c r="H7601" s="11"/>
      <c r="I7601" s="3" t="s">
        <v>15</v>
      </c>
    </row>
    <row r="7602" spans="1:9">
      <c r="A7602" s="8" t="s">
        <v>15161</v>
      </c>
      <c r="B7602" s="9" t="s">
        <v>15162</v>
      </c>
      <c r="C7602" s="10">
        <v>14.54</v>
      </c>
      <c r="D7602" s="8" t="s">
        <v>13</v>
      </c>
      <c r="E7602" s="8">
        <v>0</v>
      </c>
      <c r="F7602" s="10" t="str">
        <f>C7602*E7602</f>
        <v>0</v>
      </c>
      <c r="G7602" s="11" t="s">
        <v>386</v>
      </c>
      <c r="H7602" s="11"/>
      <c r="I7602" s="3" t="s">
        <v>15</v>
      </c>
    </row>
    <row r="7603" spans="1:9">
      <c r="A7603" s="8" t="s">
        <v>15163</v>
      </c>
      <c r="B7603" s="9" t="s">
        <v>15164</v>
      </c>
      <c r="C7603" s="10">
        <v>10.94</v>
      </c>
      <c r="D7603" s="8" t="s">
        <v>13</v>
      </c>
      <c r="E7603" s="8">
        <v>0</v>
      </c>
      <c r="F7603" s="10" t="str">
        <f>C7603*E7603</f>
        <v>0</v>
      </c>
      <c r="G7603" s="11" t="s">
        <v>386</v>
      </c>
      <c r="H7603" s="11"/>
      <c r="I7603" s="3" t="s">
        <v>15</v>
      </c>
    </row>
    <row r="7604" spans="1:9">
      <c r="A7604" s="8" t="s">
        <v>15165</v>
      </c>
      <c r="B7604" s="9" t="s">
        <v>15166</v>
      </c>
      <c r="C7604" s="10">
        <v>21.11</v>
      </c>
      <c r="D7604" s="8" t="s">
        <v>13</v>
      </c>
      <c r="E7604" s="8">
        <v>0</v>
      </c>
      <c r="F7604" s="10" t="str">
        <f>C7604*E7604</f>
        <v>0</v>
      </c>
      <c r="G7604" s="11" t="s">
        <v>386</v>
      </c>
      <c r="H7604" s="11"/>
      <c r="I7604" s="3" t="s">
        <v>15</v>
      </c>
    </row>
    <row r="7605" spans="1:9">
      <c r="A7605" s="8" t="s">
        <v>15167</v>
      </c>
      <c r="B7605" s="9" t="s">
        <v>15168</v>
      </c>
      <c r="C7605" s="10">
        <v>622.43</v>
      </c>
      <c r="D7605" s="8" t="s">
        <v>13</v>
      </c>
      <c r="E7605" s="8">
        <v>0</v>
      </c>
      <c r="F7605" s="10" t="str">
        <f>C7605*E7605</f>
        <v>0</v>
      </c>
      <c r="G7605" s="11" t="s">
        <v>386</v>
      </c>
      <c r="H7605" s="11"/>
      <c r="I7605" s="3" t="s">
        <v>15</v>
      </c>
    </row>
    <row r="7606" spans="1:9">
      <c r="A7606" s="8" t="s">
        <v>15169</v>
      </c>
      <c r="B7606" s="9" t="s">
        <v>15170</v>
      </c>
      <c r="C7606" s="10">
        <v>65.81</v>
      </c>
      <c r="D7606" s="8" t="s">
        <v>13</v>
      </c>
      <c r="E7606" s="8">
        <v>0</v>
      </c>
      <c r="F7606" s="10" t="str">
        <f>C7606*E7606</f>
        <v>0</v>
      </c>
      <c r="G7606" s="11" t="s">
        <v>386</v>
      </c>
      <c r="H7606" s="11"/>
      <c r="I7606" s="3" t="s">
        <v>15</v>
      </c>
    </row>
    <row r="7607" spans="1:9">
      <c r="A7607" s="8" t="s">
        <v>15171</v>
      </c>
      <c r="B7607" s="9" t="s">
        <v>15172</v>
      </c>
      <c r="C7607" s="10">
        <v>65.91</v>
      </c>
      <c r="D7607" s="8" t="s">
        <v>13</v>
      </c>
      <c r="E7607" s="8">
        <v>0</v>
      </c>
      <c r="F7607" s="10" t="str">
        <f>C7607*E7607</f>
        <v>0</v>
      </c>
      <c r="G7607" s="11" t="s">
        <v>386</v>
      </c>
      <c r="H7607" s="11"/>
      <c r="I7607" s="3" t="s">
        <v>15</v>
      </c>
    </row>
    <row r="7608" spans="1:9">
      <c r="A7608" s="8" t="s">
        <v>15173</v>
      </c>
      <c r="B7608" s="9" t="s">
        <v>15174</v>
      </c>
      <c r="C7608" s="10">
        <v>62.06</v>
      </c>
      <c r="D7608" s="8" t="s">
        <v>13</v>
      </c>
      <c r="E7608" s="8">
        <v>0</v>
      </c>
      <c r="F7608" s="10" t="str">
        <f>C7608*E7608</f>
        <v>0</v>
      </c>
      <c r="G7608" s="11" t="s">
        <v>386</v>
      </c>
      <c r="H7608" s="11"/>
      <c r="I7608" s="3" t="s">
        <v>15</v>
      </c>
    </row>
    <row r="7609" spans="1:9">
      <c r="A7609" s="8" t="s">
        <v>15175</v>
      </c>
      <c r="B7609" s="9" t="s">
        <v>15176</v>
      </c>
      <c r="C7609" s="10">
        <v>85.55</v>
      </c>
      <c r="D7609" s="8" t="s">
        <v>13</v>
      </c>
      <c r="E7609" s="8">
        <v>0</v>
      </c>
      <c r="F7609" s="10" t="str">
        <f>C7609*E7609</f>
        <v>0</v>
      </c>
      <c r="G7609" s="11" t="s">
        <v>386</v>
      </c>
      <c r="H7609" s="11"/>
      <c r="I7609" s="3" t="s">
        <v>15</v>
      </c>
    </row>
    <row r="7610" spans="1:9">
      <c r="A7610" s="8" t="s">
        <v>15177</v>
      </c>
      <c r="B7610" s="9" t="s">
        <v>15178</v>
      </c>
      <c r="C7610" s="10">
        <v>99.01</v>
      </c>
      <c r="D7610" s="8" t="s">
        <v>13</v>
      </c>
      <c r="E7610" s="8">
        <v>0</v>
      </c>
      <c r="F7610" s="10" t="str">
        <f>C7610*E7610</f>
        <v>0</v>
      </c>
      <c r="G7610" s="11" t="s">
        <v>386</v>
      </c>
      <c r="H7610" s="11"/>
      <c r="I7610" s="3" t="s">
        <v>15</v>
      </c>
    </row>
    <row r="7611" spans="1:9">
      <c r="A7611" s="8" t="s">
        <v>15179</v>
      </c>
      <c r="B7611" s="9" t="s">
        <v>15180</v>
      </c>
      <c r="C7611" s="10">
        <v>97.96</v>
      </c>
      <c r="D7611" s="8" t="s">
        <v>13</v>
      </c>
      <c r="E7611" s="8">
        <v>0</v>
      </c>
      <c r="F7611" s="10" t="str">
        <f>C7611*E7611</f>
        <v>0</v>
      </c>
      <c r="G7611" s="11" t="s">
        <v>386</v>
      </c>
      <c r="H7611" s="11"/>
      <c r="I7611" s="3" t="s">
        <v>15</v>
      </c>
    </row>
    <row r="7612" spans="1:9">
      <c r="A7612" s="8" t="s">
        <v>15181</v>
      </c>
      <c r="B7612" s="9" t="s">
        <v>15182</v>
      </c>
      <c r="C7612" s="10">
        <v>27.61</v>
      </c>
      <c r="D7612" s="8" t="s">
        <v>13</v>
      </c>
      <c r="E7612" s="8">
        <v>0</v>
      </c>
      <c r="F7612" s="10" t="str">
        <f>C7612*E7612</f>
        <v>0</v>
      </c>
      <c r="G7612" s="11" t="s">
        <v>386</v>
      </c>
      <c r="H7612" s="11"/>
      <c r="I7612" s="3" t="s">
        <v>15</v>
      </c>
    </row>
    <row r="7613" spans="1:9">
      <c r="A7613" s="8" t="s">
        <v>15183</v>
      </c>
      <c r="B7613" s="9" t="s">
        <v>15184</v>
      </c>
      <c r="C7613" s="10">
        <v>64.55</v>
      </c>
      <c r="D7613" s="8" t="s">
        <v>13</v>
      </c>
      <c r="E7613" s="8">
        <v>0</v>
      </c>
      <c r="F7613" s="10" t="str">
        <f>C7613*E7613</f>
        <v>0</v>
      </c>
      <c r="G7613" s="11" t="s">
        <v>386</v>
      </c>
      <c r="H7613" s="11"/>
      <c r="I7613" s="3" t="s">
        <v>15</v>
      </c>
    </row>
    <row r="7614" spans="1:9">
      <c r="A7614" s="8" t="s">
        <v>15185</v>
      </c>
      <c r="B7614" s="9" t="s">
        <v>15186</v>
      </c>
      <c r="C7614" s="10">
        <v>67.83</v>
      </c>
      <c r="D7614" s="8" t="s">
        <v>13</v>
      </c>
      <c r="E7614" s="8">
        <v>0</v>
      </c>
      <c r="F7614" s="10" t="str">
        <f>C7614*E7614</f>
        <v>0</v>
      </c>
      <c r="G7614" s="11" t="s">
        <v>386</v>
      </c>
      <c r="H7614" s="11"/>
      <c r="I7614" s="3" t="s">
        <v>15</v>
      </c>
    </row>
    <row r="7615" spans="1:9">
      <c r="A7615" s="8" t="s">
        <v>15187</v>
      </c>
      <c r="B7615" s="9" t="s">
        <v>15188</v>
      </c>
      <c r="C7615" s="10">
        <v>71.16</v>
      </c>
      <c r="D7615" s="8" t="s">
        <v>13</v>
      </c>
      <c r="E7615" s="8">
        <v>0</v>
      </c>
      <c r="F7615" s="10" t="str">
        <f>C7615*E7615</f>
        <v>0</v>
      </c>
      <c r="G7615" s="11" t="s">
        <v>386</v>
      </c>
      <c r="H7615" s="11"/>
      <c r="I7615" s="3" t="s">
        <v>15</v>
      </c>
    </row>
    <row r="7616" spans="1:9">
      <c r="A7616" s="8" t="s">
        <v>15189</v>
      </c>
      <c r="B7616" s="9" t="s">
        <v>15190</v>
      </c>
      <c r="C7616" s="10">
        <v>65.91</v>
      </c>
      <c r="D7616" s="8" t="s">
        <v>13</v>
      </c>
      <c r="E7616" s="8">
        <v>0</v>
      </c>
      <c r="F7616" s="10" t="str">
        <f>C7616*E7616</f>
        <v>0</v>
      </c>
      <c r="G7616" s="11" t="s">
        <v>386</v>
      </c>
      <c r="H7616" s="11"/>
      <c r="I7616" s="3" t="s">
        <v>15</v>
      </c>
    </row>
    <row r="7617" spans="1:9">
      <c r="A7617" s="8" t="s">
        <v>15191</v>
      </c>
      <c r="B7617" s="9" t="s">
        <v>15192</v>
      </c>
      <c r="C7617" s="10">
        <v>67.51</v>
      </c>
      <c r="D7617" s="8" t="s">
        <v>13</v>
      </c>
      <c r="E7617" s="8">
        <v>0</v>
      </c>
      <c r="F7617" s="10" t="str">
        <f>C7617*E7617</f>
        <v>0</v>
      </c>
      <c r="G7617" s="11" t="s">
        <v>386</v>
      </c>
      <c r="H7617" s="11"/>
      <c r="I7617" s="3" t="s">
        <v>15</v>
      </c>
    </row>
    <row r="7618" spans="1:9">
      <c r="A7618" s="8" t="s">
        <v>15193</v>
      </c>
      <c r="B7618" s="9" t="s">
        <v>15194</v>
      </c>
      <c r="C7618" s="10">
        <v>160.95</v>
      </c>
      <c r="D7618" s="8" t="s">
        <v>13</v>
      </c>
      <c r="E7618" s="8">
        <v>0</v>
      </c>
      <c r="F7618" s="10" t="str">
        <f>C7618*E7618</f>
        <v>0</v>
      </c>
      <c r="G7618" s="11" t="s">
        <v>386</v>
      </c>
      <c r="H7618" s="11"/>
      <c r="I7618" s="3" t="s">
        <v>15</v>
      </c>
    </row>
    <row r="7619" spans="1:9">
      <c r="A7619" s="8" t="s">
        <v>15195</v>
      </c>
      <c r="B7619" s="9" t="s">
        <v>15196</v>
      </c>
      <c r="C7619" s="10">
        <v>69</v>
      </c>
      <c r="D7619" s="8" t="s">
        <v>13</v>
      </c>
      <c r="E7619" s="8">
        <v>0</v>
      </c>
      <c r="F7619" s="10" t="str">
        <f>C7619*E7619</f>
        <v>0</v>
      </c>
      <c r="G7619" s="11" t="s">
        <v>386</v>
      </c>
      <c r="H7619" s="11"/>
      <c r="I7619" s="3" t="s">
        <v>15</v>
      </c>
    </row>
    <row r="7620" spans="1:9">
      <c r="A7620" s="8" t="s">
        <v>15197</v>
      </c>
      <c r="B7620" s="9" t="s">
        <v>15198</v>
      </c>
      <c r="C7620" s="10">
        <v>18.61</v>
      </c>
      <c r="D7620" s="8" t="s">
        <v>13</v>
      </c>
      <c r="E7620" s="8">
        <v>0</v>
      </c>
      <c r="F7620" s="10" t="str">
        <f>C7620*E7620</f>
        <v>0</v>
      </c>
      <c r="G7620" s="11" t="s">
        <v>386</v>
      </c>
      <c r="H7620" s="11"/>
      <c r="I7620" s="3" t="s">
        <v>15</v>
      </c>
    </row>
    <row r="7621" spans="1:9">
      <c r="A7621" s="8" t="s">
        <v>15199</v>
      </c>
      <c r="B7621" s="9" t="s">
        <v>15200</v>
      </c>
      <c r="C7621" s="10">
        <v>274.22</v>
      </c>
      <c r="D7621" s="8" t="s">
        <v>13</v>
      </c>
      <c r="E7621" s="8">
        <v>0</v>
      </c>
      <c r="F7621" s="10" t="str">
        <f>C7621*E7621</f>
        <v>0</v>
      </c>
      <c r="G7621" s="11" t="s">
        <v>386</v>
      </c>
      <c r="H7621" s="11"/>
      <c r="I7621" s="3" t="s">
        <v>15</v>
      </c>
    </row>
    <row r="7622" spans="1:9">
      <c r="A7622" s="8" t="s">
        <v>15201</v>
      </c>
      <c r="B7622" s="9" t="s">
        <v>15202</v>
      </c>
      <c r="C7622" s="10">
        <v>16.65</v>
      </c>
      <c r="D7622" s="8" t="s">
        <v>13</v>
      </c>
      <c r="E7622" s="8">
        <v>0</v>
      </c>
      <c r="F7622" s="10" t="str">
        <f>C7622*E7622</f>
        <v>0</v>
      </c>
      <c r="G7622" s="11" t="s">
        <v>386</v>
      </c>
      <c r="H7622" s="11"/>
      <c r="I7622" s="3" t="s">
        <v>15</v>
      </c>
    </row>
    <row r="7623" spans="1:9">
      <c r="A7623" s="8" t="s">
        <v>15203</v>
      </c>
      <c r="B7623" s="9" t="s">
        <v>15204</v>
      </c>
      <c r="C7623" s="10">
        <v>91.36</v>
      </c>
      <c r="D7623" s="8" t="s">
        <v>13</v>
      </c>
      <c r="E7623" s="8">
        <v>0</v>
      </c>
      <c r="F7623" s="10" t="str">
        <f>C7623*E7623</f>
        <v>0</v>
      </c>
      <c r="G7623" s="11" t="s">
        <v>386</v>
      </c>
      <c r="H7623" s="11"/>
      <c r="I7623" s="3" t="s">
        <v>15</v>
      </c>
    </row>
    <row r="7624" spans="1:9">
      <c r="A7624" s="8" t="s">
        <v>15205</v>
      </c>
      <c r="B7624" s="9" t="s">
        <v>15206</v>
      </c>
      <c r="C7624" s="10">
        <v>210.77</v>
      </c>
      <c r="D7624" s="8" t="s">
        <v>13</v>
      </c>
      <c r="E7624" s="8">
        <v>0</v>
      </c>
      <c r="F7624" s="10" t="str">
        <f>C7624*E7624</f>
        <v>0</v>
      </c>
      <c r="G7624" s="11" t="s">
        <v>386</v>
      </c>
      <c r="H7624" s="11"/>
      <c r="I7624" s="3" t="s">
        <v>15</v>
      </c>
    </row>
    <row r="7625" spans="1:9">
      <c r="A7625" s="8" t="s">
        <v>15207</v>
      </c>
      <c r="B7625" s="9" t="s">
        <v>15208</v>
      </c>
      <c r="C7625" s="10">
        <v>178.1</v>
      </c>
      <c r="D7625" s="8" t="s">
        <v>13</v>
      </c>
      <c r="E7625" s="8">
        <v>0</v>
      </c>
      <c r="F7625" s="10" t="str">
        <f>C7625*E7625</f>
        <v>0</v>
      </c>
      <c r="G7625" s="11" t="s">
        <v>386</v>
      </c>
      <c r="H7625" s="11"/>
      <c r="I7625" s="3" t="s">
        <v>15</v>
      </c>
    </row>
    <row r="7626" spans="1:9">
      <c r="A7626" s="8" t="s">
        <v>15209</v>
      </c>
      <c r="B7626" s="9" t="s">
        <v>15210</v>
      </c>
      <c r="C7626" s="10">
        <v>85.8</v>
      </c>
      <c r="D7626" s="8" t="s">
        <v>13</v>
      </c>
      <c r="E7626" s="8">
        <v>0</v>
      </c>
      <c r="F7626" s="10" t="str">
        <f>C7626*E7626</f>
        <v>0</v>
      </c>
      <c r="G7626" s="11" t="s">
        <v>386</v>
      </c>
      <c r="H7626" s="11"/>
      <c r="I7626" s="3" t="s">
        <v>15</v>
      </c>
    </row>
    <row r="7627" spans="1:9">
      <c r="A7627" s="8" t="s">
        <v>15211</v>
      </c>
      <c r="B7627" s="9" t="s">
        <v>15212</v>
      </c>
      <c r="C7627" s="10">
        <v>822.07</v>
      </c>
      <c r="D7627" s="8" t="s">
        <v>13</v>
      </c>
      <c r="E7627" s="8">
        <v>0</v>
      </c>
      <c r="F7627" s="10" t="str">
        <f>C7627*E7627</f>
        <v>0</v>
      </c>
      <c r="G7627" s="11" t="s">
        <v>386</v>
      </c>
      <c r="H7627" s="11"/>
      <c r="I7627" s="3" t="s">
        <v>15</v>
      </c>
    </row>
    <row r="7628" spans="1:9">
      <c r="A7628" s="8" t="s">
        <v>15213</v>
      </c>
      <c r="B7628" s="9" t="s">
        <v>15214</v>
      </c>
      <c r="C7628" s="10">
        <v>20.47</v>
      </c>
      <c r="D7628" s="8" t="s">
        <v>13</v>
      </c>
      <c r="E7628" s="8">
        <v>0</v>
      </c>
      <c r="F7628" s="10" t="str">
        <f>C7628*E7628</f>
        <v>0</v>
      </c>
      <c r="G7628" s="11" t="s">
        <v>386</v>
      </c>
      <c r="H7628" s="11"/>
      <c r="I7628" s="3" t="s">
        <v>15</v>
      </c>
    </row>
    <row r="7629" spans="1:9">
      <c r="A7629" s="8" t="s">
        <v>15215</v>
      </c>
      <c r="B7629" s="9" t="s">
        <v>15216</v>
      </c>
      <c r="C7629" s="10">
        <v>33.3</v>
      </c>
      <c r="D7629" s="8" t="s">
        <v>13</v>
      </c>
      <c r="E7629" s="8">
        <v>0</v>
      </c>
      <c r="F7629" s="10" t="str">
        <f>C7629*E7629</f>
        <v>0</v>
      </c>
      <c r="G7629" s="11" t="s">
        <v>386</v>
      </c>
      <c r="H7629" s="11"/>
      <c r="I7629" s="3" t="s">
        <v>15</v>
      </c>
    </row>
    <row r="7630" spans="1:9">
      <c r="A7630" s="8" t="s">
        <v>15217</v>
      </c>
      <c r="B7630" s="9" t="s">
        <v>15218</v>
      </c>
      <c r="C7630" s="10">
        <v>21.61</v>
      </c>
      <c r="D7630" s="8" t="s">
        <v>13</v>
      </c>
      <c r="E7630" s="8">
        <v>0</v>
      </c>
      <c r="F7630" s="10" t="str">
        <f>C7630*E7630</f>
        <v>0</v>
      </c>
      <c r="G7630" s="11" t="s">
        <v>386</v>
      </c>
      <c r="H7630" s="11"/>
      <c r="I7630" s="3" t="s">
        <v>15</v>
      </c>
    </row>
    <row r="7631" spans="1:9">
      <c r="A7631" s="8" t="s">
        <v>15219</v>
      </c>
      <c r="B7631" s="9" t="s">
        <v>15220</v>
      </c>
      <c r="C7631" s="10">
        <v>21.21</v>
      </c>
      <c r="D7631" s="8" t="s">
        <v>13</v>
      </c>
      <c r="E7631" s="8">
        <v>0</v>
      </c>
      <c r="F7631" s="10" t="str">
        <f>C7631*E7631</f>
        <v>0</v>
      </c>
      <c r="G7631" s="11" t="s">
        <v>386</v>
      </c>
      <c r="H7631" s="11"/>
      <c r="I7631" s="3" t="s">
        <v>15</v>
      </c>
    </row>
    <row r="7632" spans="1:9">
      <c r="A7632" s="8" t="s">
        <v>15221</v>
      </c>
      <c r="B7632" s="9" t="s">
        <v>15222</v>
      </c>
      <c r="C7632" s="10">
        <v>85.8</v>
      </c>
      <c r="D7632" s="8" t="s">
        <v>13</v>
      </c>
      <c r="E7632" s="8">
        <v>0</v>
      </c>
      <c r="F7632" s="10" t="str">
        <f>C7632*E7632</f>
        <v>0</v>
      </c>
      <c r="G7632" s="11" t="s">
        <v>386</v>
      </c>
      <c r="H7632" s="11"/>
      <c r="I7632" s="3" t="s">
        <v>15</v>
      </c>
    </row>
    <row r="7633" spans="1:9">
      <c r="A7633" s="8" t="s">
        <v>15223</v>
      </c>
      <c r="B7633" s="9" t="s">
        <v>15224</v>
      </c>
      <c r="C7633" s="10">
        <v>91.9</v>
      </c>
      <c r="D7633" s="8" t="s">
        <v>13</v>
      </c>
      <c r="E7633" s="8">
        <v>0</v>
      </c>
      <c r="F7633" s="10" t="str">
        <f>C7633*E7633</f>
        <v>0</v>
      </c>
      <c r="G7633" s="11" t="s">
        <v>386</v>
      </c>
      <c r="H7633" s="11"/>
      <c r="I7633" s="3" t="s">
        <v>15</v>
      </c>
    </row>
    <row r="7634" spans="1:9">
      <c r="A7634" s="8" t="s">
        <v>15225</v>
      </c>
      <c r="B7634" s="9" t="s">
        <v>15226</v>
      </c>
      <c r="C7634" s="10">
        <v>449.98</v>
      </c>
      <c r="D7634" s="8" t="s">
        <v>13</v>
      </c>
      <c r="E7634" s="8">
        <v>0</v>
      </c>
      <c r="F7634" s="10" t="str">
        <f>C7634*E7634</f>
        <v>0</v>
      </c>
      <c r="G7634" s="11" t="s">
        <v>386</v>
      </c>
      <c r="H7634" s="11"/>
      <c r="I7634" s="3" t="s">
        <v>15</v>
      </c>
    </row>
    <row r="7635" spans="1:9">
      <c r="A7635" s="8" t="s">
        <v>15227</v>
      </c>
      <c r="B7635" s="9" t="s">
        <v>15228</v>
      </c>
      <c r="C7635" s="10">
        <v>319.6</v>
      </c>
      <c r="D7635" s="8" t="s">
        <v>13</v>
      </c>
      <c r="E7635" s="8">
        <v>0</v>
      </c>
      <c r="F7635" s="10" t="str">
        <f>C7635*E7635</f>
        <v>0</v>
      </c>
      <c r="G7635" s="11" t="s">
        <v>386</v>
      </c>
      <c r="H7635" s="11"/>
      <c r="I7635" s="3" t="s">
        <v>15</v>
      </c>
    </row>
    <row r="7636" spans="1:9">
      <c r="A7636" s="8" t="s">
        <v>15229</v>
      </c>
      <c r="B7636" s="9" t="s">
        <v>15230</v>
      </c>
      <c r="C7636" s="10">
        <v>333.26</v>
      </c>
      <c r="D7636" s="8" t="s">
        <v>13</v>
      </c>
      <c r="E7636" s="8">
        <v>0</v>
      </c>
      <c r="F7636" s="10" t="str">
        <f>C7636*E7636</f>
        <v>0</v>
      </c>
      <c r="G7636" s="11" t="s">
        <v>386</v>
      </c>
      <c r="H7636" s="11"/>
      <c r="I7636" s="3" t="s">
        <v>15</v>
      </c>
    </row>
    <row r="7637" spans="1:9">
      <c r="A7637" s="8" t="s">
        <v>15231</v>
      </c>
      <c r="B7637" s="9" t="s">
        <v>15232</v>
      </c>
      <c r="C7637" s="10">
        <v>153.4</v>
      </c>
      <c r="D7637" s="8" t="s">
        <v>13</v>
      </c>
      <c r="E7637" s="8">
        <v>0</v>
      </c>
      <c r="F7637" s="10" t="str">
        <f>C7637*E7637</f>
        <v>0</v>
      </c>
      <c r="G7637" s="11" t="s">
        <v>386</v>
      </c>
      <c r="H7637" s="11"/>
      <c r="I7637" s="3" t="s">
        <v>15</v>
      </c>
    </row>
    <row r="7638" spans="1:9">
      <c r="A7638" s="8" t="s">
        <v>15233</v>
      </c>
      <c r="B7638" s="9" t="s">
        <v>15234</v>
      </c>
      <c r="C7638" s="10">
        <v>555.38</v>
      </c>
      <c r="D7638" s="8" t="s">
        <v>13</v>
      </c>
      <c r="E7638" s="8">
        <v>0</v>
      </c>
      <c r="F7638" s="10" t="str">
        <f>C7638*E7638</f>
        <v>0</v>
      </c>
      <c r="G7638" s="11" t="s">
        <v>386</v>
      </c>
      <c r="H7638" s="11"/>
      <c r="I7638" s="3" t="s">
        <v>15</v>
      </c>
    </row>
    <row r="7639" spans="1:9">
      <c r="A7639" s="8" t="s">
        <v>15235</v>
      </c>
      <c r="B7639" s="9" t="s">
        <v>15236</v>
      </c>
      <c r="C7639" s="10">
        <v>538.09</v>
      </c>
      <c r="D7639" s="8" t="s">
        <v>13</v>
      </c>
      <c r="E7639" s="8">
        <v>0</v>
      </c>
      <c r="F7639" s="10" t="str">
        <f>C7639*E7639</f>
        <v>0</v>
      </c>
      <c r="G7639" s="11" t="s">
        <v>386</v>
      </c>
      <c r="H7639" s="11"/>
      <c r="I7639" s="3" t="s">
        <v>15</v>
      </c>
    </row>
    <row r="7640" spans="1:9">
      <c r="A7640" s="8" t="s">
        <v>15237</v>
      </c>
      <c r="B7640" s="9" t="s">
        <v>15238</v>
      </c>
      <c r="C7640" s="10">
        <v>75.12</v>
      </c>
      <c r="D7640" s="8" t="s">
        <v>13</v>
      </c>
      <c r="E7640" s="8">
        <v>0</v>
      </c>
      <c r="F7640" s="10" t="str">
        <f>C7640*E7640</f>
        <v>0</v>
      </c>
      <c r="G7640" s="11" t="s">
        <v>386</v>
      </c>
      <c r="H7640" s="11"/>
      <c r="I7640" s="3" t="s">
        <v>15</v>
      </c>
    </row>
    <row r="7641" spans="1:9">
      <c r="A7641" s="8" t="s">
        <v>15239</v>
      </c>
      <c r="B7641" s="9" t="s">
        <v>15240</v>
      </c>
      <c r="C7641" s="10">
        <v>75.12</v>
      </c>
      <c r="D7641" s="8" t="s">
        <v>13</v>
      </c>
      <c r="E7641" s="8">
        <v>0</v>
      </c>
      <c r="F7641" s="10" t="str">
        <f>C7641*E7641</f>
        <v>0</v>
      </c>
      <c r="G7641" s="11" t="s">
        <v>386</v>
      </c>
      <c r="H7641" s="11"/>
      <c r="I7641" s="3" t="s">
        <v>15</v>
      </c>
    </row>
    <row r="7642" spans="1:9">
      <c r="A7642" s="8" t="s">
        <v>15241</v>
      </c>
      <c r="B7642" s="9" t="s">
        <v>15242</v>
      </c>
      <c r="C7642" s="10">
        <v>109.26</v>
      </c>
      <c r="D7642" s="8" t="s">
        <v>13</v>
      </c>
      <c r="E7642" s="8">
        <v>0</v>
      </c>
      <c r="F7642" s="10" t="str">
        <f>C7642*E7642</f>
        <v>0</v>
      </c>
      <c r="G7642" s="11" t="s">
        <v>386</v>
      </c>
      <c r="H7642" s="11"/>
      <c r="I7642" s="3" t="s">
        <v>15</v>
      </c>
    </row>
    <row r="7643" spans="1:9">
      <c r="A7643" s="8" t="s">
        <v>15243</v>
      </c>
      <c r="B7643" s="9" t="s">
        <v>15244</v>
      </c>
      <c r="C7643" s="10">
        <v>96.57</v>
      </c>
      <c r="D7643" s="8" t="s">
        <v>13</v>
      </c>
      <c r="E7643" s="8">
        <v>0</v>
      </c>
      <c r="F7643" s="10" t="str">
        <f>C7643*E7643</f>
        <v>0</v>
      </c>
      <c r="G7643" s="11" t="s">
        <v>386</v>
      </c>
      <c r="H7643" s="11"/>
      <c r="I7643" s="3" t="s">
        <v>15</v>
      </c>
    </row>
    <row r="7644" spans="1:9">
      <c r="A7644" s="8" t="s">
        <v>15245</v>
      </c>
      <c r="B7644" s="9" t="s">
        <v>15246</v>
      </c>
      <c r="C7644" s="10">
        <v>35.33</v>
      </c>
      <c r="D7644" s="8" t="s">
        <v>13</v>
      </c>
      <c r="E7644" s="8">
        <v>0</v>
      </c>
      <c r="F7644" s="10" t="str">
        <f>C7644*E7644</f>
        <v>0</v>
      </c>
      <c r="G7644" s="11" t="s">
        <v>386</v>
      </c>
      <c r="H7644" s="11"/>
      <c r="I7644" s="3" t="s">
        <v>15</v>
      </c>
    </row>
    <row r="7645" spans="1:9">
      <c r="A7645" s="8" t="s">
        <v>15247</v>
      </c>
      <c r="B7645" s="9" t="s">
        <v>15248</v>
      </c>
      <c r="C7645" s="10">
        <v>39.91</v>
      </c>
      <c r="D7645" s="8" t="s">
        <v>13</v>
      </c>
      <c r="E7645" s="8">
        <v>0</v>
      </c>
      <c r="F7645" s="10" t="str">
        <f>C7645*E7645</f>
        <v>0</v>
      </c>
      <c r="G7645" s="11" t="s">
        <v>386</v>
      </c>
      <c r="H7645" s="11"/>
      <c r="I7645" s="3" t="s">
        <v>15</v>
      </c>
    </row>
    <row r="7646" spans="1:9">
      <c r="A7646" s="8" t="s">
        <v>15249</v>
      </c>
      <c r="B7646" s="9" t="s">
        <v>15250</v>
      </c>
      <c r="C7646" s="10">
        <v>33.54</v>
      </c>
      <c r="D7646" s="8" t="s">
        <v>13</v>
      </c>
      <c r="E7646" s="8">
        <v>0</v>
      </c>
      <c r="F7646" s="10" t="str">
        <f>C7646*E7646</f>
        <v>0</v>
      </c>
      <c r="G7646" s="11" t="s">
        <v>386</v>
      </c>
      <c r="H7646" s="11"/>
      <c r="I7646" s="3" t="s">
        <v>15</v>
      </c>
    </row>
    <row r="7647" spans="1:9">
      <c r="A7647" s="8" t="s">
        <v>15251</v>
      </c>
      <c r="B7647" s="9" t="s">
        <v>15252</v>
      </c>
      <c r="C7647" s="10">
        <v>35.1</v>
      </c>
      <c r="D7647" s="8" t="s">
        <v>13</v>
      </c>
      <c r="E7647" s="8">
        <v>0</v>
      </c>
      <c r="F7647" s="10" t="str">
        <f>C7647*E7647</f>
        <v>0</v>
      </c>
      <c r="G7647" s="11" t="s">
        <v>386</v>
      </c>
      <c r="H7647" s="11"/>
      <c r="I7647" s="3" t="s">
        <v>15</v>
      </c>
    </row>
    <row r="7648" spans="1:9">
      <c r="A7648" s="8" t="s">
        <v>15253</v>
      </c>
      <c r="B7648" s="9" t="s">
        <v>15254</v>
      </c>
      <c r="C7648" s="10">
        <v>33.87</v>
      </c>
      <c r="D7648" s="8" t="s">
        <v>13</v>
      </c>
      <c r="E7648" s="8">
        <v>0</v>
      </c>
      <c r="F7648" s="10" t="str">
        <f>C7648*E7648</f>
        <v>0</v>
      </c>
      <c r="G7648" s="11" t="s">
        <v>386</v>
      </c>
      <c r="H7648" s="11"/>
      <c r="I7648" s="3" t="s">
        <v>15</v>
      </c>
    </row>
    <row r="7649" spans="1:9">
      <c r="A7649" s="8" t="s">
        <v>15255</v>
      </c>
      <c r="B7649" s="9" t="s">
        <v>15256</v>
      </c>
      <c r="C7649" s="10">
        <v>39.91</v>
      </c>
      <c r="D7649" s="8" t="s">
        <v>13</v>
      </c>
      <c r="E7649" s="8">
        <v>0</v>
      </c>
      <c r="F7649" s="10" t="str">
        <f>C7649*E7649</f>
        <v>0</v>
      </c>
      <c r="G7649" s="11" t="s">
        <v>386</v>
      </c>
      <c r="H7649" s="11"/>
      <c r="I7649" s="3" t="s">
        <v>15</v>
      </c>
    </row>
    <row r="7650" spans="1:9">
      <c r="A7650" s="8" t="s">
        <v>15257</v>
      </c>
      <c r="B7650" s="9" t="s">
        <v>15258</v>
      </c>
      <c r="C7650" s="10">
        <v>37.46</v>
      </c>
      <c r="D7650" s="8" t="s">
        <v>13</v>
      </c>
      <c r="E7650" s="8">
        <v>0</v>
      </c>
      <c r="F7650" s="10" t="str">
        <f>C7650*E7650</f>
        <v>0</v>
      </c>
      <c r="G7650" s="11" t="s">
        <v>386</v>
      </c>
      <c r="H7650" s="11"/>
      <c r="I7650" s="3" t="s">
        <v>15</v>
      </c>
    </row>
    <row r="7651" spans="1:9">
      <c r="A7651" s="8" t="s">
        <v>15259</v>
      </c>
      <c r="B7651" s="9" t="s">
        <v>15260</v>
      </c>
      <c r="C7651" s="10">
        <v>58</v>
      </c>
      <c r="D7651" s="8" t="s">
        <v>13</v>
      </c>
      <c r="E7651" s="8">
        <v>0</v>
      </c>
      <c r="F7651" s="10" t="str">
        <f>C7651*E7651</f>
        <v>0</v>
      </c>
      <c r="G7651" s="11" t="s">
        <v>386</v>
      </c>
      <c r="H7651" s="11"/>
      <c r="I7651" s="3" t="s">
        <v>15</v>
      </c>
    </row>
    <row r="7652" spans="1:9">
      <c r="A7652" s="8" t="s">
        <v>15261</v>
      </c>
      <c r="B7652" s="9" t="s">
        <v>15262</v>
      </c>
      <c r="C7652" s="10">
        <v>20.68</v>
      </c>
      <c r="D7652" s="8" t="s">
        <v>13</v>
      </c>
      <c r="E7652" s="8">
        <v>0</v>
      </c>
      <c r="F7652" s="10" t="str">
        <f>C7652*E7652</f>
        <v>0</v>
      </c>
      <c r="G7652" s="11" t="s">
        <v>386</v>
      </c>
      <c r="H7652" s="11"/>
      <c r="I7652" s="3" t="s">
        <v>15</v>
      </c>
    </row>
    <row r="7653" spans="1:9">
      <c r="A7653" s="8" t="s">
        <v>15263</v>
      </c>
      <c r="B7653" s="9" t="s">
        <v>15264</v>
      </c>
      <c r="C7653" s="10">
        <v>186.97</v>
      </c>
      <c r="D7653" s="8" t="s">
        <v>13</v>
      </c>
      <c r="E7653" s="8">
        <v>0</v>
      </c>
      <c r="F7653" s="10" t="str">
        <f>C7653*E7653</f>
        <v>0</v>
      </c>
      <c r="G7653" s="11" t="s">
        <v>386</v>
      </c>
      <c r="H7653" s="11"/>
      <c r="I7653" s="3" t="s">
        <v>15</v>
      </c>
    </row>
    <row r="7654" spans="1:9">
      <c r="A7654" s="8" t="s">
        <v>15265</v>
      </c>
      <c r="B7654" s="9" t="s">
        <v>15266</v>
      </c>
      <c r="C7654" s="10">
        <v>154.19</v>
      </c>
      <c r="D7654" s="8" t="s">
        <v>13</v>
      </c>
      <c r="E7654" s="8">
        <v>0</v>
      </c>
      <c r="F7654" s="10" t="str">
        <f>C7654*E7654</f>
        <v>0</v>
      </c>
      <c r="G7654" s="11" t="s">
        <v>386</v>
      </c>
      <c r="H7654" s="11"/>
      <c r="I7654" s="3" t="s">
        <v>15</v>
      </c>
    </row>
    <row r="7655" spans="1:9">
      <c r="A7655" s="8" t="s">
        <v>15267</v>
      </c>
      <c r="B7655" s="9" t="s">
        <v>15268</v>
      </c>
      <c r="C7655" s="10">
        <v>154.19</v>
      </c>
      <c r="D7655" s="8" t="s">
        <v>13</v>
      </c>
      <c r="E7655" s="8">
        <v>0</v>
      </c>
      <c r="F7655" s="10" t="str">
        <f>C7655*E7655</f>
        <v>0</v>
      </c>
      <c r="G7655" s="11" t="s">
        <v>386</v>
      </c>
      <c r="H7655" s="11"/>
      <c r="I7655" s="3" t="s">
        <v>15</v>
      </c>
    </row>
    <row r="7656" spans="1:9">
      <c r="A7656" s="8" t="s">
        <v>15269</v>
      </c>
      <c r="B7656" s="9" t="s">
        <v>15270</v>
      </c>
      <c r="C7656" s="10">
        <v>154.18</v>
      </c>
      <c r="D7656" s="8" t="s">
        <v>13</v>
      </c>
      <c r="E7656" s="8">
        <v>0</v>
      </c>
      <c r="F7656" s="10" t="str">
        <f>C7656*E7656</f>
        <v>0</v>
      </c>
      <c r="G7656" s="11" t="s">
        <v>386</v>
      </c>
      <c r="H7656" s="11"/>
      <c r="I7656" s="3" t="s">
        <v>15</v>
      </c>
    </row>
    <row r="7657" spans="1:9">
      <c r="A7657" s="8" t="s">
        <v>15271</v>
      </c>
      <c r="B7657" s="9" t="s">
        <v>15272</v>
      </c>
      <c r="C7657" s="10">
        <v>161.88</v>
      </c>
      <c r="D7657" s="8" t="s">
        <v>13</v>
      </c>
      <c r="E7657" s="8">
        <v>0</v>
      </c>
      <c r="F7657" s="10" t="str">
        <f>C7657*E7657</f>
        <v>0</v>
      </c>
      <c r="G7657" s="11" t="s">
        <v>386</v>
      </c>
      <c r="H7657" s="11"/>
      <c r="I7657" s="3" t="s">
        <v>15</v>
      </c>
    </row>
    <row r="7658" spans="1:9">
      <c r="A7658" s="8" t="s">
        <v>15273</v>
      </c>
      <c r="B7658" s="9" t="s">
        <v>15274</v>
      </c>
      <c r="C7658" s="10">
        <v>159.67</v>
      </c>
      <c r="D7658" s="8" t="s">
        <v>13</v>
      </c>
      <c r="E7658" s="8">
        <v>0</v>
      </c>
      <c r="F7658" s="10" t="str">
        <f>C7658*E7658</f>
        <v>0</v>
      </c>
      <c r="G7658" s="11" t="s">
        <v>386</v>
      </c>
      <c r="H7658" s="11"/>
      <c r="I7658" s="3" t="s">
        <v>15</v>
      </c>
    </row>
    <row r="7659" spans="1:9">
      <c r="A7659" s="8" t="s">
        <v>15275</v>
      </c>
      <c r="B7659" s="9" t="s">
        <v>15276</v>
      </c>
      <c r="C7659" s="10">
        <v>161.89</v>
      </c>
      <c r="D7659" s="8" t="s">
        <v>13</v>
      </c>
      <c r="E7659" s="8">
        <v>0</v>
      </c>
      <c r="F7659" s="10" t="str">
        <f>C7659*E7659</f>
        <v>0</v>
      </c>
      <c r="G7659" s="11" t="s">
        <v>386</v>
      </c>
      <c r="H7659" s="11"/>
      <c r="I7659" s="3" t="s">
        <v>15</v>
      </c>
    </row>
    <row r="7660" spans="1:9">
      <c r="A7660" s="8" t="s">
        <v>15277</v>
      </c>
      <c r="B7660" s="9" t="s">
        <v>15278</v>
      </c>
      <c r="C7660" s="10">
        <v>91.53</v>
      </c>
      <c r="D7660" s="8" t="s">
        <v>13</v>
      </c>
      <c r="E7660" s="8">
        <v>0</v>
      </c>
      <c r="F7660" s="10" t="str">
        <f>C7660*E7660</f>
        <v>0</v>
      </c>
      <c r="G7660" s="11" t="s">
        <v>386</v>
      </c>
      <c r="H7660" s="11"/>
      <c r="I7660" s="3" t="s">
        <v>15</v>
      </c>
    </row>
    <row r="7661" spans="1:9">
      <c r="A7661" s="8" t="s">
        <v>15279</v>
      </c>
      <c r="B7661" s="9" t="s">
        <v>15280</v>
      </c>
      <c r="C7661" s="10">
        <v>91.97</v>
      </c>
      <c r="D7661" s="8" t="s">
        <v>13</v>
      </c>
      <c r="E7661" s="8">
        <v>0</v>
      </c>
      <c r="F7661" s="10" t="str">
        <f>C7661*E7661</f>
        <v>0</v>
      </c>
      <c r="G7661" s="11" t="s">
        <v>386</v>
      </c>
      <c r="H7661" s="11"/>
      <c r="I7661" s="3" t="s">
        <v>15</v>
      </c>
    </row>
    <row r="7662" spans="1:9">
      <c r="A7662" s="8" t="s">
        <v>15281</v>
      </c>
      <c r="B7662" s="9" t="s">
        <v>15282</v>
      </c>
      <c r="C7662" s="10">
        <v>211.8</v>
      </c>
      <c r="D7662" s="8" t="s">
        <v>13</v>
      </c>
      <c r="E7662" s="8">
        <v>0</v>
      </c>
      <c r="F7662" s="10" t="str">
        <f>C7662*E7662</f>
        <v>0</v>
      </c>
      <c r="G7662" s="11" t="s">
        <v>386</v>
      </c>
      <c r="H7662" s="11"/>
      <c r="I7662" s="3" t="s">
        <v>15</v>
      </c>
    </row>
    <row r="7663" spans="1:9">
      <c r="A7663" s="8" t="s">
        <v>15283</v>
      </c>
      <c r="B7663" s="9" t="s">
        <v>15284</v>
      </c>
      <c r="C7663" s="10">
        <v>91.53</v>
      </c>
      <c r="D7663" s="8" t="s">
        <v>13</v>
      </c>
      <c r="E7663" s="8">
        <v>0</v>
      </c>
      <c r="F7663" s="10" t="str">
        <f>C7663*E7663</f>
        <v>0</v>
      </c>
      <c r="G7663" s="11" t="s">
        <v>386</v>
      </c>
      <c r="H7663" s="11"/>
      <c r="I7663" s="3" t="s">
        <v>15</v>
      </c>
    </row>
    <row r="7664" spans="1:9">
      <c r="A7664" s="8" t="s">
        <v>15285</v>
      </c>
      <c r="B7664" s="9" t="s">
        <v>15286</v>
      </c>
      <c r="C7664" s="10">
        <v>91.53</v>
      </c>
      <c r="D7664" s="8" t="s">
        <v>13</v>
      </c>
      <c r="E7664" s="8">
        <v>0</v>
      </c>
      <c r="F7664" s="10" t="str">
        <f>C7664*E7664</f>
        <v>0</v>
      </c>
      <c r="G7664" s="11" t="s">
        <v>386</v>
      </c>
      <c r="H7664" s="11"/>
      <c r="I7664" s="3" t="s">
        <v>15</v>
      </c>
    </row>
    <row r="7665" spans="1:9">
      <c r="A7665" s="8" t="s">
        <v>15287</v>
      </c>
      <c r="B7665" s="9" t="s">
        <v>15288</v>
      </c>
      <c r="C7665" s="10">
        <v>93.42</v>
      </c>
      <c r="D7665" s="8" t="s">
        <v>13</v>
      </c>
      <c r="E7665" s="8">
        <v>0</v>
      </c>
      <c r="F7665" s="10" t="str">
        <f>C7665*E7665</f>
        <v>0</v>
      </c>
      <c r="G7665" s="11" t="s">
        <v>386</v>
      </c>
      <c r="H7665" s="11"/>
      <c r="I7665" s="3" t="s">
        <v>15</v>
      </c>
    </row>
    <row r="7666" spans="1:9">
      <c r="A7666" s="8" t="s">
        <v>15289</v>
      </c>
      <c r="B7666" s="9" t="s">
        <v>15290</v>
      </c>
      <c r="C7666" s="10">
        <v>95.27</v>
      </c>
      <c r="D7666" s="8" t="s">
        <v>13</v>
      </c>
      <c r="E7666" s="8">
        <v>0</v>
      </c>
      <c r="F7666" s="10" t="str">
        <f>C7666*E7666</f>
        <v>0</v>
      </c>
      <c r="G7666" s="11" t="s">
        <v>386</v>
      </c>
      <c r="H7666" s="11"/>
      <c r="I7666" s="3" t="s">
        <v>15</v>
      </c>
    </row>
    <row r="7667" spans="1:9">
      <c r="A7667" s="8" t="s">
        <v>15291</v>
      </c>
      <c r="B7667" s="9" t="s">
        <v>15292</v>
      </c>
      <c r="C7667" s="10">
        <v>91.69</v>
      </c>
      <c r="D7667" s="8" t="s">
        <v>13</v>
      </c>
      <c r="E7667" s="8">
        <v>0</v>
      </c>
      <c r="F7667" s="10" t="str">
        <f>C7667*E7667</f>
        <v>0</v>
      </c>
      <c r="G7667" s="11" t="s">
        <v>386</v>
      </c>
      <c r="H7667" s="11"/>
      <c r="I7667" s="3" t="s">
        <v>15</v>
      </c>
    </row>
    <row r="7668" spans="1:9">
      <c r="A7668" s="8" t="s">
        <v>15293</v>
      </c>
      <c r="B7668" s="9" t="s">
        <v>15294</v>
      </c>
      <c r="C7668" s="10">
        <v>95.27</v>
      </c>
      <c r="D7668" s="8" t="s">
        <v>13</v>
      </c>
      <c r="E7668" s="8">
        <v>0</v>
      </c>
      <c r="F7668" s="10" t="str">
        <f>C7668*E7668</f>
        <v>0</v>
      </c>
      <c r="G7668" s="11" t="s">
        <v>386</v>
      </c>
      <c r="H7668" s="11"/>
      <c r="I7668" s="3" t="s">
        <v>15</v>
      </c>
    </row>
    <row r="7669" spans="1:9">
      <c r="A7669" s="8" t="s">
        <v>15295</v>
      </c>
      <c r="B7669" s="9" t="s">
        <v>15296</v>
      </c>
      <c r="C7669" s="10">
        <v>89.73</v>
      </c>
      <c r="D7669" s="8" t="s">
        <v>13</v>
      </c>
      <c r="E7669" s="8">
        <v>0</v>
      </c>
      <c r="F7669" s="10" t="str">
        <f>C7669*E7669</f>
        <v>0</v>
      </c>
      <c r="G7669" s="11" t="s">
        <v>386</v>
      </c>
      <c r="H7669" s="11"/>
      <c r="I7669" s="3" t="s">
        <v>15</v>
      </c>
    </row>
    <row r="7670" spans="1:9">
      <c r="A7670" s="8" t="s">
        <v>15297</v>
      </c>
      <c r="B7670" s="9" t="s">
        <v>15298</v>
      </c>
      <c r="C7670" s="10">
        <v>125.95</v>
      </c>
      <c r="D7670" s="8" t="s">
        <v>13</v>
      </c>
      <c r="E7670" s="8">
        <v>0</v>
      </c>
      <c r="F7670" s="10" t="str">
        <f>C7670*E7670</f>
        <v>0</v>
      </c>
      <c r="G7670" s="11" t="s">
        <v>386</v>
      </c>
      <c r="H7670" s="11"/>
      <c r="I7670" s="3" t="s">
        <v>15</v>
      </c>
    </row>
    <row r="7671" spans="1:9">
      <c r="A7671" s="8" t="s">
        <v>15299</v>
      </c>
      <c r="B7671" s="9" t="s">
        <v>15300</v>
      </c>
      <c r="C7671" s="10">
        <v>96.03</v>
      </c>
      <c r="D7671" s="8" t="s">
        <v>13</v>
      </c>
      <c r="E7671" s="8">
        <v>0</v>
      </c>
      <c r="F7671" s="10" t="str">
        <f>C7671*E7671</f>
        <v>0</v>
      </c>
      <c r="G7671" s="11" t="s">
        <v>386</v>
      </c>
      <c r="H7671" s="11"/>
      <c r="I7671" s="3" t="s">
        <v>15</v>
      </c>
    </row>
    <row r="7672" spans="1:9">
      <c r="A7672" s="8" t="s">
        <v>15301</v>
      </c>
      <c r="B7672" s="9" t="s">
        <v>15302</v>
      </c>
      <c r="C7672" s="10">
        <v>96.03</v>
      </c>
      <c r="D7672" s="8" t="s">
        <v>13</v>
      </c>
      <c r="E7672" s="8">
        <v>0</v>
      </c>
      <c r="F7672" s="10" t="str">
        <f>C7672*E7672</f>
        <v>0</v>
      </c>
      <c r="G7672" s="11" t="s">
        <v>386</v>
      </c>
      <c r="H7672" s="11"/>
      <c r="I7672" s="3" t="s">
        <v>15</v>
      </c>
    </row>
    <row r="7673" spans="1:9">
      <c r="A7673" s="8" t="s">
        <v>15303</v>
      </c>
      <c r="B7673" s="9" t="s">
        <v>15304</v>
      </c>
      <c r="C7673" s="10">
        <v>91.53</v>
      </c>
      <c r="D7673" s="8" t="s">
        <v>13</v>
      </c>
      <c r="E7673" s="8">
        <v>0</v>
      </c>
      <c r="F7673" s="10" t="str">
        <f>C7673*E7673</f>
        <v>0</v>
      </c>
      <c r="G7673" s="11" t="s">
        <v>386</v>
      </c>
      <c r="H7673" s="11"/>
      <c r="I7673" s="3" t="s">
        <v>15</v>
      </c>
    </row>
    <row r="7674" spans="1:9">
      <c r="A7674" s="8" t="s">
        <v>15305</v>
      </c>
      <c r="B7674" s="9" t="s">
        <v>15306</v>
      </c>
      <c r="C7674" s="10">
        <v>21.52</v>
      </c>
      <c r="D7674" s="8" t="s">
        <v>13</v>
      </c>
      <c r="E7674" s="8">
        <v>0</v>
      </c>
      <c r="F7674" s="10" t="str">
        <f>C7674*E7674</f>
        <v>0</v>
      </c>
      <c r="G7674" s="11" t="s">
        <v>386</v>
      </c>
      <c r="H7674" s="11"/>
      <c r="I7674" s="3" t="s">
        <v>15</v>
      </c>
    </row>
    <row r="7675" spans="1:9">
      <c r="A7675" s="8" t="s">
        <v>15307</v>
      </c>
      <c r="B7675" s="9" t="s">
        <v>15308</v>
      </c>
      <c r="C7675" s="10">
        <v>42.75</v>
      </c>
      <c r="D7675" s="8" t="s">
        <v>13</v>
      </c>
      <c r="E7675" s="8">
        <v>0</v>
      </c>
      <c r="F7675" s="10" t="str">
        <f>C7675*E7675</f>
        <v>0</v>
      </c>
      <c r="G7675" s="11" t="s">
        <v>386</v>
      </c>
      <c r="H7675" s="11"/>
      <c r="I7675" s="3" t="s">
        <v>15</v>
      </c>
    </row>
    <row r="7676" spans="1:9">
      <c r="A7676" s="8" t="s">
        <v>15309</v>
      </c>
      <c r="B7676" s="9" t="s">
        <v>15310</v>
      </c>
      <c r="C7676" s="10">
        <v>153.45</v>
      </c>
      <c r="D7676" s="8" t="s">
        <v>13</v>
      </c>
      <c r="E7676" s="8">
        <v>0</v>
      </c>
      <c r="F7676" s="10" t="str">
        <f>C7676*E7676</f>
        <v>0</v>
      </c>
      <c r="G7676" s="11" t="s">
        <v>386</v>
      </c>
      <c r="H7676" s="11"/>
      <c r="I7676" s="3" t="s">
        <v>15</v>
      </c>
    </row>
    <row r="7677" spans="1:9">
      <c r="A7677" s="8" t="s">
        <v>15311</v>
      </c>
      <c r="B7677" s="9" t="s">
        <v>15312</v>
      </c>
      <c r="C7677" s="10">
        <v>15.5</v>
      </c>
      <c r="D7677" s="8" t="s">
        <v>13</v>
      </c>
      <c r="E7677" s="8">
        <v>0</v>
      </c>
      <c r="F7677" s="10" t="str">
        <f>C7677*E7677</f>
        <v>0</v>
      </c>
      <c r="G7677" s="11" t="s">
        <v>386</v>
      </c>
      <c r="H7677" s="11"/>
      <c r="I7677" s="3" t="s">
        <v>15</v>
      </c>
    </row>
    <row r="7678" spans="1:9">
      <c r="A7678" s="8" t="s">
        <v>15313</v>
      </c>
      <c r="B7678" s="9" t="s">
        <v>15314</v>
      </c>
      <c r="C7678" s="10">
        <v>93</v>
      </c>
      <c r="D7678" s="8" t="s">
        <v>13</v>
      </c>
      <c r="E7678" s="8">
        <v>0</v>
      </c>
      <c r="F7678" s="10" t="str">
        <f>C7678*E7678</f>
        <v>0</v>
      </c>
      <c r="G7678" s="11" t="s">
        <v>386</v>
      </c>
      <c r="H7678" s="11"/>
      <c r="I7678" s="3" t="s">
        <v>15</v>
      </c>
    </row>
    <row r="7679" spans="1:9">
      <c r="A7679" s="8" t="s">
        <v>15315</v>
      </c>
      <c r="B7679" s="9" t="s">
        <v>15316</v>
      </c>
      <c r="C7679" s="10">
        <v>15.75</v>
      </c>
      <c r="D7679" s="8" t="s">
        <v>13</v>
      </c>
      <c r="E7679" s="8">
        <v>0</v>
      </c>
      <c r="F7679" s="10" t="str">
        <f>C7679*E7679</f>
        <v>0</v>
      </c>
      <c r="G7679" s="11" t="s">
        <v>386</v>
      </c>
      <c r="H7679" s="11"/>
      <c r="I7679" s="3" t="s">
        <v>15</v>
      </c>
    </row>
    <row r="7680" spans="1:9">
      <c r="A7680" s="8" t="s">
        <v>15317</v>
      </c>
      <c r="B7680" s="9" t="s">
        <v>15318</v>
      </c>
      <c r="C7680" s="10">
        <v>29.91</v>
      </c>
      <c r="D7680" s="8" t="s">
        <v>13</v>
      </c>
      <c r="E7680" s="8">
        <v>0</v>
      </c>
      <c r="F7680" s="10" t="str">
        <f>C7680*E7680</f>
        <v>0</v>
      </c>
      <c r="G7680" s="11" t="s">
        <v>386</v>
      </c>
      <c r="H7680" s="11"/>
      <c r="I7680" s="3" t="s">
        <v>15</v>
      </c>
    </row>
    <row r="7681" spans="1:9">
      <c r="A7681" s="8" t="s">
        <v>15319</v>
      </c>
      <c r="B7681" s="9" t="s">
        <v>15320</v>
      </c>
      <c r="C7681" s="10">
        <v>6.77</v>
      </c>
      <c r="D7681" s="8" t="s">
        <v>13</v>
      </c>
      <c r="E7681" s="8">
        <v>0</v>
      </c>
      <c r="F7681" s="10" t="str">
        <f>C7681*E7681</f>
        <v>0</v>
      </c>
      <c r="G7681" s="11" t="s">
        <v>386</v>
      </c>
      <c r="H7681" s="11"/>
      <c r="I7681" s="3" t="s">
        <v>15</v>
      </c>
    </row>
    <row r="7682" spans="1:9">
      <c r="A7682" s="8" t="s">
        <v>15321</v>
      </c>
      <c r="B7682" s="9" t="s">
        <v>15322</v>
      </c>
      <c r="C7682" s="10">
        <v>560.59</v>
      </c>
      <c r="D7682" s="8" t="s">
        <v>13</v>
      </c>
      <c r="E7682" s="8">
        <v>0</v>
      </c>
      <c r="F7682" s="10" t="str">
        <f>C7682*E7682</f>
        <v>0</v>
      </c>
      <c r="G7682" s="11" t="s">
        <v>386</v>
      </c>
      <c r="H7682" s="11"/>
      <c r="I7682" s="3" t="s">
        <v>15</v>
      </c>
    </row>
    <row r="7683" spans="1:9">
      <c r="A7683" s="8" t="s">
        <v>15323</v>
      </c>
      <c r="B7683" s="9" t="s">
        <v>15324</v>
      </c>
      <c r="C7683" s="10">
        <v>93</v>
      </c>
      <c r="D7683" s="8" t="s">
        <v>13</v>
      </c>
      <c r="E7683" s="8">
        <v>0</v>
      </c>
      <c r="F7683" s="10" t="str">
        <f>C7683*E7683</f>
        <v>0</v>
      </c>
      <c r="G7683" s="11" t="s">
        <v>386</v>
      </c>
      <c r="H7683" s="11"/>
      <c r="I7683" s="3" t="s">
        <v>15</v>
      </c>
    </row>
    <row r="7684" spans="1:9">
      <c r="A7684" s="8" t="s">
        <v>15325</v>
      </c>
      <c r="B7684" s="9" t="s">
        <v>15326</v>
      </c>
      <c r="C7684" s="10">
        <v>329.47</v>
      </c>
      <c r="D7684" s="8" t="s">
        <v>13</v>
      </c>
      <c r="E7684" s="8">
        <v>0</v>
      </c>
      <c r="F7684" s="10" t="str">
        <f>C7684*E7684</f>
        <v>0</v>
      </c>
      <c r="G7684" s="11" t="s">
        <v>386</v>
      </c>
      <c r="H7684" s="11"/>
      <c r="I7684" s="3" t="s">
        <v>15</v>
      </c>
    </row>
    <row r="7685" spans="1:9">
      <c r="A7685" s="8" t="s">
        <v>15327</v>
      </c>
      <c r="B7685" s="9" t="s">
        <v>15328</v>
      </c>
      <c r="C7685" s="10">
        <v>329.47</v>
      </c>
      <c r="D7685" s="8" t="s">
        <v>13</v>
      </c>
      <c r="E7685" s="8">
        <v>0</v>
      </c>
      <c r="F7685" s="10" t="str">
        <f>C7685*E7685</f>
        <v>0</v>
      </c>
      <c r="G7685" s="11" t="s">
        <v>386</v>
      </c>
      <c r="H7685" s="11"/>
      <c r="I7685" s="3" t="s">
        <v>15</v>
      </c>
    </row>
    <row r="7686" spans="1:9">
      <c r="A7686" s="8" t="s">
        <v>15329</v>
      </c>
      <c r="B7686" s="9" t="s">
        <v>15330</v>
      </c>
      <c r="C7686" s="10">
        <v>329.47</v>
      </c>
      <c r="D7686" s="8" t="s">
        <v>13</v>
      </c>
      <c r="E7686" s="8">
        <v>0</v>
      </c>
      <c r="F7686" s="10" t="str">
        <f>C7686*E7686</f>
        <v>0</v>
      </c>
      <c r="G7686" s="11" t="s">
        <v>386</v>
      </c>
      <c r="H7686" s="11"/>
      <c r="I7686" s="3" t="s">
        <v>15</v>
      </c>
    </row>
    <row r="7687" spans="1:9">
      <c r="A7687" s="8" t="s">
        <v>15331</v>
      </c>
      <c r="B7687" s="9" t="s">
        <v>15332</v>
      </c>
      <c r="C7687" s="10">
        <v>357.99</v>
      </c>
      <c r="D7687" s="8" t="s">
        <v>13</v>
      </c>
      <c r="E7687" s="8">
        <v>0</v>
      </c>
      <c r="F7687" s="10" t="str">
        <f>C7687*E7687</f>
        <v>0</v>
      </c>
      <c r="G7687" s="11" t="s">
        <v>386</v>
      </c>
      <c r="H7687" s="11"/>
      <c r="I7687" s="3" t="s">
        <v>15</v>
      </c>
    </row>
    <row r="7688" spans="1:9">
      <c r="A7688" s="8" t="s">
        <v>15333</v>
      </c>
      <c r="B7688" s="9" t="s">
        <v>15334</v>
      </c>
      <c r="C7688" s="10">
        <v>339.35</v>
      </c>
      <c r="D7688" s="8" t="s">
        <v>13</v>
      </c>
      <c r="E7688" s="8">
        <v>0</v>
      </c>
      <c r="F7688" s="10" t="str">
        <f>C7688*E7688</f>
        <v>0</v>
      </c>
      <c r="G7688" s="11" t="s">
        <v>386</v>
      </c>
      <c r="H7688" s="11"/>
      <c r="I7688" s="3" t="s">
        <v>15</v>
      </c>
    </row>
    <row r="7689" spans="1:9">
      <c r="A7689" s="8" t="s">
        <v>15335</v>
      </c>
      <c r="B7689" s="9" t="s">
        <v>15336</v>
      </c>
      <c r="C7689" s="10">
        <v>329.47</v>
      </c>
      <c r="D7689" s="8" t="s">
        <v>13</v>
      </c>
      <c r="E7689" s="8">
        <v>0</v>
      </c>
      <c r="F7689" s="10" t="str">
        <f>C7689*E7689</f>
        <v>0</v>
      </c>
      <c r="G7689" s="11" t="s">
        <v>386</v>
      </c>
      <c r="H7689" s="11"/>
      <c r="I7689" s="3" t="s">
        <v>15</v>
      </c>
    </row>
    <row r="7690" spans="1:9">
      <c r="A7690" s="8" t="s">
        <v>15337</v>
      </c>
      <c r="B7690" s="9" t="s">
        <v>15338</v>
      </c>
      <c r="C7690" s="10">
        <v>329.47</v>
      </c>
      <c r="D7690" s="8" t="s">
        <v>13</v>
      </c>
      <c r="E7690" s="8">
        <v>0</v>
      </c>
      <c r="F7690" s="10" t="str">
        <f>C7690*E7690</f>
        <v>0</v>
      </c>
      <c r="G7690" s="11" t="s">
        <v>386</v>
      </c>
      <c r="H7690" s="11"/>
      <c r="I7690" s="3" t="s">
        <v>15</v>
      </c>
    </row>
    <row r="7691" spans="1:9">
      <c r="A7691" s="8" t="s">
        <v>15339</v>
      </c>
      <c r="B7691" s="9" t="s">
        <v>15340</v>
      </c>
      <c r="C7691" s="10">
        <v>153.45</v>
      </c>
      <c r="D7691" s="8" t="s">
        <v>13</v>
      </c>
      <c r="E7691" s="8">
        <v>0</v>
      </c>
      <c r="F7691" s="10" t="str">
        <f>C7691*E7691</f>
        <v>0</v>
      </c>
      <c r="G7691" s="11" t="s">
        <v>386</v>
      </c>
      <c r="H7691" s="11"/>
      <c r="I7691" s="3" t="s">
        <v>15</v>
      </c>
    </row>
    <row r="7692" spans="1:9">
      <c r="A7692" s="8" t="s">
        <v>15341</v>
      </c>
      <c r="B7692" s="9" t="s">
        <v>15342</v>
      </c>
      <c r="C7692" s="10">
        <v>192.2</v>
      </c>
      <c r="D7692" s="8" t="s">
        <v>13</v>
      </c>
      <c r="E7692" s="8">
        <v>0</v>
      </c>
      <c r="F7692" s="10" t="str">
        <f>C7692*E7692</f>
        <v>0</v>
      </c>
      <c r="G7692" s="11" t="s">
        <v>386</v>
      </c>
      <c r="H7692" s="11"/>
      <c r="I7692" s="3" t="s">
        <v>15</v>
      </c>
    </row>
    <row r="7693" spans="1:9">
      <c r="A7693" s="8" t="s">
        <v>15343</v>
      </c>
      <c r="B7693" s="9" t="s">
        <v>15344</v>
      </c>
      <c r="C7693" s="10">
        <v>150.95</v>
      </c>
      <c r="D7693" s="8" t="s">
        <v>13</v>
      </c>
      <c r="E7693" s="8">
        <v>0</v>
      </c>
      <c r="F7693" s="10" t="str">
        <f>C7693*E7693</f>
        <v>0</v>
      </c>
      <c r="G7693" s="11" t="s">
        <v>386</v>
      </c>
      <c r="H7693" s="11"/>
      <c r="I7693" s="3" t="s">
        <v>15</v>
      </c>
    </row>
    <row r="7694" spans="1:9">
      <c r="A7694" s="8" t="s">
        <v>15345</v>
      </c>
      <c r="B7694" s="9" t="s">
        <v>15346</v>
      </c>
      <c r="C7694" s="10">
        <v>233.22</v>
      </c>
      <c r="D7694" s="8" t="s">
        <v>13</v>
      </c>
      <c r="E7694" s="8">
        <v>0</v>
      </c>
      <c r="F7694" s="10" t="str">
        <f>C7694*E7694</f>
        <v>0</v>
      </c>
      <c r="G7694" s="11" t="s">
        <v>386</v>
      </c>
      <c r="H7694" s="11"/>
      <c r="I7694" s="3" t="s">
        <v>15</v>
      </c>
    </row>
    <row r="7695" spans="1:9">
      <c r="A7695" s="8" t="s">
        <v>15347</v>
      </c>
      <c r="B7695" s="9" t="s">
        <v>15348</v>
      </c>
      <c r="C7695" s="10">
        <v>212</v>
      </c>
      <c r="D7695" s="8" t="s">
        <v>13</v>
      </c>
      <c r="E7695" s="8">
        <v>0</v>
      </c>
      <c r="F7695" s="10" t="str">
        <f>C7695*E7695</f>
        <v>0</v>
      </c>
      <c r="G7695" s="11" t="s">
        <v>386</v>
      </c>
      <c r="H7695" s="11"/>
      <c r="I7695" s="3" t="s">
        <v>15</v>
      </c>
    </row>
    <row r="7696" spans="1:9">
      <c r="A7696" s="8" t="s">
        <v>15349</v>
      </c>
      <c r="B7696" s="9" t="s">
        <v>15350</v>
      </c>
      <c r="C7696" s="10">
        <v>202.09</v>
      </c>
      <c r="D7696" s="8" t="s">
        <v>13</v>
      </c>
      <c r="E7696" s="8">
        <v>0</v>
      </c>
      <c r="F7696" s="10" t="str">
        <f>C7696*E7696</f>
        <v>0</v>
      </c>
      <c r="G7696" s="11" t="s">
        <v>386</v>
      </c>
      <c r="H7696" s="11"/>
      <c r="I7696" s="3" t="s">
        <v>15</v>
      </c>
    </row>
    <row r="7697" spans="1:9">
      <c r="A7697" s="8" t="s">
        <v>15351</v>
      </c>
      <c r="B7697" s="9" t="s">
        <v>15352</v>
      </c>
      <c r="C7697" s="10">
        <v>202.09</v>
      </c>
      <c r="D7697" s="8" t="s">
        <v>13</v>
      </c>
      <c r="E7697" s="8">
        <v>0</v>
      </c>
      <c r="F7697" s="10" t="str">
        <f>C7697*E7697</f>
        <v>0</v>
      </c>
      <c r="G7697" s="11" t="s">
        <v>386</v>
      </c>
      <c r="H7697" s="11"/>
      <c r="I7697" s="3" t="s">
        <v>15</v>
      </c>
    </row>
    <row r="7698" spans="1:9">
      <c r="A7698" s="8" t="s">
        <v>15353</v>
      </c>
      <c r="B7698" s="9" t="s">
        <v>15354</v>
      </c>
      <c r="C7698" s="10">
        <v>83.26</v>
      </c>
      <c r="D7698" s="8" t="s">
        <v>13</v>
      </c>
      <c r="E7698" s="8">
        <v>0</v>
      </c>
      <c r="F7698" s="10" t="str">
        <f>C7698*E7698</f>
        <v>0</v>
      </c>
      <c r="G7698" s="11" t="s">
        <v>386</v>
      </c>
      <c r="H7698" s="11"/>
      <c r="I7698" s="3" t="s">
        <v>15</v>
      </c>
    </row>
    <row r="7699" spans="1:9">
      <c r="A7699" s="8" t="s">
        <v>15355</v>
      </c>
      <c r="B7699" s="9" t="s">
        <v>15356</v>
      </c>
      <c r="C7699" s="10">
        <v>212.51</v>
      </c>
      <c r="D7699" s="8" t="s">
        <v>13</v>
      </c>
      <c r="E7699" s="8">
        <v>0</v>
      </c>
      <c r="F7699" s="10" t="str">
        <f>C7699*E7699</f>
        <v>0</v>
      </c>
      <c r="G7699" s="11" t="s">
        <v>386</v>
      </c>
      <c r="H7699" s="11"/>
      <c r="I7699" s="3" t="s">
        <v>15</v>
      </c>
    </row>
    <row r="7700" spans="1:9">
      <c r="A7700" s="8" t="s">
        <v>15357</v>
      </c>
      <c r="B7700" s="9" t="s">
        <v>15358</v>
      </c>
      <c r="C7700" s="10">
        <v>202.09</v>
      </c>
      <c r="D7700" s="8" t="s">
        <v>13</v>
      </c>
      <c r="E7700" s="8">
        <v>0</v>
      </c>
      <c r="F7700" s="10" t="str">
        <f>C7700*E7700</f>
        <v>0</v>
      </c>
      <c r="G7700" s="11" t="s">
        <v>386</v>
      </c>
      <c r="H7700" s="11"/>
      <c r="I7700" s="3" t="s">
        <v>15</v>
      </c>
    </row>
    <row r="7701" spans="1:9">
      <c r="A7701" s="8" t="s">
        <v>15359</v>
      </c>
      <c r="B7701" s="9" t="s">
        <v>15360</v>
      </c>
      <c r="C7701" s="10">
        <v>58.81</v>
      </c>
      <c r="D7701" s="8" t="s">
        <v>13</v>
      </c>
      <c r="E7701" s="8">
        <v>0</v>
      </c>
      <c r="F7701" s="10" t="str">
        <f>C7701*E7701</f>
        <v>0</v>
      </c>
      <c r="G7701" s="11" t="s">
        <v>386</v>
      </c>
      <c r="H7701" s="11"/>
      <c r="I7701" s="3" t="s">
        <v>15</v>
      </c>
    </row>
    <row r="7702" spans="1:9">
      <c r="A7702" s="8" t="s">
        <v>15361</v>
      </c>
      <c r="B7702" s="9" t="s">
        <v>15362</v>
      </c>
      <c r="C7702" s="10">
        <v>833</v>
      </c>
      <c r="D7702" s="8" t="s">
        <v>13</v>
      </c>
      <c r="E7702" s="8">
        <v>0</v>
      </c>
      <c r="F7702" s="10" t="str">
        <f>C7702*E7702</f>
        <v>0</v>
      </c>
      <c r="G7702" s="11" t="s">
        <v>386</v>
      </c>
      <c r="H7702" s="11"/>
      <c r="I7702" s="3" t="s">
        <v>15</v>
      </c>
    </row>
    <row r="7703" spans="1:9">
      <c r="A7703" s="8" t="s">
        <v>15363</v>
      </c>
      <c r="B7703" s="9" t="s">
        <v>15364</v>
      </c>
      <c r="C7703" s="10">
        <v>749</v>
      </c>
      <c r="D7703" s="8" t="s">
        <v>13</v>
      </c>
      <c r="E7703" s="8">
        <v>0</v>
      </c>
      <c r="F7703" s="10" t="str">
        <f>C7703*E7703</f>
        <v>0</v>
      </c>
      <c r="G7703" s="11" t="s">
        <v>386</v>
      </c>
      <c r="H7703" s="11"/>
      <c r="I7703" s="3" t="s">
        <v>15</v>
      </c>
    </row>
    <row r="7704" spans="1:9">
      <c r="A7704" s="8" t="s">
        <v>15365</v>
      </c>
      <c r="B7704" s="9" t="s">
        <v>15366</v>
      </c>
      <c r="C7704" s="10">
        <v>833</v>
      </c>
      <c r="D7704" s="8" t="s">
        <v>13</v>
      </c>
      <c r="E7704" s="8">
        <v>0</v>
      </c>
      <c r="F7704" s="10" t="str">
        <f>C7704*E7704</f>
        <v>0</v>
      </c>
      <c r="G7704" s="11" t="s">
        <v>386</v>
      </c>
      <c r="H7704" s="11"/>
      <c r="I7704" s="3" t="s">
        <v>15</v>
      </c>
    </row>
    <row r="7705" spans="1:9">
      <c r="A7705" s="8" t="s">
        <v>15367</v>
      </c>
      <c r="B7705" s="9" t="s">
        <v>15368</v>
      </c>
      <c r="C7705" s="10">
        <v>77</v>
      </c>
      <c r="D7705" s="8" t="s">
        <v>13</v>
      </c>
      <c r="E7705" s="8">
        <v>0</v>
      </c>
      <c r="F7705" s="10" t="str">
        <f>C7705*E7705</f>
        <v>0</v>
      </c>
      <c r="G7705" s="11" t="s">
        <v>386</v>
      </c>
      <c r="H7705" s="11"/>
      <c r="I7705" s="3" t="s">
        <v>15</v>
      </c>
    </row>
    <row r="7706" spans="1:9">
      <c r="A7706" s="8" t="s">
        <v>15369</v>
      </c>
      <c r="B7706" s="9" t="s">
        <v>15370</v>
      </c>
      <c r="C7706" s="10">
        <v>448</v>
      </c>
      <c r="D7706" s="8" t="s">
        <v>13</v>
      </c>
      <c r="E7706" s="8">
        <v>0</v>
      </c>
      <c r="F7706" s="10" t="str">
        <f>C7706*E7706</f>
        <v>0</v>
      </c>
      <c r="G7706" s="11" t="s">
        <v>386</v>
      </c>
      <c r="H7706" s="11"/>
      <c r="I7706" s="3" t="s">
        <v>15</v>
      </c>
    </row>
    <row r="7707" spans="1:9">
      <c r="A7707" s="8" t="s">
        <v>15371</v>
      </c>
      <c r="B7707" s="9" t="s">
        <v>15372</v>
      </c>
      <c r="C7707" s="10">
        <v>168</v>
      </c>
      <c r="D7707" s="8" t="s">
        <v>13</v>
      </c>
      <c r="E7707" s="8">
        <v>0</v>
      </c>
      <c r="F7707" s="10" t="str">
        <f>C7707*E7707</f>
        <v>0</v>
      </c>
      <c r="G7707" s="11" t="s">
        <v>386</v>
      </c>
      <c r="H7707" s="11"/>
      <c r="I7707" s="3" t="s">
        <v>15</v>
      </c>
    </row>
    <row r="7708" spans="1:9">
      <c r="A7708" s="8" t="s">
        <v>15373</v>
      </c>
      <c r="B7708" s="9" t="s">
        <v>15374</v>
      </c>
      <c r="C7708" s="10">
        <v>168</v>
      </c>
      <c r="D7708" s="8" t="s">
        <v>13</v>
      </c>
      <c r="E7708" s="8">
        <v>0</v>
      </c>
      <c r="F7708" s="10" t="str">
        <f>C7708*E7708</f>
        <v>0</v>
      </c>
      <c r="G7708" s="11" t="s">
        <v>386</v>
      </c>
      <c r="H7708" s="11"/>
      <c r="I7708" s="3" t="s">
        <v>15</v>
      </c>
    </row>
    <row r="7709" spans="1:9">
      <c r="A7709" s="8" t="s">
        <v>15375</v>
      </c>
      <c r="B7709" s="9" t="s">
        <v>15376</v>
      </c>
      <c r="C7709" s="10">
        <v>168</v>
      </c>
      <c r="D7709" s="8" t="s">
        <v>13</v>
      </c>
      <c r="E7709" s="8">
        <v>0</v>
      </c>
      <c r="F7709" s="10" t="str">
        <f>C7709*E7709</f>
        <v>0</v>
      </c>
      <c r="G7709" s="11" t="s">
        <v>386</v>
      </c>
      <c r="H7709" s="11"/>
      <c r="I7709" s="3" t="s">
        <v>15</v>
      </c>
    </row>
    <row r="7710" spans="1:9">
      <c r="A7710" s="8" t="s">
        <v>15377</v>
      </c>
      <c r="B7710" s="9" t="s">
        <v>15378</v>
      </c>
      <c r="C7710" s="10">
        <v>168</v>
      </c>
      <c r="D7710" s="8" t="s">
        <v>13</v>
      </c>
      <c r="E7710" s="8">
        <v>0</v>
      </c>
      <c r="F7710" s="10" t="str">
        <f>C7710*E7710</f>
        <v>0</v>
      </c>
      <c r="G7710" s="11" t="s">
        <v>386</v>
      </c>
      <c r="H7710" s="11"/>
      <c r="I7710" s="3" t="s">
        <v>15</v>
      </c>
    </row>
    <row r="7711" spans="1:9">
      <c r="A7711" s="8" t="s">
        <v>15379</v>
      </c>
      <c r="B7711" s="9" t="s">
        <v>15380</v>
      </c>
      <c r="C7711" s="10">
        <v>128.34</v>
      </c>
      <c r="D7711" s="8" t="s">
        <v>13</v>
      </c>
      <c r="E7711" s="8">
        <v>0</v>
      </c>
      <c r="F7711" s="10" t="str">
        <f>C7711*E7711</f>
        <v>0</v>
      </c>
      <c r="G7711" s="11" t="s">
        <v>386</v>
      </c>
      <c r="H7711" s="11"/>
      <c r="I7711" s="3" t="s">
        <v>15</v>
      </c>
    </row>
    <row r="7712" spans="1:9">
      <c r="A7712" s="8" t="s">
        <v>15381</v>
      </c>
      <c r="B7712" s="9" t="s">
        <v>15382</v>
      </c>
      <c r="C7712" s="10">
        <v>88.56</v>
      </c>
      <c r="D7712" s="8" t="s">
        <v>13</v>
      </c>
      <c r="E7712" s="8">
        <v>0</v>
      </c>
      <c r="F7712" s="10" t="str">
        <f>C7712*E7712</f>
        <v>0</v>
      </c>
      <c r="G7712" s="11" t="s">
        <v>386</v>
      </c>
      <c r="H7712" s="11"/>
      <c r="I7712" s="3" t="s">
        <v>15</v>
      </c>
    </row>
    <row r="7713" spans="1:9">
      <c r="A7713" s="8" t="s">
        <v>15383</v>
      </c>
      <c r="B7713" s="9" t="s">
        <v>15384</v>
      </c>
      <c r="C7713" s="10">
        <v>21.81</v>
      </c>
      <c r="D7713" s="8" t="s">
        <v>13</v>
      </c>
      <c r="E7713" s="8">
        <v>0</v>
      </c>
      <c r="F7713" s="10" t="str">
        <f>C7713*E7713</f>
        <v>0</v>
      </c>
      <c r="G7713" s="11" t="s">
        <v>386</v>
      </c>
      <c r="H7713" s="11"/>
      <c r="I7713" s="3" t="s">
        <v>15</v>
      </c>
    </row>
    <row r="7714" spans="1:9">
      <c r="A7714" s="8" t="s">
        <v>15385</v>
      </c>
      <c r="B7714" s="9" t="s">
        <v>15386</v>
      </c>
      <c r="C7714" s="10">
        <v>770</v>
      </c>
      <c r="D7714" s="8" t="s">
        <v>13</v>
      </c>
      <c r="E7714" s="8">
        <v>0</v>
      </c>
      <c r="F7714" s="10" t="str">
        <f>C7714*E7714</f>
        <v>0</v>
      </c>
      <c r="G7714" s="11" t="s">
        <v>386</v>
      </c>
      <c r="H7714" s="11"/>
      <c r="I7714" s="3" t="s">
        <v>15</v>
      </c>
    </row>
    <row r="7715" spans="1:9">
      <c r="A7715" s="8" t="s">
        <v>15387</v>
      </c>
      <c r="B7715" s="9" t="s">
        <v>15388</v>
      </c>
      <c r="C7715" s="10">
        <v>749</v>
      </c>
      <c r="D7715" s="8" t="s">
        <v>13</v>
      </c>
      <c r="E7715" s="8">
        <v>0</v>
      </c>
      <c r="F7715" s="10" t="str">
        <f>C7715*E7715</f>
        <v>0</v>
      </c>
      <c r="G7715" s="11" t="s">
        <v>386</v>
      </c>
      <c r="H7715" s="11"/>
      <c r="I7715" s="3" t="s">
        <v>15</v>
      </c>
    </row>
    <row r="7716" spans="1:9">
      <c r="A7716" s="8" t="s">
        <v>15389</v>
      </c>
      <c r="B7716" s="9" t="s">
        <v>15390</v>
      </c>
      <c r="C7716" s="10">
        <v>170.95</v>
      </c>
      <c r="D7716" s="8" t="s">
        <v>13</v>
      </c>
      <c r="E7716" s="8">
        <v>0</v>
      </c>
      <c r="F7716" s="10" t="str">
        <f>C7716*E7716</f>
        <v>0</v>
      </c>
      <c r="G7716" s="11" t="s">
        <v>386</v>
      </c>
      <c r="H7716" s="11"/>
      <c r="I7716" s="3" t="s">
        <v>15</v>
      </c>
    </row>
    <row r="7717" spans="1:9">
      <c r="A7717" s="8" t="s">
        <v>15391</v>
      </c>
      <c r="B7717" s="9" t="s">
        <v>15392</v>
      </c>
      <c r="C7717" s="10">
        <v>63.31</v>
      </c>
      <c r="D7717" s="8" t="s">
        <v>13</v>
      </c>
      <c r="E7717" s="8">
        <v>0</v>
      </c>
      <c r="F7717" s="10" t="str">
        <f>C7717*E7717</f>
        <v>0</v>
      </c>
      <c r="G7717" s="11" t="s">
        <v>386</v>
      </c>
      <c r="H7717" s="11"/>
      <c r="I7717" s="3" t="s">
        <v>15</v>
      </c>
    </row>
    <row r="7718" spans="1:9">
      <c r="A7718" s="8" t="s">
        <v>15393</v>
      </c>
      <c r="B7718" s="9" t="s">
        <v>15394</v>
      </c>
      <c r="C7718" s="10">
        <v>61.95</v>
      </c>
      <c r="D7718" s="8" t="s">
        <v>13</v>
      </c>
      <c r="E7718" s="8">
        <v>0</v>
      </c>
      <c r="F7718" s="10" t="str">
        <f>C7718*E7718</f>
        <v>0</v>
      </c>
      <c r="G7718" s="11" t="s">
        <v>386</v>
      </c>
      <c r="H7718" s="11"/>
      <c r="I7718" s="3" t="s">
        <v>15</v>
      </c>
    </row>
    <row r="7719" spans="1:9">
      <c r="A7719" s="8" t="s">
        <v>15395</v>
      </c>
      <c r="B7719" s="9" t="s">
        <v>15396</v>
      </c>
      <c r="C7719" s="10">
        <v>23.6</v>
      </c>
      <c r="D7719" s="8" t="s">
        <v>13</v>
      </c>
      <c r="E7719" s="8">
        <v>0</v>
      </c>
      <c r="F7719" s="10" t="str">
        <f>C7719*E7719</f>
        <v>0</v>
      </c>
      <c r="G7719" s="11" t="s">
        <v>386</v>
      </c>
      <c r="H7719" s="11"/>
      <c r="I7719" s="3" t="s">
        <v>15</v>
      </c>
    </row>
    <row r="7720" spans="1:9">
      <c r="A7720" s="8" t="s">
        <v>15397</v>
      </c>
      <c r="B7720" s="9" t="s">
        <v>15398</v>
      </c>
      <c r="C7720" s="10">
        <v>150.95</v>
      </c>
      <c r="D7720" s="8" t="s">
        <v>13</v>
      </c>
      <c r="E7720" s="8">
        <v>0</v>
      </c>
      <c r="F7720" s="10" t="str">
        <f>C7720*E7720</f>
        <v>0</v>
      </c>
      <c r="G7720" s="11" t="s">
        <v>386</v>
      </c>
      <c r="H7720" s="11"/>
      <c r="I7720" s="3" t="s">
        <v>15</v>
      </c>
    </row>
    <row r="7721" spans="1:9">
      <c r="A7721" s="8" t="s">
        <v>15399</v>
      </c>
      <c r="B7721" s="9" t="s">
        <v>15400</v>
      </c>
      <c r="C7721" s="10">
        <v>149.87</v>
      </c>
      <c r="D7721" s="8" t="s">
        <v>13</v>
      </c>
      <c r="E7721" s="8">
        <v>0</v>
      </c>
      <c r="F7721" s="10" t="str">
        <f>C7721*E7721</f>
        <v>0</v>
      </c>
      <c r="G7721" s="11" t="s">
        <v>386</v>
      </c>
      <c r="H7721" s="11"/>
      <c r="I7721" s="3" t="s">
        <v>15</v>
      </c>
    </row>
    <row r="7722" spans="1:9">
      <c r="A7722" s="8" t="s">
        <v>15401</v>
      </c>
      <c r="B7722" s="9" t="s">
        <v>15402</v>
      </c>
      <c r="C7722" s="10">
        <v>150.95</v>
      </c>
      <c r="D7722" s="8" t="s">
        <v>13</v>
      </c>
      <c r="E7722" s="8">
        <v>0</v>
      </c>
      <c r="F7722" s="10" t="str">
        <f>C7722*E7722</f>
        <v>0</v>
      </c>
      <c r="G7722" s="11" t="s">
        <v>386</v>
      </c>
      <c r="H7722" s="11"/>
      <c r="I7722" s="3" t="s">
        <v>15</v>
      </c>
    </row>
    <row r="7723" spans="1:9">
      <c r="A7723" s="8" t="s">
        <v>15403</v>
      </c>
      <c r="B7723" s="9" t="s">
        <v>15404</v>
      </c>
      <c r="C7723" s="10">
        <v>128.34</v>
      </c>
      <c r="D7723" s="8" t="s">
        <v>13</v>
      </c>
      <c r="E7723" s="8">
        <v>0</v>
      </c>
      <c r="F7723" s="10" t="str">
        <f>C7723*E7723</f>
        <v>0</v>
      </c>
      <c r="G7723" s="11" t="s">
        <v>386</v>
      </c>
      <c r="H7723" s="11"/>
      <c r="I7723" s="3" t="s">
        <v>15</v>
      </c>
    </row>
    <row r="7724" spans="1:9">
      <c r="A7724" s="8" t="s">
        <v>15405</v>
      </c>
      <c r="B7724" s="9" t="s">
        <v>15406</v>
      </c>
      <c r="C7724" s="10">
        <v>128.34</v>
      </c>
      <c r="D7724" s="8" t="s">
        <v>13</v>
      </c>
      <c r="E7724" s="8">
        <v>0</v>
      </c>
      <c r="F7724" s="10" t="str">
        <f>C7724*E7724</f>
        <v>0</v>
      </c>
      <c r="G7724" s="11" t="s">
        <v>386</v>
      </c>
      <c r="H7724" s="11"/>
      <c r="I7724" s="3" t="s">
        <v>15</v>
      </c>
    </row>
    <row r="7725" spans="1:9">
      <c r="A7725" s="8" t="s">
        <v>15407</v>
      </c>
      <c r="B7725" s="9" t="s">
        <v>15408</v>
      </c>
      <c r="C7725" s="10">
        <v>73.7</v>
      </c>
      <c r="D7725" s="8" t="s">
        <v>13</v>
      </c>
      <c r="E7725" s="8">
        <v>0</v>
      </c>
      <c r="F7725" s="10" t="str">
        <f>C7725*E7725</f>
        <v>0</v>
      </c>
      <c r="G7725" s="11" t="s">
        <v>386</v>
      </c>
      <c r="H7725" s="11"/>
      <c r="I7725" s="3" t="s">
        <v>15</v>
      </c>
    </row>
    <row r="7726" spans="1:9">
      <c r="A7726" s="8" t="s">
        <v>15409</v>
      </c>
      <c r="B7726" s="9" t="s">
        <v>15410</v>
      </c>
      <c r="C7726" s="10">
        <v>309.19</v>
      </c>
      <c r="D7726" s="8" t="s">
        <v>13</v>
      </c>
      <c r="E7726" s="8">
        <v>0</v>
      </c>
      <c r="F7726" s="10" t="str">
        <f>C7726*E7726</f>
        <v>0</v>
      </c>
      <c r="G7726" s="11" t="s">
        <v>386</v>
      </c>
      <c r="H7726" s="11"/>
      <c r="I7726" s="3" t="s">
        <v>15</v>
      </c>
    </row>
    <row r="7727" spans="1:9">
      <c r="A7727" s="8" t="s">
        <v>15411</v>
      </c>
      <c r="B7727" s="9" t="s">
        <v>15412</v>
      </c>
      <c r="C7727" s="10">
        <v>288.07</v>
      </c>
      <c r="D7727" s="8" t="s">
        <v>13</v>
      </c>
      <c r="E7727" s="8">
        <v>0</v>
      </c>
      <c r="F7727" s="10" t="str">
        <f>C7727*E7727</f>
        <v>0</v>
      </c>
      <c r="G7727" s="11" t="s">
        <v>386</v>
      </c>
      <c r="H7727" s="11"/>
      <c r="I7727" s="3" t="s">
        <v>15</v>
      </c>
    </row>
    <row r="7728" spans="1:9">
      <c r="A7728" s="8" t="s">
        <v>15413</v>
      </c>
      <c r="B7728" s="9" t="s">
        <v>15414</v>
      </c>
      <c r="C7728" s="10">
        <v>41.67</v>
      </c>
      <c r="D7728" s="8" t="s">
        <v>13</v>
      </c>
      <c r="E7728" s="8">
        <v>0</v>
      </c>
      <c r="F7728" s="10" t="str">
        <f>C7728*E7728</f>
        <v>0</v>
      </c>
      <c r="G7728" s="11" t="s">
        <v>386</v>
      </c>
      <c r="H7728" s="11"/>
      <c r="I7728" s="3" t="s">
        <v>15</v>
      </c>
    </row>
    <row r="7729" spans="1:9">
      <c r="A7729" s="8" t="s">
        <v>15415</v>
      </c>
      <c r="B7729" s="9" t="s">
        <v>15416</v>
      </c>
      <c r="C7729" s="10">
        <v>41.44</v>
      </c>
      <c r="D7729" s="8" t="s">
        <v>13</v>
      </c>
      <c r="E7729" s="8">
        <v>0</v>
      </c>
      <c r="F7729" s="10" t="str">
        <f>C7729*E7729</f>
        <v>0</v>
      </c>
      <c r="G7729" s="11" t="s">
        <v>386</v>
      </c>
      <c r="H7729" s="11"/>
      <c r="I7729" s="3" t="s">
        <v>15</v>
      </c>
    </row>
    <row r="7730" spans="1:9">
      <c r="A7730" s="8" t="s">
        <v>15417</v>
      </c>
      <c r="B7730" s="9" t="s">
        <v>15418</v>
      </c>
      <c r="C7730" s="10">
        <v>41.33</v>
      </c>
      <c r="D7730" s="8" t="s">
        <v>13</v>
      </c>
      <c r="E7730" s="8">
        <v>0</v>
      </c>
      <c r="F7730" s="10" t="str">
        <f>C7730*E7730</f>
        <v>0</v>
      </c>
      <c r="G7730" s="11" t="s">
        <v>386</v>
      </c>
      <c r="H7730" s="11"/>
      <c r="I7730" s="3" t="s">
        <v>15</v>
      </c>
    </row>
    <row r="7731" spans="1:9">
      <c r="A7731" s="8" t="s">
        <v>15419</v>
      </c>
      <c r="B7731" s="9" t="s">
        <v>15420</v>
      </c>
      <c r="C7731" s="10">
        <v>41.22</v>
      </c>
      <c r="D7731" s="8" t="s">
        <v>13</v>
      </c>
      <c r="E7731" s="8">
        <v>0</v>
      </c>
      <c r="F7731" s="10" t="str">
        <f>C7731*E7731</f>
        <v>0</v>
      </c>
      <c r="G7731" s="11" t="s">
        <v>386</v>
      </c>
      <c r="H7731" s="11"/>
      <c r="I7731" s="3" t="s">
        <v>15</v>
      </c>
    </row>
    <row r="7732" spans="1:9">
      <c r="A7732" s="8" t="s">
        <v>15421</v>
      </c>
      <c r="B7732" s="9" t="s">
        <v>15422</v>
      </c>
      <c r="C7732" s="10">
        <v>38.58</v>
      </c>
      <c r="D7732" s="8" t="s">
        <v>13</v>
      </c>
      <c r="E7732" s="8">
        <v>0</v>
      </c>
      <c r="F7732" s="10" t="str">
        <f>C7732*E7732</f>
        <v>0</v>
      </c>
      <c r="G7732" s="11" t="s">
        <v>386</v>
      </c>
      <c r="H7732" s="11"/>
      <c r="I7732" s="3" t="s">
        <v>15</v>
      </c>
    </row>
    <row r="7733" spans="1:9">
      <c r="A7733" s="8" t="s">
        <v>15423</v>
      </c>
      <c r="B7733" s="9" t="s">
        <v>15424</v>
      </c>
      <c r="C7733" s="10">
        <v>125.31</v>
      </c>
      <c r="D7733" s="8" t="s">
        <v>13</v>
      </c>
      <c r="E7733" s="8">
        <v>0</v>
      </c>
      <c r="F7733" s="10" t="str">
        <f>C7733*E7733</f>
        <v>0</v>
      </c>
      <c r="G7733" s="11" t="s">
        <v>386</v>
      </c>
      <c r="H7733" s="11"/>
      <c r="I7733" s="3" t="s">
        <v>15</v>
      </c>
    </row>
    <row r="7734" spans="1:9">
      <c r="A7734" s="8" t="s">
        <v>15425</v>
      </c>
      <c r="B7734" s="9" t="s">
        <v>15426</v>
      </c>
      <c r="C7734" s="10">
        <v>122.18</v>
      </c>
      <c r="D7734" s="8" t="s">
        <v>13</v>
      </c>
      <c r="E7734" s="8">
        <v>0</v>
      </c>
      <c r="F7734" s="10" t="str">
        <f>C7734*E7734</f>
        <v>0</v>
      </c>
      <c r="G7734" s="11" t="s">
        <v>386</v>
      </c>
      <c r="H7734" s="11"/>
      <c r="I7734" s="3" t="s">
        <v>15</v>
      </c>
    </row>
    <row r="7735" spans="1:9">
      <c r="A7735" s="8" t="s">
        <v>15427</v>
      </c>
      <c r="B7735" s="9" t="s">
        <v>15428</v>
      </c>
      <c r="C7735" s="10">
        <v>179.2</v>
      </c>
      <c r="D7735" s="8" t="s">
        <v>13</v>
      </c>
      <c r="E7735" s="8">
        <v>0</v>
      </c>
      <c r="F7735" s="10" t="str">
        <f>C7735*E7735</f>
        <v>0</v>
      </c>
      <c r="G7735" s="11" t="s">
        <v>386</v>
      </c>
      <c r="H7735" s="11"/>
      <c r="I7735" s="3" t="s">
        <v>15</v>
      </c>
    </row>
    <row r="7736" spans="1:9">
      <c r="A7736" s="8" t="s">
        <v>15429</v>
      </c>
      <c r="B7736" s="9" t="s">
        <v>15430</v>
      </c>
      <c r="C7736" s="10">
        <v>105.12</v>
      </c>
      <c r="D7736" s="8" t="s">
        <v>13</v>
      </c>
      <c r="E7736" s="8">
        <v>0</v>
      </c>
      <c r="F7736" s="10" t="str">
        <f>C7736*E7736</f>
        <v>0</v>
      </c>
      <c r="G7736" s="11" t="s">
        <v>386</v>
      </c>
      <c r="H7736" s="11"/>
      <c r="I7736" s="3" t="s">
        <v>15</v>
      </c>
    </row>
    <row r="7737" spans="1:9">
      <c r="A7737" s="8" t="s">
        <v>15431</v>
      </c>
      <c r="B7737" s="9" t="s">
        <v>15432</v>
      </c>
      <c r="C7737" s="10">
        <v>226.83</v>
      </c>
      <c r="D7737" s="8" t="s">
        <v>13</v>
      </c>
      <c r="E7737" s="8">
        <v>0</v>
      </c>
      <c r="F7737" s="10" t="str">
        <f>C7737*E7737</f>
        <v>0</v>
      </c>
      <c r="G7737" s="11" t="s">
        <v>386</v>
      </c>
      <c r="H7737" s="11"/>
      <c r="I7737" s="3" t="s">
        <v>15</v>
      </c>
    </row>
    <row r="7738" spans="1:9">
      <c r="A7738" s="8" t="s">
        <v>15433</v>
      </c>
      <c r="B7738" s="9" t="s">
        <v>15434</v>
      </c>
      <c r="C7738" s="10">
        <v>37.33</v>
      </c>
      <c r="D7738" s="8" t="s">
        <v>13</v>
      </c>
      <c r="E7738" s="8">
        <v>0</v>
      </c>
      <c r="F7738" s="10" t="str">
        <f>C7738*E7738</f>
        <v>0</v>
      </c>
      <c r="G7738" s="11" t="s">
        <v>386</v>
      </c>
      <c r="H7738" s="11"/>
      <c r="I7738" s="3" t="s">
        <v>15</v>
      </c>
    </row>
    <row r="7739" spans="1:9">
      <c r="A7739" s="8" t="s">
        <v>15435</v>
      </c>
      <c r="B7739" s="9" t="s">
        <v>15436</v>
      </c>
      <c r="C7739" s="10">
        <v>35.55</v>
      </c>
      <c r="D7739" s="8" t="s">
        <v>13</v>
      </c>
      <c r="E7739" s="8">
        <v>0</v>
      </c>
      <c r="F7739" s="10" t="str">
        <f>C7739*E7739</f>
        <v>0</v>
      </c>
      <c r="G7739" s="11" t="s">
        <v>386</v>
      </c>
      <c r="H7739" s="11"/>
      <c r="I7739" s="3" t="s">
        <v>15</v>
      </c>
    </row>
    <row r="7740" spans="1:9">
      <c r="A7740" s="8" t="s">
        <v>15437</v>
      </c>
      <c r="B7740" s="9" t="s">
        <v>15438</v>
      </c>
      <c r="C7740" s="10">
        <v>511.84</v>
      </c>
      <c r="D7740" s="8" t="s">
        <v>13</v>
      </c>
      <c r="E7740" s="8">
        <v>0</v>
      </c>
      <c r="F7740" s="10" t="str">
        <f>C7740*E7740</f>
        <v>0</v>
      </c>
      <c r="G7740" s="11" t="s">
        <v>386</v>
      </c>
      <c r="H7740" s="11"/>
      <c r="I7740" s="3" t="s">
        <v>15</v>
      </c>
    </row>
    <row r="7741" spans="1:9">
      <c r="A7741" s="8" t="s">
        <v>15439</v>
      </c>
      <c r="B7741" s="9" t="s">
        <v>15440</v>
      </c>
      <c r="C7741" s="10">
        <v>140.66</v>
      </c>
      <c r="D7741" s="8" t="s">
        <v>13</v>
      </c>
      <c r="E7741" s="8">
        <v>0</v>
      </c>
      <c r="F7741" s="10" t="str">
        <f>C7741*E7741</f>
        <v>0</v>
      </c>
      <c r="G7741" s="11" t="s">
        <v>386</v>
      </c>
      <c r="H7741" s="11"/>
      <c r="I7741" s="3" t="s">
        <v>15</v>
      </c>
    </row>
    <row r="7742" spans="1:9">
      <c r="A7742" s="8" t="s">
        <v>15441</v>
      </c>
      <c r="B7742" s="9" t="s">
        <v>15442</v>
      </c>
      <c r="C7742" s="10">
        <v>140.66</v>
      </c>
      <c r="D7742" s="8" t="s">
        <v>13</v>
      </c>
      <c r="E7742" s="8">
        <v>0</v>
      </c>
      <c r="F7742" s="10" t="str">
        <f>C7742*E7742</f>
        <v>0</v>
      </c>
      <c r="G7742" s="11" t="s">
        <v>386</v>
      </c>
      <c r="H7742" s="11"/>
      <c r="I7742" s="3" t="s">
        <v>15</v>
      </c>
    </row>
    <row r="7743" spans="1:9">
      <c r="A7743" s="8" t="s">
        <v>15443</v>
      </c>
      <c r="B7743" s="9" t="s">
        <v>15444</v>
      </c>
      <c r="C7743" s="10">
        <v>9.67</v>
      </c>
      <c r="D7743" s="8" t="s">
        <v>13</v>
      </c>
      <c r="E7743" s="8">
        <v>0</v>
      </c>
      <c r="F7743" s="10" t="str">
        <f>C7743*E7743</f>
        <v>0</v>
      </c>
      <c r="G7743" s="11" t="s">
        <v>386</v>
      </c>
      <c r="H7743" s="11"/>
      <c r="I7743" s="3" t="s">
        <v>15</v>
      </c>
    </row>
    <row r="7744" spans="1:9">
      <c r="A7744" s="8" t="s">
        <v>15445</v>
      </c>
      <c r="B7744" s="9" t="s">
        <v>15446</v>
      </c>
      <c r="C7744" s="10">
        <v>115.78</v>
      </c>
      <c r="D7744" s="8" t="s">
        <v>13</v>
      </c>
      <c r="E7744" s="8">
        <v>0</v>
      </c>
      <c r="F7744" s="10" t="str">
        <f>C7744*E7744</f>
        <v>0</v>
      </c>
      <c r="G7744" s="11" t="s">
        <v>386</v>
      </c>
      <c r="H7744" s="11"/>
      <c r="I7744" s="3" t="s">
        <v>15</v>
      </c>
    </row>
    <row r="7745" spans="1:9">
      <c r="A7745" s="8" t="s">
        <v>15447</v>
      </c>
      <c r="B7745" s="9" t="s">
        <v>15448</v>
      </c>
      <c r="C7745" s="10">
        <v>79.11</v>
      </c>
      <c r="D7745" s="8" t="s">
        <v>13</v>
      </c>
      <c r="E7745" s="8">
        <v>0</v>
      </c>
      <c r="F7745" s="10" t="str">
        <f>C7745*E7745</f>
        <v>0</v>
      </c>
      <c r="G7745" s="11" t="s">
        <v>386</v>
      </c>
      <c r="H7745" s="11"/>
      <c r="I7745" s="3" t="s">
        <v>15</v>
      </c>
    </row>
    <row r="7746" spans="1:9">
      <c r="A7746" s="8" t="s">
        <v>15449</v>
      </c>
      <c r="B7746" s="9" t="s">
        <v>15450</v>
      </c>
      <c r="C7746" s="10">
        <v>100.68</v>
      </c>
      <c r="D7746" s="8" t="s">
        <v>13</v>
      </c>
      <c r="E7746" s="8">
        <v>0</v>
      </c>
      <c r="F7746" s="10" t="str">
        <f>C7746*E7746</f>
        <v>0</v>
      </c>
      <c r="G7746" s="11" t="s">
        <v>386</v>
      </c>
      <c r="H7746" s="11"/>
      <c r="I7746" s="3" t="s">
        <v>15</v>
      </c>
    </row>
    <row r="7747" spans="1:9">
      <c r="A7747" s="8" t="s">
        <v>15451</v>
      </c>
      <c r="B7747" s="9" t="s">
        <v>15452</v>
      </c>
      <c r="C7747" s="10">
        <v>127.48</v>
      </c>
      <c r="D7747" s="8" t="s">
        <v>13</v>
      </c>
      <c r="E7747" s="8">
        <v>0</v>
      </c>
      <c r="F7747" s="10" t="str">
        <f>C7747*E7747</f>
        <v>0</v>
      </c>
      <c r="G7747" s="11" t="s">
        <v>386</v>
      </c>
      <c r="H7747" s="11"/>
      <c r="I7747" s="3" t="s">
        <v>15</v>
      </c>
    </row>
    <row r="7748" spans="1:9">
      <c r="A7748" s="8" t="s">
        <v>15453</v>
      </c>
      <c r="B7748" s="9" t="s">
        <v>15454</v>
      </c>
      <c r="C7748" s="10">
        <v>114.24</v>
      </c>
      <c r="D7748" s="8" t="s">
        <v>13</v>
      </c>
      <c r="E7748" s="8">
        <v>0</v>
      </c>
      <c r="F7748" s="10" t="str">
        <f>C7748*E7748</f>
        <v>0</v>
      </c>
      <c r="G7748" s="11" t="s">
        <v>386</v>
      </c>
      <c r="H7748" s="11"/>
      <c r="I7748" s="3" t="s">
        <v>15</v>
      </c>
    </row>
    <row r="7749" spans="1:9">
      <c r="A7749" s="8" t="s">
        <v>15455</v>
      </c>
      <c r="B7749" s="9" t="s">
        <v>15456</v>
      </c>
      <c r="C7749" s="10">
        <v>111.9</v>
      </c>
      <c r="D7749" s="8" t="s">
        <v>13</v>
      </c>
      <c r="E7749" s="8">
        <v>0</v>
      </c>
      <c r="F7749" s="10" t="str">
        <f>C7749*E7749</f>
        <v>0</v>
      </c>
      <c r="G7749" s="11" t="s">
        <v>386</v>
      </c>
      <c r="H7749" s="11"/>
      <c r="I7749" s="3" t="s">
        <v>15</v>
      </c>
    </row>
    <row r="7750" spans="1:9">
      <c r="A7750" s="8" t="s">
        <v>15457</v>
      </c>
      <c r="B7750" s="9" t="s">
        <v>15458</v>
      </c>
      <c r="C7750" s="10">
        <v>116.04</v>
      </c>
      <c r="D7750" s="8" t="s">
        <v>13</v>
      </c>
      <c r="E7750" s="8">
        <v>0</v>
      </c>
      <c r="F7750" s="10" t="str">
        <f>C7750*E7750</f>
        <v>0</v>
      </c>
      <c r="G7750" s="11" t="s">
        <v>386</v>
      </c>
      <c r="H7750" s="11"/>
      <c r="I7750" s="3" t="s">
        <v>15</v>
      </c>
    </row>
    <row r="7751" spans="1:9">
      <c r="A7751" s="8" t="s">
        <v>15459</v>
      </c>
      <c r="B7751" s="9" t="s">
        <v>15460</v>
      </c>
      <c r="C7751" s="10">
        <v>113.01</v>
      </c>
      <c r="D7751" s="8" t="s">
        <v>13</v>
      </c>
      <c r="E7751" s="8">
        <v>0</v>
      </c>
      <c r="F7751" s="10" t="str">
        <f>C7751*E7751</f>
        <v>0</v>
      </c>
      <c r="G7751" s="11" t="s">
        <v>386</v>
      </c>
      <c r="H7751" s="11"/>
      <c r="I7751" s="3" t="s">
        <v>15</v>
      </c>
    </row>
    <row r="7752" spans="1:9">
      <c r="A7752" s="8" t="s">
        <v>15461</v>
      </c>
      <c r="B7752" s="9" t="s">
        <v>15462</v>
      </c>
      <c r="C7752" s="10">
        <v>112.68</v>
      </c>
      <c r="D7752" s="8" t="s">
        <v>13</v>
      </c>
      <c r="E7752" s="8">
        <v>0</v>
      </c>
      <c r="F7752" s="10" t="str">
        <f>C7752*E7752</f>
        <v>0</v>
      </c>
      <c r="G7752" s="11" t="s">
        <v>386</v>
      </c>
      <c r="H7752" s="11"/>
      <c r="I7752" s="3" t="s">
        <v>15</v>
      </c>
    </row>
    <row r="7753" spans="1:9">
      <c r="A7753" s="8" t="s">
        <v>15463</v>
      </c>
      <c r="B7753" s="9" t="s">
        <v>15464</v>
      </c>
      <c r="C7753" s="10">
        <v>113.91</v>
      </c>
      <c r="D7753" s="8" t="s">
        <v>13</v>
      </c>
      <c r="E7753" s="8">
        <v>0</v>
      </c>
      <c r="F7753" s="10" t="str">
        <f>C7753*E7753</f>
        <v>0</v>
      </c>
      <c r="G7753" s="11" t="s">
        <v>386</v>
      </c>
      <c r="H7753" s="11"/>
      <c r="I7753" s="3" t="s">
        <v>15</v>
      </c>
    </row>
    <row r="7754" spans="1:9">
      <c r="A7754" s="8" t="s">
        <v>15465</v>
      </c>
      <c r="B7754" s="9" t="s">
        <v>15466</v>
      </c>
      <c r="C7754" s="10">
        <v>14.33</v>
      </c>
      <c r="D7754" s="8" t="s">
        <v>13</v>
      </c>
      <c r="E7754" s="8">
        <v>0</v>
      </c>
      <c r="F7754" s="10" t="str">
        <f>C7754*E7754</f>
        <v>0</v>
      </c>
      <c r="G7754" s="11" t="s">
        <v>386</v>
      </c>
      <c r="H7754" s="11"/>
      <c r="I7754" s="3" t="s">
        <v>15</v>
      </c>
    </row>
    <row r="7755" spans="1:9">
      <c r="A7755" s="8" t="s">
        <v>15467</v>
      </c>
      <c r="B7755" s="9" t="s">
        <v>15468</v>
      </c>
      <c r="C7755" s="10">
        <v>168</v>
      </c>
      <c r="D7755" s="8" t="s">
        <v>13</v>
      </c>
      <c r="E7755" s="8">
        <v>0</v>
      </c>
      <c r="F7755" s="10" t="str">
        <f>C7755*E7755</f>
        <v>0</v>
      </c>
      <c r="G7755" s="11" t="s">
        <v>386</v>
      </c>
      <c r="H7755" s="11"/>
      <c r="I7755" s="3" t="s">
        <v>15</v>
      </c>
    </row>
    <row r="7756" spans="1:9">
      <c r="A7756" s="8" t="s">
        <v>15469</v>
      </c>
      <c r="B7756" s="9" t="s">
        <v>15470</v>
      </c>
      <c r="C7756" s="10">
        <v>161</v>
      </c>
      <c r="D7756" s="8" t="s">
        <v>13</v>
      </c>
      <c r="E7756" s="8">
        <v>0</v>
      </c>
      <c r="F7756" s="10" t="str">
        <f>C7756*E7756</f>
        <v>0</v>
      </c>
      <c r="G7756" s="11" t="s">
        <v>386</v>
      </c>
      <c r="H7756" s="11"/>
      <c r="I7756" s="3" t="s">
        <v>15</v>
      </c>
    </row>
    <row r="7757" spans="1:9">
      <c r="A7757" s="8" t="s">
        <v>15471</v>
      </c>
      <c r="B7757" s="9" t="s">
        <v>15472</v>
      </c>
      <c r="C7757" s="10">
        <v>168</v>
      </c>
      <c r="D7757" s="8" t="s">
        <v>13</v>
      </c>
      <c r="E7757" s="8">
        <v>0</v>
      </c>
      <c r="F7757" s="10" t="str">
        <f>C7757*E7757</f>
        <v>0</v>
      </c>
      <c r="G7757" s="11" t="s">
        <v>386</v>
      </c>
      <c r="H7757" s="11"/>
      <c r="I7757" s="3" t="s">
        <v>15</v>
      </c>
    </row>
    <row r="7758" spans="1:9">
      <c r="A7758" s="8" t="s">
        <v>15473</v>
      </c>
      <c r="B7758" s="9" t="s">
        <v>15474</v>
      </c>
      <c r="C7758" s="10">
        <v>770</v>
      </c>
      <c r="D7758" s="8" t="s">
        <v>13</v>
      </c>
      <c r="E7758" s="8">
        <v>0</v>
      </c>
      <c r="F7758" s="10" t="str">
        <f>C7758*E7758</f>
        <v>0</v>
      </c>
      <c r="G7758" s="11" t="s">
        <v>386</v>
      </c>
      <c r="H7758" s="11"/>
      <c r="I7758" s="3" t="s">
        <v>15</v>
      </c>
    </row>
    <row r="7759" spans="1:9">
      <c r="A7759" s="8" t="s">
        <v>15475</v>
      </c>
      <c r="B7759" s="9" t="s">
        <v>15476</v>
      </c>
      <c r="C7759" s="10">
        <v>117.71</v>
      </c>
      <c r="D7759" s="8" t="s">
        <v>13</v>
      </c>
      <c r="E7759" s="8">
        <v>0</v>
      </c>
      <c r="F7759" s="10" t="str">
        <f>C7759*E7759</f>
        <v>0</v>
      </c>
      <c r="G7759" s="11" t="s">
        <v>386</v>
      </c>
      <c r="H7759" s="11"/>
      <c r="I7759" s="3" t="s">
        <v>15</v>
      </c>
    </row>
    <row r="7760" spans="1:9">
      <c r="A7760" s="8" t="s">
        <v>15477</v>
      </c>
      <c r="B7760" s="9" t="s">
        <v>15478</v>
      </c>
      <c r="C7760" s="10">
        <v>302.93</v>
      </c>
      <c r="D7760" s="8" t="s">
        <v>13</v>
      </c>
      <c r="E7760" s="8">
        <v>0</v>
      </c>
      <c r="F7760" s="10" t="str">
        <f>C7760*E7760</f>
        <v>0</v>
      </c>
      <c r="G7760" s="11" t="s">
        <v>386</v>
      </c>
      <c r="H7760" s="11"/>
      <c r="I7760" s="3" t="s">
        <v>15</v>
      </c>
    </row>
    <row r="7761" spans="1:9">
      <c r="A7761" s="8" t="s">
        <v>15479</v>
      </c>
      <c r="B7761" s="9" t="s">
        <v>15480</v>
      </c>
      <c r="C7761" s="10">
        <v>309.86</v>
      </c>
      <c r="D7761" s="8" t="s">
        <v>13</v>
      </c>
      <c r="E7761" s="8">
        <v>0</v>
      </c>
      <c r="F7761" s="10" t="str">
        <f>C7761*E7761</f>
        <v>0</v>
      </c>
      <c r="G7761" s="11" t="s">
        <v>386</v>
      </c>
      <c r="H7761" s="11"/>
      <c r="I7761" s="3" t="s">
        <v>15</v>
      </c>
    </row>
    <row r="7762" spans="1:9">
      <c r="A7762" s="8" t="s">
        <v>15481</v>
      </c>
      <c r="B7762" s="9" t="s">
        <v>15482</v>
      </c>
      <c r="C7762" s="10">
        <v>58.9</v>
      </c>
      <c r="D7762" s="8" t="s">
        <v>13</v>
      </c>
      <c r="E7762" s="8">
        <v>0</v>
      </c>
      <c r="F7762" s="10" t="str">
        <f>C7762*E7762</f>
        <v>0</v>
      </c>
      <c r="G7762" s="11" t="s">
        <v>386</v>
      </c>
      <c r="H7762" s="11"/>
      <c r="I7762" s="3" t="s">
        <v>15</v>
      </c>
    </row>
    <row r="7763" spans="1:9">
      <c r="A7763" s="8" t="s">
        <v>15483</v>
      </c>
      <c r="B7763" s="9" t="s">
        <v>15484</v>
      </c>
      <c r="C7763" s="10">
        <v>96.25</v>
      </c>
      <c r="D7763" s="8" t="s">
        <v>13</v>
      </c>
      <c r="E7763" s="8">
        <v>0</v>
      </c>
      <c r="F7763" s="10" t="str">
        <f>C7763*E7763</f>
        <v>0</v>
      </c>
      <c r="G7763" s="11" t="s">
        <v>386</v>
      </c>
      <c r="H7763" s="11"/>
      <c r="I7763" s="3" t="s">
        <v>15</v>
      </c>
    </row>
    <row r="7764" spans="1:9">
      <c r="A7764" s="8" t="s">
        <v>15485</v>
      </c>
      <c r="B7764" s="9" t="s">
        <v>15486</v>
      </c>
      <c r="C7764" s="10">
        <v>141.01</v>
      </c>
      <c r="D7764" s="8" t="s">
        <v>13</v>
      </c>
      <c r="E7764" s="8">
        <v>0</v>
      </c>
      <c r="F7764" s="10" t="str">
        <f>C7764*E7764</f>
        <v>0</v>
      </c>
      <c r="G7764" s="11" t="s">
        <v>386</v>
      </c>
      <c r="H7764" s="11"/>
      <c r="I7764" s="3" t="s">
        <v>15</v>
      </c>
    </row>
    <row r="7765" spans="1:9">
      <c r="A7765" s="8" t="s">
        <v>15487</v>
      </c>
      <c r="B7765" s="9" t="s">
        <v>15488</v>
      </c>
      <c r="C7765" s="10">
        <v>140.01</v>
      </c>
      <c r="D7765" s="8" t="s">
        <v>13</v>
      </c>
      <c r="E7765" s="8">
        <v>0</v>
      </c>
      <c r="F7765" s="10" t="str">
        <f>C7765*E7765</f>
        <v>0</v>
      </c>
      <c r="G7765" s="11" t="s">
        <v>386</v>
      </c>
      <c r="H7765" s="11"/>
      <c r="I7765" s="3" t="s">
        <v>15</v>
      </c>
    </row>
    <row r="7766" spans="1:9">
      <c r="A7766" s="8" t="s">
        <v>15489</v>
      </c>
      <c r="B7766" s="9" t="s">
        <v>15490</v>
      </c>
      <c r="C7766" s="10">
        <v>182.23</v>
      </c>
      <c r="D7766" s="8" t="s">
        <v>13</v>
      </c>
      <c r="E7766" s="8">
        <v>0</v>
      </c>
      <c r="F7766" s="10" t="str">
        <f>C7766*E7766</f>
        <v>0</v>
      </c>
      <c r="G7766" s="11" t="s">
        <v>386</v>
      </c>
      <c r="H7766" s="11"/>
      <c r="I7766" s="3" t="s">
        <v>15</v>
      </c>
    </row>
    <row r="7767" spans="1:9">
      <c r="A7767" s="8" t="s">
        <v>15491</v>
      </c>
      <c r="B7767" s="9" t="s">
        <v>15492</v>
      </c>
      <c r="C7767" s="10">
        <v>71.92</v>
      </c>
      <c r="D7767" s="8" t="s">
        <v>13</v>
      </c>
      <c r="E7767" s="8">
        <v>0</v>
      </c>
      <c r="F7767" s="10" t="str">
        <f>C7767*E7767</f>
        <v>0</v>
      </c>
      <c r="G7767" s="11" t="s">
        <v>386</v>
      </c>
      <c r="H7767" s="11"/>
      <c r="I7767" s="3" t="s">
        <v>15</v>
      </c>
    </row>
    <row r="7768" spans="1:9">
      <c r="A7768" s="8" t="s">
        <v>15493</v>
      </c>
      <c r="B7768" s="9" t="s">
        <v>15494</v>
      </c>
      <c r="C7768" s="10">
        <v>49.9</v>
      </c>
      <c r="D7768" s="8" t="s">
        <v>13</v>
      </c>
      <c r="E7768" s="8">
        <v>0</v>
      </c>
      <c r="F7768" s="10" t="str">
        <f>C7768*E7768</f>
        <v>0</v>
      </c>
      <c r="G7768" s="11" t="s">
        <v>386</v>
      </c>
      <c r="H7768" s="11"/>
      <c r="I7768" s="3" t="s">
        <v>15</v>
      </c>
    </row>
    <row r="7769" spans="1:9">
      <c r="A7769" s="8" t="s">
        <v>15495</v>
      </c>
      <c r="B7769" s="9" t="s">
        <v>15496</v>
      </c>
      <c r="C7769" s="10">
        <v>94.9</v>
      </c>
      <c r="D7769" s="8" t="s">
        <v>13</v>
      </c>
      <c r="E7769" s="8">
        <v>0</v>
      </c>
      <c r="F7769" s="10" t="str">
        <f>C7769*E7769</f>
        <v>0</v>
      </c>
      <c r="G7769" s="11" t="s">
        <v>386</v>
      </c>
      <c r="H7769" s="11"/>
      <c r="I7769" s="3" t="s">
        <v>15</v>
      </c>
    </row>
    <row r="7770" spans="1:9">
      <c r="A7770" s="8" t="s">
        <v>15497</v>
      </c>
      <c r="B7770" s="9" t="s">
        <v>15498</v>
      </c>
      <c r="C7770" s="10">
        <v>172.04</v>
      </c>
      <c r="D7770" s="8" t="s">
        <v>13</v>
      </c>
      <c r="E7770" s="8">
        <v>0</v>
      </c>
      <c r="F7770" s="10" t="str">
        <f>C7770*E7770</f>
        <v>0</v>
      </c>
      <c r="G7770" s="11" t="s">
        <v>386</v>
      </c>
      <c r="H7770" s="11"/>
      <c r="I7770" s="3" t="s">
        <v>15</v>
      </c>
    </row>
    <row r="7771" spans="1:9">
      <c r="A7771" s="8" t="s">
        <v>15499</v>
      </c>
      <c r="B7771" s="9" t="s">
        <v>15500</v>
      </c>
      <c r="C7771" s="10">
        <v>178.07</v>
      </c>
      <c r="D7771" s="8" t="s">
        <v>13</v>
      </c>
      <c r="E7771" s="8">
        <v>0</v>
      </c>
      <c r="F7771" s="10" t="str">
        <f>C7771*E7771</f>
        <v>0</v>
      </c>
      <c r="G7771" s="11" t="s">
        <v>386</v>
      </c>
      <c r="H7771" s="11"/>
      <c r="I7771" s="3" t="s">
        <v>15</v>
      </c>
    </row>
    <row r="7772" spans="1:9">
      <c r="A7772" s="8" t="s">
        <v>15501</v>
      </c>
      <c r="B7772" s="9" t="s">
        <v>15502</v>
      </c>
      <c r="C7772" s="10">
        <v>114.46</v>
      </c>
      <c r="D7772" s="8" t="s">
        <v>13</v>
      </c>
      <c r="E7772" s="8">
        <v>0</v>
      </c>
      <c r="F7772" s="10" t="str">
        <f>C7772*E7772</f>
        <v>0</v>
      </c>
      <c r="G7772" s="11" t="s">
        <v>386</v>
      </c>
      <c r="H7772" s="11"/>
      <c r="I7772" s="3" t="s">
        <v>15</v>
      </c>
    </row>
    <row r="7773" spans="1:9">
      <c r="A7773" s="8" t="s">
        <v>15503</v>
      </c>
      <c r="B7773" s="9" t="s">
        <v>15504</v>
      </c>
      <c r="C7773" s="10">
        <v>14.33</v>
      </c>
      <c r="D7773" s="8" t="s">
        <v>13</v>
      </c>
      <c r="E7773" s="8">
        <v>0</v>
      </c>
      <c r="F7773" s="10" t="str">
        <f>C7773*E7773</f>
        <v>0</v>
      </c>
      <c r="G7773" s="11" t="s">
        <v>386</v>
      </c>
      <c r="H7773" s="11"/>
      <c r="I7773" s="3" t="s">
        <v>15</v>
      </c>
    </row>
    <row r="7774" spans="1:9">
      <c r="A7774" s="8" t="s">
        <v>15505</v>
      </c>
      <c r="B7774" s="9" t="s">
        <v>15506</v>
      </c>
      <c r="C7774" s="10">
        <v>14.33</v>
      </c>
      <c r="D7774" s="8" t="s">
        <v>13</v>
      </c>
      <c r="E7774" s="8">
        <v>0</v>
      </c>
      <c r="F7774" s="10" t="str">
        <f>C7774*E7774</f>
        <v>0</v>
      </c>
      <c r="G7774" s="11" t="s">
        <v>386</v>
      </c>
      <c r="H7774" s="11"/>
      <c r="I7774" s="3" t="s">
        <v>15</v>
      </c>
    </row>
    <row r="7775" spans="1:9">
      <c r="A7775" s="8" t="s">
        <v>15507</v>
      </c>
      <c r="B7775" s="9" t="s">
        <v>15508</v>
      </c>
      <c r="C7775" s="10">
        <v>111.35</v>
      </c>
      <c r="D7775" s="8" t="s">
        <v>13</v>
      </c>
      <c r="E7775" s="8">
        <v>0</v>
      </c>
      <c r="F7775" s="10" t="str">
        <f>C7775*E7775</f>
        <v>0</v>
      </c>
      <c r="G7775" s="11" t="s">
        <v>386</v>
      </c>
      <c r="H7775" s="11"/>
      <c r="I7775" s="3" t="s">
        <v>15</v>
      </c>
    </row>
    <row r="7776" spans="1:9">
      <c r="A7776" s="8" t="s">
        <v>15509</v>
      </c>
      <c r="B7776" s="9" t="s">
        <v>15510</v>
      </c>
      <c r="C7776" s="10">
        <v>324.61</v>
      </c>
      <c r="D7776" s="8" t="s">
        <v>13</v>
      </c>
      <c r="E7776" s="8">
        <v>0</v>
      </c>
      <c r="F7776" s="10" t="str">
        <f>C7776*E7776</f>
        <v>0</v>
      </c>
      <c r="G7776" s="11" t="s">
        <v>386</v>
      </c>
      <c r="H7776" s="11"/>
      <c r="I7776" s="3" t="s">
        <v>15</v>
      </c>
    </row>
    <row r="7777" spans="1:9">
      <c r="A7777" s="8" t="s">
        <v>15511</v>
      </c>
      <c r="B7777" s="9" t="s">
        <v>15512</v>
      </c>
      <c r="C7777" s="10">
        <v>77.5</v>
      </c>
      <c r="D7777" s="8" t="s">
        <v>13</v>
      </c>
      <c r="E7777" s="8">
        <v>0</v>
      </c>
      <c r="F7777" s="10" t="str">
        <f>C7777*E7777</f>
        <v>0</v>
      </c>
      <c r="G7777" s="11" t="s">
        <v>386</v>
      </c>
      <c r="H7777" s="11"/>
      <c r="I7777" s="3" t="s">
        <v>15</v>
      </c>
    </row>
    <row r="7778" spans="1:9">
      <c r="A7778" s="8" t="s">
        <v>15513</v>
      </c>
      <c r="B7778" s="9" t="s">
        <v>15514</v>
      </c>
      <c r="C7778" s="10">
        <v>93</v>
      </c>
      <c r="D7778" s="8" t="s">
        <v>13</v>
      </c>
      <c r="E7778" s="8">
        <v>0</v>
      </c>
      <c r="F7778" s="10" t="str">
        <f>C7778*E7778</f>
        <v>0</v>
      </c>
      <c r="G7778" s="11" t="s">
        <v>386</v>
      </c>
      <c r="H7778" s="11"/>
      <c r="I7778" s="3" t="s">
        <v>15</v>
      </c>
    </row>
    <row r="7779" spans="1:9">
      <c r="A7779" s="8" t="s">
        <v>15515</v>
      </c>
      <c r="B7779" s="9" t="s">
        <v>15516</v>
      </c>
      <c r="C7779" s="10">
        <v>226.83</v>
      </c>
      <c r="D7779" s="8" t="s">
        <v>13</v>
      </c>
      <c r="E7779" s="8">
        <v>0</v>
      </c>
      <c r="F7779" s="10" t="str">
        <f>C7779*E7779</f>
        <v>0</v>
      </c>
      <c r="G7779" s="11" t="s">
        <v>386</v>
      </c>
      <c r="H7779" s="11"/>
      <c r="I7779" s="3" t="s">
        <v>15</v>
      </c>
    </row>
    <row r="7780" spans="1:9">
      <c r="A7780" s="8" t="s">
        <v>15517</v>
      </c>
      <c r="B7780" s="9" t="s">
        <v>15518</v>
      </c>
      <c r="C7780" s="10">
        <v>71.3</v>
      </c>
      <c r="D7780" s="8" t="s">
        <v>13</v>
      </c>
      <c r="E7780" s="8">
        <v>0</v>
      </c>
      <c r="F7780" s="10" t="str">
        <f>C7780*E7780</f>
        <v>0</v>
      </c>
      <c r="G7780" s="11" t="s">
        <v>386</v>
      </c>
      <c r="H7780" s="11"/>
      <c r="I7780" s="3" t="s">
        <v>15</v>
      </c>
    </row>
    <row r="7781" spans="1:9">
      <c r="A7781" s="8" t="s">
        <v>15519</v>
      </c>
      <c r="B7781" s="9" t="s">
        <v>15520</v>
      </c>
      <c r="C7781" s="10">
        <v>193.75</v>
      </c>
      <c r="D7781" s="8" t="s">
        <v>13</v>
      </c>
      <c r="E7781" s="8">
        <v>0</v>
      </c>
      <c r="F7781" s="10" t="str">
        <f>C7781*E7781</f>
        <v>0</v>
      </c>
      <c r="G7781" s="11" t="s">
        <v>386</v>
      </c>
      <c r="H7781" s="11"/>
      <c r="I7781" s="3" t="s">
        <v>15</v>
      </c>
    </row>
    <row r="7782" spans="1:9">
      <c r="A7782" s="8" t="s">
        <v>15521</v>
      </c>
      <c r="B7782" s="9" t="s">
        <v>15522</v>
      </c>
      <c r="C7782" s="10">
        <v>13.6</v>
      </c>
      <c r="D7782" s="8" t="s">
        <v>13</v>
      </c>
      <c r="E7782" s="8">
        <v>0</v>
      </c>
      <c r="F7782" s="10" t="str">
        <f>C7782*E7782</f>
        <v>0</v>
      </c>
      <c r="G7782" s="11" t="s">
        <v>386</v>
      </c>
      <c r="H7782" s="11"/>
      <c r="I7782" s="3" t="s">
        <v>15</v>
      </c>
    </row>
    <row r="7783" spans="1:9">
      <c r="A7783" s="8" t="s">
        <v>15523</v>
      </c>
      <c r="B7783" s="9" t="s">
        <v>15524</v>
      </c>
      <c r="C7783" s="10">
        <v>19.56</v>
      </c>
      <c r="D7783" s="8" t="s">
        <v>13</v>
      </c>
      <c r="E7783" s="8">
        <v>0</v>
      </c>
      <c r="F7783" s="10" t="str">
        <f>C7783*E7783</f>
        <v>0</v>
      </c>
      <c r="G7783" s="11" t="s">
        <v>386</v>
      </c>
      <c r="H7783" s="11"/>
      <c r="I7783" s="3" t="s">
        <v>15</v>
      </c>
    </row>
    <row r="7784" spans="1:9">
      <c r="A7784" s="8" t="s">
        <v>15525</v>
      </c>
      <c r="B7784" s="9" t="s">
        <v>15526</v>
      </c>
      <c r="C7784" s="10">
        <v>16.12</v>
      </c>
      <c r="D7784" s="8" t="s">
        <v>13</v>
      </c>
      <c r="E7784" s="8">
        <v>0</v>
      </c>
      <c r="F7784" s="10" t="str">
        <f>C7784*E7784</f>
        <v>0</v>
      </c>
      <c r="G7784" s="11" t="s">
        <v>386</v>
      </c>
      <c r="H7784" s="11"/>
      <c r="I7784" s="3" t="s">
        <v>15</v>
      </c>
    </row>
    <row r="7785" spans="1:9">
      <c r="A7785" s="8" t="s">
        <v>15527</v>
      </c>
      <c r="B7785" s="9" t="s">
        <v>15528</v>
      </c>
      <c r="C7785" s="10">
        <v>97.24</v>
      </c>
      <c r="D7785" s="8" t="s">
        <v>13</v>
      </c>
      <c r="E7785" s="8">
        <v>0</v>
      </c>
      <c r="F7785" s="10" t="str">
        <f>C7785*E7785</f>
        <v>0</v>
      </c>
      <c r="G7785" s="11" t="s">
        <v>386</v>
      </c>
      <c r="H7785" s="11"/>
      <c r="I7785" s="3" t="s">
        <v>15</v>
      </c>
    </row>
    <row r="7786" spans="1:9">
      <c r="A7786" s="8" t="s">
        <v>15529</v>
      </c>
      <c r="B7786" s="9" t="s">
        <v>15530</v>
      </c>
      <c r="C7786" s="10">
        <v>453.21</v>
      </c>
      <c r="D7786" s="8" t="s">
        <v>13</v>
      </c>
      <c r="E7786" s="8">
        <v>0</v>
      </c>
      <c r="F7786" s="10" t="str">
        <f>C7786*E7786</f>
        <v>0</v>
      </c>
      <c r="G7786" s="11" t="s">
        <v>386</v>
      </c>
      <c r="H7786" s="11"/>
      <c r="I7786" s="3" t="s">
        <v>15</v>
      </c>
    </row>
    <row r="7787" spans="1:9">
      <c r="A7787" s="8" t="s">
        <v>15531</v>
      </c>
      <c r="B7787" s="9" t="s">
        <v>15532</v>
      </c>
      <c r="C7787" s="10">
        <v>95.17</v>
      </c>
      <c r="D7787" s="8" t="s">
        <v>13</v>
      </c>
      <c r="E7787" s="8">
        <v>0</v>
      </c>
      <c r="F7787" s="10" t="str">
        <f>C7787*E7787</f>
        <v>0</v>
      </c>
      <c r="G7787" s="11" t="s">
        <v>386</v>
      </c>
      <c r="H7787" s="11"/>
      <c r="I7787" s="3" t="s">
        <v>15</v>
      </c>
    </row>
    <row r="7788" spans="1:9">
      <c r="A7788" s="8" t="s">
        <v>15533</v>
      </c>
      <c r="B7788" s="9" t="s">
        <v>15534</v>
      </c>
      <c r="C7788" s="10">
        <v>169.94</v>
      </c>
      <c r="D7788" s="8" t="s">
        <v>13</v>
      </c>
      <c r="E7788" s="8">
        <v>0</v>
      </c>
      <c r="F7788" s="10" t="str">
        <f>C7788*E7788</f>
        <v>0</v>
      </c>
      <c r="G7788" s="11" t="s">
        <v>386</v>
      </c>
      <c r="H7788" s="11"/>
      <c r="I7788" s="3" t="s">
        <v>15</v>
      </c>
    </row>
    <row r="7789" spans="1:9">
      <c r="A7789" s="8" t="s">
        <v>15535</v>
      </c>
      <c r="B7789" s="9" t="s">
        <v>15536</v>
      </c>
      <c r="C7789" s="10">
        <v>181.01</v>
      </c>
      <c r="D7789" s="8" t="s">
        <v>13</v>
      </c>
      <c r="E7789" s="8">
        <v>0</v>
      </c>
      <c r="F7789" s="10" t="str">
        <f>C7789*E7789</f>
        <v>0</v>
      </c>
      <c r="G7789" s="11" t="s">
        <v>386</v>
      </c>
      <c r="H7789" s="11"/>
      <c r="I7789" s="3" t="s">
        <v>15</v>
      </c>
    </row>
    <row r="7790" spans="1:9">
      <c r="A7790" s="8" t="s">
        <v>15537</v>
      </c>
      <c r="B7790" s="9" t="s">
        <v>15538</v>
      </c>
      <c r="C7790" s="10">
        <v>133.23</v>
      </c>
      <c r="D7790" s="8" t="s">
        <v>13</v>
      </c>
      <c r="E7790" s="8">
        <v>0</v>
      </c>
      <c r="F7790" s="10" t="str">
        <f>C7790*E7790</f>
        <v>0</v>
      </c>
      <c r="G7790" s="11" t="s">
        <v>386</v>
      </c>
      <c r="H7790" s="11"/>
      <c r="I7790" s="3" t="s">
        <v>15</v>
      </c>
    </row>
    <row r="7791" spans="1:9">
      <c r="A7791" s="8" t="s">
        <v>15539</v>
      </c>
      <c r="B7791" s="9" t="s">
        <v>15540</v>
      </c>
      <c r="C7791" s="10">
        <v>166.28</v>
      </c>
      <c r="D7791" s="8" t="s">
        <v>13</v>
      </c>
      <c r="E7791" s="8">
        <v>0</v>
      </c>
      <c r="F7791" s="10" t="str">
        <f>C7791*E7791</f>
        <v>0</v>
      </c>
      <c r="G7791" s="11" t="s">
        <v>386</v>
      </c>
      <c r="H7791" s="11"/>
      <c r="I7791" s="3" t="s">
        <v>15</v>
      </c>
    </row>
    <row r="7792" spans="1:9">
      <c r="A7792" s="8" t="s">
        <v>15541</v>
      </c>
      <c r="B7792" s="9" t="s">
        <v>15542</v>
      </c>
      <c r="C7792" s="10">
        <v>181.03</v>
      </c>
      <c r="D7792" s="8" t="s">
        <v>13</v>
      </c>
      <c r="E7792" s="8">
        <v>0</v>
      </c>
      <c r="F7792" s="10" t="str">
        <f>C7792*E7792</f>
        <v>0</v>
      </c>
      <c r="G7792" s="11" t="s">
        <v>386</v>
      </c>
      <c r="H7792" s="11"/>
      <c r="I7792" s="3" t="s">
        <v>15</v>
      </c>
    </row>
    <row r="7793" spans="1:9">
      <c r="A7793" s="8" t="s">
        <v>15543</v>
      </c>
      <c r="B7793" s="9" t="s">
        <v>15544</v>
      </c>
      <c r="C7793" s="10">
        <v>118.76</v>
      </c>
      <c r="D7793" s="8" t="s">
        <v>13</v>
      </c>
      <c r="E7793" s="8">
        <v>0</v>
      </c>
      <c r="F7793" s="10" t="str">
        <f>C7793*E7793</f>
        <v>0</v>
      </c>
      <c r="G7793" s="11" t="s">
        <v>386</v>
      </c>
      <c r="H7793" s="11"/>
      <c r="I7793" s="3" t="s">
        <v>15</v>
      </c>
    </row>
    <row r="7794" spans="1:9">
      <c r="A7794" s="8" t="s">
        <v>15545</v>
      </c>
      <c r="B7794" s="9" t="s">
        <v>15546</v>
      </c>
      <c r="C7794" s="10">
        <v>115.77</v>
      </c>
      <c r="D7794" s="8" t="s">
        <v>13</v>
      </c>
      <c r="E7794" s="8">
        <v>0</v>
      </c>
      <c r="F7794" s="10" t="str">
        <f>C7794*E7794</f>
        <v>0</v>
      </c>
      <c r="G7794" s="11" t="s">
        <v>386</v>
      </c>
      <c r="H7794" s="11"/>
      <c r="I7794" s="3" t="s">
        <v>15</v>
      </c>
    </row>
    <row r="7795" spans="1:9">
      <c r="A7795" s="8" t="s">
        <v>15547</v>
      </c>
      <c r="B7795" s="9" t="s">
        <v>15548</v>
      </c>
      <c r="C7795" s="10">
        <v>366.87</v>
      </c>
      <c r="D7795" s="8" t="s">
        <v>13</v>
      </c>
      <c r="E7795" s="8">
        <v>0</v>
      </c>
      <c r="F7795" s="10" t="str">
        <f>C7795*E7795</f>
        <v>0</v>
      </c>
      <c r="G7795" s="11" t="s">
        <v>386</v>
      </c>
      <c r="H7795" s="11"/>
      <c r="I7795" s="3" t="s">
        <v>15</v>
      </c>
    </row>
    <row r="7796" spans="1:9">
      <c r="A7796" s="8" t="s">
        <v>15549</v>
      </c>
      <c r="B7796" s="9" t="s">
        <v>15550</v>
      </c>
      <c r="C7796" s="10">
        <v>165.1</v>
      </c>
      <c r="D7796" s="8" t="s">
        <v>13</v>
      </c>
      <c r="E7796" s="8">
        <v>0</v>
      </c>
      <c r="F7796" s="10" t="str">
        <f>C7796*E7796</f>
        <v>0</v>
      </c>
      <c r="G7796" s="11" t="s">
        <v>386</v>
      </c>
      <c r="H7796" s="11"/>
      <c r="I7796" s="3" t="s">
        <v>15</v>
      </c>
    </row>
    <row r="7797" spans="1:9">
      <c r="A7797" s="8" t="s">
        <v>15551</v>
      </c>
      <c r="B7797" s="9" t="s">
        <v>15552</v>
      </c>
      <c r="C7797" s="10">
        <v>225.21</v>
      </c>
      <c r="D7797" s="8" t="s">
        <v>13</v>
      </c>
      <c r="E7797" s="8">
        <v>0</v>
      </c>
      <c r="F7797" s="10" t="str">
        <f>C7797*E7797</f>
        <v>0</v>
      </c>
      <c r="G7797" s="11" t="s">
        <v>386</v>
      </c>
      <c r="H7797" s="11"/>
      <c r="I7797" s="3" t="s">
        <v>15</v>
      </c>
    </row>
    <row r="7798" spans="1:9">
      <c r="A7798" s="8" t="s">
        <v>15553</v>
      </c>
      <c r="B7798" s="9" t="s">
        <v>15554</v>
      </c>
      <c r="C7798" s="10">
        <v>80.02</v>
      </c>
      <c r="D7798" s="8" t="s">
        <v>13</v>
      </c>
      <c r="E7798" s="8">
        <v>0</v>
      </c>
      <c r="F7798" s="10" t="str">
        <f>C7798*E7798</f>
        <v>0</v>
      </c>
      <c r="G7798" s="11" t="s">
        <v>386</v>
      </c>
      <c r="H7798" s="11"/>
      <c r="I7798" s="3" t="s">
        <v>15</v>
      </c>
    </row>
    <row r="7799" spans="1:9">
      <c r="A7799" s="8" t="s">
        <v>15555</v>
      </c>
      <c r="B7799" s="9" t="s">
        <v>15556</v>
      </c>
      <c r="C7799" s="10">
        <v>73.78</v>
      </c>
      <c r="D7799" s="8" t="s">
        <v>13</v>
      </c>
      <c r="E7799" s="8">
        <v>0</v>
      </c>
      <c r="F7799" s="10" t="str">
        <f>C7799*E7799</f>
        <v>0</v>
      </c>
      <c r="G7799" s="11" t="s">
        <v>386</v>
      </c>
      <c r="H7799" s="11"/>
      <c r="I7799" s="3" t="s">
        <v>15</v>
      </c>
    </row>
    <row r="7800" spans="1:9">
      <c r="A7800" s="8" t="s">
        <v>15557</v>
      </c>
      <c r="B7800" s="9" t="s">
        <v>15558</v>
      </c>
      <c r="C7800" s="10">
        <v>67.31</v>
      </c>
      <c r="D7800" s="8" t="s">
        <v>13</v>
      </c>
      <c r="E7800" s="8">
        <v>0</v>
      </c>
      <c r="F7800" s="10" t="str">
        <f>C7800*E7800</f>
        <v>0</v>
      </c>
      <c r="G7800" s="11" t="s">
        <v>386</v>
      </c>
      <c r="H7800" s="11"/>
      <c r="I7800" s="3" t="s">
        <v>15</v>
      </c>
    </row>
    <row r="7801" spans="1:9">
      <c r="A7801" s="8" t="s">
        <v>15559</v>
      </c>
      <c r="B7801" s="9" t="s">
        <v>15560</v>
      </c>
      <c r="C7801" s="10">
        <v>51.79</v>
      </c>
      <c r="D7801" s="8" t="s">
        <v>13</v>
      </c>
      <c r="E7801" s="8">
        <v>0</v>
      </c>
      <c r="F7801" s="10" t="str">
        <f>C7801*E7801</f>
        <v>0</v>
      </c>
      <c r="G7801" s="11" t="s">
        <v>386</v>
      </c>
      <c r="H7801" s="11"/>
      <c r="I7801" s="3" t="s">
        <v>15</v>
      </c>
    </row>
    <row r="7802" spans="1:9">
      <c r="A7802" s="8" t="s">
        <v>15561</v>
      </c>
      <c r="B7802" s="9" t="s">
        <v>15562</v>
      </c>
      <c r="C7802" s="10">
        <v>51.9</v>
      </c>
      <c r="D7802" s="8" t="s">
        <v>13</v>
      </c>
      <c r="E7802" s="8">
        <v>0</v>
      </c>
      <c r="F7802" s="10" t="str">
        <f>C7802*E7802</f>
        <v>0</v>
      </c>
      <c r="G7802" s="11" t="s">
        <v>386</v>
      </c>
      <c r="H7802" s="11"/>
      <c r="I7802" s="3" t="s">
        <v>15</v>
      </c>
    </row>
    <row r="7803" spans="1:9">
      <c r="A7803" s="8" t="s">
        <v>15563</v>
      </c>
      <c r="B7803" s="9" t="s">
        <v>15564</v>
      </c>
      <c r="C7803" s="10">
        <v>61</v>
      </c>
      <c r="D7803" s="8" t="s">
        <v>13</v>
      </c>
      <c r="E7803" s="8">
        <v>0</v>
      </c>
      <c r="F7803" s="10" t="str">
        <f>C7803*E7803</f>
        <v>0</v>
      </c>
      <c r="G7803" s="11" t="s">
        <v>386</v>
      </c>
      <c r="H7803" s="11"/>
      <c r="I7803" s="3" t="s">
        <v>15</v>
      </c>
    </row>
    <row r="7804" spans="1:9">
      <c r="A7804" s="8" t="s">
        <v>15565</v>
      </c>
      <c r="B7804" s="9" t="s">
        <v>15566</v>
      </c>
      <c r="C7804" s="10">
        <v>163.9</v>
      </c>
      <c r="D7804" s="8" t="s">
        <v>13</v>
      </c>
      <c r="E7804" s="8">
        <v>0</v>
      </c>
      <c r="F7804" s="10" t="str">
        <f>C7804*E7804</f>
        <v>0</v>
      </c>
      <c r="G7804" s="11" t="s">
        <v>386</v>
      </c>
      <c r="H7804" s="11"/>
      <c r="I7804" s="3" t="s">
        <v>15</v>
      </c>
    </row>
    <row r="7805" spans="1:9">
      <c r="A7805" s="8" t="s">
        <v>15567</v>
      </c>
      <c r="B7805" s="9" t="s">
        <v>15568</v>
      </c>
      <c r="C7805" s="10">
        <v>13</v>
      </c>
      <c r="D7805" s="8" t="s">
        <v>13</v>
      </c>
      <c r="E7805" s="8">
        <v>0</v>
      </c>
      <c r="F7805" s="10" t="str">
        <f>C7805*E7805</f>
        <v>0</v>
      </c>
      <c r="G7805" s="11" t="s">
        <v>386</v>
      </c>
      <c r="H7805" s="11"/>
      <c r="I7805" s="3" t="s">
        <v>15</v>
      </c>
    </row>
    <row r="7806" spans="1:9">
      <c r="A7806" s="8" t="s">
        <v>15569</v>
      </c>
      <c r="B7806" s="9" t="s">
        <v>15570</v>
      </c>
      <c r="C7806" s="10">
        <v>67.9</v>
      </c>
      <c r="D7806" s="8" t="s">
        <v>13</v>
      </c>
      <c r="E7806" s="8">
        <v>0</v>
      </c>
      <c r="F7806" s="10" t="str">
        <f>C7806*E7806</f>
        <v>0</v>
      </c>
      <c r="G7806" s="11" t="s">
        <v>386</v>
      </c>
      <c r="H7806" s="11"/>
      <c r="I7806" s="3" t="s">
        <v>15</v>
      </c>
    </row>
    <row r="7807" spans="1:9">
      <c r="A7807" s="8" t="s">
        <v>15571</v>
      </c>
      <c r="B7807" s="9" t="s">
        <v>15572</v>
      </c>
      <c r="C7807" s="10">
        <v>770</v>
      </c>
      <c r="D7807" s="8" t="s">
        <v>13</v>
      </c>
      <c r="E7807" s="8">
        <v>0</v>
      </c>
      <c r="F7807" s="10" t="str">
        <f>C7807*E7807</f>
        <v>0</v>
      </c>
      <c r="G7807" s="11" t="s">
        <v>386</v>
      </c>
      <c r="H7807" s="11"/>
      <c r="I7807" s="3" t="s">
        <v>15</v>
      </c>
    </row>
    <row r="7808" spans="1:9">
      <c r="A7808" s="8" t="s">
        <v>15573</v>
      </c>
      <c r="B7808" s="9" t="s">
        <v>15574</v>
      </c>
      <c r="C7808" s="10">
        <v>67.9</v>
      </c>
      <c r="D7808" s="8" t="s">
        <v>13</v>
      </c>
      <c r="E7808" s="8">
        <v>0</v>
      </c>
      <c r="F7808" s="10" t="str">
        <f>C7808*E7808</f>
        <v>0</v>
      </c>
      <c r="G7808" s="11" t="s">
        <v>386</v>
      </c>
      <c r="H7808" s="11"/>
      <c r="I7808" s="3" t="s">
        <v>15</v>
      </c>
    </row>
    <row r="7809" spans="1:9">
      <c r="A7809" s="8" t="s">
        <v>15575</v>
      </c>
      <c r="B7809" s="9" t="s">
        <v>15576</v>
      </c>
      <c r="C7809" s="10">
        <v>61.9</v>
      </c>
      <c r="D7809" s="8" t="s">
        <v>13</v>
      </c>
      <c r="E7809" s="8">
        <v>0</v>
      </c>
      <c r="F7809" s="10" t="str">
        <f>C7809*E7809</f>
        <v>0</v>
      </c>
      <c r="G7809" s="11" t="s">
        <v>386</v>
      </c>
      <c r="H7809" s="11"/>
      <c r="I7809" s="3" t="s">
        <v>15</v>
      </c>
    </row>
    <row r="7810" spans="1:9">
      <c r="A7810" s="8" t="s">
        <v>15577</v>
      </c>
      <c r="B7810" s="9" t="s">
        <v>15578</v>
      </c>
      <c r="C7810" s="10">
        <v>72.9</v>
      </c>
      <c r="D7810" s="8" t="s">
        <v>13</v>
      </c>
      <c r="E7810" s="8">
        <v>0</v>
      </c>
      <c r="F7810" s="10" t="str">
        <f>C7810*E7810</f>
        <v>0</v>
      </c>
      <c r="G7810" s="11" t="s">
        <v>386</v>
      </c>
      <c r="H7810" s="11"/>
      <c r="I7810" s="3" t="s">
        <v>15</v>
      </c>
    </row>
    <row r="7811" spans="1:9">
      <c r="A7811" s="8" t="s">
        <v>15579</v>
      </c>
      <c r="B7811" s="9" t="s">
        <v>15580</v>
      </c>
      <c r="C7811" s="10">
        <v>109.9</v>
      </c>
      <c r="D7811" s="8" t="s">
        <v>13</v>
      </c>
      <c r="E7811" s="8">
        <v>0</v>
      </c>
      <c r="F7811" s="10" t="str">
        <f>C7811*E7811</f>
        <v>0</v>
      </c>
      <c r="G7811" s="11" t="s">
        <v>386</v>
      </c>
      <c r="H7811" s="11"/>
      <c r="I7811" s="3" t="s">
        <v>15</v>
      </c>
    </row>
    <row r="7812" spans="1:9">
      <c r="A7812" s="8" t="s">
        <v>15581</v>
      </c>
      <c r="B7812" s="9" t="s">
        <v>15582</v>
      </c>
      <c r="C7812" s="10">
        <v>118.74</v>
      </c>
      <c r="D7812" s="8" t="s">
        <v>13</v>
      </c>
      <c r="E7812" s="8">
        <v>0</v>
      </c>
      <c r="F7812" s="10" t="str">
        <f>C7812*E7812</f>
        <v>0</v>
      </c>
      <c r="G7812" s="11" t="s">
        <v>386</v>
      </c>
      <c r="H7812" s="11"/>
      <c r="I7812" s="3" t="s">
        <v>15</v>
      </c>
    </row>
    <row r="7813" spans="1:9">
      <c r="A7813" s="8" t="s">
        <v>15583</v>
      </c>
      <c r="B7813" s="9" t="s">
        <v>15584</v>
      </c>
      <c r="C7813" s="10">
        <v>133.23</v>
      </c>
      <c r="D7813" s="8" t="s">
        <v>13</v>
      </c>
      <c r="E7813" s="8">
        <v>0</v>
      </c>
      <c r="F7813" s="10" t="str">
        <f>C7813*E7813</f>
        <v>0</v>
      </c>
      <c r="G7813" s="11" t="s">
        <v>386</v>
      </c>
      <c r="H7813" s="11"/>
      <c r="I7813" s="3" t="s">
        <v>15</v>
      </c>
    </row>
    <row r="7814" spans="1:9">
      <c r="A7814" s="8" t="s">
        <v>15585</v>
      </c>
      <c r="B7814" s="9" t="s">
        <v>15586</v>
      </c>
      <c r="C7814" s="10">
        <v>165.82</v>
      </c>
      <c r="D7814" s="8" t="s">
        <v>13</v>
      </c>
      <c r="E7814" s="8">
        <v>0</v>
      </c>
      <c r="F7814" s="10" t="str">
        <f>C7814*E7814</f>
        <v>0</v>
      </c>
      <c r="G7814" s="11" t="s">
        <v>386</v>
      </c>
      <c r="H7814" s="11"/>
      <c r="I7814" s="3" t="s">
        <v>15</v>
      </c>
    </row>
    <row r="7815" spans="1:9">
      <c r="A7815" s="8" t="s">
        <v>15587</v>
      </c>
      <c r="B7815" s="9" t="s">
        <v>15588</v>
      </c>
      <c r="C7815" s="10">
        <v>245</v>
      </c>
      <c r="D7815" s="8" t="s">
        <v>13</v>
      </c>
      <c r="E7815" s="8">
        <v>0</v>
      </c>
      <c r="F7815" s="10" t="str">
        <f>C7815*E7815</f>
        <v>0</v>
      </c>
      <c r="G7815" s="11" t="s">
        <v>386</v>
      </c>
      <c r="H7815" s="11"/>
      <c r="I7815" s="3" t="s">
        <v>15</v>
      </c>
    </row>
    <row r="7816" spans="1:9">
      <c r="A7816" s="8" t="s">
        <v>15589</v>
      </c>
      <c r="B7816" s="9" t="s">
        <v>15590</v>
      </c>
      <c r="C7816" s="10">
        <v>245</v>
      </c>
      <c r="D7816" s="8" t="s">
        <v>13</v>
      </c>
      <c r="E7816" s="8">
        <v>0</v>
      </c>
      <c r="F7816" s="10" t="str">
        <f>C7816*E7816</f>
        <v>0</v>
      </c>
      <c r="G7816" s="11" t="s">
        <v>386</v>
      </c>
      <c r="H7816" s="11"/>
      <c r="I7816" s="3" t="s">
        <v>15</v>
      </c>
    </row>
    <row r="7817" spans="1:9">
      <c r="A7817" s="8" t="s">
        <v>15591</v>
      </c>
      <c r="B7817" s="9" t="s">
        <v>15592</v>
      </c>
      <c r="C7817" s="10">
        <v>245</v>
      </c>
      <c r="D7817" s="8" t="s">
        <v>13</v>
      </c>
      <c r="E7817" s="8">
        <v>0</v>
      </c>
      <c r="F7817" s="10" t="str">
        <f>C7817*E7817</f>
        <v>0</v>
      </c>
      <c r="G7817" s="11" t="s">
        <v>386</v>
      </c>
      <c r="H7817" s="11"/>
      <c r="I7817" s="3" t="s">
        <v>15</v>
      </c>
    </row>
    <row r="7818" spans="1:9">
      <c r="A7818" s="8" t="s">
        <v>15593</v>
      </c>
      <c r="B7818" s="9" t="s">
        <v>15594</v>
      </c>
      <c r="C7818" s="10">
        <v>240.01</v>
      </c>
      <c r="D7818" s="8" t="s">
        <v>13</v>
      </c>
      <c r="E7818" s="8">
        <v>0</v>
      </c>
      <c r="F7818" s="10" t="str">
        <f>C7818*E7818</f>
        <v>0</v>
      </c>
      <c r="G7818" s="11" t="s">
        <v>386</v>
      </c>
      <c r="H7818" s="11"/>
      <c r="I7818" s="3" t="s">
        <v>15</v>
      </c>
    </row>
    <row r="7819" spans="1:9">
      <c r="A7819" s="8" t="s">
        <v>15595</v>
      </c>
      <c r="B7819" s="9" t="s">
        <v>15596</v>
      </c>
      <c r="C7819" s="10">
        <v>269.13</v>
      </c>
      <c r="D7819" s="8" t="s">
        <v>13</v>
      </c>
      <c r="E7819" s="8">
        <v>0</v>
      </c>
      <c r="F7819" s="10" t="str">
        <f>C7819*E7819</f>
        <v>0</v>
      </c>
      <c r="G7819" s="11" t="s">
        <v>386</v>
      </c>
      <c r="H7819" s="11"/>
      <c r="I7819" s="3" t="s">
        <v>15</v>
      </c>
    </row>
    <row r="7820" spans="1:9">
      <c r="A7820" s="8" t="s">
        <v>15597</v>
      </c>
      <c r="B7820" s="9" t="s">
        <v>15598</v>
      </c>
      <c r="C7820" s="10">
        <v>68.23</v>
      </c>
      <c r="D7820" s="8" t="s">
        <v>13</v>
      </c>
      <c r="E7820" s="8">
        <v>0</v>
      </c>
      <c r="F7820" s="10" t="str">
        <f>C7820*E7820</f>
        <v>0</v>
      </c>
      <c r="G7820" s="11" t="s">
        <v>386</v>
      </c>
      <c r="H7820" s="11"/>
      <c r="I7820" s="3" t="s">
        <v>15</v>
      </c>
    </row>
    <row r="7821" spans="1:9">
      <c r="A7821" s="8" t="s">
        <v>15599</v>
      </c>
      <c r="B7821" s="9" t="s">
        <v>15600</v>
      </c>
      <c r="C7821" s="10">
        <v>84.83</v>
      </c>
      <c r="D7821" s="8" t="s">
        <v>13</v>
      </c>
      <c r="E7821" s="8">
        <v>0</v>
      </c>
      <c r="F7821" s="10" t="str">
        <f>C7821*E7821</f>
        <v>0</v>
      </c>
      <c r="G7821" s="11" t="s">
        <v>386</v>
      </c>
      <c r="H7821" s="11"/>
      <c r="I7821" s="3" t="s">
        <v>15</v>
      </c>
    </row>
    <row r="7822" spans="1:9">
      <c r="A7822" s="8" t="s">
        <v>15601</v>
      </c>
      <c r="B7822" s="9" t="s">
        <v>15602</v>
      </c>
      <c r="C7822" s="10">
        <v>81.2</v>
      </c>
      <c r="D7822" s="8" t="s">
        <v>13</v>
      </c>
      <c r="E7822" s="8">
        <v>0</v>
      </c>
      <c r="F7822" s="10" t="str">
        <f>C7822*E7822</f>
        <v>0</v>
      </c>
      <c r="G7822" s="11" t="s">
        <v>386</v>
      </c>
      <c r="H7822" s="11"/>
      <c r="I7822" s="3" t="s">
        <v>15</v>
      </c>
    </row>
    <row r="7823" spans="1:9">
      <c r="A7823" s="8" t="s">
        <v>15603</v>
      </c>
      <c r="B7823" s="9" t="s">
        <v>15604</v>
      </c>
      <c r="C7823" s="10">
        <v>214.9</v>
      </c>
      <c r="D7823" s="8" t="s">
        <v>13</v>
      </c>
      <c r="E7823" s="8">
        <v>0</v>
      </c>
      <c r="F7823" s="10" t="str">
        <f>C7823*E7823</f>
        <v>0</v>
      </c>
      <c r="G7823" s="11" t="s">
        <v>386</v>
      </c>
      <c r="H7823" s="11"/>
      <c r="I7823" s="3" t="s">
        <v>15</v>
      </c>
    </row>
    <row r="7824" spans="1:9">
      <c r="A7824" s="8" t="s">
        <v>15605</v>
      </c>
      <c r="B7824" s="9" t="s">
        <v>15606</v>
      </c>
      <c r="C7824" s="10">
        <v>14.45</v>
      </c>
      <c r="D7824" s="8" t="s">
        <v>13</v>
      </c>
      <c r="E7824" s="8">
        <v>0</v>
      </c>
      <c r="F7824" s="10" t="str">
        <f>C7824*E7824</f>
        <v>0</v>
      </c>
      <c r="G7824" s="11" t="s">
        <v>386</v>
      </c>
      <c r="H7824" s="11"/>
      <c r="I7824" s="3" t="s">
        <v>15</v>
      </c>
    </row>
    <row r="7825" spans="1:9">
      <c r="A7825" s="8" t="s">
        <v>15607</v>
      </c>
      <c r="B7825" s="9" t="s">
        <v>15608</v>
      </c>
      <c r="C7825" s="10">
        <v>69.99</v>
      </c>
      <c r="D7825" s="8" t="s">
        <v>13</v>
      </c>
      <c r="E7825" s="8">
        <v>0</v>
      </c>
      <c r="F7825" s="10" t="str">
        <f>C7825*E7825</f>
        <v>0</v>
      </c>
      <c r="G7825" s="11" t="s">
        <v>386</v>
      </c>
      <c r="H7825" s="11"/>
      <c r="I7825" s="3" t="s">
        <v>15</v>
      </c>
    </row>
    <row r="7826" spans="1:9">
      <c r="A7826" s="8" t="s">
        <v>15609</v>
      </c>
      <c r="B7826" s="9" t="s">
        <v>15610</v>
      </c>
      <c r="C7826" s="10">
        <v>14.33</v>
      </c>
      <c r="D7826" s="8" t="s">
        <v>13</v>
      </c>
      <c r="E7826" s="8">
        <v>0</v>
      </c>
      <c r="F7826" s="10" t="str">
        <f>C7826*E7826</f>
        <v>0</v>
      </c>
      <c r="G7826" s="11" t="s">
        <v>386</v>
      </c>
      <c r="H7826" s="11"/>
      <c r="I7826" s="3" t="s">
        <v>15</v>
      </c>
    </row>
    <row r="7827" spans="1:9">
      <c r="A7827" s="8" t="s">
        <v>15611</v>
      </c>
      <c r="B7827" s="9" t="s">
        <v>15612</v>
      </c>
      <c r="C7827" s="10">
        <v>14.33</v>
      </c>
      <c r="D7827" s="8" t="s">
        <v>13</v>
      </c>
      <c r="E7827" s="8">
        <v>0</v>
      </c>
      <c r="F7827" s="10" t="str">
        <f>C7827*E7827</f>
        <v>0</v>
      </c>
      <c r="G7827" s="11" t="s">
        <v>386</v>
      </c>
      <c r="H7827" s="11"/>
      <c r="I7827" s="3" t="s">
        <v>15</v>
      </c>
    </row>
    <row r="7828" spans="1:9">
      <c r="A7828" s="8" t="s">
        <v>15613</v>
      </c>
      <c r="B7828" s="9" t="s">
        <v>15614</v>
      </c>
      <c r="C7828" s="10">
        <v>139.9</v>
      </c>
      <c r="D7828" s="8" t="s">
        <v>13</v>
      </c>
      <c r="E7828" s="8">
        <v>0</v>
      </c>
      <c r="F7828" s="10" t="str">
        <f>C7828*E7828</f>
        <v>0</v>
      </c>
      <c r="G7828" s="11" t="s">
        <v>386</v>
      </c>
      <c r="H7828" s="11"/>
      <c r="I7828" s="3" t="s">
        <v>15</v>
      </c>
    </row>
    <row r="7829" spans="1:9">
      <c r="A7829" s="8" t="s">
        <v>15615</v>
      </c>
      <c r="B7829" s="9" t="s">
        <v>15616</v>
      </c>
      <c r="C7829" s="10">
        <v>108.5</v>
      </c>
      <c r="D7829" s="8" t="s">
        <v>13</v>
      </c>
      <c r="E7829" s="8">
        <v>0</v>
      </c>
      <c r="F7829" s="10" t="str">
        <f>C7829*E7829</f>
        <v>0</v>
      </c>
      <c r="G7829" s="11" t="s">
        <v>386</v>
      </c>
      <c r="H7829" s="11"/>
      <c r="I7829" s="3" t="s">
        <v>15</v>
      </c>
    </row>
    <row r="7830" spans="1:9">
      <c r="A7830" s="8" t="s">
        <v>15617</v>
      </c>
      <c r="B7830" s="9" t="s">
        <v>15618</v>
      </c>
      <c r="C7830" s="10">
        <v>85.05</v>
      </c>
      <c r="D7830" s="8" t="s">
        <v>13</v>
      </c>
      <c r="E7830" s="8">
        <v>0</v>
      </c>
      <c r="F7830" s="10" t="str">
        <f>C7830*E7830</f>
        <v>0</v>
      </c>
      <c r="G7830" s="11" t="s">
        <v>386</v>
      </c>
      <c r="H7830" s="11"/>
      <c r="I7830" s="3" t="s">
        <v>15</v>
      </c>
    </row>
    <row r="7831" spans="1:9">
      <c r="A7831" s="8" t="s">
        <v>15619</v>
      </c>
      <c r="B7831" s="9" t="s">
        <v>15620</v>
      </c>
      <c r="C7831" s="10">
        <v>14.47</v>
      </c>
      <c r="D7831" s="8" t="s">
        <v>13</v>
      </c>
      <c r="E7831" s="8">
        <v>0</v>
      </c>
      <c r="F7831" s="10" t="str">
        <f>C7831*E7831</f>
        <v>0</v>
      </c>
      <c r="G7831" s="11" t="s">
        <v>386</v>
      </c>
      <c r="H7831" s="11"/>
      <c r="I7831" s="3" t="s">
        <v>15</v>
      </c>
    </row>
    <row r="7832" spans="1:9">
      <c r="A7832" s="8" t="s">
        <v>15621</v>
      </c>
      <c r="B7832" s="9" t="s">
        <v>15622</v>
      </c>
      <c r="C7832" s="10">
        <v>14.47</v>
      </c>
      <c r="D7832" s="8" t="s">
        <v>13</v>
      </c>
      <c r="E7832" s="8">
        <v>0</v>
      </c>
      <c r="F7832" s="10" t="str">
        <f>C7832*E7832</f>
        <v>0</v>
      </c>
      <c r="G7832" s="11" t="s">
        <v>386</v>
      </c>
      <c r="H7832" s="11"/>
      <c r="I7832" s="3" t="s">
        <v>15</v>
      </c>
    </row>
    <row r="7833" spans="1:9">
      <c r="A7833" s="8" t="s">
        <v>15623</v>
      </c>
      <c r="B7833" s="9" t="s">
        <v>15624</v>
      </c>
      <c r="C7833" s="10">
        <v>432.67</v>
      </c>
      <c r="D7833" s="8" t="s">
        <v>13</v>
      </c>
      <c r="E7833" s="8">
        <v>0</v>
      </c>
      <c r="F7833" s="10" t="str">
        <f>C7833*E7833</f>
        <v>0</v>
      </c>
      <c r="G7833" s="11" t="s">
        <v>386</v>
      </c>
      <c r="H7833" s="11"/>
      <c r="I7833" s="3" t="s">
        <v>15</v>
      </c>
    </row>
    <row r="7834" spans="1:9">
      <c r="A7834" s="8" t="s">
        <v>15625</v>
      </c>
      <c r="B7834" s="9" t="s">
        <v>15626</v>
      </c>
      <c r="C7834" s="10">
        <v>442.14</v>
      </c>
      <c r="D7834" s="8" t="s">
        <v>13</v>
      </c>
      <c r="E7834" s="8">
        <v>0</v>
      </c>
      <c r="F7834" s="10" t="str">
        <f>C7834*E7834</f>
        <v>0</v>
      </c>
      <c r="G7834" s="11" t="s">
        <v>386</v>
      </c>
      <c r="H7834" s="11"/>
      <c r="I7834" s="3" t="s">
        <v>15</v>
      </c>
    </row>
    <row r="7835" spans="1:9">
      <c r="A7835" s="8" t="s">
        <v>15627</v>
      </c>
      <c r="B7835" s="9" t="s">
        <v>15628</v>
      </c>
      <c r="C7835" s="10">
        <v>454.3</v>
      </c>
      <c r="D7835" s="8" t="s">
        <v>13</v>
      </c>
      <c r="E7835" s="8">
        <v>0</v>
      </c>
      <c r="F7835" s="10" t="str">
        <f>C7835*E7835</f>
        <v>0</v>
      </c>
      <c r="G7835" s="11" t="s">
        <v>386</v>
      </c>
      <c r="H7835" s="11"/>
      <c r="I7835" s="3" t="s">
        <v>15</v>
      </c>
    </row>
    <row r="7836" spans="1:9">
      <c r="A7836" s="8" t="s">
        <v>15629</v>
      </c>
      <c r="B7836" s="9" t="s">
        <v>15630</v>
      </c>
      <c r="C7836" s="10">
        <v>226.83</v>
      </c>
      <c r="D7836" s="8" t="s">
        <v>13</v>
      </c>
      <c r="E7836" s="8">
        <v>0</v>
      </c>
      <c r="F7836" s="10" t="str">
        <f>C7836*E7836</f>
        <v>0</v>
      </c>
      <c r="G7836" s="11" t="s">
        <v>386</v>
      </c>
      <c r="H7836" s="11"/>
      <c r="I7836" s="3" t="s">
        <v>15</v>
      </c>
    </row>
    <row r="7837" spans="1:9">
      <c r="A7837" s="8" t="s">
        <v>15631</v>
      </c>
      <c r="B7837" s="9" t="s">
        <v>15632</v>
      </c>
      <c r="C7837" s="10">
        <v>188.25</v>
      </c>
      <c r="D7837" s="8" t="s">
        <v>13</v>
      </c>
      <c r="E7837" s="8">
        <v>0</v>
      </c>
      <c r="F7837" s="10" t="str">
        <f>C7837*E7837</f>
        <v>0</v>
      </c>
      <c r="G7837" s="11" t="s">
        <v>386</v>
      </c>
      <c r="H7837" s="11"/>
      <c r="I7837" s="3" t="s">
        <v>15</v>
      </c>
    </row>
    <row r="7838" spans="1:9">
      <c r="A7838" s="8" t="s">
        <v>15633</v>
      </c>
      <c r="B7838" s="9" t="s">
        <v>15634</v>
      </c>
      <c r="C7838" s="10">
        <v>188.25</v>
      </c>
      <c r="D7838" s="8" t="s">
        <v>13</v>
      </c>
      <c r="E7838" s="8">
        <v>0</v>
      </c>
      <c r="F7838" s="10" t="str">
        <f>C7838*E7838</f>
        <v>0</v>
      </c>
      <c r="G7838" s="11" t="s">
        <v>386</v>
      </c>
      <c r="H7838" s="11"/>
      <c r="I7838" s="3" t="s">
        <v>15</v>
      </c>
    </row>
    <row r="7839" spans="1:9">
      <c r="A7839" s="8" t="s">
        <v>15635</v>
      </c>
      <c r="B7839" s="9" t="s">
        <v>15636</v>
      </c>
      <c r="C7839" s="10">
        <v>188.25</v>
      </c>
      <c r="D7839" s="8" t="s">
        <v>13</v>
      </c>
      <c r="E7839" s="8">
        <v>0</v>
      </c>
      <c r="F7839" s="10" t="str">
        <f>C7839*E7839</f>
        <v>0</v>
      </c>
      <c r="G7839" s="11" t="s">
        <v>386</v>
      </c>
      <c r="H7839" s="11"/>
      <c r="I7839" s="3" t="s">
        <v>15</v>
      </c>
    </row>
    <row r="7840" spans="1:9">
      <c r="A7840" s="8" t="s">
        <v>15637</v>
      </c>
      <c r="B7840" s="9" t="s">
        <v>15638</v>
      </c>
      <c r="C7840" s="10">
        <v>188.25</v>
      </c>
      <c r="D7840" s="8" t="s">
        <v>13</v>
      </c>
      <c r="E7840" s="8">
        <v>0</v>
      </c>
      <c r="F7840" s="10" t="str">
        <f>C7840*E7840</f>
        <v>0</v>
      </c>
      <c r="G7840" s="11" t="s">
        <v>386</v>
      </c>
      <c r="H7840" s="11"/>
      <c r="I7840" s="3" t="s">
        <v>15</v>
      </c>
    </row>
    <row r="7841" spans="1:9">
      <c r="A7841" s="8" t="s">
        <v>15639</v>
      </c>
      <c r="B7841" s="9" t="s">
        <v>15640</v>
      </c>
      <c r="C7841" s="10">
        <v>94.7</v>
      </c>
      <c r="D7841" s="8" t="s">
        <v>13</v>
      </c>
      <c r="E7841" s="8">
        <v>0</v>
      </c>
      <c r="F7841" s="10" t="str">
        <f>C7841*E7841</f>
        <v>0</v>
      </c>
      <c r="G7841" s="11" t="s">
        <v>386</v>
      </c>
      <c r="H7841" s="11"/>
      <c r="I7841" s="3" t="s">
        <v>15</v>
      </c>
    </row>
    <row r="7842" spans="1:9">
      <c r="A7842" s="8" t="s">
        <v>15641</v>
      </c>
      <c r="B7842" s="9" t="s">
        <v>15642</v>
      </c>
      <c r="C7842" s="10">
        <v>43.5</v>
      </c>
      <c r="D7842" s="8" t="s">
        <v>13</v>
      </c>
      <c r="E7842" s="8">
        <v>0</v>
      </c>
      <c r="F7842" s="10" t="str">
        <f>C7842*E7842</f>
        <v>0</v>
      </c>
      <c r="G7842" s="11" t="s">
        <v>386</v>
      </c>
      <c r="H7842" s="11"/>
      <c r="I7842" s="3" t="s">
        <v>15</v>
      </c>
    </row>
    <row r="7843" spans="1:9">
      <c r="A7843" s="8" t="s">
        <v>15643</v>
      </c>
      <c r="B7843" s="9" t="s">
        <v>15644</v>
      </c>
      <c r="C7843" s="10">
        <v>43.5</v>
      </c>
      <c r="D7843" s="8" t="s">
        <v>13</v>
      </c>
      <c r="E7843" s="8">
        <v>0</v>
      </c>
      <c r="F7843" s="10" t="str">
        <f>C7843*E7843</f>
        <v>0</v>
      </c>
      <c r="G7843" s="11" t="s">
        <v>386</v>
      </c>
      <c r="H7843" s="11"/>
      <c r="I7843" s="3" t="s">
        <v>15</v>
      </c>
    </row>
    <row r="7844" spans="1:9">
      <c r="A7844" s="8" t="s">
        <v>15645</v>
      </c>
      <c r="B7844" s="9" t="s">
        <v>15646</v>
      </c>
      <c r="C7844" s="10">
        <v>43.5</v>
      </c>
      <c r="D7844" s="8" t="s">
        <v>13</v>
      </c>
      <c r="E7844" s="8">
        <v>0</v>
      </c>
      <c r="F7844" s="10" t="str">
        <f>C7844*E7844</f>
        <v>0</v>
      </c>
      <c r="G7844" s="11" t="s">
        <v>386</v>
      </c>
      <c r="H7844" s="11"/>
      <c r="I7844" s="3" t="s">
        <v>15</v>
      </c>
    </row>
    <row r="7845" spans="1:9">
      <c r="A7845" s="8" t="s">
        <v>15647</v>
      </c>
      <c r="B7845" s="9" t="s">
        <v>15648</v>
      </c>
      <c r="C7845" s="10">
        <v>43.5</v>
      </c>
      <c r="D7845" s="8" t="s">
        <v>13</v>
      </c>
      <c r="E7845" s="8">
        <v>0</v>
      </c>
      <c r="F7845" s="10" t="str">
        <f>C7845*E7845</f>
        <v>0</v>
      </c>
      <c r="G7845" s="11" t="s">
        <v>386</v>
      </c>
      <c r="H7845" s="11"/>
      <c r="I7845" s="3" t="s">
        <v>15</v>
      </c>
    </row>
    <row r="7846" spans="1:9">
      <c r="A7846" s="8" t="s">
        <v>15649</v>
      </c>
      <c r="B7846" s="9" t="s">
        <v>15650</v>
      </c>
      <c r="C7846" s="10">
        <v>43.5</v>
      </c>
      <c r="D7846" s="8" t="s">
        <v>13</v>
      </c>
      <c r="E7846" s="8">
        <v>0</v>
      </c>
      <c r="F7846" s="10" t="str">
        <f>C7846*E7846</f>
        <v>0</v>
      </c>
      <c r="G7846" s="11" t="s">
        <v>386</v>
      </c>
      <c r="H7846" s="11"/>
      <c r="I7846" s="3" t="s">
        <v>15</v>
      </c>
    </row>
    <row r="7847" spans="1:9">
      <c r="A7847" s="8" t="s">
        <v>15651</v>
      </c>
      <c r="B7847" s="9" t="s">
        <v>15652</v>
      </c>
      <c r="C7847" s="10">
        <v>43.5</v>
      </c>
      <c r="D7847" s="8" t="s">
        <v>13</v>
      </c>
      <c r="E7847" s="8">
        <v>0</v>
      </c>
      <c r="F7847" s="10" t="str">
        <f>C7847*E7847</f>
        <v>0</v>
      </c>
      <c r="G7847" s="11" t="s">
        <v>386</v>
      </c>
      <c r="H7847" s="11"/>
      <c r="I7847" s="3" t="s">
        <v>15</v>
      </c>
    </row>
    <row r="7848" spans="1:9">
      <c r="A7848" s="8" t="s">
        <v>15653</v>
      </c>
      <c r="B7848" s="9" t="s">
        <v>15654</v>
      </c>
      <c r="C7848" s="10">
        <v>43.5</v>
      </c>
      <c r="D7848" s="8" t="s">
        <v>13</v>
      </c>
      <c r="E7848" s="8">
        <v>0</v>
      </c>
      <c r="F7848" s="10" t="str">
        <f>C7848*E7848</f>
        <v>0</v>
      </c>
      <c r="G7848" s="11" t="s">
        <v>386</v>
      </c>
      <c r="H7848" s="11"/>
      <c r="I7848" s="3" t="s">
        <v>15</v>
      </c>
    </row>
    <row r="7849" spans="1:9">
      <c r="A7849" s="8" t="s">
        <v>15655</v>
      </c>
      <c r="B7849" s="9" t="s">
        <v>15656</v>
      </c>
      <c r="C7849" s="10">
        <v>69.99</v>
      </c>
      <c r="D7849" s="8" t="s">
        <v>13</v>
      </c>
      <c r="E7849" s="8">
        <v>0</v>
      </c>
      <c r="F7849" s="10" t="str">
        <f>C7849*E7849</f>
        <v>0</v>
      </c>
      <c r="G7849" s="11" t="s">
        <v>386</v>
      </c>
      <c r="H7849" s="11"/>
      <c r="I7849" s="3" t="s">
        <v>15</v>
      </c>
    </row>
    <row r="7850" spans="1:9">
      <c r="A7850" s="8" t="s">
        <v>15657</v>
      </c>
      <c r="B7850" s="9" t="s">
        <v>15658</v>
      </c>
      <c r="C7850" s="10">
        <v>246.72</v>
      </c>
      <c r="D7850" s="8" t="s">
        <v>13</v>
      </c>
      <c r="E7850" s="8">
        <v>0</v>
      </c>
      <c r="F7850" s="10" t="str">
        <f>C7850*E7850</f>
        <v>0</v>
      </c>
      <c r="G7850" s="11" t="s">
        <v>386</v>
      </c>
      <c r="H7850" s="11"/>
      <c r="I7850" s="3" t="s">
        <v>15</v>
      </c>
    </row>
    <row r="7851" spans="1:9">
      <c r="A7851" s="8" t="s">
        <v>15659</v>
      </c>
      <c r="B7851" s="9" t="s">
        <v>15660</v>
      </c>
      <c r="C7851" s="10">
        <v>250.92</v>
      </c>
      <c r="D7851" s="8" t="s">
        <v>13</v>
      </c>
      <c r="E7851" s="8">
        <v>0</v>
      </c>
      <c r="F7851" s="10" t="str">
        <f>C7851*E7851</f>
        <v>0</v>
      </c>
      <c r="G7851" s="11" t="s">
        <v>386</v>
      </c>
      <c r="H7851" s="11"/>
      <c r="I7851" s="3" t="s">
        <v>15</v>
      </c>
    </row>
    <row r="7852" spans="1:9">
      <c r="A7852" s="8" t="s">
        <v>15661</v>
      </c>
      <c r="B7852" s="9" t="s">
        <v>15662</v>
      </c>
      <c r="C7852" s="10">
        <v>102.9</v>
      </c>
      <c r="D7852" s="8" t="s">
        <v>13</v>
      </c>
      <c r="E7852" s="8">
        <v>0</v>
      </c>
      <c r="F7852" s="10" t="str">
        <f>C7852*E7852</f>
        <v>0</v>
      </c>
      <c r="G7852" s="11" t="s">
        <v>386</v>
      </c>
      <c r="H7852" s="11"/>
      <c r="I7852" s="3" t="s">
        <v>15</v>
      </c>
    </row>
    <row r="7853" spans="1:9">
      <c r="A7853" s="8" t="s">
        <v>15663</v>
      </c>
      <c r="B7853" s="9" t="s">
        <v>15664</v>
      </c>
      <c r="C7853" s="10">
        <v>102.9</v>
      </c>
      <c r="D7853" s="8" t="s">
        <v>13</v>
      </c>
      <c r="E7853" s="8">
        <v>0</v>
      </c>
      <c r="F7853" s="10" t="str">
        <f>C7853*E7853</f>
        <v>0</v>
      </c>
      <c r="G7853" s="11" t="s">
        <v>386</v>
      </c>
      <c r="H7853" s="11"/>
      <c r="I7853" s="3" t="s">
        <v>15</v>
      </c>
    </row>
    <row r="7854" spans="1:9">
      <c r="A7854" s="8" t="s">
        <v>15665</v>
      </c>
      <c r="B7854" s="9" t="s">
        <v>15666</v>
      </c>
      <c r="C7854" s="10">
        <v>70.94</v>
      </c>
      <c r="D7854" s="8" t="s">
        <v>13</v>
      </c>
      <c r="E7854" s="8">
        <v>0</v>
      </c>
      <c r="F7854" s="10" t="str">
        <f>C7854*E7854</f>
        <v>0</v>
      </c>
      <c r="G7854" s="11" t="s">
        <v>386</v>
      </c>
      <c r="H7854" s="11"/>
      <c r="I7854" s="3" t="s">
        <v>15</v>
      </c>
    </row>
    <row r="7855" spans="1:9">
      <c r="A7855" s="8" t="s">
        <v>15667</v>
      </c>
      <c r="B7855" s="9" t="s">
        <v>15668</v>
      </c>
      <c r="C7855" s="10">
        <v>118.5</v>
      </c>
      <c r="D7855" s="8" t="s">
        <v>13</v>
      </c>
      <c r="E7855" s="8">
        <v>0</v>
      </c>
      <c r="F7855" s="10" t="str">
        <f>C7855*E7855</f>
        <v>0</v>
      </c>
      <c r="G7855" s="11" t="s">
        <v>386</v>
      </c>
      <c r="H7855" s="11"/>
      <c r="I7855" s="3" t="s">
        <v>15</v>
      </c>
    </row>
    <row r="7856" spans="1:9">
      <c r="A7856" s="8" t="s">
        <v>15669</v>
      </c>
      <c r="B7856" s="9" t="s">
        <v>15670</v>
      </c>
      <c r="C7856" s="10">
        <v>118.5</v>
      </c>
      <c r="D7856" s="8" t="s">
        <v>13</v>
      </c>
      <c r="E7856" s="8">
        <v>0</v>
      </c>
      <c r="F7856" s="10" t="str">
        <f>C7856*E7856</f>
        <v>0</v>
      </c>
      <c r="G7856" s="11" t="s">
        <v>386</v>
      </c>
      <c r="H7856" s="11"/>
      <c r="I7856" s="3" t="s">
        <v>15</v>
      </c>
    </row>
    <row r="7857" spans="1:9">
      <c r="A7857" s="8" t="s">
        <v>15671</v>
      </c>
      <c r="B7857" s="9" t="s">
        <v>15672</v>
      </c>
      <c r="C7857" s="10">
        <v>118.5</v>
      </c>
      <c r="D7857" s="8" t="s">
        <v>13</v>
      </c>
      <c r="E7857" s="8">
        <v>0</v>
      </c>
      <c r="F7857" s="10" t="str">
        <f>C7857*E7857</f>
        <v>0</v>
      </c>
      <c r="G7857" s="11" t="s">
        <v>386</v>
      </c>
      <c r="H7857" s="11"/>
      <c r="I7857" s="3" t="s">
        <v>15</v>
      </c>
    </row>
    <row r="7858" spans="1:9">
      <c r="A7858" s="8" t="s">
        <v>15673</v>
      </c>
      <c r="B7858" s="9" t="s">
        <v>15674</v>
      </c>
      <c r="C7858" s="10">
        <v>73.9</v>
      </c>
      <c r="D7858" s="8" t="s">
        <v>13</v>
      </c>
      <c r="E7858" s="8">
        <v>0</v>
      </c>
      <c r="F7858" s="10" t="str">
        <f>C7858*E7858</f>
        <v>0</v>
      </c>
      <c r="G7858" s="11" t="s">
        <v>386</v>
      </c>
      <c r="H7858" s="11"/>
      <c r="I7858" s="3" t="s">
        <v>15</v>
      </c>
    </row>
    <row r="7859" spans="1:9">
      <c r="A7859" s="8" t="s">
        <v>15675</v>
      </c>
      <c r="B7859" s="9" t="s">
        <v>15676</v>
      </c>
      <c r="C7859" s="10">
        <v>91.53</v>
      </c>
      <c r="D7859" s="8" t="s">
        <v>13</v>
      </c>
      <c r="E7859" s="8">
        <v>0</v>
      </c>
      <c r="F7859" s="10" t="str">
        <f>C7859*E7859</f>
        <v>0</v>
      </c>
      <c r="G7859" s="11" t="s">
        <v>386</v>
      </c>
      <c r="H7859" s="11"/>
      <c r="I7859" s="3" t="s">
        <v>15</v>
      </c>
    </row>
    <row r="7860" spans="1:9">
      <c r="A7860" s="8" t="s">
        <v>15677</v>
      </c>
      <c r="B7860" s="9" t="s">
        <v>15678</v>
      </c>
      <c r="C7860" s="10">
        <v>347.21</v>
      </c>
      <c r="D7860" s="8" t="s">
        <v>13</v>
      </c>
      <c r="E7860" s="8">
        <v>0</v>
      </c>
      <c r="F7860" s="10" t="str">
        <f>C7860*E7860</f>
        <v>0</v>
      </c>
      <c r="G7860" s="11" t="s">
        <v>386</v>
      </c>
      <c r="H7860" s="11"/>
      <c r="I7860" s="3" t="s">
        <v>15</v>
      </c>
    </row>
    <row r="7861" spans="1:9">
      <c r="A7861" s="8" t="s">
        <v>15679</v>
      </c>
      <c r="B7861" s="9" t="s">
        <v>15680</v>
      </c>
      <c r="C7861" s="10">
        <v>57.4</v>
      </c>
      <c r="D7861" s="8" t="s">
        <v>13</v>
      </c>
      <c r="E7861" s="8">
        <v>0</v>
      </c>
      <c r="F7861" s="10" t="str">
        <f>C7861*E7861</f>
        <v>0</v>
      </c>
      <c r="G7861" s="11" t="s">
        <v>386</v>
      </c>
      <c r="H7861" s="11"/>
      <c r="I7861" s="3" t="s">
        <v>15</v>
      </c>
    </row>
    <row r="7862" spans="1:9">
      <c r="A7862" s="8" t="s">
        <v>15681</v>
      </c>
      <c r="B7862" s="9" t="s">
        <v>15682</v>
      </c>
      <c r="C7862" s="10">
        <v>65.9</v>
      </c>
      <c r="D7862" s="8" t="s">
        <v>13</v>
      </c>
      <c r="E7862" s="8">
        <v>0</v>
      </c>
      <c r="F7862" s="10" t="str">
        <f>C7862*E7862</f>
        <v>0</v>
      </c>
      <c r="G7862" s="11" t="s">
        <v>386</v>
      </c>
      <c r="H7862" s="11"/>
      <c r="I7862" s="3" t="s">
        <v>15</v>
      </c>
    </row>
    <row r="7863" spans="1:9">
      <c r="A7863" s="8" t="s">
        <v>15683</v>
      </c>
      <c r="B7863" s="9" t="s">
        <v>15684</v>
      </c>
      <c r="C7863" s="10">
        <v>118.5</v>
      </c>
      <c r="D7863" s="8" t="s">
        <v>13</v>
      </c>
      <c r="E7863" s="8">
        <v>0</v>
      </c>
      <c r="F7863" s="10" t="str">
        <f>C7863*E7863</f>
        <v>0</v>
      </c>
      <c r="G7863" s="11" t="s">
        <v>386</v>
      </c>
      <c r="H7863" s="11"/>
      <c r="I7863" s="3" t="s">
        <v>15</v>
      </c>
    </row>
    <row r="7864" spans="1:9">
      <c r="A7864" s="8" t="s">
        <v>15685</v>
      </c>
      <c r="B7864" s="9" t="s">
        <v>15686</v>
      </c>
      <c r="C7864" s="10">
        <v>90</v>
      </c>
      <c r="D7864" s="8" t="s">
        <v>13</v>
      </c>
      <c r="E7864" s="8">
        <v>0</v>
      </c>
      <c r="F7864" s="10" t="str">
        <f>C7864*E7864</f>
        <v>0</v>
      </c>
      <c r="G7864" s="11" t="s">
        <v>386</v>
      </c>
      <c r="H7864" s="11"/>
      <c r="I7864" s="3" t="s">
        <v>15</v>
      </c>
    </row>
    <row r="7865" spans="1:9">
      <c r="A7865" s="8" t="s">
        <v>15687</v>
      </c>
      <c r="B7865" s="9" t="s">
        <v>15556</v>
      </c>
      <c r="C7865" s="10">
        <v>67.31</v>
      </c>
      <c r="D7865" s="8" t="s">
        <v>13</v>
      </c>
      <c r="E7865" s="8">
        <v>0</v>
      </c>
      <c r="F7865" s="10" t="str">
        <f>C7865*E7865</f>
        <v>0</v>
      </c>
      <c r="G7865" s="11" t="s">
        <v>386</v>
      </c>
      <c r="H7865" s="11"/>
      <c r="I7865" s="3" t="s">
        <v>15</v>
      </c>
    </row>
    <row r="7866" spans="1:9">
      <c r="A7866" s="8" t="s">
        <v>15688</v>
      </c>
      <c r="B7866" s="9" t="s">
        <v>15689</v>
      </c>
      <c r="C7866" s="10">
        <v>123.88</v>
      </c>
      <c r="D7866" s="8" t="s">
        <v>13</v>
      </c>
      <c r="E7866" s="8">
        <v>0</v>
      </c>
      <c r="F7866" s="10" t="str">
        <f>C7866*E7866</f>
        <v>0</v>
      </c>
      <c r="G7866" s="11" t="s">
        <v>386</v>
      </c>
      <c r="H7866" s="11"/>
      <c r="I7866" s="3" t="s">
        <v>15</v>
      </c>
    </row>
    <row r="7867" spans="1:9">
      <c r="A7867" s="8" t="s">
        <v>15690</v>
      </c>
      <c r="B7867" s="9" t="s">
        <v>15556</v>
      </c>
      <c r="C7867" s="10">
        <v>68.23</v>
      </c>
      <c r="D7867" s="8" t="s">
        <v>13</v>
      </c>
      <c r="E7867" s="8">
        <v>0</v>
      </c>
      <c r="F7867" s="10" t="str">
        <f>C7867*E7867</f>
        <v>0</v>
      </c>
      <c r="G7867" s="11" t="s">
        <v>386</v>
      </c>
      <c r="H7867" s="11"/>
      <c r="I7867" s="3" t="s">
        <v>15</v>
      </c>
    </row>
    <row r="7868" spans="1:9">
      <c r="A7868" s="8" t="s">
        <v>15691</v>
      </c>
      <c r="B7868" s="9" t="s">
        <v>15692</v>
      </c>
      <c r="C7868" s="10">
        <v>131.44</v>
      </c>
      <c r="D7868" s="8" t="s">
        <v>13</v>
      </c>
      <c r="E7868" s="8">
        <v>0</v>
      </c>
      <c r="F7868" s="10" t="str">
        <f>C7868*E7868</f>
        <v>0</v>
      </c>
      <c r="G7868" s="11" t="s">
        <v>386</v>
      </c>
      <c r="H7868" s="11"/>
      <c r="I7868" s="3" t="s">
        <v>15</v>
      </c>
    </row>
    <row r="7869" spans="1:9">
      <c r="A7869" s="8" t="s">
        <v>15693</v>
      </c>
      <c r="B7869" s="9" t="s">
        <v>15694</v>
      </c>
      <c r="C7869" s="10">
        <v>713.36</v>
      </c>
      <c r="D7869" s="8" t="s">
        <v>13</v>
      </c>
      <c r="E7869" s="8">
        <v>0</v>
      </c>
      <c r="F7869" s="10" t="str">
        <f>C7869*E7869</f>
        <v>0</v>
      </c>
      <c r="G7869" s="11" t="s">
        <v>386</v>
      </c>
      <c r="H7869" s="11"/>
      <c r="I7869" s="3" t="s">
        <v>15</v>
      </c>
    </row>
    <row r="7870" spans="1:9">
      <c r="A7870" s="8" t="s">
        <v>15695</v>
      </c>
      <c r="B7870" s="9" t="s">
        <v>15696</v>
      </c>
      <c r="C7870" s="10">
        <v>63.26</v>
      </c>
      <c r="D7870" s="8" t="s">
        <v>13</v>
      </c>
      <c r="E7870" s="8">
        <v>0</v>
      </c>
      <c r="F7870" s="10" t="str">
        <f>C7870*E7870</f>
        <v>0</v>
      </c>
      <c r="G7870" s="11" t="s">
        <v>386</v>
      </c>
      <c r="H7870" s="11"/>
      <c r="I7870" s="3" t="s">
        <v>15</v>
      </c>
    </row>
    <row r="7871" spans="1:9">
      <c r="A7871" s="8" t="s">
        <v>15697</v>
      </c>
      <c r="B7871" s="9" t="s">
        <v>15698</v>
      </c>
      <c r="C7871" s="10">
        <v>255.87</v>
      </c>
      <c r="D7871" s="8" t="s">
        <v>13</v>
      </c>
      <c r="E7871" s="8">
        <v>0</v>
      </c>
      <c r="F7871" s="10" t="str">
        <f>C7871*E7871</f>
        <v>0</v>
      </c>
      <c r="G7871" s="11" t="s">
        <v>386</v>
      </c>
      <c r="H7871" s="11"/>
      <c r="I7871" s="3" t="s">
        <v>15</v>
      </c>
    </row>
    <row r="7872" spans="1:9">
      <c r="A7872" s="8" t="s">
        <v>15699</v>
      </c>
      <c r="B7872" s="9" t="s">
        <v>15700</v>
      </c>
      <c r="C7872" s="10">
        <v>255.87</v>
      </c>
      <c r="D7872" s="8" t="s">
        <v>13</v>
      </c>
      <c r="E7872" s="8">
        <v>0</v>
      </c>
      <c r="F7872" s="10" t="str">
        <f>C7872*E7872</f>
        <v>0</v>
      </c>
      <c r="G7872" s="11" t="s">
        <v>386</v>
      </c>
      <c r="H7872" s="11"/>
      <c r="I7872" s="3" t="s">
        <v>15</v>
      </c>
    </row>
    <row r="7873" spans="1:9">
      <c r="A7873" s="8" t="s">
        <v>15701</v>
      </c>
      <c r="B7873" s="9" t="s">
        <v>15702</v>
      </c>
      <c r="C7873" s="10">
        <v>333.44</v>
      </c>
      <c r="D7873" s="8" t="s">
        <v>13</v>
      </c>
      <c r="E7873" s="8">
        <v>0</v>
      </c>
      <c r="F7873" s="10" t="str">
        <f>C7873*E7873</f>
        <v>0</v>
      </c>
      <c r="G7873" s="11" t="s">
        <v>386</v>
      </c>
      <c r="H7873" s="11"/>
      <c r="I7873" s="3" t="s">
        <v>15</v>
      </c>
    </row>
    <row r="7874" spans="1:9">
      <c r="A7874" s="8" t="s">
        <v>15703</v>
      </c>
      <c r="B7874" s="9" t="s">
        <v>15704</v>
      </c>
      <c r="C7874" s="10">
        <v>339.72</v>
      </c>
      <c r="D7874" s="8" t="s">
        <v>13</v>
      </c>
      <c r="E7874" s="8">
        <v>0</v>
      </c>
      <c r="F7874" s="10" t="str">
        <f>C7874*E7874</f>
        <v>0</v>
      </c>
      <c r="G7874" s="11" t="s">
        <v>386</v>
      </c>
      <c r="H7874" s="11"/>
      <c r="I7874" s="3" t="s">
        <v>15</v>
      </c>
    </row>
    <row r="7875" spans="1:9">
      <c r="A7875" s="8" t="s">
        <v>15705</v>
      </c>
      <c r="B7875" s="9" t="s">
        <v>15706</v>
      </c>
      <c r="C7875" s="10">
        <v>329.61</v>
      </c>
      <c r="D7875" s="8" t="s">
        <v>13</v>
      </c>
      <c r="E7875" s="8">
        <v>0</v>
      </c>
      <c r="F7875" s="10" t="str">
        <f>C7875*E7875</f>
        <v>0</v>
      </c>
      <c r="G7875" s="11" t="s">
        <v>386</v>
      </c>
      <c r="H7875" s="11"/>
      <c r="I7875" s="3" t="s">
        <v>15</v>
      </c>
    </row>
    <row r="7876" spans="1:9">
      <c r="A7876" s="8" t="s">
        <v>15707</v>
      </c>
      <c r="B7876" s="9" t="s">
        <v>15708</v>
      </c>
      <c r="C7876" s="10">
        <v>324.67</v>
      </c>
      <c r="D7876" s="8" t="s">
        <v>13</v>
      </c>
      <c r="E7876" s="8">
        <v>0</v>
      </c>
      <c r="F7876" s="10" t="str">
        <f>C7876*E7876</f>
        <v>0</v>
      </c>
      <c r="G7876" s="11" t="s">
        <v>386</v>
      </c>
      <c r="H7876" s="11"/>
      <c r="I7876" s="3" t="s">
        <v>15</v>
      </c>
    </row>
    <row r="7877" spans="1:9">
      <c r="A7877" s="8" t="s">
        <v>15709</v>
      </c>
      <c r="B7877" s="9" t="s">
        <v>15710</v>
      </c>
      <c r="C7877" s="10">
        <v>173.6</v>
      </c>
      <c r="D7877" s="8" t="s">
        <v>13</v>
      </c>
      <c r="E7877" s="8">
        <v>0</v>
      </c>
      <c r="F7877" s="10" t="str">
        <f>C7877*E7877</f>
        <v>0</v>
      </c>
      <c r="G7877" s="11" t="s">
        <v>386</v>
      </c>
      <c r="H7877" s="11"/>
      <c r="I7877" s="3" t="s">
        <v>15</v>
      </c>
    </row>
    <row r="7878" spans="1:9">
      <c r="A7878" s="8" t="s">
        <v>15711</v>
      </c>
      <c r="B7878" s="9" t="s">
        <v>15712</v>
      </c>
      <c r="C7878" s="10">
        <v>168.46</v>
      </c>
      <c r="D7878" s="8" t="s">
        <v>13</v>
      </c>
      <c r="E7878" s="8">
        <v>0</v>
      </c>
      <c r="F7878" s="10" t="str">
        <f>C7878*E7878</f>
        <v>0</v>
      </c>
      <c r="G7878" s="11" t="s">
        <v>386</v>
      </c>
      <c r="H7878" s="11"/>
      <c r="I7878" s="3" t="s">
        <v>15</v>
      </c>
    </row>
    <row r="7879" spans="1:9">
      <c r="A7879" s="8" t="s">
        <v>15713</v>
      </c>
      <c r="B7879" s="9" t="s">
        <v>15714</v>
      </c>
      <c r="C7879" s="10">
        <v>174.05</v>
      </c>
      <c r="D7879" s="8" t="s">
        <v>13</v>
      </c>
      <c r="E7879" s="8">
        <v>0</v>
      </c>
      <c r="F7879" s="10" t="str">
        <f>C7879*E7879</f>
        <v>0</v>
      </c>
      <c r="G7879" s="11" t="s">
        <v>386</v>
      </c>
      <c r="H7879" s="11"/>
      <c r="I7879" s="3" t="s">
        <v>15</v>
      </c>
    </row>
    <row r="7880" spans="1:9">
      <c r="A7880" s="8" t="s">
        <v>15715</v>
      </c>
      <c r="B7880" s="9" t="s">
        <v>15716</v>
      </c>
      <c r="C7880" s="10">
        <v>264.37</v>
      </c>
      <c r="D7880" s="8" t="s">
        <v>13</v>
      </c>
      <c r="E7880" s="8">
        <v>0</v>
      </c>
      <c r="F7880" s="10" t="str">
        <f>C7880*E7880</f>
        <v>0</v>
      </c>
      <c r="G7880" s="11" t="s">
        <v>386</v>
      </c>
      <c r="H7880" s="11"/>
      <c r="I7880" s="3" t="s">
        <v>15</v>
      </c>
    </row>
    <row r="7881" spans="1:9">
      <c r="A7881" s="8" t="s">
        <v>15717</v>
      </c>
      <c r="B7881" s="9" t="s">
        <v>15556</v>
      </c>
      <c r="C7881" s="10">
        <v>66.38</v>
      </c>
      <c r="D7881" s="8" t="s">
        <v>13</v>
      </c>
      <c r="E7881" s="8">
        <v>0</v>
      </c>
      <c r="F7881" s="10" t="str">
        <f>C7881*E7881</f>
        <v>0</v>
      </c>
      <c r="G7881" s="11" t="s">
        <v>386</v>
      </c>
      <c r="H7881" s="11"/>
      <c r="I7881" s="3" t="s">
        <v>15</v>
      </c>
    </row>
    <row r="7882" spans="1:9">
      <c r="A7882" s="8" t="s">
        <v>15718</v>
      </c>
      <c r="B7882" s="9" t="s">
        <v>15719</v>
      </c>
      <c r="C7882" s="10">
        <v>80.6</v>
      </c>
      <c r="D7882" s="8" t="s">
        <v>13</v>
      </c>
      <c r="E7882" s="8">
        <v>0</v>
      </c>
      <c r="F7882" s="10" t="str">
        <f>C7882*E7882</f>
        <v>0</v>
      </c>
      <c r="G7882" s="11" t="s">
        <v>386</v>
      </c>
      <c r="H7882" s="11"/>
      <c r="I7882" s="3" t="s">
        <v>15</v>
      </c>
    </row>
    <row r="7883" spans="1:9">
      <c r="A7883" s="8" t="s">
        <v>15720</v>
      </c>
      <c r="B7883" s="9" t="s">
        <v>15721</v>
      </c>
      <c r="C7883" s="10">
        <v>104.9</v>
      </c>
      <c r="D7883" s="8" t="s">
        <v>13</v>
      </c>
      <c r="E7883" s="8">
        <v>0</v>
      </c>
      <c r="F7883" s="10" t="str">
        <f>C7883*E7883</f>
        <v>0</v>
      </c>
      <c r="G7883" s="11" t="s">
        <v>386</v>
      </c>
      <c r="H7883" s="11"/>
      <c r="I7883" s="3" t="s">
        <v>15</v>
      </c>
    </row>
    <row r="7884" spans="1:9">
      <c r="A7884" s="8" t="s">
        <v>15722</v>
      </c>
      <c r="B7884" s="9" t="s">
        <v>15723</v>
      </c>
      <c r="C7884" s="10">
        <v>225.21</v>
      </c>
      <c r="D7884" s="8" t="s">
        <v>13</v>
      </c>
      <c r="E7884" s="8">
        <v>0</v>
      </c>
      <c r="F7884" s="10" t="str">
        <f>C7884*E7884</f>
        <v>0</v>
      </c>
      <c r="G7884" s="11" t="s">
        <v>386</v>
      </c>
      <c r="H7884" s="11"/>
      <c r="I7884" s="3" t="s">
        <v>15</v>
      </c>
    </row>
    <row r="7885" spans="1:9">
      <c r="A7885" s="8" t="s">
        <v>15724</v>
      </c>
      <c r="B7885" s="9" t="s">
        <v>15725</v>
      </c>
      <c r="C7885" s="10">
        <v>35.94</v>
      </c>
      <c r="D7885" s="8" t="s">
        <v>13</v>
      </c>
      <c r="E7885" s="8">
        <v>0</v>
      </c>
      <c r="F7885" s="10" t="str">
        <f>C7885*E7885</f>
        <v>0</v>
      </c>
      <c r="G7885" s="11" t="s">
        <v>386</v>
      </c>
      <c r="H7885" s="11"/>
      <c r="I7885" s="3" t="s">
        <v>15</v>
      </c>
    </row>
    <row r="7886" spans="1:9">
      <c r="A7886" s="8" t="s">
        <v>15726</v>
      </c>
      <c r="B7886" s="9" t="s">
        <v>15727</v>
      </c>
      <c r="C7886" s="10">
        <v>27.68</v>
      </c>
      <c r="D7886" s="8" t="s">
        <v>13</v>
      </c>
      <c r="E7886" s="8">
        <v>0</v>
      </c>
      <c r="F7886" s="10" t="str">
        <f>C7886*E7886</f>
        <v>0</v>
      </c>
      <c r="G7886" s="11" t="s">
        <v>386</v>
      </c>
      <c r="H7886" s="11"/>
      <c r="I7886" s="3" t="s">
        <v>15</v>
      </c>
    </row>
    <row r="7887" spans="1:9">
      <c r="A7887" s="8" t="s">
        <v>15728</v>
      </c>
      <c r="B7887" s="9" t="s">
        <v>15729</v>
      </c>
      <c r="C7887" s="10">
        <v>27.44</v>
      </c>
      <c r="D7887" s="8" t="s">
        <v>13</v>
      </c>
      <c r="E7887" s="8">
        <v>0</v>
      </c>
      <c r="F7887" s="10" t="str">
        <f>C7887*E7887</f>
        <v>0</v>
      </c>
      <c r="G7887" s="11" t="s">
        <v>386</v>
      </c>
      <c r="H7887" s="11"/>
      <c r="I7887" s="3" t="s">
        <v>15</v>
      </c>
    </row>
    <row r="7888" spans="1:9">
      <c r="A7888" s="8" t="s">
        <v>15730</v>
      </c>
      <c r="B7888" s="9" t="s">
        <v>15731</v>
      </c>
      <c r="C7888" s="10">
        <v>30.28</v>
      </c>
      <c r="D7888" s="8" t="s">
        <v>13</v>
      </c>
      <c r="E7888" s="8">
        <v>0</v>
      </c>
      <c r="F7888" s="10" t="str">
        <f>C7888*E7888</f>
        <v>0</v>
      </c>
      <c r="G7888" s="11" t="s">
        <v>386</v>
      </c>
      <c r="H7888" s="11"/>
      <c r="I7888" s="3" t="s">
        <v>15</v>
      </c>
    </row>
    <row r="7889" spans="1:9">
      <c r="A7889" s="8" t="s">
        <v>15732</v>
      </c>
      <c r="B7889" s="9" t="s">
        <v>15733</v>
      </c>
      <c r="C7889" s="10">
        <v>117</v>
      </c>
      <c r="D7889" s="8" t="s">
        <v>13</v>
      </c>
      <c r="E7889" s="8">
        <v>0</v>
      </c>
      <c r="F7889" s="10" t="str">
        <f>C7889*E7889</f>
        <v>0</v>
      </c>
      <c r="G7889" s="11" t="s">
        <v>386</v>
      </c>
      <c r="H7889" s="11"/>
      <c r="I7889" s="3" t="s">
        <v>15</v>
      </c>
    </row>
    <row r="7890" spans="1:9">
      <c r="A7890" s="8" t="s">
        <v>15734</v>
      </c>
      <c r="B7890" s="9" t="s">
        <v>15735</v>
      </c>
      <c r="C7890" s="10">
        <v>13.19</v>
      </c>
      <c r="D7890" s="8" t="s">
        <v>13</v>
      </c>
      <c r="E7890" s="8">
        <v>0</v>
      </c>
      <c r="F7890" s="10" t="str">
        <f>C7890*E7890</f>
        <v>0</v>
      </c>
      <c r="G7890" s="11" t="s">
        <v>386</v>
      </c>
      <c r="H7890" s="11"/>
      <c r="I7890" s="3" t="s">
        <v>15</v>
      </c>
    </row>
    <row r="7891" spans="1:9">
      <c r="A7891" s="8" t="s">
        <v>15736</v>
      </c>
      <c r="B7891" s="9" t="s">
        <v>15737</v>
      </c>
      <c r="C7891" s="10">
        <v>136.67</v>
      </c>
      <c r="D7891" s="8" t="s">
        <v>13</v>
      </c>
      <c r="E7891" s="8">
        <v>0</v>
      </c>
      <c r="F7891" s="10" t="str">
        <f>C7891*E7891</f>
        <v>0</v>
      </c>
      <c r="G7891" s="11" t="s">
        <v>386</v>
      </c>
      <c r="H7891" s="11"/>
      <c r="I7891" s="3" t="s">
        <v>15</v>
      </c>
    </row>
    <row r="7892" spans="1:9">
      <c r="A7892" s="8" t="s">
        <v>15738</v>
      </c>
      <c r="B7892" s="9" t="s">
        <v>15739</v>
      </c>
      <c r="C7892" s="10">
        <v>136.67</v>
      </c>
      <c r="D7892" s="8" t="s">
        <v>13</v>
      </c>
      <c r="E7892" s="8">
        <v>0</v>
      </c>
      <c r="F7892" s="10" t="str">
        <f>C7892*E7892</f>
        <v>0</v>
      </c>
      <c r="G7892" s="11" t="s">
        <v>386</v>
      </c>
      <c r="H7892" s="11"/>
      <c r="I7892" s="3" t="s">
        <v>15</v>
      </c>
    </row>
    <row r="7893" spans="1:9">
      <c r="A7893" s="8" t="s">
        <v>15740</v>
      </c>
      <c r="B7893" s="9" t="s">
        <v>15741</v>
      </c>
      <c r="C7893" s="10">
        <v>133.35</v>
      </c>
      <c r="D7893" s="8" t="s">
        <v>13</v>
      </c>
      <c r="E7893" s="8">
        <v>0</v>
      </c>
      <c r="F7893" s="10" t="str">
        <f>C7893*E7893</f>
        <v>0</v>
      </c>
      <c r="G7893" s="11" t="s">
        <v>386</v>
      </c>
      <c r="H7893" s="11"/>
      <c r="I7893" s="3" t="s">
        <v>15</v>
      </c>
    </row>
    <row r="7894" spans="1:9">
      <c r="A7894" s="8" t="s">
        <v>15742</v>
      </c>
      <c r="B7894" s="9" t="s">
        <v>15743</v>
      </c>
      <c r="C7894" s="10">
        <v>133.35</v>
      </c>
      <c r="D7894" s="8" t="s">
        <v>13</v>
      </c>
      <c r="E7894" s="8">
        <v>0</v>
      </c>
      <c r="F7894" s="10" t="str">
        <f>C7894*E7894</f>
        <v>0</v>
      </c>
      <c r="G7894" s="11" t="s">
        <v>386</v>
      </c>
      <c r="H7894" s="11"/>
      <c r="I7894" s="3" t="s">
        <v>15</v>
      </c>
    </row>
    <row r="7895" spans="1:9">
      <c r="A7895" s="8" t="s">
        <v>15744</v>
      </c>
      <c r="B7895" s="9" t="s">
        <v>15745</v>
      </c>
      <c r="C7895" s="10">
        <v>91.25</v>
      </c>
      <c r="D7895" s="8" t="s">
        <v>13</v>
      </c>
      <c r="E7895" s="8">
        <v>0</v>
      </c>
      <c r="F7895" s="10" t="str">
        <f>C7895*E7895</f>
        <v>0</v>
      </c>
      <c r="G7895" s="11" t="s">
        <v>386</v>
      </c>
      <c r="H7895" s="11"/>
      <c r="I7895" s="3" t="s">
        <v>15</v>
      </c>
    </row>
    <row r="7896" spans="1:9">
      <c r="A7896" s="8" t="s">
        <v>15746</v>
      </c>
      <c r="B7896" s="9" t="s">
        <v>15747</v>
      </c>
      <c r="C7896" s="10">
        <v>394.72</v>
      </c>
      <c r="D7896" s="8" t="s">
        <v>13</v>
      </c>
      <c r="E7896" s="8">
        <v>0</v>
      </c>
      <c r="F7896" s="10" t="str">
        <f>C7896*E7896</f>
        <v>0</v>
      </c>
      <c r="G7896" s="11" t="s">
        <v>386</v>
      </c>
      <c r="H7896" s="11"/>
      <c r="I7896" s="3" t="s">
        <v>15</v>
      </c>
    </row>
    <row r="7897" spans="1:9">
      <c r="A7897" s="8" t="s">
        <v>15748</v>
      </c>
      <c r="B7897" s="9" t="s">
        <v>15749</v>
      </c>
      <c r="C7897" s="10">
        <v>36.9</v>
      </c>
      <c r="D7897" s="8" t="s">
        <v>13</v>
      </c>
      <c r="E7897" s="8">
        <v>0</v>
      </c>
      <c r="F7897" s="10" t="str">
        <f>C7897*E7897</f>
        <v>0</v>
      </c>
      <c r="G7897" s="11" t="s">
        <v>386</v>
      </c>
      <c r="H7897" s="11"/>
      <c r="I7897" s="3" t="s">
        <v>15</v>
      </c>
    </row>
    <row r="7898" spans="1:9">
      <c r="A7898" s="8" t="s">
        <v>15750</v>
      </c>
      <c r="B7898" s="9" t="s">
        <v>15751</v>
      </c>
      <c r="C7898" s="10">
        <v>39.9</v>
      </c>
      <c r="D7898" s="8" t="s">
        <v>13</v>
      </c>
      <c r="E7898" s="8">
        <v>0</v>
      </c>
      <c r="F7898" s="10" t="str">
        <f>C7898*E7898</f>
        <v>0</v>
      </c>
      <c r="G7898" s="11" t="s">
        <v>386</v>
      </c>
      <c r="H7898" s="11"/>
      <c r="I7898" s="3" t="s">
        <v>15</v>
      </c>
    </row>
    <row r="7899" spans="1:9">
      <c r="A7899" s="8" t="s">
        <v>15752</v>
      </c>
      <c r="B7899" s="9" t="s">
        <v>15753</v>
      </c>
      <c r="C7899" s="10">
        <v>311.26</v>
      </c>
      <c r="D7899" s="8" t="s">
        <v>13</v>
      </c>
      <c r="E7899" s="8">
        <v>0</v>
      </c>
      <c r="F7899" s="10" t="str">
        <f>C7899*E7899</f>
        <v>0</v>
      </c>
      <c r="G7899" s="11" t="s">
        <v>386</v>
      </c>
      <c r="H7899" s="11"/>
      <c r="I7899" s="3" t="s">
        <v>15</v>
      </c>
    </row>
    <row r="7900" spans="1:9">
      <c r="A7900" s="8" t="s">
        <v>15754</v>
      </c>
      <c r="B7900" s="9" t="s">
        <v>15755</v>
      </c>
      <c r="C7900" s="10">
        <v>265.25</v>
      </c>
      <c r="D7900" s="8" t="s">
        <v>13</v>
      </c>
      <c r="E7900" s="8">
        <v>0</v>
      </c>
      <c r="F7900" s="10" t="str">
        <f>C7900*E7900</f>
        <v>0</v>
      </c>
      <c r="G7900" s="11" t="s">
        <v>386</v>
      </c>
      <c r="H7900" s="11"/>
      <c r="I7900" s="3" t="s">
        <v>15</v>
      </c>
    </row>
    <row r="7901" spans="1:9">
      <c r="A7901" s="8" t="s">
        <v>15756</v>
      </c>
      <c r="B7901" s="9" t="s">
        <v>15757</v>
      </c>
      <c r="C7901" s="10">
        <v>240.01</v>
      </c>
      <c r="D7901" s="8" t="s">
        <v>13</v>
      </c>
      <c r="E7901" s="8">
        <v>0</v>
      </c>
      <c r="F7901" s="10" t="str">
        <f>C7901*E7901</f>
        <v>0</v>
      </c>
      <c r="G7901" s="11" t="s">
        <v>386</v>
      </c>
      <c r="H7901" s="11"/>
      <c r="I7901" s="3" t="s">
        <v>15</v>
      </c>
    </row>
    <row r="7902" spans="1:9">
      <c r="A7902" s="8" t="s">
        <v>15758</v>
      </c>
      <c r="B7902" s="9" t="s">
        <v>15759</v>
      </c>
      <c r="C7902" s="10">
        <v>201.5</v>
      </c>
      <c r="D7902" s="8" t="s">
        <v>13</v>
      </c>
      <c r="E7902" s="8">
        <v>0</v>
      </c>
      <c r="F7902" s="10" t="str">
        <f>C7902*E7902</f>
        <v>0</v>
      </c>
      <c r="G7902" s="11" t="s">
        <v>386</v>
      </c>
      <c r="H7902" s="11"/>
      <c r="I7902" s="3" t="s">
        <v>15</v>
      </c>
    </row>
    <row r="7903" spans="1:9">
      <c r="A7903" s="8" t="s">
        <v>15760</v>
      </c>
      <c r="B7903" s="9" t="s">
        <v>15761</v>
      </c>
      <c r="C7903" s="10">
        <v>263.49</v>
      </c>
      <c r="D7903" s="8" t="s">
        <v>13</v>
      </c>
      <c r="E7903" s="8">
        <v>0</v>
      </c>
      <c r="F7903" s="10" t="str">
        <f>C7903*E7903</f>
        <v>0</v>
      </c>
      <c r="G7903" s="11" t="s">
        <v>386</v>
      </c>
      <c r="H7903" s="11"/>
      <c r="I7903" s="3" t="s">
        <v>15</v>
      </c>
    </row>
    <row r="7904" spans="1:9">
      <c r="A7904" s="8" t="s">
        <v>15762</v>
      </c>
      <c r="B7904" s="9" t="s">
        <v>15763</v>
      </c>
      <c r="C7904" s="10">
        <v>286.75</v>
      </c>
      <c r="D7904" s="8" t="s">
        <v>13</v>
      </c>
      <c r="E7904" s="8">
        <v>0</v>
      </c>
      <c r="F7904" s="10" t="str">
        <f>C7904*E7904</f>
        <v>0</v>
      </c>
      <c r="G7904" s="11" t="s">
        <v>386</v>
      </c>
      <c r="H7904" s="11"/>
      <c r="I7904" s="3" t="s">
        <v>15</v>
      </c>
    </row>
    <row r="7905" spans="1:9">
      <c r="A7905" s="8" t="s">
        <v>15764</v>
      </c>
      <c r="B7905" s="9" t="s">
        <v>15765</v>
      </c>
      <c r="C7905" s="10">
        <v>286.75</v>
      </c>
      <c r="D7905" s="8" t="s">
        <v>13</v>
      </c>
      <c r="E7905" s="8">
        <v>0</v>
      </c>
      <c r="F7905" s="10" t="str">
        <f>C7905*E7905</f>
        <v>0</v>
      </c>
      <c r="G7905" s="11" t="s">
        <v>386</v>
      </c>
      <c r="H7905" s="11"/>
      <c r="I7905" s="3" t="s">
        <v>15</v>
      </c>
    </row>
    <row r="7906" spans="1:9">
      <c r="A7906" s="8" t="s">
        <v>15766</v>
      </c>
      <c r="B7906" s="9" t="s">
        <v>15767</v>
      </c>
      <c r="C7906" s="10">
        <v>124</v>
      </c>
      <c r="D7906" s="8" t="s">
        <v>13</v>
      </c>
      <c r="E7906" s="8">
        <v>0</v>
      </c>
      <c r="F7906" s="10" t="str">
        <f>C7906*E7906</f>
        <v>0</v>
      </c>
      <c r="G7906" s="11" t="s">
        <v>386</v>
      </c>
      <c r="H7906" s="11"/>
      <c r="I7906" s="3" t="s">
        <v>15</v>
      </c>
    </row>
    <row r="7907" spans="1:9">
      <c r="A7907" s="8" t="s">
        <v>15768</v>
      </c>
      <c r="B7907" s="9" t="s">
        <v>15769</v>
      </c>
      <c r="C7907" s="10">
        <v>124</v>
      </c>
      <c r="D7907" s="8" t="s">
        <v>13</v>
      </c>
      <c r="E7907" s="8">
        <v>0</v>
      </c>
      <c r="F7907" s="10" t="str">
        <f>C7907*E7907</f>
        <v>0</v>
      </c>
      <c r="G7907" s="11" t="s">
        <v>386</v>
      </c>
      <c r="H7907" s="11"/>
      <c r="I7907" s="3" t="s">
        <v>15</v>
      </c>
    </row>
    <row r="7908" spans="1:9">
      <c r="A7908" s="8" t="s">
        <v>15770</v>
      </c>
      <c r="B7908" s="9" t="s">
        <v>15771</v>
      </c>
      <c r="C7908" s="10">
        <v>14.36</v>
      </c>
      <c r="D7908" s="8" t="s">
        <v>13</v>
      </c>
      <c r="E7908" s="8">
        <v>0</v>
      </c>
      <c r="F7908" s="10" t="str">
        <f>C7908*E7908</f>
        <v>0</v>
      </c>
      <c r="G7908" s="11" t="s">
        <v>386</v>
      </c>
      <c r="H7908" s="11"/>
      <c r="I7908" s="3" t="s">
        <v>15</v>
      </c>
    </row>
    <row r="7909" spans="1:9">
      <c r="A7909" s="8" t="s">
        <v>15772</v>
      </c>
      <c r="B7909" s="9" t="s">
        <v>15773</v>
      </c>
      <c r="C7909" s="10">
        <v>27.84</v>
      </c>
      <c r="D7909" s="8" t="s">
        <v>13</v>
      </c>
      <c r="E7909" s="8">
        <v>0</v>
      </c>
      <c r="F7909" s="10" t="str">
        <f>C7909*E7909</f>
        <v>0</v>
      </c>
      <c r="G7909" s="11" t="s">
        <v>386</v>
      </c>
      <c r="H7909" s="11"/>
      <c r="I7909" s="3" t="s">
        <v>15</v>
      </c>
    </row>
    <row r="7910" spans="1:9">
      <c r="A7910" s="8" t="s">
        <v>15774</v>
      </c>
      <c r="B7910" s="9" t="s">
        <v>15775</v>
      </c>
      <c r="C7910" s="10">
        <v>46.11</v>
      </c>
      <c r="D7910" s="8" t="s">
        <v>13</v>
      </c>
      <c r="E7910" s="8">
        <v>0</v>
      </c>
      <c r="F7910" s="10" t="str">
        <f>C7910*E7910</f>
        <v>0</v>
      </c>
      <c r="G7910" s="11" t="s">
        <v>386</v>
      </c>
      <c r="H7910" s="11"/>
      <c r="I7910" s="3" t="s">
        <v>15</v>
      </c>
    </row>
    <row r="7911" spans="1:9">
      <c r="A7911" s="8" t="s">
        <v>15776</v>
      </c>
      <c r="B7911" s="9" t="s">
        <v>15777</v>
      </c>
      <c r="C7911" s="10">
        <v>46.11</v>
      </c>
      <c r="D7911" s="8" t="s">
        <v>13</v>
      </c>
      <c r="E7911" s="8">
        <v>0</v>
      </c>
      <c r="F7911" s="10" t="str">
        <f>C7911*E7911</f>
        <v>0</v>
      </c>
      <c r="G7911" s="11" t="s">
        <v>386</v>
      </c>
      <c r="H7911" s="11"/>
      <c r="I7911" s="3" t="s">
        <v>15</v>
      </c>
    </row>
    <row r="7912" spans="1:9">
      <c r="A7912" s="8" t="s">
        <v>15778</v>
      </c>
      <c r="B7912" s="9" t="s">
        <v>15779</v>
      </c>
      <c r="C7912" s="10">
        <v>69.88</v>
      </c>
      <c r="D7912" s="8" t="s">
        <v>13</v>
      </c>
      <c r="E7912" s="8">
        <v>0</v>
      </c>
      <c r="F7912" s="10" t="str">
        <f>C7912*E7912</f>
        <v>0</v>
      </c>
      <c r="G7912" s="11" t="s">
        <v>386</v>
      </c>
      <c r="H7912" s="11"/>
      <c r="I7912" s="3" t="s">
        <v>15</v>
      </c>
    </row>
    <row r="7913" spans="1:9">
      <c r="A7913" s="8" t="s">
        <v>15780</v>
      </c>
      <c r="B7913" s="9" t="s">
        <v>15781</v>
      </c>
      <c r="C7913" s="10">
        <v>73.69</v>
      </c>
      <c r="D7913" s="8" t="s">
        <v>13</v>
      </c>
      <c r="E7913" s="8">
        <v>0</v>
      </c>
      <c r="F7913" s="10" t="str">
        <f>C7913*E7913</f>
        <v>0</v>
      </c>
      <c r="G7913" s="11" t="s">
        <v>386</v>
      </c>
      <c r="H7913" s="11"/>
      <c r="I7913" s="3" t="s">
        <v>15</v>
      </c>
    </row>
    <row r="7914" spans="1:9">
      <c r="A7914" s="8" t="s">
        <v>15782</v>
      </c>
      <c r="B7914" s="9" t="s">
        <v>15783</v>
      </c>
      <c r="C7914" s="10">
        <v>69.88</v>
      </c>
      <c r="D7914" s="8" t="s">
        <v>13</v>
      </c>
      <c r="E7914" s="8">
        <v>0</v>
      </c>
      <c r="F7914" s="10" t="str">
        <f>C7914*E7914</f>
        <v>0</v>
      </c>
      <c r="G7914" s="11" t="s">
        <v>386</v>
      </c>
      <c r="H7914" s="11"/>
      <c r="I7914" s="3" t="s">
        <v>15</v>
      </c>
    </row>
    <row r="7915" spans="1:9">
      <c r="A7915" s="8" t="s">
        <v>15784</v>
      </c>
      <c r="B7915" s="9" t="s">
        <v>15785</v>
      </c>
      <c r="C7915" s="10">
        <v>69.88</v>
      </c>
      <c r="D7915" s="8" t="s">
        <v>13</v>
      </c>
      <c r="E7915" s="8">
        <v>0</v>
      </c>
      <c r="F7915" s="10" t="str">
        <f>C7915*E7915</f>
        <v>0</v>
      </c>
      <c r="G7915" s="11" t="s">
        <v>386</v>
      </c>
      <c r="H7915" s="11"/>
      <c r="I7915" s="3" t="s">
        <v>15</v>
      </c>
    </row>
    <row r="7916" spans="1:9">
      <c r="A7916" s="8" t="s">
        <v>15786</v>
      </c>
      <c r="B7916" s="9" t="s">
        <v>15787</v>
      </c>
      <c r="C7916" s="10">
        <v>69.88</v>
      </c>
      <c r="D7916" s="8" t="s">
        <v>13</v>
      </c>
      <c r="E7916" s="8">
        <v>0</v>
      </c>
      <c r="F7916" s="10" t="str">
        <f>C7916*E7916</f>
        <v>0</v>
      </c>
      <c r="G7916" s="11" t="s">
        <v>386</v>
      </c>
      <c r="H7916" s="11"/>
      <c r="I7916" s="3" t="s">
        <v>15</v>
      </c>
    </row>
    <row r="7917" spans="1:9">
      <c r="A7917" s="8" t="s">
        <v>15788</v>
      </c>
      <c r="B7917" s="9" t="s">
        <v>15789</v>
      </c>
      <c r="C7917" s="10">
        <v>69.88</v>
      </c>
      <c r="D7917" s="8" t="s">
        <v>13</v>
      </c>
      <c r="E7917" s="8">
        <v>0</v>
      </c>
      <c r="F7917" s="10" t="str">
        <f>C7917*E7917</f>
        <v>0</v>
      </c>
      <c r="G7917" s="11" t="s">
        <v>386</v>
      </c>
      <c r="H7917" s="11"/>
      <c r="I7917" s="3" t="s">
        <v>15</v>
      </c>
    </row>
    <row r="7918" spans="1:9">
      <c r="A7918" s="8" t="s">
        <v>15790</v>
      </c>
      <c r="B7918" s="9" t="s">
        <v>15791</v>
      </c>
      <c r="C7918" s="10">
        <v>66.07</v>
      </c>
      <c r="D7918" s="8" t="s">
        <v>13</v>
      </c>
      <c r="E7918" s="8">
        <v>0</v>
      </c>
      <c r="F7918" s="10" t="str">
        <f>C7918*E7918</f>
        <v>0</v>
      </c>
      <c r="G7918" s="11" t="s">
        <v>386</v>
      </c>
      <c r="H7918" s="11"/>
      <c r="I7918" s="3" t="s">
        <v>15</v>
      </c>
    </row>
    <row r="7919" spans="1:9">
      <c r="A7919" s="8" t="s">
        <v>15792</v>
      </c>
      <c r="B7919" s="9" t="s">
        <v>15793</v>
      </c>
      <c r="C7919" s="10">
        <v>69.88</v>
      </c>
      <c r="D7919" s="8" t="s">
        <v>13</v>
      </c>
      <c r="E7919" s="8">
        <v>0</v>
      </c>
      <c r="F7919" s="10" t="str">
        <f>C7919*E7919</f>
        <v>0</v>
      </c>
      <c r="G7919" s="11" t="s">
        <v>386</v>
      </c>
      <c r="H7919" s="11"/>
      <c r="I7919" s="3" t="s">
        <v>15</v>
      </c>
    </row>
    <row r="7920" spans="1:9">
      <c r="A7920" s="8" t="s">
        <v>15794</v>
      </c>
      <c r="B7920" s="9" t="s">
        <v>15795</v>
      </c>
      <c r="C7920" s="10">
        <v>69.88</v>
      </c>
      <c r="D7920" s="8" t="s">
        <v>13</v>
      </c>
      <c r="E7920" s="8">
        <v>0</v>
      </c>
      <c r="F7920" s="10" t="str">
        <f>C7920*E7920</f>
        <v>0</v>
      </c>
      <c r="G7920" s="11" t="s">
        <v>386</v>
      </c>
      <c r="H7920" s="11"/>
      <c r="I7920" s="3" t="s">
        <v>15</v>
      </c>
    </row>
    <row r="7921" spans="1:9">
      <c r="A7921" s="8" t="s">
        <v>15796</v>
      </c>
      <c r="B7921" s="9" t="s">
        <v>15797</v>
      </c>
      <c r="C7921" s="10">
        <v>69.88</v>
      </c>
      <c r="D7921" s="8" t="s">
        <v>13</v>
      </c>
      <c r="E7921" s="8">
        <v>0</v>
      </c>
      <c r="F7921" s="10" t="str">
        <f>C7921*E7921</f>
        <v>0</v>
      </c>
      <c r="G7921" s="11" t="s">
        <v>386</v>
      </c>
      <c r="H7921" s="11"/>
      <c r="I7921" s="3" t="s">
        <v>15</v>
      </c>
    </row>
    <row r="7922" spans="1:9">
      <c r="A7922" s="8" t="s">
        <v>15798</v>
      </c>
      <c r="B7922" s="9" t="s">
        <v>15799</v>
      </c>
      <c r="C7922" s="10">
        <v>46.11</v>
      </c>
      <c r="D7922" s="8" t="s">
        <v>13</v>
      </c>
      <c r="E7922" s="8">
        <v>0</v>
      </c>
      <c r="F7922" s="10" t="str">
        <f>C7922*E7922</f>
        <v>0</v>
      </c>
      <c r="G7922" s="11" t="s">
        <v>386</v>
      </c>
      <c r="H7922" s="11"/>
      <c r="I7922" s="3" t="s">
        <v>15</v>
      </c>
    </row>
    <row r="7923" spans="1:9">
      <c r="A7923" s="8" t="s">
        <v>15800</v>
      </c>
      <c r="B7923" s="9" t="s">
        <v>15801</v>
      </c>
      <c r="C7923" s="10">
        <v>126.43</v>
      </c>
      <c r="D7923" s="8" t="s">
        <v>13</v>
      </c>
      <c r="E7923" s="8">
        <v>0</v>
      </c>
      <c r="F7923" s="10" t="str">
        <f>C7923*E7923</f>
        <v>0</v>
      </c>
      <c r="G7923" s="11" t="s">
        <v>386</v>
      </c>
      <c r="H7923" s="11"/>
      <c r="I7923" s="3" t="s">
        <v>15</v>
      </c>
    </row>
    <row r="7924" spans="1:9">
      <c r="A7924" s="8" t="s">
        <v>15802</v>
      </c>
      <c r="B7924" s="9" t="s">
        <v>15803</v>
      </c>
      <c r="C7924" s="10">
        <v>92.12</v>
      </c>
      <c r="D7924" s="8" t="s">
        <v>13</v>
      </c>
      <c r="E7924" s="8">
        <v>0</v>
      </c>
      <c r="F7924" s="10" t="str">
        <f>C7924*E7924</f>
        <v>0</v>
      </c>
      <c r="G7924" s="11" t="s">
        <v>386</v>
      </c>
      <c r="H7924" s="11"/>
      <c r="I7924" s="3" t="s">
        <v>15</v>
      </c>
    </row>
    <row r="7925" spans="1:9">
      <c r="A7925" s="8" t="s">
        <v>15804</v>
      </c>
      <c r="B7925" s="9" t="s">
        <v>15805</v>
      </c>
      <c r="C7925" s="10">
        <v>69.88</v>
      </c>
      <c r="D7925" s="8" t="s">
        <v>13</v>
      </c>
      <c r="E7925" s="8">
        <v>0</v>
      </c>
      <c r="F7925" s="10" t="str">
        <f>C7925*E7925</f>
        <v>0</v>
      </c>
      <c r="G7925" s="11" t="s">
        <v>386</v>
      </c>
      <c r="H7925" s="11"/>
      <c r="I7925" s="3" t="s">
        <v>15</v>
      </c>
    </row>
    <row r="7926" spans="1:9">
      <c r="A7926" s="8" t="s">
        <v>15806</v>
      </c>
      <c r="B7926" s="9" t="s">
        <v>15807</v>
      </c>
      <c r="C7926" s="10">
        <v>66.07</v>
      </c>
      <c r="D7926" s="8" t="s">
        <v>13</v>
      </c>
      <c r="E7926" s="8">
        <v>0</v>
      </c>
      <c r="F7926" s="10" t="str">
        <f>C7926*E7926</f>
        <v>0</v>
      </c>
      <c r="G7926" s="11" t="s">
        <v>386</v>
      </c>
      <c r="H7926" s="11"/>
      <c r="I7926" s="3" t="s">
        <v>15</v>
      </c>
    </row>
    <row r="7927" spans="1:9">
      <c r="A7927" s="8" t="s">
        <v>15808</v>
      </c>
      <c r="B7927" s="9" t="s">
        <v>15809</v>
      </c>
      <c r="C7927" s="10">
        <v>81.96</v>
      </c>
      <c r="D7927" s="8" t="s">
        <v>13</v>
      </c>
      <c r="E7927" s="8">
        <v>0</v>
      </c>
      <c r="F7927" s="10" t="str">
        <f>C7927*E7927</f>
        <v>0</v>
      </c>
      <c r="G7927" s="11" t="s">
        <v>386</v>
      </c>
      <c r="H7927" s="11"/>
      <c r="I7927" s="3" t="s">
        <v>15</v>
      </c>
    </row>
    <row r="7928" spans="1:9">
      <c r="A7928" s="8" t="s">
        <v>15810</v>
      </c>
      <c r="B7928" s="9" t="s">
        <v>15811</v>
      </c>
      <c r="C7928" s="10">
        <v>82.59</v>
      </c>
      <c r="D7928" s="8" t="s">
        <v>13</v>
      </c>
      <c r="E7928" s="8">
        <v>0</v>
      </c>
      <c r="F7928" s="10" t="str">
        <f>C7928*E7928</f>
        <v>0</v>
      </c>
      <c r="G7928" s="11" t="s">
        <v>386</v>
      </c>
      <c r="H7928" s="11"/>
      <c r="I7928" s="3" t="s">
        <v>15</v>
      </c>
    </row>
    <row r="7929" spans="1:9">
      <c r="A7929" s="8" t="s">
        <v>15812</v>
      </c>
      <c r="B7929" s="9" t="s">
        <v>15813</v>
      </c>
      <c r="C7929" s="10">
        <v>147</v>
      </c>
      <c r="D7929" s="8" t="s">
        <v>13</v>
      </c>
      <c r="E7929" s="8">
        <v>0</v>
      </c>
      <c r="F7929" s="10" t="str">
        <f>C7929*E7929</f>
        <v>0</v>
      </c>
      <c r="G7929" s="11" t="s">
        <v>386</v>
      </c>
      <c r="H7929" s="11"/>
      <c r="I7929" s="3" t="s">
        <v>15</v>
      </c>
    </row>
    <row r="7930" spans="1:9">
      <c r="A7930" s="8" t="s">
        <v>15814</v>
      </c>
      <c r="B7930" s="9" t="s">
        <v>15815</v>
      </c>
      <c r="C7930" s="10">
        <v>19.21</v>
      </c>
      <c r="D7930" s="8" t="s">
        <v>13</v>
      </c>
      <c r="E7930" s="8">
        <v>0</v>
      </c>
      <c r="F7930" s="10" t="str">
        <f>C7930*E7930</f>
        <v>0</v>
      </c>
      <c r="G7930" s="11" t="s">
        <v>386</v>
      </c>
      <c r="H7930" s="11"/>
      <c r="I7930" s="3" t="s">
        <v>15</v>
      </c>
    </row>
    <row r="7931" spans="1:9">
      <c r="A7931" s="8" t="s">
        <v>15816</v>
      </c>
      <c r="B7931" s="9" t="s">
        <v>15817</v>
      </c>
      <c r="C7931" s="10">
        <v>217</v>
      </c>
      <c r="D7931" s="8" t="s">
        <v>13</v>
      </c>
      <c r="E7931" s="8">
        <v>0</v>
      </c>
      <c r="F7931" s="10" t="str">
        <f>C7931*E7931</f>
        <v>0</v>
      </c>
      <c r="G7931" s="11" t="s">
        <v>386</v>
      </c>
      <c r="H7931" s="11"/>
      <c r="I7931" s="3" t="s">
        <v>15</v>
      </c>
    </row>
    <row r="7932" spans="1:9">
      <c r="A7932" s="8" t="s">
        <v>15818</v>
      </c>
      <c r="B7932" s="9" t="s">
        <v>15819</v>
      </c>
      <c r="C7932" s="10">
        <v>770</v>
      </c>
      <c r="D7932" s="8" t="s">
        <v>13</v>
      </c>
      <c r="E7932" s="8">
        <v>0</v>
      </c>
      <c r="F7932" s="10" t="str">
        <f>C7932*E7932</f>
        <v>0</v>
      </c>
      <c r="G7932" s="11" t="s">
        <v>386</v>
      </c>
      <c r="H7932" s="11"/>
      <c r="I7932" s="3" t="s">
        <v>15</v>
      </c>
    </row>
    <row r="7933" spans="1:9">
      <c r="A7933" s="8" t="s">
        <v>15820</v>
      </c>
      <c r="B7933" s="9" t="s">
        <v>15821</v>
      </c>
      <c r="C7933" s="10">
        <v>770</v>
      </c>
      <c r="D7933" s="8" t="s">
        <v>13</v>
      </c>
      <c r="E7933" s="8">
        <v>0</v>
      </c>
      <c r="F7933" s="10" t="str">
        <f>C7933*E7933</f>
        <v>0</v>
      </c>
      <c r="G7933" s="11" t="s">
        <v>386</v>
      </c>
      <c r="H7933" s="11"/>
      <c r="I7933" s="3" t="s">
        <v>15</v>
      </c>
    </row>
    <row r="7934" spans="1:9">
      <c r="A7934" s="8" t="s">
        <v>15822</v>
      </c>
      <c r="B7934" s="9" t="s">
        <v>15823</v>
      </c>
      <c r="C7934" s="10">
        <v>770</v>
      </c>
      <c r="D7934" s="8" t="s">
        <v>13</v>
      </c>
      <c r="E7934" s="8">
        <v>0</v>
      </c>
      <c r="F7934" s="10" t="str">
        <f>C7934*E7934</f>
        <v>0</v>
      </c>
      <c r="G7934" s="11" t="s">
        <v>386</v>
      </c>
      <c r="H7934" s="11"/>
      <c r="I7934" s="3" t="s">
        <v>15</v>
      </c>
    </row>
    <row r="7935" spans="1:9">
      <c r="A7935" s="8" t="s">
        <v>15824</v>
      </c>
      <c r="B7935" s="9" t="s">
        <v>15825</v>
      </c>
      <c r="C7935" s="10">
        <v>770</v>
      </c>
      <c r="D7935" s="8" t="s">
        <v>13</v>
      </c>
      <c r="E7935" s="8">
        <v>0</v>
      </c>
      <c r="F7935" s="10" t="str">
        <f>C7935*E7935</f>
        <v>0</v>
      </c>
      <c r="G7935" s="11" t="s">
        <v>386</v>
      </c>
      <c r="H7935" s="11"/>
      <c r="I7935" s="3" t="s">
        <v>15</v>
      </c>
    </row>
    <row r="7936" spans="1:9">
      <c r="A7936" s="8" t="s">
        <v>15826</v>
      </c>
      <c r="B7936" s="9" t="s">
        <v>15827</v>
      </c>
      <c r="C7936" s="10">
        <v>183.68</v>
      </c>
      <c r="D7936" s="8" t="s">
        <v>13</v>
      </c>
      <c r="E7936" s="8">
        <v>0</v>
      </c>
      <c r="F7936" s="10" t="str">
        <f>C7936*E7936</f>
        <v>0</v>
      </c>
      <c r="G7936" s="11" t="s">
        <v>386</v>
      </c>
      <c r="H7936" s="11"/>
      <c r="I7936" s="3" t="s">
        <v>15</v>
      </c>
    </row>
    <row r="7937" spans="1:9">
      <c r="A7937" s="8" t="s">
        <v>15828</v>
      </c>
      <c r="B7937" s="9" t="s">
        <v>15829</v>
      </c>
      <c r="C7937" s="10">
        <v>47.9</v>
      </c>
      <c r="D7937" s="8" t="s">
        <v>13</v>
      </c>
      <c r="E7937" s="8">
        <v>0</v>
      </c>
      <c r="F7937" s="10" t="str">
        <f>C7937*E7937</f>
        <v>0</v>
      </c>
      <c r="G7937" s="11" t="s">
        <v>386</v>
      </c>
      <c r="H7937" s="11"/>
      <c r="I7937" s="3" t="s">
        <v>15</v>
      </c>
    </row>
    <row r="7938" spans="1:9">
      <c r="A7938" s="8" t="s">
        <v>15830</v>
      </c>
      <c r="B7938" s="9" t="s">
        <v>15831</v>
      </c>
      <c r="C7938" s="10">
        <v>73.9</v>
      </c>
      <c r="D7938" s="8" t="s">
        <v>13</v>
      </c>
      <c r="E7938" s="8">
        <v>0</v>
      </c>
      <c r="F7938" s="10" t="str">
        <f>C7938*E7938</f>
        <v>0</v>
      </c>
      <c r="G7938" s="11" t="s">
        <v>386</v>
      </c>
      <c r="H7938" s="11"/>
      <c r="I7938" s="3" t="s">
        <v>15</v>
      </c>
    </row>
    <row r="7939" spans="1:9">
      <c r="A7939" s="8" t="s">
        <v>15832</v>
      </c>
      <c r="B7939" s="9" t="s">
        <v>15833</v>
      </c>
      <c r="C7939" s="10">
        <v>96.85</v>
      </c>
      <c r="D7939" s="8" t="s">
        <v>13</v>
      </c>
      <c r="E7939" s="8">
        <v>0</v>
      </c>
      <c r="F7939" s="10" t="str">
        <f>C7939*E7939</f>
        <v>0</v>
      </c>
      <c r="G7939" s="11" t="s">
        <v>386</v>
      </c>
      <c r="H7939" s="11"/>
      <c r="I7939" s="3" t="s">
        <v>15</v>
      </c>
    </row>
    <row r="7940" spans="1:9">
      <c r="A7940" s="8" t="s">
        <v>15834</v>
      </c>
      <c r="B7940" s="9" t="s">
        <v>15835</v>
      </c>
      <c r="C7940" s="10">
        <v>133.35</v>
      </c>
      <c r="D7940" s="8" t="s">
        <v>13</v>
      </c>
      <c r="E7940" s="8">
        <v>0</v>
      </c>
      <c r="F7940" s="10" t="str">
        <f>C7940*E7940</f>
        <v>0</v>
      </c>
      <c r="G7940" s="11" t="s">
        <v>386</v>
      </c>
      <c r="H7940" s="11"/>
      <c r="I7940" s="3" t="s">
        <v>15</v>
      </c>
    </row>
    <row r="7941" spans="1:9">
      <c r="A7941" s="8" t="s">
        <v>15836</v>
      </c>
      <c r="B7941" s="9" t="s">
        <v>15837</v>
      </c>
      <c r="C7941" s="10">
        <v>140</v>
      </c>
      <c r="D7941" s="8" t="s">
        <v>13</v>
      </c>
      <c r="E7941" s="8">
        <v>0</v>
      </c>
      <c r="F7941" s="10" t="str">
        <f>C7941*E7941</f>
        <v>0</v>
      </c>
      <c r="G7941" s="11" t="s">
        <v>386</v>
      </c>
      <c r="H7941" s="11"/>
      <c r="I7941" s="3" t="s">
        <v>15</v>
      </c>
    </row>
    <row r="7942" spans="1:9">
      <c r="A7942" s="8" t="s">
        <v>15838</v>
      </c>
      <c r="B7942" s="9" t="s">
        <v>15839</v>
      </c>
      <c r="C7942" s="10">
        <v>159.5</v>
      </c>
      <c r="D7942" s="8" t="s">
        <v>13</v>
      </c>
      <c r="E7942" s="8">
        <v>0</v>
      </c>
      <c r="F7942" s="10" t="str">
        <f>C7942*E7942</f>
        <v>0</v>
      </c>
      <c r="G7942" s="11" t="s">
        <v>386</v>
      </c>
      <c r="H7942" s="11"/>
      <c r="I7942" s="3" t="s">
        <v>15</v>
      </c>
    </row>
    <row r="7943" spans="1:9">
      <c r="A7943" s="8" t="s">
        <v>15840</v>
      </c>
      <c r="B7943" s="9" t="s">
        <v>15841</v>
      </c>
      <c r="C7943" s="10">
        <v>143.45</v>
      </c>
      <c r="D7943" s="8" t="s">
        <v>13</v>
      </c>
      <c r="E7943" s="8">
        <v>0</v>
      </c>
      <c r="F7943" s="10" t="str">
        <f>C7943*E7943</f>
        <v>0</v>
      </c>
      <c r="G7943" s="11" t="s">
        <v>386</v>
      </c>
      <c r="H7943" s="11"/>
      <c r="I7943" s="3" t="s">
        <v>15</v>
      </c>
    </row>
    <row r="7944" spans="1:9">
      <c r="A7944" s="8" t="s">
        <v>15842</v>
      </c>
      <c r="B7944" s="9" t="s">
        <v>15843</v>
      </c>
      <c r="C7944" s="10">
        <v>118.5</v>
      </c>
      <c r="D7944" s="8" t="s">
        <v>13</v>
      </c>
      <c r="E7944" s="8">
        <v>0</v>
      </c>
      <c r="F7944" s="10" t="str">
        <f>C7944*E7944</f>
        <v>0</v>
      </c>
      <c r="G7944" s="11" t="s">
        <v>386</v>
      </c>
      <c r="H7944" s="11"/>
      <c r="I7944" s="3" t="s">
        <v>15</v>
      </c>
    </row>
    <row r="7945" spans="1:9">
      <c r="A7945" s="8" t="s">
        <v>15844</v>
      </c>
      <c r="B7945" s="9" t="s">
        <v>15845</v>
      </c>
      <c r="C7945" s="10">
        <v>118.5</v>
      </c>
      <c r="D7945" s="8" t="s">
        <v>13</v>
      </c>
      <c r="E7945" s="8">
        <v>0</v>
      </c>
      <c r="F7945" s="10" t="str">
        <f>C7945*E7945</f>
        <v>0</v>
      </c>
      <c r="G7945" s="11" t="s">
        <v>386</v>
      </c>
      <c r="H7945" s="11"/>
      <c r="I7945" s="3" t="s">
        <v>15</v>
      </c>
    </row>
    <row r="7946" spans="1:9">
      <c r="A7946" s="8" t="s">
        <v>15846</v>
      </c>
      <c r="B7946" s="9" t="s">
        <v>15847</v>
      </c>
      <c r="C7946" s="10">
        <v>118.5</v>
      </c>
      <c r="D7946" s="8" t="s">
        <v>13</v>
      </c>
      <c r="E7946" s="8">
        <v>0</v>
      </c>
      <c r="F7946" s="10" t="str">
        <f>C7946*E7946</f>
        <v>0</v>
      </c>
      <c r="G7946" s="11" t="s">
        <v>386</v>
      </c>
      <c r="H7946" s="11"/>
      <c r="I7946" s="3" t="s">
        <v>15</v>
      </c>
    </row>
    <row r="7947" spans="1:9">
      <c r="A7947" s="8" t="s">
        <v>15848</v>
      </c>
      <c r="B7947" s="9" t="s">
        <v>15849</v>
      </c>
      <c r="C7947" s="10">
        <v>118.5</v>
      </c>
      <c r="D7947" s="8" t="s">
        <v>13</v>
      </c>
      <c r="E7947" s="8">
        <v>0</v>
      </c>
      <c r="F7947" s="10" t="str">
        <f>C7947*E7947</f>
        <v>0</v>
      </c>
      <c r="G7947" s="11" t="s">
        <v>386</v>
      </c>
      <c r="H7947" s="11"/>
      <c r="I7947" s="3" t="s">
        <v>15</v>
      </c>
    </row>
    <row r="7948" spans="1:9">
      <c r="A7948" s="8" t="s">
        <v>15850</v>
      </c>
      <c r="B7948" s="9" t="s">
        <v>15851</v>
      </c>
      <c r="C7948" s="10">
        <v>118.5</v>
      </c>
      <c r="D7948" s="8" t="s">
        <v>13</v>
      </c>
      <c r="E7948" s="8">
        <v>0</v>
      </c>
      <c r="F7948" s="10" t="str">
        <f>C7948*E7948</f>
        <v>0</v>
      </c>
      <c r="G7948" s="11" t="s">
        <v>386</v>
      </c>
      <c r="H7948" s="11"/>
      <c r="I7948" s="3" t="s">
        <v>15</v>
      </c>
    </row>
    <row r="7949" spans="1:9">
      <c r="A7949" s="8" t="s">
        <v>15852</v>
      </c>
      <c r="B7949" s="9" t="s">
        <v>15853</v>
      </c>
      <c r="C7949" s="10">
        <v>118.5</v>
      </c>
      <c r="D7949" s="8" t="s">
        <v>13</v>
      </c>
      <c r="E7949" s="8">
        <v>0</v>
      </c>
      <c r="F7949" s="10" t="str">
        <f>C7949*E7949</f>
        <v>0</v>
      </c>
      <c r="G7949" s="11" t="s">
        <v>386</v>
      </c>
      <c r="H7949" s="11"/>
      <c r="I7949" s="3" t="s">
        <v>15</v>
      </c>
    </row>
    <row r="7950" spans="1:9">
      <c r="A7950" s="8" t="s">
        <v>15854</v>
      </c>
      <c r="B7950" s="9" t="s">
        <v>15855</v>
      </c>
      <c r="C7950" s="10">
        <v>118.5</v>
      </c>
      <c r="D7950" s="8" t="s">
        <v>13</v>
      </c>
      <c r="E7950" s="8">
        <v>0</v>
      </c>
      <c r="F7950" s="10" t="str">
        <f>C7950*E7950</f>
        <v>0</v>
      </c>
      <c r="G7950" s="11" t="s">
        <v>386</v>
      </c>
      <c r="H7950" s="11"/>
      <c r="I7950" s="3" t="s">
        <v>15</v>
      </c>
    </row>
    <row r="7951" spans="1:9">
      <c r="A7951" s="8" t="s">
        <v>15856</v>
      </c>
      <c r="B7951" s="9" t="s">
        <v>15857</v>
      </c>
      <c r="C7951" s="10">
        <v>118.5</v>
      </c>
      <c r="D7951" s="8" t="s">
        <v>13</v>
      </c>
      <c r="E7951" s="8">
        <v>0</v>
      </c>
      <c r="F7951" s="10" t="str">
        <f>C7951*E7951</f>
        <v>0</v>
      </c>
      <c r="G7951" s="11" t="s">
        <v>386</v>
      </c>
      <c r="H7951" s="11"/>
      <c r="I7951" s="3" t="s">
        <v>15</v>
      </c>
    </row>
    <row r="7952" spans="1:9">
      <c r="A7952" s="8" t="s">
        <v>15858</v>
      </c>
      <c r="B7952" s="9" t="s">
        <v>15859</v>
      </c>
      <c r="C7952" s="10">
        <v>118.5</v>
      </c>
      <c r="D7952" s="8" t="s">
        <v>13</v>
      </c>
      <c r="E7952" s="8">
        <v>0</v>
      </c>
      <c r="F7952" s="10" t="str">
        <f>C7952*E7952</f>
        <v>0</v>
      </c>
      <c r="G7952" s="11" t="s">
        <v>386</v>
      </c>
      <c r="H7952" s="11"/>
      <c r="I7952" s="3" t="s">
        <v>15</v>
      </c>
    </row>
    <row r="7953" spans="1:9">
      <c r="A7953" s="8" t="s">
        <v>15860</v>
      </c>
      <c r="B7953" s="9" t="s">
        <v>15861</v>
      </c>
      <c r="C7953" s="10">
        <v>118.5</v>
      </c>
      <c r="D7953" s="8" t="s">
        <v>13</v>
      </c>
      <c r="E7953" s="8">
        <v>0</v>
      </c>
      <c r="F7953" s="10" t="str">
        <f>C7953*E7953</f>
        <v>0</v>
      </c>
      <c r="G7953" s="11" t="s">
        <v>386</v>
      </c>
      <c r="H7953" s="11"/>
      <c r="I7953" s="3" t="s">
        <v>15</v>
      </c>
    </row>
    <row r="7954" spans="1:9">
      <c r="A7954" s="8" t="s">
        <v>15862</v>
      </c>
      <c r="B7954" s="9" t="s">
        <v>15863</v>
      </c>
      <c r="C7954" s="10">
        <v>66.6</v>
      </c>
      <c r="D7954" s="8" t="s">
        <v>13</v>
      </c>
      <c r="E7954" s="8">
        <v>0</v>
      </c>
      <c r="F7954" s="10" t="str">
        <f>C7954*E7954</f>
        <v>0</v>
      </c>
      <c r="G7954" s="11" t="s">
        <v>386</v>
      </c>
      <c r="H7954" s="11"/>
      <c r="I7954" s="3" t="s">
        <v>15</v>
      </c>
    </row>
    <row r="7955" spans="1:9">
      <c r="A7955" s="8" t="s">
        <v>15864</v>
      </c>
      <c r="B7955" s="9" t="s">
        <v>15865</v>
      </c>
      <c r="C7955" s="10">
        <v>770</v>
      </c>
      <c r="D7955" s="8" t="s">
        <v>13</v>
      </c>
      <c r="E7955" s="8">
        <v>0</v>
      </c>
      <c r="F7955" s="10" t="str">
        <f>C7955*E7955</f>
        <v>0</v>
      </c>
      <c r="G7955" s="11" t="s">
        <v>386</v>
      </c>
      <c r="H7955" s="11"/>
      <c r="I7955" s="3" t="s">
        <v>15</v>
      </c>
    </row>
    <row r="7956" spans="1:9">
      <c r="A7956" s="8" t="s">
        <v>15866</v>
      </c>
      <c r="B7956" s="9" t="s">
        <v>15867</v>
      </c>
      <c r="C7956" s="10">
        <v>66.34</v>
      </c>
      <c r="D7956" s="8" t="s">
        <v>13</v>
      </c>
      <c r="E7956" s="8">
        <v>0</v>
      </c>
      <c r="F7956" s="10" t="str">
        <f>C7956*E7956</f>
        <v>0</v>
      </c>
      <c r="G7956" s="11" t="s">
        <v>386</v>
      </c>
      <c r="H7956" s="11"/>
      <c r="I7956" s="3" t="s">
        <v>15</v>
      </c>
    </row>
    <row r="7957" spans="1:9">
      <c r="A7957" s="8" t="s">
        <v>15868</v>
      </c>
      <c r="B7957" s="9" t="s">
        <v>15869</v>
      </c>
      <c r="C7957" s="10">
        <v>66.34</v>
      </c>
      <c r="D7957" s="8" t="s">
        <v>13</v>
      </c>
      <c r="E7957" s="8">
        <v>0</v>
      </c>
      <c r="F7957" s="10" t="str">
        <f>C7957*E7957</f>
        <v>0</v>
      </c>
      <c r="G7957" s="11" t="s">
        <v>386</v>
      </c>
      <c r="H7957" s="11"/>
      <c r="I7957" s="3" t="s">
        <v>15</v>
      </c>
    </row>
    <row r="7958" spans="1:9">
      <c r="A7958" s="8" t="s">
        <v>15870</v>
      </c>
      <c r="B7958" s="9" t="s">
        <v>15871</v>
      </c>
      <c r="C7958" s="10">
        <v>66.34</v>
      </c>
      <c r="D7958" s="8" t="s">
        <v>13</v>
      </c>
      <c r="E7958" s="8">
        <v>0</v>
      </c>
      <c r="F7958" s="10" t="str">
        <f>C7958*E7958</f>
        <v>0</v>
      </c>
      <c r="G7958" s="11" t="s">
        <v>386</v>
      </c>
      <c r="H7958" s="11"/>
      <c r="I7958" s="3" t="s">
        <v>15</v>
      </c>
    </row>
    <row r="7959" spans="1:9">
      <c r="A7959" s="8" t="s">
        <v>15872</v>
      </c>
      <c r="B7959" s="9" t="s">
        <v>15873</v>
      </c>
      <c r="C7959" s="10">
        <v>14.88</v>
      </c>
      <c r="D7959" s="8" t="s">
        <v>13</v>
      </c>
      <c r="E7959" s="8">
        <v>0</v>
      </c>
      <c r="F7959" s="10" t="str">
        <f>C7959*E7959</f>
        <v>0</v>
      </c>
      <c r="G7959" s="11" t="s">
        <v>386</v>
      </c>
      <c r="H7959" s="11"/>
      <c r="I7959" s="3" t="s">
        <v>15</v>
      </c>
    </row>
    <row r="7960" spans="1:9">
      <c r="A7960" s="8" t="s">
        <v>15874</v>
      </c>
      <c r="B7960" s="9" t="s">
        <v>15875</v>
      </c>
      <c r="C7960" s="10">
        <v>14.88</v>
      </c>
      <c r="D7960" s="8" t="s">
        <v>13</v>
      </c>
      <c r="E7960" s="8">
        <v>0</v>
      </c>
      <c r="F7960" s="10" t="str">
        <f>C7960*E7960</f>
        <v>0</v>
      </c>
      <c r="G7960" s="11" t="s">
        <v>386</v>
      </c>
      <c r="H7960" s="11"/>
      <c r="I7960" s="3" t="s">
        <v>15</v>
      </c>
    </row>
    <row r="7961" spans="1:9">
      <c r="A7961" s="8" t="s">
        <v>15876</v>
      </c>
      <c r="B7961" s="9" t="s">
        <v>15877</v>
      </c>
      <c r="C7961" s="10">
        <v>89.06</v>
      </c>
      <c r="D7961" s="8" t="s">
        <v>13</v>
      </c>
      <c r="E7961" s="8">
        <v>0</v>
      </c>
      <c r="F7961" s="10" t="str">
        <f>C7961*E7961</f>
        <v>0</v>
      </c>
      <c r="G7961" s="11" t="s">
        <v>386</v>
      </c>
      <c r="H7961" s="11"/>
      <c r="I7961" s="3" t="s">
        <v>15</v>
      </c>
    </row>
    <row r="7962" spans="1:9">
      <c r="A7962" s="8" t="s">
        <v>15878</v>
      </c>
      <c r="B7962" s="9" t="s">
        <v>15879</v>
      </c>
      <c r="C7962" s="10">
        <v>121</v>
      </c>
      <c r="D7962" s="8" t="s">
        <v>13</v>
      </c>
      <c r="E7962" s="8">
        <v>0</v>
      </c>
      <c r="F7962" s="10" t="str">
        <f>C7962*E7962</f>
        <v>0</v>
      </c>
      <c r="G7962" s="11" t="s">
        <v>386</v>
      </c>
      <c r="H7962" s="11"/>
      <c r="I7962" s="3" t="s">
        <v>15</v>
      </c>
    </row>
    <row r="7963" spans="1:9">
      <c r="A7963" s="8" t="s">
        <v>15880</v>
      </c>
      <c r="B7963" s="9" t="s">
        <v>15881</v>
      </c>
      <c r="C7963" s="10">
        <v>62.9</v>
      </c>
      <c r="D7963" s="8" t="s">
        <v>13</v>
      </c>
      <c r="E7963" s="8">
        <v>0</v>
      </c>
      <c r="F7963" s="10" t="str">
        <f>C7963*E7963</f>
        <v>0</v>
      </c>
      <c r="G7963" s="11" t="s">
        <v>386</v>
      </c>
      <c r="H7963" s="11"/>
      <c r="I7963" s="3" t="s">
        <v>15</v>
      </c>
    </row>
    <row r="7964" spans="1:9">
      <c r="A7964" s="7" t="s">
        <v>15882</v>
      </c>
      <c r="B7964" s="6"/>
      <c r="C7964" s="6"/>
      <c r="D7964" s="6"/>
      <c r="E7964" s="6"/>
      <c r="F7964" s="6"/>
      <c r="G7964" s="6"/>
      <c r="H7964" s="6"/>
    </row>
    <row r="7965" spans="1:9">
      <c r="A7965" s="8" t="s">
        <v>15883</v>
      </c>
      <c r="B7965" s="9" t="s">
        <v>15884</v>
      </c>
      <c r="C7965" s="10">
        <v>8</v>
      </c>
      <c r="D7965" s="8" t="s">
        <v>13</v>
      </c>
      <c r="E7965" s="8">
        <v>0</v>
      </c>
      <c r="F7965" s="10" t="str">
        <f>C7965*E7965</f>
        <v>0</v>
      </c>
      <c r="G7965" s="11" t="s">
        <v>386</v>
      </c>
      <c r="H7965" s="11"/>
      <c r="I7965" s="3" t="s">
        <v>15</v>
      </c>
    </row>
    <row r="7966" spans="1:9">
      <c r="A7966" s="8" t="s">
        <v>15885</v>
      </c>
      <c r="B7966" s="9" t="s">
        <v>15886</v>
      </c>
      <c r="C7966" s="10">
        <v>37.85</v>
      </c>
      <c r="D7966" s="8" t="s">
        <v>13</v>
      </c>
      <c r="E7966" s="8">
        <v>0</v>
      </c>
      <c r="F7966" s="10" t="str">
        <f>C7966*E7966</f>
        <v>0</v>
      </c>
      <c r="G7966" s="11" t="s">
        <v>386</v>
      </c>
      <c r="H7966" s="11"/>
      <c r="I7966" s="3" t="s">
        <v>15</v>
      </c>
    </row>
    <row r="7967" spans="1:9">
      <c r="A7967" s="8" t="s">
        <v>15887</v>
      </c>
      <c r="B7967" s="9" t="s">
        <v>15888</v>
      </c>
      <c r="C7967" s="10">
        <v>13.51</v>
      </c>
      <c r="D7967" s="8" t="s">
        <v>13</v>
      </c>
      <c r="E7967" s="8">
        <v>0</v>
      </c>
      <c r="F7967" s="10" t="str">
        <f>C7967*E7967</f>
        <v>0</v>
      </c>
      <c r="G7967" s="11" t="s">
        <v>386</v>
      </c>
      <c r="H7967" s="11"/>
      <c r="I7967" s="3" t="s">
        <v>15</v>
      </c>
    </row>
    <row r="7968" spans="1:9">
      <c r="A7968" s="8" t="s">
        <v>15889</v>
      </c>
      <c r="B7968" s="9" t="s">
        <v>15890</v>
      </c>
      <c r="C7968" s="10">
        <v>13.51</v>
      </c>
      <c r="D7968" s="8" t="s">
        <v>13</v>
      </c>
      <c r="E7968" s="8">
        <v>0</v>
      </c>
      <c r="F7968" s="10" t="str">
        <f>C7968*E7968</f>
        <v>0</v>
      </c>
      <c r="G7968" s="11" t="s">
        <v>386</v>
      </c>
      <c r="H7968" s="11"/>
      <c r="I7968" s="3" t="s">
        <v>15</v>
      </c>
    </row>
    <row r="7969" spans="1:9">
      <c r="A7969" s="8" t="s">
        <v>15891</v>
      </c>
      <c r="B7969" s="9" t="s">
        <v>15892</v>
      </c>
      <c r="C7969" s="10">
        <v>13.51</v>
      </c>
      <c r="D7969" s="8" t="s">
        <v>13</v>
      </c>
      <c r="E7969" s="8">
        <v>0</v>
      </c>
      <c r="F7969" s="10" t="str">
        <f>C7969*E7969</f>
        <v>0</v>
      </c>
      <c r="G7969" s="11" t="s">
        <v>386</v>
      </c>
      <c r="H7969" s="11"/>
      <c r="I7969" s="3" t="s">
        <v>15</v>
      </c>
    </row>
    <row r="7970" spans="1:9">
      <c r="A7970" s="8" t="s">
        <v>15893</v>
      </c>
      <c r="B7970" s="9" t="s">
        <v>15894</v>
      </c>
      <c r="C7970" s="10">
        <v>13.51</v>
      </c>
      <c r="D7970" s="8" t="s">
        <v>13</v>
      </c>
      <c r="E7970" s="8">
        <v>0</v>
      </c>
      <c r="F7970" s="10" t="str">
        <f>C7970*E7970</f>
        <v>0</v>
      </c>
      <c r="G7970" s="11" t="s">
        <v>386</v>
      </c>
      <c r="H7970" s="11"/>
      <c r="I7970" s="3" t="s">
        <v>15</v>
      </c>
    </row>
    <row r="7971" spans="1:9">
      <c r="A7971" s="8" t="s">
        <v>15895</v>
      </c>
      <c r="B7971" s="9" t="s">
        <v>15896</v>
      </c>
      <c r="C7971" s="10">
        <v>13.51</v>
      </c>
      <c r="D7971" s="8" t="s">
        <v>13</v>
      </c>
      <c r="E7971" s="8">
        <v>0</v>
      </c>
      <c r="F7971" s="10" t="str">
        <f>C7971*E7971</f>
        <v>0</v>
      </c>
      <c r="G7971" s="11" t="s">
        <v>386</v>
      </c>
      <c r="H7971" s="11"/>
      <c r="I7971" s="3" t="s">
        <v>15</v>
      </c>
    </row>
    <row r="7972" spans="1:9">
      <c r="A7972" s="8" t="s">
        <v>15897</v>
      </c>
      <c r="B7972" s="9" t="s">
        <v>15898</v>
      </c>
      <c r="C7972" s="10">
        <v>53</v>
      </c>
      <c r="D7972" s="8" t="s">
        <v>13</v>
      </c>
      <c r="E7972" s="8">
        <v>0</v>
      </c>
      <c r="F7972" s="10" t="str">
        <f>C7972*E7972</f>
        <v>0</v>
      </c>
      <c r="G7972" s="11" t="s">
        <v>386</v>
      </c>
      <c r="H7972" s="11"/>
      <c r="I7972" s="3" t="s">
        <v>15</v>
      </c>
    </row>
    <row r="7973" spans="1:9">
      <c r="A7973" s="8" t="s">
        <v>15899</v>
      </c>
      <c r="B7973" s="9" t="s">
        <v>15900</v>
      </c>
      <c r="C7973" s="10">
        <v>53</v>
      </c>
      <c r="D7973" s="8" t="s">
        <v>13</v>
      </c>
      <c r="E7973" s="8">
        <v>0</v>
      </c>
      <c r="F7973" s="10" t="str">
        <f>C7973*E7973</f>
        <v>0</v>
      </c>
      <c r="G7973" s="11" t="s">
        <v>386</v>
      </c>
      <c r="H7973" s="11"/>
      <c r="I7973" s="3" t="s">
        <v>15</v>
      </c>
    </row>
    <row r="7974" spans="1:9">
      <c r="A7974" s="8" t="s">
        <v>15901</v>
      </c>
      <c r="B7974" s="9" t="s">
        <v>15902</v>
      </c>
      <c r="C7974" s="10">
        <v>13.51</v>
      </c>
      <c r="D7974" s="8" t="s">
        <v>13</v>
      </c>
      <c r="E7974" s="8">
        <v>0</v>
      </c>
      <c r="F7974" s="10" t="str">
        <f>C7974*E7974</f>
        <v>0</v>
      </c>
      <c r="G7974" s="11" t="s">
        <v>386</v>
      </c>
      <c r="H7974" s="11"/>
      <c r="I7974" s="3" t="s">
        <v>15</v>
      </c>
    </row>
    <row r="7975" spans="1:9">
      <c r="A7975" s="8" t="s">
        <v>15903</v>
      </c>
      <c r="B7975" s="9" t="s">
        <v>15904</v>
      </c>
      <c r="C7975" s="10">
        <v>13.51</v>
      </c>
      <c r="D7975" s="8" t="s">
        <v>13</v>
      </c>
      <c r="E7975" s="8">
        <v>0</v>
      </c>
      <c r="F7975" s="10" t="str">
        <f>C7975*E7975</f>
        <v>0</v>
      </c>
      <c r="G7975" s="11" t="s">
        <v>386</v>
      </c>
      <c r="H7975" s="11"/>
      <c r="I7975" s="3" t="s">
        <v>15</v>
      </c>
    </row>
    <row r="7976" spans="1:9">
      <c r="A7976" s="8" t="s">
        <v>15905</v>
      </c>
      <c r="B7976" s="9" t="s">
        <v>15906</v>
      </c>
      <c r="C7976" s="10">
        <v>13.51</v>
      </c>
      <c r="D7976" s="8" t="s">
        <v>13</v>
      </c>
      <c r="E7976" s="8">
        <v>0</v>
      </c>
      <c r="F7976" s="10" t="str">
        <f>C7976*E7976</f>
        <v>0</v>
      </c>
      <c r="G7976" s="11" t="s">
        <v>386</v>
      </c>
      <c r="H7976" s="11"/>
      <c r="I7976" s="3" t="s">
        <v>15</v>
      </c>
    </row>
    <row r="7977" spans="1:9">
      <c r="A7977" s="8" t="s">
        <v>15907</v>
      </c>
      <c r="B7977" s="9" t="s">
        <v>15908</v>
      </c>
      <c r="C7977" s="10">
        <v>13.51</v>
      </c>
      <c r="D7977" s="8" t="s">
        <v>13</v>
      </c>
      <c r="E7977" s="8">
        <v>0</v>
      </c>
      <c r="F7977" s="10" t="str">
        <f>C7977*E7977</f>
        <v>0</v>
      </c>
      <c r="G7977" s="11" t="s">
        <v>386</v>
      </c>
      <c r="H7977" s="11"/>
      <c r="I7977" s="3" t="s">
        <v>15</v>
      </c>
    </row>
    <row r="7978" spans="1:9">
      <c r="A7978" s="8" t="s">
        <v>15909</v>
      </c>
      <c r="B7978" s="9" t="s">
        <v>15910</v>
      </c>
      <c r="C7978" s="10">
        <v>61.1</v>
      </c>
      <c r="D7978" s="8" t="s">
        <v>13</v>
      </c>
      <c r="E7978" s="8">
        <v>0</v>
      </c>
      <c r="F7978" s="10" t="str">
        <f>C7978*E7978</f>
        <v>0</v>
      </c>
      <c r="G7978" s="11" t="s">
        <v>386</v>
      </c>
      <c r="H7978" s="11"/>
      <c r="I7978" s="3" t="s">
        <v>15</v>
      </c>
    </row>
    <row r="7979" spans="1:9">
      <c r="A7979" s="8" t="s">
        <v>15911</v>
      </c>
      <c r="B7979" s="9" t="s">
        <v>15912</v>
      </c>
      <c r="C7979" s="10">
        <v>45.13</v>
      </c>
      <c r="D7979" s="8" t="s">
        <v>13</v>
      </c>
      <c r="E7979" s="8">
        <v>0</v>
      </c>
      <c r="F7979" s="10" t="str">
        <f>C7979*E7979</f>
        <v>0</v>
      </c>
      <c r="G7979" s="11" t="s">
        <v>386</v>
      </c>
      <c r="H7979" s="11"/>
      <c r="I7979" s="3" t="s">
        <v>15</v>
      </c>
    </row>
    <row r="7980" spans="1:9">
      <c r="A7980" s="8" t="s">
        <v>15913</v>
      </c>
      <c r="B7980" s="9" t="s">
        <v>15914</v>
      </c>
      <c r="C7980" s="10">
        <v>43.38</v>
      </c>
      <c r="D7980" s="8" t="s">
        <v>13</v>
      </c>
      <c r="E7980" s="8">
        <v>0</v>
      </c>
      <c r="F7980" s="10" t="str">
        <f>C7980*E7980</f>
        <v>0</v>
      </c>
      <c r="G7980" s="11" t="s">
        <v>386</v>
      </c>
      <c r="H7980" s="11"/>
      <c r="I7980" s="3" t="s">
        <v>15</v>
      </c>
    </row>
    <row r="7981" spans="1:9">
      <c r="A7981" s="8" t="s">
        <v>15915</v>
      </c>
      <c r="B7981" s="9" t="s">
        <v>15916</v>
      </c>
      <c r="C7981" s="10">
        <v>43.38</v>
      </c>
      <c r="D7981" s="8" t="s">
        <v>13</v>
      </c>
      <c r="E7981" s="8">
        <v>0</v>
      </c>
      <c r="F7981" s="10" t="str">
        <f>C7981*E7981</f>
        <v>0</v>
      </c>
      <c r="G7981" s="11" t="s">
        <v>386</v>
      </c>
      <c r="H7981" s="11"/>
      <c r="I7981" s="3" t="s">
        <v>15</v>
      </c>
    </row>
    <row r="7982" spans="1:9">
      <c r="A7982" s="8" t="s">
        <v>15917</v>
      </c>
      <c r="B7982" s="9" t="s">
        <v>15918</v>
      </c>
      <c r="C7982" s="10">
        <v>41.25</v>
      </c>
      <c r="D7982" s="8" t="s">
        <v>13</v>
      </c>
      <c r="E7982" s="8">
        <v>0</v>
      </c>
      <c r="F7982" s="10" t="str">
        <f>C7982*E7982</f>
        <v>0</v>
      </c>
      <c r="G7982" s="11" t="s">
        <v>386</v>
      </c>
      <c r="H7982" s="11"/>
      <c r="I7982" s="3" t="s">
        <v>15</v>
      </c>
    </row>
    <row r="7983" spans="1:9">
      <c r="A7983" s="8" t="s">
        <v>15919</v>
      </c>
      <c r="B7983" s="9" t="s">
        <v>15920</v>
      </c>
      <c r="C7983" s="10">
        <v>15.47</v>
      </c>
      <c r="D7983" s="8" t="s">
        <v>13</v>
      </c>
      <c r="E7983" s="8">
        <v>0</v>
      </c>
      <c r="F7983" s="10" t="str">
        <f>C7983*E7983</f>
        <v>0</v>
      </c>
      <c r="G7983" s="11" t="s">
        <v>386</v>
      </c>
      <c r="H7983" s="11"/>
      <c r="I7983" s="3" t="s">
        <v>15</v>
      </c>
    </row>
    <row r="7984" spans="1:9">
      <c r="A7984" s="8" t="s">
        <v>15921</v>
      </c>
      <c r="B7984" s="9" t="s">
        <v>15922</v>
      </c>
      <c r="C7984" s="10">
        <v>42.5</v>
      </c>
      <c r="D7984" s="8" t="s">
        <v>13</v>
      </c>
      <c r="E7984" s="8">
        <v>0</v>
      </c>
      <c r="F7984" s="10" t="str">
        <f>C7984*E7984</f>
        <v>0</v>
      </c>
      <c r="G7984" s="11" t="s">
        <v>386</v>
      </c>
      <c r="H7984" s="11"/>
      <c r="I7984" s="3" t="s">
        <v>15</v>
      </c>
    </row>
    <row r="7985" spans="1:9">
      <c r="A7985" s="8" t="s">
        <v>15923</v>
      </c>
      <c r="B7985" s="9" t="s">
        <v>15924</v>
      </c>
      <c r="C7985" s="10">
        <v>85.49</v>
      </c>
      <c r="D7985" s="8" t="s">
        <v>13</v>
      </c>
      <c r="E7985" s="8">
        <v>0</v>
      </c>
      <c r="F7985" s="10" t="str">
        <f>C7985*E7985</f>
        <v>0</v>
      </c>
      <c r="G7985" s="11" t="s">
        <v>386</v>
      </c>
      <c r="H7985" s="11"/>
      <c r="I7985" s="3" t="s">
        <v>15</v>
      </c>
    </row>
    <row r="7986" spans="1:9">
      <c r="A7986" s="8" t="s">
        <v>15925</v>
      </c>
      <c r="B7986" s="9" t="s">
        <v>15926</v>
      </c>
      <c r="C7986" s="10">
        <v>68.52</v>
      </c>
      <c r="D7986" s="8" t="s">
        <v>13</v>
      </c>
      <c r="E7986" s="8">
        <v>0</v>
      </c>
      <c r="F7986" s="10" t="str">
        <f>C7986*E7986</f>
        <v>0</v>
      </c>
      <c r="G7986" s="11" t="s">
        <v>386</v>
      </c>
      <c r="H7986" s="11"/>
      <c r="I7986" s="3" t="s">
        <v>15</v>
      </c>
    </row>
    <row r="7987" spans="1:9">
      <c r="A7987" s="8" t="s">
        <v>15927</v>
      </c>
      <c r="B7987" s="9" t="s">
        <v>15928</v>
      </c>
      <c r="C7987" s="10">
        <v>85.49</v>
      </c>
      <c r="D7987" s="8" t="s">
        <v>13</v>
      </c>
      <c r="E7987" s="8">
        <v>0</v>
      </c>
      <c r="F7987" s="10" t="str">
        <f>C7987*E7987</f>
        <v>0</v>
      </c>
      <c r="G7987" s="11" t="s">
        <v>386</v>
      </c>
      <c r="H7987" s="11"/>
      <c r="I7987" s="3" t="s">
        <v>15</v>
      </c>
    </row>
    <row r="7988" spans="1:9">
      <c r="A7988" s="8" t="s">
        <v>15929</v>
      </c>
      <c r="B7988" s="9" t="s">
        <v>15930</v>
      </c>
      <c r="C7988" s="10">
        <v>50.91</v>
      </c>
      <c r="D7988" s="8" t="s">
        <v>13</v>
      </c>
      <c r="E7988" s="8">
        <v>0</v>
      </c>
      <c r="F7988" s="10" t="str">
        <f>C7988*E7988</f>
        <v>0</v>
      </c>
      <c r="G7988" s="11" t="s">
        <v>386</v>
      </c>
      <c r="H7988" s="11"/>
      <c r="I7988" s="3" t="s">
        <v>15</v>
      </c>
    </row>
    <row r="7989" spans="1:9">
      <c r="A7989" s="8" t="s">
        <v>15931</v>
      </c>
      <c r="B7989" s="9" t="s">
        <v>15932</v>
      </c>
      <c r="C7989" s="10">
        <v>90.53</v>
      </c>
      <c r="D7989" s="8" t="s">
        <v>13</v>
      </c>
      <c r="E7989" s="8">
        <v>0</v>
      </c>
      <c r="F7989" s="10" t="str">
        <f>C7989*E7989</f>
        <v>0</v>
      </c>
      <c r="G7989" s="11" t="s">
        <v>386</v>
      </c>
      <c r="H7989" s="11"/>
      <c r="I7989" s="3" t="s">
        <v>15</v>
      </c>
    </row>
    <row r="7990" spans="1:9">
      <c r="A7990" s="8" t="s">
        <v>15933</v>
      </c>
      <c r="B7990" s="9" t="s">
        <v>15934</v>
      </c>
      <c r="C7990" s="10">
        <v>94.3</v>
      </c>
      <c r="D7990" s="8" t="s">
        <v>13</v>
      </c>
      <c r="E7990" s="8">
        <v>0</v>
      </c>
      <c r="F7990" s="10" t="str">
        <f>C7990*E7990</f>
        <v>0</v>
      </c>
      <c r="G7990" s="11" t="s">
        <v>386</v>
      </c>
      <c r="H7990" s="11"/>
      <c r="I7990" s="3" t="s">
        <v>15</v>
      </c>
    </row>
    <row r="7991" spans="1:9">
      <c r="A7991" s="8" t="s">
        <v>15935</v>
      </c>
      <c r="B7991" s="9" t="s">
        <v>15936</v>
      </c>
      <c r="C7991" s="10">
        <v>43.38</v>
      </c>
      <c r="D7991" s="8" t="s">
        <v>13</v>
      </c>
      <c r="E7991" s="8">
        <v>0</v>
      </c>
      <c r="F7991" s="10" t="str">
        <f>C7991*E7991</f>
        <v>0</v>
      </c>
      <c r="G7991" s="11" t="s">
        <v>386</v>
      </c>
      <c r="H7991" s="11"/>
      <c r="I7991" s="3" t="s">
        <v>15</v>
      </c>
    </row>
    <row r="7992" spans="1:9">
      <c r="A7992" s="8" t="s">
        <v>15937</v>
      </c>
      <c r="B7992" s="9" t="s">
        <v>15938</v>
      </c>
      <c r="C7992" s="10">
        <v>53</v>
      </c>
      <c r="D7992" s="8" t="s">
        <v>13</v>
      </c>
      <c r="E7992" s="8">
        <v>0</v>
      </c>
      <c r="F7992" s="10" t="str">
        <f>C7992*E7992</f>
        <v>0</v>
      </c>
      <c r="G7992" s="11" t="s">
        <v>386</v>
      </c>
      <c r="H7992" s="11"/>
      <c r="I7992" s="3" t="s">
        <v>15</v>
      </c>
    </row>
    <row r="7993" spans="1:9">
      <c r="A7993" s="8" t="s">
        <v>15939</v>
      </c>
      <c r="B7993" s="9" t="s">
        <v>15940</v>
      </c>
      <c r="C7993" s="10">
        <v>44.02</v>
      </c>
      <c r="D7993" s="8" t="s">
        <v>13</v>
      </c>
      <c r="E7993" s="8">
        <v>0</v>
      </c>
      <c r="F7993" s="10" t="str">
        <f>C7993*E7993</f>
        <v>0</v>
      </c>
      <c r="G7993" s="11" t="s">
        <v>386</v>
      </c>
      <c r="H7993" s="11"/>
      <c r="I7993" s="3" t="s">
        <v>15</v>
      </c>
    </row>
    <row r="7994" spans="1:9">
      <c r="A7994" s="8" t="s">
        <v>15941</v>
      </c>
      <c r="B7994" s="9" t="s">
        <v>15942</v>
      </c>
      <c r="C7994" s="10">
        <v>44.02</v>
      </c>
      <c r="D7994" s="8" t="s">
        <v>13</v>
      </c>
      <c r="E7994" s="8">
        <v>0</v>
      </c>
      <c r="F7994" s="10" t="str">
        <f>C7994*E7994</f>
        <v>0</v>
      </c>
      <c r="G7994" s="11" t="s">
        <v>386</v>
      </c>
      <c r="H7994" s="11"/>
      <c r="I7994" s="3" t="s">
        <v>15</v>
      </c>
    </row>
    <row r="7995" spans="1:9">
      <c r="A7995" s="8" t="s">
        <v>15943</v>
      </c>
      <c r="B7995" s="9" t="s">
        <v>15944</v>
      </c>
      <c r="C7995" s="10">
        <v>44.39</v>
      </c>
      <c r="D7995" s="8" t="s">
        <v>13</v>
      </c>
      <c r="E7995" s="8">
        <v>0</v>
      </c>
      <c r="F7995" s="10" t="str">
        <f>C7995*E7995</f>
        <v>0</v>
      </c>
      <c r="G7995" s="11" t="s">
        <v>386</v>
      </c>
      <c r="H7995" s="11"/>
      <c r="I7995" s="3" t="s">
        <v>15</v>
      </c>
    </row>
    <row r="7996" spans="1:9">
      <c r="A7996" s="8" t="s">
        <v>15945</v>
      </c>
      <c r="B7996" s="9" t="s">
        <v>15946</v>
      </c>
      <c r="C7996" s="10">
        <v>452.6</v>
      </c>
      <c r="D7996" s="8" t="s">
        <v>13</v>
      </c>
      <c r="E7996" s="8">
        <v>0</v>
      </c>
      <c r="F7996" s="10" t="str">
        <f>C7996*E7996</f>
        <v>0</v>
      </c>
      <c r="G7996" s="11" t="s">
        <v>386</v>
      </c>
      <c r="H7996" s="11"/>
      <c r="I7996" s="3" t="s">
        <v>15</v>
      </c>
    </row>
    <row r="7997" spans="1:9">
      <c r="A7997" s="8" t="s">
        <v>15947</v>
      </c>
      <c r="B7997" s="9" t="s">
        <v>15948</v>
      </c>
      <c r="C7997" s="10">
        <v>45.13</v>
      </c>
      <c r="D7997" s="8" t="s">
        <v>13</v>
      </c>
      <c r="E7997" s="8">
        <v>0</v>
      </c>
      <c r="F7997" s="10" t="str">
        <f>C7997*E7997</f>
        <v>0</v>
      </c>
      <c r="G7997" s="11" t="s">
        <v>386</v>
      </c>
      <c r="H7997" s="11"/>
      <c r="I7997" s="3" t="s">
        <v>15</v>
      </c>
    </row>
    <row r="7998" spans="1:9">
      <c r="A7998" s="8" t="s">
        <v>15949</v>
      </c>
      <c r="B7998" s="9" t="s">
        <v>15950</v>
      </c>
      <c r="C7998" s="10">
        <v>53</v>
      </c>
      <c r="D7998" s="8" t="s">
        <v>13</v>
      </c>
      <c r="E7998" s="8">
        <v>0</v>
      </c>
      <c r="F7998" s="10" t="str">
        <f>C7998*E7998</f>
        <v>0</v>
      </c>
      <c r="G7998" s="11" t="s">
        <v>386</v>
      </c>
      <c r="H7998" s="11"/>
      <c r="I7998" s="3" t="s">
        <v>15</v>
      </c>
    </row>
    <row r="7999" spans="1:9">
      <c r="A7999" s="8" t="s">
        <v>15951</v>
      </c>
      <c r="B7999" s="9" t="s">
        <v>15952</v>
      </c>
      <c r="C7999" s="10">
        <v>85.87</v>
      </c>
      <c r="D7999" s="8" t="s">
        <v>13</v>
      </c>
      <c r="E7999" s="8">
        <v>0</v>
      </c>
      <c r="F7999" s="10" t="str">
        <f>C7999*E7999</f>
        <v>0</v>
      </c>
      <c r="G7999" s="11" t="s">
        <v>386</v>
      </c>
      <c r="H7999" s="11"/>
      <c r="I7999" s="3" t="s">
        <v>15</v>
      </c>
    </row>
    <row r="8000" spans="1:9">
      <c r="A8000" s="8" t="s">
        <v>15953</v>
      </c>
      <c r="B8000" s="9" t="s">
        <v>15954</v>
      </c>
      <c r="C8000" s="10">
        <v>27.98</v>
      </c>
      <c r="D8000" s="8" t="s">
        <v>13</v>
      </c>
      <c r="E8000" s="8">
        <v>0</v>
      </c>
      <c r="F8000" s="10" t="str">
        <f>C8000*E8000</f>
        <v>0</v>
      </c>
      <c r="G8000" s="11" t="s">
        <v>386</v>
      </c>
      <c r="H8000" s="11"/>
      <c r="I8000" s="3" t="s">
        <v>15</v>
      </c>
    </row>
    <row r="8001" spans="1:9">
      <c r="A8001" s="8" t="s">
        <v>15955</v>
      </c>
      <c r="B8001" s="9" t="s">
        <v>15956</v>
      </c>
      <c r="C8001" s="10">
        <v>53</v>
      </c>
      <c r="D8001" s="8" t="s">
        <v>13</v>
      </c>
      <c r="E8001" s="8">
        <v>0</v>
      </c>
      <c r="F8001" s="10" t="str">
        <f>C8001*E8001</f>
        <v>0</v>
      </c>
      <c r="G8001" s="11" t="s">
        <v>386</v>
      </c>
      <c r="H8001" s="11"/>
      <c r="I8001" s="3" t="s">
        <v>15</v>
      </c>
    </row>
    <row r="8002" spans="1:9">
      <c r="A8002" s="8" t="s">
        <v>15957</v>
      </c>
      <c r="B8002" s="9" t="s">
        <v>15958</v>
      </c>
      <c r="C8002" s="10">
        <v>53</v>
      </c>
      <c r="D8002" s="8" t="s">
        <v>13</v>
      </c>
      <c r="E8002" s="8">
        <v>0</v>
      </c>
      <c r="F8002" s="10" t="str">
        <f>C8002*E8002</f>
        <v>0</v>
      </c>
      <c r="G8002" s="11" t="s">
        <v>386</v>
      </c>
      <c r="H8002" s="11"/>
      <c r="I8002" s="3" t="s">
        <v>15</v>
      </c>
    </row>
    <row r="8003" spans="1:9">
      <c r="A8003" s="8" t="s">
        <v>15959</v>
      </c>
      <c r="B8003" s="9" t="s">
        <v>15960</v>
      </c>
      <c r="C8003" s="10">
        <v>13.51</v>
      </c>
      <c r="D8003" s="8" t="s">
        <v>13</v>
      </c>
      <c r="E8003" s="8">
        <v>0</v>
      </c>
      <c r="F8003" s="10" t="str">
        <f>C8003*E8003</f>
        <v>0</v>
      </c>
      <c r="G8003" s="11" t="s">
        <v>386</v>
      </c>
      <c r="H8003" s="11"/>
      <c r="I8003" s="3" t="s">
        <v>15</v>
      </c>
    </row>
    <row r="8004" spans="1:9">
      <c r="A8004" s="8" t="s">
        <v>15961</v>
      </c>
      <c r="B8004" s="9" t="s">
        <v>15962</v>
      </c>
      <c r="C8004" s="10">
        <v>109.98</v>
      </c>
      <c r="D8004" s="8" t="s">
        <v>13</v>
      </c>
      <c r="E8004" s="8">
        <v>0</v>
      </c>
      <c r="F8004" s="10" t="str">
        <f>C8004*E8004</f>
        <v>0</v>
      </c>
      <c r="G8004" s="11" t="s">
        <v>386</v>
      </c>
      <c r="H8004" s="11"/>
      <c r="I8004" s="3" t="s">
        <v>15</v>
      </c>
    </row>
    <row r="8005" spans="1:9">
      <c r="A8005" s="8" t="s">
        <v>15963</v>
      </c>
      <c r="B8005" s="9" t="s">
        <v>15964</v>
      </c>
      <c r="C8005" s="10">
        <v>109.98</v>
      </c>
      <c r="D8005" s="8" t="s">
        <v>13</v>
      </c>
      <c r="E8005" s="8">
        <v>0</v>
      </c>
      <c r="F8005" s="10" t="str">
        <f>C8005*E8005</f>
        <v>0</v>
      </c>
      <c r="G8005" s="11" t="s">
        <v>386</v>
      </c>
      <c r="H8005" s="11"/>
      <c r="I8005" s="3" t="s">
        <v>15</v>
      </c>
    </row>
    <row r="8006" spans="1:9">
      <c r="A8006" s="8" t="s">
        <v>15965</v>
      </c>
      <c r="B8006" s="9" t="s">
        <v>15966</v>
      </c>
      <c r="C8006" s="10">
        <v>109.98</v>
      </c>
      <c r="D8006" s="8" t="s">
        <v>13</v>
      </c>
      <c r="E8006" s="8">
        <v>0</v>
      </c>
      <c r="F8006" s="10" t="str">
        <f>C8006*E8006</f>
        <v>0</v>
      </c>
      <c r="G8006" s="11" t="s">
        <v>386</v>
      </c>
      <c r="H8006" s="11"/>
      <c r="I8006" s="3" t="s">
        <v>15</v>
      </c>
    </row>
    <row r="8007" spans="1:9">
      <c r="A8007" s="8" t="s">
        <v>15967</v>
      </c>
      <c r="B8007" s="9" t="s">
        <v>15968</v>
      </c>
      <c r="C8007" s="10">
        <v>109.98</v>
      </c>
      <c r="D8007" s="8" t="s">
        <v>13</v>
      </c>
      <c r="E8007" s="8">
        <v>0</v>
      </c>
      <c r="F8007" s="10" t="str">
        <f>C8007*E8007</f>
        <v>0</v>
      </c>
      <c r="G8007" s="11" t="s">
        <v>386</v>
      </c>
      <c r="H8007" s="11"/>
      <c r="I8007" s="3" t="s">
        <v>15</v>
      </c>
    </row>
    <row r="8008" spans="1:9">
      <c r="A8008" s="8" t="s">
        <v>15969</v>
      </c>
      <c r="B8008" s="9" t="s">
        <v>15970</v>
      </c>
      <c r="C8008" s="10">
        <v>109.98</v>
      </c>
      <c r="D8008" s="8" t="s">
        <v>13</v>
      </c>
      <c r="E8008" s="8">
        <v>0</v>
      </c>
      <c r="F8008" s="10" t="str">
        <f>C8008*E8008</f>
        <v>0</v>
      </c>
      <c r="G8008" s="11" t="s">
        <v>386</v>
      </c>
      <c r="H8008" s="11"/>
      <c r="I8008" s="3" t="s">
        <v>15</v>
      </c>
    </row>
    <row r="8009" spans="1:9">
      <c r="A8009" s="8" t="s">
        <v>15971</v>
      </c>
      <c r="B8009" s="9" t="s">
        <v>15972</v>
      </c>
      <c r="C8009" s="10">
        <v>109.98</v>
      </c>
      <c r="D8009" s="8" t="s">
        <v>13</v>
      </c>
      <c r="E8009" s="8">
        <v>0</v>
      </c>
      <c r="F8009" s="10" t="str">
        <f>C8009*E8009</f>
        <v>0</v>
      </c>
      <c r="G8009" s="11" t="s">
        <v>386</v>
      </c>
      <c r="H8009" s="11"/>
      <c r="I8009" s="3" t="s">
        <v>15</v>
      </c>
    </row>
    <row r="8010" spans="1:9">
      <c r="A8010" s="8" t="s">
        <v>15973</v>
      </c>
      <c r="B8010" s="9" t="s">
        <v>15974</v>
      </c>
      <c r="C8010" s="10">
        <v>109.98</v>
      </c>
      <c r="D8010" s="8" t="s">
        <v>13</v>
      </c>
      <c r="E8010" s="8">
        <v>0</v>
      </c>
      <c r="F8010" s="10" t="str">
        <f>C8010*E8010</f>
        <v>0</v>
      </c>
      <c r="G8010" s="11" t="s">
        <v>386</v>
      </c>
      <c r="H8010" s="11"/>
      <c r="I8010" s="3" t="s">
        <v>15</v>
      </c>
    </row>
    <row r="8011" spans="1:9">
      <c r="A8011" s="8" t="s">
        <v>15975</v>
      </c>
      <c r="B8011" s="9" t="s">
        <v>15976</v>
      </c>
      <c r="C8011" s="10">
        <v>109.98</v>
      </c>
      <c r="D8011" s="8" t="s">
        <v>13</v>
      </c>
      <c r="E8011" s="8">
        <v>0</v>
      </c>
      <c r="F8011" s="10" t="str">
        <f>C8011*E8011</f>
        <v>0</v>
      </c>
      <c r="G8011" s="11" t="s">
        <v>386</v>
      </c>
      <c r="H8011" s="11"/>
      <c r="I8011" s="3" t="s">
        <v>15</v>
      </c>
    </row>
    <row r="8012" spans="1:9">
      <c r="A8012" s="8" t="s">
        <v>15977</v>
      </c>
      <c r="B8012" s="9" t="s">
        <v>15978</v>
      </c>
      <c r="C8012" s="10">
        <v>109.98</v>
      </c>
      <c r="D8012" s="8" t="s">
        <v>13</v>
      </c>
      <c r="E8012" s="8">
        <v>0</v>
      </c>
      <c r="F8012" s="10" t="str">
        <f>C8012*E8012</f>
        <v>0</v>
      </c>
      <c r="G8012" s="11" t="s">
        <v>386</v>
      </c>
      <c r="H8012" s="11"/>
      <c r="I8012" s="3" t="s">
        <v>15</v>
      </c>
    </row>
    <row r="8013" spans="1:9">
      <c r="A8013" s="8" t="s">
        <v>15979</v>
      </c>
      <c r="B8013" s="9" t="s">
        <v>15980</v>
      </c>
      <c r="C8013" s="10">
        <v>179.87</v>
      </c>
      <c r="D8013" s="8" t="s">
        <v>13</v>
      </c>
      <c r="E8013" s="8">
        <v>0</v>
      </c>
      <c r="F8013" s="10" t="str">
        <f>C8013*E8013</f>
        <v>0</v>
      </c>
      <c r="G8013" s="11" t="s">
        <v>386</v>
      </c>
      <c r="H8013" s="11"/>
      <c r="I8013" s="3" t="s">
        <v>15</v>
      </c>
    </row>
    <row r="8014" spans="1:9">
      <c r="A8014" s="8" t="s">
        <v>15981</v>
      </c>
      <c r="B8014" s="9" t="s">
        <v>15982</v>
      </c>
      <c r="C8014" s="10">
        <v>298.99</v>
      </c>
      <c r="D8014" s="8" t="s">
        <v>13</v>
      </c>
      <c r="E8014" s="8">
        <v>0</v>
      </c>
      <c r="F8014" s="10" t="str">
        <f>C8014*E8014</f>
        <v>0</v>
      </c>
      <c r="G8014" s="11" t="s">
        <v>386</v>
      </c>
      <c r="H8014" s="11"/>
      <c r="I8014" s="3" t="s">
        <v>15</v>
      </c>
    </row>
    <row r="8015" spans="1:9">
      <c r="A8015" s="8" t="s">
        <v>15983</v>
      </c>
      <c r="B8015" s="9" t="s">
        <v>15984</v>
      </c>
      <c r="C8015" s="10">
        <v>67.24</v>
      </c>
      <c r="D8015" s="8" t="s">
        <v>13</v>
      </c>
      <c r="E8015" s="8">
        <v>0</v>
      </c>
      <c r="F8015" s="10" t="str">
        <f>C8015*E8015</f>
        <v>0</v>
      </c>
      <c r="G8015" s="11" t="s">
        <v>386</v>
      </c>
      <c r="H8015" s="11"/>
      <c r="I8015" s="3" t="s">
        <v>15</v>
      </c>
    </row>
    <row r="8016" spans="1:9">
      <c r="A8016" s="8" t="s">
        <v>15985</v>
      </c>
      <c r="B8016" s="9" t="s">
        <v>15986</v>
      </c>
      <c r="C8016" s="10">
        <v>205.26</v>
      </c>
      <c r="D8016" s="8" t="s">
        <v>13</v>
      </c>
      <c r="E8016" s="8">
        <v>0</v>
      </c>
      <c r="F8016" s="10" t="str">
        <f>C8016*E8016</f>
        <v>0</v>
      </c>
      <c r="G8016" s="11" t="s">
        <v>386</v>
      </c>
      <c r="H8016" s="11"/>
      <c r="I8016" s="3" t="s">
        <v>15</v>
      </c>
    </row>
    <row r="8017" spans="1:9">
      <c r="A8017" s="8" t="s">
        <v>15987</v>
      </c>
      <c r="B8017" s="9" t="s">
        <v>15988</v>
      </c>
      <c r="C8017" s="10">
        <v>78.46</v>
      </c>
      <c r="D8017" s="8" t="s">
        <v>13</v>
      </c>
      <c r="E8017" s="8">
        <v>0</v>
      </c>
      <c r="F8017" s="10" t="str">
        <f>C8017*E8017</f>
        <v>0</v>
      </c>
      <c r="G8017" s="11" t="s">
        <v>386</v>
      </c>
      <c r="H8017" s="11"/>
      <c r="I8017" s="3" t="s">
        <v>15</v>
      </c>
    </row>
    <row r="8018" spans="1:9">
      <c r="A8018" s="8" t="s">
        <v>15989</v>
      </c>
      <c r="B8018" s="9" t="s">
        <v>15990</v>
      </c>
      <c r="C8018" s="10">
        <v>70.87</v>
      </c>
      <c r="D8018" s="8" t="s">
        <v>13</v>
      </c>
      <c r="E8018" s="8">
        <v>0</v>
      </c>
      <c r="F8018" s="10" t="str">
        <f>C8018*E8018</f>
        <v>0</v>
      </c>
      <c r="G8018" s="11" t="s">
        <v>386</v>
      </c>
      <c r="H8018" s="11"/>
      <c r="I8018" s="3" t="s">
        <v>15</v>
      </c>
    </row>
    <row r="8019" spans="1:9">
      <c r="A8019" s="8" t="s">
        <v>15991</v>
      </c>
      <c r="B8019" s="9" t="s">
        <v>15992</v>
      </c>
      <c r="C8019" s="10">
        <v>62.28</v>
      </c>
      <c r="D8019" s="8" t="s">
        <v>13</v>
      </c>
      <c r="E8019" s="8">
        <v>0</v>
      </c>
      <c r="F8019" s="10" t="str">
        <f>C8019*E8019</f>
        <v>0</v>
      </c>
      <c r="G8019" s="11" t="s">
        <v>386</v>
      </c>
      <c r="H8019" s="11"/>
      <c r="I8019" s="3" t="s">
        <v>15</v>
      </c>
    </row>
    <row r="8020" spans="1:9">
      <c r="A8020" s="8" t="s">
        <v>15993</v>
      </c>
      <c r="B8020" s="9" t="s">
        <v>15994</v>
      </c>
      <c r="C8020" s="10">
        <v>74.19</v>
      </c>
      <c r="D8020" s="8" t="s">
        <v>13</v>
      </c>
      <c r="E8020" s="8">
        <v>0</v>
      </c>
      <c r="F8020" s="10" t="str">
        <f>C8020*E8020</f>
        <v>0</v>
      </c>
      <c r="G8020" s="11" t="s">
        <v>386</v>
      </c>
      <c r="H8020" s="11"/>
      <c r="I8020" s="3" t="s">
        <v>15</v>
      </c>
    </row>
    <row r="8021" spans="1:9">
      <c r="A8021" s="8" t="s">
        <v>15995</v>
      </c>
      <c r="B8021" s="9" t="s">
        <v>15996</v>
      </c>
      <c r="C8021" s="10">
        <v>9.61</v>
      </c>
      <c r="D8021" s="8" t="s">
        <v>13</v>
      </c>
      <c r="E8021" s="8">
        <v>0</v>
      </c>
      <c r="F8021" s="10" t="str">
        <f>C8021*E8021</f>
        <v>0</v>
      </c>
      <c r="G8021" s="11" t="s">
        <v>386</v>
      </c>
      <c r="H8021" s="11"/>
      <c r="I8021" s="3" t="s">
        <v>15</v>
      </c>
    </row>
    <row r="8022" spans="1:9">
      <c r="A8022" s="8" t="s">
        <v>15997</v>
      </c>
      <c r="B8022" s="9" t="s">
        <v>15998</v>
      </c>
      <c r="C8022" s="10">
        <v>75.71</v>
      </c>
      <c r="D8022" s="8" t="s">
        <v>13</v>
      </c>
      <c r="E8022" s="8">
        <v>0</v>
      </c>
      <c r="F8022" s="10" t="str">
        <f>C8022*E8022</f>
        <v>0</v>
      </c>
      <c r="G8022" s="11" t="s">
        <v>386</v>
      </c>
      <c r="H8022" s="11"/>
      <c r="I8022" s="3" t="s">
        <v>15</v>
      </c>
    </row>
    <row r="8023" spans="1:9">
      <c r="A8023" s="8" t="s">
        <v>15999</v>
      </c>
      <c r="B8023" s="9" t="s">
        <v>16000</v>
      </c>
      <c r="C8023" s="10">
        <v>198.65</v>
      </c>
      <c r="D8023" s="8" t="s">
        <v>13</v>
      </c>
      <c r="E8023" s="8">
        <v>0</v>
      </c>
      <c r="F8023" s="10" t="str">
        <f>C8023*E8023</f>
        <v>0</v>
      </c>
      <c r="G8023" s="11" t="s">
        <v>386</v>
      </c>
      <c r="H8023" s="11"/>
      <c r="I8023" s="3" t="s">
        <v>15</v>
      </c>
    </row>
    <row r="8024" spans="1:9">
      <c r="A8024" s="8" t="s">
        <v>16001</v>
      </c>
      <c r="B8024" s="9" t="s">
        <v>16002</v>
      </c>
      <c r="C8024" s="10">
        <v>65.51</v>
      </c>
      <c r="D8024" s="8" t="s">
        <v>13</v>
      </c>
      <c r="E8024" s="8">
        <v>0</v>
      </c>
      <c r="F8024" s="10" t="str">
        <f>C8024*E8024</f>
        <v>0</v>
      </c>
      <c r="G8024" s="11" t="s">
        <v>386</v>
      </c>
      <c r="H8024" s="11"/>
      <c r="I8024" s="3" t="s">
        <v>15</v>
      </c>
    </row>
    <row r="8025" spans="1:9">
      <c r="A8025" s="8" t="s">
        <v>16003</v>
      </c>
      <c r="B8025" s="9" t="s">
        <v>16004</v>
      </c>
      <c r="C8025" s="10">
        <v>259.35</v>
      </c>
      <c r="D8025" s="8" t="s">
        <v>13</v>
      </c>
      <c r="E8025" s="8">
        <v>0</v>
      </c>
      <c r="F8025" s="10" t="str">
        <f>C8025*E8025</f>
        <v>0</v>
      </c>
      <c r="G8025" s="11" t="s">
        <v>386</v>
      </c>
      <c r="H8025" s="11"/>
      <c r="I8025" s="3" t="s">
        <v>15</v>
      </c>
    </row>
    <row r="8026" spans="1:9">
      <c r="A8026" s="8" t="s">
        <v>16005</v>
      </c>
      <c r="B8026" s="9" t="s">
        <v>16006</v>
      </c>
      <c r="C8026" s="10">
        <v>159.42</v>
      </c>
      <c r="D8026" s="8" t="s">
        <v>13</v>
      </c>
      <c r="E8026" s="8">
        <v>0</v>
      </c>
      <c r="F8026" s="10" t="str">
        <f>C8026*E8026</f>
        <v>0</v>
      </c>
      <c r="G8026" s="11" t="s">
        <v>386</v>
      </c>
      <c r="H8026" s="11"/>
      <c r="I8026" s="3" t="s">
        <v>15</v>
      </c>
    </row>
    <row r="8027" spans="1:9">
      <c r="A8027" s="8" t="s">
        <v>16007</v>
      </c>
      <c r="B8027" s="9" t="s">
        <v>16008</v>
      </c>
      <c r="C8027" s="10">
        <v>13.51</v>
      </c>
      <c r="D8027" s="8" t="s">
        <v>13</v>
      </c>
      <c r="E8027" s="8">
        <v>0</v>
      </c>
      <c r="F8027" s="10" t="str">
        <f>C8027*E8027</f>
        <v>0</v>
      </c>
      <c r="G8027" s="11" t="s">
        <v>386</v>
      </c>
      <c r="H8027" s="11"/>
      <c r="I8027" s="3" t="s">
        <v>15</v>
      </c>
    </row>
    <row r="8028" spans="1:9">
      <c r="A8028" s="8" t="s">
        <v>16009</v>
      </c>
      <c r="B8028" s="9" t="s">
        <v>16010</v>
      </c>
      <c r="C8028" s="10">
        <v>13.51</v>
      </c>
      <c r="D8028" s="8" t="s">
        <v>13</v>
      </c>
      <c r="E8028" s="8">
        <v>0</v>
      </c>
      <c r="F8028" s="10" t="str">
        <f>C8028*E8028</f>
        <v>0</v>
      </c>
      <c r="G8028" s="11" t="s">
        <v>386</v>
      </c>
      <c r="H8028" s="11"/>
      <c r="I8028" s="3" t="s">
        <v>15</v>
      </c>
    </row>
    <row r="8029" spans="1:9">
      <c r="A8029" s="8" t="s">
        <v>16011</v>
      </c>
      <c r="B8029" s="9" t="s">
        <v>16012</v>
      </c>
      <c r="C8029" s="10">
        <v>119.89</v>
      </c>
      <c r="D8029" s="8" t="s">
        <v>13</v>
      </c>
      <c r="E8029" s="8">
        <v>0</v>
      </c>
      <c r="F8029" s="10" t="str">
        <f>C8029*E8029</f>
        <v>0</v>
      </c>
      <c r="G8029" s="11" t="s">
        <v>386</v>
      </c>
      <c r="H8029" s="11"/>
      <c r="I8029" s="3" t="s">
        <v>15</v>
      </c>
    </row>
    <row r="8030" spans="1:9">
      <c r="A8030" s="8" t="s">
        <v>16013</v>
      </c>
      <c r="B8030" s="9" t="s">
        <v>16014</v>
      </c>
      <c r="C8030" s="10">
        <v>306.11</v>
      </c>
      <c r="D8030" s="8" t="s">
        <v>13</v>
      </c>
      <c r="E8030" s="8">
        <v>0</v>
      </c>
      <c r="F8030" s="10" t="str">
        <f>C8030*E8030</f>
        <v>0</v>
      </c>
      <c r="G8030" s="11" t="s">
        <v>386</v>
      </c>
      <c r="H8030" s="11"/>
      <c r="I8030" s="3" t="s">
        <v>15</v>
      </c>
    </row>
    <row r="8031" spans="1:9">
      <c r="A8031" s="8" t="s">
        <v>16015</v>
      </c>
      <c r="B8031" s="9" t="s">
        <v>16016</v>
      </c>
      <c r="C8031" s="10">
        <v>609.43</v>
      </c>
      <c r="D8031" s="8" t="s">
        <v>13</v>
      </c>
      <c r="E8031" s="8">
        <v>0</v>
      </c>
      <c r="F8031" s="10" t="str">
        <f>C8031*E8031</f>
        <v>0</v>
      </c>
      <c r="G8031" s="11" t="s">
        <v>386</v>
      </c>
      <c r="H8031" s="11"/>
      <c r="I8031" s="3" t="s">
        <v>15</v>
      </c>
    </row>
    <row r="8032" spans="1:9">
      <c r="A8032" s="8" t="s">
        <v>16017</v>
      </c>
      <c r="B8032" s="9" t="s">
        <v>16018</v>
      </c>
      <c r="C8032" s="10">
        <v>77.43</v>
      </c>
      <c r="D8032" s="8" t="s">
        <v>13</v>
      </c>
      <c r="E8032" s="8">
        <v>0</v>
      </c>
      <c r="F8032" s="10" t="str">
        <f>C8032*E8032</f>
        <v>0</v>
      </c>
      <c r="G8032" s="11" t="s">
        <v>386</v>
      </c>
      <c r="H8032" s="11"/>
      <c r="I8032" s="3" t="s">
        <v>15</v>
      </c>
    </row>
    <row r="8033" spans="1:9">
      <c r="A8033" s="8" t="s">
        <v>16019</v>
      </c>
      <c r="B8033" s="9" t="s">
        <v>16020</v>
      </c>
      <c r="C8033" s="10">
        <v>7.9</v>
      </c>
      <c r="D8033" s="8" t="s">
        <v>13</v>
      </c>
      <c r="E8033" s="8">
        <v>0</v>
      </c>
      <c r="F8033" s="10" t="str">
        <f>C8033*E8033</f>
        <v>0</v>
      </c>
      <c r="G8033" s="11" t="s">
        <v>386</v>
      </c>
      <c r="H8033" s="11"/>
      <c r="I8033" s="3" t="s">
        <v>15</v>
      </c>
    </row>
    <row r="8034" spans="1:9">
      <c r="A8034" s="8" t="s">
        <v>16021</v>
      </c>
      <c r="B8034" s="9" t="s">
        <v>16022</v>
      </c>
      <c r="C8034" s="10">
        <v>7.9</v>
      </c>
      <c r="D8034" s="8" t="s">
        <v>13</v>
      </c>
      <c r="E8034" s="8">
        <v>0</v>
      </c>
      <c r="F8034" s="10" t="str">
        <f>C8034*E8034</f>
        <v>0</v>
      </c>
      <c r="G8034" s="11" t="s">
        <v>386</v>
      </c>
      <c r="H8034" s="11"/>
      <c r="I8034" s="3" t="s">
        <v>15</v>
      </c>
    </row>
    <row r="8035" spans="1:9">
      <c r="A8035" s="8" t="s">
        <v>16023</v>
      </c>
      <c r="B8035" s="9" t="s">
        <v>16024</v>
      </c>
      <c r="C8035" s="10">
        <v>7.9</v>
      </c>
      <c r="D8035" s="8" t="s">
        <v>13</v>
      </c>
      <c r="E8035" s="8">
        <v>0</v>
      </c>
      <c r="F8035" s="10" t="str">
        <f>C8035*E8035</f>
        <v>0</v>
      </c>
      <c r="G8035" s="11" t="s">
        <v>386</v>
      </c>
      <c r="H8035" s="11"/>
      <c r="I8035" s="3" t="s">
        <v>15</v>
      </c>
    </row>
    <row r="8036" spans="1:9">
      <c r="A8036" s="8" t="s">
        <v>16025</v>
      </c>
      <c r="B8036" s="9" t="s">
        <v>16026</v>
      </c>
      <c r="C8036" s="10">
        <v>77.43</v>
      </c>
      <c r="D8036" s="8" t="s">
        <v>13</v>
      </c>
      <c r="E8036" s="8">
        <v>0</v>
      </c>
      <c r="F8036" s="10" t="str">
        <f>C8036*E8036</f>
        <v>0</v>
      </c>
      <c r="G8036" s="11" t="s">
        <v>386</v>
      </c>
      <c r="H8036" s="11"/>
      <c r="I8036" s="3" t="s">
        <v>15</v>
      </c>
    </row>
    <row r="8037" spans="1:9">
      <c r="A8037" s="8" t="s">
        <v>16027</v>
      </c>
      <c r="B8037" s="9" t="s">
        <v>16028</v>
      </c>
      <c r="C8037" s="10">
        <v>7.9</v>
      </c>
      <c r="D8037" s="8" t="s">
        <v>13</v>
      </c>
      <c r="E8037" s="8">
        <v>0</v>
      </c>
      <c r="F8037" s="10" t="str">
        <f>C8037*E8037</f>
        <v>0</v>
      </c>
      <c r="G8037" s="11" t="s">
        <v>386</v>
      </c>
      <c r="H8037" s="11"/>
      <c r="I8037" s="3" t="s">
        <v>15</v>
      </c>
    </row>
    <row r="8038" spans="1:9">
      <c r="A8038" s="8" t="s">
        <v>16029</v>
      </c>
      <c r="B8038" s="9" t="s">
        <v>16030</v>
      </c>
      <c r="C8038" s="10">
        <v>7.9</v>
      </c>
      <c r="D8038" s="8" t="s">
        <v>13</v>
      </c>
      <c r="E8038" s="8">
        <v>0</v>
      </c>
      <c r="F8038" s="10" t="str">
        <f>C8038*E8038</f>
        <v>0</v>
      </c>
      <c r="G8038" s="11" t="s">
        <v>386</v>
      </c>
      <c r="H8038" s="11"/>
      <c r="I8038" s="3" t="s">
        <v>15</v>
      </c>
    </row>
    <row r="8039" spans="1:9">
      <c r="A8039" s="8" t="s">
        <v>16031</v>
      </c>
      <c r="B8039" s="9" t="s">
        <v>16032</v>
      </c>
      <c r="C8039" s="10">
        <v>7.9</v>
      </c>
      <c r="D8039" s="8" t="s">
        <v>13</v>
      </c>
      <c r="E8039" s="8">
        <v>0</v>
      </c>
      <c r="F8039" s="10" t="str">
        <f>C8039*E8039</f>
        <v>0</v>
      </c>
      <c r="G8039" s="11" t="s">
        <v>386</v>
      </c>
      <c r="H8039" s="11"/>
      <c r="I8039" s="3" t="s">
        <v>15</v>
      </c>
    </row>
    <row r="8040" spans="1:9">
      <c r="A8040" s="8" t="s">
        <v>16033</v>
      </c>
      <c r="B8040" s="9" t="s">
        <v>16034</v>
      </c>
      <c r="C8040" s="10">
        <v>7.9</v>
      </c>
      <c r="D8040" s="8" t="s">
        <v>13</v>
      </c>
      <c r="E8040" s="8">
        <v>0</v>
      </c>
      <c r="F8040" s="10" t="str">
        <f>C8040*E8040</f>
        <v>0</v>
      </c>
      <c r="G8040" s="11" t="s">
        <v>386</v>
      </c>
      <c r="H8040" s="11"/>
      <c r="I8040" s="3" t="s">
        <v>15</v>
      </c>
    </row>
    <row r="8041" spans="1:9">
      <c r="A8041" s="8" t="s">
        <v>16035</v>
      </c>
      <c r="B8041" s="9" t="s">
        <v>16036</v>
      </c>
      <c r="C8041" s="10">
        <v>61.89</v>
      </c>
      <c r="D8041" s="8" t="s">
        <v>13</v>
      </c>
      <c r="E8041" s="8">
        <v>0</v>
      </c>
      <c r="F8041" s="10" t="str">
        <f>C8041*E8041</f>
        <v>0</v>
      </c>
      <c r="G8041" s="11" t="s">
        <v>386</v>
      </c>
      <c r="H8041" s="11"/>
      <c r="I8041" s="3" t="s">
        <v>15</v>
      </c>
    </row>
    <row r="8042" spans="1:9">
      <c r="A8042" s="8" t="s">
        <v>16037</v>
      </c>
      <c r="B8042" s="9" t="s">
        <v>16038</v>
      </c>
      <c r="C8042" s="10">
        <v>30.69</v>
      </c>
      <c r="D8042" s="8" t="s">
        <v>13</v>
      </c>
      <c r="E8042" s="8">
        <v>0</v>
      </c>
      <c r="F8042" s="10" t="str">
        <f>C8042*E8042</f>
        <v>0</v>
      </c>
      <c r="G8042" s="11" t="s">
        <v>386</v>
      </c>
      <c r="H8042" s="11"/>
      <c r="I8042" s="3" t="s">
        <v>15</v>
      </c>
    </row>
    <row r="8043" spans="1:9">
      <c r="A8043" s="8" t="s">
        <v>16039</v>
      </c>
      <c r="B8043" s="9" t="s">
        <v>16040</v>
      </c>
      <c r="C8043" s="10">
        <v>30.36</v>
      </c>
      <c r="D8043" s="8" t="s">
        <v>13</v>
      </c>
      <c r="E8043" s="8">
        <v>0</v>
      </c>
      <c r="F8043" s="10" t="str">
        <f>C8043*E8043</f>
        <v>0</v>
      </c>
      <c r="G8043" s="11" t="s">
        <v>386</v>
      </c>
      <c r="H8043" s="11"/>
      <c r="I8043" s="3" t="s">
        <v>15</v>
      </c>
    </row>
    <row r="8044" spans="1:9">
      <c r="A8044" s="8" t="s">
        <v>16041</v>
      </c>
      <c r="B8044" s="9" t="s">
        <v>16042</v>
      </c>
      <c r="C8044" s="10">
        <v>100.67</v>
      </c>
      <c r="D8044" s="8" t="s">
        <v>13</v>
      </c>
      <c r="E8044" s="8">
        <v>0</v>
      </c>
      <c r="F8044" s="10" t="str">
        <f>C8044*E8044</f>
        <v>0</v>
      </c>
      <c r="G8044" s="11" t="s">
        <v>386</v>
      </c>
      <c r="H8044" s="11"/>
      <c r="I8044" s="3" t="s">
        <v>15</v>
      </c>
    </row>
    <row r="8045" spans="1:9">
      <c r="A8045" s="8" t="s">
        <v>16043</v>
      </c>
      <c r="B8045" s="9" t="s">
        <v>16044</v>
      </c>
      <c r="C8045" s="10">
        <v>67.29</v>
      </c>
      <c r="D8045" s="8" t="s">
        <v>13</v>
      </c>
      <c r="E8045" s="8">
        <v>0</v>
      </c>
      <c r="F8045" s="10" t="str">
        <f>C8045*E8045</f>
        <v>0</v>
      </c>
      <c r="G8045" s="11" t="s">
        <v>386</v>
      </c>
      <c r="H8045" s="11"/>
      <c r="I8045" s="3" t="s">
        <v>15</v>
      </c>
    </row>
    <row r="8046" spans="1:9">
      <c r="A8046" s="8" t="s">
        <v>16045</v>
      </c>
      <c r="B8046" s="9" t="s">
        <v>16046</v>
      </c>
      <c r="C8046" s="10">
        <v>62.24</v>
      </c>
      <c r="D8046" s="8" t="s">
        <v>13</v>
      </c>
      <c r="E8046" s="8">
        <v>0</v>
      </c>
      <c r="F8046" s="10" t="str">
        <f>C8046*E8046</f>
        <v>0</v>
      </c>
      <c r="G8046" s="11" t="s">
        <v>386</v>
      </c>
      <c r="H8046" s="11"/>
      <c r="I8046" s="3" t="s">
        <v>15</v>
      </c>
    </row>
    <row r="8047" spans="1:9">
      <c r="A8047" s="8" t="s">
        <v>16047</v>
      </c>
      <c r="B8047" s="9" t="s">
        <v>16048</v>
      </c>
      <c r="C8047" s="10">
        <v>7.9</v>
      </c>
      <c r="D8047" s="8" t="s">
        <v>13</v>
      </c>
      <c r="E8047" s="8">
        <v>0</v>
      </c>
      <c r="F8047" s="10" t="str">
        <f>C8047*E8047</f>
        <v>0</v>
      </c>
      <c r="G8047" s="11" t="s">
        <v>386</v>
      </c>
      <c r="H8047" s="11"/>
      <c r="I8047" s="3" t="s">
        <v>15</v>
      </c>
    </row>
    <row r="8048" spans="1:9">
      <c r="A8048" s="8" t="s">
        <v>16049</v>
      </c>
      <c r="B8048" s="9" t="s">
        <v>16050</v>
      </c>
      <c r="C8048" s="10">
        <v>85</v>
      </c>
      <c r="D8048" s="8" t="s">
        <v>13</v>
      </c>
      <c r="E8048" s="8">
        <v>0</v>
      </c>
      <c r="F8048" s="10" t="str">
        <f>C8048*E8048</f>
        <v>0</v>
      </c>
      <c r="G8048" s="11" t="s">
        <v>386</v>
      </c>
      <c r="H8048" s="11"/>
      <c r="I8048" s="3" t="s">
        <v>15</v>
      </c>
    </row>
    <row r="8049" spans="1:9">
      <c r="A8049" s="8" t="s">
        <v>16051</v>
      </c>
      <c r="B8049" s="9" t="s">
        <v>16052</v>
      </c>
      <c r="C8049" s="10">
        <v>119.51</v>
      </c>
      <c r="D8049" s="8" t="s">
        <v>13</v>
      </c>
      <c r="E8049" s="8">
        <v>0</v>
      </c>
      <c r="F8049" s="10" t="str">
        <f>C8049*E8049</f>
        <v>0</v>
      </c>
      <c r="G8049" s="11" t="s">
        <v>386</v>
      </c>
      <c r="H8049" s="11"/>
      <c r="I8049" s="3" t="s">
        <v>15</v>
      </c>
    </row>
    <row r="8050" spans="1:9">
      <c r="A8050" s="8" t="s">
        <v>16053</v>
      </c>
      <c r="B8050" s="9" t="s">
        <v>16054</v>
      </c>
      <c r="C8050" s="10">
        <v>119.51</v>
      </c>
      <c r="D8050" s="8" t="s">
        <v>13</v>
      </c>
      <c r="E8050" s="8">
        <v>0</v>
      </c>
      <c r="F8050" s="10" t="str">
        <f>C8050*E8050</f>
        <v>0</v>
      </c>
      <c r="G8050" s="11" t="s">
        <v>386</v>
      </c>
      <c r="H8050" s="11"/>
      <c r="I8050" s="3" t="s">
        <v>15</v>
      </c>
    </row>
    <row r="8051" spans="1:9">
      <c r="A8051" s="8" t="s">
        <v>16055</v>
      </c>
      <c r="B8051" s="9" t="s">
        <v>16056</v>
      </c>
      <c r="C8051" s="10">
        <v>73.21</v>
      </c>
      <c r="D8051" s="8" t="s">
        <v>13</v>
      </c>
      <c r="E8051" s="8">
        <v>0</v>
      </c>
      <c r="F8051" s="10" t="str">
        <f>C8051*E8051</f>
        <v>0</v>
      </c>
      <c r="G8051" s="11" t="s">
        <v>386</v>
      </c>
      <c r="H8051" s="11"/>
      <c r="I8051" s="3" t="s">
        <v>15</v>
      </c>
    </row>
    <row r="8052" spans="1:9">
      <c r="A8052" s="8" t="s">
        <v>16057</v>
      </c>
      <c r="B8052" s="9" t="s">
        <v>16058</v>
      </c>
      <c r="C8052" s="10">
        <v>13.51</v>
      </c>
      <c r="D8052" s="8" t="s">
        <v>13</v>
      </c>
      <c r="E8052" s="8">
        <v>0</v>
      </c>
      <c r="F8052" s="10" t="str">
        <f>C8052*E8052</f>
        <v>0</v>
      </c>
      <c r="G8052" s="11" t="s">
        <v>386</v>
      </c>
      <c r="H8052" s="11"/>
      <c r="I8052" s="3" t="s">
        <v>15</v>
      </c>
    </row>
    <row r="8053" spans="1:9">
      <c r="A8053" s="8" t="s">
        <v>16059</v>
      </c>
      <c r="B8053" s="9" t="s">
        <v>16060</v>
      </c>
      <c r="C8053" s="10">
        <v>53</v>
      </c>
      <c r="D8053" s="8" t="s">
        <v>13</v>
      </c>
      <c r="E8053" s="8">
        <v>0</v>
      </c>
      <c r="F8053" s="10" t="str">
        <f>C8053*E8053</f>
        <v>0</v>
      </c>
      <c r="G8053" s="11" t="s">
        <v>386</v>
      </c>
      <c r="H8053" s="11"/>
      <c r="I8053" s="3" t="s">
        <v>15</v>
      </c>
    </row>
    <row r="8054" spans="1:9">
      <c r="A8054" s="8" t="s">
        <v>16061</v>
      </c>
      <c r="B8054" s="9" t="s">
        <v>16062</v>
      </c>
      <c r="C8054" s="10">
        <v>77.43</v>
      </c>
      <c r="D8054" s="8" t="s">
        <v>13</v>
      </c>
      <c r="E8054" s="8">
        <v>0</v>
      </c>
      <c r="F8054" s="10" t="str">
        <f>C8054*E8054</f>
        <v>0</v>
      </c>
      <c r="G8054" s="11" t="s">
        <v>386</v>
      </c>
      <c r="H8054" s="11"/>
      <c r="I8054" s="3" t="s">
        <v>15</v>
      </c>
    </row>
    <row r="8055" spans="1:9">
      <c r="A8055" s="8" t="s">
        <v>16063</v>
      </c>
      <c r="B8055" s="9" t="s">
        <v>16064</v>
      </c>
      <c r="C8055" s="10">
        <v>53</v>
      </c>
      <c r="D8055" s="8" t="s">
        <v>13</v>
      </c>
      <c r="E8055" s="8">
        <v>0</v>
      </c>
      <c r="F8055" s="10" t="str">
        <f>C8055*E8055</f>
        <v>0</v>
      </c>
      <c r="G8055" s="11" t="s">
        <v>386</v>
      </c>
      <c r="H8055" s="11"/>
      <c r="I8055" s="3" t="s">
        <v>15</v>
      </c>
    </row>
    <row r="8056" spans="1:9">
      <c r="A8056" s="8" t="s">
        <v>16065</v>
      </c>
      <c r="B8056" s="9" t="s">
        <v>16066</v>
      </c>
      <c r="C8056" s="10">
        <v>53</v>
      </c>
      <c r="D8056" s="8" t="s">
        <v>13</v>
      </c>
      <c r="E8056" s="8">
        <v>0</v>
      </c>
      <c r="F8056" s="10" t="str">
        <f>C8056*E8056</f>
        <v>0</v>
      </c>
      <c r="G8056" s="11" t="s">
        <v>386</v>
      </c>
      <c r="H8056" s="11"/>
      <c r="I8056" s="3" t="s">
        <v>15</v>
      </c>
    </row>
    <row r="8057" spans="1:9">
      <c r="A8057" s="8" t="s">
        <v>16067</v>
      </c>
      <c r="B8057" s="9" t="s">
        <v>16068</v>
      </c>
      <c r="C8057" s="10">
        <v>108.74</v>
      </c>
      <c r="D8057" s="8" t="s">
        <v>13</v>
      </c>
      <c r="E8057" s="8">
        <v>0</v>
      </c>
      <c r="F8057" s="10" t="str">
        <f>C8057*E8057</f>
        <v>0</v>
      </c>
      <c r="G8057" s="11" t="s">
        <v>386</v>
      </c>
      <c r="H8057" s="11"/>
      <c r="I8057" s="3" t="s">
        <v>15</v>
      </c>
    </row>
    <row r="8058" spans="1:9">
      <c r="A8058" s="8" t="s">
        <v>16069</v>
      </c>
      <c r="B8058" s="9" t="s">
        <v>16070</v>
      </c>
      <c r="C8058" s="10">
        <v>703.22</v>
      </c>
      <c r="D8058" s="8" t="s">
        <v>13</v>
      </c>
      <c r="E8058" s="8">
        <v>0</v>
      </c>
      <c r="F8058" s="10" t="str">
        <f>C8058*E8058</f>
        <v>0</v>
      </c>
      <c r="G8058" s="11" t="s">
        <v>386</v>
      </c>
      <c r="H8058" s="11"/>
      <c r="I8058" s="3" t="s">
        <v>15</v>
      </c>
    </row>
    <row r="8059" spans="1:9">
      <c r="A8059" s="8" t="s">
        <v>16071</v>
      </c>
      <c r="B8059" s="9" t="s">
        <v>16072</v>
      </c>
      <c r="C8059" s="10">
        <v>140.5</v>
      </c>
      <c r="D8059" s="8" t="s">
        <v>13</v>
      </c>
      <c r="E8059" s="8">
        <v>0</v>
      </c>
      <c r="F8059" s="10" t="str">
        <f>C8059*E8059</f>
        <v>0</v>
      </c>
      <c r="G8059" s="11" t="s">
        <v>386</v>
      </c>
      <c r="H8059" s="11"/>
      <c r="I8059" s="3" t="s">
        <v>15</v>
      </c>
    </row>
    <row r="8060" spans="1:9">
      <c r="A8060" s="8" t="s">
        <v>16073</v>
      </c>
      <c r="B8060" s="9" t="s">
        <v>16074</v>
      </c>
      <c r="C8060" s="10">
        <v>140.5</v>
      </c>
      <c r="D8060" s="8" t="s">
        <v>13</v>
      </c>
      <c r="E8060" s="8">
        <v>0</v>
      </c>
      <c r="F8060" s="10" t="str">
        <f>C8060*E8060</f>
        <v>0</v>
      </c>
      <c r="G8060" s="11" t="s">
        <v>386</v>
      </c>
      <c r="H8060" s="11"/>
      <c r="I8060" s="3" t="s">
        <v>15</v>
      </c>
    </row>
    <row r="8061" spans="1:9">
      <c r="A8061" s="8" t="s">
        <v>16075</v>
      </c>
      <c r="B8061" s="9" t="s">
        <v>16076</v>
      </c>
      <c r="C8061" s="10">
        <v>13.51</v>
      </c>
      <c r="D8061" s="8" t="s">
        <v>13</v>
      </c>
      <c r="E8061" s="8">
        <v>0</v>
      </c>
      <c r="F8061" s="10" t="str">
        <f>C8061*E8061</f>
        <v>0</v>
      </c>
      <c r="G8061" s="11" t="s">
        <v>386</v>
      </c>
      <c r="H8061" s="11"/>
      <c r="I8061" s="3" t="s">
        <v>15</v>
      </c>
    </row>
    <row r="8062" spans="1:9">
      <c r="A8062" s="8" t="s">
        <v>16077</v>
      </c>
      <c r="B8062" s="9" t="s">
        <v>16078</v>
      </c>
      <c r="C8062" s="10">
        <v>70.23</v>
      </c>
      <c r="D8062" s="8" t="s">
        <v>13</v>
      </c>
      <c r="E8062" s="8">
        <v>0</v>
      </c>
      <c r="F8062" s="10" t="str">
        <f>C8062*E8062</f>
        <v>0</v>
      </c>
      <c r="G8062" s="11" t="s">
        <v>386</v>
      </c>
      <c r="H8062" s="11"/>
      <c r="I8062" s="3" t="s">
        <v>15</v>
      </c>
    </row>
    <row r="8063" spans="1:9">
      <c r="A8063" s="8" t="s">
        <v>16079</v>
      </c>
      <c r="B8063" s="9" t="s">
        <v>16080</v>
      </c>
      <c r="C8063" s="10">
        <v>70.62</v>
      </c>
      <c r="D8063" s="8" t="s">
        <v>13</v>
      </c>
      <c r="E8063" s="8">
        <v>0</v>
      </c>
      <c r="F8063" s="10" t="str">
        <f>C8063*E8063</f>
        <v>0</v>
      </c>
      <c r="G8063" s="11" t="s">
        <v>386</v>
      </c>
      <c r="H8063" s="11"/>
      <c r="I8063" s="3" t="s">
        <v>15</v>
      </c>
    </row>
    <row r="8064" spans="1:9">
      <c r="A8064" s="8" t="s">
        <v>16081</v>
      </c>
      <c r="B8064" s="9" t="s">
        <v>16082</v>
      </c>
      <c r="C8064" s="10">
        <v>78.51</v>
      </c>
      <c r="D8064" s="8" t="s">
        <v>13</v>
      </c>
      <c r="E8064" s="8">
        <v>0</v>
      </c>
      <c r="F8064" s="10" t="str">
        <f>C8064*E8064</f>
        <v>0</v>
      </c>
      <c r="G8064" s="11" t="s">
        <v>386</v>
      </c>
      <c r="H8064" s="11"/>
      <c r="I8064" s="3" t="s">
        <v>15</v>
      </c>
    </row>
    <row r="8065" spans="1:9">
      <c r="A8065" s="8" t="s">
        <v>16083</v>
      </c>
      <c r="B8065" s="9" t="s">
        <v>16084</v>
      </c>
      <c r="C8065" s="10">
        <v>69.93</v>
      </c>
      <c r="D8065" s="8" t="s">
        <v>13</v>
      </c>
      <c r="E8065" s="8">
        <v>0</v>
      </c>
      <c r="F8065" s="10" t="str">
        <f>C8065*E8065</f>
        <v>0</v>
      </c>
      <c r="G8065" s="11" t="s">
        <v>386</v>
      </c>
      <c r="H8065" s="11"/>
      <c r="I8065" s="3" t="s">
        <v>15</v>
      </c>
    </row>
    <row r="8066" spans="1:9">
      <c r="A8066" s="8" t="s">
        <v>16085</v>
      </c>
      <c r="B8066" s="9" t="s">
        <v>16086</v>
      </c>
      <c r="C8066" s="10">
        <v>63.82</v>
      </c>
      <c r="D8066" s="8" t="s">
        <v>13</v>
      </c>
      <c r="E8066" s="8">
        <v>0</v>
      </c>
      <c r="F8066" s="10" t="str">
        <f>C8066*E8066</f>
        <v>0</v>
      </c>
      <c r="G8066" s="11" t="s">
        <v>386</v>
      </c>
      <c r="H8066" s="11"/>
      <c r="I8066" s="3" t="s">
        <v>15</v>
      </c>
    </row>
    <row r="8067" spans="1:9">
      <c r="A8067" s="8" t="s">
        <v>16087</v>
      </c>
      <c r="B8067" s="9" t="s">
        <v>16088</v>
      </c>
      <c r="C8067" s="10">
        <v>75.59</v>
      </c>
      <c r="D8067" s="8" t="s">
        <v>13</v>
      </c>
      <c r="E8067" s="8">
        <v>0</v>
      </c>
      <c r="F8067" s="10" t="str">
        <f>C8067*E8067</f>
        <v>0</v>
      </c>
      <c r="G8067" s="11" t="s">
        <v>386</v>
      </c>
      <c r="H8067" s="11"/>
      <c r="I8067" s="3" t="s">
        <v>15</v>
      </c>
    </row>
    <row r="8068" spans="1:9">
      <c r="A8068" s="8" t="s">
        <v>16089</v>
      </c>
      <c r="B8068" s="9" t="s">
        <v>16090</v>
      </c>
      <c r="C8068" s="10">
        <v>61.51</v>
      </c>
      <c r="D8068" s="8" t="s">
        <v>13</v>
      </c>
      <c r="E8068" s="8">
        <v>0</v>
      </c>
      <c r="F8068" s="10" t="str">
        <f>C8068*E8068</f>
        <v>0</v>
      </c>
      <c r="G8068" s="11" t="s">
        <v>386</v>
      </c>
      <c r="H8068" s="11"/>
      <c r="I8068" s="3" t="s">
        <v>15</v>
      </c>
    </row>
    <row r="8069" spans="1:9">
      <c r="A8069" s="8" t="s">
        <v>16091</v>
      </c>
      <c r="B8069" s="9" t="s">
        <v>16092</v>
      </c>
      <c r="C8069" s="10">
        <v>76.3</v>
      </c>
      <c r="D8069" s="8" t="s">
        <v>13</v>
      </c>
      <c r="E8069" s="8">
        <v>0</v>
      </c>
      <c r="F8069" s="10" t="str">
        <f>C8069*E8069</f>
        <v>0</v>
      </c>
      <c r="G8069" s="11" t="s">
        <v>386</v>
      </c>
      <c r="H8069" s="11"/>
      <c r="I8069" s="3" t="s">
        <v>15</v>
      </c>
    </row>
    <row r="8070" spans="1:9">
      <c r="A8070" s="8" t="s">
        <v>16093</v>
      </c>
      <c r="B8070" s="9" t="s">
        <v>16094</v>
      </c>
      <c r="C8070" s="10">
        <v>88.84</v>
      </c>
      <c r="D8070" s="8" t="s">
        <v>13</v>
      </c>
      <c r="E8070" s="8">
        <v>0</v>
      </c>
      <c r="F8070" s="10" t="str">
        <f>C8070*E8070</f>
        <v>0</v>
      </c>
      <c r="G8070" s="11" t="s">
        <v>386</v>
      </c>
      <c r="H8070" s="11"/>
      <c r="I8070" s="3" t="s">
        <v>15</v>
      </c>
    </row>
    <row r="8071" spans="1:9">
      <c r="A8071" s="8" t="s">
        <v>16095</v>
      </c>
      <c r="B8071" s="9" t="s">
        <v>16096</v>
      </c>
      <c r="C8071" s="10">
        <v>69.93</v>
      </c>
      <c r="D8071" s="8" t="s">
        <v>13</v>
      </c>
      <c r="E8071" s="8">
        <v>0</v>
      </c>
      <c r="F8071" s="10" t="str">
        <f>C8071*E8071</f>
        <v>0</v>
      </c>
      <c r="G8071" s="11" t="s">
        <v>386</v>
      </c>
      <c r="H8071" s="11"/>
      <c r="I8071" s="3" t="s">
        <v>15</v>
      </c>
    </row>
    <row r="8072" spans="1:9">
      <c r="A8072" s="8" t="s">
        <v>16097</v>
      </c>
      <c r="B8072" s="9" t="s">
        <v>16098</v>
      </c>
      <c r="C8072" s="10">
        <v>110</v>
      </c>
      <c r="D8072" s="8" t="s">
        <v>13</v>
      </c>
      <c r="E8072" s="8">
        <v>0</v>
      </c>
      <c r="F8072" s="10" t="str">
        <f>C8072*E8072</f>
        <v>0</v>
      </c>
      <c r="G8072" s="11" t="s">
        <v>386</v>
      </c>
      <c r="H8072" s="11"/>
      <c r="I8072" s="3" t="s">
        <v>15</v>
      </c>
    </row>
    <row r="8073" spans="1:9">
      <c r="A8073" s="8" t="s">
        <v>16099</v>
      </c>
      <c r="B8073" s="9" t="s">
        <v>16100</v>
      </c>
      <c r="C8073" s="10">
        <v>59.51</v>
      </c>
      <c r="D8073" s="8" t="s">
        <v>13</v>
      </c>
      <c r="E8073" s="8">
        <v>0</v>
      </c>
      <c r="F8073" s="10" t="str">
        <f>C8073*E8073</f>
        <v>0</v>
      </c>
      <c r="G8073" s="11" t="s">
        <v>386</v>
      </c>
      <c r="H8073" s="11"/>
      <c r="I8073" s="3" t="s">
        <v>15</v>
      </c>
    </row>
    <row r="8074" spans="1:9">
      <c r="A8074" s="8" t="s">
        <v>16101</v>
      </c>
      <c r="B8074" s="9" t="s">
        <v>16102</v>
      </c>
      <c r="C8074" s="10">
        <v>77.69</v>
      </c>
      <c r="D8074" s="8" t="s">
        <v>13</v>
      </c>
      <c r="E8074" s="8">
        <v>0</v>
      </c>
      <c r="F8074" s="10" t="str">
        <f>C8074*E8074</f>
        <v>0</v>
      </c>
      <c r="G8074" s="11" t="s">
        <v>386</v>
      </c>
      <c r="H8074" s="11"/>
      <c r="I8074" s="3" t="s">
        <v>15</v>
      </c>
    </row>
    <row r="8075" spans="1:9">
      <c r="A8075" s="8" t="s">
        <v>16103</v>
      </c>
      <c r="B8075" s="9" t="s">
        <v>16104</v>
      </c>
      <c r="C8075" s="10">
        <v>75.58</v>
      </c>
      <c r="D8075" s="8" t="s">
        <v>13</v>
      </c>
      <c r="E8075" s="8">
        <v>0</v>
      </c>
      <c r="F8075" s="10" t="str">
        <f>C8075*E8075</f>
        <v>0</v>
      </c>
      <c r="G8075" s="11" t="s">
        <v>386</v>
      </c>
      <c r="H8075" s="11"/>
      <c r="I8075" s="3" t="s">
        <v>15</v>
      </c>
    </row>
    <row r="8076" spans="1:9">
      <c r="A8076" s="8" t="s">
        <v>16105</v>
      </c>
      <c r="B8076" s="9" t="s">
        <v>16106</v>
      </c>
      <c r="C8076" s="10">
        <v>75.58</v>
      </c>
      <c r="D8076" s="8" t="s">
        <v>13</v>
      </c>
      <c r="E8076" s="8">
        <v>0</v>
      </c>
      <c r="F8076" s="10" t="str">
        <f>C8076*E8076</f>
        <v>0</v>
      </c>
      <c r="G8076" s="11" t="s">
        <v>386</v>
      </c>
      <c r="H8076" s="11"/>
      <c r="I8076" s="3" t="s">
        <v>15</v>
      </c>
    </row>
    <row r="8077" spans="1:9">
      <c r="A8077" s="8" t="s">
        <v>16107</v>
      </c>
      <c r="B8077" s="9" t="s">
        <v>16108</v>
      </c>
      <c r="C8077" s="10">
        <v>82.59</v>
      </c>
      <c r="D8077" s="8" t="s">
        <v>13</v>
      </c>
      <c r="E8077" s="8">
        <v>0</v>
      </c>
      <c r="F8077" s="10" t="str">
        <f>C8077*E8077</f>
        <v>0</v>
      </c>
      <c r="G8077" s="11" t="s">
        <v>386</v>
      </c>
      <c r="H8077" s="11"/>
      <c r="I8077" s="3" t="s">
        <v>15</v>
      </c>
    </row>
    <row r="8078" spans="1:9">
      <c r="A8078" s="8" t="s">
        <v>16109</v>
      </c>
      <c r="B8078" s="9" t="s">
        <v>16110</v>
      </c>
      <c r="C8078" s="10">
        <v>227.81</v>
      </c>
      <c r="D8078" s="8" t="s">
        <v>13</v>
      </c>
      <c r="E8078" s="8">
        <v>0</v>
      </c>
      <c r="F8078" s="10" t="str">
        <f>C8078*E8078</f>
        <v>0</v>
      </c>
      <c r="G8078" s="11" t="s">
        <v>386</v>
      </c>
      <c r="H8078" s="11"/>
      <c r="I8078" s="3" t="s">
        <v>15</v>
      </c>
    </row>
    <row r="8079" spans="1:9">
      <c r="A8079" s="8" t="s">
        <v>16111</v>
      </c>
      <c r="B8079" s="9" t="s">
        <v>16112</v>
      </c>
      <c r="C8079" s="10">
        <v>319.01</v>
      </c>
      <c r="D8079" s="8" t="s">
        <v>13</v>
      </c>
      <c r="E8079" s="8">
        <v>0</v>
      </c>
      <c r="F8079" s="10" t="str">
        <f>C8079*E8079</f>
        <v>0</v>
      </c>
      <c r="G8079" s="11" t="s">
        <v>386</v>
      </c>
      <c r="H8079" s="11"/>
      <c r="I8079" s="3" t="s">
        <v>15</v>
      </c>
    </row>
    <row r="8080" spans="1:9">
      <c r="A8080" s="8" t="s">
        <v>16113</v>
      </c>
      <c r="B8080" s="9" t="s">
        <v>16114</v>
      </c>
      <c r="C8080" s="10">
        <v>77.83</v>
      </c>
      <c r="D8080" s="8" t="s">
        <v>13</v>
      </c>
      <c r="E8080" s="8">
        <v>0</v>
      </c>
      <c r="F8080" s="10" t="str">
        <f>C8080*E8080</f>
        <v>0</v>
      </c>
      <c r="G8080" s="11" t="s">
        <v>386</v>
      </c>
      <c r="H8080" s="11"/>
      <c r="I8080" s="3" t="s">
        <v>15</v>
      </c>
    </row>
    <row r="8081" spans="1:9">
      <c r="A8081" s="8" t="s">
        <v>16115</v>
      </c>
      <c r="B8081" s="9" t="s">
        <v>16116</v>
      </c>
      <c r="C8081" s="10">
        <v>13.51</v>
      </c>
      <c r="D8081" s="8" t="s">
        <v>13</v>
      </c>
      <c r="E8081" s="8">
        <v>0</v>
      </c>
      <c r="F8081" s="10" t="str">
        <f>C8081*E8081</f>
        <v>0</v>
      </c>
      <c r="G8081" s="11" t="s">
        <v>386</v>
      </c>
      <c r="H8081" s="11"/>
      <c r="I8081" s="3" t="s">
        <v>15</v>
      </c>
    </row>
    <row r="8082" spans="1:9">
      <c r="A8082" s="8" t="s">
        <v>16117</v>
      </c>
      <c r="B8082" s="9" t="s">
        <v>16118</v>
      </c>
      <c r="C8082" s="10">
        <v>77.43</v>
      </c>
      <c r="D8082" s="8" t="s">
        <v>13</v>
      </c>
      <c r="E8082" s="8">
        <v>0</v>
      </c>
      <c r="F8082" s="10" t="str">
        <f>C8082*E8082</f>
        <v>0</v>
      </c>
      <c r="G8082" s="11" t="s">
        <v>386</v>
      </c>
      <c r="H8082" s="11"/>
      <c r="I8082" s="3" t="s">
        <v>15</v>
      </c>
    </row>
    <row r="8083" spans="1:9">
      <c r="A8083" s="8" t="s">
        <v>16119</v>
      </c>
      <c r="B8083" s="9" t="s">
        <v>16120</v>
      </c>
      <c r="C8083" s="10">
        <v>232.95</v>
      </c>
      <c r="D8083" s="8" t="s">
        <v>13</v>
      </c>
      <c r="E8083" s="8">
        <v>0</v>
      </c>
      <c r="F8083" s="10" t="str">
        <f>C8083*E8083</f>
        <v>0</v>
      </c>
      <c r="G8083" s="11" t="s">
        <v>386</v>
      </c>
      <c r="H8083" s="11"/>
      <c r="I8083" s="3" t="s">
        <v>15</v>
      </c>
    </row>
    <row r="8084" spans="1:9">
      <c r="A8084" s="8" t="s">
        <v>16121</v>
      </c>
      <c r="B8084" s="9" t="s">
        <v>16122</v>
      </c>
      <c r="C8084" s="10">
        <v>162.96</v>
      </c>
      <c r="D8084" s="8" t="s">
        <v>13</v>
      </c>
      <c r="E8084" s="8">
        <v>0</v>
      </c>
      <c r="F8084" s="10" t="str">
        <f>C8084*E8084</f>
        <v>0</v>
      </c>
      <c r="G8084" s="11" t="s">
        <v>386</v>
      </c>
      <c r="H8084" s="11"/>
      <c r="I8084" s="3" t="s">
        <v>15</v>
      </c>
    </row>
    <row r="8085" spans="1:9">
      <c r="A8085" s="8" t="s">
        <v>16123</v>
      </c>
      <c r="B8085" s="9" t="s">
        <v>16124</v>
      </c>
      <c r="C8085" s="10">
        <v>124.35</v>
      </c>
      <c r="D8085" s="8" t="s">
        <v>13</v>
      </c>
      <c r="E8085" s="8">
        <v>0</v>
      </c>
      <c r="F8085" s="10" t="str">
        <f>C8085*E8085</f>
        <v>0</v>
      </c>
      <c r="G8085" s="11" t="s">
        <v>386</v>
      </c>
      <c r="H8085" s="11"/>
      <c r="I8085" s="3" t="s">
        <v>15</v>
      </c>
    </row>
    <row r="8086" spans="1:9">
      <c r="A8086" s="8" t="s">
        <v>16125</v>
      </c>
      <c r="B8086" s="9" t="s">
        <v>16126</v>
      </c>
      <c r="C8086" s="10">
        <v>110.9</v>
      </c>
      <c r="D8086" s="8" t="s">
        <v>13</v>
      </c>
      <c r="E8086" s="8">
        <v>0</v>
      </c>
      <c r="F8086" s="10" t="str">
        <f>C8086*E8086</f>
        <v>0</v>
      </c>
      <c r="G8086" s="11" t="s">
        <v>386</v>
      </c>
      <c r="H8086" s="11"/>
      <c r="I8086" s="3" t="s">
        <v>15</v>
      </c>
    </row>
    <row r="8087" spans="1:9">
      <c r="A8087" s="8" t="s">
        <v>16127</v>
      </c>
      <c r="B8087" s="9" t="s">
        <v>16128</v>
      </c>
      <c r="C8087" s="10">
        <v>124.35</v>
      </c>
      <c r="D8087" s="8" t="s">
        <v>13</v>
      </c>
      <c r="E8087" s="8">
        <v>0</v>
      </c>
      <c r="F8087" s="10" t="str">
        <f>C8087*E8087</f>
        <v>0</v>
      </c>
      <c r="G8087" s="11" t="s">
        <v>386</v>
      </c>
      <c r="H8087" s="11"/>
      <c r="I8087" s="3" t="s">
        <v>15</v>
      </c>
    </row>
    <row r="8088" spans="1:9">
      <c r="A8088" s="8" t="s">
        <v>16129</v>
      </c>
      <c r="B8088" s="9" t="s">
        <v>16130</v>
      </c>
      <c r="C8088" s="10">
        <v>671.32</v>
      </c>
      <c r="D8088" s="8" t="s">
        <v>13</v>
      </c>
      <c r="E8088" s="8">
        <v>0</v>
      </c>
      <c r="F8088" s="10" t="str">
        <f>C8088*E8088</f>
        <v>0</v>
      </c>
      <c r="G8088" s="11" t="s">
        <v>386</v>
      </c>
      <c r="H8088" s="11"/>
      <c r="I8088" s="3" t="s">
        <v>15</v>
      </c>
    </row>
    <row r="8089" spans="1:9">
      <c r="A8089" s="8" t="s">
        <v>16131</v>
      </c>
      <c r="B8089" s="9" t="s">
        <v>16132</v>
      </c>
      <c r="C8089" s="10">
        <v>137.27</v>
      </c>
      <c r="D8089" s="8" t="s">
        <v>13</v>
      </c>
      <c r="E8089" s="8">
        <v>0</v>
      </c>
      <c r="F8089" s="10" t="str">
        <f>C8089*E8089</f>
        <v>0</v>
      </c>
      <c r="G8089" s="11" t="s">
        <v>386</v>
      </c>
      <c r="H8089" s="11"/>
      <c r="I8089" s="3" t="s">
        <v>15</v>
      </c>
    </row>
    <row r="8090" spans="1:9">
      <c r="A8090" s="8" t="s">
        <v>16133</v>
      </c>
      <c r="B8090" s="9" t="s">
        <v>16134</v>
      </c>
      <c r="C8090" s="10">
        <v>112.67</v>
      </c>
      <c r="D8090" s="8" t="s">
        <v>13</v>
      </c>
      <c r="E8090" s="8">
        <v>0</v>
      </c>
      <c r="F8090" s="10" t="str">
        <f>C8090*E8090</f>
        <v>0</v>
      </c>
      <c r="G8090" s="11" t="s">
        <v>386</v>
      </c>
      <c r="H8090" s="11"/>
      <c r="I8090" s="3" t="s">
        <v>15</v>
      </c>
    </row>
    <row r="8091" spans="1:9">
      <c r="A8091" s="8" t="s">
        <v>16135</v>
      </c>
      <c r="B8091" s="9" t="s">
        <v>16136</v>
      </c>
      <c r="C8091" s="10">
        <v>85.8</v>
      </c>
      <c r="D8091" s="8" t="s">
        <v>13</v>
      </c>
      <c r="E8091" s="8">
        <v>0</v>
      </c>
      <c r="F8091" s="10" t="str">
        <f>C8091*E8091</f>
        <v>0</v>
      </c>
      <c r="G8091" s="11" t="s">
        <v>386</v>
      </c>
      <c r="H8091" s="11"/>
      <c r="I8091" s="3" t="s">
        <v>15</v>
      </c>
    </row>
    <row r="8092" spans="1:9">
      <c r="A8092" s="8" t="s">
        <v>16137</v>
      </c>
      <c r="B8092" s="9" t="s">
        <v>16138</v>
      </c>
      <c r="C8092" s="10">
        <v>85.18</v>
      </c>
      <c r="D8092" s="8" t="s">
        <v>13</v>
      </c>
      <c r="E8092" s="8">
        <v>0</v>
      </c>
      <c r="F8092" s="10" t="str">
        <f>C8092*E8092</f>
        <v>0</v>
      </c>
      <c r="G8092" s="11" t="s">
        <v>386</v>
      </c>
      <c r="H8092" s="11"/>
      <c r="I8092" s="3" t="s">
        <v>15</v>
      </c>
    </row>
    <row r="8093" spans="1:9">
      <c r="A8093" s="8" t="s">
        <v>16139</v>
      </c>
      <c r="B8093" s="9" t="s">
        <v>16140</v>
      </c>
      <c r="C8093" s="10">
        <v>8.16</v>
      </c>
      <c r="D8093" s="8" t="s">
        <v>13</v>
      </c>
      <c r="E8093" s="8">
        <v>0</v>
      </c>
      <c r="F8093" s="10" t="str">
        <f>C8093*E8093</f>
        <v>0</v>
      </c>
      <c r="G8093" s="11" t="s">
        <v>386</v>
      </c>
      <c r="H8093" s="11"/>
      <c r="I8093" s="3" t="s">
        <v>15</v>
      </c>
    </row>
    <row r="8094" spans="1:9">
      <c r="A8094" s="8" t="s">
        <v>16141</v>
      </c>
      <c r="B8094" s="9" t="s">
        <v>16142</v>
      </c>
      <c r="C8094" s="10">
        <v>124.35</v>
      </c>
      <c r="D8094" s="8" t="s">
        <v>13</v>
      </c>
      <c r="E8094" s="8">
        <v>0</v>
      </c>
      <c r="F8094" s="10" t="str">
        <f>C8094*E8094</f>
        <v>0</v>
      </c>
      <c r="G8094" s="11" t="s">
        <v>386</v>
      </c>
      <c r="H8094" s="11"/>
      <c r="I8094" s="3" t="s">
        <v>15</v>
      </c>
    </row>
    <row r="8095" spans="1:9">
      <c r="A8095" s="8" t="s">
        <v>16143</v>
      </c>
      <c r="B8095" s="9" t="s">
        <v>16144</v>
      </c>
      <c r="C8095" s="10">
        <v>206.07</v>
      </c>
      <c r="D8095" s="8" t="s">
        <v>13</v>
      </c>
      <c r="E8095" s="8">
        <v>0</v>
      </c>
      <c r="F8095" s="10" t="str">
        <f>C8095*E8095</f>
        <v>0</v>
      </c>
      <c r="G8095" s="11" t="s">
        <v>386</v>
      </c>
      <c r="H8095" s="11"/>
      <c r="I8095" s="3" t="s">
        <v>15</v>
      </c>
    </row>
    <row r="8096" spans="1:9">
      <c r="A8096" s="8" t="s">
        <v>16145</v>
      </c>
      <c r="B8096" s="9" t="s">
        <v>16146</v>
      </c>
      <c r="C8096" s="10">
        <v>13.59</v>
      </c>
      <c r="D8096" s="8" t="s">
        <v>13</v>
      </c>
      <c r="E8096" s="8">
        <v>0</v>
      </c>
      <c r="F8096" s="10" t="str">
        <f>C8096*E8096</f>
        <v>0</v>
      </c>
      <c r="G8096" s="11" t="s">
        <v>386</v>
      </c>
      <c r="H8096" s="11"/>
      <c r="I8096" s="3" t="s">
        <v>15</v>
      </c>
    </row>
    <row r="8097" spans="1:9">
      <c r="A8097" s="8" t="s">
        <v>16147</v>
      </c>
      <c r="B8097" s="9" t="s">
        <v>16148</v>
      </c>
      <c r="C8097" s="10">
        <v>109.73</v>
      </c>
      <c r="D8097" s="8" t="s">
        <v>13</v>
      </c>
      <c r="E8097" s="8">
        <v>0</v>
      </c>
      <c r="F8097" s="10" t="str">
        <f>C8097*E8097</f>
        <v>0</v>
      </c>
      <c r="G8097" s="11" t="s">
        <v>386</v>
      </c>
      <c r="H8097" s="11"/>
      <c r="I8097" s="3" t="s">
        <v>15</v>
      </c>
    </row>
    <row r="8098" spans="1:9">
      <c r="A8098" s="8" t="s">
        <v>16149</v>
      </c>
      <c r="B8098" s="9" t="s">
        <v>16150</v>
      </c>
      <c r="C8098" s="10">
        <v>109.73</v>
      </c>
      <c r="D8098" s="8" t="s">
        <v>13</v>
      </c>
      <c r="E8098" s="8">
        <v>0</v>
      </c>
      <c r="F8098" s="10" t="str">
        <f>C8098*E8098</f>
        <v>0</v>
      </c>
      <c r="G8098" s="11" t="s">
        <v>386</v>
      </c>
      <c r="H8098" s="11"/>
      <c r="I8098" s="3" t="s">
        <v>15</v>
      </c>
    </row>
    <row r="8099" spans="1:9">
      <c r="A8099" s="8" t="s">
        <v>16151</v>
      </c>
      <c r="B8099" s="9" t="s">
        <v>16152</v>
      </c>
      <c r="C8099" s="10">
        <v>109.73</v>
      </c>
      <c r="D8099" s="8" t="s">
        <v>13</v>
      </c>
      <c r="E8099" s="8">
        <v>0</v>
      </c>
      <c r="F8099" s="10" t="str">
        <f>C8099*E8099</f>
        <v>0</v>
      </c>
      <c r="G8099" s="11" t="s">
        <v>386</v>
      </c>
      <c r="H8099" s="11"/>
      <c r="I8099" s="3" t="s">
        <v>15</v>
      </c>
    </row>
    <row r="8100" spans="1:9">
      <c r="A8100" s="8" t="s">
        <v>16153</v>
      </c>
      <c r="B8100" s="9" t="s">
        <v>16154</v>
      </c>
      <c r="C8100" s="10">
        <v>109.73</v>
      </c>
      <c r="D8100" s="8" t="s">
        <v>13</v>
      </c>
      <c r="E8100" s="8">
        <v>0</v>
      </c>
      <c r="F8100" s="10" t="str">
        <f>C8100*E8100</f>
        <v>0</v>
      </c>
      <c r="G8100" s="11" t="s">
        <v>386</v>
      </c>
      <c r="H8100" s="11"/>
      <c r="I8100" s="3" t="s">
        <v>15</v>
      </c>
    </row>
    <row r="8101" spans="1:9">
      <c r="A8101" s="8" t="s">
        <v>16155</v>
      </c>
      <c r="B8101" s="9" t="s">
        <v>16156</v>
      </c>
      <c r="C8101" s="10">
        <v>109.73</v>
      </c>
      <c r="D8101" s="8" t="s">
        <v>13</v>
      </c>
      <c r="E8101" s="8">
        <v>0</v>
      </c>
      <c r="F8101" s="10" t="str">
        <f>C8101*E8101</f>
        <v>0</v>
      </c>
      <c r="G8101" s="11" t="s">
        <v>386</v>
      </c>
      <c r="H8101" s="11"/>
      <c r="I8101" s="3" t="s">
        <v>15</v>
      </c>
    </row>
    <row r="8102" spans="1:9">
      <c r="A8102" s="8" t="s">
        <v>16157</v>
      </c>
      <c r="B8102" s="9" t="s">
        <v>16158</v>
      </c>
      <c r="C8102" s="10">
        <v>109.73</v>
      </c>
      <c r="D8102" s="8" t="s">
        <v>13</v>
      </c>
      <c r="E8102" s="8">
        <v>0</v>
      </c>
      <c r="F8102" s="10" t="str">
        <f>C8102*E8102</f>
        <v>0</v>
      </c>
      <c r="G8102" s="11" t="s">
        <v>386</v>
      </c>
      <c r="H8102" s="11"/>
      <c r="I8102" s="3" t="s">
        <v>15</v>
      </c>
    </row>
    <row r="8103" spans="1:9">
      <c r="A8103" s="8" t="s">
        <v>16159</v>
      </c>
      <c r="B8103" s="9" t="s">
        <v>16160</v>
      </c>
      <c r="C8103" s="10">
        <v>81.86</v>
      </c>
      <c r="D8103" s="8" t="s">
        <v>13</v>
      </c>
      <c r="E8103" s="8">
        <v>0</v>
      </c>
      <c r="F8103" s="10" t="str">
        <f>C8103*E8103</f>
        <v>0</v>
      </c>
      <c r="G8103" s="11" t="s">
        <v>386</v>
      </c>
      <c r="H8103" s="11"/>
      <c r="I8103" s="3" t="s">
        <v>15</v>
      </c>
    </row>
    <row r="8104" spans="1:9">
      <c r="A8104" s="8" t="s">
        <v>16161</v>
      </c>
      <c r="B8104" s="9" t="s">
        <v>16162</v>
      </c>
      <c r="C8104" s="10">
        <v>11.31</v>
      </c>
      <c r="D8104" s="8" t="s">
        <v>13</v>
      </c>
      <c r="E8104" s="8">
        <v>0</v>
      </c>
      <c r="F8104" s="10" t="str">
        <f>C8104*E8104</f>
        <v>0</v>
      </c>
      <c r="G8104" s="11" t="s">
        <v>386</v>
      </c>
      <c r="H8104" s="11"/>
      <c r="I8104" s="3" t="s">
        <v>15</v>
      </c>
    </row>
    <row r="8105" spans="1:9">
      <c r="A8105" s="8" t="s">
        <v>16163</v>
      </c>
      <c r="B8105" s="9" t="s">
        <v>16164</v>
      </c>
      <c r="C8105" s="10">
        <v>63.82</v>
      </c>
      <c r="D8105" s="8" t="s">
        <v>13</v>
      </c>
      <c r="E8105" s="8">
        <v>0</v>
      </c>
      <c r="F8105" s="10" t="str">
        <f>C8105*E8105</f>
        <v>0</v>
      </c>
      <c r="G8105" s="11" t="s">
        <v>386</v>
      </c>
      <c r="H8105" s="11"/>
      <c r="I8105" s="3" t="s">
        <v>15</v>
      </c>
    </row>
    <row r="8106" spans="1:9">
      <c r="A8106" s="8" t="s">
        <v>16165</v>
      </c>
      <c r="B8106" s="9" t="s">
        <v>16166</v>
      </c>
      <c r="C8106" s="10">
        <v>124.35</v>
      </c>
      <c r="D8106" s="8" t="s">
        <v>13</v>
      </c>
      <c r="E8106" s="8">
        <v>0</v>
      </c>
      <c r="F8106" s="10" t="str">
        <f>C8106*E8106</f>
        <v>0</v>
      </c>
      <c r="G8106" s="11" t="s">
        <v>386</v>
      </c>
      <c r="H8106" s="11"/>
      <c r="I8106" s="3" t="s">
        <v>15</v>
      </c>
    </row>
    <row r="8107" spans="1:9">
      <c r="A8107" s="8" t="s">
        <v>16167</v>
      </c>
      <c r="B8107" s="9" t="s">
        <v>16168</v>
      </c>
      <c r="C8107" s="10">
        <v>7.51</v>
      </c>
      <c r="D8107" s="8" t="s">
        <v>13</v>
      </c>
      <c r="E8107" s="8">
        <v>0</v>
      </c>
      <c r="F8107" s="10" t="str">
        <f>C8107*E8107</f>
        <v>0</v>
      </c>
      <c r="G8107" s="11" t="s">
        <v>386</v>
      </c>
      <c r="H8107" s="11"/>
      <c r="I8107" s="3" t="s">
        <v>15</v>
      </c>
    </row>
    <row r="8108" spans="1:9">
      <c r="A8108" s="8" t="s">
        <v>16169</v>
      </c>
      <c r="B8108" s="9" t="s">
        <v>16170</v>
      </c>
      <c r="C8108" s="10">
        <v>7.9</v>
      </c>
      <c r="D8108" s="8" t="s">
        <v>13</v>
      </c>
      <c r="E8108" s="8">
        <v>0</v>
      </c>
      <c r="F8108" s="10" t="str">
        <f>C8108*E8108</f>
        <v>0</v>
      </c>
      <c r="G8108" s="11" t="s">
        <v>386</v>
      </c>
      <c r="H8108" s="11"/>
      <c r="I8108" s="3" t="s">
        <v>15</v>
      </c>
    </row>
    <row r="8109" spans="1:9">
      <c r="A8109" s="8" t="s">
        <v>16171</v>
      </c>
      <c r="B8109" s="9" t="s">
        <v>16172</v>
      </c>
      <c r="C8109" s="10">
        <v>78.16</v>
      </c>
      <c r="D8109" s="8" t="s">
        <v>13</v>
      </c>
      <c r="E8109" s="8">
        <v>0</v>
      </c>
      <c r="F8109" s="10" t="str">
        <f>C8109*E8109</f>
        <v>0</v>
      </c>
      <c r="G8109" s="11" t="s">
        <v>386</v>
      </c>
      <c r="H8109" s="11"/>
      <c r="I8109" s="3" t="s">
        <v>15</v>
      </c>
    </row>
    <row r="8110" spans="1:9">
      <c r="A8110" s="8" t="s">
        <v>16173</v>
      </c>
      <c r="B8110" s="9" t="s">
        <v>16174</v>
      </c>
      <c r="C8110" s="10">
        <v>163.68</v>
      </c>
      <c r="D8110" s="8" t="s">
        <v>13</v>
      </c>
      <c r="E8110" s="8">
        <v>0</v>
      </c>
      <c r="F8110" s="10" t="str">
        <f>C8110*E8110</f>
        <v>0</v>
      </c>
      <c r="G8110" s="11" t="s">
        <v>386</v>
      </c>
      <c r="H8110" s="11"/>
      <c r="I8110" s="3" t="s">
        <v>15</v>
      </c>
    </row>
    <row r="8111" spans="1:9">
      <c r="A8111" s="8" t="s">
        <v>16175</v>
      </c>
      <c r="B8111" s="9" t="s">
        <v>16176</v>
      </c>
      <c r="C8111" s="10">
        <v>56.16</v>
      </c>
      <c r="D8111" s="8" t="s">
        <v>13</v>
      </c>
      <c r="E8111" s="8">
        <v>0</v>
      </c>
      <c r="F8111" s="10" t="str">
        <f>C8111*E8111</f>
        <v>0</v>
      </c>
      <c r="G8111" s="11" t="s">
        <v>386</v>
      </c>
      <c r="H8111" s="11"/>
      <c r="I8111" s="3" t="s">
        <v>15</v>
      </c>
    </row>
    <row r="8112" spans="1:9">
      <c r="A8112" s="8" t="s">
        <v>16177</v>
      </c>
      <c r="B8112" s="9" t="s">
        <v>16178</v>
      </c>
      <c r="C8112" s="10">
        <v>73.19</v>
      </c>
      <c r="D8112" s="8" t="s">
        <v>13</v>
      </c>
      <c r="E8112" s="8">
        <v>0</v>
      </c>
      <c r="F8112" s="10" t="str">
        <f>C8112*E8112</f>
        <v>0</v>
      </c>
      <c r="G8112" s="11" t="s">
        <v>386</v>
      </c>
      <c r="H8112" s="11"/>
      <c r="I8112" s="3" t="s">
        <v>15</v>
      </c>
    </row>
    <row r="8113" spans="1:9">
      <c r="A8113" s="8" t="s">
        <v>16179</v>
      </c>
      <c r="B8113" s="9" t="s">
        <v>16180</v>
      </c>
      <c r="C8113" s="10">
        <v>108</v>
      </c>
      <c r="D8113" s="8" t="s">
        <v>13</v>
      </c>
      <c r="E8113" s="8">
        <v>0</v>
      </c>
      <c r="F8113" s="10" t="str">
        <f>C8113*E8113</f>
        <v>0</v>
      </c>
      <c r="G8113" s="11" t="s">
        <v>386</v>
      </c>
      <c r="H8113" s="11"/>
      <c r="I8113" s="3" t="s">
        <v>15</v>
      </c>
    </row>
    <row r="8114" spans="1:9">
      <c r="A8114" s="8" t="s">
        <v>16181</v>
      </c>
      <c r="B8114" s="9" t="s">
        <v>16182</v>
      </c>
      <c r="C8114" s="10">
        <v>108</v>
      </c>
      <c r="D8114" s="8" t="s">
        <v>13</v>
      </c>
      <c r="E8114" s="8">
        <v>0</v>
      </c>
      <c r="F8114" s="10" t="str">
        <f>C8114*E8114</f>
        <v>0</v>
      </c>
      <c r="G8114" s="11" t="s">
        <v>386</v>
      </c>
      <c r="H8114" s="11"/>
      <c r="I8114" s="3" t="s">
        <v>15</v>
      </c>
    </row>
    <row r="8115" spans="1:9">
      <c r="A8115" s="8" t="s">
        <v>16183</v>
      </c>
      <c r="B8115" s="9" t="s">
        <v>16184</v>
      </c>
      <c r="C8115" s="10">
        <v>108</v>
      </c>
      <c r="D8115" s="8" t="s">
        <v>13</v>
      </c>
      <c r="E8115" s="8">
        <v>0</v>
      </c>
      <c r="F8115" s="10" t="str">
        <f>C8115*E8115</f>
        <v>0</v>
      </c>
      <c r="G8115" s="11" t="s">
        <v>386</v>
      </c>
      <c r="H8115" s="11"/>
      <c r="I8115" s="3" t="s">
        <v>15</v>
      </c>
    </row>
    <row r="8116" spans="1:9">
      <c r="A8116" s="8" t="s">
        <v>16185</v>
      </c>
      <c r="B8116" s="9" t="s">
        <v>16186</v>
      </c>
      <c r="C8116" s="10">
        <v>108</v>
      </c>
      <c r="D8116" s="8" t="s">
        <v>13</v>
      </c>
      <c r="E8116" s="8">
        <v>0</v>
      </c>
      <c r="F8116" s="10" t="str">
        <f>C8116*E8116</f>
        <v>0</v>
      </c>
      <c r="G8116" s="11" t="s">
        <v>386</v>
      </c>
      <c r="H8116" s="11"/>
      <c r="I8116" s="3" t="s">
        <v>15</v>
      </c>
    </row>
    <row r="8117" spans="1:9">
      <c r="A8117" s="8" t="s">
        <v>16187</v>
      </c>
      <c r="B8117" s="9" t="s">
        <v>16188</v>
      </c>
      <c r="C8117" s="10">
        <v>108</v>
      </c>
      <c r="D8117" s="8" t="s">
        <v>13</v>
      </c>
      <c r="E8117" s="8">
        <v>0</v>
      </c>
      <c r="F8117" s="10" t="str">
        <f>C8117*E8117</f>
        <v>0</v>
      </c>
      <c r="G8117" s="11" t="s">
        <v>386</v>
      </c>
      <c r="H8117" s="11"/>
      <c r="I8117" s="3" t="s">
        <v>15</v>
      </c>
    </row>
    <row r="8118" spans="1:9">
      <c r="A8118" s="8" t="s">
        <v>16189</v>
      </c>
      <c r="B8118" s="9" t="s">
        <v>16190</v>
      </c>
      <c r="C8118" s="10">
        <v>7.41</v>
      </c>
      <c r="D8118" s="8" t="s">
        <v>13</v>
      </c>
      <c r="E8118" s="8">
        <v>0</v>
      </c>
      <c r="F8118" s="10" t="str">
        <f>C8118*E8118</f>
        <v>0</v>
      </c>
      <c r="G8118" s="11" t="s">
        <v>386</v>
      </c>
      <c r="H8118" s="11"/>
      <c r="I8118" s="3" t="s">
        <v>15</v>
      </c>
    </row>
    <row r="8119" spans="1:9">
      <c r="A8119" s="8" t="s">
        <v>16191</v>
      </c>
      <c r="B8119" s="9" t="s">
        <v>16192</v>
      </c>
      <c r="C8119" s="10">
        <v>100.67</v>
      </c>
      <c r="D8119" s="8" t="s">
        <v>13</v>
      </c>
      <c r="E8119" s="8">
        <v>0</v>
      </c>
      <c r="F8119" s="10" t="str">
        <f>C8119*E8119</f>
        <v>0</v>
      </c>
      <c r="G8119" s="11" t="s">
        <v>386</v>
      </c>
      <c r="H8119" s="11"/>
      <c r="I8119" s="3" t="s">
        <v>15</v>
      </c>
    </row>
    <row r="8120" spans="1:9">
      <c r="A8120" s="8" t="s">
        <v>16193</v>
      </c>
      <c r="B8120" s="9" t="s">
        <v>16194</v>
      </c>
      <c r="C8120" s="10">
        <v>319.01</v>
      </c>
      <c r="D8120" s="8" t="s">
        <v>13</v>
      </c>
      <c r="E8120" s="8">
        <v>0</v>
      </c>
      <c r="F8120" s="10" t="str">
        <f>C8120*E8120</f>
        <v>0</v>
      </c>
      <c r="G8120" s="11" t="s">
        <v>386</v>
      </c>
      <c r="H8120" s="11"/>
      <c r="I8120" s="3" t="s">
        <v>15</v>
      </c>
    </row>
    <row r="8121" spans="1:9">
      <c r="A8121" s="8" t="s">
        <v>16195</v>
      </c>
      <c r="B8121" s="9" t="s">
        <v>16196</v>
      </c>
      <c r="C8121" s="10">
        <v>348.53</v>
      </c>
      <c r="D8121" s="8" t="s">
        <v>13</v>
      </c>
      <c r="E8121" s="8">
        <v>0</v>
      </c>
      <c r="F8121" s="10" t="str">
        <f>C8121*E8121</f>
        <v>0</v>
      </c>
      <c r="G8121" s="11" t="s">
        <v>386</v>
      </c>
      <c r="H8121" s="11"/>
      <c r="I8121" s="3" t="s">
        <v>15</v>
      </c>
    </row>
    <row r="8122" spans="1:9">
      <c r="A8122" s="8" t="s">
        <v>16197</v>
      </c>
      <c r="B8122" s="9" t="s">
        <v>16198</v>
      </c>
      <c r="C8122" s="10">
        <v>397.85</v>
      </c>
      <c r="D8122" s="8" t="s">
        <v>13</v>
      </c>
      <c r="E8122" s="8">
        <v>0</v>
      </c>
      <c r="F8122" s="10" t="str">
        <f>C8122*E8122</f>
        <v>0</v>
      </c>
      <c r="G8122" s="11" t="s">
        <v>386</v>
      </c>
      <c r="H8122" s="11"/>
      <c r="I8122" s="3" t="s">
        <v>15</v>
      </c>
    </row>
    <row r="8123" spans="1:9">
      <c r="A8123" s="8" t="s">
        <v>16199</v>
      </c>
      <c r="B8123" s="9" t="s">
        <v>16200</v>
      </c>
      <c r="C8123" s="10">
        <v>75.95</v>
      </c>
      <c r="D8123" s="8" t="s">
        <v>13</v>
      </c>
      <c r="E8123" s="8">
        <v>0</v>
      </c>
      <c r="F8123" s="10" t="str">
        <f>C8123*E8123</f>
        <v>0</v>
      </c>
      <c r="G8123" s="11" t="s">
        <v>386</v>
      </c>
      <c r="H8123" s="11"/>
      <c r="I8123" s="3" t="s">
        <v>15</v>
      </c>
    </row>
    <row r="8124" spans="1:9">
      <c r="A8124" s="8" t="s">
        <v>16201</v>
      </c>
      <c r="B8124" s="9" t="s">
        <v>16202</v>
      </c>
      <c r="C8124" s="10">
        <v>49.51</v>
      </c>
      <c r="D8124" s="8" t="s">
        <v>13</v>
      </c>
      <c r="E8124" s="8">
        <v>0</v>
      </c>
      <c r="F8124" s="10" t="str">
        <f>C8124*E8124</f>
        <v>0</v>
      </c>
      <c r="G8124" s="11" t="s">
        <v>386</v>
      </c>
      <c r="H8124" s="11"/>
      <c r="I8124" s="3" t="s">
        <v>15</v>
      </c>
    </row>
    <row r="8125" spans="1:9">
      <c r="A8125" s="8" t="s">
        <v>16203</v>
      </c>
      <c r="B8125" s="9" t="s">
        <v>16204</v>
      </c>
      <c r="C8125" s="10">
        <v>88.27</v>
      </c>
      <c r="D8125" s="8" t="s">
        <v>13</v>
      </c>
      <c r="E8125" s="8">
        <v>0</v>
      </c>
      <c r="F8125" s="10" t="str">
        <f>C8125*E8125</f>
        <v>0</v>
      </c>
      <c r="G8125" s="11" t="s">
        <v>386</v>
      </c>
      <c r="H8125" s="11"/>
      <c r="I8125" s="3" t="s">
        <v>15</v>
      </c>
    </row>
    <row r="8126" spans="1:9">
      <c r="A8126" s="8" t="s">
        <v>16205</v>
      </c>
      <c r="B8126" s="9" t="s">
        <v>16206</v>
      </c>
      <c r="C8126" s="10">
        <v>88.27</v>
      </c>
      <c r="D8126" s="8" t="s">
        <v>13</v>
      </c>
      <c r="E8126" s="8">
        <v>0</v>
      </c>
      <c r="F8126" s="10" t="str">
        <f>C8126*E8126</f>
        <v>0</v>
      </c>
      <c r="G8126" s="11" t="s">
        <v>386</v>
      </c>
      <c r="H8126" s="11"/>
      <c r="I8126" s="3" t="s">
        <v>15</v>
      </c>
    </row>
    <row r="8127" spans="1:9">
      <c r="A8127" s="8" t="s">
        <v>16207</v>
      </c>
      <c r="B8127" s="9" t="s">
        <v>16208</v>
      </c>
      <c r="C8127" s="10">
        <v>88.27</v>
      </c>
      <c r="D8127" s="8" t="s">
        <v>13</v>
      </c>
      <c r="E8127" s="8">
        <v>0</v>
      </c>
      <c r="F8127" s="10" t="str">
        <f>C8127*E8127</f>
        <v>0</v>
      </c>
      <c r="G8127" s="11" t="s">
        <v>386</v>
      </c>
      <c r="H8127" s="11"/>
      <c r="I8127" s="3" t="s">
        <v>15</v>
      </c>
    </row>
    <row r="8128" spans="1:9">
      <c r="A8128" s="8" t="s">
        <v>16209</v>
      </c>
      <c r="B8128" s="9" t="s">
        <v>16210</v>
      </c>
      <c r="C8128" s="10">
        <v>876.21</v>
      </c>
      <c r="D8128" s="8" t="s">
        <v>13</v>
      </c>
      <c r="E8128" s="8">
        <v>0</v>
      </c>
      <c r="F8128" s="10" t="str">
        <f>C8128*E8128</f>
        <v>0</v>
      </c>
      <c r="G8128" s="11" t="s">
        <v>386</v>
      </c>
      <c r="H8128" s="11"/>
      <c r="I8128" s="3" t="s">
        <v>15</v>
      </c>
    </row>
    <row r="8129" spans="1:9">
      <c r="A8129" s="8" t="s">
        <v>16211</v>
      </c>
      <c r="B8129" s="9" t="s">
        <v>16212</v>
      </c>
      <c r="C8129" s="10">
        <v>876.21</v>
      </c>
      <c r="D8129" s="8" t="s">
        <v>13</v>
      </c>
      <c r="E8129" s="8">
        <v>0</v>
      </c>
      <c r="F8129" s="10" t="str">
        <f>C8129*E8129</f>
        <v>0</v>
      </c>
      <c r="G8129" s="11" t="s">
        <v>386</v>
      </c>
      <c r="H8129" s="11"/>
      <c r="I8129" s="3" t="s">
        <v>15</v>
      </c>
    </row>
    <row r="8130" spans="1:9">
      <c r="A8130" s="8" t="s">
        <v>16213</v>
      </c>
      <c r="B8130" s="9" t="s">
        <v>16214</v>
      </c>
      <c r="C8130" s="10">
        <v>876.21</v>
      </c>
      <c r="D8130" s="8" t="s">
        <v>13</v>
      </c>
      <c r="E8130" s="8">
        <v>0</v>
      </c>
      <c r="F8130" s="10" t="str">
        <f>C8130*E8130</f>
        <v>0</v>
      </c>
      <c r="G8130" s="11" t="s">
        <v>386</v>
      </c>
      <c r="H8130" s="11"/>
      <c r="I8130" s="3" t="s">
        <v>15</v>
      </c>
    </row>
    <row r="8131" spans="1:9">
      <c r="A8131" s="8" t="s">
        <v>16215</v>
      </c>
      <c r="B8131" s="9" t="s">
        <v>16216</v>
      </c>
      <c r="C8131" s="10">
        <v>920.46</v>
      </c>
      <c r="D8131" s="8" t="s">
        <v>13</v>
      </c>
      <c r="E8131" s="8">
        <v>0</v>
      </c>
      <c r="F8131" s="10" t="str">
        <f>C8131*E8131</f>
        <v>0</v>
      </c>
      <c r="G8131" s="11" t="s">
        <v>386</v>
      </c>
      <c r="H8131" s="11"/>
      <c r="I8131" s="3" t="s">
        <v>15</v>
      </c>
    </row>
    <row r="8132" spans="1:9">
      <c r="A8132" s="8" t="s">
        <v>16217</v>
      </c>
      <c r="B8132" s="9" t="s">
        <v>16218</v>
      </c>
      <c r="C8132" s="10">
        <v>876.21</v>
      </c>
      <c r="D8132" s="8" t="s">
        <v>13</v>
      </c>
      <c r="E8132" s="8">
        <v>0</v>
      </c>
      <c r="F8132" s="10" t="str">
        <f>C8132*E8132</f>
        <v>0</v>
      </c>
      <c r="G8132" s="11" t="s">
        <v>386</v>
      </c>
      <c r="H8132" s="11"/>
      <c r="I8132" s="3" t="s">
        <v>15</v>
      </c>
    </row>
    <row r="8133" spans="1:9">
      <c r="A8133" s="8" t="s">
        <v>16219</v>
      </c>
      <c r="B8133" s="9" t="s">
        <v>16220</v>
      </c>
      <c r="C8133" s="10">
        <v>1008.97</v>
      </c>
      <c r="D8133" s="8" t="s">
        <v>13</v>
      </c>
      <c r="E8133" s="8">
        <v>0</v>
      </c>
      <c r="F8133" s="10" t="str">
        <f>C8133*E8133</f>
        <v>0</v>
      </c>
      <c r="G8133" s="11" t="s">
        <v>386</v>
      </c>
      <c r="H8133" s="11"/>
      <c r="I8133" s="3" t="s">
        <v>15</v>
      </c>
    </row>
    <row r="8134" spans="1:9">
      <c r="A8134" s="8" t="s">
        <v>16221</v>
      </c>
      <c r="B8134" s="9" t="s">
        <v>16222</v>
      </c>
      <c r="C8134" s="10">
        <v>52.91</v>
      </c>
      <c r="D8134" s="8" t="s">
        <v>13</v>
      </c>
      <c r="E8134" s="8">
        <v>0</v>
      </c>
      <c r="F8134" s="10" t="str">
        <f>C8134*E8134</f>
        <v>0</v>
      </c>
      <c r="G8134" s="11" t="s">
        <v>386</v>
      </c>
      <c r="H8134" s="11"/>
      <c r="I8134" s="3" t="s">
        <v>15</v>
      </c>
    </row>
    <row r="8135" spans="1:9">
      <c r="A8135" s="8" t="s">
        <v>16223</v>
      </c>
      <c r="B8135" s="9" t="s">
        <v>16224</v>
      </c>
      <c r="C8135" s="10">
        <v>108</v>
      </c>
      <c r="D8135" s="8" t="s">
        <v>13</v>
      </c>
      <c r="E8135" s="8">
        <v>0</v>
      </c>
      <c r="F8135" s="10" t="str">
        <f>C8135*E8135</f>
        <v>0</v>
      </c>
      <c r="G8135" s="11" t="s">
        <v>386</v>
      </c>
      <c r="H8135" s="11"/>
      <c r="I8135" s="3" t="s">
        <v>15</v>
      </c>
    </row>
    <row r="8136" spans="1:9">
      <c r="A8136" s="8" t="s">
        <v>16225</v>
      </c>
      <c r="B8136" s="9" t="s">
        <v>16226</v>
      </c>
      <c r="C8136" s="10">
        <v>624.35</v>
      </c>
      <c r="D8136" s="8" t="s">
        <v>13</v>
      </c>
      <c r="E8136" s="8">
        <v>0</v>
      </c>
      <c r="F8136" s="10" t="str">
        <f>C8136*E8136</f>
        <v>0</v>
      </c>
      <c r="G8136" s="11" t="s">
        <v>386</v>
      </c>
      <c r="H8136" s="11"/>
      <c r="I8136" s="3" t="s">
        <v>15</v>
      </c>
    </row>
    <row r="8137" spans="1:9">
      <c r="A8137" s="8" t="s">
        <v>16227</v>
      </c>
      <c r="B8137" s="9" t="s">
        <v>16228</v>
      </c>
      <c r="C8137" s="10">
        <v>153.45</v>
      </c>
      <c r="D8137" s="8" t="s">
        <v>13</v>
      </c>
      <c r="E8137" s="8">
        <v>0</v>
      </c>
      <c r="F8137" s="10" t="str">
        <f>C8137*E8137</f>
        <v>0</v>
      </c>
      <c r="G8137" s="11" t="s">
        <v>386</v>
      </c>
      <c r="H8137" s="11"/>
      <c r="I8137" s="3" t="s">
        <v>15</v>
      </c>
    </row>
    <row r="8138" spans="1:9">
      <c r="A8138" s="8" t="s">
        <v>16229</v>
      </c>
      <c r="B8138" s="9" t="s">
        <v>16230</v>
      </c>
      <c r="C8138" s="10">
        <v>75.95</v>
      </c>
      <c r="D8138" s="8" t="s">
        <v>13</v>
      </c>
      <c r="E8138" s="8">
        <v>0</v>
      </c>
      <c r="F8138" s="10" t="str">
        <f>C8138*E8138</f>
        <v>0</v>
      </c>
      <c r="G8138" s="11" t="s">
        <v>386</v>
      </c>
      <c r="H8138" s="11"/>
      <c r="I8138" s="3" t="s">
        <v>15</v>
      </c>
    </row>
    <row r="8139" spans="1:9">
      <c r="A8139" s="8" t="s">
        <v>16231</v>
      </c>
      <c r="B8139" s="9" t="s">
        <v>16232</v>
      </c>
      <c r="C8139" s="10">
        <v>61.1</v>
      </c>
      <c r="D8139" s="8" t="s">
        <v>13</v>
      </c>
      <c r="E8139" s="8">
        <v>0</v>
      </c>
      <c r="F8139" s="10" t="str">
        <f>C8139*E8139</f>
        <v>0</v>
      </c>
      <c r="G8139" s="11" t="s">
        <v>386</v>
      </c>
      <c r="H8139" s="11"/>
      <c r="I8139" s="3" t="s">
        <v>15</v>
      </c>
    </row>
    <row r="8140" spans="1:9">
      <c r="A8140" s="8" t="s">
        <v>16233</v>
      </c>
      <c r="B8140" s="9" t="s">
        <v>16234</v>
      </c>
      <c r="C8140" s="10">
        <v>88.2</v>
      </c>
      <c r="D8140" s="8" t="s">
        <v>13</v>
      </c>
      <c r="E8140" s="8">
        <v>0</v>
      </c>
      <c r="F8140" s="10" t="str">
        <f>C8140*E8140</f>
        <v>0</v>
      </c>
      <c r="G8140" s="11" t="s">
        <v>386</v>
      </c>
      <c r="H8140" s="11"/>
      <c r="I8140" s="3" t="s">
        <v>15</v>
      </c>
    </row>
    <row r="8141" spans="1:9">
      <c r="A8141" s="8" t="s">
        <v>16235</v>
      </c>
      <c r="B8141" s="9" t="s">
        <v>16236</v>
      </c>
      <c r="C8141" s="10">
        <v>88.2</v>
      </c>
      <c r="D8141" s="8" t="s">
        <v>13</v>
      </c>
      <c r="E8141" s="8">
        <v>0</v>
      </c>
      <c r="F8141" s="10" t="str">
        <f>C8141*E8141</f>
        <v>0</v>
      </c>
      <c r="G8141" s="11" t="s">
        <v>386</v>
      </c>
      <c r="H8141" s="11"/>
      <c r="I8141" s="3" t="s">
        <v>15</v>
      </c>
    </row>
    <row r="8142" spans="1:9">
      <c r="A8142" s="8" t="s">
        <v>16237</v>
      </c>
      <c r="B8142" s="9" t="s">
        <v>16238</v>
      </c>
      <c r="C8142" s="10">
        <v>88.2</v>
      </c>
      <c r="D8142" s="8" t="s">
        <v>13</v>
      </c>
      <c r="E8142" s="8">
        <v>0</v>
      </c>
      <c r="F8142" s="10" t="str">
        <f>C8142*E8142</f>
        <v>0</v>
      </c>
      <c r="G8142" s="11" t="s">
        <v>386</v>
      </c>
      <c r="H8142" s="11"/>
      <c r="I8142" s="3" t="s">
        <v>15</v>
      </c>
    </row>
    <row r="8143" spans="1:9">
      <c r="A8143" s="8" t="s">
        <v>16239</v>
      </c>
      <c r="B8143" s="9" t="s">
        <v>16240</v>
      </c>
      <c r="C8143" s="10">
        <v>166.6</v>
      </c>
      <c r="D8143" s="8" t="s">
        <v>13</v>
      </c>
      <c r="E8143" s="8">
        <v>0</v>
      </c>
      <c r="F8143" s="10" t="str">
        <f>C8143*E8143</f>
        <v>0</v>
      </c>
      <c r="G8143" s="11" t="s">
        <v>386</v>
      </c>
      <c r="H8143" s="11"/>
      <c r="I8143" s="3" t="s">
        <v>15</v>
      </c>
    </row>
    <row r="8144" spans="1:9">
      <c r="A8144" s="8" t="s">
        <v>16241</v>
      </c>
      <c r="B8144" s="9" t="s">
        <v>16242</v>
      </c>
      <c r="C8144" s="10">
        <v>88.2</v>
      </c>
      <c r="D8144" s="8" t="s">
        <v>13</v>
      </c>
      <c r="E8144" s="8">
        <v>0</v>
      </c>
      <c r="F8144" s="10" t="str">
        <f>C8144*E8144</f>
        <v>0</v>
      </c>
      <c r="G8144" s="11" t="s">
        <v>386</v>
      </c>
      <c r="H8144" s="11"/>
      <c r="I8144" s="3" t="s">
        <v>15</v>
      </c>
    </row>
    <row r="8145" spans="1:9">
      <c r="A8145" s="8" t="s">
        <v>16243</v>
      </c>
      <c r="B8145" s="9" t="s">
        <v>16244</v>
      </c>
      <c r="C8145" s="10">
        <v>88.2</v>
      </c>
      <c r="D8145" s="8" t="s">
        <v>13</v>
      </c>
      <c r="E8145" s="8">
        <v>0</v>
      </c>
      <c r="F8145" s="10" t="str">
        <f>C8145*E8145</f>
        <v>0</v>
      </c>
      <c r="G8145" s="11" t="s">
        <v>386</v>
      </c>
      <c r="H8145" s="11"/>
      <c r="I8145" s="3" t="s">
        <v>15</v>
      </c>
    </row>
    <row r="8146" spans="1:9">
      <c r="A8146" s="8" t="s">
        <v>16245</v>
      </c>
      <c r="B8146" s="9" t="s">
        <v>16246</v>
      </c>
      <c r="C8146" s="10">
        <v>166.6</v>
      </c>
      <c r="D8146" s="8" t="s">
        <v>13</v>
      </c>
      <c r="E8146" s="8">
        <v>0</v>
      </c>
      <c r="F8146" s="10" t="str">
        <f>C8146*E8146</f>
        <v>0</v>
      </c>
      <c r="G8146" s="11" t="s">
        <v>386</v>
      </c>
      <c r="H8146" s="11"/>
      <c r="I8146" s="3" t="s">
        <v>15</v>
      </c>
    </row>
    <row r="8147" spans="1:9">
      <c r="A8147" s="8" t="s">
        <v>16247</v>
      </c>
      <c r="B8147" s="9" t="s">
        <v>16248</v>
      </c>
      <c r="C8147" s="10">
        <v>175.42</v>
      </c>
      <c r="D8147" s="8" t="s">
        <v>13</v>
      </c>
      <c r="E8147" s="8">
        <v>0</v>
      </c>
      <c r="F8147" s="10" t="str">
        <f>C8147*E8147</f>
        <v>0</v>
      </c>
      <c r="G8147" s="11" t="s">
        <v>386</v>
      </c>
      <c r="H8147" s="11"/>
      <c r="I8147" s="3" t="s">
        <v>15</v>
      </c>
    </row>
    <row r="8148" spans="1:9">
      <c r="A8148" s="8" t="s">
        <v>16249</v>
      </c>
      <c r="B8148" s="9" t="s">
        <v>16250</v>
      </c>
      <c r="C8148" s="10">
        <v>132.3</v>
      </c>
      <c r="D8148" s="8" t="s">
        <v>13</v>
      </c>
      <c r="E8148" s="8">
        <v>0</v>
      </c>
      <c r="F8148" s="10" t="str">
        <f>C8148*E8148</f>
        <v>0</v>
      </c>
      <c r="G8148" s="11" t="s">
        <v>386</v>
      </c>
      <c r="H8148" s="11"/>
      <c r="I8148" s="3" t="s">
        <v>15</v>
      </c>
    </row>
    <row r="8149" spans="1:9">
      <c r="A8149" s="8" t="s">
        <v>16251</v>
      </c>
      <c r="B8149" s="9" t="s">
        <v>16252</v>
      </c>
      <c r="C8149" s="10">
        <v>166.6</v>
      </c>
      <c r="D8149" s="8" t="s">
        <v>13</v>
      </c>
      <c r="E8149" s="8">
        <v>0</v>
      </c>
      <c r="F8149" s="10" t="str">
        <f>C8149*E8149</f>
        <v>0</v>
      </c>
      <c r="G8149" s="11" t="s">
        <v>386</v>
      </c>
      <c r="H8149" s="11"/>
      <c r="I8149" s="3" t="s">
        <v>15</v>
      </c>
    </row>
    <row r="8150" spans="1:9">
      <c r="A8150" s="8" t="s">
        <v>16253</v>
      </c>
      <c r="B8150" s="9" t="s">
        <v>16254</v>
      </c>
      <c r="C8150" s="10">
        <v>132.3</v>
      </c>
      <c r="D8150" s="8" t="s">
        <v>13</v>
      </c>
      <c r="E8150" s="8">
        <v>0</v>
      </c>
      <c r="F8150" s="10" t="str">
        <f>C8150*E8150</f>
        <v>0</v>
      </c>
      <c r="G8150" s="11" t="s">
        <v>386</v>
      </c>
      <c r="H8150" s="11"/>
      <c r="I8150" s="3" t="s">
        <v>15</v>
      </c>
    </row>
    <row r="8151" spans="1:9">
      <c r="A8151" s="8" t="s">
        <v>16255</v>
      </c>
      <c r="B8151" s="9" t="s">
        <v>16256</v>
      </c>
      <c r="C8151" s="10">
        <v>132.3</v>
      </c>
      <c r="D8151" s="8" t="s">
        <v>13</v>
      </c>
      <c r="E8151" s="8">
        <v>0</v>
      </c>
      <c r="F8151" s="10" t="str">
        <f>C8151*E8151</f>
        <v>0</v>
      </c>
      <c r="G8151" s="11" t="s">
        <v>386</v>
      </c>
      <c r="H8151" s="11"/>
      <c r="I8151" s="3" t="s">
        <v>15</v>
      </c>
    </row>
    <row r="8152" spans="1:9">
      <c r="A8152" s="8" t="s">
        <v>16257</v>
      </c>
      <c r="B8152" s="9" t="s">
        <v>16258</v>
      </c>
      <c r="C8152" s="10">
        <v>166.6</v>
      </c>
      <c r="D8152" s="8" t="s">
        <v>13</v>
      </c>
      <c r="E8152" s="8">
        <v>0</v>
      </c>
      <c r="F8152" s="10" t="str">
        <f>C8152*E8152</f>
        <v>0</v>
      </c>
      <c r="G8152" s="11" t="s">
        <v>386</v>
      </c>
      <c r="H8152" s="11"/>
      <c r="I8152" s="3" t="s">
        <v>15</v>
      </c>
    </row>
    <row r="8153" spans="1:9">
      <c r="A8153" s="8" t="s">
        <v>16259</v>
      </c>
      <c r="B8153" s="9" t="s">
        <v>16260</v>
      </c>
      <c r="C8153" s="10">
        <v>84.34</v>
      </c>
      <c r="D8153" s="8" t="s">
        <v>13</v>
      </c>
      <c r="E8153" s="8">
        <v>0</v>
      </c>
      <c r="F8153" s="10" t="str">
        <f>C8153*E8153</f>
        <v>0</v>
      </c>
      <c r="G8153" s="11" t="s">
        <v>386</v>
      </c>
      <c r="H8153" s="11"/>
      <c r="I8153" s="3" t="s">
        <v>15</v>
      </c>
    </row>
    <row r="8154" spans="1:9">
      <c r="A8154" s="8" t="s">
        <v>16261</v>
      </c>
      <c r="B8154" s="9" t="s">
        <v>16262</v>
      </c>
      <c r="C8154" s="10">
        <v>356.5</v>
      </c>
      <c r="D8154" s="8" t="s">
        <v>13</v>
      </c>
      <c r="E8154" s="8">
        <v>0</v>
      </c>
      <c r="F8154" s="10" t="str">
        <f>C8154*E8154</f>
        <v>0</v>
      </c>
      <c r="G8154" s="11" t="s">
        <v>386</v>
      </c>
      <c r="H8154" s="11"/>
      <c r="I8154" s="3" t="s">
        <v>15</v>
      </c>
    </row>
    <row r="8155" spans="1:9">
      <c r="A8155" s="8" t="s">
        <v>16263</v>
      </c>
      <c r="B8155" s="9" t="s">
        <v>16264</v>
      </c>
      <c r="C8155" s="10">
        <v>24.22</v>
      </c>
      <c r="D8155" s="8" t="s">
        <v>13</v>
      </c>
      <c r="E8155" s="8">
        <v>0</v>
      </c>
      <c r="F8155" s="10" t="str">
        <f>C8155*E8155</f>
        <v>0</v>
      </c>
      <c r="G8155" s="11" t="s">
        <v>386</v>
      </c>
      <c r="H8155" s="11"/>
      <c r="I8155" s="3" t="s">
        <v>15</v>
      </c>
    </row>
    <row r="8156" spans="1:9">
      <c r="A8156" s="8" t="s">
        <v>16265</v>
      </c>
      <c r="B8156" s="9" t="s">
        <v>16266</v>
      </c>
      <c r="C8156" s="10">
        <v>21.08</v>
      </c>
      <c r="D8156" s="8" t="s">
        <v>13</v>
      </c>
      <c r="E8156" s="8">
        <v>0</v>
      </c>
      <c r="F8156" s="10" t="str">
        <f>C8156*E8156</f>
        <v>0</v>
      </c>
      <c r="G8156" s="11" t="s">
        <v>386</v>
      </c>
      <c r="H8156" s="11"/>
      <c r="I8156" s="3" t="s">
        <v>15</v>
      </c>
    </row>
    <row r="8157" spans="1:9">
      <c r="A8157" s="8" t="s">
        <v>16267</v>
      </c>
      <c r="B8157" s="9" t="s">
        <v>16268</v>
      </c>
      <c r="C8157" s="10">
        <v>20.52</v>
      </c>
      <c r="D8157" s="8" t="s">
        <v>13</v>
      </c>
      <c r="E8157" s="8">
        <v>0</v>
      </c>
      <c r="F8157" s="10" t="str">
        <f>C8157*E8157</f>
        <v>0</v>
      </c>
      <c r="G8157" s="11" t="s">
        <v>386</v>
      </c>
      <c r="H8157" s="11"/>
      <c r="I8157" s="3" t="s">
        <v>15</v>
      </c>
    </row>
    <row r="8158" spans="1:9">
      <c r="A8158" s="8" t="s">
        <v>16269</v>
      </c>
      <c r="B8158" s="9" t="s">
        <v>16270</v>
      </c>
      <c r="C8158" s="10">
        <v>403.2</v>
      </c>
      <c r="D8158" s="8" t="s">
        <v>13</v>
      </c>
      <c r="E8158" s="8">
        <v>0</v>
      </c>
      <c r="F8158" s="10" t="str">
        <f>C8158*E8158</f>
        <v>0</v>
      </c>
      <c r="G8158" s="11" t="s">
        <v>386</v>
      </c>
      <c r="H8158" s="11"/>
      <c r="I8158" s="3" t="s">
        <v>15</v>
      </c>
    </row>
    <row r="8159" spans="1:9">
      <c r="A8159" s="8" t="s">
        <v>16271</v>
      </c>
      <c r="B8159" s="9" t="s">
        <v>16272</v>
      </c>
      <c r="C8159" s="10">
        <v>358.4</v>
      </c>
      <c r="D8159" s="8" t="s">
        <v>13</v>
      </c>
      <c r="E8159" s="8">
        <v>0</v>
      </c>
      <c r="F8159" s="10" t="str">
        <f>C8159*E8159</f>
        <v>0</v>
      </c>
      <c r="G8159" s="11" t="s">
        <v>386</v>
      </c>
      <c r="H8159" s="11"/>
      <c r="I8159" s="3" t="s">
        <v>15</v>
      </c>
    </row>
    <row r="8160" spans="1:9">
      <c r="A8160" s="8" t="s">
        <v>16273</v>
      </c>
      <c r="B8160" s="9" t="s">
        <v>16274</v>
      </c>
      <c r="C8160" s="10">
        <v>470.4</v>
      </c>
      <c r="D8160" s="8" t="s">
        <v>13</v>
      </c>
      <c r="E8160" s="8">
        <v>0</v>
      </c>
      <c r="F8160" s="10" t="str">
        <f>C8160*E8160</f>
        <v>0</v>
      </c>
      <c r="G8160" s="11" t="s">
        <v>386</v>
      </c>
      <c r="H8160" s="11"/>
      <c r="I8160" s="3" t="s">
        <v>15</v>
      </c>
    </row>
    <row r="8161" spans="1:9">
      <c r="A8161" s="8" t="s">
        <v>16275</v>
      </c>
      <c r="B8161" s="9" t="s">
        <v>16276</v>
      </c>
      <c r="C8161" s="10">
        <v>1176</v>
      </c>
      <c r="D8161" s="8" t="s">
        <v>13</v>
      </c>
      <c r="E8161" s="8">
        <v>0</v>
      </c>
      <c r="F8161" s="10" t="str">
        <f>C8161*E8161</f>
        <v>0</v>
      </c>
      <c r="G8161" s="11" t="s">
        <v>386</v>
      </c>
      <c r="H8161" s="11"/>
      <c r="I8161" s="3" t="s">
        <v>15</v>
      </c>
    </row>
    <row r="8162" spans="1:9">
      <c r="A8162" s="8" t="s">
        <v>16277</v>
      </c>
      <c r="B8162" s="9" t="s">
        <v>16278</v>
      </c>
      <c r="C8162" s="10">
        <v>761.6</v>
      </c>
      <c r="D8162" s="8" t="s">
        <v>13</v>
      </c>
      <c r="E8162" s="8">
        <v>0</v>
      </c>
      <c r="F8162" s="10" t="str">
        <f>C8162*E8162</f>
        <v>0</v>
      </c>
      <c r="G8162" s="11" t="s">
        <v>386</v>
      </c>
      <c r="H8162" s="11"/>
      <c r="I8162" s="3" t="s">
        <v>15</v>
      </c>
    </row>
    <row r="8163" spans="1:9">
      <c r="A8163" s="8" t="s">
        <v>16279</v>
      </c>
      <c r="B8163" s="9" t="s">
        <v>16280</v>
      </c>
      <c r="C8163" s="10">
        <v>784</v>
      </c>
      <c r="D8163" s="8" t="s">
        <v>13</v>
      </c>
      <c r="E8163" s="8">
        <v>0</v>
      </c>
      <c r="F8163" s="10" t="str">
        <f>C8163*E8163</f>
        <v>0</v>
      </c>
      <c r="G8163" s="11" t="s">
        <v>386</v>
      </c>
      <c r="H8163" s="11"/>
      <c r="I8163" s="3" t="s">
        <v>15</v>
      </c>
    </row>
    <row r="8164" spans="1:9">
      <c r="A8164" s="8" t="s">
        <v>16281</v>
      </c>
      <c r="B8164" s="9" t="s">
        <v>16282</v>
      </c>
      <c r="C8164" s="10">
        <v>71.3</v>
      </c>
      <c r="D8164" s="8" t="s">
        <v>13</v>
      </c>
      <c r="E8164" s="8">
        <v>0</v>
      </c>
      <c r="F8164" s="10" t="str">
        <f>C8164*E8164</f>
        <v>0</v>
      </c>
      <c r="G8164" s="11" t="s">
        <v>386</v>
      </c>
      <c r="H8164" s="11"/>
      <c r="I8164" s="3" t="s">
        <v>15</v>
      </c>
    </row>
    <row r="8165" spans="1:9">
      <c r="A8165" s="8" t="s">
        <v>16283</v>
      </c>
      <c r="B8165" s="9" t="s">
        <v>16284</v>
      </c>
      <c r="C8165" s="10">
        <v>50.88</v>
      </c>
      <c r="D8165" s="8" t="s">
        <v>13</v>
      </c>
      <c r="E8165" s="8">
        <v>0</v>
      </c>
      <c r="F8165" s="10" t="str">
        <f>C8165*E8165</f>
        <v>0</v>
      </c>
      <c r="G8165" s="11" t="s">
        <v>386</v>
      </c>
      <c r="H8165" s="11"/>
      <c r="I8165" s="3" t="s">
        <v>15</v>
      </c>
    </row>
    <row r="8166" spans="1:9">
      <c r="A8166" s="8" t="s">
        <v>16285</v>
      </c>
      <c r="B8166" s="9" t="s">
        <v>16286</v>
      </c>
      <c r="C8166" s="10">
        <v>101.63</v>
      </c>
      <c r="D8166" s="8" t="s">
        <v>13</v>
      </c>
      <c r="E8166" s="8">
        <v>0</v>
      </c>
      <c r="F8166" s="10" t="str">
        <f>C8166*E8166</f>
        <v>0</v>
      </c>
      <c r="G8166" s="11" t="s">
        <v>386</v>
      </c>
      <c r="H8166" s="11"/>
      <c r="I8166" s="3" t="s">
        <v>15</v>
      </c>
    </row>
    <row r="8167" spans="1:9">
      <c r="A8167" s="8" t="s">
        <v>16287</v>
      </c>
      <c r="B8167" s="9" t="s">
        <v>16288</v>
      </c>
      <c r="C8167" s="10">
        <v>88.27</v>
      </c>
      <c r="D8167" s="8" t="s">
        <v>13</v>
      </c>
      <c r="E8167" s="8">
        <v>0</v>
      </c>
      <c r="F8167" s="10" t="str">
        <f>C8167*E8167</f>
        <v>0</v>
      </c>
      <c r="G8167" s="11" t="s">
        <v>386</v>
      </c>
      <c r="H8167" s="11"/>
      <c r="I8167" s="3" t="s">
        <v>15</v>
      </c>
    </row>
    <row r="8168" spans="1:9">
      <c r="A8168" s="8" t="s">
        <v>16289</v>
      </c>
      <c r="B8168" s="9" t="s">
        <v>16290</v>
      </c>
      <c r="C8168" s="10">
        <v>84.34</v>
      </c>
      <c r="D8168" s="8" t="s">
        <v>13</v>
      </c>
      <c r="E8168" s="8">
        <v>0</v>
      </c>
      <c r="F8168" s="10" t="str">
        <f>C8168*E8168</f>
        <v>0</v>
      </c>
      <c r="G8168" s="11" t="s">
        <v>386</v>
      </c>
      <c r="H8168" s="11"/>
      <c r="I8168" s="3" t="s">
        <v>15</v>
      </c>
    </row>
    <row r="8169" spans="1:9">
      <c r="A8169" s="8" t="s">
        <v>16291</v>
      </c>
      <c r="B8169" s="9" t="s">
        <v>16292</v>
      </c>
      <c r="C8169" s="10">
        <v>84.34</v>
      </c>
      <c r="D8169" s="8" t="s">
        <v>13</v>
      </c>
      <c r="E8169" s="8">
        <v>0</v>
      </c>
      <c r="F8169" s="10" t="str">
        <f>C8169*E8169</f>
        <v>0</v>
      </c>
      <c r="G8169" s="11" t="s">
        <v>386</v>
      </c>
      <c r="H8169" s="11"/>
      <c r="I8169" s="3" t="s">
        <v>15</v>
      </c>
    </row>
    <row r="8170" spans="1:9">
      <c r="A8170" s="8" t="s">
        <v>16293</v>
      </c>
      <c r="B8170" s="9" t="s">
        <v>16294</v>
      </c>
      <c r="C8170" s="10">
        <v>84.94</v>
      </c>
      <c r="D8170" s="8" t="s">
        <v>13</v>
      </c>
      <c r="E8170" s="8">
        <v>0</v>
      </c>
      <c r="F8170" s="10" t="str">
        <f>C8170*E8170</f>
        <v>0</v>
      </c>
      <c r="G8170" s="11" t="s">
        <v>386</v>
      </c>
      <c r="H8170" s="11"/>
      <c r="I8170" s="3" t="s">
        <v>15</v>
      </c>
    </row>
    <row r="8171" spans="1:9">
      <c r="A8171" s="8" t="s">
        <v>16295</v>
      </c>
      <c r="B8171" s="9" t="s">
        <v>16296</v>
      </c>
      <c r="C8171" s="10">
        <v>84.94</v>
      </c>
      <c r="D8171" s="8" t="s">
        <v>13</v>
      </c>
      <c r="E8171" s="8">
        <v>0</v>
      </c>
      <c r="F8171" s="10" t="str">
        <f>C8171*E8171</f>
        <v>0</v>
      </c>
      <c r="G8171" s="11" t="s">
        <v>386</v>
      </c>
      <c r="H8171" s="11"/>
      <c r="I8171" s="3" t="s">
        <v>15</v>
      </c>
    </row>
    <row r="8172" spans="1:9">
      <c r="A8172" s="8" t="s">
        <v>16297</v>
      </c>
      <c r="B8172" s="9" t="s">
        <v>16298</v>
      </c>
      <c r="C8172" s="10">
        <v>84.34</v>
      </c>
      <c r="D8172" s="8" t="s">
        <v>13</v>
      </c>
      <c r="E8172" s="8">
        <v>0</v>
      </c>
      <c r="F8172" s="10" t="str">
        <f>C8172*E8172</f>
        <v>0</v>
      </c>
      <c r="G8172" s="11" t="s">
        <v>386</v>
      </c>
      <c r="H8172" s="11"/>
      <c r="I8172" s="3" t="s">
        <v>15</v>
      </c>
    </row>
    <row r="8173" spans="1:9">
      <c r="A8173" s="8" t="s">
        <v>16299</v>
      </c>
      <c r="B8173" s="9" t="s">
        <v>16300</v>
      </c>
      <c r="C8173" s="10">
        <v>79.06</v>
      </c>
      <c r="D8173" s="8" t="s">
        <v>13</v>
      </c>
      <c r="E8173" s="8">
        <v>0</v>
      </c>
      <c r="F8173" s="10" t="str">
        <f>C8173*E8173</f>
        <v>0</v>
      </c>
      <c r="G8173" s="11" t="s">
        <v>386</v>
      </c>
      <c r="H8173" s="11"/>
      <c r="I8173" s="3" t="s">
        <v>15</v>
      </c>
    </row>
    <row r="8174" spans="1:9">
      <c r="A8174" s="8" t="s">
        <v>16301</v>
      </c>
      <c r="B8174" s="9" t="s">
        <v>16302</v>
      </c>
      <c r="C8174" s="10">
        <v>920.46</v>
      </c>
      <c r="D8174" s="8" t="s">
        <v>13</v>
      </c>
      <c r="E8174" s="8">
        <v>0</v>
      </c>
      <c r="F8174" s="10" t="str">
        <f>C8174*E8174</f>
        <v>0</v>
      </c>
      <c r="G8174" s="11" t="s">
        <v>386</v>
      </c>
      <c r="H8174" s="11"/>
      <c r="I8174" s="3" t="s">
        <v>15</v>
      </c>
    </row>
    <row r="8175" spans="1:9">
      <c r="A8175" s="8" t="s">
        <v>16303</v>
      </c>
      <c r="B8175" s="9" t="s">
        <v>16304</v>
      </c>
      <c r="C8175" s="10">
        <v>1008.97</v>
      </c>
      <c r="D8175" s="8" t="s">
        <v>13</v>
      </c>
      <c r="E8175" s="8">
        <v>0</v>
      </c>
      <c r="F8175" s="10" t="str">
        <f>C8175*E8175</f>
        <v>0</v>
      </c>
      <c r="G8175" s="11" t="s">
        <v>386</v>
      </c>
      <c r="H8175" s="11"/>
      <c r="I8175" s="3" t="s">
        <v>15</v>
      </c>
    </row>
    <row r="8176" spans="1:9">
      <c r="A8176" s="8" t="s">
        <v>16305</v>
      </c>
      <c r="B8176" s="9" t="s">
        <v>16306</v>
      </c>
      <c r="C8176" s="10">
        <v>101.63</v>
      </c>
      <c r="D8176" s="8" t="s">
        <v>13</v>
      </c>
      <c r="E8176" s="8">
        <v>0</v>
      </c>
      <c r="F8176" s="10" t="str">
        <f>C8176*E8176</f>
        <v>0</v>
      </c>
      <c r="G8176" s="11" t="s">
        <v>386</v>
      </c>
      <c r="H8176" s="11"/>
      <c r="I8176" s="3" t="s">
        <v>15</v>
      </c>
    </row>
    <row r="8177" spans="1:9">
      <c r="A8177" s="8" t="s">
        <v>16307</v>
      </c>
      <c r="B8177" s="9" t="s">
        <v>16308</v>
      </c>
      <c r="C8177" s="10">
        <v>233.22</v>
      </c>
      <c r="D8177" s="8" t="s">
        <v>13</v>
      </c>
      <c r="E8177" s="8">
        <v>0</v>
      </c>
      <c r="F8177" s="10" t="str">
        <f>C8177*E8177</f>
        <v>0</v>
      </c>
      <c r="G8177" s="11" t="s">
        <v>386</v>
      </c>
      <c r="H8177" s="11"/>
      <c r="I8177" s="3" t="s">
        <v>15</v>
      </c>
    </row>
    <row r="8178" spans="1:9">
      <c r="A8178" s="8" t="s">
        <v>16309</v>
      </c>
      <c r="B8178" s="9" t="s">
        <v>16310</v>
      </c>
      <c r="C8178" s="10">
        <v>734.47</v>
      </c>
      <c r="D8178" s="8" t="s">
        <v>13</v>
      </c>
      <c r="E8178" s="8">
        <v>0</v>
      </c>
      <c r="F8178" s="10" t="str">
        <f>C8178*E8178</f>
        <v>0</v>
      </c>
      <c r="G8178" s="11" t="s">
        <v>386</v>
      </c>
      <c r="H8178" s="11"/>
      <c r="I8178" s="3" t="s">
        <v>15</v>
      </c>
    </row>
    <row r="8179" spans="1:9">
      <c r="A8179" s="8" t="s">
        <v>16311</v>
      </c>
      <c r="B8179" s="9" t="s">
        <v>16312</v>
      </c>
      <c r="C8179" s="10">
        <v>638.1</v>
      </c>
      <c r="D8179" s="8" t="s">
        <v>13</v>
      </c>
      <c r="E8179" s="8">
        <v>0</v>
      </c>
      <c r="F8179" s="10" t="str">
        <f>C8179*E8179</f>
        <v>0</v>
      </c>
      <c r="G8179" s="11" t="s">
        <v>386</v>
      </c>
      <c r="H8179" s="11"/>
      <c r="I8179" s="3" t="s">
        <v>15</v>
      </c>
    </row>
    <row r="8180" spans="1:9">
      <c r="A8180" s="8" t="s">
        <v>16313</v>
      </c>
      <c r="B8180" s="9" t="s">
        <v>16314</v>
      </c>
      <c r="C8180" s="10">
        <v>340.76</v>
      </c>
      <c r="D8180" s="8" t="s">
        <v>13</v>
      </c>
      <c r="E8180" s="8">
        <v>0</v>
      </c>
      <c r="F8180" s="10" t="str">
        <f>C8180*E8180</f>
        <v>0</v>
      </c>
      <c r="G8180" s="11" t="s">
        <v>386</v>
      </c>
      <c r="H8180" s="11"/>
      <c r="I8180" s="3" t="s">
        <v>15</v>
      </c>
    </row>
    <row r="8181" spans="1:9">
      <c r="A8181" s="8" t="s">
        <v>16315</v>
      </c>
      <c r="B8181" s="9" t="s">
        <v>16316</v>
      </c>
      <c r="C8181" s="10">
        <v>27.13</v>
      </c>
      <c r="D8181" s="8" t="s">
        <v>13</v>
      </c>
      <c r="E8181" s="8">
        <v>0</v>
      </c>
      <c r="F8181" s="10" t="str">
        <f>C8181*E8181</f>
        <v>0</v>
      </c>
      <c r="G8181" s="11" t="s">
        <v>386</v>
      </c>
      <c r="H8181" s="11"/>
      <c r="I8181" s="3" t="s">
        <v>15</v>
      </c>
    </row>
    <row r="8182" spans="1:9">
      <c r="A8182" s="8" t="s">
        <v>16317</v>
      </c>
      <c r="B8182" s="9" t="s">
        <v>16318</v>
      </c>
      <c r="C8182" s="10">
        <v>107.42</v>
      </c>
      <c r="D8182" s="8" t="s">
        <v>13</v>
      </c>
      <c r="E8182" s="8">
        <v>0</v>
      </c>
      <c r="F8182" s="10" t="str">
        <f>C8182*E8182</f>
        <v>0</v>
      </c>
      <c r="G8182" s="11" t="s">
        <v>386</v>
      </c>
      <c r="H8182" s="11"/>
      <c r="I8182" s="3" t="s">
        <v>15</v>
      </c>
    </row>
    <row r="8183" spans="1:9">
      <c r="A8183" s="8" t="s">
        <v>16319</v>
      </c>
      <c r="B8183" s="9" t="s">
        <v>16320</v>
      </c>
      <c r="C8183" s="10">
        <v>20.46</v>
      </c>
      <c r="D8183" s="8" t="s">
        <v>13</v>
      </c>
      <c r="E8183" s="8">
        <v>0</v>
      </c>
      <c r="F8183" s="10" t="str">
        <f>C8183*E8183</f>
        <v>0</v>
      </c>
      <c r="G8183" s="11" t="s">
        <v>386</v>
      </c>
      <c r="H8183" s="11"/>
      <c r="I8183" s="3" t="s">
        <v>15</v>
      </c>
    </row>
    <row r="8184" spans="1:9">
      <c r="A8184" s="8" t="s">
        <v>16321</v>
      </c>
      <c r="B8184" s="9" t="s">
        <v>16322</v>
      </c>
      <c r="C8184" s="10">
        <v>81.86</v>
      </c>
      <c r="D8184" s="8" t="s">
        <v>13</v>
      </c>
      <c r="E8184" s="8">
        <v>0</v>
      </c>
      <c r="F8184" s="10" t="str">
        <f>C8184*E8184</f>
        <v>0</v>
      </c>
      <c r="G8184" s="11" t="s">
        <v>386</v>
      </c>
      <c r="H8184" s="11"/>
      <c r="I8184" s="3" t="s">
        <v>15</v>
      </c>
    </row>
    <row r="8185" spans="1:9">
      <c r="A8185" s="8" t="s">
        <v>16323</v>
      </c>
      <c r="B8185" s="9" t="s">
        <v>16324</v>
      </c>
      <c r="C8185" s="10">
        <v>99.14</v>
      </c>
      <c r="D8185" s="8" t="s">
        <v>13</v>
      </c>
      <c r="E8185" s="8">
        <v>0</v>
      </c>
      <c r="F8185" s="10" t="str">
        <f>C8185*E8185</f>
        <v>0</v>
      </c>
      <c r="G8185" s="11" t="s">
        <v>386</v>
      </c>
      <c r="H8185" s="11"/>
      <c r="I8185" s="3" t="s">
        <v>15</v>
      </c>
    </row>
    <row r="8186" spans="1:9">
      <c r="A8186" s="8" t="s">
        <v>16325</v>
      </c>
      <c r="B8186" s="9" t="s">
        <v>16326</v>
      </c>
      <c r="C8186" s="10">
        <v>85.94</v>
      </c>
      <c r="D8186" s="8" t="s">
        <v>13</v>
      </c>
      <c r="E8186" s="8">
        <v>0</v>
      </c>
      <c r="F8186" s="10" t="str">
        <f>C8186*E8186</f>
        <v>0</v>
      </c>
      <c r="G8186" s="11" t="s">
        <v>386</v>
      </c>
      <c r="H8186" s="11"/>
      <c r="I8186" s="3" t="s">
        <v>15</v>
      </c>
    </row>
    <row r="8187" spans="1:9">
      <c r="A8187" s="8" t="s">
        <v>16327</v>
      </c>
      <c r="B8187" s="9" t="s">
        <v>16328</v>
      </c>
      <c r="C8187" s="10">
        <v>88.9</v>
      </c>
      <c r="D8187" s="8" t="s">
        <v>13</v>
      </c>
      <c r="E8187" s="8">
        <v>0</v>
      </c>
      <c r="F8187" s="10" t="str">
        <f>C8187*E8187</f>
        <v>0</v>
      </c>
      <c r="G8187" s="11" t="s">
        <v>386</v>
      </c>
      <c r="H8187" s="11"/>
      <c r="I8187" s="3" t="s">
        <v>15</v>
      </c>
    </row>
    <row r="8188" spans="1:9">
      <c r="A8188" s="8" t="s">
        <v>16329</v>
      </c>
      <c r="B8188" s="9" t="s">
        <v>16330</v>
      </c>
      <c r="C8188" s="10">
        <v>84.34</v>
      </c>
      <c r="D8188" s="8" t="s">
        <v>13</v>
      </c>
      <c r="E8188" s="8">
        <v>0</v>
      </c>
      <c r="F8188" s="10" t="str">
        <f>C8188*E8188</f>
        <v>0</v>
      </c>
      <c r="G8188" s="11" t="s">
        <v>386</v>
      </c>
      <c r="H8188" s="11"/>
      <c r="I8188" s="3" t="s">
        <v>15</v>
      </c>
    </row>
    <row r="8189" spans="1:9">
      <c r="A8189" s="8" t="s">
        <v>16331</v>
      </c>
      <c r="B8189" s="9" t="s">
        <v>16332</v>
      </c>
      <c r="C8189" s="10">
        <v>241.44</v>
      </c>
      <c r="D8189" s="8" t="s">
        <v>13</v>
      </c>
      <c r="E8189" s="8">
        <v>0</v>
      </c>
      <c r="F8189" s="10" t="str">
        <f>C8189*E8189</f>
        <v>0</v>
      </c>
      <c r="G8189" s="11" t="s">
        <v>386</v>
      </c>
      <c r="H8189" s="11"/>
      <c r="I8189" s="3" t="s">
        <v>15</v>
      </c>
    </row>
    <row r="8190" spans="1:9">
      <c r="A8190" s="8" t="s">
        <v>16333</v>
      </c>
      <c r="B8190" s="9" t="s">
        <v>16334</v>
      </c>
      <c r="C8190" s="10">
        <v>241.43</v>
      </c>
      <c r="D8190" s="8" t="s">
        <v>13</v>
      </c>
      <c r="E8190" s="8">
        <v>0</v>
      </c>
      <c r="F8190" s="10" t="str">
        <f>C8190*E8190</f>
        <v>0</v>
      </c>
      <c r="G8190" s="11" t="s">
        <v>386</v>
      </c>
      <c r="H8190" s="11"/>
      <c r="I8190" s="3" t="s">
        <v>15</v>
      </c>
    </row>
    <row r="8191" spans="1:9">
      <c r="A8191" s="8" t="s">
        <v>16335</v>
      </c>
      <c r="B8191" s="9" t="s">
        <v>16336</v>
      </c>
      <c r="C8191" s="10">
        <v>238.57</v>
      </c>
      <c r="D8191" s="8" t="s">
        <v>13</v>
      </c>
      <c r="E8191" s="8">
        <v>0</v>
      </c>
      <c r="F8191" s="10" t="str">
        <f>C8191*E8191</f>
        <v>0</v>
      </c>
      <c r="G8191" s="11" t="s">
        <v>386</v>
      </c>
      <c r="H8191" s="11"/>
      <c r="I8191" s="3" t="s">
        <v>15</v>
      </c>
    </row>
    <row r="8192" spans="1:9">
      <c r="A8192" s="8" t="s">
        <v>16337</v>
      </c>
      <c r="B8192" s="9" t="s">
        <v>16338</v>
      </c>
      <c r="C8192" s="10">
        <v>205.94</v>
      </c>
      <c r="D8192" s="8" t="s">
        <v>13</v>
      </c>
      <c r="E8192" s="8">
        <v>0</v>
      </c>
      <c r="F8192" s="10" t="str">
        <f>C8192*E8192</f>
        <v>0</v>
      </c>
      <c r="G8192" s="11" t="s">
        <v>386</v>
      </c>
      <c r="H8192" s="11"/>
      <c r="I8192" s="3" t="s">
        <v>15</v>
      </c>
    </row>
    <row r="8193" spans="1:9">
      <c r="A8193" s="8" t="s">
        <v>16339</v>
      </c>
      <c r="B8193" s="9" t="s">
        <v>16340</v>
      </c>
      <c r="C8193" s="10">
        <v>53</v>
      </c>
      <c r="D8193" s="8" t="s">
        <v>13</v>
      </c>
      <c r="E8193" s="8">
        <v>0</v>
      </c>
      <c r="F8193" s="10" t="str">
        <f>C8193*E8193</f>
        <v>0</v>
      </c>
      <c r="G8193" s="11" t="s">
        <v>386</v>
      </c>
      <c r="H8193" s="11"/>
      <c r="I8193" s="3" t="s">
        <v>15</v>
      </c>
    </row>
    <row r="8194" spans="1:9">
      <c r="A8194" s="8" t="s">
        <v>16341</v>
      </c>
      <c r="B8194" s="9" t="s">
        <v>16342</v>
      </c>
      <c r="C8194" s="10">
        <v>56.16</v>
      </c>
      <c r="D8194" s="8" t="s">
        <v>13</v>
      </c>
      <c r="E8194" s="8">
        <v>0</v>
      </c>
      <c r="F8194" s="10" t="str">
        <f>C8194*E8194</f>
        <v>0</v>
      </c>
      <c r="G8194" s="11" t="s">
        <v>386</v>
      </c>
      <c r="H8194" s="11"/>
      <c r="I8194" s="3" t="s">
        <v>15</v>
      </c>
    </row>
    <row r="8195" spans="1:9">
      <c r="A8195" s="8" t="s">
        <v>16343</v>
      </c>
      <c r="B8195" s="9" t="s">
        <v>16344</v>
      </c>
      <c r="C8195" s="10">
        <v>49.51</v>
      </c>
      <c r="D8195" s="8" t="s">
        <v>13</v>
      </c>
      <c r="E8195" s="8">
        <v>0</v>
      </c>
      <c r="F8195" s="10" t="str">
        <f>C8195*E8195</f>
        <v>0</v>
      </c>
      <c r="G8195" s="11" t="s">
        <v>386</v>
      </c>
      <c r="H8195" s="11"/>
      <c r="I8195" s="3" t="s">
        <v>15</v>
      </c>
    </row>
    <row r="8196" spans="1:9">
      <c r="A8196" s="8" t="s">
        <v>16345</v>
      </c>
      <c r="B8196" s="9" t="s">
        <v>16346</v>
      </c>
      <c r="C8196" s="10">
        <v>201.5</v>
      </c>
      <c r="D8196" s="8" t="s">
        <v>13</v>
      </c>
      <c r="E8196" s="8">
        <v>0</v>
      </c>
      <c r="F8196" s="10" t="str">
        <f>C8196*E8196</f>
        <v>0</v>
      </c>
      <c r="G8196" s="11" t="s">
        <v>386</v>
      </c>
      <c r="H8196" s="11"/>
      <c r="I8196" s="3" t="s">
        <v>15</v>
      </c>
    </row>
    <row r="8197" spans="1:9">
      <c r="A8197" s="8" t="s">
        <v>16347</v>
      </c>
      <c r="B8197" s="9" t="s">
        <v>16348</v>
      </c>
      <c r="C8197" s="10">
        <v>85.8</v>
      </c>
      <c r="D8197" s="8" t="s">
        <v>13</v>
      </c>
      <c r="E8197" s="8">
        <v>0</v>
      </c>
      <c r="F8197" s="10" t="str">
        <f>C8197*E8197</f>
        <v>0</v>
      </c>
      <c r="G8197" s="11" t="s">
        <v>386</v>
      </c>
      <c r="H8197" s="11"/>
      <c r="I8197" s="3" t="s">
        <v>15</v>
      </c>
    </row>
    <row r="8198" spans="1:9">
      <c r="A8198" s="8" t="s">
        <v>16349</v>
      </c>
      <c r="B8198" s="9" t="s">
        <v>16350</v>
      </c>
      <c r="C8198" s="10">
        <v>294.23</v>
      </c>
      <c r="D8198" s="8" t="s">
        <v>13</v>
      </c>
      <c r="E8198" s="8">
        <v>0</v>
      </c>
      <c r="F8198" s="10" t="str">
        <f>C8198*E8198</f>
        <v>0</v>
      </c>
      <c r="G8198" s="11" t="s">
        <v>386</v>
      </c>
      <c r="H8198" s="11"/>
      <c r="I8198" s="3" t="s">
        <v>15</v>
      </c>
    </row>
    <row r="8199" spans="1:9">
      <c r="A8199" s="8" t="s">
        <v>16351</v>
      </c>
      <c r="B8199" s="9" t="s">
        <v>16352</v>
      </c>
      <c r="C8199" s="10">
        <v>16.63</v>
      </c>
      <c r="D8199" s="8" t="s">
        <v>13</v>
      </c>
      <c r="E8199" s="8">
        <v>0</v>
      </c>
      <c r="F8199" s="10" t="str">
        <f>C8199*E8199</f>
        <v>0</v>
      </c>
      <c r="G8199" s="11" t="s">
        <v>386</v>
      </c>
      <c r="H8199" s="11"/>
      <c r="I8199" s="3" t="s">
        <v>15</v>
      </c>
    </row>
    <row r="8200" spans="1:9">
      <c r="A8200" s="8" t="s">
        <v>16353</v>
      </c>
      <c r="B8200" s="9" t="s">
        <v>16354</v>
      </c>
      <c r="C8200" s="10">
        <v>227.52</v>
      </c>
      <c r="D8200" s="8" t="s">
        <v>13</v>
      </c>
      <c r="E8200" s="8">
        <v>0</v>
      </c>
      <c r="F8200" s="10" t="str">
        <f>C8200*E8200</f>
        <v>0</v>
      </c>
      <c r="G8200" s="11" t="s">
        <v>386</v>
      </c>
      <c r="H8200" s="11"/>
      <c r="I8200" s="3" t="s">
        <v>15</v>
      </c>
    </row>
    <row r="8201" spans="1:9">
      <c r="A8201" s="8" t="s">
        <v>16355</v>
      </c>
      <c r="B8201" s="9" t="s">
        <v>16356</v>
      </c>
      <c r="C8201" s="10">
        <v>241.43</v>
      </c>
      <c r="D8201" s="8" t="s">
        <v>13</v>
      </c>
      <c r="E8201" s="8">
        <v>0</v>
      </c>
      <c r="F8201" s="10" t="str">
        <f>C8201*E8201</f>
        <v>0</v>
      </c>
      <c r="G8201" s="11" t="s">
        <v>386</v>
      </c>
      <c r="H8201" s="11"/>
      <c r="I8201" s="3" t="s">
        <v>15</v>
      </c>
    </row>
    <row r="8202" spans="1:9">
      <c r="A8202" s="8" t="s">
        <v>16357</v>
      </c>
      <c r="B8202" s="9" t="s">
        <v>16358</v>
      </c>
      <c r="C8202" s="10">
        <v>124.35</v>
      </c>
      <c r="D8202" s="8" t="s">
        <v>13</v>
      </c>
      <c r="E8202" s="8">
        <v>0</v>
      </c>
      <c r="F8202" s="10" t="str">
        <f>C8202*E8202</f>
        <v>0</v>
      </c>
      <c r="G8202" s="11" t="s">
        <v>386</v>
      </c>
      <c r="H8202" s="11"/>
      <c r="I8202" s="3" t="s">
        <v>15</v>
      </c>
    </row>
    <row r="8203" spans="1:9">
      <c r="A8203" s="8" t="s">
        <v>16359</v>
      </c>
      <c r="B8203" s="9" t="s">
        <v>16360</v>
      </c>
      <c r="C8203" s="10">
        <v>124.35</v>
      </c>
      <c r="D8203" s="8" t="s">
        <v>13</v>
      </c>
      <c r="E8203" s="8">
        <v>0</v>
      </c>
      <c r="F8203" s="10" t="str">
        <f>C8203*E8203</f>
        <v>0</v>
      </c>
      <c r="G8203" s="11" t="s">
        <v>386</v>
      </c>
      <c r="H8203" s="11"/>
      <c r="I8203" s="3" t="s">
        <v>15</v>
      </c>
    </row>
    <row r="8204" spans="1:9">
      <c r="A8204" s="8" t="s">
        <v>16361</v>
      </c>
      <c r="B8204" s="9" t="s">
        <v>16362</v>
      </c>
      <c r="C8204" s="10">
        <v>586.68</v>
      </c>
      <c r="D8204" s="8" t="s">
        <v>13</v>
      </c>
      <c r="E8204" s="8">
        <v>0</v>
      </c>
      <c r="F8204" s="10" t="str">
        <f>C8204*E8204</f>
        <v>0</v>
      </c>
      <c r="G8204" s="11" t="s">
        <v>386</v>
      </c>
      <c r="H8204" s="11"/>
      <c r="I8204" s="3" t="s">
        <v>15</v>
      </c>
    </row>
    <row r="8205" spans="1:9">
      <c r="A8205" s="8" t="s">
        <v>16363</v>
      </c>
      <c r="B8205" s="9" t="s">
        <v>16364</v>
      </c>
      <c r="C8205" s="10">
        <v>46.51</v>
      </c>
      <c r="D8205" s="8" t="s">
        <v>13</v>
      </c>
      <c r="E8205" s="8">
        <v>0</v>
      </c>
      <c r="F8205" s="10" t="str">
        <f>C8205*E8205</f>
        <v>0</v>
      </c>
      <c r="G8205" s="11" t="s">
        <v>386</v>
      </c>
      <c r="H8205" s="11"/>
      <c r="I8205" s="3" t="s">
        <v>15</v>
      </c>
    </row>
    <row r="8206" spans="1:9">
      <c r="A8206" s="8" t="s">
        <v>16365</v>
      </c>
      <c r="B8206" s="9" t="s">
        <v>16366</v>
      </c>
      <c r="C8206" s="10">
        <v>56.12</v>
      </c>
      <c r="D8206" s="8" t="s">
        <v>13</v>
      </c>
      <c r="E8206" s="8">
        <v>0</v>
      </c>
      <c r="F8206" s="10" t="str">
        <f>C8206*E8206</f>
        <v>0</v>
      </c>
      <c r="G8206" s="11" t="s">
        <v>386</v>
      </c>
      <c r="H8206" s="11"/>
      <c r="I8206" s="3" t="s">
        <v>15</v>
      </c>
    </row>
    <row r="8207" spans="1:9">
      <c r="A8207" s="8" t="s">
        <v>16367</v>
      </c>
      <c r="B8207" s="9" t="s">
        <v>16368</v>
      </c>
      <c r="C8207" s="10">
        <v>11.31</v>
      </c>
      <c r="D8207" s="8" t="s">
        <v>13</v>
      </c>
      <c r="E8207" s="8">
        <v>0</v>
      </c>
      <c r="F8207" s="10" t="str">
        <f>C8207*E8207</f>
        <v>0</v>
      </c>
      <c r="G8207" s="11" t="s">
        <v>386</v>
      </c>
      <c r="H8207" s="11"/>
      <c r="I8207" s="3" t="s">
        <v>15</v>
      </c>
    </row>
    <row r="8208" spans="1:9">
      <c r="A8208" s="8" t="s">
        <v>16369</v>
      </c>
      <c r="B8208" s="9" t="s">
        <v>16370</v>
      </c>
      <c r="C8208" s="10">
        <v>282.34</v>
      </c>
      <c r="D8208" s="8" t="s">
        <v>13</v>
      </c>
      <c r="E8208" s="8">
        <v>0</v>
      </c>
      <c r="F8208" s="10" t="str">
        <f>C8208*E8208</f>
        <v>0</v>
      </c>
      <c r="G8208" s="11" t="s">
        <v>386</v>
      </c>
      <c r="H8208" s="11"/>
      <c r="I8208" s="3" t="s">
        <v>15</v>
      </c>
    </row>
    <row r="8209" spans="1:9">
      <c r="A8209" s="8" t="s">
        <v>16371</v>
      </c>
      <c r="B8209" s="9" t="s">
        <v>16372</v>
      </c>
      <c r="C8209" s="10">
        <v>205.96</v>
      </c>
      <c r="D8209" s="8" t="s">
        <v>13</v>
      </c>
      <c r="E8209" s="8">
        <v>0</v>
      </c>
      <c r="F8209" s="10" t="str">
        <f>C8209*E8209</f>
        <v>0</v>
      </c>
      <c r="G8209" s="11" t="s">
        <v>386</v>
      </c>
      <c r="H8209" s="11"/>
      <c r="I8209" s="3" t="s">
        <v>15</v>
      </c>
    </row>
    <row r="8210" spans="1:9">
      <c r="A8210" s="8" t="s">
        <v>16373</v>
      </c>
      <c r="B8210" s="9" t="s">
        <v>16374</v>
      </c>
      <c r="C8210" s="10">
        <v>340</v>
      </c>
      <c r="D8210" s="8" t="s">
        <v>13</v>
      </c>
      <c r="E8210" s="8">
        <v>0</v>
      </c>
      <c r="F8210" s="10" t="str">
        <f>C8210*E8210</f>
        <v>0</v>
      </c>
      <c r="G8210" s="11" t="s">
        <v>386</v>
      </c>
      <c r="H8210" s="11"/>
      <c r="I8210" s="3" t="s">
        <v>15</v>
      </c>
    </row>
    <row r="8211" spans="1:9">
      <c r="A8211" s="8" t="s">
        <v>16375</v>
      </c>
      <c r="B8211" s="9" t="s">
        <v>16376</v>
      </c>
      <c r="C8211" s="10">
        <v>65.45</v>
      </c>
      <c r="D8211" s="8" t="s">
        <v>13</v>
      </c>
      <c r="E8211" s="8">
        <v>0</v>
      </c>
      <c r="F8211" s="10" t="str">
        <f>C8211*E8211</f>
        <v>0</v>
      </c>
      <c r="G8211" s="11" t="s">
        <v>386</v>
      </c>
      <c r="H8211" s="11"/>
      <c r="I8211" s="3" t="s">
        <v>15</v>
      </c>
    </row>
    <row r="8212" spans="1:9">
      <c r="A8212" s="8" t="s">
        <v>16377</v>
      </c>
      <c r="B8212" s="9" t="s">
        <v>16378</v>
      </c>
      <c r="C8212" s="10">
        <v>65.45</v>
      </c>
      <c r="D8212" s="8" t="s">
        <v>13</v>
      </c>
      <c r="E8212" s="8">
        <v>0</v>
      </c>
      <c r="F8212" s="10" t="str">
        <f>C8212*E8212</f>
        <v>0</v>
      </c>
      <c r="G8212" s="11" t="s">
        <v>386</v>
      </c>
      <c r="H8212" s="11"/>
      <c r="I8212" s="3" t="s">
        <v>15</v>
      </c>
    </row>
    <row r="8213" spans="1:9">
      <c r="A8213" s="8" t="s">
        <v>16379</v>
      </c>
      <c r="B8213" s="9" t="s">
        <v>16380</v>
      </c>
      <c r="C8213" s="10">
        <v>58.25</v>
      </c>
      <c r="D8213" s="8" t="s">
        <v>13</v>
      </c>
      <c r="E8213" s="8">
        <v>0</v>
      </c>
      <c r="F8213" s="10" t="str">
        <f>C8213*E8213</f>
        <v>0</v>
      </c>
      <c r="G8213" s="11" t="s">
        <v>386</v>
      </c>
      <c r="H8213" s="11"/>
      <c r="I8213" s="3" t="s">
        <v>15</v>
      </c>
    </row>
    <row r="8214" spans="1:9">
      <c r="A8214" s="8" t="s">
        <v>16381</v>
      </c>
      <c r="B8214" s="9" t="s">
        <v>16382</v>
      </c>
      <c r="C8214" s="10">
        <v>85.81</v>
      </c>
      <c r="D8214" s="8" t="s">
        <v>13</v>
      </c>
      <c r="E8214" s="8">
        <v>0</v>
      </c>
      <c r="F8214" s="10" t="str">
        <f>C8214*E8214</f>
        <v>0</v>
      </c>
      <c r="G8214" s="11" t="s">
        <v>386</v>
      </c>
      <c r="H8214" s="11"/>
      <c r="I8214" s="3" t="s">
        <v>15</v>
      </c>
    </row>
    <row r="8215" spans="1:9">
      <c r="A8215" s="8" t="s">
        <v>16383</v>
      </c>
      <c r="B8215" s="9" t="s">
        <v>16384</v>
      </c>
      <c r="C8215" s="10">
        <v>174.35</v>
      </c>
      <c r="D8215" s="8" t="s">
        <v>13</v>
      </c>
      <c r="E8215" s="8">
        <v>0</v>
      </c>
      <c r="F8215" s="10" t="str">
        <f>C8215*E8215</f>
        <v>0</v>
      </c>
      <c r="G8215" s="11" t="s">
        <v>386</v>
      </c>
      <c r="H8215" s="11"/>
      <c r="I8215" s="3" t="s">
        <v>15</v>
      </c>
    </row>
    <row r="8216" spans="1:9">
      <c r="A8216" s="8" t="s">
        <v>16385</v>
      </c>
      <c r="B8216" s="9" t="s">
        <v>16386</v>
      </c>
      <c r="C8216" s="10">
        <v>174.35</v>
      </c>
      <c r="D8216" s="8" t="s">
        <v>13</v>
      </c>
      <c r="E8216" s="8">
        <v>0</v>
      </c>
      <c r="F8216" s="10" t="str">
        <f>C8216*E8216</f>
        <v>0</v>
      </c>
      <c r="G8216" s="11" t="s">
        <v>386</v>
      </c>
      <c r="H8216" s="11"/>
      <c r="I8216" s="3" t="s">
        <v>15</v>
      </c>
    </row>
    <row r="8217" spans="1:9">
      <c r="A8217" s="8" t="s">
        <v>16387</v>
      </c>
      <c r="B8217" s="9" t="s">
        <v>16388</v>
      </c>
      <c r="C8217" s="10">
        <v>20.46</v>
      </c>
      <c r="D8217" s="8" t="s">
        <v>13</v>
      </c>
      <c r="E8217" s="8">
        <v>0</v>
      </c>
      <c r="F8217" s="10" t="str">
        <f>C8217*E8217</f>
        <v>0</v>
      </c>
      <c r="G8217" s="11" t="s">
        <v>386</v>
      </c>
      <c r="H8217" s="11"/>
      <c r="I8217" s="3" t="s">
        <v>15</v>
      </c>
    </row>
    <row r="8218" spans="1:9">
      <c r="A8218" s="8" t="s">
        <v>16389</v>
      </c>
      <c r="B8218" s="9" t="s">
        <v>16390</v>
      </c>
      <c r="C8218" s="10">
        <v>2403.33</v>
      </c>
      <c r="D8218" s="8" t="s">
        <v>13</v>
      </c>
      <c r="E8218" s="8">
        <v>0</v>
      </c>
      <c r="F8218" s="10" t="str">
        <f>C8218*E8218</f>
        <v>0</v>
      </c>
      <c r="G8218" s="11" t="s">
        <v>386</v>
      </c>
      <c r="H8218" s="11"/>
      <c r="I8218" s="3" t="s">
        <v>15</v>
      </c>
    </row>
    <row r="8219" spans="1:9">
      <c r="A8219" s="8" t="s">
        <v>16391</v>
      </c>
      <c r="B8219" s="9" t="s">
        <v>16392</v>
      </c>
      <c r="C8219" s="10">
        <v>213.9</v>
      </c>
      <c r="D8219" s="8" t="s">
        <v>13</v>
      </c>
      <c r="E8219" s="8">
        <v>0</v>
      </c>
      <c r="F8219" s="10" t="str">
        <f>C8219*E8219</f>
        <v>0</v>
      </c>
      <c r="G8219" s="11" t="s">
        <v>386</v>
      </c>
      <c r="H8219" s="11"/>
      <c r="I8219" s="3" t="s">
        <v>15</v>
      </c>
    </row>
    <row r="8220" spans="1:9">
      <c r="A8220" s="8" t="s">
        <v>16393</v>
      </c>
      <c r="B8220" s="9" t="s">
        <v>16394</v>
      </c>
      <c r="C8220" s="10">
        <v>161.7</v>
      </c>
      <c r="D8220" s="8" t="s">
        <v>13</v>
      </c>
      <c r="E8220" s="8">
        <v>0</v>
      </c>
      <c r="F8220" s="10" t="str">
        <f>C8220*E8220</f>
        <v>0</v>
      </c>
      <c r="G8220" s="11" t="s">
        <v>386</v>
      </c>
      <c r="H8220" s="11"/>
      <c r="I8220" s="3" t="s">
        <v>15</v>
      </c>
    </row>
    <row r="8221" spans="1:9">
      <c r="A8221" s="8" t="s">
        <v>16395</v>
      </c>
      <c r="B8221" s="9" t="s">
        <v>16396</v>
      </c>
      <c r="C8221" s="10">
        <v>99.91</v>
      </c>
      <c r="D8221" s="8" t="s">
        <v>13</v>
      </c>
      <c r="E8221" s="8">
        <v>0</v>
      </c>
      <c r="F8221" s="10" t="str">
        <f>C8221*E8221</f>
        <v>0</v>
      </c>
      <c r="G8221" s="11" t="s">
        <v>386</v>
      </c>
      <c r="H8221" s="11"/>
      <c r="I8221" s="3" t="s">
        <v>15</v>
      </c>
    </row>
    <row r="8222" spans="1:9">
      <c r="A8222" s="8" t="s">
        <v>16397</v>
      </c>
      <c r="B8222" s="9" t="s">
        <v>16398</v>
      </c>
      <c r="C8222" s="10">
        <v>99.91</v>
      </c>
      <c r="D8222" s="8" t="s">
        <v>13</v>
      </c>
      <c r="E8222" s="8">
        <v>0</v>
      </c>
      <c r="F8222" s="10" t="str">
        <f>C8222*E8222</f>
        <v>0</v>
      </c>
      <c r="G8222" s="11" t="s">
        <v>386</v>
      </c>
      <c r="H8222" s="11"/>
      <c r="I8222" s="3" t="s">
        <v>15</v>
      </c>
    </row>
    <row r="8223" spans="1:9">
      <c r="A8223" s="8" t="s">
        <v>16399</v>
      </c>
      <c r="B8223" s="9" t="s">
        <v>16400</v>
      </c>
      <c r="C8223" s="10">
        <v>69.93</v>
      </c>
      <c r="D8223" s="8" t="s">
        <v>13</v>
      </c>
      <c r="E8223" s="8">
        <v>0</v>
      </c>
      <c r="F8223" s="10" t="str">
        <f>C8223*E8223</f>
        <v>0</v>
      </c>
      <c r="G8223" s="11" t="s">
        <v>386</v>
      </c>
      <c r="H8223" s="11"/>
      <c r="I8223" s="3" t="s">
        <v>15</v>
      </c>
    </row>
    <row r="8224" spans="1:9">
      <c r="A8224" s="8" t="s">
        <v>16401</v>
      </c>
      <c r="B8224" s="9" t="s">
        <v>16402</v>
      </c>
      <c r="C8224" s="10">
        <v>213.9</v>
      </c>
      <c r="D8224" s="8" t="s">
        <v>13</v>
      </c>
      <c r="E8224" s="8">
        <v>0</v>
      </c>
      <c r="F8224" s="10" t="str">
        <f>C8224*E8224</f>
        <v>0</v>
      </c>
      <c r="G8224" s="11" t="s">
        <v>386</v>
      </c>
      <c r="H8224" s="11"/>
      <c r="I8224" s="3" t="s">
        <v>15</v>
      </c>
    </row>
    <row r="8225" spans="1:9">
      <c r="A8225" s="8" t="s">
        <v>16403</v>
      </c>
      <c r="B8225" s="9" t="s">
        <v>16404</v>
      </c>
      <c r="C8225" s="10">
        <v>294.5</v>
      </c>
      <c r="D8225" s="8" t="s">
        <v>13</v>
      </c>
      <c r="E8225" s="8">
        <v>0</v>
      </c>
      <c r="F8225" s="10" t="str">
        <f>C8225*E8225</f>
        <v>0</v>
      </c>
      <c r="G8225" s="11" t="s">
        <v>386</v>
      </c>
      <c r="H8225" s="11"/>
      <c r="I8225" s="3" t="s">
        <v>15</v>
      </c>
    </row>
    <row r="8226" spans="1:9">
      <c r="A8226" s="8" t="s">
        <v>16405</v>
      </c>
      <c r="B8226" s="9" t="s">
        <v>16406</v>
      </c>
      <c r="C8226" s="10">
        <v>180.01</v>
      </c>
      <c r="D8226" s="8" t="s">
        <v>13</v>
      </c>
      <c r="E8226" s="8">
        <v>0</v>
      </c>
      <c r="F8226" s="10" t="str">
        <f>C8226*E8226</f>
        <v>0</v>
      </c>
      <c r="G8226" s="11" t="s">
        <v>386</v>
      </c>
      <c r="H8226" s="11"/>
      <c r="I8226" s="3" t="s">
        <v>15</v>
      </c>
    </row>
    <row r="8227" spans="1:9">
      <c r="A8227" s="8" t="s">
        <v>16407</v>
      </c>
      <c r="B8227" s="9" t="s">
        <v>16408</v>
      </c>
      <c r="C8227" s="10">
        <v>75.01</v>
      </c>
      <c r="D8227" s="8" t="s">
        <v>13</v>
      </c>
      <c r="E8227" s="8">
        <v>0</v>
      </c>
      <c r="F8227" s="10" t="str">
        <f>C8227*E8227</f>
        <v>0</v>
      </c>
      <c r="G8227" s="11" t="s">
        <v>386</v>
      </c>
      <c r="H8227" s="11"/>
      <c r="I8227" s="3" t="s">
        <v>15</v>
      </c>
    </row>
    <row r="8228" spans="1:9">
      <c r="A8228" s="8" t="s">
        <v>16409</v>
      </c>
      <c r="B8228" s="9" t="s">
        <v>16410</v>
      </c>
      <c r="C8228" s="10">
        <v>75.01</v>
      </c>
      <c r="D8228" s="8" t="s">
        <v>13</v>
      </c>
      <c r="E8228" s="8">
        <v>0</v>
      </c>
      <c r="F8228" s="10" t="str">
        <f>C8228*E8228</f>
        <v>0</v>
      </c>
      <c r="G8228" s="11" t="s">
        <v>386</v>
      </c>
      <c r="H8228" s="11"/>
      <c r="I8228" s="3" t="s">
        <v>15</v>
      </c>
    </row>
    <row r="8229" spans="1:9">
      <c r="A8229" s="8" t="s">
        <v>16411</v>
      </c>
      <c r="B8229" s="9" t="s">
        <v>16412</v>
      </c>
      <c r="C8229" s="10">
        <v>88.2</v>
      </c>
      <c r="D8229" s="8" t="s">
        <v>13</v>
      </c>
      <c r="E8229" s="8">
        <v>0</v>
      </c>
      <c r="F8229" s="10" t="str">
        <f>C8229*E8229</f>
        <v>0</v>
      </c>
      <c r="G8229" s="11" t="s">
        <v>386</v>
      </c>
      <c r="H8229" s="11"/>
      <c r="I8229" s="3" t="s">
        <v>15</v>
      </c>
    </row>
    <row r="8230" spans="1:9">
      <c r="A8230" s="7" t="s">
        <v>16413</v>
      </c>
      <c r="B8230" s="6"/>
      <c r="C8230" s="6"/>
      <c r="D8230" s="6"/>
      <c r="E8230" s="6"/>
      <c r="F8230" s="6"/>
      <c r="G8230" s="6"/>
      <c r="H8230" s="6"/>
    </row>
    <row r="8231" spans="1:9">
      <c r="A8231" s="8" t="s">
        <v>16414</v>
      </c>
      <c r="B8231" s="9" t="s">
        <v>16415</v>
      </c>
      <c r="C8231" s="10">
        <v>21.81</v>
      </c>
      <c r="D8231" s="8" t="s">
        <v>13</v>
      </c>
      <c r="E8231" s="8">
        <v>0</v>
      </c>
      <c r="F8231" s="10" t="str">
        <f>C8231*E8231</f>
        <v>0</v>
      </c>
      <c r="G8231" s="11" t="s">
        <v>386</v>
      </c>
      <c r="H8231" s="11"/>
      <c r="I8231" s="3" t="s">
        <v>15</v>
      </c>
    </row>
    <row r="8232" spans="1:9">
      <c r="A8232" s="8" t="s">
        <v>16416</v>
      </c>
      <c r="B8232" s="9" t="s">
        <v>16417</v>
      </c>
      <c r="C8232" s="10">
        <v>61.52</v>
      </c>
      <c r="D8232" s="8" t="s">
        <v>13</v>
      </c>
      <c r="E8232" s="8">
        <v>0</v>
      </c>
      <c r="F8232" s="10" t="str">
        <f>C8232*E8232</f>
        <v>0</v>
      </c>
      <c r="G8232" s="11" t="s">
        <v>386</v>
      </c>
      <c r="H8232" s="11"/>
      <c r="I8232" s="3" t="s">
        <v>15</v>
      </c>
    </row>
    <row r="8233" spans="1:9">
      <c r="A8233" s="8" t="s">
        <v>16418</v>
      </c>
      <c r="B8233" s="9" t="s">
        <v>16419</v>
      </c>
      <c r="C8233" s="10">
        <v>32.5</v>
      </c>
      <c r="D8233" s="8" t="s">
        <v>13</v>
      </c>
      <c r="E8233" s="8">
        <v>0</v>
      </c>
      <c r="F8233" s="10" t="str">
        <f>C8233*E8233</f>
        <v>0</v>
      </c>
      <c r="G8233" s="11" t="s">
        <v>386</v>
      </c>
      <c r="H8233" s="11"/>
      <c r="I8233" s="3" t="s">
        <v>15</v>
      </c>
    </row>
    <row r="8234" spans="1:9">
      <c r="A8234" s="8" t="s">
        <v>16420</v>
      </c>
      <c r="B8234" s="9" t="s">
        <v>16421</v>
      </c>
      <c r="C8234" s="10">
        <v>32.5</v>
      </c>
      <c r="D8234" s="8" t="s">
        <v>13</v>
      </c>
      <c r="E8234" s="8">
        <v>0</v>
      </c>
      <c r="F8234" s="10" t="str">
        <f>C8234*E8234</f>
        <v>0</v>
      </c>
      <c r="G8234" s="11" t="s">
        <v>386</v>
      </c>
      <c r="H8234" s="11"/>
      <c r="I8234" s="3" t="s">
        <v>15</v>
      </c>
    </row>
    <row r="8235" spans="1:9">
      <c r="A8235" s="8" t="s">
        <v>16422</v>
      </c>
      <c r="B8235" s="9" t="s">
        <v>16423</v>
      </c>
      <c r="C8235" s="10">
        <v>36.04</v>
      </c>
      <c r="D8235" s="8" t="s">
        <v>13</v>
      </c>
      <c r="E8235" s="8">
        <v>0</v>
      </c>
      <c r="F8235" s="10" t="str">
        <f>C8235*E8235</f>
        <v>0</v>
      </c>
      <c r="G8235" s="11" t="s">
        <v>386</v>
      </c>
      <c r="H8235" s="11"/>
      <c r="I8235" s="3" t="s">
        <v>15</v>
      </c>
    </row>
    <row r="8236" spans="1:9">
      <c r="A8236" s="8" t="s">
        <v>16424</v>
      </c>
      <c r="B8236" s="9" t="s">
        <v>16425</v>
      </c>
      <c r="C8236" s="10">
        <v>18.45</v>
      </c>
      <c r="D8236" s="8" t="s">
        <v>13</v>
      </c>
      <c r="E8236" s="8">
        <v>0</v>
      </c>
      <c r="F8236" s="10" t="str">
        <f>C8236*E8236</f>
        <v>0</v>
      </c>
      <c r="G8236" s="11" t="s">
        <v>386</v>
      </c>
      <c r="H8236" s="11"/>
      <c r="I8236" s="3" t="s">
        <v>15</v>
      </c>
    </row>
    <row r="8237" spans="1:9">
      <c r="A8237" s="8" t="s">
        <v>16426</v>
      </c>
      <c r="B8237" s="9" t="s">
        <v>16427</v>
      </c>
      <c r="C8237" s="10">
        <v>9.54</v>
      </c>
      <c r="D8237" s="8" t="s">
        <v>13</v>
      </c>
      <c r="E8237" s="8">
        <v>0</v>
      </c>
      <c r="F8237" s="10" t="str">
        <f>C8237*E8237</f>
        <v>0</v>
      </c>
      <c r="G8237" s="11" t="s">
        <v>14</v>
      </c>
      <c r="H8237" s="11"/>
      <c r="I8237" s="3" t="s">
        <v>15</v>
      </c>
    </row>
    <row r="8238" spans="1:9">
      <c r="A8238" s="8" t="s">
        <v>16428</v>
      </c>
      <c r="B8238" s="9" t="s">
        <v>16429</v>
      </c>
      <c r="C8238" s="10">
        <v>4.78</v>
      </c>
      <c r="D8238" s="8" t="s">
        <v>13</v>
      </c>
      <c r="E8238" s="8">
        <v>0</v>
      </c>
      <c r="F8238" s="10" t="str">
        <f>C8238*E8238</f>
        <v>0</v>
      </c>
      <c r="G8238" s="11" t="s">
        <v>386</v>
      </c>
      <c r="H8238" s="11"/>
      <c r="I8238" s="3" t="s">
        <v>15</v>
      </c>
    </row>
    <row r="8239" spans="1:9">
      <c r="A8239" s="8" t="s">
        <v>16430</v>
      </c>
      <c r="B8239" s="9" t="s">
        <v>16431</v>
      </c>
      <c r="C8239" s="10">
        <v>32.61</v>
      </c>
      <c r="D8239" s="8" t="s">
        <v>13</v>
      </c>
      <c r="E8239" s="8">
        <v>0</v>
      </c>
      <c r="F8239" s="10" t="str">
        <f>C8239*E8239</f>
        <v>0</v>
      </c>
      <c r="G8239" s="11" t="s">
        <v>386</v>
      </c>
      <c r="H8239" s="11"/>
      <c r="I8239" s="3" t="s">
        <v>15</v>
      </c>
    </row>
    <row r="8240" spans="1:9">
      <c r="A8240" s="8" t="s">
        <v>16432</v>
      </c>
      <c r="B8240" s="9" t="s">
        <v>16433</v>
      </c>
      <c r="C8240" s="10">
        <v>29.6</v>
      </c>
      <c r="D8240" s="8" t="s">
        <v>13</v>
      </c>
      <c r="E8240" s="8">
        <v>0</v>
      </c>
      <c r="F8240" s="10" t="str">
        <f>C8240*E8240</f>
        <v>0</v>
      </c>
      <c r="G8240" s="11" t="s">
        <v>386</v>
      </c>
      <c r="H8240" s="11"/>
      <c r="I8240" s="3" t="s">
        <v>15</v>
      </c>
    </row>
    <row r="8241" spans="1:9">
      <c r="A8241" s="8" t="s">
        <v>16434</v>
      </c>
      <c r="B8241" s="9" t="s">
        <v>16435</v>
      </c>
      <c r="C8241" s="10">
        <v>25.03</v>
      </c>
      <c r="D8241" s="8" t="s">
        <v>13</v>
      </c>
      <c r="E8241" s="8">
        <v>0</v>
      </c>
      <c r="F8241" s="10" t="str">
        <f>C8241*E8241</f>
        <v>0</v>
      </c>
      <c r="G8241" s="11" t="s">
        <v>386</v>
      </c>
      <c r="H8241" s="11"/>
      <c r="I8241" s="3" t="s">
        <v>15</v>
      </c>
    </row>
    <row r="8242" spans="1:9">
      <c r="A8242" s="8" t="s">
        <v>16436</v>
      </c>
      <c r="B8242" s="9" t="s">
        <v>16437</v>
      </c>
      <c r="C8242" s="10">
        <v>20.35</v>
      </c>
      <c r="D8242" s="8" t="s">
        <v>13</v>
      </c>
      <c r="E8242" s="8">
        <v>0</v>
      </c>
      <c r="F8242" s="10" t="str">
        <f>C8242*E8242</f>
        <v>0</v>
      </c>
      <c r="G8242" s="11" t="s">
        <v>14</v>
      </c>
      <c r="H8242" s="11"/>
      <c r="I8242" s="3" t="s">
        <v>15</v>
      </c>
    </row>
    <row r="8243" spans="1:9">
      <c r="A8243" s="8" t="s">
        <v>16438</v>
      </c>
      <c r="B8243" s="9" t="s">
        <v>16439</v>
      </c>
      <c r="C8243" s="10">
        <v>29.6</v>
      </c>
      <c r="D8243" s="8" t="s">
        <v>13</v>
      </c>
      <c r="E8243" s="8">
        <v>0</v>
      </c>
      <c r="F8243" s="10" t="str">
        <f>C8243*E8243</f>
        <v>0</v>
      </c>
      <c r="G8243" s="11" t="s">
        <v>386</v>
      </c>
      <c r="H8243" s="11"/>
      <c r="I8243" s="3" t="s">
        <v>15</v>
      </c>
    </row>
    <row r="8244" spans="1:9">
      <c r="A8244" s="8" t="s">
        <v>16440</v>
      </c>
      <c r="B8244" s="9" t="s">
        <v>16441</v>
      </c>
      <c r="C8244" s="10">
        <v>18.05</v>
      </c>
      <c r="D8244" s="8" t="s">
        <v>13</v>
      </c>
      <c r="E8244" s="8">
        <v>0</v>
      </c>
      <c r="F8244" s="10" t="str">
        <f>C8244*E8244</f>
        <v>0</v>
      </c>
      <c r="G8244" s="11" t="s">
        <v>386</v>
      </c>
      <c r="H8244" s="11"/>
      <c r="I8244" s="3" t="s">
        <v>15</v>
      </c>
    </row>
    <row r="8245" spans="1:9">
      <c r="A8245" s="8" t="s">
        <v>16442</v>
      </c>
      <c r="B8245" s="9" t="s">
        <v>16443</v>
      </c>
      <c r="C8245" s="10">
        <v>26.46</v>
      </c>
      <c r="D8245" s="8" t="s">
        <v>13</v>
      </c>
      <c r="E8245" s="8">
        <v>0</v>
      </c>
      <c r="F8245" s="10" t="str">
        <f>C8245*E8245</f>
        <v>0</v>
      </c>
      <c r="G8245" s="11" t="s">
        <v>386</v>
      </c>
      <c r="H8245" s="11"/>
      <c r="I8245" s="3" t="s">
        <v>15</v>
      </c>
    </row>
    <row r="8246" spans="1:9">
      <c r="A8246" s="8" t="s">
        <v>16444</v>
      </c>
      <c r="B8246" s="9" t="s">
        <v>16445</v>
      </c>
      <c r="C8246" s="10">
        <v>59.82</v>
      </c>
      <c r="D8246" s="8" t="s">
        <v>13</v>
      </c>
      <c r="E8246" s="8">
        <v>0</v>
      </c>
      <c r="F8246" s="10" t="str">
        <f>C8246*E8246</f>
        <v>0</v>
      </c>
      <c r="G8246" s="11" t="s">
        <v>386</v>
      </c>
      <c r="H8246" s="11"/>
      <c r="I8246" s="3" t="s">
        <v>15</v>
      </c>
    </row>
    <row r="8247" spans="1:9">
      <c r="A8247" s="8" t="s">
        <v>16446</v>
      </c>
      <c r="B8247" s="9" t="s">
        <v>16447</v>
      </c>
      <c r="C8247" s="10">
        <v>30.31</v>
      </c>
      <c r="D8247" s="8" t="s">
        <v>13</v>
      </c>
      <c r="E8247" s="8">
        <v>0</v>
      </c>
      <c r="F8247" s="10" t="str">
        <f>C8247*E8247</f>
        <v>0</v>
      </c>
      <c r="G8247" s="11" t="s">
        <v>386</v>
      </c>
      <c r="H8247" s="11"/>
      <c r="I8247" s="3" t="s">
        <v>15</v>
      </c>
    </row>
    <row r="8248" spans="1:9">
      <c r="A8248" s="8" t="s">
        <v>16448</v>
      </c>
      <c r="B8248" s="9" t="s">
        <v>16449</v>
      </c>
      <c r="C8248" s="10">
        <v>18.61</v>
      </c>
      <c r="D8248" s="8" t="s">
        <v>13</v>
      </c>
      <c r="E8248" s="8">
        <v>0</v>
      </c>
      <c r="F8248" s="10" t="str">
        <f>C8248*E8248</f>
        <v>0</v>
      </c>
      <c r="G8248" s="11" t="s">
        <v>386</v>
      </c>
      <c r="H8248" s="11"/>
      <c r="I8248" s="3" t="s">
        <v>15</v>
      </c>
    </row>
    <row r="8249" spans="1:9">
      <c r="A8249" s="8" t="s">
        <v>16450</v>
      </c>
      <c r="B8249" s="9" t="s">
        <v>16451</v>
      </c>
      <c r="C8249" s="10">
        <v>30.31</v>
      </c>
      <c r="D8249" s="8" t="s">
        <v>13</v>
      </c>
      <c r="E8249" s="8">
        <v>0</v>
      </c>
      <c r="F8249" s="10" t="str">
        <f>C8249*E8249</f>
        <v>0</v>
      </c>
      <c r="G8249" s="11" t="s">
        <v>386</v>
      </c>
      <c r="H8249" s="11"/>
      <c r="I8249" s="3" t="s">
        <v>15</v>
      </c>
    </row>
    <row r="8250" spans="1:9">
      <c r="A8250" s="8" t="s">
        <v>16452</v>
      </c>
      <c r="B8250" s="9" t="s">
        <v>16453</v>
      </c>
      <c r="C8250" s="10">
        <v>30.31</v>
      </c>
      <c r="D8250" s="8" t="s">
        <v>13</v>
      </c>
      <c r="E8250" s="8">
        <v>0</v>
      </c>
      <c r="F8250" s="10" t="str">
        <f>C8250*E8250</f>
        <v>0</v>
      </c>
      <c r="G8250" s="11" t="s">
        <v>386</v>
      </c>
      <c r="H8250" s="11"/>
      <c r="I8250" s="3" t="s">
        <v>15</v>
      </c>
    </row>
    <row r="8251" spans="1:9">
      <c r="A8251" s="8" t="s">
        <v>16454</v>
      </c>
      <c r="B8251" s="9" t="s">
        <v>16455</v>
      </c>
      <c r="C8251" s="10">
        <v>15.44</v>
      </c>
      <c r="D8251" s="8" t="s">
        <v>13</v>
      </c>
      <c r="E8251" s="8">
        <v>0</v>
      </c>
      <c r="F8251" s="10" t="str">
        <f>C8251*E8251</f>
        <v>0</v>
      </c>
      <c r="G8251" s="11" t="s">
        <v>386</v>
      </c>
      <c r="H8251" s="11"/>
      <c r="I8251" s="3" t="s">
        <v>15</v>
      </c>
    </row>
    <row r="8252" spans="1:9">
      <c r="A8252" s="8" t="s">
        <v>16456</v>
      </c>
      <c r="B8252" s="9" t="s">
        <v>16457</v>
      </c>
      <c r="C8252" s="10">
        <v>8.37</v>
      </c>
      <c r="D8252" s="8" t="s">
        <v>13</v>
      </c>
      <c r="E8252" s="8">
        <v>0</v>
      </c>
      <c r="F8252" s="10" t="str">
        <f>C8252*E8252</f>
        <v>0</v>
      </c>
      <c r="G8252" s="11" t="s">
        <v>14</v>
      </c>
      <c r="H8252" s="11"/>
      <c r="I8252" s="3" t="s">
        <v>15</v>
      </c>
    </row>
    <row r="8253" spans="1:9">
      <c r="A8253" s="8" t="s">
        <v>16458</v>
      </c>
      <c r="B8253" s="9" t="s">
        <v>16459</v>
      </c>
      <c r="C8253" s="10">
        <v>12.45</v>
      </c>
      <c r="D8253" s="8" t="s">
        <v>13</v>
      </c>
      <c r="E8253" s="8">
        <v>0</v>
      </c>
      <c r="F8253" s="10" t="str">
        <f>C8253*E8253</f>
        <v>0</v>
      </c>
      <c r="G8253" s="11" t="s">
        <v>14</v>
      </c>
      <c r="H8253" s="11"/>
      <c r="I8253" s="3" t="s">
        <v>15</v>
      </c>
    </row>
    <row r="8254" spans="1:9">
      <c r="A8254" s="8" t="s">
        <v>16460</v>
      </c>
      <c r="B8254" s="9" t="s">
        <v>16461</v>
      </c>
      <c r="C8254" s="10">
        <v>89.95</v>
      </c>
      <c r="D8254" s="8" t="s">
        <v>13</v>
      </c>
      <c r="E8254" s="8">
        <v>0</v>
      </c>
      <c r="F8254" s="10" t="str">
        <f>C8254*E8254</f>
        <v>0</v>
      </c>
      <c r="G8254" s="11" t="s">
        <v>386</v>
      </c>
      <c r="H8254" s="11"/>
      <c r="I8254" s="3" t="s">
        <v>15</v>
      </c>
    </row>
    <row r="8255" spans="1:9">
      <c r="A8255" s="8" t="s">
        <v>16462</v>
      </c>
      <c r="B8255" s="9" t="s">
        <v>16463</v>
      </c>
      <c r="C8255" s="10">
        <v>153.82</v>
      </c>
      <c r="D8255" s="8" t="s">
        <v>13</v>
      </c>
      <c r="E8255" s="8">
        <v>0</v>
      </c>
      <c r="F8255" s="10" t="str">
        <f>C8255*E8255</f>
        <v>0</v>
      </c>
      <c r="G8255" s="11" t="s">
        <v>386</v>
      </c>
      <c r="H8255" s="11"/>
      <c r="I8255" s="3" t="s">
        <v>15</v>
      </c>
    </row>
    <row r="8256" spans="1:9">
      <c r="A8256" s="8" t="s">
        <v>16464</v>
      </c>
      <c r="B8256" s="9" t="s">
        <v>16465</v>
      </c>
      <c r="C8256" s="10">
        <v>24.89</v>
      </c>
      <c r="D8256" s="8" t="s">
        <v>13</v>
      </c>
      <c r="E8256" s="8">
        <v>0</v>
      </c>
      <c r="F8256" s="10" t="str">
        <f>C8256*E8256</f>
        <v>0</v>
      </c>
      <c r="G8256" s="11" t="s">
        <v>386</v>
      </c>
      <c r="H8256" s="11"/>
      <c r="I8256" s="3" t="s">
        <v>15</v>
      </c>
    </row>
    <row r="8257" spans="1:9">
      <c r="A8257" s="8" t="s">
        <v>16466</v>
      </c>
      <c r="B8257" s="9" t="s">
        <v>16467</v>
      </c>
      <c r="C8257" s="10">
        <v>27.13</v>
      </c>
      <c r="D8257" s="8" t="s">
        <v>13</v>
      </c>
      <c r="E8257" s="8">
        <v>0</v>
      </c>
      <c r="F8257" s="10" t="str">
        <f>C8257*E8257</f>
        <v>0</v>
      </c>
      <c r="G8257" s="11" t="s">
        <v>386</v>
      </c>
      <c r="H8257" s="11"/>
      <c r="I8257" s="3" t="s">
        <v>15</v>
      </c>
    </row>
    <row r="8258" spans="1:9">
      <c r="A8258" s="8" t="s">
        <v>16468</v>
      </c>
      <c r="B8258" s="9" t="s">
        <v>16469</v>
      </c>
      <c r="C8258" s="10">
        <v>13.47</v>
      </c>
      <c r="D8258" s="8" t="s">
        <v>13</v>
      </c>
      <c r="E8258" s="8">
        <v>0</v>
      </c>
      <c r="F8258" s="10" t="str">
        <f>C8258*E8258</f>
        <v>0</v>
      </c>
      <c r="G8258" s="11" t="s">
        <v>386</v>
      </c>
      <c r="H8258" s="11"/>
      <c r="I8258" s="3" t="s">
        <v>15</v>
      </c>
    </row>
    <row r="8259" spans="1:9">
      <c r="A8259" s="8" t="s">
        <v>16470</v>
      </c>
      <c r="B8259" s="9" t="s">
        <v>16471</v>
      </c>
      <c r="C8259" s="10">
        <v>6.94</v>
      </c>
      <c r="D8259" s="8" t="s">
        <v>13</v>
      </c>
      <c r="E8259" s="8">
        <v>0</v>
      </c>
      <c r="F8259" s="10" t="str">
        <f>C8259*E8259</f>
        <v>0</v>
      </c>
      <c r="G8259" s="11" t="s">
        <v>386</v>
      </c>
      <c r="H8259" s="11"/>
      <c r="I8259" s="3" t="s">
        <v>15</v>
      </c>
    </row>
    <row r="8260" spans="1:9">
      <c r="A8260" s="8" t="s">
        <v>16472</v>
      </c>
      <c r="B8260" s="9" t="s">
        <v>16473</v>
      </c>
      <c r="C8260" s="10">
        <v>27.08</v>
      </c>
      <c r="D8260" s="8" t="s">
        <v>13</v>
      </c>
      <c r="E8260" s="8">
        <v>0</v>
      </c>
      <c r="F8260" s="10" t="str">
        <f>C8260*E8260</f>
        <v>0</v>
      </c>
      <c r="G8260" s="11" t="s">
        <v>386</v>
      </c>
      <c r="H8260" s="11"/>
      <c r="I8260" s="3" t="s">
        <v>15</v>
      </c>
    </row>
    <row r="8261" spans="1:9">
      <c r="A8261" s="8" t="s">
        <v>16474</v>
      </c>
      <c r="B8261" s="9" t="s">
        <v>16475</v>
      </c>
      <c r="C8261" s="10">
        <v>26.65</v>
      </c>
      <c r="D8261" s="8" t="s">
        <v>13</v>
      </c>
      <c r="E8261" s="8">
        <v>0</v>
      </c>
      <c r="F8261" s="10" t="str">
        <f>C8261*E8261</f>
        <v>0</v>
      </c>
      <c r="G8261" s="11" t="s">
        <v>386</v>
      </c>
      <c r="H8261" s="11"/>
      <c r="I8261" s="3" t="s">
        <v>15</v>
      </c>
    </row>
    <row r="8262" spans="1:9">
      <c r="A8262" s="8" t="s">
        <v>16476</v>
      </c>
      <c r="B8262" s="9" t="s">
        <v>16477</v>
      </c>
      <c r="C8262" s="10">
        <v>62.89</v>
      </c>
      <c r="D8262" s="8" t="s">
        <v>13</v>
      </c>
      <c r="E8262" s="8">
        <v>0</v>
      </c>
      <c r="F8262" s="10" t="str">
        <f>C8262*E8262</f>
        <v>0</v>
      </c>
      <c r="G8262" s="11" t="s">
        <v>386</v>
      </c>
      <c r="H8262" s="11"/>
      <c r="I8262" s="3" t="s">
        <v>15</v>
      </c>
    </row>
    <row r="8263" spans="1:9">
      <c r="A8263" s="8" t="s">
        <v>16478</v>
      </c>
      <c r="B8263" s="9" t="s">
        <v>16479</v>
      </c>
      <c r="C8263" s="10">
        <v>144.86</v>
      </c>
      <c r="D8263" s="8" t="s">
        <v>13</v>
      </c>
      <c r="E8263" s="8">
        <v>0</v>
      </c>
      <c r="F8263" s="10" t="str">
        <f>C8263*E8263</f>
        <v>0</v>
      </c>
      <c r="G8263" s="11" t="s">
        <v>386</v>
      </c>
      <c r="H8263" s="11"/>
      <c r="I8263" s="3" t="s">
        <v>15</v>
      </c>
    </row>
    <row r="8264" spans="1:9">
      <c r="A8264" s="8" t="s">
        <v>16480</v>
      </c>
      <c r="B8264" s="9" t="s">
        <v>16481</v>
      </c>
      <c r="C8264" s="10">
        <v>16.51</v>
      </c>
      <c r="D8264" s="8" t="s">
        <v>13</v>
      </c>
      <c r="E8264" s="8">
        <v>0</v>
      </c>
      <c r="F8264" s="10" t="str">
        <f>C8264*E8264</f>
        <v>0</v>
      </c>
      <c r="G8264" s="11" t="s">
        <v>386</v>
      </c>
      <c r="H8264" s="11"/>
      <c r="I8264" s="3" t="s">
        <v>15</v>
      </c>
    </row>
    <row r="8265" spans="1:9">
      <c r="A8265" s="8" t="s">
        <v>16482</v>
      </c>
      <c r="B8265" s="9" t="s">
        <v>16483</v>
      </c>
      <c r="C8265" s="10">
        <v>9.9</v>
      </c>
      <c r="D8265" s="8" t="s">
        <v>13</v>
      </c>
      <c r="E8265" s="8">
        <v>0</v>
      </c>
      <c r="F8265" s="10" t="str">
        <f>C8265*E8265</f>
        <v>0</v>
      </c>
      <c r="G8265" s="11" t="s">
        <v>386</v>
      </c>
      <c r="H8265" s="11"/>
      <c r="I8265" s="3" t="s">
        <v>15</v>
      </c>
    </row>
    <row r="8266" spans="1:9">
      <c r="A8266" s="8" t="s">
        <v>16484</v>
      </c>
      <c r="B8266" s="9" t="s">
        <v>16485</v>
      </c>
      <c r="C8266" s="10">
        <v>81.01</v>
      </c>
      <c r="D8266" s="8" t="s">
        <v>13</v>
      </c>
      <c r="E8266" s="8">
        <v>0</v>
      </c>
      <c r="F8266" s="10" t="str">
        <f>C8266*E8266</f>
        <v>0</v>
      </c>
      <c r="G8266" s="11" t="s">
        <v>386</v>
      </c>
      <c r="H8266" s="11"/>
      <c r="I8266" s="3" t="s">
        <v>15</v>
      </c>
    </row>
    <row r="8267" spans="1:9">
      <c r="A8267" s="8" t="s">
        <v>16486</v>
      </c>
      <c r="B8267" s="9" t="s">
        <v>16487</v>
      </c>
      <c r="C8267" s="10">
        <v>92.48</v>
      </c>
      <c r="D8267" s="8" t="s">
        <v>13</v>
      </c>
      <c r="E8267" s="8">
        <v>0</v>
      </c>
      <c r="F8267" s="10" t="str">
        <f>C8267*E8267</f>
        <v>0</v>
      </c>
      <c r="G8267" s="11" t="s">
        <v>386</v>
      </c>
      <c r="H8267" s="11"/>
      <c r="I8267" s="3" t="s">
        <v>15</v>
      </c>
    </row>
    <row r="8268" spans="1:9">
      <c r="A8268" s="8" t="s">
        <v>16488</v>
      </c>
      <c r="B8268" s="9" t="s">
        <v>16489</v>
      </c>
      <c r="C8268" s="10">
        <v>10.86</v>
      </c>
      <c r="D8268" s="8" t="s">
        <v>13</v>
      </c>
      <c r="E8268" s="8">
        <v>0</v>
      </c>
      <c r="F8268" s="10" t="str">
        <f>C8268*E8268</f>
        <v>0</v>
      </c>
      <c r="G8268" s="11" t="s">
        <v>386</v>
      </c>
      <c r="H8268" s="11"/>
      <c r="I8268" s="3" t="s">
        <v>15</v>
      </c>
    </row>
    <row r="8269" spans="1:9">
      <c r="A8269" s="8" t="s">
        <v>16490</v>
      </c>
      <c r="B8269" s="9" t="s">
        <v>16491</v>
      </c>
      <c r="C8269" s="10">
        <v>55.37</v>
      </c>
      <c r="D8269" s="8" t="s">
        <v>13</v>
      </c>
      <c r="E8269" s="8">
        <v>0</v>
      </c>
      <c r="F8269" s="10" t="str">
        <f>C8269*E8269</f>
        <v>0</v>
      </c>
      <c r="G8269" s="11" t="s">
        <v>386</v>
      </c>
      <c r="H8269" s="11"/>
      <c r="I8269" s="3" t="s">
        <v>15</v>
      </c>
    </row>
    <row r="8270" spans="1:9">
      <c r="A8270" s="8" t="s">
        <v>16492</v>
      </c>
      <c r="B8270" s="9" t="s">
        <v>16493</v>
      </c>
      <c r="C8270" s="10">
        <v>26.39</v>
      </c>
      <c r="D8270" s="8" t="s">
        <v>13</v>
      </c>
      <c r="E8270" s="8">
        <v>0</v>
      </c>
      <c r="F8270" s="10" t="str">
        <f>C8270*E8270</f>
        <v>0</v>
      </c>
      <c r="G8270" s="11" t="s">
        <v>386</v>
      </c>
      <c r="H8270" s="11"/>
      <c r="I8270" s="3" t="s">
        <v>15</v>
      </c>
    </row>
    <row r="8271" spans="1:9">
      <c r="A8271" s="8" t="s">
        <v>16494</v>
      </c>
      <c r="B8271" s="9" t="s">
        <v>16495</v>
      </c>
      <c r="C8271" s="10">
        <v>85.64</v>
      </c>
      <c r="D8271" s="8" t="s">
        <v>13</v>
      </c>
      <c r="E8271" s="8">
        <v>0</v>
      </c>
      <c r="F8271" s="10" t="str">
        <f>C8271*E8271</f>
        <v>0</v>
      </c>
      <c r="G8271" s="11" t="s">
        <v>386</v>
      </c>
      <c r="H8271" s="11"/>
      <c r="I8271" s="3" t="s">
        <v>15</v>
      </c>
    </row>
    <row r="8272" spans="1:9">
      <c r="A8272" s="8" t="s">
        <v>16496</v>
      </c>
      <c r="B8272" s="9" t="s">
        <v>16497</v>
      </c>
      <c r="C8272" s="10">
        <v>18.53</v>
      </c>
      <c r="D8272" s="8" t="s">
        <v>13</v>
      </c>
      <c r="E8272" s="8">
        <v>0</v>
      </c>
      <c r="F8272" s="10" t="str">
        <f>C8272*E8272</f>
        <v>0</v>
      </c>
      <c r="G8272" s="11" t="s">
        <v>386</v>
      </c>
      <c r="H8272" s="11"/>
      <c r="I8272" s="3" t="s">
        <v>15</v>
      </c>
    </row>
    <row r="8273" spans="1:9">
      <c r="A8273" s="8" t="s">
        <v>16498</v>
      </c>
      <c r="B8273" s="9" t="s">
        <v>16499</v>
      </c>
      <c r="C8273" s="10">
        <v>8.47</v>
      </c>
      <c r="D8273" s="8" t="s">
        <v>13</v>
      </c>
      <c r="E8273" s="8">
        <v>0</v>
      </c>
      <c r="F8273" s="10" t="str">
        <f>C8273*E8273</f>
        <v>0</v>
      </c>
      <c r="G8273" s="11" t="s">
        <v>386</v>
      </c>
      <c r="H8273" s="11"/>
      <c r="I8273" s="3" t="s">
        <v>15</v>
      </c>
    </row>
    <row r="8274" spans="1:9">
      <c r="A8274" s="8" t="s">
        <v>16500</v>
      </c>
      <c r="B8274" s="9" t="s">
        <v>16501</v>
      </c>
      <c r="C8274" s="10">
        <v>30.82</v>
      </c>
      <c r="D8274" s="8" t="s">
        <v>13</v>
      </c>
      <c r="E8274" s="8">
        <v>0</v>
      </c>
      <c r="F8274" s="10" t="str">
        <f>C8274*E8274</f>
        <v>0</v>
      </c>
      <c r="G8274" s="11" t="s">
        <v>386</v>
      </c>
      <c r="H8274" s="11"/>
      <c r="I8274" s="3" t="s">
        <v>15</v>
      </c>
    </row>
    <row r="8275" spans="1:9">
      <c r="A8275" s="8" t="s">
        <v>16502</v>
      </c>
      <c r="B8275" s="9" t="s">
        <v>16503</v>
      </c>
      <c r="C8275" s="10">
        <v>68.7</v>
      </c>
      <c r="D8275" s="8" t="s">
        <v>13</v>
      </c>
      <c r="E8275" s="8">
        <v>0</v>
      </c>
      <c r="F8275" s="10" t="str">
        <f>C8275*E8275</f>
        <v>0</v>
      </c>
      <c r="G8275" s="11" t="s">
        <v>386</v>
      </c>
      <c r="H8275" s="11"/>
      <c r="I8275" s="3" t="s">
        <v>15</v>
      </c>
    </row>
    <row r="8276" spans="1:9">
      <c r="A8276" s="8" t="s">
        <v>16504</v>
      </c>
      <c r="B8276" s="9" t="s">
        <v>16505</v>
      </c>
      <c r="C8276" s="10">
        <v>179.93</v>
      </c>
      <c r="D8276" s="8" t="s">
        <v>13</v>
      </c>
      <c r="E8276" s="8">
        <v>0</v>
      </c>
      <c r="F8276" s="10" t="str">
        <f>C8276*E8276</f>
        <v>0</v>
      </c>
      <c r="G8276" s="11" t="s">
        <v>386</v>
      </c>
      <c r="H8276" s="11"/>
      <c r="I8276" s="3" t="s">
        <v>15</v>
      </c>
    </row>
    <row r="8277" spans="1:9">
      <c r="A8277" s="8" t="s">
        <v>16506</v>
      </c>
      <c r="B8277" s="9" t="s">
        <v>16507</v>
      </c>
      <c r="C8277" s="10">
        <v>112.46</v>
      </c>
      <c r="D8277" s="8" t="s">
        <v>13</v>
      </c>
      <c r="E8277" s="8">
        <v>0</v>
      </c>
      <c r="F8277" s="10" t="str">
        <f>C8277*E8277</f>
        <v>0</v>
      </c>
      <c r="G8277" s="11" t="s">
        <v>386</v>
      </c>
      <c r="H8277" s="11"/>
      <c r="I8277" s="3" t="s">
        <v>15</v>
      </c>
    </row>
    <row r="8278" spans="1:9">
      <c r="A8278" s="8" t="s">
        <v>16508</v>
      </c>
      <c r="B8278" s="9" t="s">
        <v>16509</v>
      </c>
      <c r="C8278" s="10">
        <v>16.51</v>
      </c>
      <c r="D8278" s="8" t="s">
        <v>13</v>
      </c>
      <c r="E8278" s="8">
        <v>0</v>
      </c>
      <c r="F8278" s="10" t="str">
        <f>C8278*E8278</f>
        <v>0</v>
      </c>
      <c r="G8278" s="11" t="s">
        <v>386</v>
      </c>
      <c r="H8278" s="11"/>
      <c r="I8278" s="3" t="s">
        <v>15</v>
      </c>
    </row>
    <row r="8279" spans="1:9">
      <c r="A8279" s="8" t="s">
        <v>16510</v>
      </c>
      <c r="B8279" s="9" t="s">
        <v>16511</v>
      </c>
      <c r="C8279" s="10">
        <v>36.05</v>
      </c>
      <c r="D8279" s="8" t="s">
        <v>13</v>
      </c>
      <c r="E8279" s="8">
        <v>0</v>
      </c>
      <c r="F8279" s="10" t="str">
        <f>C8279*E8279</f>
        <v>0</v>
      </c>
      <c r="G8279" s="11" t="s">
        <v>386</v>
      </c>
      <c r="H8279" s="11"/>
      <c r="I8279" s="3" t="s">
        <v>15</v>
      </c>
    </row>
    <row r="8280" spans="1:9">
      <c r="A8280" s="8" t="s">
        <v>16512</v>
      </c>
      <c r="B8280" s="9" t="s">
        <v>16513</v>
      </c>
      <c r="C8280" s="10">
        <v>9.81</v>
      </c>
      <c r="D8280" s="8" t="s">
        <v>13</v>
      </c>
      <c r="E8280" s="8">
        <v>0</v>
      </c>
      <c r="F8280" s="10" t="str">
        <f>C8280*E8280</f>
        <v>0</v>
      </c>
      <c r="G8280" s="11" t="s">
        <v>386</v>
      </c>
      <c r="H8280" s="11"/>
      <c r="I8280" s="3" t="s">
        <v>15</v>
      </c>
    </row>
    <row r="8281" spans="1:9">
      <c r="A8281" s="8" t="s">
        <v>16514</v>
      </c>
      <c r="B8281" s="9" t="s">
        <v>16515</v>
      </c>
      <c r="C8281" s="10">
        <v>48.61</v>
      </c>
      <c r="D8281" s="8" t="s">
        <v>13</v>
      </c>
      <c r="E8281" s="8">
        <v>0</v>
      </c>
      <c r="F8281" s="10" t="str">
        <f>C8281*E8281</f>
        <v>0</v>
      </c>
      <c r="G8281" s="11" t="s">
        <v>386</v>
      </c>
      <c r="H8281" s="11"/>
      <c r="I8281" s="3" t="s">
        <v>15</v>
      </c>
    </row>
    <row r="8282" spans="1:9">
      <c r="A8282" s="8" t="s">
        <v>16516</v>
      </c>
      <c r="B8282" s="9" t="s">
        <v>16517</v>
      </c>
      <c r="C8282" s="10">
        <v>14.5</v>
      </c>
      <c r="D8282" s="8" t="s">
        <v>13</v>
      </c>
      <c r="E8282" s="8">
        <v>0</v>
      </c>
      <c r="F8282" s="10" t="str">
        <f>C8282*E8282</f>
        <v>0</v>
      </c>
      <c r="G8282" s="11" t="s">
        <v>386</v>
      </c>
      <c r="H8282" s="11"/>
      <c r="I8282" s="3" t="s">
        <v>15</v>
      </c>
    </row>
    <row r="8283" spans="1:9">
      <c r="A8283" s="8" t="s">
        <v>16518</v>
      </c>
      <c r="B8283" s="9" t="s">
        <v>16519</v>
      </c>
      <c r="C8283" s="10">
        <v>89.25</v>
      </c>
      <c r="D8283" s="8" t="s">
        <v>13</v>
      </c>
      <c r="E8283" s="8">
        <v>0</v>
      </c>
      <c r="F8283" s="10" t="str">
        <f>C8283*E8283</f>
        <v>0</v>
      </c>
      <c r="G8283" s="11" t="s">
        <v>386</v>
      </c>
      <c r="H8283" s="11"/>
      <c r="I8283" s="3" t="s">
        <v>15</v>
      </c>
    </row>
    <row r="8284" spans="1:9">
      <c r="A8284" s="8" t="s">
        <v>16520</v>
      </c>
      <c r="B8284" s="9" t="s">
        <v>16521</v>
      </c>
      <c r="C8284" s="10">
        <v>13.94</v>
      </c>
      <c r="D8284" s="8" t="s">
        <v>13</v>
      </c>
      <c r="E8284" s="8">
        <v>0</v>
      </c>
      <c r="F8284" s="10" t="str">
        <f>C8284*E8284</f>
        <v>0</v>
      </c>
      <c r="G8284" s="11" t="s">
        <v>386</v>
      </c>
      <c r="H8284" s="11"/>
      <c r="I8284" s="3" t="s">
        <v>15</v>
      </c>
    </row>
    <row r="8285" spans="1:9">
      <c r="A8285" s="8" t="s">
        <v>16522</v>
      </c>
      <c r="B8285" s="9" t="s">
        <v>16523</v>
      </c>
      <c r="C8285" s="10">
        <v>124.35</v>
      </c>
      <c r="D8285" s="8" t="s">
        <v>13</v>
      </c>
      <c r="E8285" s="8">
        <v>0</v>
      </c>
      <c r="F8285" s="10" t="str">
        <f>C8285*E8285</f>
        <v>0</v>
      </c>
      <c r="G8285" s="11" t="s">
        <v>386</v>
      </c>
      <c r="H8285" s="11"/>
      <c r="I8285" s="3" t="s">
        <v>15</v>
      </c>
    </row>
    <row r="8286" spans="1:9">
      <c r="A8286" s="8" t="s">
        <v>16524</v>
      </c>
      <c r="B8286" s="9" t="s">
        <v>16525</v>
      </c>
      <c r="C8286" s="10">
        <v>43.16</v>
      </c>
      <c r="D8286" s="8" t="s">
        <v>13</v>
      </c>
      <c r="E8286" s="8">
        <v>0</v>
      </c>
      <c r="F8286" s="10" t="str">
        <f>C8286*E8286</f>
        <v>0</v>
      </c>
      <c r="G8286" s="11" t="s">
        <v>386</v>
      </c>
      <c r="H8286" s="11"/>
      <c r="I8286" s="3" t="s">
        <v>15</v>
      </c>
    </row>
    <row r="8287" spans="1:9">
      <c r="A8287" s="8" t="s">
        <v>16526</v>
      </c>
      <c r="B8287" s="9" t="s">
        <v>16527</v>
      </c>
      <c r="C8287" s="10">
        <v>19.45</v>
      </c>
      <c r="D8287" s="8" t="s">
        <v>13</v>
      </c>
      <c r="E8287" s="8">
        <v>0</v>
      </c>
      <c r="F8287" s="10" t="str">
        <f>C8287*E8287</f>
        <v>0</v>
      </c>
      <c r="G8287" s="11" t="s">
        <v>386</v>
      </c>
      <c r="H8287" s="11"/>
      <c r="I8287" s="3" t="s">
        <v>15</v>
      </c>
    </row>
    <row r="8288" spans="1:9">
      <c r="A8288" s="8" t="s">
        <v>16528</v>
      </c>
      <c r="B8288" s="9" t="s">
        <v>16529</v>
      </c>
      <c r="C8288" s="10">
        <v>12.95</v>
      </c>
      <c r="D8288" s="8" t="s">
        <v>13</v>
      </c>
      <c r="E8288" s="8">
        <v>0</v>
      </c>
      <c r="F8288" s="10" t="str">
        <f>C8288*E8288</f>
        <v>0</v>
      </c>
      <c r="G8288" s="11" t="s">
        <v>386</v>
      </c>
      <c r="H8288" s="11"/>
      <c r="I8288" s="3" t="s">
        <v>15</v>
      </c>
    </row>
    <row r="8289" spans="1:9">
      <c r="A8289" s="8" t="s">
        <v>16530</v>
      </c>
      <c r="B8289" s="9" t="s">
        <v>16531</v>
      </c>
      <c r="C8289" s="10">
        <v>49.29</v>
      </c>
      <c r="D8289" s="8" t="s">
        <v>13</v>
      </c>
      <c r="E8289" s="8">
        <v>0</v>
      </c>
      <c r="F8289" s="10" t="str">
        <f>C8289*E8289</f>
        <v>0</v>
      </c>
      <c r="G8289" s="11" t="s">
        <v>386</v>
      </c>
      <c r="H8289" s="11"/>
      <c r="I8289" s="3" t="s">
        <v>15</v>
      </c>
    </row>
    <row r="8290" spans="1:9">
      <c r="A8290" s="8" t="s">
        <v>16532</v>
      </c>
      <c r="B8290" s="9" t="s">
        <v>16533</v>
      </c>
      <c r="C8290" s="10">
        <v>155.59</v>
      </c>
      <c r="D8290" s="8" t="s">
        <v>13</v>
      </c>
      <c r="E8290" s="8">
        <v>0</v>
      </c>
      <c r="F8290" s="10" t="str">
        <f>C8290*E8290</f>
        <v>0</v>
      </c>
      <c r="G8290" s="11" t="s">
        <v>386</v>
      </c>
      <c r="H8290" s="11"/>
      <c r="I8290" s="3" t="s">
        <v>15</v>
      </c>
    </row>
    <row r="8291" spans="1:9">
      <c r="A8291" s="8" t="s">
        <v>16534</v>
      </c>
      <c r="B8291" s="9" t="s">
        <v>16535</v>
      </c>
      <c r="C8291" s="10">
        <v>17</v>
      </c>
      <c r="D8291" s="8" t="s">
        <v>13</v>
      </c>
      <c r="E8291" s="8">
        <v>0</v>
      </c>
      <c r="F8291" s="10" t="str">
        <f>C8291*E8291</f>
        <v>0</v>
      </c>
      <c r="G8291" s="11" t="s">
        <v>386</v>
      </c>
      <c r="H8291" s="11"/>
      <c r="I8291" s="3" t="s">
        <v>15</v>
      </c>
    </row>
    <row r="8292" spans="1:9">
      <c r="A8292" s="8" t="s">
        <v>16536</v>
      </c>
      <c r="B8292" s="9" t="s">
        <v>16537</v>
      </c>
      <c r="C8292" s="10">
        <v>22.88</v>
      </c>
      <c r="D8292" s="8" t="s">
        <v>13</v>
      </c>
      <c r="E8292" s="8">
        <v>0</v>
      </c>
      <c r="F8292" s="10" t="str">
        <f>C8292*E8292</f>
        <v>0</v>
      </c>
      <c r="G8292" s="11" t="s">
        <v>386</v>
      </c>
      <c r="H8292" s="11"/>
      <c r="I8292" s="3" t="s">
        <v>15</v>
      </c>
    </row>
    <row r="8293" spans="1:9">
      <c r="A8293" s="8" t="s">
        <v>16538</v>
      </c>
      <c r="B8293" s="9" t="s">
        <v>16539</v>
      </c>
      <c r="C8293" s="10">
        <v>40.84</v>
      </c>
      <c r="D8293" s="8" t="s">
        <v>13</v>
      </c>
      <c r="E8293" s="8">
        <v>0</v>
      </c>
      <c r="F8293" s="10" t="str">
        <f>C8293*E8293</f>
        <v>0</v>
      </c>
      <c r="G8293" s="11" t="s">
        <v>386</v>
      </c>
      <c r="H8293" s="11"/>
      <c r="I8293" s="3" t="s">
        <v>15</v>
      </c>
    </row>
    <row r="8294" spans="1:9">
      <c r="A8294" s="8" t="s">
        <v>16540</v>
      </c>
      <c r="B8294" s="9" t="s">
        <v>16541</v>
      </c>
      <c r="C8294" s="10">
        <v>27.2</v>
      </c>
      <c r="D8294" s="8" t="s">
        <v>13</v>
      </c>
      <c r="E8294" s="8">
        <v>0</v>
      </c>
      <c r="F8294" s="10" t="str">
        <f>C8294*E8294</f>
        <v>0</v>
      </c>
      <c r="G8294" s="11" t="s">
        <v>386</v>
      </c>
      <c r="H8294" s="11"/>
      <c r="I8294" s="3" t="s">
        <v>15</v>
      </c>
    </row>
    <row r="8295" spans="1:9">
      <c r="A8295" s="8" t="s">
        <v>16542</v>
      </c>
      <c r="B8295" s="9" t="s">
        <v>16543</v>
      </c>
      <c r="C8295" s="10">
        <v>77.41</v>
      </c>
      <c r="D8295" s="8" t="s">
        <v>13</v>
      </c>
      <c r="E8295" s="8">
        <v>0</v>
      </c>
      <c r="F8295" s="10" t="str">
        <f>C8295*E8295</f>
        <v>0</v>
      </c>
      <c r="G8295" s="11" t="s">
        <v>386</v>
      </c>
      <c r="H8295" s="11"/>
      <c r="I8295" s="3" t="s">
        <v>15</v>
      </c>
    </row>
    <row r="8296" spans="1:9">
      <c r="A8296" s="8" t="s">
        <v>16544</v>
      </c>
      <c r="B8296" s="9" t="s">
        <v>16545</v>
      </c>
      <c r="C8296" s="10">
        <v>77.41</v>
      </c>
      <c r="D8296" s="8" t="s">
        <v>13</v>
      </c>
      <c r="E8296" s="8">
        <v>0</v>
      </c>
      <c r="F8296" s="10" t="str">
        <f>C8296*E8296</f>
        <v>0</v>
      </c>
      <c r="G8296" s="11" t="s">
        <v>386</v>
      </c>
      <c r="H8296" s="11"/>
      <c r="I8296" s="3" t="s">
        <v>15</v>
      </c>
    </row>
    <row r="8297" spans="1:9">
      <c r="A8297" s="8" t="s">
        <v>16546</v>
      </c>
      <c r="B8297" s="9" t="s">
        <v>16547</v>
      </c>
      <c r="C8297" s="10">
        <v>172.5</v>
      </c>
      <c r="D8297" s="8" t="s">
        <v>13</v>
      </c>
      <c r="E8297" s="8">
        <v>0</v>
      </c>
      <c r="F8297" s="10" t="str">
        <f>C8297*E8297</f>
        <v>0</v>
      </c>
      <c r="G8297" s="11" t="s">
        <v>386</v>
      </c>
      <c r="H8297" s="11"/>
      <c r="I8297" s="3" t="s">
        <v>15</v>
      </c>
    </row>
    <row r="8298" spans="1:9">
      <c r="A8298" s="8" t="s">
        <v>16548</v>
      </c>
      <c r="B8298" s="9" t="s">
        <v>16549</v>
      </c>
      <c r="C8298" s="10">
        <v>23.01</v>
      </c>
      <c r="D8298" s="8" t="s">
        <v>13</v>
      </c>
      <c r="E8298" s="8">
        <v>0</v>
      </c>
      <c r="F8298" s="10" t="str">
        <f>C8298*E8298</f>
        <v>0</v>
      </c>
      <c r="G8298" s="11" t="s">
        <v>386</v>
      </c>
      <c r="H8298" s="11"/>
      <c r="I8298" s="3" t="s">
        <v>15</v>
      </c>
    </row>
    <row r="8299" spans="1:9">
      <c r="A8299" s="8" t="s">
        <v>16550</v>
      </c>
      <c r="B8299" s="9" t="s">
        <v>16551</v>
      </c>
      <c r="C8299" s="10">
        <v>52.22</v>
      </c>
      <c r="D8299" s="8" t="s">
        <v>13</v>
      </c>
      <c r="E8299" s="8">
        <v>0</v>
      </c>
      <c r="F8299" s="10" t="str">
        <f>C8299*E8299</f>
        <v>0</v>
      </c>
      <c r="G8299" s="11" t="s">
        <v>386</v>
      </c>
      <c r="H8299" s="11"/>
      <c r="I8299" s="3" t="s">
        <v>15</v>
      </c>
    </row>
    <row r="8300" spans="1:9">
      <c r="A8300" s="8" t="s">
        <v>16552</v>
      </c>
      <c r="B8300" s="9" t="s">
        <v>16553</v>
      </c>
      <c r="C8300" s="10">
        <v>59.31</v>
      </c>
      <c r="D8300" s="8" t="s">
        <v>13</v>
      </c>
      <c r="E8300" s="8">
        <v>0</v>
      </c>
      <c r="F8300" s="10" t="str">
        <f>C8300*E8300</f>
        <v>0</v>
      </c>
      <c r="G8300" s="11" t="s">
        <v>386</v>
      </c>
      <c r="H8300" s="11"/>
      <c r="I8300" s="3" t="s">
        <v>15</v>
      </c>
    </row>
    <row r="8301" spans="1:9">
      <c r="A8301" s="8" t="s">
        <v>16554</v>
      </c>
      <c r="B8301" s="9" t="s">
        <v>16555</v>
      </c>
      <c r="C8301" s="10">
        <v>16.01</v>
      </c>
      <c r="D8301" s="8" t="s">
        <v>13</v>
      </c>
      <c r="E8301" s="8">
        <v>0</v>
      </c>
      <c r="F8301" s="10" t="str">
        <f>C8301*E8301</f>
        <v>0</v>
      </c>
      <c r="G8301" s="11" t="s">
        <v>386</v>
      </c>
      <c r="H8301" s="11"/>
      <c r="I8301" s="3" t="s">
        <v>15</v>
      </c>
    </row>
    <row r="8302" spans="1:9">
      <c r="A8302" s="8" t="s">
        <v>16556</v>
      </c>
      <c r="B8302" s="9" t="s">
        <v>16557</v>
      </c>
      <c r="C8302" s="10">
        <v>10.01</v>
      </c>
      <c r="D8302" s="8" t="s">
        <v>13</v>
      </c>
      <c r="E8302" s="8">
        <v>0</v>
      </c>
      <c r="F8302" s="10" t="str">
        <f>C8302*E8302</f>
        <v>0</v>
      </c>
      <c r="G8302" s="11" t="s">
        <v>386</v>
      </c>
      <c r="H8302" s="11"/>
      <c r="I8302" s="3" t="s">
        <v>15</v>
      </c>
    </row>
    <row r="8303" spans="1:9">
      <c r="A8303" s="8" t="s">
        <v>16558</v>
      </c>
      <c r="B8303" s="9" t="s">
        <v>16559</v>
      </c>
      <c r="C8303" s="10">
        <v>98.69</v>
      </c>
      <c r="D8303" s="8" t="s">
        <v>13</v>
      </c>
      <c r="E8303" s="8">
        <v>0</v>
      </c>
      <c r="F8303" s="10" t="str">
        <f>C8303*E8303</f>
        <v>0</v>
      </c>
      <c r="G8303" s="11" t="s">
        <v>386</v>
      </c>
      <c r="H8303" s="11"/>
      <c r="I8303" s="3" t="s">
        <v>15</v>
      </c>
    </row>
    <row r="8304" spans="1:9">
      <c r="A8304" s="8" t="s">
        <v>16560</v>
      </c>
      <c r="B8304" s="9" t="s">
        <v>16561</v>
      </c>
      <c r="C8304" s="10">
        <v>9.28</v>
      </c>
      <c r="D8304" s="8" t="s">
        <v>13</v>
      </c>
      <c r="E8304" s="8">
        <v>0</v>
      </c>
      <c r="F8304" s="10" t="str">
        <f>C8304*E8304</f>
        <v>0</v>
      </c>
      <c r="G8304" s="11" t="s">
        <v>386</v>
      </c>
      <c r="H8304" s="11"/>
      <c r="I8304" s="3" t="s">
        <v>15</v>
      </c>
    </row>
    <row r="8305" spans="1:9">
      <c r="A8305" s="8" t="s">
        <v>16562</v>
      </c>
      <c r="B8305" s="9" t="s">
        <v>16563</v>
      </c>
      <c r="C8305" s="10">
        <v>36.8</v>
      </c>
      <c r="D8305" s="8" t="s">
        <v>13</v>
      </c>
      <c r="E8305" s="8">
        <v>0</v>
      </c>
      <c r="F8305" s="10" t="str">
        <f>C8305*E8305</f>
        <v>0</v>
      </c>
      <c r="G8305" s="11" t="s">
        <v>386</v>
      </c>
      <c r="H8305" s="11"/>
      <c r="I8305" s="3" t="s">
        <v>15</v>
      </c>
    </row>
    <row r="8306" spans="1:9">
      <c r="A8306" s="8" t="s">
        <v>16564</v>
      </c>
      <c r="B8306" s="9" t="s">
        <v>16565</v>
      </c>
      <c r="C8306" s="10">
        <v>91.2</v>
      </c>
      <c r="D8306" s="8" t="s">
        <v>13</v>
      </c>
      <c r="E8306" s="8">
        <v>0</v>
      </c>
      <c r="F8306" s="10" t="str">
        <f>C8306*E8306</f>
        <v>0</v>
      </c>
      <c r="G8306" s="11" t="s">
        <v>386</v>
      </c>
      <c r="H8306" s="11"/>
      <c r="I8306" s="3" t="s">
        <v>15</v>
      </c>
    </row>
    <row r="8307" spans="1:9">
      <c r="A8307" s="8" t="s">
        <v>16566</v>
      </c>
      <c r="B8307" s="9" t="s">
        <v>16567</v>
      </c>
      <c r="C8307" s="10">
        <v>272</v>
      </c>
      <c r="D8307" s="8" t="s">
        <v>13</v>
      </c>
      <c r="E8307" s="8">
        <v>0</v>
      </c>
      <c r="F8307" s="10" t="str">
        <f>C8307*E8307</f>
        <v>0</v>
      </c>
      <c r="G8307" s="11" t="s">
        <v>386</v>
      </c>
      <c r="H8307" s="11"/>
      <c r="I8307" s="3" t="s">
        <v>15</v>
      </c>
    </row>
    <row r="8308" spans="1:9">
      <c r="A8308" s="8" t="s">
        <v>16568</v>
      </c>
      <c r="B8308" s="9" t="s">
        <v>16569</v>
      </c>
      <c r="C8308" s="10">
        <v>17.42</v>
      </c>
      <c r="D8308" s="8" t="s">
        <v>13</v>
      </c>
      <c r="E8308" s="8">
        <v>0</v>
      </c>
      <c r="F8308" s="10" t="str">
        <f>C8308*E8308</f>
        <v>0</v>
      </c>
      <c r="G8308" s="11" t="s">
        <v>386</v>
      </c>
      <c r="H8308" s="11"/>
      <c r="I8308" s="3" t="s">
        <v>15</v>
      </c>
    </row>
    <row r="8309" spans="1:9">
      <c r="A8309" s="8" t="s">
        <v>16570</v>
      </c>
      <c r="B8309" s="9" t="s">
        <v>16571</v>
      </c>
      <c r="C8309" s="10">
        <v>9.27</v>
      </c>
      <c r="D8309" s="8" t="s">
        <v>13</v>
      </c>
      <c r="E8309" s="8">
        <v>0</v>
      </c>
      <c r="F8309" s="10" t="str">
        <f>C8309*E8309</f>
        <v>0</v>
      </c>
      <c r="G8309" s="11" t="s">
        <v>386</v>
      </c>
      <c r="H8309" s="11"/>
      <c r="I8309" s="3" t="s">
        <v>15</v>
      </c>
    </row>
    <row r="8310" spans="1:9">
      <c r="A8310" s="8" t="s">
        <v>16572</v>
      </c>
      <c r="B8310" s="9" t="s">
        <v>16573</v>
      </c>
      <c r="C8310" s="10">
        <v>7.27</v>
      </c>
      <c r="D8310" s="8" t="s">
        <v>13</v>
      </c>
      <c r="E8310" s="8">
        <v>0</v>
      </c>
      <c r="F8310" s="10" t="str">
        <f>C8310*E8310</f>
        <v>0</v>
      </c>
      <c r="G8310" s="11" t="s">
        <v>386</v>
      </c>
      <c r="H8310" s="11"/>
      <c r="I8310" s="3" t="s">
        <v>15</v>
      </c>
    </row>
    <row r="8311" spans="1:9">
      <c r="A8311" s="8" t="s">
        <v>16574</v>
      </c>
      <c r="B8311" s="9" t="s">
        <v>16575</v>
      </c>
      <c r="C8311" s="10">
        <v>75.6</v>
      </c>
      <c r="D8311" s="8" t="s">
        <v>13</v>
      </c>
      <c r="E8311" s="8">
        <v>0</v>
      </c>
      <c r="F8311" s="10" t="str">
        <f>C8311*E8311</f>
        <v>0</v>
      </c>
      <c r="G8311" s="11" t="s">
        <v>386</v>
      </c>
      <c r="H8311" s="11"/>
      <c r="I8311" s="3" t="s">
        <v>15</v>
      </c>
    </row>
    <row r="8312" spans="1:9">
      <c r="A8312" s="8" t="s">
        <v>16576</v>
      </c>
      <c r="B8312" s="9" t="s">
        <v>16577</v>
      </c>
      <c r="C8312" s="10">
        <v>137.69</v>
      </c>
      <c r="D8312" s="8" t="s">
        <v>13</v>
      </c>
      <c r="E8312" s="8">
        <v>0</v>
      </c>
      <c r="F8312" s="10" t="str">
        <f>C8312*E8312</f>
        <v>0</v>
      </c>
      <c r="G8312" s="11" t="s">
        <v>386</v>
      </c>
      <c r="H8312" s="11"/>
      <c r="I8312" s="3" t="s">
        <v>15</v>
      </c>
    </row>
    <row r="8313" spans="1:9">
      <c r="A8313" s="8" t="s">
        <v>16578</v>
      </c>
      <c r="B8313" s="9" t="s">
        <v>16579</v>
      </c>
      <c r="C8313" s="10">
        <v>86.22</v>
      </c>
      <c r="D8313" s="8" t="s">
        <v>13</v>
      </c>
      <c r="E8313" s="8">
        <v>0</v>
      </c>
      <c r="F8313" s="10" t="str">
        <f>C8313*E8313</f>
        <v>0</v>
      </c>
      <c r="G8313" s="11" t="s">
        <v>386</v>
      </c>
      <c r="H8313" s="11"/>
      <c r="I8313" s="3" t="s">
        <v>15</v>
      </c>
    </row>
    <row r="8314" spans="1:9">
      <c r="A8314" s="8" t="s">
        <v>16580</v>
      </c>
      <c r="B8314" s="9" t="s">
        <v>16581</v>
      </c>
      <c r="C8314" s="10">
        <v>17.41</v>
      </c>
      <c r="D8314" s="8" t="s">
        <v>13</v>
      </c>
      <c r="E8314" s="8">
        <v>0</v>
      </c>
      <c r="F8314" s="10" t="str">
        <f>C8314*E8314</f>
        <v>0</v>
      </c>
      <c r="G8314" s="11" t="s">
        <v>386</v>
      </c>
      <c r="H8314" s="11"/>
      <c r="I8314" s="3" t="s">
        <v>15</v>
      </c>
    </row>
    <row r="8315" spans="1:9">
      <c r="A8315" s="8" t="s">
        <v>16582</v>
      </c>
      <c r="B8315" s="9" t="s">
        <v>16583</v>
      </c>
      <c r="C8315" s="10">
        <v>52.7</v>
      </c>
      <c r="D8315" s="8" t="s">
        <v>13</v>
      </c>
      <c r="E8315" s="8">
        <v>0</v>
      </c>
      <c r="F8315" s="10" t="str">
        <f>C8315*E8315</f>
        <v>0</v>
      </c>
      <c r="G8315" s="11" t="s">
        <v>386</v>
      </c>
      <c r="H8315" s="11"/>
      <c r="I8315" s="3" t="s">
        <v>15</v>
      </c>
    </row>
    <row r="8316" spans="1:9">
      <c r="A8316" s="8" t="s">
        <v>16584</v>
      </c>
      <c r="B8316" s="9" t="s">
        <v>16585</v>
      </c>
      <c r="C8316" s="10">
        <v>153.45</v>
      </c>
      <c r="D8316" s="8" t="s">
        <v>13</v>
      </c>
      <c r="E8316" s="8">
        <v>0</v>
      </c>
      <c r="F8316" s="10" t="str">
        <f>C8316*E8316</f>
        <v>0</v>
      </c>
      <c r="G8316" s="11" t="s">
        <v>386</v>
      </c>
      <c r="H8316" s="11"/>
      <c r="I8316" s="3" t="s">
        <v>15</v>
      </c>
    </row>
    <row r="8317" spans="1:9">
      <c r="A8317" s="8" t="s">
        <v>16586</v>
      </c>
      <c r="B8317" s="9" t="s">
        <v>16587</v>
      </c>
      <c r="C8317" s="10">
        <v>15.5</v>
      </c>
      <c r="D8317" s="8" t="s">
        <v>13</v>
      </c>
      <c r="E8317" s="8">
        <v>0</v>
      </c>
      <c r="F8317" s="10" t="str">
        <f>C8317*E8317</f>
        <v>0</v>
      </c>
      <c r="G8317" s="11" t="s">
        <v>386</v>
      </c>
      <c r="H8317" s="11"/>
      <c r="I8317" s="3" t="s">
        <v>15</v>
      </c>
    </row>
    <row r="8318" spans="1:9">
      <c r="A8318" s="8" t="s">
        <v>16588</v>
      </c>
      <c r="B8318" s="9" t="s">
        <v>16589</v>
      </c>
      <c r="C8318" s="10">
        <v>20.93</v>
      </c>
      <c r="D8318" s="8" t="s">
        <v>13</v>
      </c>
      <c r="E8318" s="8">
        <v>0</v>
      </c>
      <c r="F8318" s="10" t="str">
        <f>C8318*E8318</f>
        <v>0</v>
      </c>
      <c r="G8318" s="11" t="s">
        <v>386</v>
      </c>
      <c r="H8318" s="11"/>
      <c r="I8318" s="3" t="s">
        <v>15</v>
      </c>
    </row>
    <row r="8319" spans="1:9">
      <c r="A8319" s="8" t="s">
        <v>16590</v>
      </c>
      <c r="B8319" s="9" t="s">
        <v>16591</v>
      </c>
      <c r="C8319" s="10">
        <v>20.93</v>
      </c>
      <c r="D8319" s="8" t="s">
        <v>13</v>
      </c>
      <c r="E8319" s="8">
        <v>0</v>
      </c>
      <c r="F8319" s="10" t="str">
        <f>C8319*E8319</f>
        <v>0</v>
      </c>
      <c r="G8319" s="11" t="s">
        <v>386</v>
      </c>
      <c r="H8319" s="11"/>
      <c r="I8319" s="3" t="s">
        <v>15</v>
      </c>
    </row>
    <row r="8320" spans="1:9">
      <c r="A8320" s="8" t="s">
        <v>16592</v>
      </c>
      <c r="B8320" s="9" t="s">
        <v>16593</v>
      </c>
      <c r="C8320" s="10">
        <v>19.99</v>
      </c>
      <c r="D8320" s="8" t="s">
        <v>13</v>
      </c>
      <c r="E8320" s="8">
        <v>0</v>
      </c>
      <c r="F8320" s="10" t="str">
        <f>C8320*E8320</f>
        <v>0</v>
      </c>
      <c r="G8320" s="11" t="s">
        <v>386</v>
      </c>
      <c r="H8320" s="11"/>
      <c r="I8320" s="3" t="s">
        <v>15</v>
      </c>
    </row>
    <row r="8321" spans="1:9">
      <c r="A8321" s="8" t="s">
        <v>16594</v>
      </c>
      <c r="B8321" s="9" t="s">
        <v>16595</v>
      </c>
      <c r="C8321" s="10">
        <v>72.08</v>
      </c>
      <c r="D8321" s="8" t="s">
        <v>13</v>
      </c>
      <c r="E8321" s="8">
        <v>0</v>
      </c>
      <c r="F8321" s="10" t="str">
        <f>C8321*E8321</f>
        <v>0</v>
      </c>
      <c r="G8321" s="11" t="s">
        <v>386</v>
      </c>
      <c r="H8321" s="11"/>
      <c r="I8321" s="3" t="s">
        <v>15</v>
      </c>
    </row>
    <row r="8322" spans="1:9">
      <c r="A8322" s="8" t="s">
        <v>16596</v>
      </c>
      <c r="B8322" s="9" t="s">
        <v>16597</v>
      </c>
      <c r="C8322" s="10">
        <v>14.39</v>
      </c>
      <c r="D8322" s="8" t="s">
        <v>13</v>
      </c>
      <c r="E8322" s="8">
        <v>0</v>
      </c>
      <c r="F8322" s="10" t="str">
        <f>C8322*E8322</f>
        <v>0</v>
      </c>
      <c r="G8322" s="11" t="s">
        <v>386</v>
      </c>
      <c r="H8322" s="11"/>
      <c r="I8322" s="3" t="s">
        <v>15</v>
      </c>
    </row>
    <row r="8323" spans="1:9">
      <c r="A8323" s="8" t="s">
        <v>16598</v>
      </c>
      <c r="B8323" s="9" t="s">
        <v>16599</v>
      </c>
      <c r="C8323" s="10">
        <v>18.6</v>
      </c>
      <c r="D8323" s="8" t="s">
        <v>13</v>
      </c>
      <c r="E8323" s="8">
        <v>0</v>
      </c>
      <c r="F8323" s="10" t="str">
        <f>C8323*E8323</f>
        <v>0</v>
      </c>
      <c r="G8323" s="11" t="s">
        <v>386</v>
      </c>
      <c r="H8323" s="11"/>
      <c r="I8323" s="3" t="s">
        <v>15</v>
      </c>
    </row>
    <row r="8324" spans="1:9">
      <c r="A8324" s="8" t="s">
        <v>16600</v>
      </c>
      <c r="B8324" s="9" t="s">
        <v>16601</v>
      </c>
      <c r="C8324" s="10">
        <v>67.82</v>
      </c>
      <c r="D8324" s="8" t="s">
        <v>13</v>
      </c>
      <c r="E8324" s="8">
        <v>0</v>
      </c>
      <c r="F8324" s="10" t="str">
        <f>C8324*E8324</f>
        <v>0</v>
      </c>
      <c r="G8324" s="11" t="s">
        <v>386</v>
      </c>
      <c r="H8324" s="11"/>
      <c r="I8324" s="3" t="s">
        <v>15</v>
      </c>
    </row>
    <row r="8325" spans="1:9">
      <c r="A8325" s="8" t="s">
        <v>16602</v>
      </c>
      <c r="B8325" s="9" t="s">
        <v>16603</v>
      </c>
      <c r="C8325" s="10">
        <v>210</v>
      </c>
      <c r="D8325" s="8" t="s">
        <v>13</v>
      </c>
      <c r="E8325" s="8">
        <v>0</v>
      </c>
      <c r="F8325" s="10" t="str">
        <f>C8325*E8325</f>
        <v>0</v>
      </c>
      <c r="G8325" s="11" t="s">
        <v>386</v>
      </c>
      <c r="H8325" s="11"/>
      <c r="I8325" s="3" t="s">
        <v>15</v>
      </c>
    </row>
    <row r="8326" spans="1:9">
      <c r="A8326" s="8" t="s">
        <v>16604</v>
      </c>
      <c r="B8326" s="9" t="s">
        <v>16605</v>
      </c>
      <c r="C8326" s="10">
        <v>15.3</v>
      </c>
      <c r="D8326" s="8" t="s">
        <v>13</v>
      </c>
      <c r="E8326" s="8">
        <v>0</v>
      </c>
      <c r="F8326" s="10" t="str">
        <f>C8326*E8326</f>
        <v>0</v>
      </c>
      <c r="G8326" s="11" t="s">
        <v>14</v>
      </c>
      <c r="H8326" s="11"/>
      <c r="I8326" s="3" t="s">
        <v>15</v>
      </c>
    </row>
    <row r="8327" spans="1:9">
      <c r="A8327" s="8" t="s">
        <v>16606</v>
      </c>
      <c r="B8327" s="9" t="s">
        <v>16607</v>
      </c>
      <c r="C8327" s="10">
        <v>40.46</v>
      </c>
      <c r="D8327" s="8" t="s">
        <v>13</v>
      </c>
      <c r="E8327" s="8">
        <v>0</v>
      </c>
      <c r="F8327" s="10" t="str">
        <f>C8327*E8327</f>
        <v>0</v>
      </c>
      <c r="G8327" s="11" t="s">
        <v>386</v>
      </c>
      <c r="H8327" s="11"/>
      <c r="I8327" s="3" t="s">
        <v>15</v>
      </c>
    </row>
    <row r="8328" spans="1:9">
      <c r="A8328" s="8" t="s">
        <v>16608</v>
      </c>
      <c r="B8328" s="9" t="s">
        <v>16609</v>
      </c>
      <c r="C8328" s="10">
        <v>88</v>
      </c>
      <c r="D8328" s="8" t="s">
        <v>13</v>
      </c>
      <c r="E8328" s="8">
        <v>0</v>
      </c>
      <c r="F8328" s="10" t="str">
        <f>C8328*E8328</f>
        <v>0</v>
      </c>
      <c r="G8328" s="11" t="s">
        <v>386</v>
      </c>
      <c r="H8328" s="11"/>
      <c r="I8328" s="3" t="s">
        <v>15</v>
      </c>
    </row>
    <row r="8329" spans="1:9">
      <c r="A8329" s="8" t="s">
        <v>16610</v>
      </c>
      <c r="B8329" s="9" t="s">
        <v>16611</v>
      </c>
      <c r="C8329" s="10">
        <v>16.47</v>
      </c>
      <c r="D8329" s="8" t="s">
        <v>13</v>
      </c>
      <c r="E8329" s="8">
        <v>0</v>
      </c>
      <c r="F8329" s="10" t="str">
        <f>C8329*E8329</f>
        <v>0</v>
      </c>
      <c r="G8329" s="11" t="s">
        <v>386</v>
      </c>
      <c r="H8329" s="11"/>
      <c r="I8329" s="3" t="s">
        <v>15</v>
      </c>
    </row>
    <row r="8330" spans="1:9">
      <c r="A8330" s="8" t="s">
        <v>16612</v>
      </c>
      <c r="B8330" s="9" t="s">
        <v>16613</v>
      </c>
      <c r="C8330" s="10">
        <v>34.96</v>
      </c>
      <c r="D8330" s="8" t="s">
        <v>13</v>
      </c>
      <c r="E8330" s="8">
        <v>0</v>
      </c>
      <c r="F8330" s="10" t="str">
        <f>C8330*E8330</f>
        <v>0</v>
      </c>
      <c r="G8330" s="11" t="s">
        <v>386</v>
      </c>
      <c r="H8330" s="11"/>
      <c r="I8330" s="3" t="s">
        <v>15</v>
      </c>
    </row>
    <row r="8331" spans="1:9">
      <c r="A8331" s="8" t="s">
        <v>16614</v>
      </c>
      <c r="B8331" s="9" t="s">
        <v>16615</v>
      </c>
      <c r="C8331" s="10">
        <v>249.34</v>
      </c>
      <c r="D8331" s="8" t="s">
        <v>13</v>
      </c>
      <c r="E8331" s="8">
        <v>0</v>
      </c>
      <c r="F8331" s="10" t="str">
        <f>C8331*E8331</f>
        <v>0</v>
      </c>
      <c r="G8331" s="11" t="s">
        <v>386</v>
      </c>
      <c r="H8331" s="11"/>
      <c r="I8331" s="3" t="s">
        <v>15</v>
      </c>
    </row>
    <row r="8332" spans="1:9">
      <c r="A8332" s="8" t="s">
        <v>16616</v>
      </c>
      <c r="B8332" s="9" t="s">
        <v>16617</v>
      </c>
      <c r="C8332" s="10">
        <v>70.04</v>
      </c>
      <c r="D8332" s="8" t="s">
        <v>13</v>
      </c>
      <c r="E8332" s="8">
        <v>0</v>
      </c>
      <c r="F8332" s="10" t="str">
        <f>C8332*E8332</f>
        <v>0</v>
      </c>
      <c r="G8332" s="11" t="s">
        <v>386</v>
      </c>
      <c r="H8332" s="11"/>
      <c r="I8332" s="3" t="s">
        <v>15</v>
      </c>
    </row>
    <row r="8333" spans="1:9">
      <c r="A8333" s="8" t="s">
        <v>16618</v>
      </c>
      <c r="B8333" s="9" t="s">
        <v>16619</v>
      </c>
      <c r="C8333" s="10">
        <v>52.5</v>
      </c>
      <c r="D8333" s="8" t="s">
        <v>13</v>
      </c>
      <c r="E8333" s="8">
        <v>0</v>
      </c>
      <c r="F8333" s="10" t="str">
        <f>C8333*E8333</f>
        <v>0</v>
      </c>
      <c r="G8333" s="11" t="s">
        <v>386</v>
      </c>
      <c r="H8333" s="11"/>
      <c r="I8333" s="3" t="s">
        <v>15</v>
      </c>
    </row>
    <row r="8334" spans="1:9">
      <c r="A8334" s="8" t="s">
        <v>16620</v>
      </c>
      <c r="B8334" s="9" t="s">
        <v>16621</v>
      </c>
      <c r="C8334" s="10">
        <v>108</v>
      </c>
      <c r="D8334" s="8" t="s">
        <v>13</v>
      </c>
      <c r="E8334" s="8">
        <v>0</v>
      </c>
      <c r="F8334" s="10" t="str">
        <f>C8334*E8334</f>
        <v>0</v>
      </c>
      <c r="G8334" s="11" t="s">
        <v>386</v>
      </c>
      <c r="H8334" s="11"/>
      <c r="I8334" s="3" t="s">
        <v>15</v>
      </c>
    </row>
    <row r="8335" spans="1:9">
      <c r="A8335" s="8" t="s">
        <v>16622</v>
      </c>
      <c r="B8335" s="9" t="s">
        <v>16623</v>
      </c>
      <c r="C8335" s="10">
        <v>25.58</v>
      </c>
      <c r="D8335" s="8" t="s">
        <v>13</v>
      </c>
      <c r="E8335" s="8">
        <v>0</v>
      </c>
      <c r="F8335" s="10" t="str">
        <f>C8335*E8335</f>
        <v>0</v>
      </c>
      <c r="G8335" s="11" t="s">
        <v>386</v>
      </c>
      <c r="H8335" s="11"/>
      <c r="I8335" s="3" t="s">
        <v>15</v>
      </c>
    </row>
    <row r="8336" spans="1:9">
      <c r="A8336" s="8" t="s">
        <v>16624</v>
      </c>
      <c r="B8336" s="9" t="s">
        <v>16625</v>
      </c>
      <c r="C8336" s="10">
        <v>152</v>
      </c>
      <c r="D8336" s="8" t="s">
        <v>13</v>
      </c>
      <c r="E8336" s="8">
        <v>0</v>
      </c>
      <c r="F8336" s="10" t="str">
        <f>C8336*E8336</f>
        <v>0</v>
      </c>
      <c r="G8336" s="11" t="s">
        <v>386</v>
      </c>
      <c r="H8336" s="11"/>
      <c r="I8336" s="3" t="s">
        <v>15</v>
      </c>
    </row>
    <row r="8337" spans="1:9">
      <c r="A8337" s="8" t="s">
        <v>16626</v>
      </c>
      <c r="B8337" s="9" t="s">
        <v>16627</v>
      </c>
      <c r="C8337" s="10">
        <v>288</v>
      </c>
      <c r="D8337" s="8" t="s">
        <v>13</v>
      </c>
      <c r="E8337" s="8">
        <v>0</v>
      </c>
      <c r="F8337" s="10" t="str">
        <f>C8337*E8337</f>
        <v>0</v>
      </c>
      <c r="G8337" s="11" t="s">
        <v>386</v>
      </c>
      <c r="H8337" s="11"/>
      <c r="I8337" s="3" t="s">
        <v>15</v>
      </c>
    </row>
    <row r="8338" spans="1:9">
      <c r="A8338" s="8" t="s">
        <v>16628</v>
      </c>
      <c r="B8338" s="9" t="s">
        <v>16629</v>
      </c>
      <c r="C8338" s="10">
        <v>13.04</v>
      </c>
      <c r="D8338" s="8" t="s">
        <v>13</v>
      </c>
      <c r="E8338" s="8">
        <v>0</v>
      </c>
      <c r="F8338" s="10" t="str">
        <f>C8338*E8338</f>
        <v>0</v>
      </c>
      <c r="G8338" s="11" t="s">
        <v>386</v>
      </c>
      <c r="H8338" s="11"/>
      <c r="I8338" s="3" t="s">
        <v>15</v>
      </c>
    </row>
    <row r="8339" spans="1:9">
      <c r="A8339" s="8" t="s">
        <v>16630</v>
      </c>
      <c r="B8339" s="9" t="s">
        <v>16631</v>
      </c>
      <c r="C8339" s="10">
        <v>11.99</v>
      </c>
      <c r="D8339" s="8" t="s">
        <v>13</v>
      </c>
      <c r="E8339" s="8">
        <v>0</v>
      </c>
      <c r="F8339" s="10" t="str">
        <f>C8339*E8339</f>
        <v>0</v>
      </c>
      <c r="G8339" s="11" t="s">
        <v>386</v>
      </c>
      <c r="H8339" s="11"/>
      <c r="I8339" s="3" t="s">
        <v>15</v>
      </c>
    </row>
    <row r="8340" spans="1:9">
      <c r="A8340" s="8" t="s">
        <v>16632</v>
      </c>
      <c r="B8340" s="9" t="s">
        <v>16633</v>
      </c>
      <c r="C8340" s="10">
        <v>7</v>
      </c>
      <c r="D8340" s="8" t="s">
        <v>13</v>
      </c>
      <c r="E8340" s="8">
        <v>0</v>
      </c>
      <c r="F8340" s="10" t="str">
        <f>C8340*E8340</f>
        <v>0</v>
      </c>
      <c r="G8340" s="11" t="s">
        <v>386</v>
      </c>
      <c r="H8340" s="11"/>
      <c r="I8340" s="3" t="s">
        <v>15</v>
      </c>
    </row>
    <row r="8341" spans="1:9">
      <c r="A8341" s="8" t="s">
        <v>16634</v>
      </c>
      <c r="B8341" s="9" t="s">
        <v>16635</v>
      </c>
      <c r="C8341" s="10">
        <v>13.98</v>
      </c>
      <c r="D8341" s="8" t="s">
        <v>13</v>
      </c>
      <c r="E8341" s="8">
        <v>0</v>
      </c>
      <c r="F8341" s="10" t="str">
        <f>C8341*E8341</f>
        <v>0</v>
      </c>
      <c r="G8341" s="11" t="s">
        <v>386</v>
      </c>
      <c r="H8341" s="11"/>
      <c r="I8341" s="3" t="s">
        <v>15</v>
      </c>
    </row>
    <row r="8342" spans="1:9">
      <c r="A8342" s="8" t="s">
        <v>16636</v>
      </c>
      <c r="B8342" s="9" t="s">
        <v>16637</v>
      </c>
      <c r="C8342" s="10">
        <v>70.5</v>
      </c>
      <c r="D8342" s="8" t="s">
        <v>13</v>
      </c>
      <c r="E8342" s="8">
        <v>0</v>
      </c>
      <c r="F8342" s="10" t="str">
        <f>C8342*E8342</f>
        <v>0</v>
      </c>
      <c r="G8342" s="11" t="s">
        <v>386</v>
      </c>
      <c r="H8342" s="11"/>
      <c r="I8342" s="3" t="s">
        <v>15</v>
      </c>
    </row>
    <row r="8343" spans="1:9">
      <c r="A8343" s="8" t="s">
        <v>16638</v>
      </c>
      <c r="B8343" s="9" t="s">
        <v>16639</v>
      </c>
      <c r="C8343" s="10">
        <v>8.9</v>
      </c>
      <c r="D8343" s="8" t="s">
        <v>13</v>
      </c>
      <c r="E8343" s="8">
        <v>0</v>
      </c>
      <c r="F8343" s="10" t="str">
        <f>C8343*E8343</f>
        <v>0</v>
      </c>
      <c r="G8343" s="11" t="s">
        <v>386</v>
      </c>
      <c r="H8343" s="11"/>
      <c r="I8343" s="3" t="s">
        <v>15</v>
      </c>
    </row>
    <row r="8344" spans="1:9">
      <c r="A8344" s="8" t="s">
        <v>16640</v>
      </c>
      <c r="B8344" s="9" t="s">
        <v>16641</v>
      </c>
      <c r="C8344" s="10">
        <v>25.9</v>
      </c>
      <c r="D8344" s="8" t="s">
        <v>13</v>
      </c>
      <c r="E8344" s="8">
        <v>0</v>
      </c>
      <c r="F8344" s="10" t="str">
        <f>C8344*E8344</f>
        <v>0</v>
      </c>
      <c r="G8344" s="11" t="s">
        <v>386</v>
      </c>
      <c r="H8344" s="11"/>
      <c r="I8344" s="3" t="s">
        <v>15</v>
      </c>
    </row>
    <row r="8345" spans="1:9">
      <c r="A8345" s="8" t="s">
        <v>16642</v>
      </c>
      <c r="B8345" s="9" t="s">
        <v>16643</v>
      </c>
      <c r="C8345" s="10">
        <v>64.12</v>
      </c>
      <c r="D8345" s="8" t="s">
        <v>13</v>
      </c>
      <c r="E8345" s="8">
        <v>0</v>
      </c>
      <c r="F8345" s="10" t="str">
        <f>C8345*E8345</f>
        <v>0</v>
      </c>
      <c r="G8345" s="11" t="s">
        <v>386</v>
      </c>
      <c r="H8345" s="11"/>
      <c r="I8345" s="3" t="s">
        <v>15</v>
      </c>
    </row>
    <row r="8346" spans="1:9">
      <c r="A8346" s="8" t="s">
        <v>16644</v>
      </c>
      <c r="B8346" s="9" t="s">
        <v>16645</v>
      </c>
      <c r="C8346" s="10">
        <v>58.29</v>
      </c>
      <c r="D8346" s="8" t="s">
        <v>13</v>
      </c>
      <c r="E8346" s="8">
        <v>0</v>
      </c>
      <c r="F8346" s="10" t="str">
        <f>C8346*E8346</f>
        <v>0</v>
      </c>
      <c r="G8346" s="11" t="s">
        <v>386</v>
      </c>
      <c r="H8346" s="11"/>
      <c r="I8346" s="3" t="s">
        <v>15</v>
      </c>
    </row>
    <row r="8347" spans="1:9">
      <c r="A8347" s="8" t="s">
        <v>16646</v>
      </c>
      <c r="B8347" s="9" t="s">
        <v>16647</v>
      </c>
      <c r="C8347" s="10">
        <v>258.53</v>
      </c>
      <c r="D8347" s="8" t="s">
        <v>13</v>
      </c>
      <c r="E8347" s="8">
        <v>0</v>
      </c>
      <c r="F8347" s="10" t="str">
        <f>C8347*E8347</f>
        <v>0</v>
      </c>
      <c r="G8347" s="11" t="s">
        <v>386</v>
      </c>
      <c r="H8347" s="11"/>
      <c r="I8347" s="3" t="s">
        <v>15</v>
      </c>
    </row>
    <row r="8348" spans="1:9">
      <c r="A8348" s="8" t="s">
        <v>16648</v>
      </c>
      <c r="B8348" s="9" t="s">
        <v>16649</v>
      </c>
      <c r="C8348" s="10">
        <v>38.75</v>
      </c>
      <c r="D8348" s="8" t="s">
        <v>13</v>
      </c>
      <c r="E8348" s="8">
        <v>0</v>
      </c>
      <c r="F8348" s="10" t="str">
        <f>C8348*E8348</f>
        <v>0</v>
      </c>
      <c r="G8348" s="11" t="s">
        <v>386</v>
      </c>
      <c r="H8348" s="11"/>
      <c r="I8348" s="3" t="s">
        <v>15</v>
      </c>
    </row>
    <row r="8349" spans="1:9">
      <c r="A8349" s="8" t="s">
        <v>16650</v>
      </c>
      <c r="B8349" s="9" t="s">
        <v>16651</v>
      </c>
      <c r="C8349" s="10">
        <v>49.6</v>
      </c>
      <c r="D8349" s="8" t="s">
        <v>13</v>
      </c>
      <c r="E8349" s="8">
        <v>0</v>
      </c>
      <c r="F8349" s="10" t="str">
        <f>C8349*E8349</f>
        <v>0</v>
      </c>
      <c r="G8349" s="11" t="s">
        <v>386</v>
      </c>
      <c r="H8349" s="11"/>
      <c r="I8349" s="3" t="s">
        <v>15</v>
      </c>
    </row>
    <row r="8350" spans="1:9">
      <c r="A8350" s="8" t="s">
        <v>16652</v>
      </c>
      <c r="B8350" s="9" t="s">
        <v>16653</v>
      </c>
      <c r="C8350" s="10">
        <v>215.6</v>
      </c>
      <c r="D8350" s="8" t="s">
        <v>13</v>
      </c>
      <c r="E8350" s="8">
        <v>0</v>
      </c>
      <c r="F8350" s="10" t="str">
        <f>C8350*E8350</f>
        <v>0</v>
      </c>
      <c r="G8350" s="11" t="s">
        <v>386</v>
      </c>
      <c r="H8350" s="11"/>
      <c r="I8350" s="3" t="s">
        <v>15</v>
      </c>
    </row>
    <row r="8351" spans="1:9">
      <c r="A8351" s="8" t="s">
        <v>16654</v>
      </c>
      <c r="B8351" s="9" t="s">
        <v>16655</v>
      </c>
      <c r="C8351" s="10">
        <v>369.6</v>
      </c>
      <c r="D8351" s="8" t="s">
        <v>13</v>
      </c>
      <c r="E8351" s="8">
        <v>0</v>
      </c>
      <c r="F8351" s="10" t="str">
        <f>C8351*E8351</f>
        <v>0</v>
      </c>
      <c r="G8351" s="11" t="s">
        <v>386</v>
      </c>
      <c r="H8351" s="11"/>
      <c r="I8351" s="3" t="s">
        <v>15</v>
      </c>
    </row>
    <row r="8352" spans="1:9">
      <c r="A8352" s="8" t="s">
        <v>16656</v>
      </c>
      <c r="B8352" s="9" t="s">
        <v>16657</v>
      </c>
      <c r="C8352" s="10">
        <v>239.4</v>
      </c>
      <c r="D8352" s="8" t="s">
        <v>13</v>
      </c>
      <c r="E8352" s="8">
        <v>0</v>
      </c>
      <c r="F8352" s="10" t="str">
        <f>C8352*E8352</f>
        <v>0</v>
      </c>
      <c r="G8352" s="11" t="s">
        <v>386</v>
      </c>
      <c r="H8352" s="11"/>
      <c r="I8352" s="3" t="s">
        <v>15</v>
      </c>
    </row>
    <row r="8353" spans="1:9">
      <c r="A8353" s="8" t="s">
        <v>16658</v>
      </c>
      <c r="B8353" s="9" t="s">
        <v>16659</v>
      </c>
      <c r="C8353" s="10">
        <v>393.4</v>
      </c>
      <c r="D8353" s="8" t="s">
        <v>13</v>
      </c>
      <c r="E8353" s="8">
        <v>0</v>
      </c>
      <c r="F8353" s="10" t="str">
        <f>C8353*E8353</f>
        <v>0</v>
      </c>
      <c r="G8353" s="11" t="s">
        <v>386</v>
      </c>
      <c r="H8353" s="11"/>
      <c r="I8353" s="3" t="s">
        <v>15</v>
      </c>
    </row>
    <row r="8354" spans="1:9">
      <c r="A8354" s="8" t="s">
        <v>16660</v>
      </c>
      <c r="B8354" s="9" t="s">
        <v>16661</v>
      </c>
      <c r="C8354" s="10">
        <v>210</v>
      </c>
      <c r="D8354" s="8" t="s">
        <v>13</v>
      </c>
      <c r="E8354" s="8">
        <v>0</v>
      </c>
      <c r="F8354" s="10" t="str">
        <f>C8354*E8354</f>
        <v>0</v>
      </c>
      <c r="G8354" s="11" t="s">
        <v>386</v>
      </c>
      <c r="H8354" s="11"/>
      <c r="I8354" s="3" t="s">
        <v>15</v>
      </c>
    </row>
    <row r="8355" spans="1:9">
      <c r="A8355" s="8" t="s">
        <v>16662</v>
      </c>
      <c r="B8355" s="9" t="s">
        <v>16663</v>
      </c>
      <c r="C8355" s="10">
        <v>24.51</v>
      </c>
      <c r="D8355" s="8" t="s">
        <v>13</v>
      </c>
      <c r="E8355" s="8">
        <v>0</v>
      </c>
      <c r="F8355" s="10" t="str">
        <f>C8355*E8355</f>
        <v>0</v>
      </c>
      <c r="G8355" s="11" t="s">
        <v>386</v>
      </c>
      <c r="H8355" s="11"/>
      <c r="I8355" s="3" t="s">
        <v>15</v>
      </c>
    </row>
    <row r="8356" spans="1:9">
      <c r="A8356" s="8" t="s">
        <v>16664</v>
      </c>
      <c r="B8356" s="9" t="s">
        <v>16665</v>
      </c>
      <c r="C8356" s="10">
        <v>251.46</v>
      </c>
      <c r="D8356" s="8" t="s">
        <v>13</v>
      </c>
      <c r="E8356" s="8">
        <v>0</v>
      </c>
      <c r="F8356" s="10" t="str">
        <f>C8356*E8356</f>
        <v>0</v>
      </c>
      <c r="G8356" s="11" t="s">
        <v>386</v>
      </c>
      <c r="H8356" s="11"/>
      <c r="I8356" s="3" t="s">
        <v>15</v>
      </c>
    </row>
    <row r="8357" spans="1:9">
      <c r="A8357" s="8" t="s">
        <v>16666</v>
      </c>
      <c r="B8357" s="9" t="s">
        <v>16667</v>
      </c>
      <c r="C8357" s="10">
        <v>263.84</v>
      </c>
      <c r="D8357" s="8" t="s">
        <v>13</v>
      </c>
      <c r="E8357" s="8">
        <v>0</v>
      </c>
      <c r="F8357" s="10" t="str">
        <f>C8357*E8357</f>
        <v>0</v>
      </c>
      <c r="G8357" s="11" t="s">
        <v>386</v>
      </c>
      <c r="H8357" s="11"/>
      <c r="I8357" s="3" t="s">
        <v>15</v>
      </c>
    </row>
    <row r="8358" spans="1:9">
      <c r="A8358" s="8" t="s">
        <v>16668</v>
      </c>
      <c r="B8358" s="9" t="s">
        <v>16669</v>
      </c>
      <c r="C8358" s="10">
        <v>26.51</v>
      </c>
      <c r="D8358" s="8" t="s">
        <v>13</v>
      </c>
      <c r="E8358" s="8">
        <v>0</v>
      </c>
      <c r="F8358" s="10" t="str">
        <f>C8358*E8358</f>
        <v>0</v>
      </c>
      <c r="G8358" s="11" t="s">
        <v>386</v>
      </c>
      <c r="H8358" s="11"/>
      <c r="I8358" s="3" t="s">
        <v>15</v>
      </c>
    </row>
    <row r="8359" spans="1:9">
      <c r="A8359" s="8" t="s">
        <v>16670</v>
      </c>
      <c r="B8359" s="9" t="s">
        <v>16671</v>
      </c>
      <c r="C8359" s="10">
        <v>19.81</v>
      </c>
      <c r="D8359" s="8" t="s">
        <v>13</v>
      </c>
      <c r="E8359" s="8">
        <v>0</v>
      </c>
      <c r="F8359" s="10" t="str">
        <f>C8359*E8359</f>
        <v>0</v>
      </c>
      <c r="G8359" s="11" t="s">
        <v>386</v>
      </c>
      <c r="H8359" s="11"/>
      <c r="I8359" s="3" t="s">
        <v>15</v>
      </c>
    </row>
    <row r="8360" spans="1:9">
      <c r="A8360" s="8" t="s">
        <v>16672</v>
      </c>
      <c r="B8360" s="9" t="s">
        <v>16673</v>
      </c>
      <c r="C8360" s="10">
        <v>82.13</v>
      </c>
      <c r="D8360" s="8" t="s">
        <v>13</v>
      </c>
      <c r="E8360" s="8">
        <v>0</v>
      </c>
      <c r="F8360" s="10" t="str">
        <f>C8360*E8360</f>
        <v>0</v>
      </c>
      <c r="G8360" s="11" t="s">
        <v>386</v>
      </c>
      <c r="H8360" s="11"/>
      <c r="I8360" s="3" t="s">
        <v>15</v>
      </c>
    </row>
    <row r="8361" spans="1:9">
      <c r="A8361" s="8" t="s">
        <v>16674</v>
      </c>
      <c r="B8361" s="9" t="s">
        <v>16675</v>
      </c>
      <c r="C8361" s="10">
        <v>182.42</v>
      </c>
      <c r="D8361" s="8" t="s">
        <v>13</v>
      </c>
      <c r="E8361" s="8">
        <v>0</v>
      </c>
      <c r="F8361" s="10" t="str">
        <f>C8361*E8361</f>
        <v>0</v>
      </c>
      <c r="G8361" s="11" t="s">
        <v>386</v>
      </c>
      <c r="H8361" s="11"/>
      <c r="I8361" s="3" t="s">
        <v>15</v>
      </c>
    </row>
    <row r="8362" spans="1:9">
      <c r="A8362" s="8" t="s">
        <v>16676</v>
      </c>
      <c r="B8362" s="9" t="s">
        <v>16677</v>
      </c>
      <c r="C8362" s="10">
        <v>2676.31</v>
      </c>
      <c r="D8362" s="8" t="s">
        <v>13</v>
      </c>
      <c r="E8362" s="8">
        <v>0</v>
      </c>
      <c r="F8362" s="10" t="str">
        <f>C8362*E8362</f>
        <v>0</v>
      </c>
      <c r="G8362" s="11" t="s">
        <v>386</v>
      </c>
      <c r="H8362" s="11"/>
      <c r="I8362" s="3" t="s">
        <v>15</v>
      </c>
    </row>
    <row r="8363" spans="1:9">
      <c r="A8363" s="8" t="s">
        <v>16678</v>
      </c>
      <c r="B8363" s="9" t="s">
        <v>16591</v>
      </c>
      <c r="C8363" s="10">
        <v>106.95</v>
      </c>
      <c r="D8363" s="8" t="s">
        <v>13</v>
      </c>
      <c r="E8363" s="8">
        <v>0</v>
      </c>
      <c r="F8363" s="10" t="str">
        <f>C8363*E8363</f>
        <v>0</v>
      </c>
      <c r="G8363" s="11" t="s">
        <v>386</v>
      </c>
      <c r="H8363" s="11"/>
      <c r="I8363" s="3" t="s">
        <v>15</v>
      </c>
    </row>
    <row r="8364" spans="1:9">
      <c r="A8364" s="8" t="s">
        <v>16679</v>
      </c>
      <c r="B8364" s="9" t="s">
        <v>16680</v>
      </c>
      <c r="C8364" s="10">
        <v>30.22</v>
      </c>
      <c r="D8364" s="8" t="s">
        <v>13</v>
      </c>
      <c r="E8364" s="8">
        <v>0</v>
      </c>
      <c r="F8364" s="10" t="str">
        <f>C8364*E8364</f>
        <v>0</v>
      </c>
      <c r="G8364" s="11" t="s">
        <v>386</v>
      </c>
      <c r="H8364" s="11"/>
      <c r="I8364" s="3" t="s">
        <v>15</v>
      </c>
    </row>
    <row r="8365" spans="1:9">
      <c r="A8365" s="8" t="s">
        <v>16681</v>
      </c>
      <c r="B8365" s="9" t="s">
        <v>16682</v>
      </c>
      <c r="C8365" s="10">
        <v>20.35</v>
      </c>
      <c r="D8365" s="8" t="s">
        <v>13</v>
      </c>
      <c r="E8365" s="8">
        <v>0</v>
      </c>
      <c r="F8365" s="10" t="str">
        <f>C8365*E8365</f>
        <v>0</v>
      </c>
      <c r="G8365" s="11" t="s">
        <v>14</v>
      </c>
      <c r="H8365" s="11"/>
      <c r="I8365" s="3" t="s">
        <v>15</v>
      </c>
    </row>
    <row r="8366" spans="1:9">
      <c r="A8366" s="8" t="s">
        <v>16683</v>
      </c>
      <c r="B8366" s="9" t="s">
        <v>16684</v>
      </c>
      <c r="C8366" s="10">
        <v>238.61</v>
      </c>
      <c r="D8366" s="8" t="s">
        <v>13</v>
      </c>
      <c r="E8366" s="8">
        <v>0</v>
      </c>
      <c r="F8366" s="10" t="str">
        <f>C8366*E8366</f>
        <v>0</v>
      </c>
      <c r="G8366" s="11" t="s">
        <v>386</v>
      </c>
      <c r="H8366" s="11"/>
      <c r="I8366" s="3" t="s">
        <v>15</v>
      </c>
    </row>
    <row r="8367" spans="1:9">
      <c r="A8367" s="8" t="s">
        <v>16685</v>
      </c>
      <c r="B8367" s="9" t="s">
        <v>16686</v>
      </c>
      <c r="C8367" s="10">
        <v>65.9</v>
      </c>
      <c r="D8367" s="8" t="s">
        <v>13</v>
      </c>
      <c r="E8367" s="8">
        <v>0</v>
      </c>
      <c r="F8367" s="10" t="str">
        <f>C8367*E8367</f>
        <v>0</v>
      </c>
      <c r="G8367" s="11" t="s">
        <v>386</v>
      </c>
      <c r="H8367" s="11"/>
      <c r="I8367" s="3" t="s">
        <v>15</v>
      </c>
    </row>
    <row r="8368" spans="1:9">
      <c r="A8368" s="8" t="s">
        <v>16687</v>
      </c>
      <c r="B8368" s="9" t="s">
        <v>16688</v>
      </c>
      <c r="C8368" s="10">
        <v>23.25</v>
      </c>
      <c r="D8368" s="8" t="s">
        <v>13</v>
      </c>
      <c r="E8368" s="8">
        <v>0</v>
      </c>
      <c r="F8368" s="10" t="str">
        <f>C8368*E8368</f>
        <v>0</v>
      </c>
      <c r="G8368" s="11" t="s">
        <v>386</v>
      </c>
      <c r="H8368" s="11"/>
      <c r="I8368" s="3" t="s">
        <v>15</v>
      </c>
    </row>
    <row r="8369" spans="1:9">
      <c r="A8369" s="8" t="s">
        <v>16689</v>
      </c>
      <c r="B8369" s="9" t="s">
        <v>16690</v>
      </c>
      <c r="C8369" s="10">
        <v>32.56</v>
      </c>
      <c r="D8369" s="8" t="s">
        <v>13</v>
      </c>
      <c r="E8369" s="8">
        <v>0</v>
      </c>
      <c r="F8369" s="10" t="str">
        <f>C8369*E8369</f>
        <v>0</v>
      </c>
      <c r="G8369" s="11" t="s">
        <v>386</v>
      </c>
      <c r="H8369" s="11"/>
      <c r="I8369" s="3" t="s">
        <v>15</v>
      </c>
    </row>
    <row r="8370" spans="1:9">
      <c r="A8370" s="8" t="s">
        <v>16691</v>
      </c>
      <c r="B8370" s="9" t="s">
        <v>16692</v>
      </c>
      <c r="C8370" s="10">
        <v>10.86</v>
      </c>
      <c r="D8370" s="8" t="s">
        <v>13</v>
      </c>
      <c r="E8370" s="8">
        <v>0</v>
      </c>
      <c r="F8370" s="10" t="str">
        <f>C8370*E8370</f>
        <v>0</v>
      </c>
      <c r="G8370" s="11" t="s">
        <v>386</v>
      </c>
      <c r="H8370" s="11"/>
      <c r="I8370" s="3" t="s">
        <v>15</v>
      </c>
    </row>
    <row r="8371" spans="1:9">
      <c r="A8371" s="8" t="s">
        <v>16693</v>
      </c>
      <c r="B8371" s="9" t="s">
        <v>16694</v>
      </c>
      <c r="C8371" s="10">
        <v>29.6</v>
      </c>
      <c r="D8371" s="8" t="s">
        <v>13</v>
      </c>
      <c r="E8371" s="8">
        <v>0</v>
      </c>
      <c r="F8371" s="10" t="str">
        <f>C8371*E8371</f>
        <v>0</v>
      </c>
      <c r="G8371" s="11" t="s">
        <v>386</v>
      </c>
      <c r="H8371" s="11"/>
      <c r="I8371" s="3" t="s">
        <v>15</v>
      </c>
    </row>
    <row r="8372" spans="1:9">
      <c r="A8372" s="8" t="s">
        <v>16695</v>
      </c>
      <c r="B8372" s="9" t="s">
        <v>16696</v>
      </c>
      <c r="C8372" s="10">
        <v>306.9</v>
      </c>
      <c r="D8372" s="8" t="s">
        <v>13</v>
      </c>
      <c r="E8372" s="8">
        <v>0</v>
      </c>
      <c r="F8372" s="10" t="str">
        <f>C8372*E8372</f>
        <v>0</v>
      </c>
      <c r="G8372" s="11" t="s">
        <v>386</v>
      </c>
      <c r="H8372" s="11"/>
      <c r="I8372" s="3" t="s">
        <v>15</v>
      </c>
    </row>
    <row r="8373" spans="1:9">
      <c r="A8373" s="8" t="s">
        <v>16697</v>
      </c>
      <c r="B8373" s="9" t="s">
        <v>16698</v>
      </c>
      <c r="C8373" s="10">
        <v>82.63</v>
      </c>
      <c r="D8373" s="8" t="s">
        <v>13</v>
      </c>
      <c r="E8373" s="8">
        <v>0</v>
      </c>
      <c r="F8373" s="10" t="str">
        <f>C8373*E8373</f>
        <v>0</v>
      </c>
      <c r="G8373" s="11" t="s">
        <v>386</v>
      </c>
      <c r="H8373" s="11"/>
      <c r="I8373" s="3" t="s">
        <v>15</v>
      </c>
    </row>
    <row r="8374" spans="1:9">
      <c r="A8374" s="8" t="s">
        <v>16699</v>
      </c>
      <c r="B8374" s="9" t="s">
        <v>16700</v>
      </c>
      <c r="C8374" s="10">
        <v>31.12</v>
      </c>
      <c r="D8374" s="8" t="s">
        <v>13</v>
      </c>
      <c r="E8374" s="8">
        <v>0</v>
      </c>
      <c r="F8374" s="10" t="str">
        <f>C8374*E8374</f>
        <v>0</v>
      </c>
      <c r="G8374" s="11" t="s">
        <v>386</v>
      </c>
      <c r="H8374" s="11"/>
      <c r="I8374" s="3" t="s">
        <v>15</v>
      </c>
    </row>
    <row r="8375" spans="1:9">
      <c r="A8375" s="8" t="s">
        <v>16701</v>
      </c>
      <c r="B8375" s="9" t="s">
        <v>16702</v>
      </c>
      <c r="C8375" s="10">
        <v>31.12</v>
      </c>
      <c r="D8375" s="8" t="s">
        <v>13</v>
      </c>
      <c r="E8375" s="8">
        <v>0</v>
      </c>
      <c r="F8375" s="10" t="str">
        <f>C8375*E8375</f>
        <v>0</v>
      </c>
      <c r="G8375" s="11" t="s">
        <v>386</v>
      </c>
      <c r="H8375" s="11"/>
      <c r="I8375" s="3" t="s">
        <v>15</v>
      </c>
    </row>
    <row r="8376" spans="1:9">
      <c r="A8376" s="8" t="s">
        <v>16703</v>
      </c>
      <c r="B8376" s="9" t="s">
        <v>16704</v>
      </c>
      <c r="C8376" s="10">
        <v>32.19</v>
      </c>
      <c r="D8376" s="8" t="s">
        <v>13</v>
      </c>
      <c r="E8376" s="8">
        <v>0</v>
      </c>
      <c r="F8376" s="10" t="str">
        <f>C8376*E8376</f>
        <v>0</v>
      </c>
      <c r="G8376" s="11" t="s">
        <v>386</v>
      </c>
      <c r="H8376" s="11"/>
      <c r="I8376" s="3" t="s">
        <v>15</v>
      </c>
    </row>
    <row r="8377" spans="1:9">
      <c r="A8377" s="8" t="s">
        <v>16705</v>
      </c>
      <c r="B8377" s="9" t="s">
        <v>16706</v>
      </c>
      <c r="C8377" s="10">
        <v>32.19</v>
      </c>
      <c r="D8377" s="8" t="s">
        <v>13</v>
      </c>
      <c r="E8377" s="8">
        <v>0</v>
      </c>
      <c r="F8377" s="10" t="str">
        <f>C8377*E8377</f>
        <v>0</v>
      </c>
      <c r="G8377" s="11" t="s">
        <v>386</v>
      </c>
      <c r="H8377" s="11"/>
      <c r="I8377" s="3" t="s">
        <v>15</v>
      </c>
    </row>
    <row r="8378" spans="1:9">
      <c r="A8378" s="8" t="s">
        <v>16707</v>
      </c>
      <c r="B8378" s="9" t="s">
        <v>16708</v>
      </c>
      <c r="C8378" s="10">
        <v>78.33</v>
      </c>
      <c r="D8378" s="8" t="s">
        <v>13</v>
      </c>
      <c r="E8378" s="8">
        <v>0</v>
      </c>
      <c r="F8378" s="10" t="str">
        <f>C8378*E8378</f>
        <v>0</v>
      </c>
      <c r="G8378" s="11" t="s">
        <v>386</v>
      </c>
      <c r="H8378" s="11"/>
      <c r="I8378" s="3" t="s">
        <v>15</v>
      </c>
    </row>
    <row r="8379" spans="1:9">
      <c r="A8379" s="8" t="s">
        <v>16709</v>
      </c>
      <c r="B8379" s="9" t="s">
        <v>16710</v>
      </c>
      <c r="C8379" s="10">
        <v>78.33</v>
      </c>
      <c r="D8379" s="8" t="s">
        <v>13</v>
      </c>
      <c r="E8379" s="8">
        <v>0</v>
      </c>
      <c r="F8379" s="10" t="str">
        <f>C8379*E8379</f>
        <v>0</v>
      </c>
      <c r="G8379" s="11" t="s">
        <v>386</v>
      </c>
      <c r="H8379" s="11"/>
      <c r="I8379" s="3" t="s">
        <v>15</v>
      </c>
    </row>
    <row r="8380" spans="1:9">
      <c r="A8380" s="8" t="s">
        <v>16711</v>
      </c>
      <c r="B8380" s="9" t="s">
        <v>16712</v>
      </c>
      <c r="C8380" s="10">
        <v>32.95</v>
      </c>
      <c r="D8380" s="8" t="s">
        <v>13</v>
      </c>
      <c r="E8380" s="8">
        <v>0</v>
      </c>
      <c r="F8380" s="10" t="str">
        <f>C8380*E8380</f>
        <v>0</v>
      </c>
      <c r="G8380" s="11" t="s">
        <v>386</v>
      </c>
      <c r="H8380" s="11"/>
      <c r="I8380" s="3" t="s">
        <v>15</v>
      </c>
    </row>
    <row r="8381" spans="1:9">
      <c r="A8381" s="8" t="s">
        <v>16713</v>
      </c>
      <c r="B8381" s="9" t="s">
        <v>16714</v>
      </c>
      <c r="C8381" s="10">
        <v>33.18</v>
      </c>
      <c r="D8381" s="8" t="s">
        <v>13</v>
      </c>
      <c r="E8381" s="8">
        <v>0</v>
      </c>
      <c r="F8381" s="10" t="str">
        <f>C8381*E8381</f>
        <v>0</v>
      </c>
      <c r="G8381" s="11" t="s">
        <v>386</v>
      </c>
      <c r="H8381" s="11"/>
      <c r="I8381" s="3" t="s">
        <v>15</v>
      </c>
    </row>
    <row r="8382" spans="1:9">
      <c r="A8382" s="8" t="s">
        <v>16715</v>
      </c>
      <c r="B8382" s="9" t="s">
        <v>16716</v>
      </c>
      <c r="C8382" s="10">
        <v>64.01</v>
      </c>
      <c r="D8382" s="8" t="s">
        <v>13</v>
      </c>
      <c r="E8382" s="8">
        <v>0</v>
      </c>
      <c r="F8382" s="10" t="str">
        <f>C8382*E8382</f>
        <v>0</v>
      </c>
      <c r="G8382" s="11" t="s">
        <v>386</v>
      </c>
      <c r="H8382" s="11"/>
      <c r="I8382" s="3" t="s">
        <v>15</v>
      </c>
    </row>
    <row r="8383" spans="1:9">
      <c r="A8383" s="7" t="s">
        <v>16717</v>
      </c>
      <c r="B8383" s="6"/>
      <c r="C8383" s="6"/>
      <c r="D8383" s="6"/>
      <c r="E8383" s="6"/>
      <c r="F8383" s="6"/>
      <c r="G8383" s="6"/>
      <c r="H8383" s="6"/>
    </row>
    <row r="8384" spans="1:9">
      <c r="A8384" s="8" t="s">
        <v>16718</v>
      </c>
      <c r="B8384" s="9" t="s">
        <v>16719</v>
      </c>
      <c r="C8384" s="10">
        <v>174.35</v>
      </c>
      <c r="D8384" s="8" t="s">
        <v>13</v>
      </c>
      <c r="E8384" s="8">
        <v>0</v>
      </c>
      <c r="F8384" s="10" t="str">
        <f>C8384*E8384</f>
        <v>0</v>
      </c>
      <c r="G8384" s="11" t="s">
        <v>386</v>
      </c>
      <c r="H8384" s="11"/>
      <c r="I8384" s="3" t="s">
        <v>15</v>
      </c>
    </row>
    <row r="8385" spans="1:9">
      <c r="A8385" s="8" t="s">
        <v>16720</v>
      </c>
      <c r="B8385" s="9" t="s">
        <v>16721</v>
      </c>
      <c r="C8385" s="10">
        <v>52.5</v>
      </c>
      <c r="D8385" s="8" t="s">
        <v>13</v>
      </c>
      <c r="E8385" s="8">
        <v>0</v>
      </c>
      <c r="F8385" s="10" t="str">
        <f>C8385*E8385</f>
        <v>0</v>
      </c>
      <c r="G8385" s="11" t="s">
        <v>386</v>
      </c>
      <c r="H8385" s="11"/>
      <c r="I8385" s="3" t="s">
        <v>15</v>
      </c>
    </row>
    <row r="8386" spans="1:9">
      <c r="A8386" s="8" t="s">
        <v>16722</v>
      </c>
      <c r="B8386" s="9" t="s">
        <v>16723</v>
      </c>
      <c r="C8386" s="10">
        <v>1499.9</v>
      </c>
      <c r="D8386" s="8" t="s">
        <v>13</v>
      </c>
      <c r="E8386" s="8">
        <v>0</v>
      </c>
      <c r="F8386" s="10" t="str">
        <f>C8386*E8386</f>
        <v>0</v>
      </c>
      <c r="G8386" s="11" t="s">
        <v>386</v>
      </c>
      <c r="H8386" s="11"/>
      <c r="I8386" s="3" t="s">
        <v>15</v>
      </c>
    </row>
    <row r="8387" spans="1:9">
      <c r="A8387" s="8" t="s">
        <v>16724</v>
      </c>
      <c r="B8387" s="9" t="s">
        <v>16725</v>
      </c>
      <c r="C8387" s="10">
        <v>734.96</v>
      </c>
      <c r="D8387" s="8" t="s">
        <v>13</v>
      </c>
      <c r="E8387" s="8">
        <v>0</v>
      </c>
      <c r="F8387" s="10" t="str">
        <f>C8387*E8387</f>
        <v>0</v>
      </c>
      <c r="G8387" s="11" t="s">
        <v>386</v>
      </c>
      <c r="H8387" s="11"/>
      <c r="I8387" s="3" t="s">
        <v>15</v>
      </c>
    </row>
    <row r="8388" spans="1:9">
      <c r="A8388" s="8" t="s">
        <v>16726</v>
      </c>
      <c r="B8388" s="9" t="s">
        <v>16727</v>
      </c>
      <c r="C8388" s="10">
        <v>3186.79</v>
      </c>
      <c r="D8388" s="8" t="s">
        <v>13</v>
      </c>
      <c r="E8388" s="8">
        <v>0</v>
      </c>
      <c r="F8388" s="10" t="str">
        <f>C8388*E8388</f>
        <v>0</v>
      </c>
      <c r="G8388" s="11" t="s">
        <v>386</v>
      </c>
      <c r="H8388" s="11"/>
      <c r="I8388" s="3" t="s">
        <v>15</v>
      </c>
    </row>
    <row r="8389" spans="1:9">
      <c r="A8389" s="8" t="s">
        <v>16728</v>
      </c>
      <c r="B8389" s="9" t="s">
        <v>16729</v>
      </c>
      <c r="C8389" s="10">
        <v>9.61</v>
      </c>
      <c r="D8389" s="8" t="s">
        <v>13</v>
      </c>
      <c r="E8389" s="8">
        <v>0</v>
      </c>
      <c r="F8389" s="10" t="str">
        <f>C8389*E8389</f>
        <v>0</v>
      </c>
      <c r="G8389" s="11" t="s">
        <v>386</v>
      </c>
      <c r="H8389" s="11"/>
      <c r="I8389" s="3" t="s">
        <v>15</v>
      </c>
    </row>
    <row r="8390" spans="1:9">
      <c r="A8390" s="7" t="s">
        <v>16730</v>
      </c>
      <c r="B8390" s="6"/>
      <c r="C8390" s="6"/>
      <c r="D8390" s="6"/>
      <c r="E8390" s="6"/>
      <c r="F8390" s="6"/>
      <c r="G8390" s="6"/>
      <c r="H8390" s="6"/>
    </row>
    <row r="8391" spans="1:9">
      <c r="A8391" s="8" t="s">
        <v>16731</v>
      </c>
      <c r="B8391" s="9" t="s">
        <v>16732</v>
      </c>
      <c r="C8391" s="10">
        <v>166.64</v>
      </c>
      <c r="D8391" s="8" t="s">
        <v>13</v>
      </c>
      <c r="E8391" s="8">
        <v>0</v>
      </c>
      <c r="F8391" s="10" t="str">
        <f>C8391*E8391</f>
        <v>0</v>
      </c>
      <c r="G8391" s="11" t="s">
        <v>16733</v>
      </c>
      <c r="H8391" s="11"/>
      <c r="I8391" s="3" t="s">
        <v>15</v>
      </c>
    </row>
    <row r="8392" spans="1:9">
      <c r="A8392" s="8" t="s">
        <v>16734</v>
      </c>
      <c r="B8392" s="9" t="s">
        <v>16735</v>
      </c>
      <c r="C8392" s="10">
        <v>38.53</v>
      </c>
      <c r="D8392" s="8" t="s">
        <v>13</v>
      </c>
      <c r="E8392" s="8">
        <v>0</v>
      </c>
      <c r="F8392" s="10" t="str">
        <f>C8392*E8392</f>
        <v>0</v>
      </c>
      <c r="G8392" s="11" t="s">
        <v>386</v>
      </c>
      <c r="H8392" s="11"/>
      <c r="I8392" s="3" t="s">
        <v>15</v>
      </c>
    </row>
    <row r="8393" spans="1:9">
      <c r="A8393" s="8" t="s">
        <v>16736</v>
      </c>
      <c r="B8393" s="9" t="s">
        <v>16737</v>
      </c>
      <c r="C8393" s="10">
        <v>34.97</v>
      </c>
      <c r="D8393" s="8" t="s">
        <v>13</v>
      </c>
      <c r="E8393" s="8">
        <v>0</v>
      </c>
      <c r="F8393" s="10" t="str">
        <f>C8393*E8393</f>
        <v>0</v>
      </c>
      <c r="G8393" s="11" t="s">
        <v>386</v>
      </c>
      <c r="H8393" s="11"/>
      <c r="I8393" s="3" t="s">
        <v>15</v>
      </c>
    </row>
    <row r="8394" spans="1:9">
      <c r="A8394" s="8" t="s">
        <v>16738</v>
      </c>
      <c r="B8394" s="9" t="s">
        <v>16739</v>
      </c>
      <c r="C8394" s="10">
        <v>18.49</v>
      </c>
      <c r="D8394" s="8" t="s">
        <v>13</v>
      </c>
      <c r="E8394" s="8">
        <v>0</v>
      </c>
      <c r="F8394" s="10" t="str">
        <f>C8394*E8394</f>
        <v>0</v>
      </c>
      <c r="G8394" s="11" t="s">
        <v>386</v>
      </c>
      <c r="H8394" s="11"/>
      <c r="I8394" s="3" t="s">
        <v>15</v>
      </c>
    </row>
    <row r="8395" spans="1:9">
      <c r="A8395" s="8" t="s">
        <v>16740</v>
      </c>
      <c r="B8395" s="9" t="s">
        <v>16741</v>
      </c>
      <c r="C8395" s="10">
        <v>8.59</v>
      </c>
      <c r="D8395" s="8" t="s">
        <v>13</v>
      </c>
      <c r="E8395" s="8">
        <v>0</v>
      </c>
      <c r="F8395" s="10" t="str">
        <f>C8395*E8395</f>
        <v>0</v>
      </c>
      <c r="G8395" s="11" t="s">
        <v>386</v>
      </c>
      <c r="H8395" s="11"/>
      <c r="I8395" s="3" t="s">
        <v>15</v>
      </c>
    </row>
    <row r="8396" spans="1:9">
      <c r="A8396" s="8" t="s">
        <v>16742</v>
      </c>
      <c r="B8396" s="9" t="s">
        <v>16743</v>
      </c>
      <c r="C8396" s="10">
        <v>14.99</v>
      </c>
      <c r="D8396" s="8" t="s">
        <v>13</v>
      </c>
      <c r="E8396" s="8">
        <v>0</v>
      </c>
      <c r="F8396" s="10" t="str">
        <f>C8396*E8396</f>
        <v>0</v>
      </c>
      <c r="G8396" s="11" t="s">
        <v>386</v>
      </c>
      <c r="H8396" s="11"/>
      <c r="I8396" s="3" t="s">
        <v>15</v>
      </c>
    </row>
    <row r="8397" spans="1:9">
      <c r="A8397" s="8" t="s">
        <v>16744</v>
      </c>
      <c r="B8397" s="9" t="s">
        <v>16745</v>
      </c>
      <c r="C8397" s="10">
        <v>10.99</v>
      </c>
      <c r="D8397" s="8" t="s">
        <v>13</v>
      </c>
      <c r="E8397" s="8">
        <v>0</v>
      </c>
      <c r="F8397" s="10" t="str">
        <f>C8397*E8397</f>
        <v>0</v>
      </c>
      <c r="G8397" s="11" t="s">
        <v>386</v>
      </c>
      <c r="H8397" s="11"/>
      <c r="I8397" s="3" t="s">
        <v>15</v>
      </c>
    </row>
    <row r="8398" spans="1:9">
      <c r="A8398" s="8" t="s">
        <v>16746</v>
      </c>
      <c r="B8398" s="9" t="s">
        <v>16747</v>
      </c>
      <c r="C8398" s="10">
        <v>41.81</v>
      </c>
      <c r="D8398" s="8" t="s">
        <v>13</v>
      </c>
      <c r="E8398" s="8">
        <v>0</v>
      </c>
      <c r="F8398" s="10" t="str">
        <f>C8398*E8398</f>
        <v>0</v>
      </c>
      <c r="G8398" s="11" t="s">
        <v>386</v>
      </c>
      <c r="H8398" s="11"/>
      <c r="I8398" s="3" t="s">
        <v>15</v>
      </c>
    </row>
    <row r="8399" spans="1:9">
      <c r="A8399" s="8" t="s">
        <v>16748</v>
      </c>
      <c r="B8399" s="9" t="s">
        <v>16749</v>
      </c>
      <c r="C8399" s="10">
        <v>20.91</v>
      </c>
      <c r="D8399" s="8" t="s">
        <v>13</v>
      </c>
      <c r="E8399" s="8">
        <v>0</v>
      </c>
      <c r="F8399" s="10" t="str">
        <f>C8399*E8399</f>
        <v>0</v>
      </c>
      <c r="G8399" s="11" t="s">
        <v>386</v>
      </c>
      <c r="H8399" s="11"/>
      <c r="I8399" s="3" t="s">
        <v>15</v>
      </c>
    </row>
    <row r="8400" spans="1:9">
      <c r="A8400" s="8" t="s">
        <v>16750</v>
      </c>
      <c r="B8400" s="9" t="s">
        <v>16751</v>
      </c>
      <c r="C8400" s="10">
        <v>10.86</v>
      </c>
      <c r="D8400" s="8" t="s">
        <v>13</v>
      </c>
      <c r="E8400" s="8">
        <v>0</v>
      </c>
      <c r="F8400" s="10" t="str">
        <f>C8400*E8400</f>
        <v>0</v>
      </c>
      <c r="G8400" s="11" t="s">
        <v>386</v>
      </c>
      <c r="H8400" s="11"/>
      <c r="I8400" s="3" t="s">
        <v>15</v>
      </c>
    </row>
    <row r="8401" spans="1:9">
      <c r="A8401" s="8" t="s">
        <v>16752</v>
      </c>
      <c r="B8401" s="9" t="s">
        <v>16753</v>
      </c>
      <c r="C8401" s="10">
        <v>39.87</v>
      </c>
      <c r="D8401" s="8" t="s">
        <v>13</v>
      </c>
      <c r="E8401" s="8">
        <v>0</v>
      </c>
      <c r="F8401" s="10" t="str">
        <f>C8401*E8401</f>
        <v>0</v>
      </c>
      <c r="G8401" s="11" t="s">
        <v>386</v>
      </c>
      <c r="H8401" s="11"/>
      <c r="I8401" s="3" t="s">
        <v>15</v>
      </c>
    </row>
    <row r="8402" spans="1:9">
      <c r="A8402" s="8" t="s">
        <v>16754</v>
      </c>
      <c r="B8402" s="9" t="s">
        <v>16755</v>
      </c>
      <c r="C8402" s="10">
        <v>73.71</v>
      </c>
      <c r="D8402" s="8" t="s">
        <v>13</v>
      </c>
      <c r="E8402" s="8">
        <v>0</v>
      </c>
      <c r="F8402" s="10" t="str">
        <f>C8402*E8402</f>
        <v>0</v>
      </c>
      <c r="G8402" s="11" t="s">
        <v>386</v>
      </c>
      <c r="H8402" s="11"/>
      <c r="I8402" s="3" t="s">
        <v>15</v>
      </c>
    </row>
    <row r="8403" spans="1:9">
      <c r="A8403" s="8" t="s">
        <v>16756</v>
      </c>
      <c r="B8403" s="9" t="s">
        <v>16757</v>
      </c>
      <c r="C8403" s="10">
        <v>67.34</v>
      </c>
      <c r="D8403" s="8" t="s">
        <v>13</v>
      </c>
      <c r="E8403" s="8">
        <v>0</v>
      </c>
      <c r="F8403" s="10" t="str">
        <f>C8403*E8403</f>
        <v>0</v>
      </c>
      <c r="G8403" s="11" t="s">
        <v>386</v>
      </c>
      <c r="H8403" s="11"/>
      <c r="I8403" s="3" t="s">
        <v>15</v>
      </c>
    </row>
    <row r="8404" spans="1:9">
      <c r="A8404" s="8" t="s">
        <v>16758</v>
      </c>
      <c r="B8404" s="9" t="s">
        <v>16759</v>
      </c>
      <c r="C8404" s="10">
        <v>27.86</v>
      </c>
      <c r="D8404" s="8" t="s">
        <v>13</v>
      </c>
      <c r="E8404" s="8">
        <v>0</v>
      </c>
      <c r="F8404" s="10" t="str">
        <f>C8404*E8404</f>
        <v>0</v>
      </c>
      <c r="G8404" s="11" t="s">
        <v>386</v>
      </c>
      <c r="H8404" s="11"/>
      <c r="I8404" s="3" t="s">
        <v>15</v>
      </c>
    </row>
    <row r="8405" spans="1:9">
      <c r="A8405" s="8" t="s">
        <v>16760</v>
      </c>
      <c r="B8405" s="9" t="s">
        <v>16761</v>
      </c>
      <c r="C8405" s="10">
        <v>8.7</v>
      </c>
      <c r="D8405" s="8" t="s">
        <v>13</v>
      </c>
      <c r="E8405" s="8">
        <v>0</v>
      </c>
      <c r="F8405" s="10" t="str">
        <f>C8405*E8405</f>
        <v>0</v>
      </c>
      <c r="G8405" s="11" t="s">
        <v>386</v>
      </c>
      <c r="H8405" s="11"/>
      <c r="I8405" s="3" t="s">
        <v>15</v>
      </c>
    </row>
    <row r="8406" spans="1:9">
      <c r="A8406" s="8" t="s">
        <v>16762</v>
      </c>
      <c r="B8406" s="9" t="s">
        <v>16763</v>
      </c>
      <c r="C8406" s="10">
        <v>27.91</v>
      </c>
      <c r="D8406" s="8" t="s">
        <v>13</v>
      </c>
      <c r="E8406" s="8">
        <v>0</v>
      </c>
      <c r="F8406" s="10" t="str">
        <f>C8406*E8406</f>
        <v>0</v>
      </c>
      <c r="G8406" s="11" t="s">
        <v>386</v>
      </c>
      <c r="H8406" s="11"/>
      <c r="I8406" s="3" t="s">
        <v>15</v>
      </c>
    </row>
    <row r="8407" spans="1:9">
      <c r="A8407" s="8" t="s">
        <v>16764</v>
      </c>
      <c r="B8407" s="9" t="s">
        <v>16765</v>
      </c>
      <c r="C8407" s="10">
        <v>80.41</v>
      </c>
      <c r="D8407" s="8" t="s">
        <v>13</v>
      </c>
      <c r="E8407" s="8">
        <v>0</v>
      </c>
      <c r="F8407" s="10" t="str">
        <f>C8407*E8407</f>
        <v>0</v>
      </c>
      <c r="G8407" s="11" t="s">
        <v>386</v>
      </c>
      <c r="H8407" s="11"/>
      <c r="I8407" s="3" t="s">
        <v>15</v>
      </c>
    </row>
    <row r="8408" spans="1:9">
      <c r="A8408" s="8" t="s">
        <v>16766</v>
      </c>
      <c r="B8408" s="9" t="s">
        <v>16767</v>
      </c>
      <c r="C8408" s="10">
        <v>10.91</v>
      </c>
      <c r="D8408" s="8" t="s">
        <v>13</v>
      </c>
      <c r="E8408" s="8">
        <v>0</v>
      </c>
      <c r="F8408" s="10" t="str">
        <f>C8408*E8408</f>
        <v>0</v>
      </c>
      <c r="G8408" s="11" t="s">
        <v>386</v>
      </c>
      <c r="H8408" s="11"/>
      <c r="I8408" s="3" t="s">
        <v>15</v>
      </c>
    </row>
    <row r="8409" spans="1:9">
      <c r="A8409" s="8" t="s">
        <v>16768</v>
      </c>
      <c r="B8409" s="9" t="s">
        <v>16769</v>
      </c>
      <c r="C8409" s="10">
        <v>13.99</v>
      </c>
      <c r="D8409" s="8" t="s">
        <v>13</v>
      </c>
      <c r="E8409" s="8">
        <v>0</v>
      </c>
      <c r="F8409" s="10" t="str">
        <f>C8409*E8409</f>
        <v>0</v>
      </c>
      <c r="G8409" s="11" t="s">
        <v>386</v>
      </c>
      <c r="H8409" s="11"/>
      <c r="I8409" s="3" t="s">
        <v>15</v>
      </c>
    </row>
    <row r="8410" spans="1:9">
      <c r="A8410" s="8" t="s">
        <v>16770</v>
      </c>
      <c r="B8410" s="9" t="s">
        <v>16771</v>
      </c>
      <c r="C8410" s="10">
        <v>21.21</v>
      </c>
      <c r="D8410" s="8" t="s">
        <v>13</v>
      </c>
      <c r="E8410" s="8">
        <v>0</v>
      </c>
      <c r="F8410" s="10" t="str">
        <f>C8410*E8410</f>
        <v>0</v>
      </c>
      <c r="G8410" s="11" t="s">
        <v>386</v>
      </c>
      <c r="H8410" s="11"/>
      <c r="I8410" s="3" t="s">
        <v>15</v>
      </c>
    </row>
    <row r="8411" spans="1:9">
      <c r="A8411" s="8" t="s">
        <v>16772</v>
      </c>
      <c r="B8411" s="9" t="s">
        <v>16773</v>
      </c>
      <c r="C8411" s="10">
        <v>10.1</v>
      </c>
      <c r="D8411" s="8" t="s">
        <v>13</v>
      </c>
      <c r="E8411" s="8">
        <v>0</v>
      </c>
      <c r="F8411" s="10" t="str">
        <f>C8411*E8411</f>
        <v>0</v>
      </c>
      <c r="G8411" s="11" t="s">
        <v>386</v>
      </c>
      <c r="H8411" s="11"/>
      <c r="I8411" s="3" t="s">
        <v>15</v>
      </c>
    </row>
    <row r="8412" spans="1:9">
      <c r="A8412" s="8" t="s">
        <v>16774</v>
      </c>
      <c r="B8412" s="9" t="s">
        <v>16775</v>
      </c>
      <c r="C8412" s="10">
        <v>28.71</v>
      </c>
      <c r="D8412" s="8" t="s">
        <v>13</v>
      </c>
      <c r="E8412" s="8">
        <v>0</v>
      </c>
      <c r="F8412" s="10" t="str">
        <f>C8412*E8412</f>
        <v>0</v>
      </c>
      <c r="G8412" s="11" t="s">
        <v>386</v>
      </c>
      <c r="H8412" s="11"/>
      <c r="I8412" s="3" t="s">
        <v>15</v>
      </c>
    </row>
    <row r="8413" spans="1:9">
      <c r="A8413" s="8" t="s">
        <v>16776</v>
      </c>
      <c r="B8413" s="9" t="s">
        <v>16777</v>
      </c>
      <c r="C8413" s="10">
        <v>79.91</v>
      </c>
      <c r="D8413" s="8" t="s">
        <v>13</v>
      </c>
      <c r="E8413" s="8">
        <v>0</v>
      </c>
      <c r="F8413" s="10" t="str">
        <f>C8413*E8413</f>
        <v>0</v>
      </c>
      <c r="G8413" s="11" t="s">
        <v>386</v>
      </c>
      <c r="H8413" s="11"/>
      <c r="I8413" s="3" t="s">
        <v>15</v>
      </c>
    </row>
    <row r="8414" spans="1:9">
      <c r="A8414" s="8" t="s">
        <v>16778</v>
      </c>
      <c r="B8414" s="9" t="s">
        <v>16779</v>
      </c>
      <c r="C8414" s="10">
        <v>158.76</v>
      </c>
      <c r="D8414" s="8" t="s">
        <v>13</v>
      </c>
      <c r="E8414" s="8">
        <v>0</v>
      </c>
      <c r="F8414" s="10" t="str">
        <f>C8414*E8414</f>
        <v>0</v>
      </c>
      <c r="G8414" s="11" t="s">
        <v>386</v>
      </c>
      <c r="H8414" s="11"/>
      <c r="I8414" s="3" t="s">
        <v>15</v>
      </c>
    </row>
    <row r="8415" spans="1:9">
      <c r="A8415" s="8" t="s">
        <v>16780</v>
      </c>
      <c r="B8415" s="9" t="s">
        <v>16781</v>
      </c>
      <c r="C8415" s="10">
        <v>198.51</v>
      </c>
      <c r="D8415" s="8" t="s">
        <v>13</v>
      </c>
      <c r="E8415" s="8">
        <v>0</v>
      </c>
      <c r="F8415" s="10" t="str">
        <f>C8415*E8415</f>
        <v>0</v>
      </c>
      <c r="G8415" s="11" t="s">
        <v>386</v>
      </c>
      <c r="H8415" s="11"/>
      <c r="I8415" s="3" t="s">
        <v>15</v>
      </c>
    </row>
    <row r="8416" spans="1:9">
      <c r="A8416" s="8" t="s">
        <v>16782</v>
      </c>
      <c r="B8416" s="9" t="s">
        <v>16783</v>
      </c>
      <c r="C8416" s="10">
        <v>12.9</v>
      </c>
      <c r="D8416" s="8" t="s">
        <v>13</v>
      </c>
      <c r="E8416" s="8">
        <v>0</v>
      </c>
      <c r="F8416" s="10" t="str">
        <f>C8416*E8416</f>
        <v>0</v>
      </c>
      <c r="G8416" s="11" t="s">
        <v>386</v>
      </c>
      <c r="H8416" s="11"/>
      <c r="I8416" s="3" t="s">
        <v>15</v>
      </c>
    </row>
    <row r="8417" spans="1:9">
      <c r="A8417" s="8" t="s">
        <v>16784</v>
      </c>
      <c r="B8417" s="9" t="s">
        <v>16785</v>
      </c>
      <c r="C8417" s="10">
        <v>56.95</v>
      </c>
      <c r="D8417" s="8" t="s">
        <v>13</v>
      </c>
      <c r="E8417" s="8">
        <v>0</v>
      </c>
      <c r="F8417" s="10" t="str">
        <f>C8417*E8417</f>
        <v>0</v>
      </c>
      <c r="G8417" s="11" t="s">
        <v>386</v>
      </c>
      <c r="H8417" s="11"/>
      <c r="I8417" s="3" t="s">
        <v>15</v>
      </c>
    </row>
    <row r="8418" spans="1:9">
      <c r="A8418" s="8" t="s">
        <v>16786</v>
      </c>
      <c r="B8418" s="9" t="s">
        <v>16787</v>
      </c>
      <c r="C8418" s="10">
        <v>18.42</v>
      </c>
      <c r="D8418" s="8" t="s">
        <v>13</v>
      </c>
      <c r="E8418" s="8">
        <v>0</v>
      </c>
      <c r="F8418" s="10" t="str">
        <f>C8418*E8418</f>
        <v>0</v>
      </c>
      <c r="G8418" s="11" t="s">
        <v>386</v>
      </c>
      <c r="H8418" s="11"/>
      <c r="I8418" s="3" t="s">
        <v>15</v>
      </c>
    </row>
    <row r="8419" spans="1:9">
      <c r="A8419" s="8" t="s">
        <v>16788</v>
      </c>
      <c r="B8419" s="9" t="s">
        <v>16789</v>
      </c>
      <c r="C8419" s="10">
        <v>57.55</v>
      </c>
      <c r="D8419" s="8" t="s">
        <v>13</v>
      </c>
      <c r="E8419" s="8">
        <v>0</v>
      </c>
      <c r="F8419" s="10" t="str">
        <f>C8419*E8419</f>
        <v>0</v>
      </c>
      <c r="G8419" s="11" t="s">
        <v>386</v>
      </c>
      <c r="H8419" s="11"/>
      <c r="I8419" s="3" t="s">
        <v>15</v>
      </c>
    </row>
    <row r="8420" spans="1:9">
      <c r="A8420" s="8" t="s">
        <v>16790</v>
      </c>
      <c r="B8420" s="9" t="s">
        <v>16791</v>
      </c>
      <c r="C8420" s="10">
        <v>48.71</v>
      </c>
      <c r="D8420" s="8" t="s">
        <v>13</v>
      </c>
      <c r="E8420" s="8">
        <v>0</v>
      </c>
      <c r="F8420" s="10" t="str">
        <f>C8420*E8420</f>
        <v>0</v>
      </c>
      <c r="G8420" s="11" t="s">
        <v>386</v>
      </c>
      <c r="H8420" s="11"/>
      <c r="I8420" s="3" t="s">
        <v>15</v>
      </c>
    </row>
    <row r="8421" spans="1:9">
      <c r="A8421" s="8" t="s">
        <v>16792</v>
      </c>
      <c r="B8421" s="9" t="s">
        <v>16793</v>
      </c>
      <c r="C8421" s="10">
        <v>9.25</v>
      </c>
      <c r="D8421" s="8" t="s">
        <v>13</v>
      </c>
      <c r="E8421" s="8">
        <v>0</v>
      </c>
      <c r="F8421" s="10" t="str">
        <f>C8421*E8421</f>
        <v>0</v>
      </c>
      <c r="G8421" s="11" t="s">
        <v>386</v>
      </c>
      <c r="H8421" s="11"/>
      <c r="I8421" s="3" t="s">
        <v>15</v>
      </c>
    </row>
    <row r="8422" spans="1:9">
      <c r="A8422" s="8" t="s">
        <v>16794</v>
      </c>
      <c r="B8422" s="9" t="s">
        <v>16795</v>
      </c>
      <c r="C8422" s="10">
        <v>15.01</v>
      </c>
      <c r="D8422" s="8" t="s">
        <v>13</v>
      </c>
      <c r="E8422" s="8">
        <v>0</v>
      </c>
      <c r="F8422" s="10" t="str">
        <f>C8422*E8422</f>
        <v>0</v>
      </c>
      <c r="G8422" s="11" t="s">
        <v>386</v>
      </c>
      <c r="H8422" s="11"/>
      <c r="I8422" s="3" t="s">
        <v>15</v>
      </c>
    </row>
    <row r="8423" spans="1:9">
      <c r="A8423" s="8" t="s">
        <v>16796</v>
      </c>
      <c r="B8423" s="9" t="s">
        <v>16797</v>
      </c>
      <c r="C8423" s="10">
        <v>14.95</v>
      </c>
      <c r="D8423" s="8" t="s">
        <v>13</v>
      </c>
      <c r="E8423" s="8">
        <v>0</v>
      </c>
      <c r="F8423" s="10" t="str">
        <f>C8423*E8423</f>
        <v>0</v>
      </c>
      <c r="G8423" s="11" t="s">
        <v>386</v>
      </c>
      <c r="H8423" s="11"/>
      <c r="I8423" s="3" t="s">
        <v>15</v>
      </c>
    </row>
    <row r="8424" spans="1:9">
      <c r="A8424" s="8" t="s">
        <v>16798</v>
      </c>
      <c r="B8424" s="9" t="s">
        <v>16799</v>
      </c>
      <c r="C8424" s="10">
        <v>9.51</v>
      </c>
      <c r="D8424" s="8" t="s">
        <v>13</v>
      </c>
      <c r="E8424" s="8">
        <v>0</v>
      </c>
      <c r="F8424" s="10" t="str">
        <f>C8424*E8424</f>
        <v>0</v>
      </c>
      <c r="G8424" s="11" t="s">
        <v>386</v>
      </c>
      <c r="H8424" s="11"/>
      <c r="I8424" s="3" t="s">
        <v>15</v>
      </c>
    </row>
    <row r="8425" spans="1:9">
      <c r="A8425" s="8" t="s">
        <v>16800</v>
      </c>
      <c r="B8425" s="9" t="s">
        <v>16801</v>
      </c>
      <c r="C8425" s="10">
        <v>20.98</v>
      </c>
      <c r="D8425" s="8" t="s">
        <v>13</v>
      </c>
      <c r="E8425" s="8">
        <v>0</v>
      </c>
      <c r="F8425" s="10" t="str">
        <f>C8425*E8425</f>
        <v>0</v>
      </c>
      <c r="G8425" s="11" t="s">
        <v>386</v>
      </c>
      <c r="H8425" s="11"/>
      <c r="I8425" s="3" t="s">
        <v>15</v>
      </c>
    </row>
    <row r="8426" spans="1:9">
      <c r="A8426" s="8" t="s">
        <v>16802</v>
      </c>
      <c r="B8426" s="9" t="s">
        <v>16803</v>
      </c>
      <c r="C8426" s="10">
        <v>9.73</v>
      </c>
      <c r="D8426" s="8" t="s">
        <v>13</v>
      </c>
      <c r="E8426" s="8">
        <v>0</v>
      </c>
      <c r="F8426" s="10" t="str">
        <f>C8426*E8426</f>
        <v>0</v>
      </c>
      <c r="G8426" s="11" t="s">
        <v>386</v>
      </c>
      <c r="H8426" s="11"/>
      <c r="I8426" s="3" t="s">
        <v>15</v>
      </c>
    </row>
    <row r="8427" spans="1:9">
      <c r="A8427" s="8" t="s">
        <v>16804</v>
      </c>
      <c r="B8427" s="9" t="s">
        <v>16805</v>
      </c>
      <c r="C8427" s="10">
        <v>21.91</v>
      </c>
      <c r="D8427" s="8" t="s">
        <v>13</v>
      </c>
      <c r="E8427" s="8">
        <v>0</v>
      </c>
      <c r="F8427" s="10" t="str">
        <f>C8427*E8427</f>
        <v>0</v>
      </c>
      <c r="G8427" s="11" t="s">
        <v>386</v>
      </c>
      <c r="H8427" s="11"/>
      <c r="I8427" s="3" t="s">
        <v>15</v>
      </c>
    </row>
    <row r="8428" spans="1:9">
      <c r="A8428" s="8" t="s">
        <v>16806</v>
      </c>
      <c r="B8428" s="9" t="s">
        <v>16807</v>
      </c>
      <c r="C8428" s="10">
        <v>31.86</v>
      </c>
      <c r="D8428" s="8" t="s">
        <v>13</v>
      </c>
      <c r="E8428" s="8">
        <v>0</v>
      </c>
      <c r="F8428" s="10" t="str">
        <f>C8428*E8428</f>
        <v>0</v>
      </c>
      <c r="G8428" s="11" t="s">
        <v>386</v>
      </c>
      <c r="H8428" s="11"/>
      <c r="I8428" s="3" t="s">
        <v>15</v>
      </c>
    </row>
    <row r="8429" spans="1:9">
      <c r="A8429" s="8" t="s">
        <v>16808</v>
      </c>
      <c r="B8429" s="9" t="s">
        <v>16809</v>
      </c>
      <c r="C8429" s="10">
        <v>72.19</v>
      </c>
      <c r="D8429" s="8" t="s">
        <v>13</v>
      </c>
      <c r="E8429" s="8">
        <v>0</v>
      </c>
      <c r="F8429" s="10" t="str">
        <f>C8429*E8429</f>
        <v>0</v>
      </c>
      <c r="G8429" s="11" t="s">
        <v>386</v>
      </c>
      <c r="H8429" s="11"/>
      <c r="I8429" s="3" t="s">
        <v>15</v>
      </c>
    </row>
    <row r="8430" spans="1:9">
      <c r="A8430" s="8" t="s">
        <v>16810</v>
      </c>
      <c r="B8430" s="9" t="s">
        <v>16811</v>
      </c>
      <c r="C8430" s="10">
        <v>9.32</v>
      </c>
      <c r="D8430" s="8" t="s">
        <v>13</v>
      </c>
      <c r="E8430" s="8">
        <v>0</v>
      </c>
      <c r="F8430" s="10" t="str">
        <f>C8430*E8430</f>
        <v>0</v>
      </c>
      <c r="G8430" s="11" t="s">
        <v>386</v>
      </c>
      <c r="H8430" s="11"/>
      <c r="I8430" s="3" t="s">
        <v>15</v>
      </c>
    </row>
    <row r="8431" spans="1:9">
      <c r="A8431" s="8" t="s">
        <v>16812</v>
      </c>
      <c r="B8431" s="9" t="s">
        <v>16813</v>
      </c>
      <c r="C8431" s="10">
        <v>10.91</v>
      </c>
      <c r="D8431" s="8" t="s">
        <v>13</v>
      </c>
      <c r="E8431" s="8">
        <v>0</v>
      </c>
      <c r="F8431" s="10" t="str">
        <f>C8431*E8431</f>
        <v>0</v>
      </c>
      <c r="G8431" s="11" t="s">
        <v>386</v>
      </c>
      <c r="H8431" s="11"/>
      <c r="I8431" s="3" t="s">
        <v>15</v>
      </c>
    </row>
    <row r="8432" spans="1:9">
      <c r="A8432" s="8" t="s">
        <v>16814</v>
      </c>
      <c r="B8432" s="9" t="s">
        <v>16815</v>
      </c>
      <c r="C8432" s="10">
        <v>53.41</v>
      </c>
      <c r="D8432" s="8" t="s">
        <v>13</v>
      </c>
      <c r="E8432" s="8">
        <v>0</v>
      </c>
      <c r="F8432" s="10" t="str">
        <f>C8432*E8432</f>
        <v>0</v>
      </c>
      <c r="G8432" s="11" t="s">
        <v>386</v>
      </c>
      <c r="H8432" s="11"/>
      <c r="I8432" s="3" t="s">
        <v>15</v>
      </c>
    </row>
    <row r="8433" spans="1:9">
      <c r="A8433" s="8" t="s">
        <v>16816</v>
      </c>
      <c r="B8433" s="9" t="s">
        <v>16817</v>
      </c>
      <c r="C8433" s="10">
        <v>52.01</v>
      </c>
      <c r="D8433" s="8" t="s">
        <v>13</v>
      </c>
      <c r="E8433" s="8">
        <v>0</v>
      </c>
      <c r="F8433" s="10" t="str">
        <f>C8433*E8433</f>
        <v>0</v>
      </c>
      <c r="G8433" s="11" t="s">
        <v>386</v>
      </c>
      <c r="H8433" s="11"/>
      <c r="I8433" s="3" t="s">
        <v>15</v>
      </c>
    </row>
    <row r="8434" spans="1:9">
      <c r="A8434" s="8" t="s">
        <v>16818</v>
      </c>
      <c r="B8434" s="9" t="s">
        <v>16819</v>
      </c>
      <c r="C8434" s="10">
        <v>109.9</v>
      </c>
      <c r="D8434" s="8" t="s">
        <v>13</v>
      </c>
      <c r="E8434" s="8">
        <v>0</v>
      </c>
      <c r="F8434" s="10" t="str">
        <f>C8434*E8434</f>
        <v>0</v>
      </c>
      <c r="G8434" s="11" t="s">
        <v>15154</v>
      </c>
      <c r="H8434" s="11"/>
      <c r="I8434" s="3" t="s">
        <v>15</v>
      </c>
    </row>
    <row r="8435" spans="1:9">
      <c r="A8435" s="8" t="s">
        <v>16820</v>
      </c>
      <c r="B8435" s="9" t="s">
        <v>16821</v>
      </c>
      <c r="C8435" s="10">
        <v>199.9</v>
      </c>
      <c r="D8435" s="8" t="s">
        <v>13</v>
      </c>
      <c r="E8435" s="8">
        <v>0</v>
      </c>
      <c r="F8435" s="10" t="str">
        <f>C8435*E8435</f>
        <v>0</v>
      </c>
      <c r="G8435" s="11" t="s">
        <v>16822</v>
      </c>
      <c r="H8435" s="11"/>
      <c r="I8435" s="3" t="s">
        <v>15</v>
      </c>
    </row>
    <row r="8436" spans="1:9">
      <c r="A8436" s="8" t="s">
        <v>16823</v>
      </c>
      <c r="B8436" s="9" t="s">
        <v>16824</v>
      </c>
      <c r="C8436" s="10">
        <v>23.7</v>
      </c>
      <c r="D8436" s="8" t="s">
        <v>13</v>
      </c>
      <c r="E8436" s="8">
        <v>0</v>
      </c>
      <c r="F8436" s="10" t="str">
        <f>C8436*E8436</f>
        <v>0</v>
      </c>
      <c r="G8436" s="11" t="s">
        <v>386</v>
      </c>
      <c r="H8436" s="11"/>
      <c r="I8436" s="3" t="s">
        <v>15</v>
      </c>
    </row>
    <row r="8437" spans="1:9">
      <c r="A8437" s="8" t="s">
        <v>16825</v>
      </c>
      <c r="B8437" s="9" t="s">
        <v>16826</v>
      </c>
      <c r="C8437" s="10">
        <v>64.08</v>
      </c>
      <c r="D8437" s="8" t="s">
        <v>13</v>
      </c>
      <c r="E8437" s="8">
        <v>0</v>
      </c>
      <c r="F8437" s="10" t="str">
        <f>C8437*E8437</f>
        <v>0</v>
      </c>
      <c r="G8437" s="11" t="s">
        <v>386</v>
      </c>
      <c r="H8437" s="11"/>
      <c r="I8437" s="3" t="s">
        <v>15</v>
      </c>
    </row>
    <row r="8438" spans="1:9">
      <c r="A8438" s="8" t="s">
        <v>16827</v>
      </c>
      <c r="B8438" s="9" t="s">
        <v>16828</v>
      </c>
      <c r="C8438" s="10">
        <v>354.12</v>
      </c>
      <c r="D8438" s="8" t="s">
        <v>13</v>
      </c>
      <c r="E8438" s="8">
        <v>0</v>
      </c>
      <c r="F8438" s="10" t="str">
        <f>C8438*E8438</f>
        <v>0</v>
      </c>
      <c r="G8438" s="11" t="s">
        <v>386</v>
      </c>
      <c r="H8438" s="11"/>
      <c r="I8438" s="3" t="s">
        <v>15</v>
      </c>
    </row>
    <row r="8439" spans="1:9">
      <c r="A8439" s="8" t="s">
        <v>16829</v>
      </c>
      <c r="B8439" s="9" t="s">
        <v>16830</v>
      </c>
      <c r="C8439" s="10">
        <v>18.99</v>
      </c>
      <c r="D8439" s="8" t="s">
        <v>13</v>
      </c>
      <c r="E8439" s="8">
        <v>0</v>
      </c>
      <c r="F8439" s="10" t="str">
        <f>C8439*E8439</f>
        <v>0</v>
      </c>
      <c r="G8439" s="11" t="s">
        <v>386</v>
      </c>
      <c r="H8439" s="11"/>
      <c r="I8439" s="3" t="s">
        <v>15</v>
      </c>
    </row>
    <row r="8440" spans="1:9">
      <c r="A8440" s="8" t="s">
        <v>16831</v>
      </c>
      <c r="B8440" s="9" t="s">
        <v>16832</v>
      </c>
      <c r="C8440" s="10">
        <v>18.99</v>
      </c>
      <c r="D8440" s="8" t="s">
        <v>13</v>
      </c>
      <c r="E8440" s="8">
        <v>0</v>
      </c>
      <c r="F8440" s="10" t="str">
        <f>C8440*E8440</f>
        <v>0</v>
      </c>
      <c r="G8440" s="11" t="s">
        <v>386</v>
      </c>
      <c r="H8440" s="11"/>
      <c r="I8440" s="3" t="s">
        <v>15</v>
      </c>
    </row>
    <row r="8441" spans="1:9">
      <c r="A8441" s="8" t="s">
        <v>16833</v>
      </c>
      <c r="B8441" s="9" t="s">
        <v>16834</v>
      </c>
      <c r="C8441" s="10">
        <v>33.7</v>
      </c>
      <c r="D8441" s="8" t="s">
        <v>13</v>
      </c>
      <c r="E8441" s="8">
        <v>0</v>
      </c>
      <c r="F8441" s="10" t="str">
        <f>C8441*E8441</f>
        <v>0</v>
      </c>
      <c r="G8441" s="11" t="s">
        <v>386</v>
      </c>
      <c r="H8441" s="11"/>
      <c r="I8441" s="3" t="s">
        <v>15</v>
      </c>
    </row>
    <row r="8442" spans="1:9">
      <c r="A8442" s="8" t="s">
        <v>16835</v>
      </c>
      <c r="B8442" s="9" t="s">
        <v>16836</v>
      </c>
      <c r="C8442" s="10">
        <v>81.92</v>
      </c>
      <c r="D8442" s="8" t="s">
        <v>13</v>
      </c>
      <c r="E8442" s="8">
        <v>0</v>
      </c>
      <c r="F8442" s="10" t="str">
        <f>C8442*E8442</f>
        <v>0</v>
      </c>
      <c r="G8442" s="11" t="s">
        <v>386</v>
      </c>
      <c r="H8442" s="11"/>
      <c r="I8442" s="3" t="s">
        <v>15</v>
      </c>
    </row>
    <row r="8443" spans="1:9">
      <c r="A8443" s="8" t="s">
        <v>16837</v>
      </c>
      <c r="B8443" s="9" t="s">
        <v>16838</v>
      </c>
      <c r="C8443" s="10">
        <v>408.2</v>
      </c>
      <c r="D8443" s="8" t="s">
        <v>13</v>
      </c>
      <c r="E8443" s="8">
        <v>0</v>
      </c>
      <c r="F8443" s="10" t="str">
        <f>C8443*E8443</f>
        <v>0</v>
      </c>
      <c r="G8443" s="11" t="s">
        <v>386</v>
      </c>
      <c r="H8443" s="11"/>
      <c r="I8443" s="3" t="s">
        <v>15</v>
      </c>
    </row>
    <row r="8444" spans="1:9">
      <c r="A8444" s="8" t="s">
        <v>16839</v>
      </c>
      <c r="B8444" s="9" t="s">
        <v>16840</v>
      </c>
      <c r="C8444" s="10">
        <v>8.38</v>
      </c>
      <c r="D8444" s="8" t="s">
        <v>13</v>
      </c>
      <c r="E8444" s="8">
        <v>0</v>
      </c>
      <c r="F8444" s="10" t="str">
        <f>C8444*E8444</f>
        <v>0</v>
      </c>
      <c r="G8444" s="11" t="s">
        <v>386</v>
      </c>
      <c r="H8444" s="11"/>
      <c r="I8444" s="3" t="s">
        <v>15</v>
      </c>
    </row>
    <row r="8445" spans="1:9">
      <c r="A8445" s="8" t="s">
        <v>16841</v>
      </c>
      <c r="B8445" s="9" t="s">
        <v>16842</v>
      </c>
      <c r="C8445" s="10">
        <v>316.61</v>
      </c>
      <c r="D8445" s="8" t="s">
        <v>13</v>
      </c>
      <c r="E8445" s="8">
        <v>0</v>
      </c>
      <c r="F8445" s="10" t="str">
        <f>C8445*E8445</f>
        <v>0</v>
      </c>
      <c r="G8445" s="11" t="s">
        <v>386</v>
      </c>
      <c r="H8445" s="11"/>
      <c r="I8445" s="3" t="s">
        <v>15</v>
      </c>
    </row>
    <row r="8446" spans="1:9">
      <c r="A8446" s="8" t="s">
        <v>16843</v>
      </c>
      <c r="B8446" s="9" t="s">
        <v>16844</v>
      </c>
      <c r="C8446" s="10">
        <v>52.51</v>
      </c>
      <c r="D8446" s="8" t="s">
        <v>13</v>
      </c>
      <c r="E8446" s="8">
        <v>0</v>
      </c>
      <c r="F8446" s="10" t="str">
        <f>C8446*E8446</f>
        <v>0</v>
      </c>
      <c r="G8446" s="11" t="s">
        <v>386</v>
      </c>
      <c r="H8446" s="11"/>
      <c r="I8446" s="3" t="s">
        <v>15</v>
      </c>
    </row>
    <row r="8447" spans="1:9">
      <c r="A8447" s="8" t="s">
        <v>16845</v>
      </c>
      <c r="B8447" s="9" t="s">
        <v>16846</v>
      </c>
      <c r="C8447" s="10">
        <v>12.45</v>
      </c>
      <c r="D8447" s="8" t="s">
        <v>13</v>
      </c>
      <c r="E8447" s="8">
        <v>0</v>
      </c>
      <c r="F8447" s="10" t="str">
        <f>C8447*E8447</f>
        <v>0</v>
      </c>
      <c r="G8447" s="11" t="s">
        <v>386</v>
      </c>
      <c r="H8447" s="11"/>
      <c r="I8447" s="3" t="s">
        <v>15</v>
      </c>
    </row>
    <row r="8448" spans="1:9">
      <c r="A8448" s="8" t="s">
        <v>16847</v>
      </c>
      <c r="B8448" s="9" t="s">
        <v>16848</v>
      </c>
      <c r="C8448" s="10">
        <v>9.5</v>
      </c>
      <c r="D8448" s="8" t="s">
        <v>13</v>
      </c>
      <c r="E8448" s="8">
        <v>0</v>
      </c>
      <c r="F8448" s="10" t="str">
        <f>C8448*E8448</f>
        <v>0</v>
      </c>
      <c r="G8448" s="11" t="s">
        <v>386</v>
      </c>
      <c r="H8448" s="11"/>
      <c r="I8448" s="3" t="s">
        <v>15</v>
      </c>
    </row>
    <row r="8449" spans="1:9">
      <c r="A8449" s="8" t="s">
        <v>16849</v>
      </c>
      <c r="B8449" s="9" t="s">
        <v>16850</v>
      </c>
      <c r="C8449" s="10">
        <v>79.71</v>
      </c>
      <c r="D8449" s="8" t="s">
        <v>13</v>
      </c>
      <c r="E8449" s="8">
        <v>0</v>
      </c>
      <c r="F8449" s="10" t="str">
        <f>C8449*E8449</f>
        <v>0</v>
      </c>
      <c r="G8449" s="11" t="s">
        <v>386</v>
      </c>
      <c r="H8449" s="11"/>
      <c r="I8449" s="3" t="s">
        <v>15</v>
      </c>
    </row>
    <row r="8450" spans="1:9">
      <c r="A8450" s="8" t="s">
        <v>16851</v>
      </c>
      <c r="B8450" s="9" t="s">
        <v>16852</v>
      </c>
      <c r="C8450" s="10">
        <v>136.09</v>
      </c>
      <c r="D8450" s="8" t="s">
        <v>13</v>
      </c>
      <c r="E8450" s="8">
        <v>0</v>
      </c>
      <c r="F8450" s="10" t="str">
        <f>C8450*E8450</f>
        <v>0</v>
      </c>
      <c r="G8450" s="11" t="s">
        <v>386</v>
      </c>
      <c r="H8450" s="11"/>
      <c r="I8450" s="3" t="s">
        <v>15</v>
      </c>
    </row>
    <row r="8451" spans="1:9">
      <c r="A8451" s="8" t="s">
        <v>16853</v>
      </c>
      <c r="B8451" s="9" t="s">
        <v>16854</v>
      </c>
      <c r="C8451" s="10">
        <v>68.54</v>
      </c>
      <c r="D8451" s="8" t="s">
        <v>13</v>
      </c>
      <c r="E8451" s="8">
        <v>0</v>
      </c>
      <c r="F8451" s="10" t="str">
        <f>C8451*E8451</f>
        <v>0</v>
      </c>
      <c r="G8451" s="11" t="s">
        <v>386</v>
      </c>
      <c r="H8451" s="11"/>
      <c r="I8451" s="3" t="s">
        <v>15</v>
      </c>
    </row>
    <row r="8452" spans="1:9">
      <c r="A8452" s="8" t="s">
        <v>16855</v>
      </c>
      <c r="B8452" s="9" t="s">
        <v>16856</v>
      </c>
      <c r="C8452" s="10">
        <v>282.31</v>
      </c>
      <c r="D8452" s="8" t="s">
        <v>13</v>
      </c>
      <c r="E8452" s="8">
        <v>0</v>
      </c>
      <c r="F8452" s="10" t="str">
        <f>C8452*E8452</f>
        <v>0</v>
      </c>
      <c r="G8452" s="11" t="s">
        <v>386</v>
      </c>
      <c r="H8452" s="11"/>
      <c r="I8452" s="3" t="s">
        <v>15</v>
      </c>
    </row>
    <row r="8453" spans="1:9">
      <c r="A8453" s="8" t="s">
        <v>16857</v>
      </c>
      <c r="B8453" s="9" t="s">
        <v>16858</v>
      </c>
      <c r="C8453" s="10">
        <v>9.09</v>
      </c>
      <c r="D8453" s="8" t="s">
        <v>13</v>
      </c>
      <c r="E8453" s="8">
        <v>0</v>
      </c>
      <c r="F8453" s="10" t="str">
        <f>C8453*E8453</f>
        <v>0</v>
      </c>
      <c r="G8453" s="11" t="s">
        <v>386</v>
      </c>
      <c r="H8453" s="11"/>
      <c r="I8453" s="3" t="s">
        <v>15</v>
      </c>
    </row>
    <row r="8454" spans="1:9">
      <c r="A8454" s="8" t="s">
        <v>16859</v>
      </c>
      <c r="B8454" s="9" t="s">
        <v>16860</v>
      </c>
      <c r="C8454" s="10">
        <v>49.04</v>
      </c>
      <c r="D8454" s="8" t="s">
        <v>13</v>
      </c>
      <c r="E8454" s="8">
        <v>0</v>
      </c>
      <c r="F8454" s="10" t="str">
        <f>C8454*E8454</f>
        <v>0</v>
      </c>
      <c r="G8454" s="11" t="s">
        <v>386</v>
      </c>
      <c r="H8454" s="11"/>
      <c r="I8454" s="3" t="s">
        <v>15</v>
      </c>
    </row>
    <row r="8455" spans="1:9">
      <c r="A8455" s="8" t="s">
        <v>16861</v>
      </c>
      <c r="B8455" s="9" t="s">
        <v>16862</v>
      </c>
      <c r="C8455" s="10">
        <v>54.87</v>
      </c>
      <c r="D8455" s="8" t="s">
        <v>13</v>
      </c>
      <c r="E8455" s="8">
        <v>0</v>
      </c>
      <c r="F8455" s="10" t="str">
        <f>C8455*E8455</f>
        <v>0</v>
      </c>
      <c r="G8455" s="11" t="s">
        <v>386</v>
      </c>
      <c r="H8455" s="11"/>
      <c r="I8455" s="3" t="s">
        <v>15</v>
      </c>
    </row>
    <row r="8456" spans="1:9">
      <c r="A8456" s="8" t="s">
        <v>16863</v>
      </c>
      <c r="B8456" s="9" t="s">
        <v>16864</v>
      </c>
      <c r="C8456" s="10">
        <v>11.99</v>
      </c>
      <c r="D8456" s="8" t="s">
        <v>13</v>
      </c>
      <c r="E8456" s="8">
        <v>0</v>
      </c>
      <c r="F8456" s="10" t="str">
        <f>C8456*E8456</f>
        <v>0</v>
      </c>
      <c r="G8456" s="11" t="s">
        <v>386</v>
      </c>
      <c r="H8456" s="11"/>
      <c r="I8456" s="3" t="s">
        <v>15</v>
      </c>
    </row>
    <row r="8457" spans="1:9">
      <c r="A8457" s="8" t="s">
        <v>16865</v>
      </c>
      <c r="B8457" s="9" t="s">
        <v>16866</v>
      </c>
      <c r="C8457" s="10">
        <v>201.29</v>
      </c>
      <c r="D8457" s="8" t="s">
        <v>13</v>
      </c>
      <c r="E8457" s="8">
        <v>0</v>
      </c>
      <c r="F8457" s="10" t="str">
        <f>C8457*E8457</f>
        <v>0</v>
      </c>
      <c r="G8457" s="11" t="s">
        <v>386</v>
      </c>
      <c r="H8457" s="11"/>
      <c r="I8457" s="3" t="s">
        <v>15</v>
      </c>
    </row>
    <row r="8458" spans="1:9">
      <c r="A8458" s="8" t="s">
        <v>16867</v>
      </c>
      <c r="B8458" s="9" t="s">
        <v>16868</v>
      </c>
      <c r="C8458" s="10">
        <v>25.75</v>
      </c>
      <c r="D8458" s="8" t="s">
        <v>13</v>
      </c>
      <c r="E8458" s="8">
        <v>0</v>
      </c>
      <c r="F8458" s="10" t="str">
        <f>C8458*E8458</f>
        <v>0</v>
      </c>
      <c r="G8458" s="11" t="s">
        <v>386</v>
      </c>
      <c r="H8458" s="11"/>
      <c r="I8458" s="3" t="s">
        <v>15</v>
      </c>
    </row>
    <row r="8459" spans="1:9">
      <c r="A8459" s="8" t="s">
        <v>16869</v>
      </c>
      <c r="B8459" s="9" t="s">
        <v>16870</v>
      </c>
      <c r="C8459" s="10">
        <v>45.36</v>
      </c>
      <c r="D8459" s="8" t="s">
        <v>13</v>
      </c>
      <c r="E8459" s="8">
        <v>0</v>
      </c>
      <c r="F8459" s="10" t="str">
        <f>C8459*E8459</f>
        <v>0</v>
      </c>
      <c r="G8459" s="11" t="s">
        <v>386</v>
      </c>
      <c r="H8459" s="11"/>
      <c r="I8459" s="3" t="s">
        <v>15</v>
      </c>
    </row>
    <row r="8460" spans="1:9">
      <c r="A8460" s="8" t="s">
        <v>16871</v>
      </c>
      <c r="B8460" s="9" t="s">
        <v>16872</v>
      </c>
      <c r="C8460" s="10">
        <v>9.33</v>
      </c>
      <c r="D8460" s="8" t="s">
        <v>13</v>
      </c>
      <c r="E8460" s="8">
        <v>0</v>
      </c>
      <c r="F8460" s="10" t="str">
        <f>C8460*E8460</f>
        <v>0</v>
      </c>
      <c r="G8460" s="11" t="s">
        <v>386</v>
      </c>
      <c r="H8460" s="11"/>
      <c r="I8460" s="3" t="s">
        <v>15</v>
      </c>
    </row>
    <row r="8461" spans="1:9">
      <c r="A8461" s="8" t="s">
        <v>16873</v>
      </c>
      <c r="B8461" s="9" t="s">
        <v>16874</v>
      </c>
      <c r="C8461" s="10">
        <v>14.43</v>
      </c>
      <c r="D8461" s="8" t="s">
        <v>13</v>
      </c>
      <c r="E8461" s="8">
        <v>0</v>
      </c>
      <c r="F8461" s="10" t="str">
        <f>C8461*E8461</f>
        <v>0</v>
      </c>
      <c r="G8461" s="11" t="s">
        <v>386</v>
      </c>
      <c r="H8461" s="11"/>
      <c r="I8461" s="3" t="s">
        <v>15</v>
      </c>
    </row>
    <row r="8462" spans="1:9">
      <c r="A8462" s="8" t="s">
        <v>16875</v>
      </c>
      <c r="B8462" s="9" t="s">
        <v>16876</v>
      </c>
      <c r="C8462" s="10">
        <v>104.49</v>
      </c>
      <c r="D8462" s="8" t="s">
        <v>13</v>
      </c>
      <c r="E8462" s="8">
        <v>0</v>
      </c>
      <c r="F8462" s="10" t="str">
        <f>C8462*E8462</f>
        <v>0</v>
      </c>
      <c r="G8462" s="11" t="s">
        <v>386</v>
      </c>
      <c r="H8462" s="11"/>
      <c r="I8462" s="3" t="s">
        <v>15</v>
      </c>
    </row>
    <row r="8463" spans="1:9">
      <c r="A8463" s="8" t="s">
        <v>16877</v>
      </c>
      <c r="B8463" s="9" t="s">
        <v>16878</v>
      </c>
      <c r="C8463" s="10">
        <v>22.51</v>
      </c>
      <c r="D8463" s="8" t="s">
        <v>13</v>
      </c>
      <c r="E8463" s="8">
        <v>0</v>
      </c>
      <c r="F8463" s="10" t="str">
        <f>C8463*E8463</f>
        <v>0</v>
      </c>
      <c r="G8463" s="11" t="s">
        <v>386</v>
      </c>
      <c r="H8463" s="11"/>
      <c r="I8463" s="3" t="s">
        <v>15</v>
      </c>
    </row>
    <row r="8464" spans="1:9">
      <c r="A8464" s="8" t="s">
        <v>16879</v>
      </c>
      <c r="B8464" s="9" t="s">
        <v>16880</v>
      </c>
      <c r="C8464" s="10">
        <v>105.43</v>
      </c>
      <c r="D8464" s="8" t="s">
        <v>13</v>
      </c>
      <c r="E8464" s="8">
        <v>0</v>
      </c>
      <c r="F8464" s="10" t="str">
        <f>C8464*E8464</f>
        <v>0</v>
      </c>
      <c r="G8464" s="11" t="s">
        <v>386</v>
      </c>
      <c r="H8464" s="11"/>
      <c r="I8464" s="3" t="s">
        <v>15</v>
      </c>
    </row>
    <row r="8465" spans="1:9">
      <c r="A8465" s="8" t="s">
        <v>16881</v>
      </c>
      <c r="B8465" s="9" t="s">
        <v>16882</v>
      </c>
      <c r="C8465" s="10">
        <v>56.7</v>
      </c>
      <c r="D8465" s="8" t="s">
        <v>13</v>
      </c>
      <c r="E8465" s="8">
        <v>0</v>
      </c>
      <c r="F8465" s="10" t="str">
        <f>C8465*E8465</f>
        <v>0</v>
      </c>
      <c r="G8465" s="11" t="s">
        <v>386</v>
      </c>
      <c r="H8465" s="11"/>
      <c r="I8465" s="3" t="s">
        <v>15</v>
      </c>
    </row>
    <row r="8466" spans="1:9">
      <c r="A8466" s="8" t="s">
        <v>16883</v>
      </c>
      <c r="B8466" s="9" t="s">
        <v>16884</v>
      </c>
      <c r="C8466" s="10">
        <v>21.86</v>
      </c>
      <c r="D8466" s="8" t="s">
        <v>13</v>
      </c>
      <c r="E8466" s="8">
        <v>0</v>
      </c>
      <c r="F8466" s="10" t="str">
        <f>C8466*E8466</f>
        <v>0</v>
      </c>
      <c r="G8466" s="11" t="s">
        <v>386</v>
      </c>
      <c r="H8466" s="11"/>
      <c r="I8466" s="3" t="s">
        <v>15</v>
      </c>
    </row>
    <row r="8467" spans="1:9">
      <c r="A8467" s="8" t="s">
        <v>16885</v>
      </c>
      <c r="B8467" s="9" t="s">
        <v>16886</v>
      </c>
      <c r="C8467" s="10">
        <v>19.6</v>
      </c>
      <c r="D8467" s="8" t="s">
        <v>13</v>
      </c>
      <c r="E8467" s="8">
        <v>0</v>
      </c>
      <c r="F8467" s="10" t="str">
        <f>C8467*E8467</f>
        <v>0</v>
      </c>
      <c r="G8467" s="11" t="s">
        <v>386</v>
      </c>
      <c r="H8467" s="11"/>
      <c r="I8467" s="3" t="s">
        <v>15</v>
      </c>
    </row>
    <row r="8468" spans="1:9">
      <c r="A8468" s="8" t="s">
        <v>16887</v>
      </c>
      <c r="B8468" s="9" t="s">
        <v>16888</v>
      </c>
      <c r="C8468" s="10">
        <v>36.72</v>
      </c>
      <c r="D8468" s="8" t="s">
        <v>13</v>
      </c>
      <c r="E8468" s="8">
        <v>0</v>
      </c>
      <c r="F8468" s="10" t="str">
        <f>C8468*E8468</f>
        <v>0</v>
      </c>
      <c r="G8468" s="11" t="s">
        <v>386</v>
      </c>
      <c r="H8468" s="11"/>
      <c r="I8468" s="3" t="s">
        <v>15</v>
      </c>
    </row>
    <row r="8469" spans="1:9">
      <c r="A8469" s="8" t="s">
        <v>16889</v>
      </c>
      <c r="B8469" s="9" t="s">
        <v>16890</v>
      </c>
      <c r="C8469" s="10">
        <v>115.72</v>
      </c>
      <c r="D8469" s="8" t="s">
        <v>13</v>
      </c>
      <c r="E8469" s="8">
        <v>0</v>
      </c>
      <c r="F8469" s="10" t="str">
        <f>C8469*E8469</f>
        <v>0</v>
      </c>
      <c r="G8469" s="11" t="s">
        <v>386</v>
      </c>
      <c r="H8469" s="11"/>
      <c r="I8469" s="3" t="s">
        <v>15</v>
      </c>
    </row>
    <row r="8470" spans="1:9">
      <c r="A8470" s="8" t="s">
        <v>16891</v>
      </c>
      <c r="B8470" s="9" t="s">
        <v>16892</v>
      </c>
      <c r="C8470" s="10">
        <v>13.49</v>
      </c>
      <c r="D8470" s="8" t="s">
        <v>13</v>
      </c>
      <c r="E8470" s="8">
        <v>0</v>
      </c>
      <c r="F8470" s="10" t="str">
        <f>C8470*E8470</f>
        <v>0</v>
      </c>
      <c r="G8470" s="11" t="s">
        <v>386</v>
      </c>
      <c r="H8470" s="11"/>
      <c r="I8470" s="3" t="s">
        <v>15</v>
      </c>
    </row>
    <row r="8471" spans="1:9">
      <c r="A8471" s="8" t="s">
        <v>16893</v>
      </c>
      <c r="B8471" s="9" t="s">
        <v>16894</v>
      </c>
      <c r="C8471" s="10">
        <v>294.13</v>
      </c>
      <c r="D8471" s="8" t="s">
        <v>13</v>
      </c>
      <c r="E8471" s="8">
        <v>0</v>
      </c>
      <c r="F8471" s="10" t="str">
        <f>C8471*E8471</f>
        <v>0</v>
      </c>
      <c r="G8471" s="11" t="s">
        <v>386</v>
      </c>
      <c r="H8471" s="11"/>
      <c r="I8471" s="3" t="s">
        <v>15</v>
      </c>
    </row>
    <row r="8472" spans="1:9">
      <c r="A8472" s="8" t="s">
        <v>16895</v>
      </c>
      <c r="B8472" s="9" t="s">
        <v>16896</v>
      </c>
      <c r="C8472" s="10">
        <v>178.25</v>
      </c>
      <c r="D8472" s="8" t="s">
        <v>13</v>
      </c>
      <c r="E8472" s="8">
        <v>0</v>
      </c>
      <c r="F8472" s="10" t="str">
        <f>C8472*E8472</f>
        <v>0</v>
      </c>
      <c r="G8472" s="11" t="s">
        <v>386</v>
      </c>
      <c r="H8472" s="11"/>
      <c r="I8472" s="3" t="s">
        <v>15</v>
      </c>
    </row>
    <row r="8473" spans="1:9">
      <c r="A8473" s="8" t="s">
        <v>16897</v>
      </c>
      <c r="B8473" s="9" t="s">
        <v>16898</v>
      </c>
      <c r="C8473" s="10">
        <v>24.65</v>
      </c>
      <c r="D8473" s="8" t="s">
        <v>13</v>
      </c>
      <c r="E8473" s="8">
        <v>0</v>
      </c>
      <c r="F8473" s="10" t="str">
        <f>C8473*E8473</f>
        <v>0</v>
      </c>
      <c r="G8473" s="11" t="s">
        <v>386</v>
      </c>
      <c r="H8473" s="11"/>
      <c r="I8473" s="3" t="s">
        <v>15</v>
      </c>
    </row>
    <row r="8474" spans="1:9">
      <c r="A8474" s="8" t="s">
        <v>16899</v>
      </c>
      <c r="B8474" s="9" t="s">
        <v>16900</v>
      </c>
      <c r="C8474" s="10">
        <v>9.2</v>
      </c>
      <c r="D8474" s="8" t="s">
        <v>13</v>
      </c>
      <c r="E8474" s="8">
        <v>0</v>
      </c>
      <c r="F8474" s="10" t="str">
        <f>C8474*E8474</f>
        <v>0</v>
      </c>
      <c r="G8474" s="11" t="s">
        <v>386</v>
      </c>
      <c r="H8474" s="11"/>
      <c r="I8474" s="3" t="s">
        <v>15</v>
      </c>
    </row>
    <row r="8475" spans="1:9">
      <c r="A8475" s="8" t="s">
        <v>16901</v>
      </c>
      <c r="B8475" s="9" t="s">
        <v>16902</v>
      </c>
      <c r="C8475" s="10">
        <v>11</v>
      </c>
      <c r="D8475" s="8" t="s">
        <v>13</v>
      </c>
      <c r="E8475" s="8">
        <v>0</v>
      </c>
      <c r="F8475" s="10" t="str">
        <f>C8475*E8475</f>
        <v>0</v>
      </c>
      <c r="G8475" s="11" t="s">
        <v>386</v>
      </c>
      <c r="H8475" s="11"/>
      <c r="I8475" s="3" t="s">
        <v>15</v>
      </c>
    </row>
    <row r="8476" spans="1:9">
      <c r="A8476" s="8" t="s">
        <v>16903</v>
      </c>
      <c r="B8476" s="9" t="s">
        <v>16904</v>
      </c>
      <c r="C8476" s="10">
        <v>42.57</v>
      </c>
      <c r="D8476" s="8" t="s">
        <v>13</v>
      </c>
      <c r="E8476" s="8">
        <v>0</v>
      </c>
      <c r="F8476" s="10" t="str">
        <f>C8476*E8476</f>
        <v>0</v>
      </c>
      <c r="G8476" s="11" t="s">
        <v>386</v>
      </c>
      <c r="H8476" s="11"/>
      <c r="I8476" s="3" t="s">
        <v>15</v>
      </c>
    </row>
    <row r="8477" spans="1:9">
      <c r="A8477" s="8" t="s">
        <v>16905</v>
      </c>
      <c r="B8477" s="9" t="s">
        <v>16906</v>
      </c>
      <c r="C8477" s="10">
        <v>95.48</v>
      </c>
      <c r="D8477" s="8" t="s">
        <v>13</v>
      </c>
      <c r="E8477" s="8">
        <v>0</v>
      </c>
      <c r="F8477" s="10" t="str">
        <f>C8477*E8477</f>
        <v>0</v>
      </c>
      <c r="G8477" s="11" t="s">
        <v>386</v>
      </c>
      <c r="H8477" s="11"/>
      <c r="I8477" s="3" t="s">
        <v>15</v>
      </c>
    </row>
    <row r="8478" spans="1:9">
      <c r="A8478" s="8" t="s">
        <v>16907</v>
      </c>
      <c r="B8478" s="9" t="s">
        <v>16908</v>
      </c>
      <c r="C8478" s="10">
        <v>95.48</v>
      </c>
      <c r="D8478" s="8" t="s">
        <v>13</v>
      </c>
      <c r="E8478" s="8">
        <v>0</v>
      </c>
      <c r="F8478" s="10" t="str">
        <f>C8478*E8478</f>
        <v>0</v>
      </c>
      <c r="G8478" s="11" t="s">
        <v>386</v>
      </c>
      <c r="H8478" s="11"/>
      <c r="I8478" s="3" t="s">
        <v>15</v>
      </c>
    </row>
    <row r="8479" spans="1:9">
      <c r="A8479" s="8" t="s">
        <v>16909</v>
      </c>
      <c r="B8479" s="9" t="s">
        <v>16910</v>
      </c>
      <c r="C8479" s="10">
        <v>46.64</v>
      </c>
      <c r="D8479" s="8" t="s">
        <v>13</v>
      </c>
      <c r="E8479" s="8">
        <v>0</v>
      </c>
      <c r="F8479" s="10" t="str">
        <f>C8479*E8479</f>
        <v>0</v>
      </c>
      <c r="G8479" s="11" t="s">
        <v>386</v>
      </c>
      <c r="H8479" s="11"/>
      <c r="I8479" s="3" t="s">
        <v>15</v>
      </c>
    </row>
    <row r="8480" spans="1:9">
      <c r="A8480" s="8" t="s">
        <v>16911</v>
      </c>
      <c r="B8480" s="9" t="s">
        <v>16912</v>
      </c>
      <c r="C8480" s="10">
        <v>28.54</v>
      </c>
      <c r="D8480" s="8" t="s">
        <v>13</v>
      </c>
      <c r="E8480" s="8">
        <v>0</v>
      </c>
      <c r="F8480" s="10" t="str">
        <f>C8480*E8480</f>
        <v>0</v>
      </c>
      <c r="G8480" s="11" t="s">
        <v>386</v>
      </c>
      <c r="H8480" s="11"/>
      <c r="I8480" s="3" t="s">
        <v>15</v>
      </c>
    </row>
    <row r="8481" spans="1:9">
      <c r="A8481" s="8" t="s">
        <v>16913</v>
      </c>
      <c r="B8481" s="9" t="s">
        <v>16914</v>
      </c>
      <c r="C8481" s="10">
        <v>54.29</v>
      </c>
      <c r="D8481" s="8" t="s">
        <v>13</v>
      </c>
      <c r="E8481" s="8">
        <v>0</v>
      </c>
      <c r="F8481" s="10" t="str">
        <f>C8481*E8481</f>
        <v>0</v>
      </c>
      <c r="G8481" s="11" t="s">
        <v>386</v>
      </c>
      <c r="H8481" s="11"/>
      <c r="I8481" s="3" t="s">
        <v>15</v>
      </c>
    </row>
    <row r="8482" spans="1:9">
      <c r="A8482" s="8" t="s">
        <v>16915</v>
      </c>
      <c r="B8482" s="9" t="s">
        <v>16916</v>
      </c>
      <c r="C8482" s="10">
        <v>95.79</v>
      </c>
      <c r="D8482" s="8" t="s">
        <v>13</v>
      </c>
      <c r="E8482" s="8">
        <v>0</v>
      </c>
      <c r="F8482" s="10" t="str">
        <f>C8482*E8482</f>
        <v>0</v>
      </c>
      <c r="G8482" s="11" t="s">
        <v>386</v>
      </c>
      <c r="H8482" s="11"/>
      <c r="I8482" s="3" t="s">
        <v>15</v>
      </c>
    </row>
    <row r="8483" spans="1:9">
      <c r="A8483" s="8" t="s">
        <v>16917</v>
      </c>
      <c r="B8483" s="9" t="s">
        <v>16918</v>
      </c>
      <c r="C8483" s="10">
        <v>72.31</v>
      </c>
      <c r="D8483" s="8" t="s">
        <v>13</v>
      </c>
      <c r="E8483" s="8">
        <v>0</v>
      </c>
      <c r="F8483" s="10" t="str">
        <f>C8483*E8483</f>
        <v>0</v>
      </c>
      <c r="G8483" s="11" t="s">
        <v>386</v>
      </c>
      <c r="H8483" s="11"/>
      <c r="I8483" s="3" t="s">
        <v>15</v>
      </c>
    </row>
    <row r="8484" spans="1:9">
      <c r="A8484" s="8" t="s">
        <v>16919</v>
      </c>
      <c r="B8484" s="9" t="s">
        <v>16920</v>
      </c>
      <c r="C8484" s="10">
        <v>90.71</v>
      </c>
      <c r="D8484" s="8" t="s">
        <v>13</v>
      </c>
      <c r="E8484" s="8">
        <v>0</v>
      </c>
      <c r="F8484" s="10" t="str">
        <f>C8484*E8484</f>
        <v>0</v>
      </c>
      <c r="G8484" s="11" t="s">
        <v>386</v>
      </c>
      <c r="H8484" s="11"/>
      <c r="I8484" s="3" t="s">
        <v>15</v>
      </c>
    </row>
    <row r="8485" spans="1:9">
      <c r="A8485" s="8" t="s">
        <v>16921</v>
      </c>
      <c r="B8485" s="9" t="s">
        <v>16922</v>
      </c>
      <c r="C8485" s="10">
        <v>27.51</v>
      </c>
      <c r="D8485" s="8" t="s">
        <v>13</v>
      </c>
      <c r="E8485" s="8">
        <v>0</v>
      </c>
      <c r="F8485" s="10" t="str">
        <f>C8485*E8485</f>
        <v>0</v>
      </c>
      <c r="G8485" s="11" t="s">
        <v>386</v>
      </c>
      <c r="H8485" s="11"/>
      <c r="I8485" s="3" t="s">
        <v>15</v>
      </c>
    </row>
    <row r="8486" spans="1:9">
      <c r="A8486" s="8" t="s">
        <v>16923</v>
      </c>
      <c r="B8486" s="9" t="s">
        <v>16924</v>
      </c>
      <c r="C8486" s="10">
        <v>125</v>
      </c>
      <c r="D8486" s="8" t="s">
        <v>13</v>
      </c>
      <c r="E8486" s="8">
        <v>0</v>
      </c>
      <c r="F8486" s="10" t="str">
        <f>C8486*E8486</f>
        <v>0</v>
      </c>
      <c r="G8486" s="11" t="s">
        <v>386</v>
      </c>
      <c r="H8486" s="11"/>
      <c r="I8486" s="3" t="s">
        <v>15</v>
      </c>
    </row>
    <row r="8487" spans="1:9">
      <c r="A8487" s="8" t="s">
        <v>16925</v>
      </c>
      <c r="B8487" s="9" t="s">
        <v>16926</v>
      </c>
      <c r="C8487" s="10">
        <v>29.57</v>
      </c>
      <c r="D8487" s="8" t="s">
        <v>13</v>
      </c>
      <c r="E8487" s="8">
        <v>0</v>
      </c>
      <c r="F8487" s="10" t="str">
        <f>C8487*E8487</f>
        <v>0</v>
      </c>
      <c r="G8487" s="11" t="s">
        <v>386</v>
      </c>
      <c r="H8487" s="11"/>
      <c r="I8487" s="3" t="s">
        <v>15</v>
      </c>
    </row>
    <row r="8488" spans="1:9">
      <c r="A8488" s="8" t="s">
        <v>16927</v>
      </c>
      <c r="B8488" s="9" t="s">
        <v>16928</v>
      </c>
      <c r="C8488" s="10">
        <v>29.57</v>
      </c>
      <c r="D8488" s="8" t="s">
        <v>13</v>
      </c>
      <c r="E8488" s="8">
        <v>0</v>
      </c>
      <c r="F8488" s="10" t="str">
        <f>C8488*E8488</f>
        <v>0</v>
      </c>
      <c r="G8488" s="11" t="s">
        <v>386</v>
      </c>
      <c r="H8488" s="11"/>
      <c r="I8488" s="3" t="s">
        <v>15</v>
      </c>
    </row>
    <row r="8489" spans="1:9">
      <c r="A8489" s="8" t="s">
        <v>16929</v>
      </c>
      <c r="B8489" s="9" t="s">
        <v>16930</v>
      </c>
      <c r="C8489" s="10">
        <v>30.48</v>
      </c>
      <c r="D8489" s="8" t="s">
        <v>13</v>
      </c>
      <c r="E8489" s="8">
        <v>0</v>
      </c>
      <c r="F8489" s="10" t="str">
        <f>C8489*E8489</f>
        <v>0</v>
      </c>
      <c r="G8489" s="11" t="s">
        <v>386</v>
      </c>
      <c r="H8489" s="11"/>
      <c r="I8489" s="3" t="s">
        <v>15</v>
      </c>
    </row>
    <row r="8490" spans="1:9">
      <c r="A8490" s="8" t="s">
        <v>16931</v>
      </c>
      <c r="B8490" s="9" t="s">
        <v>16932</v>
      </c>
      <c r="C8490" s="10">
        <v>30.48</v>
      </c>
      <c r="D8490" s="8" t="s">
        <v>13</v>
      </c>
      <c r="E8490" s="8">
        <v>0</v>
      </c>
      <c r="F8490" s="10" t="str">
        <f>C8490*E8490</f>
        <v>0</v>
      </c>
      <c r="G8490" s="11" t="s">
        <v>386</v>
      </c>
      <c r="H8490" s="11"/>
      <c r="I8490" s="3" t="s">
        <v>15</v>
      </c>
    </row>
    <row r="8491" spans="1:9">
      <c r="A8491" s="8" t="s">
        <v>16933</v>
      </c>
      <c r="B8491" s="9" t="s">
        <v>16934</v>
      </c>
      <c r="C8491" s="10">
        <v>29.57</v>
      </c>
      <c r="D8491" s="8" t="s">
        <v>13</v>
      </c>
      <c r="E8491" s="8">
        <v>0</v>
      </c>
      <c r="F8491" s="10" t="str">
        <f>C8491*E8491</f>
        <v>0</v>
      </c>
      <c r="G8491" s="11" t="s">
        <v>386</v>
      </c>
      <c r="H8491" s="11"/>
      <c r="I8491" s="3" t="s">
        <v>15</v>
      </c>
    </row>
    <row r="8492" spans="1:9">
      <c r="A8492" s="8" t="s">
        <v>16935</v>
      </c>
      <c r="B8492" s="9" t="s">
        <v>16936</v>
      </c>
      <c r="C8492" s="10">
        <v>29.57</v>
      </c>
      <c r="D8492" s="8" t="s">
        <v>13</v>
      </c>
      <c r="E8492" s="8">
        <v>0</v>
      </c>
      <c r="F8492" s="10" t="str">
        <f>C8492*E8492</f>
        <v>0</v>
      </c>
      <c r="G8492" s="11" t="s">
        <v>386</v>
      </c>
      <c r="H8492" s="11"/>
      <c r="I8492" s="3" t="s">
        <v>15</v>
      </c>
    </row>
    <row r="8493" spans="1:9">
      <c r="A8493" s="8" t="s">
        <v>16937</v>
      </c>
      <c r="B8493" s="9" t="s">
        <v>16938</v>
      </c>
      <c r="C8493" s="10">
        <v>30.48</v>
      </c>
      <c r="D8493" s="8" t="s">
        <v>13</v>
      </c>
      <c r="E8493" s="8">
        <v>0</v>
      </c>
      <c r="F8493" s="10" t="str">
        <f>C8493*E8493</f>
        <v>0</v>
      </c>
      <c r="G8493" s="11" t="s">
        <v>386</v>
      </c>
      <c r="H8493" s="11"/>
      <c r="I8493" s="3" t="s">
        <v>15</v>
      </c>
    </row>
    <row r="8494" spans="1:9">
      <c r="A8494" s="8" t="s">
        <v>16939</v>
      </c>
      <c r="B8494" s="9" t="s">
        <v>16940</v>
      </c>
      <c r="C8494" s="10">
        <v>29.64</v>
      </c>
      <c r="D8494" s="8" t="s">
        <v>13</v>
      </c>
      <c r="E8494" s="8">
        <v>0</v>
      </c>
      <c r="F8494" s="10" t="str">
        <f>C8494*E8494</f>
        <v>0</v>
      </c>
      <c r="G8494" s="11" t="s">
        <v>386</v>
      </c>
      <c r="H8494" s="11"/>
      <c r="I8494" s="3" t="s">
        <v>15</v>
      </c>
    </row>
    <row r="8495" spans="1:9">
      <c r="A8495" s="8" t="s">
        <v>16941</v>
      </c>
      <c r="B8495" s="9" t="s">
        <v>16942</v>
      </c>
      <c r="C8495" s="10">
        <v>12.91</v>
      </c>
      <c r="D8495" s="8" t="s">
        <v>13</v>
      </c>
      <c r="E8495" s="8">
        <v>0</v>
      </c>
      <c r="F8495" s="10" t="str">
        <f>C8495*E8495</f>
        <v>0</v>
      </c>
      <c r="G8495" s="11" t="s">
        <v>386</v>
      </c>
      <c r="H8495" s="11"/>
      <c r="I8495" s="3" t="s">
        <v>15</v>
      </c>
    </row>
    <row r="8496" spans="1:9">
      <c r="A8496" s="8" t="s">
        <v>16943</v>
      </c>
      <c r="B8496" s="9" t="s">
        <v>16944</v>
      </c>
      <c r="C8496" s="10">
        <v>82.23</v>
      </c>
      <c r="D8496" s="8" t="s">
        <v>13</v>
      </c>
      <c r="E8496" s="8">
        <v>0</v>
      </c>
      <c r="F8496" s="10" t="str">
        <f>C8496*E8496</f>
        <v>0</v>
      </c>
      <c r="G8496" s="11" t="s">
        <v>386</v>
      </c>
      <c r="H8496" s="11"/>
      <c r="I8496" s="3" t="s">
        <v>15</v>
      </c>
    </row>
    <row r="8497" spans="1:9">
      <c r="A8497" s="8" t="s">
        <v>16945</v>
      </c>
      <c r="B8497" s="9" t="s">
        <v>16946</v>
      </c>
      <c r="C8497" s="10">
        <v>67.51</v>
      </c>
      <c r="D8497" s="8" t="s">
        <v>13</v>
      </c>
      <c r="E8497" s="8">
        <v>0</v>
      </c>
      <c r="F8497" s="10" t="str">
        <f>C8497*E8497</f>
        <v>0</v>
      </c>
      <c r="G8497" s="11" t="s">
        <v>386</v>
      </c>
      <c r="H8497" s="11"/>
      <c r="I8497" s="3" t="s">
        <v>15</v>
      </c>
    </row>
    <row r="8498" spans="1:9">
      <c r="A8498" s="8" t="s">
        <v>16947</v>
      </c>
      <c r="B8498" s="9" t="s">
        <v>16948</v>
      </c>
      <c r="C8498" s="10">
        <v>26.51</v>
      </c>
      <c r="D8498" s="8" t="s">
        <v>13</v>
      </c>
      <c r="E8498" s="8">
        <v>0</v>
      </c>
      <c r="F8498" s="10" t="str">
        <f>C8498*E8498</f>
        <v>0</v>
      </c>
      <c r="G8498" s="11" t="s">
        <v>386</v>
      </c>
      <c r="H8498" s="11"/>
      <c r="I8498" s="3" t="s">
        <v>15</v>
      </c>
    </row>
    <row r="8499" spans="1:9">
      <c r="A8499" s="8" t="s">
        <v>16949</v>
      </c>
      <c r="B8499" s="9" t="s">
        <v>16950</v>
      </c>
      <c r="C8499" s="10">
        <v>15.51</v>
      </c>
      <c r="D8499" s="8" t="s">
        <v>13</v>
      </c>
      <c r="E8499" s="8">
        <v>0</v>
      </c>
      <c r="F8499" s="10" t="str">
        <f>C8499*E8499</f>
        <v>0</v>
      </c>
      <c r="G8499" s="11" t="s">
        <v>386</v>
      </c>
      <c r="H8499" s="11"/>
      <c r="I8499" s="3" t="s">
        <v>15</v>
      </c>
    </row>
    <row r="8500" spans="1:9">
      <c r="A8500" s="8" t="s">
        <v>16951</v>
      </c>
      <c r="B8500" s="9" t="s">
        <v>16952</v>
      </c>
      <c r="C8500" s="10">
        <v>12.51</v>
      </c>
      <c r="D8500" s="8" t="s">
        <v>13</v>
      </c>
      <c r="E8500" s="8">
        <v>0</v>
      </c>
      <c r="F8500" s="10" t="str">
        <f>C8500*E8500</f>
        <v>0</v>
      </c>
      <c r="G8500" s="11" t="s">
        <v>386</v>
      </c>
      <c r="H8500" s="11"/>
      <c r="I8500" s="3" t="s">
        <v>15</v>
      </c>
    </row>
    <row r="8501" spans="1:9">
      <c r="A8501" s="8" t="s">
        <v>16953</v>
      </c>
      <c r="B8501" s="9" t="s">
        <v>16954</v>
      </c>
      <c r="C8501" s="10">
        <v>149.85</v>
      </c>
      <c r="D8501" s="8" t="s">
        <v>13</v>
      </c>
      <c r="E8501" s="8">
        <v>0</v>
      </c>
      <c r="F8501" s="10" t="str">
        <f>C8501*E8501</f>
        <v>0</v>
      </c>
      <c r="G8501" s="11" t="s">
        <v>386</v>
      </c>
      <c r="H8501" s="11"/>
      <c r="I8501" s="3" t="s">
        <v>15</v>
      </c>
    </row>
    <row r="8502" spans="1:9">
      <c r="A8502" s="8" t="s">
        <v>16955</v>
      </c>
      <c r="B8502" s="9" t="s">
        <v>16956</v>
      </c>
      <c r="C8502" s="10">
        <v>19.12</v>
      </c>
      <c r="D8502" s="8" t="s">
        <v>13</v>
      </c>
      <c r="E8502" s="8">
        <v>0</v>
      </c>
      <c r="F8502" s="10" t="str">
        <f>C8502*E8502</f>
        <v>0</v>
      </c>
      <c r="G8502" s="11" t="s">
        <v>386</v>
      </c>
      <c r="H8502" s="11"/>
      <c r="I8502" s="3" t="s">
        <v>15</v>
      </c>
    </row>
    <row r="8503" spans="1:9">
      <c r="A8503" s="8" t="s">
        <v>16957</v>
      </c>
      <c r="B8503" s="9" t="s">
        <v>16958</v>
      </c>
      <c r="C8503" s="10">
        <v>19.94</v>
      </c>
      <c r="D8503" s="8" t="s">
        <v>13</v>
      </c>
      <c r="E8503" s="8">
        <v>0</v>
      </c>
      <c r="F8503" s="10" t="str">
        <f>C8503*E8503</f>
        <v>0</v>
      </c>
      <c r="G8503" s="11" t="s">
        <v>386</v>
      </c>
      <c r="H8503" s="11"/>
      <c r="I8503" s="3" t="s">
        <v>15</v>
      </c>
    </row>
    <row r="8504" spans="1:9">
      <c r="A8504" s="8" t="s">
        <v>16959</v>
      </c>
      <c r="B8504" s="9" t="s">
        <v>16960</v>
      </c>
      <c r="C8504" s="10">
        <v>8.64</v>
      </c>
      <c r="D8504" s="8" t="s">
        <v>13</v>
      </c>
      <c r="E8504" s="8">
        <v>0</v>
      </c>
      <c r="F8504" s="10" t="str">
        <f>C8504*E8504</f>
        <v>0</v>
      </c>
      <c r="G8504" s="11" t="s">
        <v>386</v>
      </c>
      <c r="H8504" s="11"/>
      <c r="I8504" s="3" t="s">
        <v>15</v>
      </c>
    </row>
    <row r="8505" spans="1:9">
      <c r="A8505" s="8" t="s">
        <v>16961</v>
      </c>
      <c r="B8505" s="9" t="s">
        <v>16962</v>
      </c>
      <c r="C8505" s="10">
        <v>67.18</v>
      </c>
      <c r="D8505" s="8" t="s">
        <v>13</v>
      </c>
      <c r="E8505" s="8">
        <v>0</v>
      </c>
      <c r="F8505" s="10" t="str">
        <f>C8505*E8505</f>
        <v>0</v>
      </c>
      <c r="G8505" s="11" t="s">
        <v>386</v>
      </c>
      <c r="H8505" s="11"/>
      <c r="I8505" s="3" t="s">
        <v>15</v>
      </c>
    </row>
    <row r="8506" spans="1:9">
      <c r="A8506" s="8" t="s">
        <v>16963</v>
      </c>
      <c r="B8506" s="9" t="s">
        <v>16964</v>
      </c>
      <c r="C8506" s="10">
        <v>72.11</v>
      </c>
      <c r="D8506" s="8" t="s">
        <v>13</v>
      </c>
      <c r="E8506" s="8">
        <v>0</v>
      </c>
      <c r="F8506" s="10" t="str">
        <f>C8506*E8506</f>
        <v>0</v>
      </c>
      <c r="G8506" s="11" t="s">
        <v>386</v>
      </c>
      <c r="H8506" s="11"/>
      <c r="I8506" s="3" t="s">
        <v>15</v>
      </c>
    </row>
    <row r="8507" spans="1:9">
      <c r="A8507" s="8" t="s">
        <v>16965</v>
      </c>
      <c r="B8507" s="9" t="s">
        <v>16966</v>
      </c>
      <c r="C8507" s="10">
        <v>9.27</v>
      </c>
      <c r="D8507" s="8" t="s">
        <v>13</v>
      </c>
      <c r="E8507" s="8">
        <v>0</v>
      </c>
      <c r="F8507" s="10" t="str">
        <f>C8507*E8507</f>
        <v>0</v>
      </c>
      <c r="G8507" s="11" t="s">
        <v>386</v>
      </c>
      <c r="H8507" s="11"/>
      <c r="I8507" s="3" t="s">
        <v>15</v>
      </c>
    </row>
    <row r="8508" spans="1:9">
      <c r="A8508" s="8" t="s">
        <v>16967</v>
      </c>
      <c r="B8508" s="9" t="s">
        <v>16968</v>
      </c>
      <c r="C8508" s="10">
        <v>27.81</v>
      </c>
      <c r="D8508" s="8" t="s">
        <v>13</v>
      </c>
      <c r="E8508" s="8">
        <v>0</v>
      </c>
      <c r="F8508" s="10" t="str">
        <f>C8508*E8508</f>
        <v>0</v>
      </c>
      <c r="G8508" s="11" t="s">
        <v>386</v>
      </c>
      <c r="H8508" s="11"/>
      <c r="I8508" s="3" t="s">
        <v>15</v>
      </c>
    </row>
    <row r="8509" spans="1:9">
      <c r="A8509" s="8" t="s">
        <v>16969</v>
      </c>
      <c r="B8509" s="9" t="s">
        <v>16970</v>
      </c>
      <c r="C8509" s="10">
        <v>52.01</v>
      </c>
      <c r="D8509" s="8" t="s">
        <v>13</v>
      </c>
      <c r="E8509" s="8">
        <v>0</v>
      </c>
      <c r="F8509" s="10" t="str">
        <f>C8509*E8509</f>
        <v>0</v>
      </c>
      <c r="G8509" s="11" t="s">
        <v>386</v>
      </c>
      <c r="H8509" s="11"/>
      <c r="I8509" s="3" t="s">
        <v>15</v>
      </c>
    </row>
    <row r="8510" spans="1:9">
      <c r="A8510" s="8" t="s">
        <v>16971</v>
      </c>
      <c r="B8510" s="9" t="s">
        <v>16972</v>
      </c>
      <c r="C8510" s="10">
        <v>65.51</v>
      </c>
      <c r="D8510" s="8" t="s">
        <v>13</v>
      </c>
      <c r="E8510" s="8">
        <v>0</v>
      </c>
      <c r="F8510" s="10" t="str">
        <f>C8510*E8510</f>
        <v>0</v>
      </c>
      <c r="G8510" s="11" t="s">
        <v>386</v>
      </c>
      <c r="H8510" s="11"/>
      <c r="I8510" s="3" t="s">
        <v>15</v>
      </c>
    </row>
    <row r="8511" spans="1:9">
      <c r="A8511" s="8" t="s">
        <v>16973</v>
      </c>
      <c r="B8511" s="9" t="s">
        <v>16974</v>
      </c>
      <c r="C8511" s="10">
        <v>13.51</v>
      </c>
      <c r="D8511" s="8" t="s">
        <v>13</v>
      </c>
      <c r="E8511" s="8">
        <v>0</v>
      </c>
      <c r="F8511" s="10" t="str">
        <f>C8511*E8511</f>
        <v>0</v>
      </c>
      <c r="G8511" s="11" t="s">
        <v>386</v>
      </c>
      <c r="H8511" s="11"/>
      <c r="I8511" s="3" t="s">
        <v>15</v>
      </c>
    </row>
    <row r="8512" spans="1:9">
      <c r="A8512" s="8" t="s">
        <v>16975</v>
      </c>
      <c r="B8512" s="9" t="s">
        <v>16976</v>
      </c>
      <c r="C8512" s="10">
        <v>24.98</v>
      </c>
      <c r="D8512" s="8" t="s">
        <v>13</v>
      </c>
      <c r="E8512" s="8">
        <v>0</v>
      </c>
      <c r="F8512" s="10" t="str">
        <f>C8512*E8512</f>
        <v>0</v>
      </c>
      <c r="G8512" s="11" t="s">
        <v>386</v>
      </c>
      <c r="H8512" s="11"/>
      <c r="I8512" s="3" t="s">
        <v>15</v>
      </c>
    </row>
    <row r="8513" spans="1:9">
      <c r="A8513" s="8" t="s">
        <v>16977</v>
      </c>
      <c r="B8513" s="9" t="s">
        <v>16978</v>
      </c>
      <c r="C8513" s="10">
        <v>29.93</v>
      </c>
      <c r="D8513" s="8" t="s">
        <v>13</v>
      </c>
      <c r="E8513" s="8">
        <v>0</v>
      </c>
      <c r="F8513" s="10" t="str">
        <f>C8513*E8513</f>
        <v>0</v>
      </c>
      <c r="G8513" s="11" t="s">
        <v>386</v>
      </c>
      <c r="H8513" s="11"/>
      <c r="I8513" s="3" t="s">
        <v>15</v>
      </c>
    </row>
    <row r="8514" spans="1:9">
      <c r="A8514" s="8" t="s">
        <v>16979</v>
      </c>
      <c r="B8514" s="9" t="s">
        <v>16980</v>
      </c>
      <c r="C8514" s="10">
        <v>48.39</v>
      </c>
      <c r="D8514" s="8" t="s">
        <v>13</v>
      </c>
      <c r="E8514" s="8">
        <v>0</v>
      </c>
      <c r="F8514" s="10" t="str">
        <f>C8514*E8514</f>
        <v>0</v>
      </c>
      <c r="G8514" s="11" t="s">
        <v>386</v>
      </c>
      <c r="H8514" s="11"/>
      <c r="I8514" s="3" t="s">
        <v>15</v>
      </c>
    </row>
    <row r="8515" spans="1:9">
      <c r="A8515" s="8" t="s">
        <v>16981</v>
      </c>
      <c r="B8515" s="9" t="s">
        <v>16982</v>
      </c>
      <c r="C8515" s="10">
        <v>79.56</v>
      </c>
      <c r="D8515" s="8" t="s">
        <v>13</v>
      </c>
      <c r="E8515" s="8">
        <v>0</v>
      </c>
      <c r="F8515" s="10" t="str">
        <f>C8515*E8515</f>
        <v>0</v>
      </c>
      <c r="G8515" s="11" t="s">
        <v>386</v>
      </c>
      <c r="H8515" s="11"/>
      <c r="I8515" s="3" t="s">
        <v>15</v>
      </c>
    </row>
    <row r="8516" spans="1:9">
      <c r="A8516" s="8" t="s">
        <v>16983</v>
      </c>
      <c r="B8516" s="9" t="s">
        <v>16984</v>
      </c>
      <c r="C8516" s="10">
        <v>29.11</v>
      </c>
      <c r="D8516" s="8" t="s">
        <v>13</v>
      </c>
      <c r="E8516" s="8">
        <v>0</v>
      </c>
      <c r="F8516" s="10" t="str">
        <f>C8516*E8516</f>
        <v>0</v>
      </c>
      <c r="G8516" s="11" t="s">
        <v>386</v>
      </c>
      <c r="H8516" s="11"/>
      <c r="I8516" s="3" t="s">
        <v>15</v>
      </c>
    </row>
    <row r="8517" spans="1:9">
      <c r="A8517" s="8" t="s">
        <v>16985</v>
      </c>
      <c r="B8517" s="9" t="s">
        <v>16986</v>
      </c>
      <c r="C8517" s="10">
        <v>16.92</v>
      </c>
      <c r="D8517" s="8" t="s">
        <v>13</v>
      </c>
      <c r="E8517" s="8">
        <v>0</v>
      </c>
      <c r="F8517" s="10" t="str">
        <f>C8517*E8517</f>
        <v>0</v>
      </c>
      <c r="G8517" s="11" t="s">
        <v>386</v>
      </c>
      <c r="H8517" s="11"/>
      <c r="I8517" s="3" t="s">
        <v>15</v>
      </c>
    </row>
    <row r="8518" spans="1:9">
      <c r="A8518" s="8" t="s">
        <v>16987</v>
      </c>
      <c r="B8518" s="9" t="s">
        <v>16988</v>
      </c>
      <c r="C8518" s="10">
        <v>85.41</v>
      </c>
      <c r="D8518" s="8" t="s">
        <v>13</v>
      </c>
      <c r="E8518" s="8">
        <v>0</v>
      </c>
      <c r="F8518" s="10" t="str">
        <f>C8518*E8518</f>
        <v>0</v>
      </c>
      <c r="G8518" s="11" t="s">
        <v>386</v>
      </c>
      <c r="H8518" s="11"/>
      <c r="I8518" s="3" t="s">
        <v>15</v>
      </c>
    </row>
    <row r="8519" spans="1:9">
      <c r="A8519" s="8" t="s">
        <v>16989</v>
      </c>
      <c r="B8519" s="9" t="s">
        <v>16990</v>
      </c>
      <c r="C8519" s="10">
        <v>26.9</v>
      </c>
      <c r="D8519" s="8" t="s">
        <v>13</v>
      </c>
      <c r="E8519" s="8">
        <v>0</v>
      </c>
      <c r="F8519" s="10" t="str">
        <f>C8519*E8519</f>
        <v>0</v>
      </c>
      <c r="G8519" s="11" t="s">
        <v>386</v>
      </c>
      <c r="H8519" s="11"/>
      <c r="I8519" s="3" t="s">
        <v>15</v>
      </c>
    </row>
    <row r="8520" spans="1:9">
      <c r="A8520" s="8" t="s">
        <v>16991</v>
      </c>
      <c r="B8520" s="9" t="s">
        <v>16992</v>
      </c>
      <c r="C8520" s="10">
        <v>68.37</v>
      </c>
      <c r="D8520" s="8" t="s">
        <v>13</v>
      </c>
      <c r="E8520" s="8">
        <v>0</v>
      </c>
      <c r="F8520" s="10" t="str">
        <f>C8520*E8520</f>
        <v>0</v>
      </c>
      <c r="G8520" s="11" t="s">
        <v>386</v>
      </c>
      <c r="H8520" s="11"/>
      <c r="I8520" s="3" t="s">
        <v>15</v>
      </c>
    </row>
    <row r="8521" spans="1:9">
      <c r="A8521" s="8" t="s">
        <v>16993</v>
      </c>
      <c r="B8521" s="9" t="s">
        <v>16994</v>
      </c>
      <c r="C8521" s="10">
        <v>95.48</v>
      </c>
      <c r="D8521" s="8" t="s">
        <v>13</v>
      </c>
      <c r="E8521" s="8">
        <v>0</v>
      </c>
      <c r="F8521" s="10" t="str">
        <f>C8521*E8521</f>
        <v>0</v>
      </c>
      <c r="G8521" s="11" t="s">
        <v>386</v>
      </c>
      <c r="H8521" s="11"/>
      <c r="I8521" s="3" t="s">
        <v>15</v>
      </c>
    </row>
    <row r="8522" spans="1:9">
      <c r="A8522" s="8" t="s">
        <v>16995</v>
      </c>
      <c r="B8522" s="9" t="s">
        <v>16996</v>
      </c>
      <c r="C8522" s="10">
        <v>127.41</v>
      </c>
      <c r="D8522" s="8" t="s">
        <v>13</v>
      </c>
      <c r="E8522" s="8">
        <v>0</v>
      </c>
      <c r="F8522" s="10" t="str">
        <f>C8522*E8522</f>
        <v>0</v>
      </c>
      <c r="G8522" s="11" t="s">
        <v>386</v>
      </c>
      <c r="H8522" s="11"/>
      <c r="I8522" s="3" t="s">
        <v>15</v>
      </c>
    </row>
    <row r="8523" spans="1:9">
      <c r="A8523" s="8" t="s">
        <v>16997</v>
      </c>
      <c r="B8523" s="9" t="s">
        <v>16998</v>
      </c>
      <c r="C8523" s="10">
        <v>242.05</v>
      </c>
      <c r="D8523" s="8" t="s">
        <v>13</v>
      </c>
      <c r="E8523" s="8">
        <v>0</v>
      </c>
      <c r="F8523" s="10" t="str">
        <f>C8523*E8523</f>
        <v>0</v>
      </c>
      <c r="G8523" s="11" t="s">
        <v>386</v>
      </c>
      <c r="H8523" s="11"/>
      <c r="I8523" s="3" t="s">
        <v>15</v>
      </c>
    </row>
    <row r="8524" spans="1:9">
      <c r="A8524" s="8" t="s">
        <v>16999</v>
      </c>
      <c r="B8524" s="9" t="s">
        <v>17000</v>
      </c>
      <c r="C8524" s="10">
        <v>64.39</v>
      </c>
      <c r="D8524" s="8" t="s">
        <v>13</v>
      </c>
      <c r="E8524" s="8">
        <v>0</v>
      </c>
      <c r="F8524" s="10" t="str">
        <f>C8524*E8524</f>
        <v>0</v>
      </c>
      <c r="G8524" s="11" t="s">
        <v>386</v>
      </c>
      <c r="H8524" s="11"/>
      <c r="I8524" s="3" t="s">
        <v>15</v>
      </c>
    </row>
    <row r="8525" spans="1:9">
      <c r="A8525" s="8" t="s">
        <v>17001</v>
      </c>
      <c r="B8525" s="9" t="s">
        <v>17002</v>
      </c>
      <c r="C8525" s="10">
        <v>89.54</v>
      </c>
      <c r="D8525" s="8" t="s">
        <v>13</v>
      </c>
      <c r="E8525" s="8">
        <v>0</v>
      </c>
      <c r="F8525" s="10" t="str">
        <f>C8525*E8525</f>
        <v>0</v>
      </c>
      <c r="G8525" s="11" t="s">
        <v>386</v>
      </c>
      <c r="H8525" s="11"/>
      <c r="I8525" s="3" t="s">
        <v>15</v>
      </c>
    </row>
    <row r="8526" spans="1:9">
      <c r="A8526" s="8" t="s">
        <v>17003</v>
      </c>
      <c r="B8526" s="9" t="s">
        <v>17004</v>
      </c>
      <c r="C8526" s="10">
        <v>89.54</v>
      </c>
      <c r="D8526" s="8" t="s">
        <v>13</v>
      </c>
      <c r="E8526" s="8">
        <v>0</v>
      </c>
      <c r="F8526" s="10" t="str">
        <f>C8526*E8526</f>
        <v>0</v>
      </c>
      <c r="G8526" s="11" t="s">
        <v>386</v>
      </c>
      <c r="H8526" s="11"/>
      <c r="I8526" s="3" t="s">
        <v>15</v>
      </c>
    </row>
    <row r="8527" spans="1:9">
      <c r="A8527" s="8" t="s">
        <v>17005</v>
      </c>
      <c r="B8527" s="9" t="s">
        <v>17006</v>
      </c>
      <c r="C8527" s="10">
        <v>95.89</v>
      </c>
      <c r="D8527" s="8" t="s">
        <v>13</v>
      </c>
      <c r="E8527" s="8">
        <v>0</v>
      </c>
      <c r="F8527" s="10" t="str">
        <f>C8527*E8527</f>
        <v>0</v>
      </c>
      <c r="G8527" s="11" t="s">
        <v>386</v>
      </c>
      <c r="H8527" s="11"/>
      <c r="I8527" s="3" t="s">
        <v>15</v>
      </c>
    </row>
    <row r="8528" spans="1:9">
      <c r="A8528" s="8" t="s">
        <v>17007</v>
      </c>
      <c r="B8528" s="9" t="s">
        <v>17008</v>
      </c>
      <c r="C8528" s="10">
        <v>447.77</v>
      </c>
      <c r="D8528" s="8" t="s">
        <v>13</v>
      </c>
      <c r="E8528" s="8">
        <v>0</v>
      </c>
      <c r="F8528" s="10" t="str">
        <f>C8528*E8528</f>
        <v>0</v>
      </c>
      <c r="G8528" s="11" t="s">
        <v>386</v>
      </c>
      <c r="H8528" s="11"/>
      <c r="I8528" s="3" t="s">
        <v>15</v>
      </c>
    </row>
    <row r="8529" spans="1:9">
      <c r="A8529" s="8" t="s">
        <v>17009</v>
      </c>
      <c r="B8529" s="9" t="s">
        <v>17010</v>
      </c>
      <c r="C8529" s="10">
        <v>31.62</v>
      </c>
      <c r="D8529" s="8" t="s">
        <v>13</v>
      </c>
      <c r="E8529" s="8">
        <v>0</v>
      </c>
      <c r="F8529" s="10" t="str">
        <f>C8529*E8529</f>
        <v>0</v>
      </c>
      <c r="G8529" s="11" t="s">
        <v>386</v>
      </c>
      <c r="H8529" s="11"/>
      <c r="I8529" s="3" t="s">
        <v>15</v>
      </c>
    </row>
    <row r="8530" spans="1:9">
      <c r="A8530" s="8" t="s">
        <v>17011</v>
      </c>
      <c r="B8530" s="9" t="s">
        <v>17012</v>
      </c>
      <c r="C8530" s="10">
        <v>85</v>
      </c>
      <c r="D8530" s="8" t="s">
        <v>13</v>
      </c>
      <c r="E8530" s="8">
        <v>0</v>
      </c>
      <c r="F8530" s="10" t="str">
        <f>C8530*E8530</f>
        <v>0</v>
      </c>
      <c r="G8530" s="11" t="s">
        <v>386</v>
      </c>
      <c r="H8530" s="11"/>
      <c r="I8530" s="3" t="s">
        <v>15</v>
      </c>
    </row>
    <row r="8531" spans="1:9">
      <c r="A8531" s="8" t="s">
        <v>17013</v>
      </c>
      <c r="B8531" s="9" t="s">
        <v>17014</v>
      </c>
      <c r="C8531" s="10">
        <v>151.99</v>
      </c>
      <c r="D8531" s="8" t="s">
        <v>13</v>
      </c>
      <c r="E8531" s="8">
        <v>0</v>
      </c>
      <c r="F8531" s="10" t="str">
        <f>C8531*E8531</f>
        <v>0</v>
      </c>
      <c r="G8531" s="11" t="s">
        <v>386</v>
      </c>
      <c r="H8531" s="11"/>
      <c r="I8531" s="3" t="s">
        <v>15</v>
      </c>
    </row>
    <row r="8532" spans="1:9">
      <c r="A8532" s="8" t="s">
        <v>17015</v>
      </c>
      <c r="B8532" s="9" t="s">
        <v>17016</v>
      </c>
      <c r="C8532" s="10">
        <v>9.46</v>
      </c>
      <c r="D8532" s="8" t="s">
        <v>13</v>
      </c>
      <c r="E8532" s="8">
        <v>0</v>
      </c>
      <c r="F8532" s="10" t="str">
        <f>C8532*E8532</f>
        <v>0</v>
      </c>
      <c r="G8532" s="11" t="s">
        <v>386</v>
      </c>
      <c r="H8532" s="11"/>
      <c r="I8532" s="3" t="s">
        <v>15</v>
      </c>
    </row>
    <row r="8533" spans="1:9">
      <c r="A8533" s="8" t="s">
        <v>17017</v>
      </c>
      <c r="B8533" s="9" t="s">
        <v>17018</v>
      </c>
      <c r="C8533" s="10">
        <v>162.43</v>
      </c>
      <c r="D8533" s="8" t="s">
        <v>13</v>
      </c>
      <c r="E8533" s="8">
        <v>0</v>
      </c>
      <c r="F8533" s="10" t="str">
        <f>C8533*E8533</f>
        <v>0</v>
      </c>
      <c r="G8533" s="11" t="s">
        <v>386</v>
      </c>
      <c r="H8533" s="11"/>
      <c r="I8533" s="3" t="s">
        <v>15</v>
      </c>
    </row>
    <row r="8534" spans="1:9">
      <c r="A8534" s="8" t="s">
        <v>17019</v>
      </c>
      <c r="B8534" s="9" t="s">
        <v>17020</v>
      </c>
      <c r="C8534" s="10">
        <v>98</v>
      </c>
      <c r="D8534" s="8" t="s">
        <v>13</v>
      </c>
      <c r="E8534" s="8">
        <v>0</v>
      </c>
      <c r="F8534" s="10" t="str">
        <f>C8534*E8534</f>
        <v>0</v>
      </c>
      <c r="G8534" s="11" t="s">
        <v>386</v>
      </c>
      <c r="H8534" s="11"/>
      <c r="I8534" s="3" t="s">
        <v>15</v>
      </c>
    </row>
    <row r="8535" spans="1:9">
      <c r="A8535" s="8" t="s">
        <v>17021</v>
      </c>
      <c r="B8535" s="9" t="s">
        <v>17022</v>
      </c>
      <c r="C8535" s="10">
        <v>147</v>
      </c>
      <c r="D8535" s="8" t="s">
        <v>13</v>
      </c>
      <c r="E8535" s="8">
        <v>0</v>
      </c>
      <c r="F8535" s="10" t="str">
        <f>C8535*E8535</f>
        <v>0</v>
      </c>
      <c r="G8535" s="11" t="s">
        <v>386</v>
      </c>
      <c r="H8535" s="11"/>
      <c r="I8535" s="3" t="s">
        <v>15</v>
      </c>
    </row>
    <row r="8536" spans="1:9">
      <c r="A8536" s="8" t="s">
        <v>17023</v>
      </c>
      <c r="B8536" s="9" t="s">
        <v>17024</v>
      </c>
      <c r="C8536" s="10">
        <v>125</v>
      </c>
      <c r="D8536" s="8" t="s">
        <v>13</v>
      </c>
      <c r="E8536" s="8">
        <v>0</v>
      </c>
      <c r="F8536" s="10" t="str">
        <f>C8536*E8536</f>
        <v>0</v>
      </c>
      <c r="G8536" s="11" t="s">
        <v>386</v>
      </c>
      <c r="H8536" s="11"/>
      <c r="I8536" s="3" t="s">
        <v>15</v>
      </c>
    </row>
    <row r="8537" spans="1:9">
      <c r="A8537" s="8" t="s">
        <v>17025</v>
      </c>
      <c r="B8537" s="9" t="s">
        <v>17026</v>
      </c>
      <c r="C8537" s="10">
        <v>69.9</v>
      </c>
      <c r="D8537" s="8" t="s">
        <v>13</v>
      </c>
      <c r="E8537" s="8">
        <v>0</v>
      </c>
      <c r="F8537" s="10" t="str">
        <f>C8537*E8537</f>
        <v>0</v>
      </c>
      <c r="G8537" s="11" t="s">
        <v>386</v>
      </c>
      <c r="H8537" s="11"/>
      <c r="I8537" s="3" t="s">
        <v>15</v>
      </c>
    </row>
    <row r="8538" spans="1:9">
      <c r="A8538" s="8" t="s">
        <v>17027</v>
      </c>
      <c r="B8538" s="9" t="s">
        <v>17028</v>
      </c>
      <c r="C8538" s="10">
        <v>263.84</v>
      </c>
      <c r="D8538" s="8" t="s">
        <v>13</v>
      </c>
      <c r="E8538" s="8">
        <v>0</v>
      </c>
      <c r="F8538" s="10" t="str">
        <f>C8538*E8538</f>
        <v>0</v>
      </c>
      <c r="G8538" s="11" t="s">
        <v>386</v>
      </c>
      <c r="H8538" s="11"/>
      <c r="I8538" s="3" t="s">
        <v>15</v>
      </c>
    </row>
    <row r="8539" spans="1:9">
      <c r="A8539" s="8" t="s">
        <v>17029</v>
      </c>
      <c r="B8539" s="9" t="s">
        <v>17030</v>
      </c>
      <c r="C8539" s="10">
        <v>87.92</v>
      </c>
      <c r="D8539" s="8" t="s">
        <v>13</v>
      </c>
      <c r="E8539" s="8">
        <v>0</v>
      </c>
      <c r="F8539" s="10" t="str">
        <f>C8539*E8539</f>
        <v>0</v>
      </c>
      <c r="G8539" s="11" t="s">
        <v>386</v>
      </c>
      <c r="H8539" s="11"/>
      <c r="I8539" s="3" t="s">
        <v>15</v>
      </c>
    </row>
    <row r="8540" spans="1:9">
      <c r="A8540" s="8" t="s">
        <v>17031</v>
      </c>
      <c r="B8540" s="9" t="s">
        <v>17032</v>
      </c>
      <c r="C8540" s="10">
        <v>67.2</v>
      </c>
      <c r="D8540" s="8" t="s">
        <v>13</v>
      </c>
      <c r="E8540" s="8">
        <v>0</v>
      </c>
      <c r="F8540" s="10" t="str">
        <f>C8540*E8540</f>
        <v>0</v>
      </c>
      <c r="G8540" s="11" t="s">
        <v>386</v>
      </c>
      <c r="H8540" s="11"/>
      <c r="I8540" s="3" t="s">
        <v>15</v>
      </c>
    </row>
    <row r="8541" spans="1:9">
      <c r="A8541" s="8" t="s">
        <v>17033</v>
      </c>
      <c r="B8541" s="9" t="s">
        <v>17034</v>
      </c>
      <c r="C8541" s="10">
        <v>12.65</v>
      </c>
      <c r="D8541" s="8" t="s">
        <v>13</v>
      </c>
      <c r="E8541" s="8">
        <v>0</v>
      </c>
      <c r="F8541" s="10" t="str">
        <f>C8541*E8541</f>
        <v>0</v>
      </c>
      <c r="G8541" s="11" t="s">
        <v>386</v>
      </c>
      <c r="H8541" s="11"/>
      <c r="I8541" s="3" t="s">
        <v>15</v>
      </c>
    </row>
    <row r="8542" spans="1:9">
      <c r="A8542" s="8" t="s">
        <v>17035</v>
      </c>
      <c r="B8542" s="9" t="s">
        <v>17036</v>
      </c>
      <c r="C8542" s="10">
        <v>47.51</v>
      </c>
      <c r="D8542" s="8" t="s">
        <v>13</v>
      </c>
      <c r="E8542" s="8">
        <v>0</v>
      </c>
      <c r="F8542" s="10" t="str">
        <f>C8542*E8542</f>
        <v>0</v>
      </c>
      <c r="G8542" s="11" t="s">
        <v>386</v>
      </c>
      <c r="H8542" s="11"/>
      <c r="I8542" s="3" t="s">
        <v>15</v>
      </c>
    </row>
    <row r="8543" spans="1:9">
      <c r="A8543" s="8" t="s">
        <v>17037</v>
      </c>
      <c r="B8543" s="9" t="s">
        <v>17038</v>
      </c>
      <c r="C8543" s="10">
        <v>125.66</v>
      </c>
      <c r="D8543" s="8" t="s">
        <v>13</v>
      </c>
      <c r="E8543" s="8">
        <v>0</v>
      </c>
      <c r="F8543" s="10" t="str">
        <f>C8543*E8543</f>
        <v>0</v>
      </c>
      <c r="G8543" s="11" t="s">
        <v>386</v>
      </c>
      <c r="H8543" s="11"/>
      <c r="I8543" s="3" t="s">
        <v>15</v>
      </c>
    </row>
    <row r="8544" spans="1:9">
      <c r="A8544" s="8" t="s">
        <v>17039</v>
      </c>
      <c r="B8544" s="9" t="s">
        <v>17040</v>
      </c>
      <c r="C8544" s="10">
        <v>72</v>
      </c>
      <c r="D8544" s="8" t="s">
        <v>13</v>
      </c>
      <c r="E8544" s="8">
        <v>0</v>
      </c>
      <c r="F8544" s="10" t="str">
        <f>C8544*E8544</f>
        <v>0</v>
      </c>
      <c r="G8544" s="11" t="s">
        <v>386</v>
      </c>
      <c r="H8544" s="11"/>
      <c r="I8544" s="3" t="s">
        <v>15</v>
      </c>
    </row>
    <row r="8545" spans="1:9">
      <c r="A8545" s="8" t="s">
        <v>17041</v>
      </c>
      <c r="B8545" s="9" t="s">
        <v>17042</v>
      </c>
      <c r="C8545" s="10">
        <v>85.91</v>
      </c>
      <c r="D8545" s="8" t="s">
        <v>13</v>
      </c>
      <c r="E8545" s="8">
        <v>0</v>
      </c>
      <c r="F8545" s="10" t="str">
        <f>C8545*E8545</f>
        <v>0</v>
      </c>
      <c r="G8545" s="11" t="s">
        <v>386</v>
      </c>
      <c r="H8545" s="11"/>
      <c r="I8545" s="3" t="s">
        <v>15</v>
      </c>
    </row>
    <row r="8546" spans="1:9">
      <c r="A8546" s="8" t="s">
        <v>17043</v>
      </c>
      <c r="B8546" s="9" t="s">
        <v>17044</v>
      </c>
      <c r="C8546" s="10">
        <v>59.26</v>
      </c>
      <c r="D8546" s="8" t="s">
        <v>13</v>
      </c>
      <c r="E8546" s="8">
        <v>0</v>
      </c>
      <c r="F8546" s="10" t="str">
        <f>C8546*E8546</f>
        <v>0</v>
      </c>
      <c r="G8546" s="11" t="s">
        <v>386</v>
      </c>
      <c r="H8546" s="11"/>
      <c r="I8546" s="3" t="s">
        <v>15</v>
      </c>
    </row>
    <row r="8547" spans="1:9">
      <c r="A8547" s="8" t="s">
        <v>17045</v>
      </c>
      <c r="B8547" s="9" t="s">
        <v>17046</v>
      </c>
      <c r="C8547" s="10">
        <v>210</v>
      </c>
      <c r="D8547" s="8" t="s">
        <v>13</v>
      </c>
      <c r="E8547" s="8">
        <v>0</v>
      </c>
      <c r="F8547" s="10" t="str">
        <f>C8547*E8547</f>
        <v>0</v>
      </c>
      <c r="G8547" s="11" t="s">
        <v>386</v>
      </c>
      <c r="H8547" s="11"/>
      <c r="I8547" s="3" t="s">
        <v>15</v>
      </c>
    </row>
    <row r="8548" spans="1:9">
      <c r="A8548" s="8" t="s">
        <v>17047</v>
      </c>
      <c r="B8548" s="9" t="s">
        <v>17048</v>
      </c>
      <c r="C8548" s="10">
        <v>210</v>
      </c>
      <c r="D8548" s="8" t="s">
        <v>13</v>
      </c>
      <c r="E8548" s="8">
        <v>0</v>
      </c>
      <c r="F8548" s="10" t="str">
        <f>C8548*E8548</f>
        <v>0</v>
      </c>
      <c r="G8548" s="11" t="s">
        <v>386</v>
      </c>
      <c r="H8548" s="11"/>
      <c r="I8548" s="3" t="s">
        <v>15</v>
      </c>
    </row>
    <row r="8549" spans="1:9">
      <c r="A8549" s="8" t="s">
        <v>17049</v>
      </c>
      <c r="B8549" s="9" t="s">
        <v>17050</v>
      </c>
      <c r="C8549" s="10">
        <v>252.39</v>
      </c>
      <c r="D8549" s="8" t="s">
        <v>13</v>
      </c>
      <c r="E8549" s="8">
        <v>0</v>
      </c>
      <c r="F8549" s="10" t="str">
        <f>C8549*E8549</f>
        <v>0</v>
      </c>
      <c r="G8549" s="11" t="s">
        <v>386</v>
      </c>
      <c r="H8549" s="11"/>
      <c r="I8549" s="3" t="s">
        <v>15</v>
      </c>
    </row>
    <row r="8550" spans="1:9">
      <c r="A8550" s="8" t="s">
        <v>17051</v>
      </c>
      <c r="B8550" s="9" t="s">
        <v>17052</v>
      </c>
      <c r="C8550" s="10">
        <v>102.11</v>
      </c>
      <c r="D8550" s="8" t="s">
        <v>13</v>
      </c>
      <c r="E8550" s="8">
        <v>0</v>
      </c>
      <c r="F8550" s="10" t="str">
        <f>C8550*E8550</f>
        <v>0</v>
      </c>
      <c r="G8550" s="11" t="s">
        <v>386</v>
      </c>
      <c r="H8550" s="11"/>
      <c r="I8550" s="3" t="s">
        <v>15</v>
      </c>
    </row>
    <row r="8551" spans="1:9">
      <c r="A8551" s="8" t="s">
        <v>17053</v>
      </c>
      <c r="B8551" s="9" t="s">
        <v>17054</v>
      </c>
      <c r="C8551" s="10">
        <v>69</v>
      </c>
      <c r="D8551" s="8" t="s">
        <v>13</v>
      </c>
      <c r="E8551" s="8">
        <v>0</v>
      </c>
      <c r="F8551" s="10" t="str">
        <f>C8551*E8551</f>
        <v>0</v>
      </c>
      <c r="G8551" s="11" t="s">
        <v>386</v>
      </c>
      <c r="H8551" s="11"/>
      <c r="I8551" s="3" t="s">
        <v>15</v>
      </c>
    </row>
    <row r="8552" spans="1:9">
      <c r="A8552" s="8" t="s">
        <v>17055</v>
      </c>
      <c r="B8552" s="9" t="s">
        <v>17056</v>
      </c>
      <c r="C8552" s="10">
        <v>9.9</v>
      </c>
      <c r="D8552" s="8" t="s">
        <v>13</v>
      </c>
      <c r="E8552" s="8">
        <v>0</v>
      </c>
      <c r="F8552" s="10" t="str">
        <f>C8552*E8552</f>
        <v>0</v>
      </c>
      <c r="G8552" s="11" t="s">
        <v>386</v>
      </c>
      <c r="H8552" s="11"/>
      <c r="I8552" s="3" t="s">
        <v>15</v>
      </c>
    </row>
    <row r="8553" spans="1:9">
      <c r="A8553" s="8" t="s">
        <v>17057</v>
      </c>
      <c r="B8553" s="9" t="s">
        <v>17058</v>
      </c>
      <c r="C8553" s="10">
        <v>245.8</v>
      </c>
      <c r="D8553" s="8" t="s">
        <v>13</v>
      </c>
      <c r="E8553" s="8">
        <v>0</v>
      </c>
      <c r="F8553" s="10" t="str">
        <f>C8553*E8553</f>
        <v>0</v>
      </c>
      <c r="G8553" s="11" t="s">
        <v>386</v>
      </c>
      <c r="H8553" s="11"/>
      <c r="I8553" s="3" t="s">
        <v>15</v>
      </c>
    </row>
    <row r="8554" spans="1:9">
      <c r="A8554" s="8" t="s">
        <v>17059</v>
      </c>
      <c r="B8554" s="9" t="s">
        <v>17060</v>
      </c>
      <c r="C8554" s="10">
        <v>129</v>
      </c>
      <c r="D8554" s="8" t="s">
        <v>13</v>
      </c>
      <c r="E8554" s="8">
        <v>0</v>
      </c>
      <c r="F8554" s="10" t="str">
        <f>C8554*E8554</f>
        <v>0</v>
      </c>
      <c r="G8554" s="11" t="s">
        <v>386</v>
      </c>
      <c r="H8554" s="11"/>
      <c r="I8554" s="3" t="s">
        <v>15</v>
      </c>
    </row>
    <row r="8555" spans="1:9">
      <c r="A8555" s="8" t="s">
        <v>17061</v>
      </c>
      <c r="B8555" s="9" t="s">
        <v>17062</v>
      </c>
      <c r="C8555" s="10">
        <v>12.18</v>
      </c>
      <c r="D8555" s="8" t="s">
        <v>13</v>
      </c>
      <c r="E8555" s="8">
        <v>0</v>
      </c>
      <c r="F8555" s="10" t="str">
        <f>C8555*E8555</f>
        <v>0</v>
      </c>
      <c r="G8555" s="11" t="s">
        <v>386</v>
      </c>
      <c r="H8555" s="11"/>
      <c r="I8555" s="3" t="s">
        <v>15</v>
      </c>
    </row>
    <row r="8556" spans="1:9">
      <c r="A8556" s="8" t="s">
        <v>17063</v>
      </c>
      <c r="B8556" s="9" t="s">
        <v>17064</v>
      </c>
      <c r="C8556" s="10">
        <v>63.25</v>
      </c>
      <c r="D8556" s="8" t="s">
        <v>13</v>
      </c>
      <c r="E8556" s="8">
        <v>0</v>
      </c>
      <c r="F8556" s="10" t="str">
        <f>C8556*E8556</f>
        <v>0</v>
      </c>
      <c r="G8556" s="11" t="s">
        <v>386</v>
      </c>
      <c r="H8556" s="11"/>
      <c r="I8556" s="3" t="s">
        <v>15</v>
      </c>
    </row>
    <row r="8557" spans="1:9">
      <c r="A8557" s="8" t="s">
        <v>17065</v>
      </c>
      <c r="B8557" s="9" t="s">
        <v>17066</v>
      </c>
      <c r="C8557" s="10">
        <v>12.42</v>
      </c>
      <c r="D8557" s="8" t="s">
        <v>13</v>
      </c>
      <c r="E8557" s="8">
        <v>0</v>
      </c>
      <c r="F8557" s="10" t="str">
        <f>C8557*E8557</f>
        <v>0</v>
      </c>
      <c r="G8557" s="11" t="s">
        <v>386</v>
      </c>
      <c r="H8557" s="11"/>
      <c r="I8557" s="3" t="s">
        <v>15</v>
      </c>
    </row>
    <row r="8558" spans="1:9">
      <c r="A8558" s="8" t="s">
        <v>17067</v>
      </c>
      <c r="B8558" s="9" t="s">
        <v>17068</v>
      </c>
      <c r="C8558" s="10">
        <v>63.01</v>
      </c>
      <c r="D8558" s="8" t="s">
        <v>13</v>
      </c>
      <c r="E8558" s="8">
        <v>0</v>
      </c>
      <c r="F8558" s="10" t="str">
        <f>C8558*E8558</f>
        <v>0</v>
      </c>
      <c r="G8558" s="11" t="s">
        <v>386</v>
      </c>
      <c r="H8558" s="11"/>
      <c r="I8558" s="3" t="s">
        <v>15</v>
      </c>
    </row>
    <row r="8559" spans="1:9">
      <c r="A8559" s="8" t="s">
        <v>17069</v>
      </c>
      <c r="B8559" s="9" t="s">
        <v>17070</v>
      </c>
      <c r="C8559" s="10">
        <v>63.01</v>
      </c>
      <c r="D8559" s="8" t="s">
        <v>13</v>
      </c>
      <c r="E8559" s="8">
        <v>0</v>
      </c>
      <c r="F8559" s="10" t="str">
        <f>C8559*E8559</f>
        <v>0</v>
      </c>
      <c r="G8559" s="11" t="s">
        <v>386</v>
      </c>
      <c r="H8559" s="11"/>
      <c r="I8559" s="3" t="s">
        <v>15</v>
      </c>
    </row>
    <row r="8560" spans="1:9">
      <c r="A8560" s="8" t="s">
        <v>17071</v>
      </c>
      <c r="B8560" s="9" t="s">
        <v>17072</v>
      </c>
      <c r="C8560" s="10">
        <v>13.01</v>
      </c>
      <c r="D8560" s="8" t="s">
        <v>13</v>
      </c>
      <c r="E8560" s="8">
        <v>0</v>
      </c>
      <c r="F8560" s="10" t="str">
        <f>C8560*E8560</f>
        <v>0</v>
      </c>
      <c r="G8560" s="11" t="s">
        <v>386</v>
      </c>
      <c r="H8560" s="11"/>
      <c r="I8560" s="3" t="s">
        <v>15</v>
      </c>
    </row>
    <row r="8561" spans="1:9">
      <c r="A8561" s="8" t="s">
        <v>17073</v>
      </c>
      <c r="B8561" s="9" t="s">
        <v>17074</v>
      </c>
      <c r="C8561" s="10">
        <v>14.9</v>
      </c>
      <c r="D8561" s="8" t="s">
        <v>13</v>
      </c>
      <c r="E8561" s="8">
        <v>0</v>
      </c>
      <c r="F8561" s="10" t="str">
        <f>C8561*E8561</f>
        <v>0</v>
      </c>
      <c r="G8561" s="11" t="s">
        <v>386</v>
      </c>
      <c r="H8561" s="11"/>
      <c r="I8561" s="3" t="s">
        <v>15</v>
      </c>
    </row>
    <row r="8562" spans="1:9">
      <c r="A8562" s="8" t="s">
        <v>17075</v>
      </c>
      <c r="B8562" s="9" t="s">
        <v>17076</v>
      </c>
      <c r="C8562" s="10">
        <v>81.92</v>
      </c>
      <c r="D8562" s="8" t="s">
        <v>13</v>
      </c>
      <c r="E8562" s="8">
        <v>0</v>
      </c>
      <c r="F8562" s="10" t="str">
        <f>C8562*E8562</f>
        <v>0</v>
      </c>
      <c r="G8562" s="11" t="s">
        <v>386</v>
      </c>
      <c r="H8562" s="11"/>
      <c r="I8562" s="3" t="s">
        <v>15</v>
      </c>
    </row>
    <row r="8563" spans="1:9">
      <c r="A8563" s="8" t="s">
        <v>17077</v>
      </c>
      <c r="B8563" s="9" t="s">
        <v>17078</v>
      </c>
      <c r="C8563" s="10">
        <v>52.5</v>
      </c>
      <c r="D8563" s="8" t="s">
        <v>13</v>
      </c>
      <c r="E8563" s="8">
        <v>0</v>
      </c>
      <c r="F8563" s="10" t="str">
        <f>C8563*E8563</f>
        <v>0</v>
      </c>
      <c r="G8563" s="11" t="s">
        <v>386</v>
      </c>
      <c r="H8563" s="11"/>
      <c r="I8563" s="3" t="s">
        <v>15</v>
      </c>
    </row>
    <row r="8564" spans="1:9">
      <c r="A8564" s="8" t="s">
        <v>17079</v>
      </c>
      <c r="B8564" s="9" t="s">
        <v>17080</v>
      </c>
      <c r="C8564" s="10">
        <v>48</v>
      </c>
      <c r="D8564" s="8" t="s">
        <v>13</v>
      </c>
      <c r="E8564" s="8">
        <v>0</v>
      </c>
      <c r="F8564" s="10" t="str">
        <f>C8564*E8564</f>
        <v>0</v>
      </c>
      <c r="G8564" s="11" t="s">
        <v>386</v>
      </c>
      <c r="H8564" s="11"/>
      <c r="I8564" s="3" t="s">
        <v>15</v>
      </c>
    </row>
    <row r="8565" spans="1:9">
      <c r="A8565" s="8" t="s">
        <v>17081</v>
      </c>
      <c r="B8565" s="9" t="s">
        <v>17082</v>
      </c>
      <c r="C8565" s="10">
        <v>50</v>
      </c>
      <c r="D8565" s="8" t="s">
        <v>13</v>
      </c>
      <c r="E8565" s="8">
        <v>0</v>
      </c>
      <c r="F8565" s="10" t="str">
        <f>C8565*E8565</f>
        <v>0</v>
      </c>
      <c r="G8565" s="11" t="s">
        <v>386</v>
      </c>
      <c r="H8565" s="11"/>
      <c r="I8565" s="3" t="s">
        <v>15</v>
      </c>
    </row>
    <row r="8566" spans="1:9">
      <c r="A8566" s="8" t="s">
        <v>17083</v>
      </c>
      <c r="B8566" s="9" t="s">
        <v>17084</v>
      </c>
      <c r="C8566" s="10">
        <v>497</v>
      </c>
      <c r="D8566" s="8" t="s">
        <v>13</v>
      </c>
      <c r="E8566" s="8">
        <v>0</v>
      </c>
      <c r="F8566" s="10" t="str">
        <f>C8566*E8566</f>
        <v>0</v>
      </c>
      <c r="G8566" s="11" t="s">
        <v>386</v>
      </c>
      <c r="H8566" s="11"/>
      <c r="I8566" s="3" t="s">
        <v>15</v>
      </c>
    </row>
    <row r="8567" spans="1:9">
      <c r="A8567" s="8" t="s">
        <v>17085</v>
      </c>
      <c r="B8567" s="9" t="s">
        <v>17086</v>
      </c>
      <c r="C8567" s="10">
        <v>177.37</v>
      </c>
      <c r="D8567" s="8" t="s">
        <v>13</v>
      </c>
      <c r="E8567" s="8">
        <v>0</v>
      </c>
      <c r="F8567" s="10" t="str">
        <f>C8567*E8567</f>
        <v>0</v>
      </c>
      <c r="G8567" s="11" t="s">
        <v>386</v>
      </c>
      <c r="H8567" s="11"/>
      <c r="I8567" s="3" t="s">
        <v>15</v>
      </c>
    </row>
    <row r="8568" spans="1:9">
      <c r="A8568" s="8" t="s">
        <v>17087</v>
      </c>
      <c r="B8568" s="9" t="s">
        <v>17088</v>
      </c>
      <c r="C8568" s="10">
        <v>448.88</v>
      </c>
      <c r="D8568" s="8" t="s">
        <v>13</v>
      </c>
      <c r="E8568" s="8">
        <v>0</v>
      </c>
      <c r="F8568" s="10" t="str">
        <f>C8568*E8568</f>
        <v>0</v>
      </c>
      <c r="G8568" s="11" t="s">
        <v>386</v>
      </c>
      <c r="H8568" s="11"/>
      <c r="I8568" s="3" t="s">
        <v>15</v>
      </c>
    </row>
    <row r="8569" spans="1:9">
      <c r="A8569" s="8" t="s">
        <v>17089</v>
      </c>
      <c r="B8569" s="9" t="s">
        <v>17090</v>
      </c>
      <c r="C8569" s="10">
        <v>70.77</v>
      </c>
      <c r="D8569" s="8" t="s">
        <v>13</v>
      </c>
      <c r="E8569" s="8">
        <v>0</v>
      </c>
      <c r="F8569" s="10" t="str">
        <f>C8569*E8569</f>
        <v>0</v>
      </c>
      <c r="G8569" s="11" t="s">
        <v>386</v>
      </c>
      <c r="H8569" s="11"/>
      <c r="I8569" s="3" t="s">
        <v>15</v>
      </c>
    </row>
    <row r="8570" spans="1:9">
      <c r="A8570" s="8" t="s">
        <v>17091</v>
      </c>
      <c r="B8570" s="9" t="s">
        <v>17092</v>
      </c>
      <c r="C8570" s="10">
        <v>51.15</v>
      </c>
      <c r="D8570" s="8" t="s">
        <v>13</v>
      </c>
      <c r="E8570" s="8">
        <v>0</v>
      </c>
      <c r="F8570" s="10" t="str">
        <f>C8570*E8570</f>
        <v>0</v>
      </c>
      <c r="G8570" s="11" t="s">
        <v>386</v>
      </c>
      <c r="H8570" s="11"/>
      <c r="I8570" s="3" t="s">
        <v>15</v>
      </c>
    </row>
    <row r="8571" spans="1:9">
      <c r="A8571" s="8" t="s">
        <v>17093</v>
      </c>
      <c r="B8571" s="9" t="s">
        <v>17094</v>
      </c>
      <c r="C8571" s="10">
        <v>76.73</v>
      </c>
      <c r="D8571" s="8" t="s">
        <v>13</v>
      </c>
      <c r="E8571" s="8">
        <v>0</v>
      </c>
      <c r="F8571" s="10" t="str">
        <f>C8571*E8571</f>
        <v>0</v>
      </c>
      <c r="G8571" s="11" t="s">
        <v>386</v>
      </c>
      <c r="H8571" s="11"/>
      <c r="I8571" s="3" t="s">
        <v>15</v>
      </c>
    </row>
    <row r="8572" spans="1:9">
      <c r="A8572" s="8" t="s">
        <v>17095</v>
      </c>
      <c r="B8572" s="9" t="s">
        <v>17096</v>
      </c>
      <c r="C8572" s="10">
        <v>22.01</v>
      </c>
      <c r="D8572" s="8" t="s">
        <v>13</v>
      </c>
      <c r="E8572" s="8">
        <v>0</v>
      </c>
      <c r="F8572" s="10" t="str">
        <f>C8572*E8572</f>
        <v>0</v>
      </c>
      <c r="G8572" s="11" t="s">
        <v>386</v>
      </c>
      <c r="H8572" s="11"/>
      <c r="I8572" s="3" t="s">
        <v>15</v>
      </c>
    </row>
    <row r="8573" spans="1:9">
      <c r="A8573" s="8" t="s">
        <v>17097</v>
      </c>
      <c r="B8573" s="9" t="s">
        <v>17098</v>
      </c>
      <c r="C8573" s="10">
        <v>88</v>
      </c>
      <c r="D8573" s="8" t="s">
        <v>13</v>
      </c>
      <c r="E8573" s="8">
        <v>0</v>
      </c>
      <c r="F8573" s="10" t="str">
        <f>C8573*E8573</f>
        <v>0</v>
      </c>
      <c r="G8573" s="11" t="s">
        <v>386</v>
      </c>
      <c r="H8573" s="11"/>
      <c r="I8573" s="3" t="s">
        <v>15</v>
      </c>
    </row>
    <row r="8574" spans="1:9">
      <c r="A8574" s="8" t="s">
        <v>17099</v>
      </c>
      <c r="B8574" s="9" t="s">
        <v>17100</v>
      </c>
      <c r="C8574" s="10">
        <v>51.15</v>
      </c>
      <c r="D8574" s="8" t="s">
        <v>13</v>
      </c>
      <c r="E8574" s="8">
        <v>0</v>
      </c>
      <c r="F8574" s="10" t="str">
        <f>C8574*E8574</f>
        <v>0</v>
      </c>
      <c r="G8574" s="11" t="s">
        <v>386</v>
      </c>
      <c r="H8574" s="11"/>
      <c r="I8574" s="3" t="s">
        <v>15</v>
      </c>
    </row>
    <row r="8575" spans="1:9">
      <c r="A8575" s="8" t="s">
        <v>17101</v>
      </c>
      <c r="B8575" s="9" t="s">
        <v>17102</v>
      </c>
      <c r="C8575" s="10">
        <v>98</v>
      </c>
      <c r="D8575" s="8" t="s">
        <v>13</v>
      </c>
      <c r="E8575" s="8">
        <v>0</v>
      </c>
      <c r="F8575" s="10" t="str">
        <f>C8575*E8575</f>
        <v>0</v>
      </c>
      <c r="G8575" s="11" t="s">
        <v>386</v>
      </c>
      <c r="H8575" s="11"/>
      <c r="I8575" s="3" t="s">
        <v>15</v>
      </c>
    </row>
    <row r="8576" spans="1:9">
      <c r="A8576" s="8" t="s">
        <v>17103</v>
      </c>
      <c r="B8576" s="9" t="s">
        <v>17104</v>
      </c>
      <c r="C8576" s="10">
        <v>119.7</v>
      </c>
      <c r="D8576" s="8" t="s">
        <v>13</v>
      </c>
      <c r="E8576" s="8">
        <v>0</v>
      </c>
      <c r="F8576" s="10" t="str">
        <f>C8576*E8576</f>
        <v>0</v>
      </c>
      <c r="G8576" s="11" t="s">
        <v>386</v>
      </c>
      <c r="H8576" s="11"/>
      <c r="I8576" s="3" t="s">
        <v>15</v>
      </c>
    </row>
    <row r="8577" spans="1:9">
      <c r="A8577" s="8" t="s">
        <v>17105</v>
      </c>
      <c r="B8577" s="9" t="s">
        <v>17106</v>
      </c>
      <c r="C8577" s="10">
        <v>22.9</v>
      </c>
      <c r="D8577" s="8" t="s">
        <v>13</v>
      </c>
      <c r="E8577" s="8">
        <v>0</v>
      </c>
      <c r="F8577" s="10" t="str">
        <f>C8577*E8577</f>
        <v>0</v>
      </c>
      <c r="G8577" s="11" t="s">
        <v>386</v>
      </c>
      <c r="H8577" s="11"/>
      <c r="I8577" s="3" t="s">
        <v>15</v>
      </c>
    </row>
    <row r="8578" spans="1:9">
      <c r="A8578" s="8" t="s">
        <v>17107</v>
      </c>
      <c r="B8578" s="9" t="s">
        <v>17108</v>
      </c>
      <c r="C8578" s="10">
        <v>99.51</v>
      </c>
      <c r="D8578" s="8" t="s">
        <v>13</v>
      </c>
      <c r="E8578" s="8">
        <v>0</v>
      </c>
      <c r="F8578" s="10" t="str">
        <f>C8578*E8578</f>
        <v>0</v>
      </c>
      <c r="G8578" s="11" t="s">
        <v>386</v>
      </c>
      <c r="H8578" s="11"/>
      <c r="I8578" s="3" t="s">
        <v>15</v>
      </c>
    </row>
    <row r="8579" spans="1:9">
      <c r="A8579" s="8" t="s">
        <v>17109</v>
      </c>
      <c r="B8579" s="9" t="s">
        <v>17110</v>
      </c>
      <c r="C8579" s="10">
        <v>70.41</v>
      </c>
      <c r="D8579" s="8" t="s">
        <v>13</v>
      </c>
      <c r="E8579" s="8">
        <v>0</v>
      </c>
      <c r="F8579" s="10" t="str">
        <f>C8579*E8579</f>
        <v>0</v>
      </c>
      <c r="G8579" s="11" t="s">
        <v>386</v>
      </c>
      <c r="H8579" s="11"/>
      <c r="I8579" s="3" t="s">
        <v>15</v>
      </c>
    </row>
    <row r="8580" spans="1:9">
      <c r="A8580" s="8" t="s">
        <v>17111</v>
      </c>
      <c r="B8580" s="9" t="s">
        <v>17112</v>
      </c>
      <c r="C8580" s="10">
        <v>77.91</v>
      </c>
      <c r="D8580" s="8" t="s">
        <v>13</v>
      </c>
      <c r="E8580" s="8">
        <v>0</v>
      </c>
      <c r="F8580" s="10" t="str">
        <f>C8580*E8580</f>
        <v>0</v>
      </c>
      <c r="G8580" s="11" t="s">
        <v>386</v>
      </c>
      <c r="H8580" s="11"/>
      <c r="I8580" s="3" t="s">
        <v>15</v>
      </c>
    </row>
    <row r="8581" spans="1:9">
      <c r="A8581" s="8" t="s">
        <v>17113</v>
      </c>
      <c r="B8581" s="9" t="s">
        <v>17114</v>
      </c>
      <c r="C8581" s="10">
        <v>35.65</v>
      </c>
      <c r="D8581" s="8" t="s">
        <v>13</v>
      </c>
      <c r="E8581" s="8">
        <v>0</v>
      </c>
      <c r="F8581" s="10" t="str">
        <f>C8581*E8581</f>
        <v>0</v>
      </c>
      <c r="G8581" s="11" t="s">
        <v>386</v>
      </c>
      <c r="H8581" s="11"/>
      <c r="I8581" s="3" t="s">
        <v>15</v>
      </c>
    </row>
    <row r="8582" spans="1:9">
      <c r="A8582" s="8" t="s">
        <v>17115</v>
      </c>
      <c r="B8582" s="9" t="s">
        <v>17116</v>
      </c>
      <c r="C8582" s="10">
        <v>191.45</v>
      </c>
      <c r="D8582" s="8" t="s">
        <v>13</v>
      </c>
      <c r="E8582" s="8">
        <v>0</v>
      </c>
      <c r="F8582" s="10" t="str">
        <f>C8582*E8582</f>
        <v>0</v>
      </c>
      <c r="G8582" s="11" t="s">
        <v>386</v>
      </c>
      <c r="H8582" s="11"/>
      <c r="I8582" s="3" t="s">
        <v>15</v>
      </c>
    </row>
    <row r="8583" spans="1:9">
      <c r="A8583" s="8" t="s">
        <v>17117</v>
      </c>
      <c r="B8583" s="9" t="s">
        <v>17118</v>
      </c>
      <c r="C8583" s="10">
        <v>210</v>
      </c>
      <c r="D8583" s="8" t="s">
        <v>13</v>
      </c>
      <c r="E8583" s="8">
        <v>0</v>
      </c>
      <c r="F8583" s="10" t="str">
        <f>C8583*E8583</f>
        <v>0</v>
      </c>
      <c r="G8583" s="11" t="s">
        <v>386</v>
      </c>
      <c r="H8583" s="11"/>
      <c r="I8583" s="3" t="s">
        <v>15</v>
      </c>
    </row>
    <row r="8584" spans="1:9">
      <c r="A8584" s="8" t="s">
        <v>17119</v>
      </c>
      <c r="B8584" s="9" t="s">
        <v>17120</v>
      </c>
      <c r="C8584" s="10">
        <v>105.42</v>
      </c>
      <c r="D8584" s="8" t="s">
        <v>13</v>
      </c>
      <c r="E8584" s="8">
        <v>0</v>
      </c>
      <c r="F8584" s="10" t="str">
        <f>C8584*E8584</f>
        <v>0</v>
      </c>
      <c r="G8584" s="11" t="s">
        <v>386</v>
      </c>
      <c r="H8584" s="11"/>
      <c r="I8584" s="3" t="s">
        <v>15</v>
      </c>
    </row>
    <row r="8585" spans="1:9">
      <c r="A8585" s="8" t="s">
        <v>17121</v>
      </c>
      <c r="B8585" s="9" t="s">
        <v>17122</v>
      </c>
      <c r="C8585" s="10">
        <v>102.9</v>
      </c>
      <c r="D8585" s="8" t="s">
        <v>13</v>
      </c>
      <c r="E8585" s="8">
        <v>0</v>
      </c>
      <c r="F8585" s="10" t="str">
        <f>C8585*E8585</f>
        <v>0</v>
      </c>
      <c r="G8585" s="11" t="s">
        <v>15154</v>
      </c>
      <c r="H8585" s="11"/>
      <c r="I8585" s="3" t="s">
        <v>15</v>
      </c>
    </row>
    <row r="8586" spans="1:9">
      <c r="A8586" s="8" t="s">
        <v>17123</v>
      </c>
      <c r="B8586" s="9" t="s">
        <v>17124</v>
      </c>
      <c r="C8586" s="10">
        <v>161.7</v>
      </c>
      <c r="D8586" s="8" t="s">
        <v>13</v>
      </c>
      <c r="E8586" s="8">
        <v>0</v>
      </c>
      <c r="F8586" s="10" t="str">
        <f>C8586*E8586</f>
        <v>0</v>
      </c>
      <c r="G8586" s="11" t="s">
        <v>386</v>
      </c>
      <c r="H8586" s="11"/>
      <c r="I8586" s="3" t="s">
        <v>15</v>
      </c>
    </row>
    <row r="8587" spans="1:9">
      <c r="A8587" s="8" t="s">
        <v>17125</v>
      </c>
      <c r="B8587" s="9" t="s">
        <v>17126</v>
      </c>
      <c r="C8587" s="10">
        <v>218.41</v>
      </c>
      <c r="D8587" s="8" t="s">
        <v>13</v>
      </c>
      <c r="E8587" s="8">
        <v>0</v>
      </c>
      <c r="F8587" s="10" t="str">
        <f>C8587*E8587</f>
        <v>0</v>
      </c>
      <c r="G8587" s="11" t="s">
        <v>386</v>
      </c>
      <c r="H8587" s="11"/>
      <c r="I8587" s="3" t="s">
        <v>15</v>
      </c>
    </row>
    <row r="8588" spans="1:9">
      <c r="A8588" s="8" t="s">
        <v>17127</v>
      </c>
      <c r="B8588" s="9" t="s">
        <v>17128</v>
      </c>
      <c r="C8588" s="10">
        <v>24.34</v>
      </c>
      <c r="D8588" s="8" t="s">
        <v>13</v>
      </c>
      <c r="E8588" s="8">
        <v>0</v>
      </c>
      <c r="F8588" s="10" t="str">
        <f>C8588*E8588</f>
        <v>0</v>
      </c>
      <c r="G8588" s="11" t="s">
        <v>386</v>
      </c>
      <c r="H8588" s="11"/>
      <c r="I8588" s="3" t="s">
        <v>15</v>
      </c>
    </row>
    <row r="8589" spans="1:9">
      <c r="A8589" s="8" t="s">
        <v>17129</v>
      </c>
      <c r="B8589" s="9" t="s">
        <v>17130</v>
      </c>
      <c r="C8589" s="10">
        <v>9.5</v>
      </c>
      <c r="D8589" s="8" t="s">
        <v>13</v>
      </c>
      <c r="E8589" s="8">
        <v>0</v>
      </c>
      <c r="F8589" s="10" t="str">
        <f>C8589*E8589</f>
        <v>0</v>
      </c>
      <c r="G8589" s="11" t="s">
        <v>386</v>
      </c>
      <c r="H8589" s="11"/>
      <c r="I8589" s="3" t="s">
        <v>15</v>
      </c>
    </row>
    <row r="8590" spans="1:9">
      <c r="A8590" s="8" t="s">
        <v>17131</v>
      </c>
      <c r="B8590" s="9" t="s">
        <v>17132</v>
      </c>
      <c r="C8590" s="10">
        <v>139.05</v>
      </c>
      <c r="D8590" s="8" t="s">
        <v>13</v>
      </c>
      <c r="E8590" s="8">
        <v>0</v>
      </c>
      <c r="F8590" s="10" t="str">
        <f>C8590*E8590</f>
        <v>0</v>
      </c>
      <c r="G8590" s="11" t="s">
        <v>386</v>
      </c>
      <c r="H8590" s="11"/>
      <c r="I8590" s="3" t="s">
        <v>15</v>
      </c>
    </row>
    <row r="8591" spans="1:9">
      <c r="A8591" s="8" t="s">
        <v>17133</v>
      </c>
      <c r="B8591" s="9" t="s">
        <v>17134</v>
      </c>
      <c r="C8591" s="10">
        <v>45.55</v>
      </c>
      <c r="D8591" s="8" t="s">
        <v>13</v>
      </c>
      <c r="E8591" s="8">
        <v>0</v>
      </c>
      <c r="F8591" s="10" t="str">
        <f>C8591*E8591</f>
        <v>0</v>
      </c>
      <c r="G8591" s="11" t="s">
        <v>386</v>
      </c>
      <c r="H8591" s="11"/>
      <c r="I8591" s="3" t="s">
        <v>15</v>
      </c>
    </row>
    <row r="8592" spans="1:9">
      <c r="A8592" s="8" t="s">
        <v>17135</v>
      </c>
      <c r="B8592" s="9" t="s">
        <v>17136</v>
      </c>
      <c r="C8592" s="10">
        <v>29.91</v>
      </c>
      <c r="D8592" s="8" t="s">
        <v>13</v>
      </c>
      <c r="E8592" s="8">
        <v>0</v>
      </c>
      <c r="F8592" s="10" t="str">
        <f>C8592*E8592</f>
        <v>0</v>
      </c>
      <c r="G8592" s="11" t="s">
        <v>386</v>
      </c>
      <c r="H8592" s="11"/>
      <c r="I8592" s="3" t="s">
        <v>15</v>
      </c>
    </row>
    <row r="8593" spans="1:9">
      <c r="A8593" s="8" t="s">
        <v>17137</v>
      </c>
      <c r="B8593" s="9" t="s">
        <v>17138</v>
      </c>
      <c r="C8593" s="10">
        <v>210.99</v>
      </c>
      <c r="D8593" s="8" t="s">
        <v>13</v>
      </c>
      <c r="E8593" s="8">
        <v>0</v>
      </c>
      <c r="F8593" s="10" t="str">
        <f>C8593*E8593</f>
        <v>0</v>
      </c>
      <c r="G8593" s="11" t="s">
        <v>386</v>
      </c>
      <c r="H8593" s="11"/>
      <c r="I8593" s="3" t="s">
        <v>15</v>
      </c>
    </row>
    <row r="8594" spans="1:9">
      <c r="A8594" s="8" t="s">
        <v>17139</v>
      </c>
      <c r="B8594" s="9" t="s">
        <v>17140</v>
      </c>
      <c r="C8594" s="10">
        <v>174.3</v>
      </c>
      <c r="D8594" s="8" t="s">
        <v>13</v>
      </c>
      <c r="E8594" s="8">
        <v>0</v>
      </c>
      <c r="F8594" s="10" t="str">
        <f>C8594*E8594</f>
        <v>0</v>
      </c>
      <c r="G8594" s="11" t="s">
        <v>386</v>
      </c>
      <c r="H8594" s="11"/>
      <c r="I8594" s="3" t="s">
        <v>15</v>
      </c>
    </row>
    <row r="8595" spans="1:9">
      <c r="A8595" s="8" t="s">
        <v>17141</v>
      </c>
      <c r="B8595" s="9" t="s">
        <v>17142</v>
      </c>
      <c r="C8595" s="10">
        <v>245.24</v>
      </c>
      <c r="D8595" s="8" t="s">
        <v>13</v>
      </c>
      <c r="E8595" s="8">
        <v>0</v>
      </c>
      <c r="F8595" s="10" t="str">
        <f>C8595*E8595</f>
        <v>0</v>
      </c>
      <c r="G8595" s="11" t="s">
        <v>386</v>
      </c>
      <c r="H8595" s="11"/>
      <c r="I8595" s="3" t="s">
        <v>15</v>
      </c>
    </row>
    <row r="8596" spans="1:9">
      <c r="A8596" s="8" t="s">
        <v>17143</v>
      </c>
      <c r="B8596" s="9" t="s">
        <v>17144</v>
      </c>
      <c r="C8596" s="10">
        <v>101.98</v>
      </c>
      <c r="D8596" s="8" t="s">
        <v>13</v>
      </c>
      <c r="E8596" s="8">
        <v>0</v>
      </c>
      <c r="F8596" s="10" t="str">
        <f>C8596*E8596</f>
        <v>0</v>
      </c>
      <c r="G8596" s="11" t="s">
        <v>386</v>
      </c>
      <c r="H8596" s="11"/>
      <c r="I8596" s="3" t="s">
        <v>15</v>
      </c>
    </row>
    <row r="8597" spans="1:9">
      <c r="A8597" s="8" t="s">
        <v>17145</v>
      </c>
      <c r="B8597" s="9" t="s">
        <v>17146</v>
      </c>
      <c r="C8597" s="10">
        <v>643.7</v>
      </c>
      <c r="D8597" s="8" t="s">
        <v>13</v>
      </c>
      <c r="E8597" s="8">
        <v>0</v>
      </c>
      <c r="F8597" s="10" t="str">
        <f>C8597*E8597</f>
        <v>0</v>
      </c>
      <c r="G8597" s="11" t="s">
        <v>386</v>
      </c>
      <c r="H8597" s="11"/>
      <c r="I8597" s="3" t="s">
        <v>15</v>
      </c>
    </row>
    <row r="8598" spans="1:9">
      <c r="A8598" s="8" t="s">
        <v>17147</v>
      </c>
      <c r="B8598" s="9" t="s">
        <v>17148</v>
      </c>
      <c r="C8598" s="10">
        <v>337.46</v>
      </c>
      <c r="D8598" s="8" t="s">
        <v>13</v>
      </c>
      <c r="E8598" s="8">
        <v>0</v>
      </c>
      <c r="F8598" s="10" t="str">
        <f>C8598*E8598</f>
        <v>0</v>
      </c>
      <c r="G8598" s="11" t="s">
        <v>386</v>
      </c>
      <c r="H8598" s="11"/>
      <c r="I8598" s="3" t="s">
        <v>15</v>
      </c>
    </row>
    <row r="8599" spans="1:9">
      <c r="A8599" s="8" t="s">
        <v>17149</v>
      </c>
      <c r="B8599" s="9" t="s">
        <v>17150</v>
      </c>
      <c r="C8599" s="10">
        <v>485.57</v>
      </c>
      <c r="D8599" s="8" t="s">
        <v>13</v>
      </c>
      <c r="E8599" s="8">
        <v>0</v>
      </c>
      <c r="F8599" s="10" t="str">
        <f>C8599*E8599</f>
        <v>0</v>
      </c>
      <c r="G8599" s="11" t="s">
        <v>386</v>
      </c>
      <c r="H8599" s="11"/>
      <c r="I8599" s="3" t="s">
        <v>15</v>
      </c>
    </row>
    <row r="8600" spans="1:9">
      <c r="A8600" s="8" t="s">
        <v>17151</v>
      </c>
      <c r="B8600" s="9" t="s">
        <v>17152</v>
      </c>
      <c r="C8600" s="10">
        <v>284.58</v>
      </c>
      <c r="D8600" s="8" t="s">
        <v>13</v>
      </c>
      <c r="E8600" s="8">
        <v>0</v>
      </c>
      <c r="F8600" s="10" t="str">
        <f>C8600*E8600</f>
        <v>0</v>
      </c>
      <c r="G8600" s="11" t="s">
        <v>386</v>
      </c>
      <c r="H8600" s="11"/>
      <c r="I8600" s="3" t="s">
        <v>15</v>
      </c>
    </row>
    <row r="8601" spans="1:9">
      <c r="A8601" s="8" t="s">
        <v>17153</v>
      </c>
      <c r="B8601" s="9" t="s">
        <v>17154</v>
      </c>
      <c r="C8601" s="10">
        <v>83.85</v>
      </c>
      <c r="D8601" s="8" t="s">
        <v>13</v>
      </c>
      <c r="E8601" s="8">
        <v>0</v>
      </c>
      <c r="F8601" s="10" t="str">
        <f>C8601*E8601</f>
        <v>0</v>
      </c>
      <c r="G8601" s="11" t="s">
        <v>386</v>
      </c>
      <c r="H8601" s="11"/>
      <c r="I8601" s="3" t="s">
        <v>15</v>
      </c>
    </row>
    <row r="8602" spans="1:9">
      <c r="A8602" s="8" t="s">
        <v>17155</v>
      </c>
      <c r="B8602" s="9" t="s">
        <v>17156</v>
      </c>
      <c r="C8602" s="10">
        <v>91.45</v>
      </c>
      <c r="D8602" s="8" t="s">
        <v>13</v>
      </c>
      <c r="E8602" s="8">
        <v>0</v>
      </c>
      <c r="F8602" s="10" t="str">
        <f>C8602*E8602</f>
        <v>0</v>
      </c>
      <c r="G8602" s="11" t="s">
        <v>386</v>
      </c>
      <c r="H8602" s="11"/>
      <c r="I8602" s="3" t="s">
        <v>15</v>
      </c>
    </row>
    <row r="8603" spans="1:9">
      <c r="A8603" s="8" t="s">
        <v>17157</v>
      </c>
      <c r="B8603" s="9" t="s">
        <v>17158</v>
      </c>
      <c r="C8603" s="10">
        <v>105.54</v>
      </c>
      <c r="D8603" s="8" t="s">
        <v>13</v>
      </c>
      <c r="E8603" s="8">
        <v>0</v>
      </c>
      <c r="F8603" s="10" t="str">
        <f>C8603*E8603</f>
        <v>0</v>
      </c>
      <c r="G8603" s="11" t="s">
        <v>386</v>
      </c>
      <c r="H8603" s="11"/>
      <c r="I8603" s="3" t="s">
        <v>15</v>
      </c>
    </row>
    <row r="8604" spans="1:9">
      <c r="A8604" s="8" t="s">
        <v>17159</v>
      </c>
      <c r="B8604" s="9" t="s">
        <v>17160</v>
      </c>
      <c r="C8604" s="10">
        <v>100.6</v>
      </c>
      <c r="D8604" s="8" t="s">
        <v>13</v>
      </c>
      <c r="E8604" s="8">
        <v>0</v>
      </c>
      <c r="F8604" s="10" t="str">
        <f>C8604*E8604</f>
        <v>0</v>
      </c>
      <c r="G8604" s="11" t="s">
        <v>386</v>
      </c>
      <c r="H8604" s="11"/>
      <c r="I8604" s="3" t="s">
        <v>15</v>
      </c>
    </row>
    <row r="8605" spans="1:9">
      <c r="A8605" s="8" t="s">
        <v>17161</v>
      </c>
      <c r="B8605" s="9" t="s">
        <v>17162</v>
      </c>
      <c r="C8605" s="10">
        <v>68.25</v>
      </c>
      <c r="D8605" s="8" t="s">
        <v>13</v>
      </c>
      <c r="E8605" s="8">
        <v>0</v>
      </c>
      <c r="F8605" s="10" t="str">
        <f>C8605*E8605</f>
        <v>0</v>
      </c>
      <c r="G8605" s="11" t="s">
        <v>386</v>
      </c>
      <c r="H8605" s="11"/>
      <c r="I8605" s="3" t="s">
        <v>15</v>
      </c>
    </row>
    <row r="8606" spans="1:9">
      <c r="A8606" s="8" t="s">
        <v>17163</v>
      </c>
      <c r="B8606" s="9" t="s">
        <v>17164</v>
      </c>
      <c r="C8606" s="10">
        <v>235</v>
      </c>
      <c r="D8606" s="8" t="s">
        <v>13</v>
      </c>
      <c r="E8606" s="8">
        <v>0</v>
      </c>
      <c r="F8606" s="10" t="str">
        <f>C8606*E8606</f>
        <v>0</v>
      </c>
      <c r="G8606" s="11" t="s">
        <v>386</v>
      </c>
      <c r="H8606" s="11"/>
      <c r="I8606" s="3" t="s">
        <v>15</v>
      </c>
    </row>
    <row r="8607" spans="1:9">
      <c r="A8607" s="8" t="s">
        <v>17165</v>
      </c>
      <c r="B8607" s="9" t="s">
        <v>17166</v>
      </c>
      <c r="C8607" s="10">
        <v>20.23</v>
      </c>
      <c r="D8607" s="8" t="s">
        <v>13</v>
      </c>
      <c r="E8607" s="8">
        <v>0</v>
      </c>
      <c r="F8607" s="10" t="str">
        <f>C8607*E8607</f>
        <v>0</v>
      </c>
      <c r="G8607" s="11" t="s">
        <v>386</v>
      </c>
      <c r="H8607" s="11"/>
      <c r="I8607" s="3" t="s">
        <v>15</v>
      </c>
    </row>
    <row r="8608" spans="1:9">
      <c r="A8608" s="8" t="s">
        <v>17167</v>
      </c>
      <c r="B8608" s="9" t="s">
        <v>17168</v>
      </c>
      <c r="C8608" s="10">
        <v>146.52</v>
      </c>
      <c r="D8608" s="8" t="s">
        <v>13</v>
      </c>
      <c r="E8608" s="8">
        <v>0</v>
      </c>
      <c r="F8608" s="10" t="str">
        <f>C8608*E8608</f>
        <v>0</v>
      </c>
      <c r="G8608" s="11" t="s">
        <v>386</v>
      </c>
      <c r="H8608" s="11"/>
      <c r="I8608" s="3" t="s">
        <v>15</v>
      </c>
    </row>
    <row r="8609" spans="1:9">
      <c r="A8609" s="8" t="s">
        <v>17169</v>
      </c>
      <c r="B8609" s="9" t="s">
        <v>17170</v>
      </c>
      <c r="C8609" s="10">
        <v>205.15</v>
      </c>
      <c r="D8609" s="8" t="s">
        <v>13</v>
      </c>
      <c r="E8609" s="8">
        <v>0</v>
      </c>
      <c r="F8609" s="10" t="str">
        <f>C8609*E8609</f>
        <v>0</v>
      </c>
      <c r="G8609" s="11" t="s">
        <v>386</v>
      </c>
      <c r="H8609" s="11"/>
      <c r="I8609" s="3" t="s">
        <v>15</v>
      </c>
    </row>
    <row r="8610" spans="1:9">
      <c r="A8610" s="8" t="s">
        <v>17171</v>
      </c>
      <c r="B8610" s="9" t="s">
        <v>17172</v>
      </c>
      <c r="C8610" s="10">
        <v>22.2</v>
      </c>
      <c r="D8610" s="8" t="s">
        <v>13</v>
      </c>
      <c r="E8610" s="8">
        <v>0</v>
      </c>
      <c r="F8610" s="10" t="str">
        <f>C8610*E8610</f>
        <v>0</v>
      </c>
      <c r="G8610" s="11" t="s">
        <v>386</v>
      </c>
      <c r="H8610" s="11"/>
      <c r="I8610" s="3" t="s">
        <v>15</v>
      </c>
    </row>
    <row r="8611" spans="1:9">
      <c r="A8611" s="8" t="s">
        <v>17173</v>
      </c>
      <c r="B8611" s="9" t="s">
        <v>17174</v>
      </c>
      <c r="C8611" s="10">
        <v>30.36</v>
      </c>
      <c r="D8611" s="8" t="s">
        <v>13</v>
      </c>
      <c r="E8611" s="8">
        <v>0</v>
      </c>
      <c r="F8611" s="10" t="str">
        <f>C8611*E8611</f>
        <v>0</v>
      </c>
      <c r="G8611" s="11" t="s">
        <v>386</v>
      </c>
      <c r="H8611" s="11"/>
      <c r="I8611" s="3" t="s">
        <v>15</v>
      </c>
    </row>
    <row r="8612" spans="1:9">
      <c r="A8612" s="8" t="s">
        <v>17175</v>
      </c>
      <c r="B8612" s="9" t="s">
        <v>17176</v>
      </c>
      <c r="C8612" s="10">
        <v>243.93</v>
      </c>
      <c r="D8612" s="8" t="s">
        <v>13</v>
      </c>
      <c r="E8612" s="8">
        <v>0</v>
      </c>
      <c r="F8612" s="10" t="str">
        <f>C8612*E8612</f>
        <v>0</v>
      </c>
      <c r="G8612" s="11" t="s">
        <v>386</v>
      </c>
      <c r="H8612" s="11"/>
      <c r="I8612" s="3" t="s">
        <v>15</v>
      </c>
    </row>
    <row r="8613" spans="1:9">
      <c r="A8613" s="8" t="s">
        <v>17177</v>
      </c>
      <c r="B8613" s="9" t="s">
        <v>17178</v>
      </c>
      <c r="C8613" s="10">
        <v>51.78</v>
      </c>
      <c r="D8613" s="8" t="s">
        <v>13</v>
      </c>
      <c r="E8613" s="8">
        <v>0</v>
      </c>
      <c r="F8613" s="10" t="str">
        <f>C8613*E8613</f>
        <v>0</v>
      </c>
      <c r="G8613" s="11" t="s">
        <v>386</v>
      </c>
      <c r="H8613" s="11"/>
      <c r="I8613" s="3" t="s">
        <v>15</v>
      </c>
    </row>
    <row r="8614" spans="1:9">
      <c r="A8614" s="8" t="s">
        <v>17179</v>
      </c>
      <c r="B8614" s="9" t="s">
        <v>17180</v>
      </c>
      <c r="C8614" s="10">
        <v>154.32</v>
      </c>
      <c r="D8614" s="8" t="s">
        <v>13</v>
      </c>
      <c r="E8614" s="8">
        <v>0</v>
      </c>
      <c r="F8614" s="10" t="str">
        <f>C8614*E8614</f>
        <v>0</v>
      </c>
      <c r="G8614" s="11" t="s">
        <v>386</v>
      </c>
      <c r="H8614" s="11"/>
      <c r="I8614" s="3" t="s">
        <v>15</v>
      </c>
    </row>
    <row r="8615" spans="1:9">
      <c r="A8615" s="8" t="s">
        <v>17181</v>
      </c>
      <c r="B8615" s="9" t="s">
        <v>17182</v>
      </c>
      <c r="C8615" s="10">
        <v>86.9</v>
      </c>
      <c r="D8615" s="8" t="s">
        <v>13</v>
      </c>
      <c r="E8615" s="8">
        <v>0</v>
      </c>
      <c r="F8615" s="10" t="str">
        <f>C8615*E8615</f>
        <v>0</v>
      </c>
      <c r="G8615" s="11" t="s">
        <v>386</v>
      </c>
      <c r="H8615" s="11"/>
      <c r="I8615" s="3" t="s">
        <v>15</v>
      </c>
    </row>
    <row r="8616" spans="1:9">
      <c r="A8616" s="8" t="s">
        <v>17183</v>
      </c>
      <c r="B8616" s="9" t="s">
        <v>17184</v>
      </c>
      <c r="C8616" s="10">
        <v>171.6</v>
      </c>
      <c r="D8616" s="8" t="s">
        <v>13</v>
      </c>
      <c r="E8616" s="8">
        <v>0</v>
      </c>
      <c r="F8616" s="10" t="str">
        <f>C8616*E8616</f>
        <v>0</v>
      </c>
      <c r="G8616" s="11" t="s">
        <v>386</v>
      </c>
      <c r="H8616" s="11"/>
      <c r="I8616" s="3" t="s">
        <v>15</v>
      </c>
    </row>
    <row r="8617" spans="1:9">
      <c r="A8617" s="8" t="s">
        <v>17185</v>
      </c>
      <c r="B8617" s="9" t="s">
        <v>17186</v>
      </c>
      <c r="C8617" s="10">
        <v>136</v>
      </c>
      <c r="D8617" s="8" t="s">
        <v>13</v>
      </c>
      <c r="E8617" s="8">
        <v>0</v>
      </c>
      <c r="F8617" s="10" t="str">
        <f>C8617*E8617</f>
        <v>0</v>
      </c>
      <c r="G8617" s="11" t="s">
        <v>386</v>
      </c>
      <c r="H8617" s="11"/>
      <c r="I8617" s="3" t="s">
        <v>15</v>
      </c>
    </row>
    <row r="8618" spans="1:9">
      <c r="A8618" s="8" t="s">
        <v>17187</v>
      </c>
      <c r="B8618" s="9" t="s">
        <v>17188</v>
      </c>
      <c r="C8618" s="10">
        <v>14.4</v>
      </c>
      <c r="D8618" s="8" t="s">
        <v>13</v>
      </c>
      <c r="E8618" s="8">
        <v>0</v>
      </c>
      <c r="F8618" s="10" t="str">
        <f>C8618*E8618</f>
        <v>0</v>
      </c>
      <c r="G8618" s="11" t="s">
        <v>386</v>
      </c>
      <c r="H8618" s="11"/>
      <c r="I8618" s="3" t="s">
        <v>15</v>
      </c>
    </row>
    <row r="8619" spans="1:9">
      <c r="A8619" s="8" t="s">
        <v>17189</v>
      </c>
      <c r="B8619" s="9" t="s">
        <v>17190</v>
      </c>
      <c r="C8619" s="10">
        <v>17.99</v>
      </c>
      <c r="D8619" s="8" t="s">
        <v>13</v>
      </c>
      <c r="E8619" s="8">
        <v>0</v>
      </c>
      <c r="F8619" s="10" t="str">
        <f>C8619*E8619</f>
        <v>0</v>
      </c>
      <c r="G8619" s="11" t="s">
        <v>386</v>
      </c>
      <c r="H8619" s="11"/>
      <c r="I8619" s="3" t="s">
        <v>15</v>
      </c>
    </row>
    <row r="8620" spans="1:9">
      <c r="A8620" s="8" t="s">
        <v>17191</v>
      </c>
      <c r="B8620" s="9" t="s">
        <v>17192</v>
      </c>
      <c r="C8620" s="10">
        <v>49.5</v>
      </c>
      <c r="D8620" s="8" t="s">
        <v>13</v>
      </c>
      <c r="E8620" s="8">
        <v>0</v>
      </c>
      <c r="F8620" s="10" t="str">
        <f>C8620*E8620</f>
        <v>0</v>
      </c>
      <c r="G8620" s="11" t="s">
        <v>386</v>
      </c>
      <c r="H8620" s="11"/>
      <c r="I8620" s="3" t="s">
        <v>15</v>
      </c>
    </row>
    <row r="8621" spans="1:9">
      <c r="A8621" s="8" t="s">
        <v>17193</v>
      </c>
      <c r="B8621" s="9" t="s">
        <v>17194</v>
      </c>
      <c r="C8621" s="10">
        <v>46.5</v>
      </c>
      <c r="D8621" s="8" t="s">
        <v>13</v>
      </c>
      <c r="E8621" s="8">
        <v>0</v>
      </c>
      <c r="F8621" s="10" t="str">
        <f>C8621*E8621</f>
        <v>0</v>
      </c>
      <c r="G8621" s="11" t="s">
        <v>386</v>
      </c>
      <c r="H8621" s="11"/>
      <c r="I8621" s="3" t="s">
        <v>15</v>
      </c>
    </row>
    <row r="8622" spans="1:9">
      <c r="A8622" s="8" t="s">
        <v>17195</v>
      </c>
      <c r="B8622" s="9" t="s">
        <v>17196</v>
      </c>
      <c r="C8622" s="10">
        <v>46.5</v>
      </c>
      <c r="D8622" s="8" t="s">
        <v>13</v>
      </c>
      <c r="E8622" s="8">
        <v>0</v>
      </c>
      <c r="F8622" s="10" t="str">
        <f>C8622*E8622</f>
        <v>0</v>
      </c>
      <c r="G8622" s="11" t="s">
        <v>386</v>
      </c>
      <c r="H8622" s="11"/>
      <c r="I8622" s="3" t="s">
        <v>15</v>
      </c>
    </row>
    <row r="8623" spans="1:9">
      <c r="A8623" s="8" t="s">
        <v>17197</v>
      </c>
      <c r="B8623" s="9" t="s">
        <v>17198</v>
      </c>
      <c r="C8623" s="10">
        <v>46.5</v>
      </c>
      <c r="D8623" s="8" t="s">
        <v>13</v>
      </c>
      <c r="E8623" s="8">
        <v>0</v>
      </c>
      <c r="F8623" s="10" t="str">
        <f>C8623*E8623</f>
        <v>0</v>
      </c>
      <c r="G8623" s="11" t="s">
        <v>386</v>
      </c>
      <c r="H8623" s="11"/>
      <c r="I8623" s="3" t="s">
        <v>15</v>
      </c>
    </row>
    <row r="8624" spans="1:9">
      <c r="A8624" s="8" t="s">
        <v>17199</v>
      </c>
      <c r="B8624" s="9" t="s">
        <v>17200</v>
      </c>
      <c r="C8624" s="10">
        <v>46.5</v>
      </c>
      <c r="D8624" s="8" t="s">
        <v>13</v>
      </c>
      <c r="E8624" s="8">
        <v>0</v>
      </c>
      <c r="F8624" s="10" t="str">
        <f>C8624*E8624</f>
        <v>0</v>
      </c>
      <c r="G8624" s="11" t="s">
        <v>386</v>
      </c>
      <c r="H8624" s="11"/>
      <c r="I8624" s="3" t="s">
        <v>15</v>
      </c>
    </row>
    <row r="8625" spans="1:9">
      <c r="A8625" s="8" t="s">
        <v>17201</v>
      </c>
      <c r="B8625" s="9" t="s">
        <v>17202</v>
      </c>
      <c r="C8625" s="10">
        <v>30.96</v>
      </c>
      <c r="D8625" s="8" t="s">
        <v>13</v>
      </c>
      <c r="E8625" s="8">
        <v>0</v>
      </c>
      <c r="F8625" s="10" t="str">
        <f>C8625*E8625</f>
        <v>0</v>
      </c>
      <c r="G8625" s="11" t="s">
        <v>386</v>
      </c>
      <c r="H8625" s="11"/>
      <c r="I8625" s="3" t="s">
        <v>15</v>
      </c>
    </row>
    <row r="8626" spans="1:9">
      <c r="A8626" s="8" t="s">
        <v>17203</v>
      </c>
      <c r="B8626" s="9" t="s">
        <v>17204</v>
      </c>
      <c r="C8626" s="10">
        <v>122.95</v>
      </c>
      <c r="D8626" s="8" t="s">
        <v>13</v>
      </c>
      <c r="E8626" s="8">
        <v>0</v>
      </c>
      <c r="F8626" s="10" t="str">
        <f>C8626*E8626</f>
        <v>0</v>
      </c>
      <c r="G8626" s="11" t="s">
        <v>386</v>
      </c>
      <c r="H8626" s="11"/>
      <c r="I8626" s="3" t="s">
        <v>15</v>
      </c>
    </row>
    <row r="8627" spans="1:9">
      <c r="A8627" s="8" t="s">
        <v>17205</v>
      </c>
      <c r="B8627" s="9" t="s">
        <v>17206</v>
      </c>
      <c r="C8627" s="10">
        <v>185.05</v>
      </c>
      <c r="D8627" s="8" t="s">
        <v>13</v>
      </c>
      <c r="E8627" s="8">
        <v>0</v>
      </c>
      <c r="F8627" s="10" t="str">
        <f>C8627*E8627</f>
        <v>0</v>
      </c>
      <c r="G8627" s="11" t="s">
        <v>386</v>
      </c>
      <c r="H8627" s="11"/>
      <c r="I8627" s="3" t="s">
        <v>15</v>
      </c>
    </row>
    <row r="8628" spans="1:9">
      <c r="A8628" s="8" t="s">
        <v>17207</v>
      </c>
      <c r="B8628" s="9" t="s">
        <v>17208</v>
      </c>
      <c r="C8628" s="10">
        <v>13.51</v>
      </c>
      <c r="D8628" s="8" t="s">
        <v>13</v>
      </c>
      <c r="E8628" s="8">
        <v>0</v>
      </c>
      <c r="F8628" s="10" t="str">
        <f>C8628*E8628</f>
        <v>0</v>
      </c>
      <c r="G8628" s="11" t="s">
        <v>386</v>
      </c>
      <c r="H8628" s="11"/>
      <c r="I8628" s="3" t="s">
        <v>15</v>
      </c>
    </row>
    <row r="8629" spans="1:9">
      <c r="A8629" s="8" t="s">
        <v>17209</v>
      </c>
      <c r="B8629" s="9" t="s">
        <v>17210</v>
      </c>
      <c r="C8629" s="10">
        <v>42.9</v>
      </c>
      <c r="D8629" s="8" t="s">
        <v>13</v>
      </c>
      <c r="E8629" s="8">
        <v>0</v>
      </c>
      <c r="F8629" s="10" t="str">
        <f>C8629*E8629</f>
        <v>0</v>
      </c>
      <c r="G8629" s="11" t="s">
        <v>386</v>
      </c>
      <c r="H8629" s="11"/>
      <c r="I8629" s="3" t="s">
        <v>15</v>
      </c>
    </row>
    <row r="8630" spans="1:9">
      <c r="A8630" s="8" t="s">
        <v>17211</v>
      </c>
      <c r="B8630" s="9" t="s">
        <v>17212</v>
      </c>
      <c r="C8630" s="10">
        <v>13.91</v>
      </c>
      <c r="D8630" s="8" t="s">
        <v>13</v>
      </c>
      <c r="E8630" s="8">
        <v>0</v>
      </c>
      <c r="F8630" s="10" t="str">
        <f>C8630*E8630</f>
        <v>0</v>
      </c>
      <c r="G8630" s="11" t="s">
        <v>386</v>
      </c>
      <c r="H8630" s="11"/>
      <c r="I8630" s="3" t="s">
        <v>15</v>
      </c>
    </row>
    <row r="8631" spans="1:9">
      <c r="A8631" s="8" t="s">
        <v>17213</v>
      </c>
      <c r="B8631" s="9" t="s">
        <v>17214</v>
      </c>
      <c r="C8631" s="10">
        <v>84.34</v>
      </c>
      <c r="D8631" s="8" t="s">
        <v>13</v>
      </c>
      <c r="E8631" s="8">
        <v>0</v>
      </c>
      <c r="F8631" s="10" t="str">
        <f>C8631*E8631</f>
        <v>0</v>
      </c>
      <c r="G8631" s="11" t="s">
        <v>386</v>
      </c>
      <c r="H8631" s="11"/>
      <c r="I8631" s="3" t="s">
        <v>15</v>
      </c>
    </row>
    <row r="8632" spans="1:9">
      <c r="A8632" s="8" t="s">
        <v>17215</v>
      </c>
      <c r="B8632" s="9" t="s">
        <v>17216</v>
      </c>
      <c r="C8632" s="10">
        <v>46.5</v>
      </c>
      <c r="D8632" s="8" t="s">
        <v>13</v>
      </c>
      <c r="E8632" s="8">
        <v>0</v>
      </c>
      <c r="F8632" s="10" t="str">
        <f>C8632*E8632</f>
        <v>0</v>
      </c>
      <c r="G8632" s="11" t="s">
        <v>386</v>
      </c>
      <c r="H8632" s="11"/>
      <c r="I8632" s="3" t="s">
        <v>15</v>
      </c>
    </row>
    <row r="8633" spans="1:9">
      <c r="A8633" s="8" t="s">
        <v>17217</v>
      </c>
      <c r="B8633" s="9" t="s">
        <v>17218</v>
      </c>
      <c r="C8633" s="10">
        <v>46.5</v>
      </c>
      <c r="D8633" s="8" t="s">
        <v>13</v>
      </c>
      <c r="E8633" s="8">
        <v>0</v>
      </c>
      <c r="F8633" s="10" t="str">
        <f>C8633*E8633</f>
        <v>0</v>
      </c>
      <c r="G8633" s="11" t="s">
        <v>386</v>
      </c>
      <c r="H8633" s="11"/>
      <c r="I8633" s="3" t="s">
        <v>15</v>
      </c>
    </row>
    <row r="8634" spans="1:9">
      <c r="A8634" s="8" t="s">
        <v>17219</v>
      </c>
      <c r="B8634" s="9" t="s">
        <v>17220</v>
      </c>
      <c r="C8634" s="10">
        <v>49.54</v>
      </c>
      <c r="D8634" s="8" t="s">
        <v>13</v>
      </c>
      <c r="E8634" s="8">
        <v>0</v>
      </c>
      <c r="F8634" s="10" t="str">
        <f>C8634*E8634</f>
        <v>0</v>
      </c>
      <c r="G8634" s="11" t="s">
        <v>386</v>
      </c>
      <c r="H8634" s="11"/>
      <c r="I8634" s="3" t="s">
        <v>15</v>
      </c>
    </row>
    <row r="8635" spans="1:9">
      <c r="A8635" s="8" t="s">
        <v>17221</v>
      </c>
      <c r="B8635" s="9" t="s">
        <v>17222</v>
      </c>
      <c r="C8635" s="10">
        <v>63.61</v>
      </c>
      <c r="D8635" s="8" t="s">
        <v>13</v>
      </c>
      <c r="E8635" s="8">
        <v>0</v>
      </c>
      <c r="F8635" s="10" t="str">
        <f>C8635*E8635</f>
        <v>0</v>
      </c>
      <c r="G8635" s="11" t="s">
        <v>386</v>
      </c>
      <c r="H8635" s="11"/>
      <c r="I8635" s="3" t="s">
        <v>15</v>
      </c>
    </row>
    <row r="8636" spans="1:9">
      <c r="A8636" s="8" t="s">
        <v>17223</v>
      </c>
      <c r="B8636" s="9" t="s">
        <v>17224</v>
      </c>
      <c r="C8636" s="10">
        <v>139.5</v>
      </c>
      <c r="D8636" s="8" t="s">
        <v>13</v>
      </c>
      <c r="E8636" s="8">
        <v>0</v>
      </c>
      <c r="F8636" s="10" t="str">
        <f>C8636*E8636</f>
        <v>0</v>
      </c>
      <c r="G8636" s="11" t="s">
        <v>386</v>
      </c>
      <c r="H8636" s="11"/>
      <c r="I8636" s="3" t="s">
        <v>15</v>
      </c>
    </row>
    <row r="8637" spans="1:9">
      <c r="A8637" s="8" t="s">
        <v>17225</v>
      </c>
      <c r="B8637" s="9" t="s">
        <v>17226</v>
      </c>
      <c r="C8637" s="10">
        <v>108.8</v>
      </c>
      <c r="D8637" s="8" t="s">
        <v>13</v>
      </c>
      <c r="E8637" s="8">
        <v>0</v>
      </c>
      <c r="F8637" s="10" t="str">
        <f>C8637*E8637</f>
        <v>0</v>
      </c>
      <c r="G8637" s="11" t="s">
        <v>386</v>
      </c>
      <c r="H8637" s="11"/>
      <c r="I8637" s="3" t="s">
        <v>15</v>
      </c>
    </row>
    <row r="8638" spans="1:9">
      <c r="A8638" s="8" t="s">
        <v>17227</v>
      </c>
      <c r="B8638" s="9" t="s">
        <v>17228</v>
      </c>
      <c r="C8638" s="10">
        <v>9.91</v>
      </c>
      <c r="D8638" s="8" t="s">
        <v>13</v>
      </c>
      <c r="E8638" s="8">
        <v>0</v>
      </c>
      <c r="F8638" s="10" t="str">
        <f>C8638*E8638</f>
        <v>0</v>
      </c>
      <c r="G8638" s="11" t="s">
        <v>386</v>
      </c>
      <c r="H8638" s="11"/>
      <c r="I8638" s="3" t="s">
        <v>15</v>
      </c>
    </row>
    <row r="8639" spans="1:9">
      <c r="A8639" s="8" t="s">
        <v>17229</v>
      </c>
      <c r="B8639" s="9" t="s">
        <v>17230</v>
      </c>
      <c r="C8639" s="10">
        <v>119.35</v>
      </c>
      <c r="D8639" s="8" t="s">
        <v>13</v>
      </c>
      <c r="E8639" s="8">
        <v>0</v>
      </c>
      <c r="F8639" s="10" t="str">
        <f>C8639*E8639</f>
        <v>0</v>
      </c>
      <c r="G8639" s="11" t="s">
        <v>386</v>
      </c>
      <c r="H8639" s="11"/>
      <c r="I8639" s="3" t="s">
        <v>15</v>
      </c>
    </row>
    <row r="8640" spans="1:9">
      <c r="A8640" s="8" t="s">
        <v>17231</v>
      </c>
      <c r="B8640" s="9" t="s">
        <v>17232</v>
      </c>
      <c r="C8640" s="10">
        <v>190.37</v>
      </c>
      <c r="D8640" s="8" t="s">
        <v>13</v>
      </c>
      <c r="E8640" s="8">
        <v>0</v>
      </c>
      <c r="F8640" s="10" t="str">
        <f>C8640*E8640</f>
        <v>0</v>
      </c>
      <c r="G8640" s="11" t="s">
        <v>386</v>
      </c>
      <c r="H8640" s="11"/>
      <c r="I8640" s="3" t="s">
        <v>15</v>
      </c>
    </row>
    <row r="8641" spans="1:9">
      <c r="A8641" s="8" t="s">
        <v>17233</v>
      </c>
      <c r="B8641" s="9" t="s">
        <v>17234</v>
      </c>
      <c r="C8641" s="10">
        <v>190.37</v>
      </c>
      <c r="D8641" s="8" t="s">
        <v>13</v>
      </c>
      <c r="E8641" s="8">
        <v>0</v>
      </c>
      <c r="F8641" s="10" t="str">
        <f>C8641*E8641</f>
        <v>0</v>
      </c>
      <c r="G8641" s="11" t="s">
        <v>386</v>
      </c>
      <c r="H8641" s="11"/>
      <c r="I8641" s="3" t="s">
        <v>15</v>
      </c>
    </row>
    <row r="8642" spans="1:9">
      <c r="A8642" s="8" t="s">
        <v>17235</v>
      </c>
      <c r="B8642" s="9" t="s">
        <v>17236</v>
      </c>
      <c r="C8642" s="10">
        <v>92.69</v>
      </c>
      <c r="D8642" s="8" t="s">
        <v>13</v>
      </c>
      <c r="E8642" s="8">
        <v>0</v>
      </c>
      <c r="F8642" s="10" t="str">
        <f>C8642*E8642</f>
        <v>0</v>
      </c>
      <c r="G8642" s="11" t="s">
        <v>386</v>
      </c>
      <c r="H8642" s="11"/>
      <c r="I8642" s="3" t="s">
        <v>15</v>
      </c>
    </row>
    <row r="8643" spans="1:9">
      <c r="A8643" s="8" t="s">
        <v>17237</v>
      </c>
      <c r="B8643" s="9" t="s">
        <v>17238</v>
      </c>
      <c r="C8643" s="10">
        <v>97.9</v>
      </c>
      <c r="D8643" s="8" t="s">
        <v>13</v>
      </c>
      <c r="E8643" s="8">
        <v>0</v>
      </c>
      <c r="F8643" s="10" t="str">
        <f>C8643*E8643</f>
        <v>0</v>
      </c>
      <c r="G8643" s="11" t="s">
        <v>386</v>
      </c>
      <c r="H8643" s="11"/>
      <c r="I8643" s="3" t="s">
        <v>15</v>
      </c>
    </row>
    <row r="8644" spans="1:9">
      <c r="A8644" s="8" t="s">
        <v>17239</v>
      </c>
      <c r="B8644" s="9" t="s">
        <v>17240</v>
      </c>
      <c r="C8644" s="10">
        <v>73.5</v>
      </c>
      <c r="D8644" s="8" t="s">
        <v>13</v>
      </c>
      <c r="E8644" s="8">
        <v>0</v>
      </c>
      <c r="F8644" s="10" t="str">
        <f>C8644*E8644</f>
        <v>0</v>
      </c>
      <c r="G8644" s="11" t="s">
        <v>386</v>
      </c>
      <c r="H8644" s="11"/>
      <c r="I8644" s="3" t="s">
        <v>15</v>
      </c>
    </row>
    <row r="8645" spans="1:9">
      <c r="A8645" s="8" t="s">
        <v>17241</v>
      </c>
      <c r="B8645" s="9" t="s">
        <v>17242</v>
      </c>
      <c r="C8645" s="10">
        <v>51.79</v>
      </c>
      <c r="D8645" s="8" t="s">
        <v>13</v>
      </c>
      <c r="E8645" s="8">
        <v>0</v>
      </c>
      <c r="F8645" s="10" t="str">
        <f>C8645*E8645</f>
        <v>0</v>
      </c>
      <c r="G8645" s="11" t="s">
        <v>386</v>
      </c>
      <c r="H8645" s="11"/>
      <c r="I8645" s="3" t="s">
        <v>15</v>
      </c>
    </row>
    <row r="8646" spans="1:9">
      <c r="A8646" s="8" t="s">
        <v>17243</v>
      </c>
      <c r="B8646" s="9" t="s">
        <v>17244</v>
      </c>
      <c r="C8646" s="10">
        <v>147.75</v>
      </c>
      <c r="D8646" s="8" t="s">
        <v>13</v>
      </c>
      <c r="E8646" s="8">
        <v>0</v>
      </c>
      <c r="F8646" s="10" t="str">
        <f>C8646*E8646</f>
        <v>0</v>
      </c>
      <c r="G8646" s="11" t="s">
        <v>386</v>
      </c>
      <c r="H8646" s="11"/>
      <c r="I8646" s="3" t="s">
        <v>15</v>
      </c>
    </row>
    <row r="8647" spans="1:9">
      <c r="A8647" s="8" t="s">
        <v>17245</v>
      </c>
      <c r="B8647" s="9" t="s">
        <v>17246</v>
      </c>
      <c r="C8647" s="10">
        <v>35.97</v>
      </c>
      <c r="D8647" s="8" t="s">
        <v>13</v>
      </c>
      <c r="E8647" s="8">
        <v>0</v>
      </c>
      <c r="F8647" s="10" t="str">
        <f>C8647*E8647</f>
        <v>0</v>
      </c>
      <c r="G8647" s="11" t="s">
        <v>386</v>
      </c>
      <c r="H8647" s="11"/>
      <c r="I8647" s="3" t="s">
        <v>15</v>
      </c>
    </row>
    <row r="8648" spans="1:9">
      <c r="A8648" s="8" t="s">
        <v>17247</v>
      </c>
      <c r="B8648" s="9" t="s">
        <v>17248</v>
      </c>
      <c r="C8648" s="10">
        <v>24.01</v>
      </c>
      <c r="D8648" s="8" t="s">
        <v>13</v>
      </c>
      <c r="E8648" s="8">
        <v>0</v>
      </c>
      <c r="F8648" s="10" t="str">
        <f>C8648*E8648</f>
        <v>0</v>
      </c>
      <c r="G8648" s="11" t="s">
        <v>386</v>
      </c>
      <c r="H8648" s="11"/>
      <c r="I8648" s="3" t="s">
        <v>15</v>
      </c>
    </row>
    <row r="8649" spans="1:9">
      <c r="A8649" s="8" t="s">
        <v>17249</v>
      </c>
      <c r="B8649" s="9" t="s">
        <v>17250</v>
      </c>
      <c r="C8649" s="10">
        <v>21.01</v>
      </c>
      <c r="D8649" s="8" t="s">
        <v>13</v>
      </c>
      <c r="E8649" s="8">
        <v>0</v>
      </c>
      <c r="F8649" s="10" t="str">
        <f>C8649*E8649</f>
        <v>0</v>
      </c>
      <c r="G8649" s="11" t="s">
        <v>386</v>
      </c>
      <c r="H8649" s="11"/>
      <c r="I8649" s="3" t="s">
        <v>15</v>
      </c>
    </row>
    <row r="8650" spans="1:9">
      <c r="A8650" s="8" t="s">
        <v>17251</v>
      </c>
      <c r="B8650" s="9" t="s">
        <v>17252</v>
      </c>
      <c r="C8650" s="10">
        <v>20.01</v>
      </c>
      <c r="D8650" s="8" t="s">
        <v>13</v>
      </c>
      <c r="E8650" s="8">
        <v>0</v>
      </c>
      <c r="F8650" s="10" t="str">
        <f>C8650*E8650</f>
        <v>0</v>
      </c>
      <c r="G8650" s="11" t="s">
        <v>386</v>
      </c>
      <c r="H8650" s="11"/>
      <c r="I8650" s="3" t="s">
        <v>15</v>
      </c>
    </row>
    <row r="8651" spans="1:9">
      <c r="A8651" s="8" t="s">
        <v>17253</v>
      </c>
      <c r="B8651" s="9" t="s">
        <v>17254</v>
      </c>
      <c r="C8651" s="10">
        <v>46.5</v>
      </c>
      <c r="D8651" s="8" t="s">
        <v>13</v>
      </c>
      <c r="E8651" s="8">
        <v>0</v>
      </c>
      <c r="F8651" s="10" t="str">
        <f>C8651*E8651</f>
        <v>0</v>
      </c>
      <c r="G8651" s="11" t="s">
        <v>386</v>
      </c>
      <c r="H8651" s="11"/>
      <c r="I8651" s="3" t="s">
        <v>15</v>
      </c>
    </row>
    <row r="8652" spans="1:9">
      <c r="A8652" s="8" t="s">
        <v>17255</v>
      </c>
      <c r="B8652" s="9" t="s">
        <v>17256</v>
      </c>
      <c r="C8652" s="10">
        <v>46.5</v>
      </c>
      <c r="D8652" s="8" t="s">
        <v>13</v>
      </c>
      <c r="E8652" s="8">
        <v>0</v>
      </c>
      <c r="F8652" s="10" t="str">
        <f>C8652*E8652</f>
        <v>0</v>
      </c>
      <c r="G8652" s="11" t="s">
        <v>386</v>
      </c>
      <c r="H8652" s="11"/>
      <c r="I8652" s="3" t="s">
        <v>15</v>
      </c>
    </row>
    <row r="8653" spans="1:9">
      <c r="A8653" s="8" t="s">
        <v>17257</v>
      </c>
      <c r="B8653" s="9" t="s">
        <v>17258</v>
      </c>
      <c r="C8653" s="10">
        <v>58.5</v>
      </c>
      <c r="D8653" s="8" t="s">
        <v>13</v>
      </c>
      <c r="E8653" s="8">
        <v>0</v>
      </c>
      <c r="F8653" s="10" t="str">
        <f>C8653*E8653</f>
        <v>0</v>
      </c>
      <c r="G8653" s="11" t="s">
        <v>386</v>
      </c>
      <c r="H8653" s="11"/>
      <c r="I8653" s="3" t="s">
        <v>15</v>
      </c>
    </row>
    <row r="8654" spans="1:9">
      <c r="A8654" s="8" t="s">
        <v>17259</v>
      </c>
      <c r="B8654" s="9" t="s">
        <v>17260</v>
      </c>
      <c r="C8654" s="10">
        <v>46.5</v>
      </c>
      <c r="D8654" s="8" t="s">
        <v>13</v>
      </c>
      <c r="E8654" s="8">
        <v>0</v>
      </c>
      <c r="F8654" s="10" t="str">
        <f>C8654*E8654</f>
        <v>0</v>
      </c>
      <c r="G8654" s="11" t="s">
        <v>386</v>
      </c>
      <c r="H8654" s="11"/>
      <c r="I8654" s="3" t="s">
        <v>15</v>
      </c>
    </row>
    <row r="8655" spans="1:9">
      <c r="A8655" s="8" t="s">
        <v>17261</v>
      </c>
      <c r="B8655" s="9" t="s">
        <v>17262</v>
      </c>
      <c r="C8655" s="10">
        <v>210</v>
      </c>
      <c r="D8655" s="8" t="s">
        <v>13</v>
      </c>
      <c r="E8655" s="8">
        <v>0</v>
      </c>
      <c r="F8655" s="10" t="str">
        <f>C8655*E8655</f>
        <v>0</v>
      </c>
      <c r="G8655" s="11" t="s">
        <v>386</v>
      </c>
      <c r="H8655" s="11"/>
      <c r="I8655" s="3" t="s">
        <v>15</v>
      </c>
    </row>
    <row r="8656" spans="1:9">
      <c r="A8656" s="8" t="s">
        <v>17263</v>
      </c>
      <c r="B8656" s="9" t="s">
        <v>17264</v>
      </c>
      <c r="C8656" s="10">
        <v>26.79</v>
      </c>
      <c r="D8656" s="8" t="s">
        <v>13</v>
      </c>
      <c r="E8656" s="8">
        <v>0</v>
      </c>
      <c r="F8656" s="10" t="str">
        <f>C8656*E8656</f>
        <v>0</v>
      </c>
      <c r="G8656" s="11" t="s">
        <v>386</v>
      </c>
      <c r="H8656" s="11"/>
      <c r="I8656" s="3" t="s">
        <v>15</v>
      </c>
    </row>
    <row r="8657" spans="1:9">
      <c r="A8657" s="8" t="s">
        <v>17265</v>
      </c>
      <c r="B8657" s="9" t="s">
        <v>17266</v>
      </c>
      <c r="C8657" s="10">
        <v>26.01</v>
      </c>
      <c r="D8657" s="8" t="s">
        <v>13</v>
      </c>
      <c r="E8657" s="8">
        <v>0</v>
      </c>
      <c r="F8657" s="10" t="str">
        <f>C8657*E8657</f>
        <v>0</v>
      </c>
      <c r="G8657" s="11" t="s">
        <v>386</v>
      </c>
      <c r="H8657" s="11"/>
      <c r="I8657" s="3" t="s">
        <v>15</v>
      </c>
    </row>
    <row r="8658" spans="1:9">
      <c r="A8658" s="8" t="s">
        <v>17267</v>
      </c>
      <c r="B8658" s="9" t="s">
        <v>17268</v>
      </c>
      <c r="C8658" s="10">
        <v>12.51</v>
      </c>
      <c r="D8658" s="8" t="s">
        <v>13</v>
      </c>
      <c r="E8658" s="8">
        <v>0</v>
      </c>
      <c r="F8658" s="10" t="str">
        <f>C8658*E8658</f>
        <v>0</v>
      </c>
      <c r="G8658" s="11" t="s">
        <v>386</v>
      </c>
      <c r="H8658" s="11"/>
      <c r="I8658" s="3" t="s">
        <v>15</v>
      </c>
    </row>
    <row r="8659" spans="1:9">
      <c r="A8659" s="8" t="s">
        <v>17269</v>
      </c>
      <c r="B8659" s="9" t="s">
        <v>17270</v>
      </c>
      <c r="C8659" s="10">
        <v>63.15</v>
      </c>
      <c r="D8659" s="8" t="s">
        <v>13</v>
      </c>
      <c r="E8659" s="8">
        <v>0</v>
      </c>
      <c r="F8659" s="10" t="str">
        <f>C8659*E8659</f>
        <v>0</v>
      </c>
      <c r="G8659" s="11" t="s">
        <v>386</v>
      </c>
      <c r="H8659" s="11"/>
      <c r="I8659" s="3" t="s">
        <v>15</v>
      </c>
    </row>
    <row r="8660" spans="1:9">
      <c r="A8660" s="8" t="s">
        <v>17271</v>
      </c>
      <c r="B8660" s="9" t="s">
        <v>17272</v>
      </c>
      <c r="C8660" s="10">
        <v>139</v>
      </c>
      <c r="D8660" s="8" t="s">
        <v>13</v>
      </c>
      <c r="E8660" s="8">
        <v>0</v>
      </c>
      <c r="F8660" s="10" t="str">
        <f>C8660*E8660</f>
        <v>0</v>
      </c>
      <c r="G8660" s="11" t="s">
        <v>386</v>
      </c>
      <c r="H8660" s="11"/>
      <c r="I8660" s="3" t="s">
        <v>15</v>
      </c>
    </row>
    <row r="8661" spans="1:9">
      <c r="A8661" s="8" t="s">
        <v>17273</v>
      </c>
      <c r="B8661" s="9" t="s">
        <v>17274</v>
      </c>
      <c r="C8661" s="10">
        <v>34.93</v>
      </c>
      <c r="D8661" s="8" t="s">
        <v>13</v>
      </c>
      <c r="E8661" s="8">
        <v>0</v>
      </c>
      <c r="F8661" s="10" t="str">
        <f>C8661*E8661</f>
        <v>0</v>
      </c>
      <c r="G8661" s="11" t="s">
        <v>386</v>
      </c>
      <c r="H8661" s="11"/>
      <c r="I8661" s="3" t="s">
        <v>15</v>
      </c>
    </row>
    <row r="8662" spans="1:9">
      <c r="A8662" s="8" t="s">
        <v>17275</v>
      </c>
      <c r="B8662" s="9" t="s">
        <v>17276</v>
      </c>
      <c r="C8662" s="10">
        <v>64.05</v>
      </c>
      <c r="D8662" s="8" t="s">
        <v>13</v>
      </c>
      <c r="E8662" s="8">
        <v>0</v>
      </c>
      <c r="F8662" s="10" t="str">
        <f>C8662*E8662</f>
        <v>0</v>
      </c>
      <c r="G8662" s="11" t="s">
        <v>386</v>
      </c>
      <c r="H8662" s="11"/>
      <c r="I8662" s="3" t="s">
        <v>15</v>
      </c>
    </row>
    <row r="8663" spans="1:9">
      <c r="A8663" s="8" t="s">
        <v>17277</v>
      </c>
      <c r="B8663" s="9" t="s">
        <v>17278</v>
      </c>
      <c r="C8663" s="10">
        <v>121.8</v>
      </c>
      <c r="D8663" s="8" t="s">
        <v>13</v>
      </c>
      <c r="E8663" s="8">
        <v>0</v>
      </c>
      <c r="F8663" s="10" t="str">
        <f>C8663*E8663</f>
        <v>0</v>
      </c>
      <c r="G8663" s="11" t="s">
        <v>386</v>
      </c>
      <c r="H8663" s="11"/>
      <c r="I8663" s="3" t="s">
        <v>15</v>
      </c>
    </row>
    <row r="8664" spans="1:9">
      <c r="A8664" s="8" t="s">
        <v>17279</v>
      </c>
      <c r="B8664" s="9" t="s">
        <v>17280</v>
      </c>
      <c r="C8664" s="10">
        <v>220.76</v>
      </c>
      <c r="D8664" s="8" t="s">
        <v>13</v>
      </c>
      <c r="E8664" s="8">
        <v>0</v>
      </c>
      <c r="F8664" s="10" t="str">
        <f>C8664*E8664</f>
        <v>0</v>
      </c>
      <c r="G8664" s="11" t="s">
        <v>386</v>
      </c>
      <c r="H8664" s="11"/>
      <c r="I8664" s="3" t="s">
        <v>15</v>
      </c>
    </row>
    <row r="8665" spans="1:9">
      <c r="A8665" s="8" t="s">
        <v>17281</v>
      </c>
      <c r="B8665" s="9" t="s">
        <v>17282</v>
      </c>
      <c r="C8665" s="10">
        <v>414.13</v>
      </c>
      <c r="D8665" s="8" t="s">
        <v>13</v>
      </c>
      <c r="E8665" s="8">
        <v>0</v>
      </c>
      <c r="F8665" s="10" t="str">
        <f>C8665*E8665</f>
        <v>0</v>
      </c>
      <c r="G8665" s="11" t="s">
        <v>386</v>
      </c>
      <c r="H8665" s="11"/>
      <c r="I8665" s="3" t="s">
        <v>15</v>
      </c>
    </row>
    <row r="8666" spans="1:9">
      <c r="A8666" s="8" t="s">
        <v>17283</v>
      </c>
      <c r="B8666" s="9" t="s">
        <v>17284</v>
      </c>
      <c r="C8666" s="10">
        <v>25.15</v>
      </c>
      <c r="D8666" s="8" t="s">
        <v>13</v>
      </c>
      <c r="E8666" s="8">
        <v>0</v>
      </c>
      <c r="F8666" s="10" t="str">
        <f>C8666*E8666</f>
        <v>0</v>
      </c>
      <c r="G8666" s="11" t="s">
        <v>386</v>
      </c>
      <c r="H8666" s="11"/>
      <c r="I8666" s="3" t="s">
        <v>15</v>
      </c>
    </row>
    <row r="8667" spans="1:9">
      <c r="A8667" s="8" t="s">
        <v>17285</v>
      </c>
      <c r="B8667" s="9" t="s">
        <v>17286</v>
      </c>
      <c r="C8667" s="10">
        <v>98.57</v>
      </c>
      <c r="D8667" s="8" t="s">
        <v>13</v>
      </c>
      <c r="E8667" s="8">
        <v>0</v>
      </c>
      <c r="F8667" s="10" t="str">
        <f>C8667*E8667</f>
        <v>0</v>
      </c>
      <c r="G8667" s="11" t="s">
        <v>386</v>
      </c>
      <c r="H8667" s="11"/>
      <c r="I8667" s="3" t="s">
        <v>15</v>
      </c>
    </row>
    <row r="8668" spans="1:9">
      <c r="A8668" s="8" t="s">
        <v>17287</v>
      </c>
      <c r="B8668" s="9" t="s">
        <v>17288</v>
      </c>
      <c r="C8668" s="10">
        <v>79.51</v>
      </c>
      <c r="D8668" s="8" t="s">
        <v>13</v>
      </c>
      <c r="E8668" s="8">
        <v>0</v>
      </c>
      <c r="F8668" s="10" t="str">
        <f>C8668*E8668</f>
        <v>0</v>
      </c>
      <c r="G8668" s="11" t="s">
        <v>386</v>
      </c>
      <c r="H8668" s="11"/>
      <c r="I8668" s="3" t="s">
        <v>15</v>
      </c>
    </row>
    <row r="8669" spans="1:9">
      <c r="A8669" s="8" t="s">
        <v>17289</v>
      </c>
      <c r="B8669" s="9" t="s">
        <v>17290</v>
      </c>
      <c r="C8669" s="10">
        <v>123.77</v>
      </c>
      <c r="D8669" s="8" t="s">
        <v>13</v>
      </c>
      <c r="E8669" s="8">
        <v>0</v>
      </c>
      <c r="F8669" s="10" t="str">
        <f>C8669*E8669</f>
        <v>0</v>
      </c>
      <c r="G8669" s="11" t="s">
        <v>386</v>
      </c>
      <c r="H8669" s="11"/>
      <c r="I8669" s="3" t="s">
        <v>15</v>
      </c>
    </row>
    <row r="8670" spans="1:9">
      <c r="A8670" s="8" t="s">
        <v>17291</v>
      </c>
      <c r="B8670" s="9" t="s">
        <v>17292</v>
      </c>
      <c r="C8670" s="10">
        <v>99</v>
      </c>
      <c r="D8670" s="8" t="s">
        <v>13</v>
      </c>
      <c r="E8670" s="8">
        <v>0</v>
      </c>
      <c r="F8670" s="10" t="str">
        <f>C8670*E8670</f>
        <v>0</v>
      </c>
      <c r="G8670" s="11" t="s">
        <v>386</v>
      </c>
      <c r="H8670" s="11"/>
      <c r="I8670" s="3" t="s">
        <v>15</v>
      </c>
    </row>
    <row r="8671" spans="1:9">
      <c r="A8671" s="8" t="s">
        <v>17293</v>
      </c>
      <c r="B8671" s="9" t="s">
        <v>17294</v>
      </c>
      <c r="C8671" s="10">
        <v>85</v>
      </c>
      <c r="D8671" s="8" t="s">
        <v>13</v>
      </c>
      <c r="E8671" s="8">
        <v>0</v>
      </c>
      <c r="F8671" s="10" t="str">
        <f>C8671*E8671</f>
        <v>0</v>
      </c>
      <c r="G8671" s="11" t="s">
        <v>386</v>
      </c>
      <c r="H8671" s="11"/>
      <c r="I8671" s="3" t="s">
        <v>15</v>
      </c>
    </row>
    <row r="8672" spans="1:9">
      <c r="A8672" s="8" t="s">
        <v>17295</v>
      </c>
      <c r="B8672" s="9" t="s">
        <v>17296</v>
      </c>
      <c r="C8672" s="10">
        <v>21.27</v>
      </c>
      <c r="D8672" s="8" t="s">
        <v>13</v>
      </c>
      <c r="E8672" s="8">
        <v>0</v>
      </c>
      <c r="F8672" s="10" t="str">
        <f>C8672*E8672</f>
        <v>0</v>
      </c>
      <c r="G8672" s="11" t="s">
        <v>386</v>
      </c>
      <c r="H8672" s="11"/>
      <c r="I8672" s="3" t="s">
        <v>15</v>
      </c>
    </row>
    <row r="8673" spans="1:9">
      <c r="A8673" s="8" t="s">
        <v>17297</v>
      </c>
      <c r="B8673" s="9" t="s">
        <v>17298</v>
      </c>
      <c r="C8673" s="10">
        <v>47.8</v>
      </c>
      <c r="D8673" s="8" t="s">
        <v>13</v>
      </c>
      <c r="E8673" s="8">
        <v>0</v>
      </c>
      <c r="F8673" s="10" t="str">
        <f>C8673*E8673</f>
        <v>0</v>
      </c>
      <c r="G8673" s="11" t="s">
        <v>386</v>
      </c>
      <c r="H8673" s="11"/>
      <c r="I8673" s="3" t="s">
        <v>15</v>
      </c>
    </row>
    <row r="8674" spans="1:9">
      <c r="A8674" s="8" t="s">
        <v>17299</v>
      </c>
      <c r="B8674" s="9" t="s">
        <v>17300</v>
      </c>
      <c r="C8674" s="10">
        <v>623.7</v>
      </c>
      <c r="D8674" s="8" t="s">
        <v>13</v>
      </c>
      <c r="E8674" s="8">
        <v>0</v>
      </c>
      <c r="F8674" s="10" t="str">
        <f>C8674*E8674</f>
        <v>0</v>
      </c>
      <c r="G8674" s="11" t="s">
        <v>386</v>
      </c>
      <c r="H8674" s="11"/>
      <c r="I8674" s="3" t="s">
        <v>15</v>
      </c>
    </row>
    <row r="8675" spans="1:9">
      <c r="A8675" s="8" t="s">
        <v>17301</v>
      </c>
      <c r="B8675" s="9" t="s">
        <v>17302</v>
      </c>
      <c r="C8675" s="10">
        <v>157</v>
      </c>
      <c r="D8675" s="8" t="s">
        <v>13</v>
      </c>
      <c r="E8675" s="8">
        <v>0</v>
      </c>
      <c r="F8675" s="10" t="str">
        <f>C8675*E8675</f>
        <v>0</v>
      </c>
      <c r="G8675" s="11" t="s">
        <v>386</v>
      </c>
      <c r="H8675" s="11"/>
      <c r="I8675" s="3" t="s">
        <v>15</v>
      </c>
    </row>
    <row r="8676" spans="1:9">
      <c r="A8676" s="8" t="s">
        <v>17303</v>
      </c>
      <c r="B8676" s="9" t="s">
        <v>17304</v>
      </c>
      <c r="C8676" s="10">
        <v>17.9</v>
      </c>
      <c r="D8676" s="8" t="s">
        <v>13</v>
      </c>
      <c r="E8676" s="8">
        <v>0</v>
      </c>
      <c r="F8676" s="10" t="str">
        <f>C8676*E8676</f>
        <v>0</v>
      </c>
      <c r="G8676" s="11" t="s">
        <v>386</v>
      </c>
      <c r="H8676" s="11"/>
      <c r="I8676" s="3" t="s">
        <v>15</v>
      </c>
    </row>
    <row r="8677" spans="1:9">
      <c r="A8677" s="8" t="s">
        <v>17305</v>
      </c>
      <c r="B8677" s="9" t="s">
        <v>17306</v>
      </c>
      <c r="C8677" s="10">
        <v>32.01</v>
      </c>
      <c r="D8677" s="8" t="s">
        <v>13</v>
      </c>
      <c r="E8677" s="8">
        <v>0</v>
      </c>
      <c r="F8677" s="10" t="str">
        <f>C8677*E8677</f>
        <v>0</v>
      </c>
      <c r="G8677" s="11" t="s">
        <v>386</v>
      </c>
      <c r="H8677" s="11"/>
      <c r="I8677" s="3" t="s">
        <v>15</v>
      </c>
    </row>
    <row r="8678" spans="1:9">
      <c r="A8678" s="8" t="s">
        <v>17307</v>
      </c>
      <c r="B8678" s="9" t="s">
        <v>17308</v>
      </c>
      <c r="C8678" s="10">
        <v>78</v>
      </c>
      <c r="D8678" s="8" t="s">
        <v>13</v>
      </c>
      <c r="E8678" s="8">
        <v>0</v>
      </c>
      <c r="F8678" s="10" t="str">
        <f>C8678*E8678</f>
        <v>0</v>
      </c>
      <c r="G8678" s="11" t="s">
        <v>386</v>
      </c>
      <c r="H8678" s="11"/>
      <c r="I8678" s="3" t="s">
        <v>15</v>
      </c>
    </row>
    <row r="8679" spans="1:9">
      <c r="A8679" s="8" t="s">
        <v>17309</v>
      </c>
      <c r="B8679" s="9" t="s">
        <v>17310</v>
      </c>
      <c r="C8679" s="10">
        <v>75</v>
      </c>
      <c r="D8679" s="8" t="s">
        <v>13</v>
      </c>
      <c r="E8679" s="8">
        <v>0</v>
      </c>
      <c r="F8679" s="10" t="str">
        <f>C8679*E8679</f>
        <v>0</v>
      </c>
      <c r="G8679" s="11" t="s">
        <v>386</v>
      </c>
      <c r="H8679" s="11"/>
      <c r="I8679" s="3" t="s">
        <v>15</v>
      </c>
    </row>
    <row r="8680" spans="1:9">
      <c r="A8680" s="8" t="s">
        <v>17311</v>
      </c>
      <c r="B8680" s="9" t="s">
        <v>17312</v>
      </c>
      <c r="C8680" s="10">
        <v>60.9</v>
      </c>
      <c r="D8680" s="8" t="s">
        <v>13</v>
      </c>
      <c r="E8680" s="8">
        <v>0</v>
      </c>
      <c r="F8680" s="10" t="str">
        <f>C8680*E8680</f>
        <v>0</v>
      </c>
      <c r="G8680" s="11" t="s">
        <v>386</v>
      </c>
      <c r="H8680" s="11"/>
      <c r="I8680" s="3" t="s">
        <v>15</v>
      </c>
    </row>
    <row r="8681" spans="1:9">
      <c r="A8681" s="8" t="s">
        <v>17313</v>
      </c>
      <c r="B8681" s="9" t="s">
        <v>17314</v>
      </c>
      <c r="C8681" s="10">
        <v>39.98</v>
      </c>
      <c r="D8681" s="8" t="s">
        <v>13</v>
      </c>
      <c r="E8681" s="8">
        <v>0</v>
      </c>
      <c r="F8681" s="10" t="str">
        <f>C8681*E8681</f>
        <v>0</v>
      </c>
      <c r="G8681" s="11" t="s">
        <v>386</v>
      </c>
      <c r="H8681" s="11"/>
      <c r="I8681" s="3" t="s">
        <v>15</v>
      </c>
    </row>
    <row r="8682" spans="1:9">
      <c r="A8682" s="8" t="s">
        <v>17315</v>
      </c>
      <c r="B8682" s="9" t="s">
        <v>17316</v>
      </c>
      <c r="C8682" s="10">
        <v>105</v>
      </c>
      <c r="D8682" s="8" t="s">
        <v>13</v>
      </c>
      <c r="E8682" s="8">
        <v>0</v>
      </c>
      <c r="F8682" s="10" t="str">
        <f>C8682*E8682</f>
        <v>0</v>
      </c>
      <c r="G8682" s="11" t="s">
        <v>386</v>
      </c>
      <c r="H8682" s="11"/>
      <c r="I8682" s="3" t="s">
        <v>15</v>
      </c>
    </row>
    <row r="8683" spans="1:9">
      <c r="A8683" s="8" t="s">
        <v>17317</v>
      </c>
      <c r="B8683" s="9" t="s">
        <v>17318</v>
      </c>
      <c r="C8683" s="10">
        <v>92.4</v>
      </c>
      <c r="D8683" s="8" t="s">
        <v>13</v>
      </c>
      <c r="E8683" s="8">
        <v>0</v>
      </c>
      <c r="F8683" s="10" t="str">
        <f>C8683*E8683</f>
        <v>0</v>
      </c>
      <c r="G8683" s="11" t="s">
        <v>386</v>
      </c>
      <c r="H8683" s="11"/>
      <c r="I8683" s="3" t="s">
        <v>15</v>
      </c>
    </row>
    <row r="8684" spans="1:9">
      <c r="A8684" s="8" t="s">
        <v>17319</v>
      </c>
      <c r="B8684" s="9" t="s">
        <v>17320</v>
      </c>
      <c r="C8684" s="10">
        <v>175</v>
      </c>
      <c r="D8684" s="8" t="s">
        <v>13</v>
      </c>
      <c r="E8684" s="8">
        <v>0</v>
      </c>
      <c r="F8684" s="10" t="str">
        <f>C8684*E8684</f>
        <v>0</v>
      </c>
      <c r="G8684" s="11" t="s">
        <v>386</v>
      </c>
      <c r="H8684" s="11"/>
      <c r="I8684" s="3" t="s">
        <v>15</v>
      </c>
    </row>
    <row r="8685" spans="1:9">
      <c r="A8685" s="8" t="s">
        <v>17321</v>
      </c>
      <c r="B8685" s="9" t="s">
        <v>17322</v>
      </c>
      <c r="C8685" s="10">
        <v>51.9</v>
      </c>
      <c r="D8685" s="8" t="s">
        <v>13</v>
      </c>
      <c r="E8685" s="8">
        <v>0</v>
      </c>
      <c r="F8685" s="10" t="str">
        <f>C8685*E8685</f>
        <v>0</v>
      </c>
      <c r="G8685" s="11" t="s">
        <v>386</v>
      </c>
      <c r="H8685" s="11"/>
      <c r="I8685" s="3" t="s">
        <v>15</v>
      </c>
    </row>
    <row r="8686" spans="1:9">
      <c r="A8686" s="8" t="s">
        <v>17323</v>
      </c>
      <c r="B8686" s="9" t="s">
        <v>17324</v>
      </c>
      <c r="C8686" s="10">
        <v>165.38</v>
      </c>
      <c r="D8686" s="8" t="s">
        <v>13</v>
      </c>
      <c r="E8686" s="8">
        <v>0</v>
      </c>
      <c r="F8686" s="10" t="str">
        <f>C8686*E8686</f>
        <v>0</v>
      </c>
      <c r="G8686" s="11" t="s">
        <v>386</v>
      </c>
      <c r="H8686" s="11"/>
      <c r="I8686" s="3" t="s">
        <v>15</v>
      </c>
    </row>
    <row r="8687" spans="1:9">
      <c r="A8687" s="8" t="s">
        <v>17325</v>
      </c>
      <c r="B8687" s="9" t="s">
        <v>17326</v>
      </c>
      <c r="C8687" s="10">
        <v>25.01</v>
      </c>
      <c r="D8687" s="8" t="s">
        <v>13</v>
      </c>
      <c r="E8687" s="8">
        <v>0</v>
      </c>
      <c r="F8687" s="10" t="str">
        <f>C8687*E8687</f>
        <v>0</v>
      </c>
      <c r="G8687" s="11" t="s">
        <v>386</v>
      </c>
      <c r="H8687" s="11"/>
      <c r="I8687" s="3" t="s">
        <v>15</v>
      </c>
    </row>
    <row r="8688" spans="1:9">
      <c r="A8688" s="8" t="s">
        <v>17327</v>
      </c>
      <c r="B8688" s="9" t="s">
        <v>17328</v>
      </c>
      <c r="C8688" s="10">
        <v>14.71</v>
      </c>
      <c r="D8688" s="8" t="s">
        <v>13</v>
      </c>
      <c r="E8688" s="8">
        <v>0</v>
      </c>
      <c r="F8688" s="10" t="str">
        <f>C8688*E8688</f>
        <v>0</v>
      </c>
      <c r="G8688" s="11" t="s">
        <v>386</v>
      </c>
      <c r="H8688" s="11"/>
      <c r="I8688" s="3" t="s">
        <v>15</v>
      </c>
    </row>
    <row r="8689" spans="1:9">
      <c r="A8689" s="8" t="s">
        <v>17329</v>
      </c>
      <c r="B8689" s="9" t="s">
        <v>17330</v>
      </c>
      <c r="C8689" s="10">
        <v>54.54</v>
      </c>
      <c r="D8689" s="8" t="s">
        <v>13</v>
      </c>
      <c r="E8689" s="8">
        <v>0</v>
      </c>
      <c r="F8689" s="10" t="str">
        <f>C8689*E8689</f>
        <v>0</v>
      </c>
      <c r="G8689" s="11" t="s">
        <v>386</v>
      </c>
      <c r="H8689" s="11"/>
      <c r="I8689" s="3" t="s">
        <v>15</v>
      </c>
    </row>
    <row r="8690" spans="1:9">
      <c r="A8690" s="8" t="s">
        <v>17331</v>
      </c>
      <c r="B8690" s="9" t="s">
        <v>17332</v>
      </c>
      <c r="C8690" s="10">
        <v>461.67</v>
      </c>
      <c r="D8690" s="8" t="s">
        <v>13</v>
      </c>
      <c r="E8690" s="8">
        <v>0</v>
      </c>
      <c r="F8690" s="10" t="str">
        <f>C8690*E8690</f>
        <v>0</v>
      </c>
      <c r="G8690" s="11" t="s">
        <v>386</v>
      </c>
      <c r="H8690" s="11"/>
      <c r="I8690" s="3" t="s">
        <v>15</v>
      </c>
    </row>
    <row r="8691" spans="1:9">
      <c r="A8691" s="8" t="s">
        <v>17333</v>
      </c>
      <c r="B8691" s="9" t="s">
        <v>17334</v>
      </c>
      <c r="C8691" s="10">
        <v>171.7</v>
      </c>
      <c r="D8691" s="8" t="s">
        <v>13</v>
      </c>
      <c r="E8691" s="8">
        <v>0</v>
      </c>
      <c r="F8691" s="10" t="str">
        <f>C8691*E8691</f>
        <v>0</v>
      </c>
      <c r="G8691" s="11" t="s">
        <v>386</v>
      </c>
      <c r="H8691" s="11"/>
      <c r="I8691" s="3" t="s">
        <v>15</v>
      </c>
    </row>
    <row r="8692" spans="1:9">
      <c r="A8692" s="8" t="s">
        <v>17335</v>
      </c>
      <c r="B8692" s="9" t="s">
        <v>17336</v>
      </c>
      <c r="C8692" s="10">
        <v>330.63</v>
      </c>
      <c r="D8692" s="8" t="s">
        <v>13</v>
      </c>
      <c r="E8692" s="8">
        <v>0</v>
      </c>
      <c r="F8692" s="10" t="str">
        <f>C8692*E8692</f>
        <v>0</v>
      </c>
      <c r="G8692" s="11" t="s">
        <v>386</v>
      </c>
      <c r="H8692" s="11"/>
      <c r="I8692" s="3" t="s">
        <v>15</v>
      </c>
    </row>
    <row r="8693" spans="1:9">
      <c r="A8693" s="8" t="s">
        <v>17337</v>
      </c>
      <c r="B8693" s="9" t="s">
        <v>17338</v>
      </c>
      <c r="C8693" s="10">
        <v>429.41</v>
      </c>
      <c r="D8693" s="8" t="s">
        <v>13</v>
      </c>
      <c r="E8693" s="8">
        <v>0</v>
      </c>
      <c r="F8693" s="10" t="str">
        <f>C8693*E8693</f>
        <v>0</v>
      </c>
      <c r="G8693" s="11" t="s">
        <v>386</v>
      </c>
      <c r="H8693" s="11"/>
      <c r="I8693" s="3" t="s">
        <v>15</v>
      </c>
    </row>
    <row r="8694" spans="1:9">
      <c r="A8694" s="8" t="s">
        <v>17339</v>
      </c>
      <c r="B8694" s="9" t="s">
        <v>17340</v>
      </c>
      <c r="C8694" s="10">
        <v>51.41</v>
      </c>
      <c r="D8694" s="8" t="s">
        <v>13</v>
      </c>
      <c r="E8694" s="8">
        <v>0</v>
      </c>
      <c r="F8694" s="10" t="str">
        <f>C8694*E8694</f>
        <v>0</v>
      </c>
      <c r="G8694" s="11" t="s">
        <v>386</v>
      </c>
      <c r="H8694" s="11"/>
      <c r="I8694" s="3" t="s">
        <v>15</v>
      </c>
    </row>
    <row r="8695" spans="1:9">
      <c r="A8695" s="8" t="s">
        <v>17341</v>
      </c>
      <c r="B8695" s="9" t="s">
        <v>17342</v>
      </c>
      <c r="C8695" s="10">
        <v>530.21</v>
      </c>
      <c r="D8695" s="8" t="s">
        <v>13</v>
      </c>
      <c r="E8695" s="8">
        <v>0</v>
      </c>
      <c r="F8695" s="10" t="str">
        <f>C8695*E8695</f>
        <v>0</v>
      </c>
      <c r="G8695" s="11" t="s">
        <v>386</v>
      </c>
      <c r="H8695" s="11"/>
      <c r="I8695" s="3" t="s">
        <v>15</v>
      </c>
    </row>
    <row r="8696" spans="1:9">
      <c r="A8696" s="8" t="s">
        <v>17343</v>
      </c>
      <c r="B8696" s="9" t="s">
        <v>17344</v>
      </c>
      <c r="C8696" s="10">
        <v>479.81</v>
      </c>
      <c r="D8696" s="8" t="s">
        <v>13</v>
      </c>
      <c r="E8696" s="8">
        <v>0</v>
      </c>
      <c r="F8696" s="10" t="str">
        <f>C8696*E8696</f>
        <v>0</v>
      </c>
      <c r="G8696" s="11" t="s">
        <v>386</v>
      </c>
      <c r="H8696" s="11"/>
      <c r="I8696" s="3" t="s">
        <v>15</v>
      </c>
    </row>
    <row r="8697" spans="1:9">
      <c r="A8697" s="8" t="s">
        <v>17345</v>
      </c>
      <c r="B8697" s="9" t="s">
        <v>17346</v>
      </c>
      <c r="C8697" s="10">
        <v>135</v>
      </c>
      <c r="D8697" s="8" t="s">
        <v>13</v>
      </c>
      <c r="E8697" s="8">
        <v>0</v>
      </c>
      <c r="F8697" s="10" t="str">
        <f>C8697*E8697</f>
        <v>0</v>
      </c>
      <c r="G8697" s="11" t="s">
        <v>386</v>
      </c>
      <c r="H8697" s="11"/>
      <c r="I8697" s="3" t="s">
        <v>15</v>
      </c>
    </row>
    <row r="8698" spans="1:9">
      <c r="A8698" s="8" t="s">
        <v>17347</v>
      </c>
      <c r="B8698" s="9" t="s">
        <v>17348</v>
      </c>
      <c r="C8698" s="10">
        <v>79</v>
      </c>
      <c r="D8698" s="8" t="s">
        <v>13</v>
      </c>
      <c r="E8698" s="8">
        <v>0</v>
      </c>
      <c r="F8698" s="10" t="str">
        <f>C8698*E8698</f>
        <v>0</v>
      </c>
      <c r="G8698" s="11" t="s">
        <v>386</v>
      </c>
      <c r="H8698" s="11"/>
      <c r="I8698" s="3" t="s">
        <v>15</v>
      </c>
    </row>
    <row r="8699" spans="1:9">
      <c r="A8699" s="8" t="s">
        <v>17349</v>
      </c>
      <c r="B8699" s="9" t="s">
        <v>17350</v>
      </c>
      <c r="C8699" s="10">
        <v>42.5</v>
      </c>
      <c r="D8699" s="8" t="s">
        <v>13</v>
      </c>
      <c r="E8699" s="8">
        <v>0</v>
      </c>
      <c r="F8699" s="10" t="str">
        <f>C8699*E8699</f>
        <v>0</v>
      </c>
      <c r="G8699" s="11" t="s">
        <v>386</v>
      </c>
      <c r="H8699" s="11"/>
      <c r="I8699" s="3" t="s">
        <v>15</v>
      </c>
    </row>
    <row r="8700" spans="1:9">
      <c r="A8700" s="8" t="s">
        <v>17351</v>
      </c>
      <c r="B8700" s="9" t="s">
        <v>17352</v>
      </c>
      <c r="C8700" s="10">
        <v>16.08</v>
      </c>
      <c r="D8700" s="8" t="s">
        <v>13</v>
      </c>
      <c r="E8700" s="8">
        <v>0</v>
      </c>
      <c r="F8700" s="10" t="str">
        <f>C8700*E8700</f>
        <v>0</v>
      </c>
      <c r="G8700" s="11" t="s">
        <v>386</v>
      </c>
      <c r="H8700" s="11"/>
      <c r="I8700" s="3" t="s">
        <v>15</v>
      </c>
    </row>
    <row r="8701" spans="1:9">
      <c r="A8701" s="8" t="s">
        <v>17353</v>
      </c>
      <c r="B8701" s="9" t="s">
        <v>17354</v>
      </c>
      <c r="C8701" s="10">
        <v>375.98</v>
      </c>
      <c r="D8701" s="8" t="s">
        <v>13</v>
      </c>
      <c r="E8701" s="8">
        <v>0</v>
      </c>
      <c r="F8701" s="10" t="str">
        <f>C8701*E8701</f>
        <v>0</v>
      </c>
      <c r="G8701" s="11" t="s">
        <v>386</v>
      </c>
      <c r="H8701" s="11"/>
      <c r="I8701" s="3" t="s">
        <v>15</v>
      </c>
    </row>
    <row r="8702" spans="1:9">
      <c r="A8702" s="8" t="s">
        <v>17355</v>
      </c>
      <c r="B8702" s="9" t="s">
        <v>17356</v>
      </c>
      <c r="C8702" s="10">
        <v>223.97</v>
      </c>
      <c r="D8702" s="8" t="s">
        <v>13</v>
      </c>
      <c r="E8702" s="8">
        <v>0</v>
      </c>
      <c r="F8702" s="10" t="str">
        <f>C8702*E8702</f>
        <v>0</v>
      </c>
      <c r="G8702" s="11" t="s">
        <v>386</v>
      </c>
      <c r="H8702" s="11"/>
      <c r="I8702" s="3" t="s">
        <v>15</v>
      </c>
    </row>
    <row r="8703" spans="1:9">
      <c r="A8703" s="8" t="s">
        <v>17357</v>
      </c>
      <c r="B8703" s="9" t="s">
        <v>17358</v>
      </c>
      <c r="C8703" s="10">
        <v>223.97</v>
      </c>
      <c r="D8703" s="8" t="s">
        <v>13</v>
      </c>
      <c r="E8703" s="8">
        <v>0</v>
      </c>
      <c r="F8703" s="10" t="str">
        <f>C8703*E8703</f>
        <v>0</v>
      </c>
      <c r="G8703" s="11" t="s">
        <v>386</v>
      </c>
      <c r="H8703" s="11"/>
      <c r="I8703" s="3" t="s">
        <v>15</v>
      </c>
    </row>
    <row r="8704" spans="1:9">
      <c r="A8704" s="8" t="s">
        <v>17359</v>
      </c>
      <c r="B8704" s="9" t="s">
        <v>17360</v>
      </c>
      <c r="C8704" s="10">
        <v>223.97</v>
      </c>
      <c r="D8704" s="8" t="s">
        <v>13</v>
      </c>
      <c r="E8704" s="8">
        <v>0</v>
      </c>
      <c r="F8704" s="10" t="str">
        <f>C8704*E8704</f>
        <v>0</v>
      </c>
      <c r="G8704" s="11" t="s">
        <v>386</v>
      </c>
      <c r="H8704" s="11"/>
      <c r="I8704" s="3" t="s">
        <v>15</v>
      </c>
    </row>
    <row r="8705" spans="1:9">
      <c r="A8705" s="8" t="s">
        <v>17361</v>
      </c>
      <c r="B8705" s="9" t="s">
        <v>17362</v>
      </c>
      <c r="C8705" s="10">
        <v>223.97</v>
      </c>
      <c r="D8705" s="8" t="s">
        <v>13</v>
      </c>
      <c r="E8705" s="8">
        <v>0</v>
      </c>
      <c r="F8705" s="10" t="str">
        <f>C8705*E8705</f>
        <v>0</v>
      </c>
      <c r="G8705" s="11" t="s">
        <v>386</v>
      </c>
      <c r="H8705" s="11"/>
      <c r="I8705" s="3" t="s">
        <v>15</v>
      </c>
    </row>
    <row r="8706" spans="1:9">
      <c r="A8706" s="8" t="s">
        <v>17363</v>
      </c>
      <c r="B8706" s="9" t="s">
        <v>17364</v>
      </c>
      <c r="C8706" s="10">
        <v>208.31</v>
      </c>
      <c r="D8706" s="8" t="s">
        <v>13</v>
      </c>
      <c r="E8706" s="8">
        <v>0</v>
      </c>
      <c r="F8706" s="10" t="str">
        <f>C8706*E8706</f>
        <v>0</v>
      </c>
      <c r="G8706" s="11" t="s">
        <v>386</v>
      </c>
      <c r="H8706" s="11"/>
      <c r="I8706" s="3" t="s">
        <v>15</v>
      </c>
    </row>
    <row r="8707" spans="1:9">
      <c r="A8707" s="8" t="s">
        <v>17365</v>
      </c>
      <c r="B8707" s="9" t="s">
        <v>17366</v>
      </c>
      <c r="C8707" s="10">
        <v>254.48</v>
      </c>
      <c r="D8707" s="8" t="s">
        <v>13</v>
      </c>
      <c r="E8707" s="8">
        <v>0</v>
      </c>
      <c r="F8707" s="10" t="str">
        <f>C8707*E8707</f>
        <v>0</v>
      </c>
      <c r="G8707" s="11" t="s">
        <v>386</v>
      </c>
      <c r="H8707" s="11"/>
      <c r="I8707" s="3" t="s">
        <v>15</v>
      </c>
    </row>
    <row r="8708" spans="1:9">
      <c r="A8708" s="8" t="s">
        <v>17367</v>
      </c>
      <c r="B8708" s="9" t="s">
        <v>17368</v>
      </c>
      <c r="C8708" s="10">
        <v>254.48</v>
      </c>
      <c r="D8708" s="8" t="s">
        <v>13</v>
      </c>
      <c r="E8708" s="8">
        <v>0</v>
      </c>
      <c r="F8708" s="10" t="str">
        <f>C8708*E8708</f>
        <v>0</v>
      </c>
      <c r="G8708" s="11" t="s">
        <v>386</v>
      </c>
      <c r="H8708" s="11"/>
      <c r="I8708" s="3" t="s">
        <v>15</v>
      </c>
    </row>
    <row r="8709" spans="1:9">
      <c r="A8709" s="8" t="s">
        <v>17369</v>
      </c>
      <c r="B8709" s="9" t="s">
        <v>17370</v>
      </c>
      <c r="C8709" s="10">
        <v>355</v>
      </c>
      <c r="D8709" s="8" t="s">
        <v>13</v>
      </c>
      <c r="E8709" s="8">
        <v>0</v>
      </c>
      <c r="F8709" s="10" t="str">
        <f>C8709*E8709</f>
        <v>0</v>
      </c>
      <c r="G8709" s="11" t="s">
        <v>386</v>
      </c>
      <c r="H8709" s="11"/>
      <c r="I8709" s="3" t="s">
        <v>15</v>
      </c>
    </row>
    <row r="8710" spans="1:9">
      <c r="A8710" s="8" t="s">
        <v>17371</v>
      </c>
      <c r="B8710" s="9" t="s">
        <v>17372</v>
      </c>
      <c r="C8710" s="10">
        <v>110</v>
      </c>
      <c r="D8710" s="8" t="s">
        <v>13</v>
      </c>
      <c r="E8710" s="8">
        <v>0</v>
      </c>
      <c r="F8710" s="10" t="str">
        <f>C8710*E8710</f>
        <v>0</v>
      </c>
      <c r="G8710" s="11" t="s">
        <v>386</v>
      </c>
      <c r="H8710" s="11"/>
      <c r="I8710" s="3" t="s">
        <v>15</v>
      </c>
    </row>
    <row r="8711" spans="1:9">
      <c r="A8711" s="8" t="s">
        <v>17373</v>
      </c>
      <c r="B8711" s="9" t="s">
        <v>17374</v>
      </c>
      <c r="C8711" s="10">
        <v>80.56</v>
      </c>
      <c r="D8711" s="8" t="s">
        <v>13</v>
      </c>
      <c r="E8711" s="8">
        <v>0</v>
      </c>
      <c r="F8711" s="10" t="str">
        <f>C8711*E8711</f>
        <v>0</v>
      </c>
      <c r="G8711" s="11" t="s">
        <v>386</v>
      </c>
      <c r="H8711" s="11"/>
      <c r="I8711" s="3" t="s">
        <v>15</v>
      </c>
    </row>
    <row r="8712" spans="1:9">
      <c r="A8712" s="8" t="s">
        <v>17375</v>
      </c>
      <c r="B8712" s="9" t="s">
        <v>17376</v>
      </c>
      <c r="C8712" s="10">
        <v>25</v>
      </c>
      <c r="D8712" s="8" t="s">
        <v>13</v>
      </c>
      <c r="E8712" s="8">
        <v>0</v>
      </c>
      <c r="F8712" s="10" t="str">
        <f>C8712*E8712</f>
        <v>0</v>
      </c>
      <c r="G8712" s="11" t="s">
        <v>386</v>
      </c>
      <c r="H8712" s="11"/>
      <c r="I8712" s="3" t="s">
        <v>15</v>
      </c>
    </row>
    <row r="8713" spans="1:9">
      <c r="A8713" s="8" t="s">
        <v>17377</v>
      </c>
      <c r="B8713" s="9" t="s">
        <v>17378</v>
      </c>
      <c r="C8713" s="10">
        <v>389</v>
      </c>
      <c r="D8713" s="8" t="s">
        <v>13</v>
      </c>
      <c r="E8713" s="8">
        <v>0</v>
      </c>
      <c r="F8713" s="10" t="str">
        <f>C8713*E8713</f>
        <v>0</v>
      </c>
      <c r="G8713" s="11" t="s">
        <v>17379</v>
      </c>
      <c r="H8713" s="11"/>
      <c r="I8713" s="3" t="s">
        <v>15</v>
      </c>
    </row>
    <row r="8714" spans="1:9">
      <c r="A8714" s="8" t="s">
        <v>17380</v>
      </c>
      <c r="B8714" s="9" t="s">
        <v>17381</v>
      </c>
      <c r="C8714" s="10">
        <v>36.9</v>
      </c>
      <c r="D8714" s="8" t="s">
        <v>13</v>
      </c>
      <c r="E8714" s="8">
        <v>0</v>
      </c>
      <c r="F8714" s="10" t="str">
        <f>C8714*E8714</f>
        <v>0</v>
      </c>
      <c r="G8714" s="11" t="s">
        <v>386</v>
      </c>
      <c r="H8714" s="11"/>
      <c r="I8714" s="3" t="s">
        <v>15</v>
      </c>
    </row>
    <row r="8715" spans="1:9">
      <c r="A8715" s="8" t="s">
        <v>17382</v>
      </c>
      <c r="B8715" s="9" t="s">
        <v>17383</v>
      </c>
      <c r="C8715" s="10">
        <v>63</v>
      </c>
      <c r="D8715" s="8" t="s">
        <v>13</v>
      </c>
      <c r="E8715" s="8">
        <v>0</v>
      </c>
      <c r="F8715" s="10" t="str">
        <f>C8715*E8715</f>
        <v>0</v>
      </c>
      <c r="G8715" s="11" t="s">
        <v>386</v>
      </c>
      <c r="H8715" s="11"/>
      <c r="I8715" s="3" t="s">
        <v>15</v>
      </c>
    </row>
    <row r="8716" spans="1:9">
      <c r="A8716" s="8" t="s">
        <v>17384</v>
      </c>
      <c r="B8716" s="9" t="s">
        <v>17385</v>
      </c>
      <c r="C8716" s="10">
        <v>38.75</v>
      </c>
      <c r="D8716" s="8" t="s">
        <v>13</v>
      </c>
      <c r="E8716" s="8">
        <v>0</v>
      </c>
      <c r="F8716" s="10" t="str">
        <f>C8716*E8716</f>
        <v>0</v>
      </c>
      <c r="G8716" s="11" t="s">
        <v>386</v>
      </c>
      <c r="H8716" s="11"/>
      <c r="I8716" s="3" t="s">
        <v>15</v>
      </c>
    </row>
    <row r="8717" spans="1:9">
      <c r="A8717" s="8" t="s">
        <v>17386</v>
      </c>
      <c r="B8717" s="9" t="s">
        <v>17387</v>
      </c>
      <c r="C8717" s="10">
        <v>51.05</v>
      </c>
      <c r="D8717" s="8" t="s">
        <v>13</v>
      </c>
      <c r="E8717" s="8">
        <v>0</v>
      </c>
      <c r="F8717" s="10" t="str">
        <f>C8717*E8717</f>
        <v>0</v>
      </c>
      <c r="G8717" s="11" t="s">
        <v>386</v>
      </c>
      <c r="H8717" s="11"/>
      <c r="I8717" s="3" t="s">
        <v>15</v>
      </c>
    </row>
    <row r="8718" spans="1:9">
      <c r="A8718" s="8" t="s">
        <v>17388</v>
      </c>
      <c r="B8718" s="9" t="s">
        <v>17389</v>
      </c>
      <c r="C8718" s="10">
        <v>135</v>
      </c>
      <c r="D8718" s="8" t="s">
        <v>13</v>
      </c>
      <c r="E8718" s="8">
        <v>0</v>
      </c>
      <c r="F8718" s="10" t="str">
        <f>C8718*E8718</f>
        <v>0</v>
      </c>
      <c r="G8718" s="11" t="s">
        <v>386</v>
      </c>
      <c r="H8718" s="11"/>
      <c r="I8718" s="3" t="s">
        <v>15</v>
      </c>
    </row>
    <row r="8719" spans="1:9">
      <c r="A8719" s="8" t="s">
        <v>17390</v>
      </c>
      <c r="B8719" s="9" t="s">
        <v>17391</v>
      </c>
      <c r="C8719" s="10">
        <v>522.69</v>
      </c>
      <c r="D8719" s="8" t="s">
        <v>13</v>
      </c>
      <c r="E8719" s="8">
        <v>0</v>
      </c>
      <c r="F8719" s="10" t="str">
        <f>C8719*E8719</f>
        <v>0</v>
      </c>
      <c r="G8719" s="11" t="s">
        <v>386</v>
      </c>
      <c r="H8719" s="11"/>
      <c r="I8719" s="3" t="s">
        <v>15</v>
      </c>
    </row>
    <row r="8720" spans="1:9">
      <c r="A8720" s="8" t="s">
        <v>17392</v>
      </c>
      <c r="B8720" s="9" t="s">
        <v>17393</v>
      </c>
      <c r="C8720" s="10">
        <v>306.41</v>
      </c>
      <c r="D8720" s="8" t="s">
        <v>13</v>
      </c>
      <c r="E8720" s="8">
        <v>0</v>
      </c>
      <c r="F8720" s="10" t="str">
        <f>C8720*E8720</f>
        <v>0</v>
      </c>
      <c r="G8720" s="11" t="s">
        <v>386</v>
      </c>
      <c r="H8720" s="11"/>
      <c r="I8720" s="3" t="s">
        <v>15</v>
      </c>
    </row>
    <row r="8721" spans="1:9">
      <c r="A8721" s="8" t="s">
        <v>17394</v>
      </c>
      <c r="B8721" s="9" t="s">
        <v>17395</v>
      </c>
      <c r="C8721" s="10">
        <v>143.01</v>
      </c>
      <c r="D8721" s="8" t="s">
        <v>13</v>
      </c>
      <c r="E8721" s="8">
        <v>0</v>
      </c>
      <c r="F8721" s="10" t="str">
        <f>C8721*E8721</f>
        <v>0</v>
      </c>
      <c r="G8721" s="11" t="s">
        <v>386</v>
      </c>
      <c r="H8721" s="11"/>
      <c r="I8721" s="3" t="s">
        <v>15</v>
      </c>
    </row>
    <row r="8722" spans="1:9">
      <c r="A8722" s="8" t="s">
        <v>17396</v>
      </c>
      <c r="B8722" s="9" t="s">
        <v>17397</v>
      </c>
      <c r="C8722" s="10">
        <v>297.41</v>
      </c>
      <c r="D8722" s="8" t="s">
        <v>13</v>
      </c>
      <c r="E8722" s="8">
        <v>0</v>
      </c>
      <c r="F8722" s="10" t="str">
        <f>C8722*E8722</f>
        <v>0</v>
      </c>
      <c r="G8722" s="11" t="s">
        <v>386</v>
      </c>
      <c r="H8722" s="11"/>
      <c r="I8722" s="3" t="s">
        <v>15</v>
      </c>
    </row>
    <row r="8723" spans="1:9">
      <c r="A8723" s="8" t="s">
        <v>17398</v>
      </c>
      <c r="B8723" s="9" t="s">
        <v>17399</v>
      </c>
      <c r="C8723" s="10">
        <v>2889.81</v>
      </c>
      <c r="D8723" s="8" t="s">
        <v>13</v>
      </c>
      <c r="E8723" s="8">
        <v>0</v>
      </c>
      <c r="F8723" s="10" t="str">
        <f>C8723*E8723</f>
        <v>0</v>
      </c>
      <c r="G8723" s="11" t="s">
        <v>386</v>
      </c>
      <c r="H8723" s="11"/>
      <c r="I8723" s="3" t="s">
        <v>15</v>
      </c>
    </row>
    <row r="8724" spans="1:9">
      <c r="A8724" s="8" t="s">
        <v>17400</v>
      </c>
      <c r="B8724" s="9" t="s">
        <v>17401</v>
      </c>
      <c r="C8724" s="10">
        <v>2889.81</v>
      </c>
      <c r="D8724" s="8" t="s">
        <v>13</v>
      </c>
      <c r="E8724" s="8">
        <v>0</v>
      </c>
      <c r="F8724" s="10" t="str">
        <f>C8724*E8724</f>
        <v>0</v>
      </c>
      <c r="G8724" s="11" t="s">
        <v>386</v>
      </c>
      <c r="H8724" s="11"/>
      <c r="I8724" s="3" t="s">
        <v>15</v>
      </c>
    </row>
    <row r="8725" spans="1:9">
      <c r="A8725" s="8" t="s">
        <v>17402</v>
      </c>
      <c r="B8725" s="9" t="s">
        <v>17403</v>
      </c>
      <c r="C8725" s="10">
        <v>1424.91</v>
      </c>
      <c r="D8725" s="8" t="s">
        <v>13</v>
      </c>
      <c r="E8725" s="8">
        <v>0</v>
      </c>
      <c r="F8725" s="10" t="str">
        <f>C8725*E8725</f>
        <v>0</v>
      </c>
      <c r="G8725" s="11" t="s">
        <v>386</v>
      </c>
      <c r="H8725" s="11"/>
      <c r="I8725" s="3" t="s">
        <v>15</v>
      </c>
    </row>
    <row r="8726" spans="1:9">
      <c r="A8726" s="8" t="s">
        <v>17404</v>
      </c>
      <c r="B8726" s="9" t="s">
        <v>17405</v>
      </c>
      <c r="C8726" s="10">
        <v>85.72</v>
      </c>
      <c r="D8726" s="8" t="s">
        <v>13</v>
      </c>
      <c r="E8726" s="8">
        <v>0</v>
      </c>
      <c r="F8726" s="10" t="str">
        <f>C8726*E8726</f>
        <v>0</v>
      </c>
      <c r="G8726" s="11" t="s">
        <v>386</v>
      </c>
      <c r="H8726" s="11"/>
      <c r="I8726" s="3" t="s">
        <v>15</v>
      </c>
    </row>
    <row r="8727" spans="1:9">
      <c r="A8727" s="8" t="s">
        <v>17406</v>
      </c>
      <c r="B8727" s="9" t="s">
        <v>17407</v>
      </c>
      <c r="C8727" s="10">
        <v>61.5</v>
      </c>
      <c r="D8727" s="8" t="s">
        <v>13</v>
      </c>
      <c r="E8727" s="8">
        <v>0</v>
      </c>
      <c r="F8727" s="10" t="str">
        <f>C8727*E8727</f>
        <v>0</v>
      </c>
      <c r="G8727" s="11" t="s">
        <v>386</v>
      </c>
      <c r="H8727" s="11"/>
      <c r="I8727" s="3" t="s">
        <v>15</v>
      </c>
    </row>
    <row r="8728" spans="1:9">
      <c r="A8728" s="8" t="s">
        <v>17408</v>
      </c>
      <c r="B8728" s="9" t="s">
        <v>17409</v>
      </c>
      <c r="C8728" s="10">
        <v>266.22</v>
      </c>
      <c r="D8728" s="8" t="s">
        <v>13</v>
      </c>
      <c r="E8728" s="8">
        <v>0</v>
      </c>
      <c r="F8728" s="10" t="str">
        <f>C8728*E8728</f>
        <v>0</v>
      </c>
      <c r="G8728" s="11" t="s">
        <v>386</v>
      </c>
      <c r="H8728" s="11"/>
      <c r="I8728" s="3" t="s">
        <v>15</v>
      </c>
    </row>
    <row r="8729" spans="1:9">
      <c r="A8729" s="8" t="s">
        <v>17410</v>
      </c>
      <c r="B8729" s="9" t="s">
        <v>17411</v>
      </c>
      <c r="C8729" s="10">
        <v>580.5</v>
      </c>
      <c r="D8729" s="8" t="s">
        <v>13</v>
      </c>
      <c r="E8729" s="8">
        <v>0</v>
      </c>
      <c r="F8729" s="10" t="str">
        <f>C8729*E8729</f>
        <v>0</v>
      </c>
      <c r="G8729" s="11" t="s">
        <v>386</v>
      </c>
      <c r="H8729" s="11"/>
      <c r="I8729" s="3" t="s">
        <v>15</v>
      </c>
    </row>
    <row r="8730" spans="1:9">
      <c r="A8730" s="8" t="s">
        <v>17412</v>
      </c>
      <c r="B8730" s="9" t="s">
        <v>17413</v>
      </c>
      <c r="C8730" s="10">
        <v>11</v>
      </c>
      <c r="D8730" s="8" t="s">
        <v>13</v>
      </c>
      <c r="E8730" s="8">
        <v>0</v>
      </c>
      <c r="F8730" s="10" t="str">
        <f>C8730*E8730</f>
        <v>0</v>
      </c>
      <c r="G8730" s="11" t="s">
        <v>386</v>
      </c>
      <c r="H8730" s="11"/>
      <c r="I8730" s="3" t="s">
        <v>15</v>
      </c>
    </row>
    <row r="8731" spans="1:9">
      <c r="A8731" s="8" t="s">
        <v>17414</v>
      </c>
      <c r="B8731" s="9" t="s">
        <v>17415</v>
      </c>
      <c r="C8731" s="10">
        <v>11.8</v>
      </c>
      <c r="D8731" s="8" t="s">
        <v>13</v>
      </c>
      <c r="E8731" s="8">
        <v>0</v>
      </c>
      <c r="F8731" s="10" t="str">
        <f>C8731*E8731</f>
        <v>0</v>
      </c>
      <c r="G8731" s="11" t="s">
        <v>386</v>
      </c>
      <c r="H8731" s="11"/>
      <c r="I8731" s="3" t="s">
        <v>15</v>
      </c>
    </row>
    <row r="8732" spans="1:9">
      <c r="A8732" s="8" t="s">
        <v>17416</v>
      </c>
      <c r="B8732" s="9" t="s">
        <v>17417</v>
      </c>
      <c r="C8732" s="10">
        <v>55.99</v>
      </c>
      <c r="D8732" s="8" t="s">
        <v>13</v>
      </c>
      <c r="E8732" s="8">
        <v>0</v>
      </c>
      <c r="F8732" s="10" t="str">
        <f>C8732*E8732</f>
        <v>0</v>
      </c>
      <c r="G8732" s="11" t="s">
        <v>386</v>
      </c>
      <c r="H8732" s="11"/>
      <c r="I8732" s="3" t="s">
        <v>15</v>
      </c>
    </row>
    <row r="8733" spans="1:9">
      <c r="A8733" s="8" t="s">
        <v>17418</v>
      </c>
      <c r="B8733" s="9" t="s">
        <v>17419</v>
      </c>
      <c r="C8733" s="10">
        <v>69.99</v>
      </c>
      <c r="D8733" s="8" t="s">
        <v>13</v>
      </c>
      <c r="E8733" s="8">
        <v>0</v>
      </c>
      <c r="F8733" s="10" t="str">
        <f>C8733*E8733</f>
        <v>0</v>
      </c>
      <c r="G8733" s="11" t="s">
        <v>386</v>
      </c>
      <c r="H8733" s="11"/>
      <c r="I8733" s="3" t="s">
        <v>15</v>
      </c>
    </row>
    <row r="8734" spans="1:9">
      <c r="A8734" s="8" t="s">
        <v>17420</v>
      </c>
      <c r="B8734" s="9" t="s">
        <v>17421</v>
      </c>
      <c r="C8734" s="10">
        <v>27.6</v>
      </c>
      <c r="D8734" s="8" t="s">
        <v>13</v>
      </c>
      <c r="E8734" s="8">
        <v>0</v>
      </c>
      <c r="F8734" s="10" t="str">
        <f>C8734*E8734</f>
        <v>0</v>
      </c>
      <c r="G8734" s="11" t="s">
        <v>386</v>
      </c>
      <c r="H8734" s="11"/>
      <c r="I8734" s="3" t="s">
        <v>15</v>
      </c>
    </row>
    <row r="8735" spans="1:9">
      <c r="A8735" s="8" t="s">
        <v>17422</v>
      </c>
      <c r="B8735" s="9" t="s">
        <v>17423</v>
      </c>
      <c r="C8735" s="10">
        <v>50.99</v>
      </c>
      <c r="D8735" s="8" t="s">
        <v>13</v>
      </c>
      <c r="E8735" s="8">
        <v>0</v>
      </c>
      <c r="F8735" s="10" t="str">
        <f>C8735*E8735</f>
        <v>0</v>
      </c>
      <c r="G8735" s="11" t="s">
        <v>386</v>
      </c>
      <c r="H8735" s="11"/>
      <c r="I8735" s="3" t="s">
        <v>15</v>
      </c>
    </row>
    <row r="8736" spans="1:9">
      <c r="A8736" s="8" t="s">
        <v>17424</v>
      </c>
      <c r="B8736" s="9" t="s">
        <v>17425</v>
      </c>
      <c r="C8736" s="10">
        <v>41.99</v>
      </c>
      <c r="D8736" s="8" t="s">
        <v>13</v>
      </c>
      <c r="E8736" s="8">
        <v>0</v>
      </c>
      <c r="F8736" s="10" t="str">
        <f>C8736*E8736</f>
        <v>0</v>
      </c>
      <c r="G8736" s="11" t="s">
        <v>386</v>
      </c>
      <c r="H8736" s="11"/>
      <c r="I8736" s="3" t="s">
        <v>15</v>
      </c>
    </row>
    <row r="8737" spans="1:9">
      <c r="A8737" s="8" t="s">
        <v>17426</v>
      </c>
      <c r="B8737" s="9" t="s">
        <v>17427</v>
      </c>
      <c r="C8737" s="10">
        <v>16.01</v>
      </c>
      <c r="D8737" s="8" t="s">
        <v>13</v>
      </c>
      <c r="E8737" s="8">
        <v>0</v>
      </c>
      <c r="F8737" s="10" t="str">
        <f>C8737*E8737</f>
        <v>0</v>
      </c>
      <c r="G8737" s="11" t="s">
        <v>386</v>
      </c>
      <c r="H8737" s="11"/>
      <c r="I8737" s="3" t="s">
        <v>15</v>
      </c>
    </row>
    <row r="8738" spans="1:9">
      <c r="A8738" s="8" t="s">
        <v>17428</v>
      </c>
      <c r="B8738" s="9" t="s">
        <v>17429</v>
      </c>
      <c r="C8738" s="10">
        <v>59.51</v>
      </c>
      <c r="D8738" s="8" t="s">
        <v>13</v>
      </c>
      <c r="E8738" s="8">
        <v>0</v>
      </c>
      <c r="F8738" s="10" t="str">
        <f>C8738*E8738</f>
        <v>0</v>
      </c>
      <c r="G8738" s="11" t="s">
        <v>386</v>
      </c>
      <c r="H8738" s="11"/>
      <c r="I8738" s="3" t="s">
        <v>15</v>
      </c>
    </row>
    <row r="8739" spans="1:9">
      <c r="A8739" s="8" t="s">
        <v>17430</v>
      </c>
      <c r="B8739" s="9" t="s">
        <v>17431</v>
      </c>
      <c r="C8739" s="10">
        <v>19.9</v>
      </c>
      <c r="D8739" s="8" t="s">
        <v>13</v>
      </c>
      <c r="E8739" s="8">
        <v>0</v>
      </c>
      <c r="F8739" s="10" t="str">
        <f>C8739*E8739</f>
        <v>0</v>
      </c>
      <c r="G8739" s="11" t="s">
        <v>386</v>
      </c>
      <c r="H8739" s="11"/>
      <c r="I8739" s="3" t="s">
        <v>15</v>
      </c>
    </row>
    <row r="8740" spans="1:9">
      <c r="A8740" s="8" t="s">
        <v>17432</v>
      </c>
      <c r="B8740" s="9" t="s">
        <v>17433</v>
      </c>
      <c r="C8740" s="10">
        <v>9.6</v>
      </c>
      <c r="D8740" s="8" t="s">
        <v>13</v>
      </c>
      <c r="E8740" s="8">
        <v>0</v>
      </c>
      <c r="F8740" s="10" t="str">
        <f>C8740*E8740</f>
        <v>0</v>
      </c>
      <c r="G8740" s="11" t="s">
        <v>386</v>
      </c>
      <c r="H8740" s="11"/>
      <c r="I8740" s="3" t="s">
        <v>15</v>
      </c>
    </row>
    <row r="8741" spans="1:9">
      <c r="A8741" s="8" t="s">
        <v>17434</v>
      </c>
      <c r="B8741" s="9" t="s">
        <v>17435</v>
      </c>
      <c r="C8741" s="10">
        <v>13.51</v>
      </c>
      <c r="D8741" s="8" t="s">
        <v>13</v>
      </c>
      <c r="E8741" s="8">
        <v>0</v>
      </c>
      <c r="F8741" s="10" t="str">
        <f>C8741*E8741</f>
        <v>0</v>
      </c>
      <c r="G8741" s="11" t="s">
        <v>386</v>
      </c>
      <c r="H8741" s="11"/>
      <c r="I8741" s="3" t="s">
        <v>15</v>
      </c>
    </row>
    <row r="8742" spans="1:9">
      <c r="A8742" s="8" t="s">
        <v>17436</v>
      </c>
      <c r="B8742" s="9" t="s">
        <v>17437</v>
      </c>
      <c r="C8742" s="10">
        <v>25.05</v>
      </c>
      <c r="D8742" s="8" t="s">
        <v>13</v>
      </c>
      <c r="E8742" s="8">
        <v>0</v>
      </c>
      <c r="F8742" s="10" t="str">
        <f>C8742*E8742</f>
        <v>0</v>
      </c>
      <c r="G8742" s="11" t="s">
        <v>386</v>
      </c>
      <c r="H8742" s="11"/>
      <c r="I8742" s="3" t="s">
        <v>15</v>
      </c>
    </row>
    <row r="8743" spans="1:9">
      <c r="A8743" s="7" t="s">
        <v>17438</v>
      </c>
      <c r="B8743" s="6"/>
      <c r="C8743" s="6"/>
      <c r="D8743" s="6"/>
      <c r="E8743" s="6"/>
      <c r="F8743" s="6"/>
      <c r="G8743" s="6"/>
      <c r="H8743" s="6"/>
    </row>
    <row r="8744" spans="1:9">
      <c r="A8744" s="8" t="s">
        <v>17439</v>
      </c>
      <c r="B8744" s="9" t="s">
        <v>17440</v>
      </c>
      <c r="C8744" s="10">
        <v>46.21</v>
      </c>
      <c r="D8744" s="8" t="s">
        <v>13</v>
      </c>
      <c r="E8744" s="8">
        <v>0</v>
      </c>
      <c r="F8744" s="10" t="str">
        <f>C8744*E8744</f>
        <v>0</v>
      </c>
      <c r="G8744" s="11" t="s">
        <v>386</v>
      </c>
      <c r="H8744" s="11"/>
      <c r="I8744" s="3" t="s">
        <v>15</v>
      </c>
    </row>
    <row r="8745" spans="1:9">
      <c r="A8745" s="8" t="s">
        <v>17441</v>
      </c>
      <c r="B8745" s="9" t="s">
        <v>17442</v>
      </c>
      <c r="C8745" s="10">
        <v>73.01</v>
      </c>
      <c r="D8745" s="8" t="s">
        <v>13</v>
      </c>
      <c r="E8745" s="8">
        <v>0</v>
      </c>
      <c r="F8745" s="10" t="str">
        <f>C8745*E8745</f>
        <v>0</v>
      </c>
      <c r="G8745" s="11" t="s">
        <v>386</v>
      </c>
      <c r="H8745" s="11"/>
      <c r="I8745" s="3" t="s">
        <v>15</v>
      </c>
    </row>
    <row r="8746" spans="1:9">
      <c r="A8746" s="8" t="s">
        <v>17443</v>
      </c>
      <c r="B8746" s="9" t="s">
        <v>17444</v>
      </c>
      <c r="C8746" s="10">
        <v>50.36</v>
      </c>
      <c r="D8746" s="8" t="s">
        <v>13</v>
      </c>
      <c r="E8746" s="8">
        <v>0</v>
      </c>
      <c r="F8746" s="10" t="str">
        <f>C8746*E8746</f>
        <v>0</v>
      </c>
      <c r="G8746" s="11" t="s">
        <v>386</v>
      </c>
      <c r="H8746" s="11"/>
      <c r="I8746" s="3" t="s">
        <v>15</v>
      </c>
    </row>
    <row r="8747" spans="1:9">
      <c r="A8747" s="8" t="s">
        <v>17445</v>
      </c>
      <c r="B8747" s="9" t="s">
        <v>17446</v>
      </c>
      <c r="C8747" s="10">
        <v>28.81</v>
      </c>
      <c r="D8747" s="8" t="s">
        <v>13</v>
      </c>
      <c r="E8747" s="8">
        <v>0</v>
      </c>
      <c r="F8747" s="10" t="str">
        <f>C8747*E8747</f>
        <v>0</v>
      </c>
      <c r="G8747" s="11" t="s">
        <v>386</v>
      </c>
      <c r="H8747" s="11"/>
      <c r="I8747" s="3" t="s">
        <v>15</v>
      </c>
    </row>
    <row r="8748" spans="1:9">
      <c r="A8748" s="8" t="s">
        <v>17447</v>
      </c>
      <c r="B8748" s="9" t="s">
        <v>17448</v>
      </c>
      <c r="C8748" s="10">
        <v>63.26</v>
      </c>
      <c r="D8748" s="8" t="s">
        <v>13</v>
      </c>
      <c r="E8748" s="8">
        <v>0</v>
      </c>
      <c r="F8748" s="10" t="str">
        <f>C8748*E8748</f>
        <v>0</v>
      </c>
      <c r="G8748" s="11" t="s">
        <v>386</v>
      </c>
      <c r="H8748" s="11"/>
      <c r="I8748" s="3" t="s">
        <v>15</v>
      </c>
    </row>
    <row r="8749" spans="1:9">
      <c r="A8749" s="8" t="s">
        <v>17449</v>
      </c>
      <c r="B8749" s="9" t="s">
        <v>17450</v>
      </c>
      <c r="C8749" s="10">
        <v>64.01</v>
      </c>
      <c r="D8749" s="8" t="s">
        <v>13</v>
      </c>
      <c r="E8749" s="8">
        <v>0</v>
      </c>
      <c r="F8749" s="10" t="str">
        <f>C8749*E8749</f>
        <v>0</v>
      </c>
      <c r="G8749" s="11" t="s">
        <v>386</v>
      </c>
      <c r="H8749" s="11"/>
      <c r="I8749" s="3" t="s">
        <v>15</v>
      </c>
    </row>
    <row r="8750" spans="1:9">
      <c r="A8750" s="8" t="s">
        <v>17451</v>
      </c>
      <c r="B8750" s="9" t="s">
        <v>17452</v>
      </c>
      <c r="C8750" s="10">
        <v>15.22</v>
      </c>
      <c r="D8750" s="8" t="s">
        <v>13</v>
      </c>
      <c r="E8750" s="8">
        <v>0</v>
      </c>
      <c r="F8750" s="10" t="str">
        <f>C8750*E8750</f>
        <v>0</v>
      </c>
      <c r="G8750" s="11" t="s">
        <v>386</v>
      </c>
      <c r="H8750" s="11"/>
      <c r="I8750" s="3" t="s">
        <v>15</v>
      </c>
    </row>
    <row r="8751" spans="1:9">
      <c r="A8751" s="8" t="s">
        <v>17453</v>
      </c>
      <c r="B8751" s="9" t="s">
        <v>17454</v>
      </c>
      <c r="C8751" s="10">
        <v>58.46</v>
      </c>
      <c r="D8751" s="8" t="s">
        <v>13</v>
      </c>
      <c r="E8751" s="8">
        <v>0</v>
      </c>
      <c r="F8751" s="10" t="str">
        <f>C8751*E8751</f>
        <v>0</v>
      </c>
      <c r="G8751" s="11" t="s">
        <v>386</v>
      </c>
      <c r="H8751" s="11"/>
      <c r="I8751" s="3" t="s">
        <v>15</v>
      </c>
    </row>
    <row r="8752" spans="1:9">
      <c r="A8752" s="8" t="s">
        <v>17455</v>
      </c>
      <c r="B8752" s="9" t="s">
        <v>17456</v>
      </c>
      <c r="C8752" s="10">
        <v>40.36</v>
      </c>
      <c r="D8752" s="8" t="s">
        <v>13</v>
      </c>
      <c r="E8752" s="8">
        <v>0</v>
      </c>
      <c r="F8752" s="10" t="str">
        <f>C8752*E8752</f>
        <v>0</v>
      </c>
      <c r="G8752" s="11" t="s">
        <v>386</v>
      </c>
      <c r="H8752" s="11"/>
      <c r="I8752" s="3" t="s">
        <v>15</v>
      </c>
    </row>
    <row r="8753" spans="1:9">
      <c r="A8753" s="8" t="s">
        <v>17457</v>
      </c>
      <c r="B8753" s="9" t="s">
        <v>17458</v>
      </c>
      <c r="C8753" s="10">
        <v>52.78</v>
      </c>
      <c r="D8753" s="8" t="s">
        <v>13</v>
      </c>
      <c r="E8753" s="8">
        <v>0</v>
      </c>
      <c r="F8753" s="10" t="str">
        <f>C8753*E8753</f>
        <v>0</v>
      </c>
      <c r="G8753" s="11" t="s">
        <v>386</v>
      </c>
      <c r="H8753" s="11"/>
      <c r="I8753" s="3" t="s">
        <v>15</v>
      </c>
    </row>
    <row r="8754" spans="1:9">
      <c r="A8754" s="8" t="s">
        <v>17459</v>
      </c>
      <c r="B8754" s="9" t="s">
        <v>17460</v>
      </c>
      <c r="C8754" s="10">
        <v>43.56</v>
      </c>
      <c r="D8754" s="8" t="s">
        <v>13</v>
      </c>
      <c r="E8754" s="8">
        <v>0</v>
      </c>
      <c r="F8754" s="10" t="str">
        <f>C8754*E8754</f>
        <v>0</v>
      </c>
      <c r="G8754" s="11" t="s">
        <v>386</v>
      </c>
      <c r="H8754" s="11"/>
      <c r="I8754" s="3" t="s">
        <v>15</v>
      </c>
    </row>
    <row r="8755" spans="1:9">
      <c r="A8755" s="8" t="s">
        <v>17461</v>
      </c>
      <c r="B8755" s="9" t="s">
        <v>17462</v>
      </c>
      <c r="C8755" s="10">
        <v>48.25</v>
      </c>
      <c r="D8755" s="8" t="s">
        <v>13</v>
      </c>
      <c r="E8755" s="8">
        <v>0</v>
      </c>
      <c r="F8755" s="10" t="str">
        <f>C8755*E8755</f>
        <v>0</v>
      </c>
      <c r="G8755" s="11" t="s">
        <v>386</v>
      </c>
      <c r="H8755" s="11"/>
      <c r="I8755" s="3" t="s">
        <v>15</v>
      </c>
    </row>
    <row r="8756" spans="1:9">
      <c r="A8756" s="8" t="s">
        <v>17463</v>
      </c>
      <c r="B8756" s="9" t="s">
        <v>17464</v>
      </c>
      <c r="C8756" s="10">
        <v>104.65</v>
      </c>
      <c r="D8756" s="8" t="s">
        <v>13</v>
      </c>
      <c r="E8756" s="8">
        <v>0</v>
      </c>
      <c r="F8756" s="10" t="str">
        <f>C8756*E8756</f>
        <v>0</v>
      </c>
      <c r="G8756" s="11" t="s">
        <v>386</v>
      </c>
      <c r="H8756" s="11"/>
      <c r="I8756" s="3" t="s">
        <v>15</v>
      </c>
    </row>
    <row r="8757" spans="1:9">
      <c r="A8757" s="8" t="s">
        <v>17465</v>
      </c>
      <c r="B8757" s="9" t="s">
        <v>17466</v>
      </c>
      <c r="C8757" s="10">
        <v>59.24</v>
      </c>
      <c r="D8757" s="8" t="s">
        <v>13</v>
      </c>
      <c r="E8757" s="8">
        <v>0</v>
      </c>
      <c r="F8757" s="10" t="str">
        <f>C8757*E8757</f>
        <v>0</v>
      </c>
      <c r="G8757" s="11" t="s">
        <v>386</v>
      </c>
      <c r="H8757" s="11"/>
      <c r="I8757" s="3" t="s">
        <v>15</v>
      </c>
    </row>
    <row r="8758" spans="1:9">
      <c r="A8758" s="8" t="s">
        <v>17467</v>
      </c>
      <c r="B8758" s="9" t="s">
        <v>17468</v>
      </c>
      <c r="C8758" s="10">
        <v>21.36</v>
      </c>
      <c r="D8758" s="8" t="s">
        <v>13</v>
      </c>
      <c r="E8758" s="8">
        <v>0</v>
      </c>
      <c r="F8758" s="10" t="str">
        <f>C8758*E8758</f>
        <v>0</v>
      </c>
      <c r="G8758" s="11" t="s">
        <v>386</v>
      </c>
      <c r="H8758" s="11"/>
      <c r="I8758" s="3" t="s">
        <v>15</v>
      </c>
    </row>
    <row r="8759" spans="1:9">
      <c r="A8759" s="8" t="s">
        <v>17469</v>
      </c>
      <c r="B8759" s="9" t="s">
        <v>17470</v>
      </c>
      <c r="C8759" s="10">
        <v>80.91</v>
      </c>
      <c r="D8759" s="8" t="s">
        <v>13</v>
      </c>
      <c r="E8759" s="8">
        <v>0</v>
      </c>
      <c r="F8759" s="10" t="str">
        <f>C8759*E8759</f>
        <v>0</v>
      </c>
      <c r="G8759" s="11" t="s">
        <v>386</v>
      </c>
      <c r="H8759" s="11"/>
      <c r="I8759" s="3" t="s">
        <v>15</v>
      </c>
    </row>
    <row r="8760" spans="1:9">
      <c r="A8760" s="8" t="s">
        <v>17471</v>
      </c>
      <c r="B8760" s="9" t="s">
        <v>17472</v>
      </c>
      <c r="C8760" s="10">
        <v>23.85</v>
      </c>
      <c r="D8760" s="8" t="s">
        <v>13</v>
      </c>
      <c r="E8760" s="8">
        <v>0</v>
      </c>
      <c r="F8760" s="10" t="str">
        <f>C8760*E8760</f>
        <v>0</v>
      </c>
      <c r="G8760" s="11" t="s">
        <v>386</v>
      </c>
      <c r="H8760" s="11"/>
      <c r="I8760" s="3" t="s">
        <v>15</v>
      </c>
    </row>
    <row r="8761" spans="1:9">
      <c r="A8761" s="8" t="s">
        <v>17473</v>
      </c>
      <c r="B8761" s="9" t="s">
        <v>17474</v>
      </c>
      <c r="C8761" s="10">
        <v>17.99</v>
      </c>
      <c r="D8761" s="8" t="s">
        <v>13</v>
      </c>
      <c r="E8761" s="8">
        <v>0</v>
      </c>
      <c r="F8761" s="10" t="str">
        <f>C8761*E8761</f>
        <v>0</v>
      </c>
      <c r="G8761" s="11" t="s">
        <v>386</v>
      </c>
      <c r="H8761" s="11"/>
      <c r="I8761" s="3" t="s">
        <v>15</v>
      </c>
    </row>
    <row r="8762" spans="1:9">
      <c r="A8762" s="8" t="s">
        <v>17475</v>
      </c>
      <c r="B8762" s="9" t="s">
        <v>17476</v>
      </c>
      <c r="C8762" s="10">
        <v>34.97</v>
      </c>
      <c r="D8762" s="8" t="s">
        <v>13</v>
      </c>
      <c r="E8762" s="8">
        <v>0</v>
      </c>
      <c r="F8762" s="10" t="str">
        <f>C8762*E8762</f>
        <v>0</v>
      </c>
      <c r="G8762" s="11" t="s">
        <v>386</v>
      </c>
      <c r="H8762" s="11"/>
      <c r="I8762" s="3" t="s">
        <v>15</v>
      </c>
    </row>
    <row r="8763" spans="1:9">
      <c r="A8763" s="8" t="s">
        <v>17477</v>
      </c>
      <c r="B8763" s="9" t="s">
        <v>17478</v>
      </c>
      <c r="C8763" s="10">
        <v>63.94</v>
      </c>
      <c r="D8763" s="8" t="s">
        <v>13</v>
      </c>
      <c r="E8763" s="8">
        <v>0</v>
      </c>
      <c r="F8763" s="10" t="str">
        <f>C8763*E8763</f>
        <v>0</v>
      </c>
      <c r="G8763" s="11" t="s">
        <v>386</v>
      </c>
      <c r="H8763" s="11"/>
      <c r="I8763" s="3" t="s">
        <v>15</v>
      </c>
    </row>
    <row r="8764" spans="1:9">
      <c r="A8764" s="8" t="s">
        <v>17479</v>
      </c>
      <c r="B8764" s="9" t="s">
        <v>17480</v>
      </c>
      <c r="C8764" s="10">
        <v>61.73</v>
      </c>
      <c r="D8764" s="8" t="s">
        <v>13</v>
      </c>
      <c r="E8764" s="8">
        <v>0</v>
      </c>
      <c r="F8764" s="10" t="str">
        <f>C8764*E8764</f>
        <v>0</v>
      </c>
      <c r="G8764" s="11" t="s">
        <v>386</v>
      </c>
      <c r="H8764" s="11"/>
      <c r="I8764" s="3" t="s">
        <v>15</v>
      </c>
    </row>
    <row r="8765" spans="1:9">
      <c r="A8765" s="8" t="s">
        <v>17481</v>
      </c>
      <c r="B8765" s="9" t="s">
        <v>17482</v>
      </c>
      <c r="C8765" s="10">
        <v>31.18</v>
      </c>
      <c r="D8765" s="8" t="s">
        <v>13</v>
      </c>
      <c r="E8765" s="8">
        <v>0</v>
      </c>
      <c r="F8765" s="10" t="str">
        <f>C8765*E8765</f>
        <v>0</v>
      </c>
      <c r="G8765" s="11" t="s">
        <v>386</v>
      </c>
      <c r="H8765" s="11"/>
      <c r="I8765" s="3" t="s">
        <v>15</v>
      </c>
    </row>
    <row r="8766" spans="1:9">
      <c r="A8766" s="8" t="s">
        <v>17483</v>
      </c>
      <c r="B8766" s="9" t="s">
        <v>17484</v>
      </c>
      <c r="C8766" s="10">
        <v>30.97</v>
      </c>
      <c r="D8766" s="8" t="s">
        <v>13</v>
      </c>
      <c r="E8766" s="8">
        <v>0</v>
      </c>
      <c r="F8766" s="10" t="str">
        <f>C8766*E8766</f>
        <v>0</v>
      </c>
      <c r="G8766" s="11" t="s">
        <v>386</v>
      </c>
      <c r="H8766" s="11"/>
      <c r="I8766" s="3" t="s">
        <v>15</v>
      </c>
    </row>
    <row r="8767" spans="1:9">
      <c r="A8767" s="8" t="s">
        <v>17485</v>
      </c>
      <c r="B8767" s="9" t="s">
        <v>17486</v>
      </c>
      <c r="C8767" s="10">
        <v>61.36</v>
      </c>
      <c r="D8767" s="8" t="s">
        <v>13</v>
      </c>
      <c r="E8767" s="8">
        <v>0</v>
      </c>
      <c r="F8767" s="10" t="str">
        <f>C8767*E8767</f>
        <v>0</v>
      </c>
      <c r="G8767" s="11" t="s">
        <v>386</v>
      </c>
      <c r="H8767" s="11"/>
      <c r="I8767" s="3" t="s">
        <v>15</v>
      </c>
    </row>
    <row r="8768" spans="1:9">
      <c r="A8768" s="8" t="s">
        <v>17487</v>
      </c>
      <c r="B8768" s="9" t="s">
        <v>17488</v>
      </c>
      <c r="C8768" s="10">
        <v>28.04</v>
      </c>
      <c r="D8768" s="8" t="s">
        <v>13</v>
      </c>
      <c r="E8768" s="8">
        <v>0</v>
      </c>
      <c r="F8768" s="10" t="str">
        <f>C8768*E8768</f>
        <v>0</v>
      </c>
      <c r="G8768" s="11" t="s">
        <v>386</v>
      </c>
      <c r="H8768" s="11"/>
      <c r="I8768" s="3" t="s">
        <v>15</v>
      </c>
    </row>
    <row r="8769" spans="1:9">
      <c r="A8769" s="8" t="s">
        <v>17489</v>
      </c>
      <c r="B8769" s="9" t="s">
        <v>17490</v>
      </c>
      <c r="C8769" s="10">
        <v>25.07</v>
      </c>
      <c r="D8769" s="8" t="s">
        <v>13</v>
      </c>
      <c r="E8769" s="8">
        <v>0</v>
      </c>
      <c r="F8769" s="10" t="str">
        <f>C8769*E8769</f>
        <v>0</v>
      </c>
      <c r="G8769" s="11" t="s">
        <v>386</v>
      </c>
      <c r="H8769" s="11"/>
      <c r="I8769" s="3" t="s">
        <v>15</v>
      </c>
    </row>
    <row r="8770" spans="1:9">
      <c r="A8770" s="8" t="s">
        <v>17491</v>
      </c>
      <c r="B8770" s="9" t="s">
        <v>17492</v>
      </c>
      <c r="C8770" s="10">
        <v>16.47</v>
      </c>
      <c r="D8770" s="8" t="s">
        <v>13</v>
      </c>
      <c r="E8770" s="8">
        <v>0</v>
      </c>
      <c r="F8770" s="10" t="str">
        <f>C8770*E8770</f>
        <v>0</v>
      </c>
      <c r="G8770" s="11" t="s">
        <v>386</v>
      </c>
      <c r="H8770" s="11"/>
      <c r="I8770" s="3" t="s">
        <v>15</v>
      </c>
    </row>
    <row r="8771" spans="1:9">
      <c r="A8771" s="8" t="s">
        <v>17493</v>
      </c>
      <c r="B8771" s="9" t="s">
        <v>17494</v>
      </c>
      <c r="C8771" s="10">
        <v>108.19</v>
      </c>
      <c r="D8771" s="8" t="s">
        <v>13</v>
      </c>
      <c r="E8771" s="8">
        <v>0</v>
      </c>
      <c r="F8771" s="10" t="str">
        <f>C8771*E8771</f>
        <v>0</v>
      </c>
      <c r="G8771" s="11" t="s">
        <v>386</v>
      </c>
      <c r="H8771" s="11"/>
      <c r="I8771" s="3" t="s">
        <v>15</v>
      </c>
    </row>
    <row r="8772" spans="1:9">
      <c r="A8772" s="8" t="s">
        <v>17495</v>
      </c>
      <c r="B8772" s="9" t="s">
        <v>17496</v>
      </c>
      <c r="C8772" s="10">
        <v>25.79</v>
      </c>
      <c r="D8772" s="8" t="s">
        <v>13</v>
      </c>
      <c r="E8772" s="8">
        <v>0</v>
      </c>
      <c r="F8772" s="10" t="str">
        <f>C8772*E8772</f>
        <v>0</v>
      </c>
      <c r="G8772" s="11" t="s">
        <v>386</v>
      </c>
      <c r="H8772" s="11"/>
      <c r="I8772" s="3" t="s">
        <v>15</v>
      </c>
    </row>
    <row r="8773" spans="1:9">
      <c r="A8773" s="8" t="s">
        <v>17497</v>
      </c>
      <c r="B8773" s="9" t="s">
        <v>17498</v>
      </c>
      <c r="C8773" s="10">
        <v>123.46</v>
      </c>
      <c r="D8773" s="8" t="s">
        <v>13</v>
      </c>
      <c r="E8773" s="8">
        <v>0</v>
      </c>
      <c r="F8773" s="10" t="str">
        <f>C8773*E8773</f>
        <v>0</v>
      </c>
      <c r="G8773" s="11" t="s">
        <v>386</v>
      </c>
      <c r="H8773" s="11"/>
      <c r="I8773" s="3" t="s">
        <v>15</v>
      </c>
    </row>
    <row r="8774" spans="1:9">
      <c r="A8774" s="8" t="s">
        <v>17499</v>
      </c>
      <c r="B8774" s="9" t="s">
        <v>17500</v>
      </c>
      <c r="C8774" s="10">
        <v>46.89</v>
      </c>
      <c r="D8774" s="8" t="s">
        <v>13</v>
      </c>
      <c r="E8774" s="8">
        <v>0</v>
      </c>
      <c r="F8774" s="10" t="str">
        <f>C8774*E8774</f>
        <v>0</v>
      </c>
      <c r="G8774" s="11" t="s">
        <v>386</v>
      </c>
      <c r="H8774" s="11"/>
      <c r="I8774" s="3" t="s">
        <v>15</v>
      </c>
    </row>
    <row r="8775" spans="1:9">
      <c r="A8775" s="8" t="s">
        <v>17501</v>
      </c>
      <c r="B8775" s="9" t="s">
        <v>17502</v>
      </c>
      <c r="C8775" s="10">
        <v>72</v>
      </c>
      <c r="D8775" s="8" t="s">
        <v>13</v>
      </c>
      <c r="E8775" s="8">
        <v>0</v>
      </c>
      <c r="F8775" s="10" t="str">
        <f>C8775*E8775</f>
        <v>0</v>
      </c>
      <c r="G8775" s="11" t="s">
        <v>386</v>
      </c>
      <c r="H8775" s="11"/>
      <c r="I8775" s="3" t="s">
        <v>15</v>
      </c>
    </row>
    <row r="8776" spans="1:9">
      <c r="A8776" s="8" t="s">
        <v>17503</v>
      </c>
      <c r="B8776" s="9" t="s">
        <v>17504</v>
      </c>
      <c r="C8776" s="10">
        <v>26.89</v>
      </c>
      <c r="D8776" s="8" t="s">
        <v>13</v>
      </c>
      <c r="E8776" s="8">
        <v>0</v>
      </c>
      <c r="F8776" s="10" t="str">
        <f>C8776*E8776</f>
        <v>0</v>
      </c>
      <c r="G8776" s="11" t="s">
        <v>386</v>
      </c>
      <c r="H8776" s="11"/>
      <c r="I8776" s="3" t="s">
        <v>15</v>
      </c>
    </row>
    <row r="8777" spans="1:9">
      <c r="A8777" s="8" t="s">
        <v>17505</v>
      </c>
      <c r="B8777" s="9" t="s">
        <v>17506</v>
      </c>
      <c r="C8777" s="10">
        <v>79.31</v>
      </c>
      <c r="D8777" s="8" t="s">
        <v>13</v>
      </c>
      <c r="E8777" s="8">
        <v>0</v>
      </c>
      <c r="F8777" s="10" t="str">
        <f>C8777*E8777</f>
        <v>0</v>
      </c>
      <c r="G8777" s="11" t="s">
        <v>386</v>
      </c>
      <c r="H8777" s="11"/>
      <c r="I8777" s="3" t="s">
        <v>15</v>
      </c>
    </row>
    <row r="8778" spans="1:9">
      <c r="A8778" s="8" t="s">
        <v>17507</v>
      </c>
      <c r="B8778" s="9" t="s">
        <v>17508</v>
      </c>
      <c r="C8778" s="10">
        <v>45.39</v>
      </c>
      <c r="D8778" s="8" t="s">
        <v>13</v>
      </c>
      <c r="E8778" s="8">
        <v>0</v>
      </c>
      <c r="F8778" s="10" t="str">
        <f>C8778*E8778</f>
        <v>0</v>
      </c>
      <c r="G8778" s="11" t="s">
        <v>386</v>
      </c>
      <c r="H8778" s="11"/>
      <c r="I8778" s="3" t="s">
        <v>15</v>
      </c>
    </row>
    <row r="8779" spans="1:9">
      <c r="A8779" s="8" t="s">
        <v>17509</v>
      </c>
      <c r="B8779" s="9" t="s">
        <v>17510</v>
      </c>
      <c r="C8779" s="10">
        <v>45.39</v>
      </c>
      <c r="D8779" s="8" t="s">
        <v>13</v>
      </c>
      <c r="E8779" s="8">
        <v>0</v>
      </c>
      <c r="F8779" s="10" t="str">
        <f>C8779*E8779</f>
        <v>0</v>
      </c>
      <c r="G8779" s="11" t="s">
        <v>386</v>
      </c>
      <c r="H8779" s="11"/>
      <c r="I8779" s="3" t="s">
        <v>15</v>
      </c>
    </row>
    <row r="8780" spans="1:9">
      <c r="A8780" s="8" t="s">
        <v>17511</v>
      </c>
      <c r="B8780" s="9" t="s">
        <v>17512</v>
      </c>
      <c r="C8780" s="10">
        <v>52.27</v>
      </c>
      <c r="D8780" s="8" t="s">
        <v>13</v>
      </c>
      <c r="E8780" s="8">
        <v>0</v>
      </c>
      <c r="F8780" s="10" t="str">
        <f>C8780*E8780</f>
        <v>0</v>
      </c>
      <c r="G8780" s="11" t="s">
        <v>386</v>
      </c>
      <c r="H8780" s="11"/>
      <c r="I8780" s="3" t="s">
        <v>15</v>
      </c>
    </row>
    <row r="8781" spans="1:9">
      <c r="A8781" s="8" t="s">
        <v>17513</v>
      </c>
      <c r="B8781" s="9" t="s">
        <v>17514</v>
      </c>
      <c r="C8781" s="10">
        <v>21.98</v>
      </c>
      <c r="D8781" s="8" t="s">
        <v>13</v>
      </c>
      <c r="E8781" s="8">
        <v>0</v>
      </c>
      <c r="F8781" s="10" t="str">
        <f>C8781*E8781</f>
        <v>0</v>
      </c>
      <c r="G8781" s="11" t="s">
        <v>386</v>
      </c>
      <c r="H8781" s="11"/>
      <c r="I8781" s="3" t="s">
        <v>15</v>
      </c>
    </row>
    <row r="8782" spans="1:9">
      <c r="A8782" s="8" t="s">
        <v>17515</v>
      </c>
      <c r="B8782" s="9" t="s">
        <v>17516</v>
      </c>
      <c r="C8782" s="10">
        <v>69.16</v>
      </c>
      <c r="D8782" s="8" t="s">
        <v>13</v>
      </c>
      <c r="E8782" s="8">
        <v>0</v>
      </c>
      <c r="F8782" s="10" t="str">
        <f>C8782*E8782</f>
        <v>0</v>
      </c>
      <c r="G8782" s="11" t="s">
        <v>386</v>
      </c>
      <c r="H8782" s="11"/>
      <c r="I8782" s="3" t="s">
        <v>15</v>
      </c>
    </row>
    <row r="8783" spans="1:9">
      <c r="A8783" s="8" t="s">
        <v>17517</v>
      </c>
      <c r="B8783" s="9" t="s">
        <v>17518</v>
      </c>
      <c r="C8783" s="10">
        <v>45.47</v>
      </c>
      <c r="D8783" s="8" t="s">
        <v>13</v>
      </c>
      <c r="E8783" s="8">
        <v>0</v>
      </c>
      <c r="F8783" s="10" t="str">
        <f>C8783*E8783</f>
        <v>0</v>
      </c>
      <c r="G8783" s="11" t="s">
        <v>386</v>
      </c>
      <c r="H8783" s="11"/>
      <c r="I8783" s="3" t="s">
        <v>15</v>
      </c>
    </row>
    <row r="8784" spans="1:9">
      <c r="A8784" s="8" t="s">
        <v>17519</v>
      </c>
      <c r="B8784" s="9" t="s">
        <v>17520</v>
      </c>
      <c r="C8784" s="10">
        <v>43.56</v>
      </c>
      <c r="D8784" s="8" t="s">
        <v>13</v>
      </c>
      <c r="E8784" s="8">
        <v>0</v>
      </c>
      <c r="F8784" s="10" t="str">
        <f>C8784*E8784</f>
        <v>0</v>
      </c>
      <c r="G8784" s="11" t="s">
        <v>386</v>
      </c>
      <c r="H8784" s="11"/>
      <c r="I8784" s="3" t="s">
        <v>15</v>
      </c>
    </row>
    <row r="8785" spans="1:9">
      <c r="A8785" s="8" t="s">
        <v>17521</v>
      </c>
      <c r="B8785" s="9" t="s">
        <v>17522</v>
      </c>
      <c r="C8785" s="10">
        <v>12.9</v>
      </c>
      <c r="D8785" s="8" t="s">
        <v>13</v>
      </c>
      <c r="E8785" s="8">
        <v>0</v>
      </c>
      <c r="F8785" s="10" t="str">
        <f>C8785*E8785</f>
        <v>0</v>
      </c>
      <c r="G8785" s="11" t="s">
        <v>386</v>
      </c>
      <c r="H8785" s="11"/>
      <c r="I8785" s="3" t="s">
        <v>15</v>
      </c>
    </row>
    <row r="8786" spans="1:9">
      <c r="A8786" s="8" t="s">
        <v>17523</v>
      </c>
      <c r="B8786" s="9" t="s">
        <v>17524</v>
      </c>
      <c r="C8786" s="10">
        <v>22.51</v>
      </c>
      <c r="D8786" s="8" t="s">
        <v>13</v>
      </c>
      <c r="E8786" s="8">
        <v>0</v>
      </c>
      <c r="F8786" s="10" t="str">
        <f>C8786*E8786</f>
        <v>0</v>
      </c>
      <c r="G8786" s="11" t="s">
        <v>386</v>
      </c>
      <c r="H8786" s="11"/>
      <c r="I8786" s="3" t="s">
        <v>15</v>
      </c>
    </row>
    <row r="8787" spans="1:9">
      <c r="A8787" s="8" t="s">
        <v>17525</v>
      </c>
      <c r="B8787" s="9" t="s">
        <v>17526</v>
      </c>
      <c r="C8787" s="10">
        <v>110</v>
      </c>
      <c r="D8787" s="8" t="s">
        <v>13</v>
      </c>
      <c r="E8787" s="8">
        <v>0</v>
      </c>
      <c r="F8787" s="10" t="str">
        <f>C8787*E8787</f>
        <v>0</v>
      </c>
      <c r="G8787" s="11" t="s">
        <v>386</v>
      </c>
      <c r="H8787" s="11"/>
      <c r="I8787" s="3" t="s">
        <v>15</v>
      </c>
    </row>
    <row r="8788" spans="1:9">
      <c r="A8788" s="8" t="s">
        <v>17527</v>
      </c>
      <c r="B8788" s="9" t="s">
        <v>17528</v>
      </c>
      <c r="C8788" s="10">
        <v>116.89</v>
      </c>
      <c r="D8788" s="8" t="s">
        <v>13</v>
      </c>
      <c r="E8788" s="8">
        <v>0</v>
      </c>
      <c r="F8788" s="10" t="str">
        <f>C8788*E8788</f>
        <v>0</v>
      </c>
      <c r="G8788" s="11" t="s">
        <v>386</v>
      </c>
      <c r="H8788" s="11"/>
      <c r="I8788" s="3" t="s">
        <v>15</v>
      </c>
    </row>
    <row r="8789" spans="1:9">
      <c r="A8789" s="8" t="s">
        <v>17529</v>
      </c>
      <c r="B8789" s="9" t="s">
        <v>17530</v>
      </c>
      <c r="C8789" s="10">
        <v>90.01</v>
      </c>
      <c r="D8789" s="8" t="s">
        <v>13</v>
      </c>
      <c r="E8789" s="8">
        <v>0</v>
      </c>
      <c r="F8789" s="10" t="str">
        <f>C8789*E8789</f>
        <v>0</v>
      </c>
      <c r="G8789" s="11" t="s">
        <v>386</v>
      </c>
      <c r="H8789" s="11"/>
      <c r="I8789" s="3" t="s">
        <v>15</v>
      </c>
    </row>
    <row r="8790" spans="1:9">
      <c r="A8790" s="8" t="s">
        <v>17531</v>
      </c>
      <c r="B8790" s="9" t="s">
        <v>17532</v>
      </c>
      <c r="C8790" s="10">
        <v>114</v>
      </c>
      <c r="D8790" s="8" t="s">
        <v>13</v>
      </c>
      <c r="E8790" s="8">
        <v>0</v>
      </c>
      <c r="F8790" s="10" t="str">
        <f>C8790*E8790</f>
        <v>0</v>
      </c>
      <c r="G8790" s="11" t="s">
        <v>386</v>
      </c>
      <c r="H8790" s="11"/>
      <c r="I8790" s="3" t="s">
        <v>15</v>
      </c>
    </row>
    <row r="8791" spans="1:9">
      <c r="A8791" s="8" t="s">
        <v>17533</v>
      </c>
      <c r="B8791" s="9" t="s">
        <v>17534</v>
      </c>
      <c r="C8791" s="10">
        <v>471.6</v>
      </c>
      <c r="D8791" s="8" t="s">
        <v>13</v>
      </c>
      <c r="E8791" s="8">
        <v>0</v>
      </c>
      <c r="F8791" s="10" t="str">
        <f>C8791*E8791</f>
        <v>0</v>
      </c>
      <c r="G8791" s="11" t="s">
        <v>386</v>
      </c>
      <c r="H8791" s="11"/>
      <c r="I8791" s="3" t="s">
        <v>15</v>
      </c>
    </row>
    <row r="8792" spans="1:9">
      <c r="A8792" s="8" t="s">
        <v>17535</v>
      </c>
      <c r="B8792" s="9" t="s">
        <v>17536</v>
      </c>
      <c r="C8792" s="10">
        <v>115</v>
      </c>
      <c r="D8792" s="8" t="s">
        <v>13</v>
      </c>
      <c r="E8792" s="8">
        <v>0</v>
      </c>
      <c r="F8792" s="10" t="str">
        <f>C8792*E8792</f>
        <v>0</v>
      </c>
      <c r="G8792" s="11" t="s">
        <v>386</v>
      </c>
      <c r="H8792" s="11"/>
      <c r="I8792" s="3" t="s">
        <v>15</v>
      </c>
    </row>
    <row r="8793" spans="1:9">
      <c r="A8793" s="8" t="s">
        <v>17537</v>
      </c>
      <c r="B8793" s="9" t="s">
        <v>17538</v>
      </c>
      <c r="C8793" s="10">
        <v>28.71</v>
      </c>
      <c r="D8793" s="8" t="s">
        <v>13</v>
      </c>
      <c r="E8793" s="8">
        <v>0</v>
      </c>
      <c r="F8793" s="10" t="str">
        <f>C8793*E8793</f>
        <v>0</v>
      </c>
      <c r="G8793" s="11" t="s">
        <v>386</v>
      </c>
      <c r="H8793" s="11"/>
      <c r="I8793" s="3" t="s">
        <v>15</v>
      </c>
    </row>
    <row r="8794" spans="1:9">
      <c r="A8794" s="8" t="s">
        <v>17539</v>
      </c>
      <c r="B8794" s="9" t="s">
        <v>17540</v>
      </c>
      <c r="C8794" s="10">
        <v>25.25</v>
      </c>
      <c r="D8794" s="8" t="s">
        <v>13</v>
      </c>
      <c r="E8794" s="8">
        <v>0</v>
      </c>
      <c r="F8794" s="10" t="str">
        <f>C8794*E8794</f>
        <v>0</v>
      </c>
      <c r="G8794" s="11" t="s">
        <v>386</v>
      </c>
      <c r="H8794" s="11"/>
      <c r="I8794" s="3" t="s">
        <v>15</v>
      </c>
    </row>
    <row r="8795" spans="1:9">
      <c r="A8795" s="8" t="s">
        <v>17541</v>
      </c>
      <c r="B8795" s="9" t="s">
        <v>17542</v>
      </c>
      <c r="C8795" s="10">
        <v>24.98</v>
      </c>
      <c r="D8795" s="8" t="s">
        <v>13</v>
      </c>
      <c r="E8795" s="8">
        <v>0</v>
      </c>
      <c r="F8795" s="10" t="str">
        <f>C8795*E8795</f>
        <v>0</v>
      </c>
      <c r="G8795" s="11" t="s">
        <v>386</v>
      </c>
      <c r="H8795" s="11"/>
      <c r="I8795" s="3" t="s">
        <v>15</v>
      </c>
    </row>
    <row r="8796" spans="1:9">
      <c r="A8796" s="8" t="s">
        <v>17543</v>
      </c>
      <c r="B8796" s="9" t="s">
        <v>17544</v>
      </c>
      <c r="C8796" s="10">
        <v>73.9</v>
      </c>
      <c r="D8796" s="8" t="s">
        <v>13</v>
      </c>
      <c r="E8796" s="8">
        <v>0</v>
      </c>
      <c r="F8796" s="10" t="str">
        <f>C8796*E8796</f>
        <v>0</v>
      </c>
      <c r="G8796" s="11" t="s">
        <v>386</v>
      </c>
      <c r="H8796" s="11"/>
      <c r="I8796" s="3" t="s">
        <v>15</v>
      </c>
    </row>
    <row r="8797" spans="1:9">
      <c r="A8797" s="8" t="s">
        <v>17545</v>
      </c>
      <c r="B8797" s="9" t="s">
        <v>17546</v>
      </c>
      <c r="C8797" s="10">
        <v>82.35</v>
      </c>
      <c r="D8797" s="8" t="s">
        <v>13</v>
      </c>
      <c r="E8797" s="8">
        <v>0</v>
      </c>
      <c r="F8797" s="10" t="str">
        <f>C8797*E8797</f>
        <v>0</v>
      </c>
      <c r="G8797" s="11" t="s">
        <v>386</v>
      </c>
      <c r="H8797" s="11"/>
      <c r="I8797" s="3" t="s">
        <v>15</v>
      </c>
    </row>
    <row r="8798" spans="1:9">
      <c r="A8798" s="8" t="s">
        <v>17547</v>
      </c>
      <c r="B8798" s="9" t="s">
        <v>17548</v>
      </c>
      <c r="C8798" s="10">
        <v>14.5</v>
      </c>
      <c r="D8798" s="8" t="s">
        <v>13</v>
      </c>
      <c r="E8798" s="8">
        <v>0</v>
      </c>
      <c r="F8798" s="10" t="str">
        <f>C8798*E8798</f>
        <v>0</v>
      </c>
      <c r="G8798" s="11" t="s">
        <v>386</v>
      </c>
      <c r="H8798" s="11"/>
      <c r="I8798" s="3" t="s">
        <v>15</v>
      </c>
    </row>
    <row r="8799" spans="1:9">
      <c r="A8799" s="8" t="s">
        <v>17549</v>
      </c>
      <c r="B8799" s="9" t="s">
        <v>17550</v>
      </c>
      <c r="C8799" s="10">
        <v>16.47</v>
      </c>
      <c r="D8799" s="8" t="s">
        <v>13</v>
      </c>
      <c r="E8799" s="8">
        <v>0</v>
      </c>
      <c r="F8799" s="10" t="str">
        <f>C8799*E8799</f>
        <v>0</v>
      </c>
      <c r="G8799" s="11" t="s">
        <v>386</v>
      </c>
      <c r="H8799" s="11"/>
      <c r="I8799" s="3" t="s">
        <v>15</v>
      </c>
    </row>
    <row r="8800" spans="1:9">
      <c r="A8800" s="8" t="s">
        <v>17551</v>
      </c>
      <c r="B8800" s="9" t="s">
        <v>17552</v>
      </c>
      <c r="C8800" s="10">
        <v>15.97</v>
      </c>
      <c r="D8800" s="8" t="s">
        <v>13</v>
      </c>
      <c r="E8800" s="8">
        <v>0</v>
      </c>
      <c r="F8800" s="10" t="str">
        <f>C8800*E8800</f>
        <v>0</v>
      </c>
      <c r="G8800" s="11" t="s">
        <v>386</v>
      </c>
      <c r="H8800" s="11"/>
      <c r="I8800" s="3" t="s">
        <v>15</v>
      </c>
    </row>
    <row r="8801" spans="1:9">
      <c r="A8801" s="8" t="s">
        <v>17553</v>
      </c>
      <c r="B8801" s="9" t="s">
        <v>17554</v>
      </c>
      <c r="C8801" s="10">
        <v>254</v>
      </c>
      <c r="D8801" s="8" t="s">
        <v>13</v>
      </c>
      <c r="E8801" s="8">
        <v>0</v>
      </c>
      <c r="F8801" s="10" t="str">
        <f>C8801*E8801</f>
        <v>0</v>
      </c>
      <c r="G8801" s="11" t="s">
        <v>386</v>
      </c>
      <c r="H8801" s="11"/>
      <c r="I8801" s="3" t="s">
        <v>15</v>
      </c>
    </row>
    <row r="8802" spans="1:9">
      <c r="A8802" s="8" t="s">
        <v>17555</v>
      </c>
      <c r="B8802" s="9" t="s">
        <v>17556</v>
      </c>
      <c r="C8802" s="10">
        <v>105.43</v>
      </c>
      <c r="D8802" s="8" t="s">
        <v>13</v>
      </c>
      <c r="E8802" s="8">
        <v>0</v>
      </c>
      <c r="F8802" s="10" t="str">
        <f>C8802*E8802</f>
        <v>0</v>
      </c>
      <c r="G8802" s="11" t="s">
        <v>386</v>
      </c>
      <c r="H8802" s="11"/>
      <c r="I8802" s="3" t="s">
        <v>15</v>
      </c>
    </row>
    <row r="8803" spans="1:9">
      <c r="A8803" s="8" t="s">
        <v>17557</v>
      </c>
      <c r="B8803" s="9" t="s">
        <v>17558</v>
      </c>
      <c r="C8803" s="10">
        <v>178.22</v>
      </c>
      <c r="D8803" s="8" t="s">
        <v>13</v>
      </c>
      <c r="E8803" s="8">
        <v>0</v>
      </c>
      <c r="F8803" s="10" t="str">
        <f>C8803*E8803</f>
        <v>0</v>
      </c>
      <c r="G8803" s="11" t="s">
        <v>386</v>
      </c>
      <c r="H8803" s="11"/>
      <c r="I8803" s="3" t="s">
        <v>15</v>
      </c>
    </row>
    <row r="8804" spans="1:9">
      <c r="A8804" s="8" t="s">
        <v>17559</v>
      </c>
      <c r="B8804" s="9" t="s">
        <v>17560</v>
      </c>
      <c r="C8804" s="10">
        <v>18.51</v>
      </c>
      <c r="D8804" s="8" t="s">
        <v>13</v>
      </c>
      <c r="E8804" s="8">
        <v>0</v>
      </c>
      <c r="F8804" s="10" t="str">
        <f>C8804*E8804</f>
        <v>0</v>
      </c>
      <c r="G8804" s="11" t="s">
        <v>386</v>
      </c>
      <c r="H8804" s="11"/>
      <c r="I8804" s="3" t="s">
        <v>15</v>
      </c>
    </row>
    <row r="8805" spans="1:9">
      <c r="A8805" s="8" t="s">
        <v>17561</v>
      </c>
      <c r="B8805" s="9" t="s">
        <v>17562</v>
      </c>
      <c r="C8805" s="10">
        <v>174.23</v>
      </c>
      <c r="D8805" s="8" t="s">
        <v>13</v>
      </c>
      <c r="E8805" s="8">
        <v>0</v>
      </c>
      <c r="F8805" s="10" t="str">
        <f>C8805*E8805</f>
        <v>0</v>
      </c>
      <c r="G8805" s="11" t="s">
        <v>386</v>
      </c>
      <c r="H8805" s="11"/>
      <c r="I8805" s="3" t="s">
        <v>15</v>
      </c>
    </row>
    <row r="8806" spans="1:9">
      <c r="A8806" s="8" t="s">
        <v>17563</v>
      </c>
      <c r="B8806" s="9" t="s">
        <v>17564</v>
      </c>
      <c r="C8806" s="10">
        <v>33.86</v>
      </c>
      <c r="D8806" s="8" t="s">
        <v>13</v>
      </c>
      <c r="E8806" s="8">
        <v>0</v>
      </c>
      <c r="F8806" s="10" t="str">
        <f>C8806*E8806</f>
        <v>0</v>
      </c>
      <c r="G8806" s="11" t="s">
        <v>386</v>
      </c>
      <c r="H8806" s="11"/>
      <c r="I8806" s="3" t="s">
        <v>15</v>
      </c>
    </row>
    <row r="8807" spans="1:9">
      <c r="A8807" s="8" t="s">
        <v>17565</v>
      </c>
      <c r="B8807" s="9" t="s">
        <v>17566</v>
      </c>
      <c r="C8807" s="10">
        <v>33.94</v>
      </c>
      <c r="D8807" s="8" t="s">
        <v>13</v>
      </c>
      <c r="E8807" s="8">
        <v>0</v>
      </c>
      <c r="F8807" s="10" t="str">
        <f>C8807*E8807</f>
        <v>0</v>
      </c>
      <c r="G8807" s="11" t="s">
        <v>386</v>
      </c>
      <c r="H8807" s="11"/>
      <c r="I8807" s="3" t="s">
        <v>15</v>
      </c>
    </row>
    <row r="8808" spans="1:9">
      <c r="A8808" s="8" t="s">
        <v>17567</v>
      </c>
      <c r="B8808" s="9" t="s">
        <v>17568</v>
      </c>
      <c r="C8808" s="10">
        <v>23.15</v>
      </c>
      <c r="D8808" s="8" t="s">
        <v>13</v>
      </c>
      <c r="E8808" s="8">
        <v>0</v>
      </c>
      <c r="F8808" s="10" t="str">
        <f>C8808*E8808</f>
        <v>0</v>
      </c>
      <c r="G8808" s="11" t="s">
        <v>386</v>
      </c>
      <c r="H8808" s="11"/>
      <c r="I8808" s="3" t="s">
        <v>15</v>
      </c>
    </row>
    <row r="8809" spans="1:9">
      <c r="A8809" s="8" t="s">
        <v>17569</v>
      </c>
      <c r="B8809" s="9" t="s">
        <v>17570</v>
      </c>
      <c r="C8809" s="10">
        <v>25.6</v>
      </c>
      <c r="D8809" s="8" t="s">
        <v>13</v>
      </c>
      <c r="E8809" s="8">
        <v>0</v>
      </c>
      <c r="F8809" s="10" t="str">
        <f>C8809*E8809</f>
        <v>0</v>
      </c>
      <c r="G8809" s="11" t="s">
        <v>386</v>
      </c>
      <c r="H8809" s="11"/>
      <c r="I8809" s="3" t="s">
        <v>15</v>
      </c>
    </row>
    <row r="8810" spans="1:9">
      <c r="A8810" s="8" t="s">
        <v>17571</v>
      </c>
      <c r="B8810" s="9" t="s">
        <v>17572</v>
      </c>
      <c r="C8810" s="10">
        <v>11.99</v>
      </c>
      <c r="D8810" s="8" t="s">
        <v>13</v>
      </c>
      <c r="E8810" s="8">
        <v>0</v>
      </c>
      <c r="F8810" s="10" t="str">
        <f>C8810*E8810</f>
        <v>0</v>
      </c>
      <c r="G8810" s="11" t="s">
        <v>386</v>
      </c>
      <c r="H8810" s="11"/>
      <c r="I8810" s="3" t="s">
        <v>15</v>
      </c>
    </row>
    <row r="8811" spans="1:9">
      <c r="A8811" s="8" t="s">
        <v>17573</v>
      </c>
      <c r="B8811" s="9" t="s">
        <v>17574</v>
      </c>
      <c r="C8811" s="10">
        <v>31</v>
      </c>
      <c r="D8811" s="8" t="s">
        <v>13</v>
      </c>
      <c r="E8811" s="8">
        <v>0</v>
      </c>
      <c r="F8811" s="10" t="str">
        <f>C8811*E8811</f>
        <v>0</v>
      </c>
      <c r="G8811" s="11" t="s">
        <v>386</v>
      </c>
      <c r="H8811" s="11"/>
      <c r="I8811" s="3" t="s">
        <v>15</v>
      </c>
    </row>
    <row r="8812" spans="1:9">
      <c r="A8812" s="8" t="s">
        <v>17575</v>
      </c>
      <c r="B8812" s="9" t="s">
        <v>17576</v>
      </c>
      <c r="C8812" s="10">
        <v>44.89</v>
      </c>
      <c r="D8812" s="8" t="s">
        <v>13</v>
      </c>
      <c r="E8812" s="8">
        <v>0</v>
      </c>
      <c r="F8812" s="10" t="str">
        <f>C8812*E8812</f>
        <v>0</v>
      </c>
      <c r="G8812" s="11" t="s">
        <v>386</v>
      </c>
      <c r="H8812" s="11"/>
      <c r="I8812" s="3" t="s">
        <v>15</v>
      </c>
    </row>
    <row r="8813" spans="1:9">
      <c r="A8813" s="8" t="s">
        <v>17577</v>
      </c>
      <c r="B8813" s="9" t="s">
        <v>17578</v>
      </c>
      <c r="C8813" s="10">
        <v>39.36</v>
      </c>
      <c r="D8813" s="8" t="s">
        <v>13</v>
      </c>
      <c r="E8813" s="8">
        <v>0</v>
      </c>
      <c r="F8813" s="10" t="str">
        <f>C8813*E8813</f>
        <v>0</v>
      </c>
      <c r="G8813" s="11" t="s">
        <v>386</v>
      </c>
      <c r="H8813" s="11"/>
      <c r="I8813" s="3" t="s">
        <v>15</v>
      </c>
    </row>
    <row r="8814" spans="1:9">
      <c r="A8814" s="8" t="s">
        <v>17579</v>
      </c>
      <c r="B8814" s="9" t="s">
        <v>17580</v>
      </c>
      <c r="C8814" s="10">
        <v>16.51</v>
      </c>
      <c r="D8814" s="8" t="s">
        <v>13</v>
      </c>
      <c r="E8814" s="8">
        <v>0</v>
      </c>
      <c r="F8814" s="10" t="str">
        <f>C8814*E8814</f>
        <v>0</v>
      </c>
      <c r="G8814" s="11" t="s">
        <v>386</v>
      </c>
      <c r="H8814" s="11"/>
      <c r="I8814" s="3" t="s">
        <v>15</v>
      </c>
    </row>
    <row r="8815" spans="1:9">
      <c r="A8815" s="8" t="s">
        <v>17581</v>
      </c>
      <c r="B8815" s="9" t="s">
        <v>17582</v>
      </c>
      <c r="C8815" s="10">
        <v>143.74</v>
      </c>
      <c r="D8815" s="8" t="s">
        <v>13</v>
      </c>
      <c r="E8815" s="8">
        <v>0</v>
      </c>
      <c r="F8815" s="10" t="str">
        <f>C8815*E8815</f>
        <v>0</v>
      </c>
      <c r="G8815" s="11" t="s">
        <v>386</v>
      </c>
      <c r="H8815" s="11"/>
      <c r="I8815" s="3" t="s">
        <v>15</v>
      </c>
    </row>
    <row r="8816" spans="1:9">
      <c r="A8816" s="8" t="s">
        <v>17583</v>
      </c>
      <c r="B8816" s="9" t="s">
        <v>17584</v>
      </c>
      <c r="C8816" s="10">
        <v>82.2</v>
      </c>
      <c r="D8816" s="8" t="s">
        <v>13</v>
      </c>
      <c r="E8816" s="8">
        <v>0</v>
      </c>
      <c r="F8816" s="10" t="str">
        <f>C8816*E8816</f>
        <v>0</v>
      </c>
      <c r="G8816" s="11" t="s">
        <v>386</v>
      </c>
      <c r="H8816" s="11"/>
      <c r="I8816" s="3" t="s">
        <v>15</v>
      </c>
    </row>
    <row r="8817" spans="1:9">
      <c r="A8817" s="8" t="s">
        <v>17585</v>
      </c>
      <c r="B8817" s="9" t="s">
        <v>17586</v>
      </c>
      <c r="C8817" s="10">
        <v>64.72</v>
      </c>
      <c r="D8817" s="8" t="s">
        <v>13</v>
      </c>
      <c r="E8817" s="8">
        <v>0</v>
      </c>
      <c r="F8817" s="10" t="str">
        <f>C8817*E8817</f>
        <v>0</v>
      </c>
      <c r="G8817" s="11" t="s">
        <v>386</v>
      </c>
      <c r="H8817" s="11"/>
      <c r="I8817" s="3" t="s">
        <v>15</v>
      </c>
    </row>
    <row r="8818" spans="1:9">
      <c r="A8818" s="8" t="s">
        <v>17587</v>
      </c>
      <c r="B8818" s="9" t="s">
        <v>17588</v>
      </c>
      <c r="C8818" s="10">
        <v>95.55</v>
      </c>
      <c r="D8818" s="8" t="s">
        <v>13</v>
      </c>
      <c r="E8818" s="8">
        <v>0</v>
      </c>
      <c r="F8818" s="10" t="str">
        <f>C8818*E8818</f>
        <v>0</v>
      </c>
      <c r="G8818" s="11" t="s">
        <v>386</v>
      </c>
      <c r="H8818" s="11"/>
      <c r="I8818" s="3" t="s">
        <v>15</v>
      </c>
    </row>
    <row r="8819" spans="1:9">
      <c r="A8819" s="8" t="s">
        <v>17589</v>
      </c>
      <c r="B8819" s="9" t="s">
        <v>17590</v>
      </c>
      <c r="C8819" s="10">
        <v>33.28</v>
      </c>
      <c r="D8819" s="8" t="s">
        <v>13</v>
      </c>
      <c r="E8819" s="8">
        <v>0</v>
      </c>
      <c r="F8819" s="10" t="str">
        <f>C8819*E8819</f>
        <v>0</v>
      </c>
      <c r="G8819" s="11" t="s">
        <v>386</v>
      </c>
      <c r="H8819" s="11"/>
      <c r="I8819" s="3" t="s">
        <v>15</v>
      </c>
    </row>
    <row r="8820" spans="1:9">
      <c r="A8820" s="8" t="s">
        <v>17591</v>
      </c>
      <c r="B8820" s="9" t="s">
        <v>17592</v>
      </c>
      <c r="C8820" s="10">
        <v>80.6</v>
      </c>
      <c r="D8820" s="8" t="s">
        <v>13</v>
      </c>
      <c r="E8820" s="8">
        <v>0</v>
      </c>
      <c r="F8820" s="10" t="str">
        <f>C8820*E8820</f>
        <v>0</v>
      </c>
      <c r="G8820" s="11" t="s">
        <v>386</v>
      </c>
      <c r="H8820" s="11"/>
      <c r="I8820" s="3" t="s">
        <v>15</v>
      </c>
    </row>
    <row r="8821" spans="1:9">
      <c r="A8821" s="8" t="s">
        <v>17593</v>
      </c>
      <c r="B8821" s="9" t="s">
        <v>17594</v>
      </c>
      <c r="C8821" s="10">
        <v>21.92</v>
      </c>
      <c r="D8821" s="8" t="s">
        <v>13</v>
      </c>
      <c r="E8821" s="8">
        <v>0</v>
      </c>
      <c r="F8821" s="10" t="str">
        <f>C8821*E8821</f>
        <v>0</v>
      </c>
      <c r="G8821" s="11" t="s">
        <v>386</v>
      </c>
      <c r="H8821" s="11"/>
      <c r="I8821" s="3" t="s">
        <v>15</v>
      </c>
    </row>
    <row r="8822" spans="1:9">
      <c r="A8822" s="8" t="s">
        <v>17595</v>
      </c>
      <c r="B8822" s="9" t="s">
        <v>17596</v>
      </c>
      <c r="C8822" s="10">
        <v>30.1</v>
      </c>
      <c r="D8822" s="8" t="s">
        <v>13</v>
      </c>
      <c r="E8822" s="8">
        <v>0</v>
      </c>
      <c r="F8822" s="10" t="str">
        <f>C8822*E8822</f>
        <v>0</v>
      </c>
      <c r="G8822" s="11" t="s">
        <v>386</v>
      </c>
      <c r="H8822" s="11"/>
      <c r="I8822" s="3" t="s">
        <v>15</v>
      </c>
    </row>
    <row r="8823" spans="1:9">
      <c r="A8823" s="8" t="s">
        <v>17597</v>
      </c>
      <c r="B8823" s="9" t="s">
        <v>17598</v>
      </c>
      <c r="C8823" s="10">
        <v>454.95</v>
      </c>
      <c r="D8823" s="8" t="s">
        <v>13</v>
      </c>
      <c r="E8823" s="8">
        <v>0</v>
      </c>
      <c r="F8823" s="10" t="str">
        <f>C8823*E8823</f>
        <v>0</v>
      </c>
      <c r="G8823" s="11" t="s">
        <v>386</v>
      </c>
      <c r="H8823" s="11"/>
      <c r="I8823" s="3" t="s">
        <v>15</v>
      </c>
    </row>
    <row r="8824" spans="1:9">
      <c r="A8824" s="8" t="s">
        <v>17599</v>
      </c>
      <c r="B8824" s="9" t="s">
        <v>17600</v>
      </c>
      <c r="C8824" s="10">
        <v>38.22</v>
      </c>
      <c r="D8824" s="8" t="s">
        <v>13</v>
      </c>
      <c r="E8824" s="8">
        <v>0</v>
      </c>
      <c r="F8824" s="10" t="str">
        <f>C8824*E8824</f>
        <v>0</v>
      </c>
      <c r="G8824" s="11" t="s">
        <v>386</v>
      </c>
      <c r="H8824" s="11"/>
      <c r="I8824" s="3" t="s">
        <v>15</v>
      </c>
    </row>
    <row r="8825" spans="1:9">
      <c r="A8825" s="8" t="s">
        <v>17601</v>
      </c>
      <c r="B8825" s="9" t="s">
        <v>17602</v>
      </c>
      <c r="C8825" s="10">
        <v>28.04</v>
      </c>
      <c r="D8825" s="8" t="s">
        <v>13</v>
      </c>
      <c r="E8825" s="8">
        <v>0</v>
      </c>
      <c r="F8825" s="10" t="str">
        <f>C8825*E8825</f>
        <v>0</v>
      </c>
      <c r="G8825" s="11" t="s">
        <v>386</v>
      </c>
      <c r="H8825" s="11"/>
      <c r="I8825" s="3" t="s">
        <v>15</v>
      </c>
    </row>
    <row r="8826" spans="1:9">
      <c r="A8826" s="8" t="s">
        <v>17603</v>
      </c>
      <c r="B8826" s="9" t="s">
        <v>17604</v>
      </c>
      <c r="C8826" s="10">
        <v>13.43</v>
      </c>
      <c r="D8826" s="8" t="s">
        <v>13</v>
      </c>
      <c r="E8826" s="8">
        <v>0</v>
      </c>
      <c r="F8826" s="10" t="str">
        <f>C8826*E8826</f>
        <v>0</v>
      </c>
      <c r="G8826" s="11" t="s">
        <v>386</v>
      </c>
      <c r="H8826" s="11"/>
      <c r="I8826" s="3" t="s">
        <v>15</v>
      </c>
    </row>
    <row r="8827" spans="1:9">
      <c r="A8827" s="8" t="s">
        <v>17605</v>
      </c>
      <c r="B8827" s="9" t="s">
        <v>17606</v>
      </c>
      <c r="C8827" s="10">
        <v>28.36</v>
      </c>
      <c r="D8827" s="8" t="s">
        <v>13</v>
      </c>
      <c r="E8827" s="8">
        <v>0</v>
      </c>
      <c r="F8827" s="10" t="str">
        <f>C8827*E8827</f>
        <v>0</v>
      </c>
      <c r="G8827" s="11" t="s">
        <v>386</v>
      </c>
      <c r="H8827" s="11"/>
      <c r="I8827" s="3" t="s">
        <v>15</v>
      </c>
    </row>
    <row r="8828" spans="1:9">
      <c r="A8828" s="8" t="s">
        <v>17607</v>
      </c>
      <c r="B8828" s="9" t="s">
        <v>17608</v>
      </c>
      <c r="C8828" s="10">
        <v>133.17</v>
      </c>
      <c r="D8828" s="8" t="s">
        <v>13</v>
      </c>
      <c r="E8828" s="8">
        <v>0</v>
      </c>
      <c r="F8828" s="10" t="str">
        <f>C8828*E8828</f>
        <v>0</v>
      </c>
      <c r="G8828" s="11" t="s">
        <v>386</v>
      </c>
      <c r="H8828" s="11"/>
      <c r="I8828" s="3" t="s">
        <v>15</v>
      </c>
    </row>
    <row r="8829" spans="1:9">
      <c r="A8829" s="8" t="s">
        <v>17609</v>
      </c>
      <c r="B8829" s="9" t="s">
        <v>17610</v>
      </c>
      <c r="C8829" s="10">
        <v>122.41</v>
      </c>
      <c r="D8829" s="8" t="s">
        <v>13</v>
      </c>
      <c r="E8829" s="8">
        <v>0</v>
      </c>
      <c r="F8829" s="10" t="str">
        <f>C8829*E8829</f>
        <v>0</v>
      </c>
      <c r="G8829" s="11" t="s">
        <v>386</v>
      </c>
      <c r="H8829" s="11"/>
      <c r="I8829" s="3" t="s">
        <v>15</v>
      </c>
    </row>
    <row r="8830" spans="1:9">
      <c r="A8830" s="8" t="s">
        <v>17611</v>
      </c>
      <c r="B8830" s="9" t="s">
        <v>17612</v>
      </c>
      <c r="C8830" s="10">
        <v>16.43</v>
      </c>
      <c r="D8830" s="8" t="s">
        <v>13</v>
      </c>
      <c r="E8830" s="8">
        <v>0</v>
      </c>
      <c r="F8830" s="10" t="str">
        <f>C8830*E8830</f>
        <v>0</v>
      </c>
      <c r="G8830" s="11" t="s">
        <v>386</v>
      </c>
      <c r="H8830" s="11"/>
      <c r="I8830" s="3" t="s">
        <v>15</v>
      </c>
    </row>
    <row r="8831" spans="1:9">
      <c r="A8831" s="8" t="s">
        <v>17613</v>
      </c>
      <c r="B8831" s="9" t="s">
        <v>17614</v>
      </c>
      <c r="C8831" s="10">
        <v>22.2</v>
      </c>
      <c r="D8831" s="8" t="s">
        <v>13</v>
      </c>
      <c r="E8831" s="8">
        <v>0</v>
      </c>
      <c r="F8831" s="10" t="str">
        <f>C8831*E8831</f>
        <v>0</v>
      </c>
      <c r="G8831" s="11" t="s">
        <v>386</v>
      </c>
      <c r="H8831" s="11"/>
      <c r="I8831" s="3" t="s">
        <v>15</v>
      </c>
    </row>
    <row r="8832" spans="1:9">
      <c r="A8832" s="8" t="s">
        <v>17615</v>
      </c>
      <c r="B8832" s="9" t="s">
        <v>17616</v>
      </c>
      <c r="C8832" s="10">
        <v>273.01</v>
      </c>
      <c r="D8832" s="8" t="s">
        <v>13</v>
      </c>
      <c r="E8832" s="8">
        <v>0</v>
      </c>
      <c r="F8832" s="10" t="str">
        <f>C8832*E8832</f>
        <v>0</v>
      </c>
      <c r="G8832" s="11" t="s">
        <v>386</v>
      </c>
      <c r="H8832" s="11"/>
      <c r="I8832" s="3" t="s">
        <v>15</v>
      </c>
    </row>
    <row r="8833" spans="1:9">
      <c r="A8833" s="8" t="s">
        <v>17617</v>
      </c>
      <c r="B8833" s="9" t="s">
        <v>17618</v>
      </c>
      <c r="C8833" s="10">
        <v>48.09</v>
      </c>
      <c r="D8833" s="8" t="s">
        <v>13</v>
      </c>
      <c r="E8833" s="8">
        <v>0</v>
      </c>
      <c r="F8833" s="10" t="str">
        <f>C8833*E8833</f>
        <v>0</v>
      </c>
      <c r="G8833" s="11" t="s">
        <v>386</v>
      </c>
      <c r="H8833" s="11"/>
      <c r="I8833" s="3" t="s">
        <v>15</v>
      </c>
    </row>
    <row r="8834" spans="1:9">
      <c r="A8834" s="8" t="s">
        <v>17619</v>
      </c>
      <c r="B8834" s="9" t="s">
        <v>17620</v>
      </c>
      <c r="C8834" s="10">
        <v>65.76</v>
      </c>
      <c r="D8834" s="8" t="s">
        <v>13</v>
      </c>
      <c r="E8834" s="8">
        <v>0</v>
      </c>
      <c r="F8834" s="10" t="str">
        <f>C8834*E8834</f>
        <v>0</v>
      </c>
      <c r="G8834" s="11" t="s">
        <v>386</v>
      </c>
      <c r="H8834" s="11"/>
      <c r="I8834" s="3" t="s">
        <v>15</v>
      </c>
    </row>
    <row r="8835" spans="1:9">
      <c r="A8835" s="8" t="s">
        <v>17621</v>
      </c>
      <c r="B8835" s="9" t="s">
        <v>17622</v>
      </c>
      <c r="C8835" s="10">
        <v>79.8</v>
      </c>
      <c r="D8835" s="8" t="s">
        <v>13</v>
      </c>
      <c r="E8835" s="8">
        <v>0</v>
      </c>
      <c r="F8835" s="10" t="str">
        <f>C8835*E8835</f>
        <v>0</v>
      </c>
      <c r="G8835" s="11" t="s">
        <v>386</v>
      </c>
      <c r="H8835" s="11"/>
      <c r="I8835" s="3" t="s">
        <v>15</v>
      </c>
    </row>
    <row r="8836" spans="1:9">
      <c r="A8836" s="8" t="s">
        <v>17623</v>
      </c>
      <c r="B8836" s="9" t="s">
        <v>17624</v>
      </c>
      <c r="C8836" s="10">
        <v>41.57</v>
      </c>
      <c r="D8836" s="8" t="s">
        <v>13</v>
      </c>
      <c r="E8836" s="8">
        <v>0</v>
      </c>
      <c r="F8836" s="10" t="str">
        <f>C8836*E8836</f>
        <v>0</v>
      </c>
      <c r="G8836" s="11" t="s">
        <v>386</v>
      </c>
      <c r="H8836" s="11"/>
      <c r="I8836" s="3" t="s">
        <v>15</v>
      </c>
    </row>
    <row r="8837" spans="1:9">
      <c r="A8837" s="8" t="s">
        <v>17625</v>
      </c>
      <c r="B8837" s="9" t="s">
        <v>17626</v>
      </c>
      <c r="C8837" s="10">
        <v>23.42</v>
      </c>
      <c r="D8837" s="8" t="s">
        <v>13</v>
      </c>
      <c r="E8837" s="8">
        <v>0</v>
      </c>
      <c r="F8837" s="10" t="str">
        <f>C8837*E8837</f>
        <v>0</v>
      </c>
      <c r="G8837" s="11" t="s">
        <v>386</v>
      </c>
      <c r="H8837" s="11"/>
      <c r="I8837" s="3" t="s">
        <v>15</v>
      </c>
    </row>
    <row r="8838" spans="1:9">
      <c r="A8838" s="8" t="s">
        <v>17627</v>
      </c>
      <c r="B8838" s="9" t="s">
        <v>17628</v>
      </c>
      <c r="C8838" s="10">
        <v>110.24</v>
      </c>
      <c r="D8838" s="8" t="s">
        <v>13</v>
      </c>
      <c r="E8838" s="8">
        <v>0</v>
      </c>
      <c r="F8838" s="10" t="str">
        <f>C8838*E8838</f>
        <v>0</v>
      </c>
      <c r="G8838" s="11" t="s">
        <v>386</v>
      </c>
      <c r="H8838" s="11"/>
      <c r="I8838" s="3" t="s">
        <v>15</v>
      </c>
    </row>
    <row r="8839" spans="1:9">
      <c r="A8839" s="8" t="s">
        <v>17629</v>
      </c>
      <c r="B8839" s="9" t="s">
        <v>17630</v>
      </c>
      <c r="C8839" s="10">
        <v>304.2</v>
      </c>
      <c r="D8839" s="8" t="s">
        <v>13</v>
      </c>
      <c r="E8839" s="8">
        <v>0</v>
      </c>
      <c r="F8839" s="10" t="str">
        <f>C8839*E8839</f>
        <v>0</v>
      </c>
      <c r="G8839" s="11" t="s">
        <v>386</v>
      </c>
      <c r="H8839" s="11"/>
      <c r="I8839" s="3" t="s">
        <v>15</v>
      </c>
    </row>
    <row r="8840" spans="1:9">
      <c r="A8840" s="8" t="s">
        <v>17631</v>
      </c>
      <c r="B8840" s="9" t="s">
        <v>17632</v>
      </c>
      <c r="C8840" s="10">
        <v>540</v>
      </c>
      <c r="D8840" s="8" t="s">
        <v>13</v>
      </c>
      <c r="E8840" s="8">
        <v>0</v>
      </c>
      <c r="F8840" s="10" t="str">
        <f>C8840*E8840</f>
        <v>0</v>
      </c>
      <c r="G8840" s="11" t="s">
        <v>386</v>
      </c>
      <c r="H8840" s="11"/>
      <c r="I8840" s="3" t="s">
        <v>15</v>
      </c>
    </row>
    <row r="8841" spans="1:9">
      <c r="A8841" s="8" t="s">
        <v>17633</v>
      </c>
      <c r="B8841" s="9" t="s">
        <v>17634</v>
      </c>
      <c r="C8841" s="10">
        <v>32.01</v>
      </c>
      <c r="D8841" s="8" t="s">
        <v>13</v>
      </c>
      <c r="E8841" s="8">
        <v>0</v>
      </c>
      <c r="F8841" s="10" t="str">
        <f>C8841*E8841</f>
        <v>0</v>
      </c>
      <c r="G8841" s="11" t="s">
        <v>386</v>
      </c>
      <c r="H8841" s="11"/>
      <c r="I8841" s="3" t="s">
        <v>15</v>
      </c>
    </row>
    <row r="8842" spans="1:9">
      <c r="A8842" s="8" t="s">
        <v>17635</v>
      </c>
      <c r="B8842" s="9" t="s">
        <v>17636</v>
      </c>
      <c r="C8842" s="10">
        <v>43.53</v>
      </c>
      <c r="D8842" s="8" t="s">
        <v>13</v>
      </c>
      <c r="E8842" s="8">
        <v>0</v>
      </c>
      <c r="F8842" s="10" t="str">
        <f>C8842*E8842</f>
        <v>0</v>
      </c>
      <c r="G8842" s="11" t="s">
        <v>386</v>
      </c>
      <c r="H8842" s="11"/>
      <c r="I8842" s="3" t="s">
        <v>15</v>
      </c>
    </row>
    <row r="8843" spans="1:9">
      <c r="A8843" s="8" t="s">
        <v>17637</v>
      </c>
      <c r="B8843" s="9" t="s">
        <v>17638</v>
      </c>
      <c r="C8843" s="10">
        <v>60.55</v>
      </c>
      <c r="D8843" s="8" t="s">
        <v>13</v>
      </c>
      <c r="E8843" s="8">
        <v>0</v>
      </c>
      <c r="F8843" s="10" t="str">
        <f>C8843*E8843</f>
        <v>0</v>
      </c>
      <c r="G8843" s="11" t="s">
        <v>386</v>
      </c>
      <c r="H8843" s="11"/>
      <c r="I8843" s="3" t="s">
        <v>15</v>
      </c>
    </row>
    <row r="8844" spans="1:9">
      <c r="A8844" s="8" t="s">
        <v>17639</v>
      </c>
      <c r="B8844" s="9" t="s">
        <v>17640</v>
      </c>
      <c r="C8844" s="10">
        <v>230.41</v>
      </c>
      <c r="D8844" s="8" t="s">
        <v>13</v>
      </c>
      <c r="E8844" s="8">
        <v>0</v>
      </c>
      <c r="F8844" s="10" t="str">
        <f>C8844*E8844</f>
        <v>0</v>
      </c>
      <c r="G8844" s="11" t="s">
        <v>386</v>
      </c>
      <c r="H8844" s="11"/>
      <c r="I8844" s="3" t="s">
        <v>15</v>
      </c>
    </row>
    <row r="8845" spans="1:9">
      <c r="A8845" s="8" t="s">
        <v>17641</v>
      </c>
      <c r="B8845" s="9" t="s">
        <v>17642</v>
      </c>
      <c r="C8845" s="10">
        <v>35.56</v>
      </c>
      <c r="D8845" s="8" t="s">
        <v>13</v>
      </c>
      <c r="E8845" s="8">
        <v>0</v>
      </c>
      <c r="F8845" s="10" t="str">
        <f>C8845*E8845</f>
        <v>0</v>
      </c>
      <c r="G8845" s="11" t="s">
        <v>386</v>
      </c>
      <c r="H8845" s="11"/>
      <c r="I8845" s="3" t="s">
        <v>15</v>
      </c>
    </row>
    <row r="8846" spans="1:9">
      <c r="A8846" s="8" t="s">
        <v>17643</v>
      </c>
      <c r="B8846" s="9" t="s">
        <v>17644</v>
      </c>
      <c r="C8846" s="10">
        <v>84.5</v>
      </c>
      <c r="D8846" s="8" t="s">
        <v>13</v>
      </c>
      <c r="E8846" s="8">
        <v>0</v>
      </c>
      <c r="F8846" s="10" t="str">
        <f>C8846*E8846</f>
        <v>0</v>
      </c>
      <c r="G8846" s="11" t="s">
        <v>386</v>
      </c>
      <c r="H8846" s="11"/>
      <c r="I8846" s="3" t="s">
        <v>15</v>
      </c>
    </row>
    <row r="8847" spans="1:9">
      <c r="A8847" s="8" t="s">
        <v>17645</v>
      </c>
      <c r="B8847" s="9" t="s">
        <v>17646</v>
      </c>
      <c r="C8847" s="10">
        <v>210</v>
      </c>
      <c r="D8847" s="8" t="s">
        <v>13</v>
      </c>
      <c r="E8847" s="8">
        <v>0</v>
      </c>
      <c r="F8847" s="10" t="str">
        <f>C8847*E8847</f>
        <v>0</v>
      </c>
      <c r="G8847" s="11" t="s">
        <v>386</v>
      </c>
      <c r="H8847" s="11"/>
      <c r="I8847" s="3" t="s">
        <v>15</v>
      </c>
    </row>
    <row r="8848" spans="1:9">
      <c r="A8848" s="8" t="s">
        <v>17647</v>
      </c>
      <c r="B8848" s="9" t="s">
        <v>17648</v>
      </c>
      <c r="C8848" s="10">
        <v>56.51</v>
      </c>
      <c r="D8848" s="8" t="s">
        <v>13</v>
      </c>
      <c r="E8848" s="8">
        <v>0</v>
      </c>
      <c r="F8848" s="10" t="str">
        <f>C8848*E8848</f>
        <v>0</v>
      </c>
      <c r="G8848" s="11" t="s">
        <v>386</v>
      </c>
      <c r="H8848" s="11"/>
      <c r="I8848" s="3" t="s">
        <v>15</v>
      </c>
    </row>
    <row r="8849" spans="1:9">
      <c r="A8849" s="8" t="s">
        <v>17649</v>
      </c>
      <c r="B8849" s="9" t="s">
        <v>17650</v>
      </c>
      <c r="C8849" s="10">
        <v>27</v>
      </c>
      <c r="D8849" s="8" t="s">
        <v>13</v>
      </c>
      <c r="E8849" s="8">
        <v>0</v>
      </c>
      <c r="F8849" s="10" t="str">
        <f>C8849*E8849</f>
        <v>0</v>
      </c>
      <c r="G8849" s="11" t="s">
        <v>386</v>
      </c>
      <c r="H8849" s="11"/>
      <c r="I8849" s="3" t="s">
        <v>15</v>
      </c>
    </row>
    <row r="8850" spans="1:9">
      <c r="A8850" s="8" t="s">
        <v>17651</v>
      </c>
      <c r="B8850" s="9" t="s">
        <v>17652</v>
      </c>
      <c r="C8850" s="10">
        <v>107.28</v>
      </c>
      <c r="D8850" s="8" t="s">
        <v>13</v>
      </c>
      <c r="E8850" s="8">
        <v>0</v>
      </c>
      <c r="F8850" s="10" t="str">
        <f>C8850*E8850</f>
        <v>0</v>
      </c>
      <c r="G8850" s="11" t="s">
        <v>386</v>
      </c>
      <c r="H8850" s="11"/>
      <c r="I8850" s="3" t="s">
        <v>15</v>
      </c>
    </row>
    <row r="8851" spans="1:9">
      <c r="A8851" s="8" t="s">
        <v>17653</v>
      </c>
      <c r="B8851" s="9" t="s">
        <v>17654</v>
      </c>
      <c r="C8851" s="10">
        <v>135</v>
      </c>
      <c r="D8851" s="8" t="s">
        <v>13</v>
      </c>
      <c r="E8851" s="8">
        <v>0</v>
      </c>
      <c r="F8851" s="10" t="str">
        <f>C8851*E8851</f>
        <v>0</v>
      </c>
      <c r="G8851" s="11" t="s">
        <v>386</v>
      </c>
      <c r="H8851" s="11"/>
      <c r="I8851" s="3" t="s">
        <v>15</v>
      </c>
    </row>
    <row r="8852" spans="1:9">
      <c r="A8852" s="8" t="s">
        <v>17655</v>
      </c>
      <c r="B8852" s="9" t="s">
        <v>17656</v>
      </c>
      <c r="C8852" s="10">
        <v>18.01</v>
      </c>
      <c r="D8852" s="8" t="s">
        <v>13</v>
      </c>
      <c r="E8852" s="8">
        <v>0</v>
      </c>
      <c r="F8852" s="10" t="str">
        <f>C8852*E8852</f>
        <v>0</v>
      </c>
      <c r="G8852" s="11" t="s">
        <v>386</v>
      </c>
      <c r="H8852" s="11"/>
      <c r="I8852" s="3" t="s">
        <v>15</v>
      </c>
    </row>
    <row r="8853" spans="1:9">
      <c r="A8853" s="8" t="s">
        <v>17657</v>
      </c>
      <c r="B8853" s="9" t="s">
        <v>17658</v>
      </c>
      <c r="C8853" s="10">
        <v>93.22</v>
      </c>
      <c r="D8853" s="8" t="s">
        <v>13</v>
      </c>
      <c r="E8853" s="8">
        <v>0</v>
      </c>
      <c r="F8853" s="10" t="str">
        <f>C8853*E8853</f>
        <v>0</v>
      </c>
      <c r="G8853" s="11" t="s">
        <v>386</v>
      </c>
      <c r="H8853" s="11"/>
      <c r="I8853" s="3" t="s">
        <v>15</v>
      </c>
    </row>
    <row r="8854" spans="1:9">
      <c r="A8854" s="8" t="s">
        <v>17659</v>
      </c>
      <c r="B8854" s="9" t="s">
        <v>17660</v>
      </c>
      <c r="C8854" s="10">
        <v>26.01</v>
      </c>
      <c r="D8854" s="8" t="s">
        <v>13</v>
      </c>
      <c r="E8854" s="8">
        <v>0</v>
      </c>
      <c r="F8854" s="10" t="str">
        <f>C8854*E8854</f>
        <v>0</v>
      </c>
      <c r="G8854" s="11" t="s">
        <v>386</v>
      </c>
      <c r="H8854" s="11"/>
      <c r="I8854" s="3" t="s">
        <v>15</v>
      </c>
    </row>
    <row r="8855" spans="1:9">
      <c r="A8855" s="8" t="s">
        <v>17661</v>
      </c>
      <c r="B8855" s="9" t="s">
        <v>17662</v>
      </c>
      <c r="C8855" s="10">
        <v>111.59</v>
      </c>
      <c r="D8855" s="8" t="s">
        <v>13</v>
      </c>
      <c r="E8855" s="8">
        <v>0</v>
      </c>
      <c r="F8855" s="10" t="str">
        <f>C8855*E8855</f>
        <v>0</v>
      </c>
      <c r="G8855" s="11" t="s">
        <v>386</v>
      </c>
      <c r="H8855" s="11"/>
      <c r="I8855" s="3" t="s">
        <v>15</v>
      </c>
    </row>
    <row r="8856" spans="1:9">
      <c r="A8856" s="8" t="s">
        <v>17663</v>
      </c>
      <c r="B8856" s="9" t="s">
        <v>17664</v>
      </c>
      <c r="C8856" s="10">
        <v>132.01</v>
      </c>
      <c r="D8856" s="8" t="s">
        <v>13</v>
      </c>
      <c r="E8856" s="8">
        <v>0</v>
      </c>
      <c r="F8856" s="10" t="str">
        <f>C8856*E8856</f>
        <v>0</v>
      </c>
      <c r="G8856" s="11" t="s">
        <v>386</v>
      </c>
      <c r="H8856" s="11"/>
      <c r="I8856" s="3" t="s">
        <v>15</v>
      </c>
    </row>
    <row r="8857" spans="1:9">
      <c r="A8857" s="8" t="s">
        <v>17665</v>
      </c>
      <c r="B8857" s="9" t="s">
        <v>17666</v>
      </c>
      <c r="C8857" s="10">
        <v>56.81</v>
      </c>
      <c r="D8857" s="8" t="s">
        <v>13</v>
      </c>
      <c r="E8857" s="8">
        <v>0</v>
      </c>
      <c r="F8857" s="10" t="str">
        <f>C8857*E8857</f>
        <v>0</v>
      </c>
      <c r="G8857" s="11" t="s">
        <v>386</v>
      </c>
      <c r="H8857" s="11"/>
      <c r="I8857" s="3" t="s">
        <v>15</v>
      </c>
    </row>
    <row r="8858" spans="1:9">
      <c r="A8858" s="8" t="s">
        <v>17667</v>
      </c>
      <c r="B8858" s="9" t="s">
        <v>17668</v>
      </c>
      <c r="C8858" s="10">
        <v>45.01</v>
      </c>
      <c r="D8858" s="8" t="s">
        <v>13</v>
      </c>
      <c r="E8858" s="8">
        <v>0</v>
      </c>
      <c r="F8858" s="10" t="str">
        <f>C8858*E8858</f>
        <v>0</v>
      </c>
      <c r="G8858" s="11" t="s">
        <v>386</v>
      </c>
      <c r="H8858" s="11"/>
      <c r="I8858" s="3" t="s">
        <v>15</v>
      </c>
    </row>
    <row r="8859" spans="1:9">
      <c r="A8859" s="8" t="s">
        <v>17669</v>
      </c>
      <c r="B8859" s="9" t="s">
        <v>17670</v>
      </c>
      <c r="C8859" s="10">
        <v>120.9</v>
      </c>
      <c r="D8859" s="8" t="s">
        <v>13</v>
      </c>
      <c r="E8859" s="8">
        <v>0</v>
      </c>
      <c r="F8859" s="10" t="str">
        <f>C8859*E8859</f>
        <v>0</v>
      </c>
      <c r="G8859" s="11" t="s">
        <v>386</v>
      </c>
      <c r="H8859" s="11"/>
      <c r="I8859" s="3" t="s">
        <v>15</v>
      </c>
    </row>
    <row r="8860" spans="1:9">
      <c r="A8860" s="8" t="s">
        <v>17671</v>
      </c>
      <c r="B8860" s="9" t="s">
        <v>17672</v>
      </c>
      <c r="C8860" s="10">
        <v>217.01</v>
      </c>
      <c r="D8860" s="8" t="s">
        <v>13</v>
      </c>
      <c r="E8860" s="8">
        <v>0</v>
      </c>
      <c r="F8860" s="10" t="str">
        <f>C8860*E8860</f>
        <v>0</v>
      </c>
      <c r="G8860" s="11" t="s">
        <v>386</v>
      </c>
      <c r="H8860" s="11"/>
      <c r="I8860" s="3" t="s">
        <v>15</v>
      </c>
    </row>
    <row r="8861" spans="1:9">
      <c r="A8861" s="8" t="s">
        <v>17673</v>
      </c>
      <c r="B8861" s="9" t="s">
        <v>17674</v>
      </c>
      <c r="C8861" s="10">
        <v>58.15</v>
      </c>
      <c r="D8861" s="8" t="s">
        <v>13</v>
      </c>
      <c r="E8861" s="8">
        <v>0</v>
      </c>
      <c r="F8861" s="10" t="str">
        <f>C8861*E8861</f>
        <v>0</v>
      </c>
      <c r="G8861" s="11" t="s">
        <v>386</v>
      </c>
      <c r="H8861" s="11"/>
      <c r="I8861" s="3" t="s">
        <v>15</v>
      </c>
    </row>
    <row r="8862" spans="1:9">
      <c r="A8862" s="8" t="s">
        <v>17675</v>
      </c>
      <c r="B8862" s="9" t="s">
        <v>17676</v>
      </c>
      <c r="C8862" s="10">
        <v>16.93</v>
      </c>
      <c r="D8862" s="8" t="s">
        <v>13</v>
      </c>
      <c r="E8862" s="8">
        <v>0</v>
      </c>
      <c r="F8862" s="10" t="str">
        <f>C8862*E8862</f>
        <v>0</v>
      </c>
      <c r="G8862" s="11" t="s">
        <v>386</v>
      </c>
      <c r="H8862" s="11"/>
      <c r="I8862" s="3" t="s">
        <v>15</v>
      </c>
    </row>
    <row r="8863" spans="1:9">
      <c r="A8863" s="8" t="s">
        <v>17677</v>
      </c>
      <c r="B8863" s="9" t="s">
        <v>17678</v>
      </c>
      <c r="C8863" s="10">
        <v>23.25</v>
      </c>
      <c r="D8863" s="8" t="s">
        <v>13</v>
      </c>
      <c r="E8863" s="8">
        <v>0</v>
      </c>
      <c r="F8863" s="10" t="str">
        <f>C8863*E8863</f>
        <v>0</v>
      </c>
      <c r="G8863" s="11" t="s">
        <v>386</v>
      </c>
      <c r="H8863" s="11"/>
      <c r="I8863" s="3" t="s">
        <v>15</v>
      </c>
    </row>
    <row r="8864" spans="1:9">
      <c r="A8864" s="8" t="s">
        <v>17679</v>
      </c>
      <c r="B8864" s="9" t="s">
        <v>17680</v>
      </c>
      <c r="C8864" s="10">
        <v>99.89</v>
      </c>
      <c r="D8864" s="8" t="s">
        <v>13</v>
      </c>
      <c r="E8864" s="8">
        <v>0</v>
      </c>
      <c r="F8864" s="10" t="str">
        <f>C8864*E8864</f>
        <v>0</v>
      </c>
      <c r="G8864" s="11" t="s">
        <v>386</v>
      </c>
      <c r="H8864" s="11"/>
      <c r="I8864" s="3" t="s">
        <v>15</v>
      </c>
    </row>
    <row r="8865" spans="1:9">
      <c r="A8865" s="8" t="s">
        <v>17681</v>
      </c>
      <c r="B8865" s="9" t="s">
        <v>17682</v>
      </c>
      <c r="C8865" s="10">
        <v>318.6</v>
      </c>
      <c r="D8865" s="8" t="s">
        <v>13</v>
      </c>
      <c r="E8865" s="8">
        <v>0</v>
      </c>
      <c r="F8865" s="10" t="str">
        <f>C8865*E8865</f>
        <v>0</v>
      </c>
      <c r="G8865" s="11" t="s">
        <v>386</v>
      </c>
      <c r="H8865" s="11"/>
      <c r="I8865" s="3" t="s">
        <v>15</v>
      </c>
    </row>
    <row r="8866" spans="1:9">
      <c r="A8866" s="8" t="s">
        <v>17683</v>
      </c>
      <c r="B8866" s="9" t="s">
        <v>17684</v>
      </c>
      <c r="C8866" s="10">
        <v>240.01</v>
      </c>
      <c r="D8866" s="8" t="s">
        <v>13</v>
      </c>
      <c r="E8866" s="8">
        <v>0</v>
      </c>
      <c r="F8866" s="10" t="str">
        <f>C8866*E8866</f>
        <v>0</v>
      </c>
      <c r="G8866" s="11" t="s">
        <v>386</v>
      </c>
      <c r="H8866" s="11"/>
      <c r="I8866" s="3" t="s">
        <v>15</v>
      </c>
    </row>
    <row r="8867" spans="1:9">
      <c r="A8867" s="8" t="s">
        <v>17685</v>
      </c>
      <c r="B8867" s="9" t="s">
        <v>17686</v>
      </c>
      <c r="C8867" s="10">
        <v>91.01</v>
      </c>
      <c r="D8867" s="8" t="s">
        <v>13</v>
      </c>
      <c r="E8867" s="8">
        <v>0</v>
      </c>
      <c r="F8867" s="10" t="str">
        <f>C8867*E8867</f>
        <v>0</v>
      </c>
      <c r="G8867" s="11" t="s">
        <v>386</v>
      </c>
      <c r="H8867" s="11"/>
      <c r="I8867" s="3" t="s">
        <v>15</v>
      </c>
    </row>
    <row r="8868" spans="1:9">
      <c r="A8868" s="8" t="s">
        <v>17687</v>
      </c>
      <c r="B8868" s="9" t="s">
        <v>17688</v>
      </c>
      <c r="C8868" s="10">
        <v>79.51</v>
      </c>
      <c r="D8868" s="8" t="s">
        <v>13</v>
      </c>
      <c r="E8868" s="8">
        <v>0</v>
      </c>
      <c r="F8868" s="10" t="str">
        <f>C8868*E8868</f>
        <v>0</v>
      </c>
      <c r="G8868" s="11" t="s">
        <v>386</v>
      </c>
      <c r="H8868" s="11"/>
      <c r="I8868" s="3" t="s">
        <v>15</v>
      </c>
    </row>
    <row r="8869" spans="1:9">
      <c r="A8869" s="8" t="s">
        <v>17689</v>
      </c>
      <c r="B8869" s="9" t="s">
        <v>17690</v>
      </c>
      <c r="C8869" s="10">
        <v>269</v>
      </c>
      <c r="D8869" s="8" t="s">
        <v>13</v>
      </c>
      <c r="E8869" s="8">
        <v>0</v>
      </c>
      <c r="F8869" s="10" t="str">
        <f>C8869*E8869</f>
        <v>0</v>
      </c>
      <c r="G8869" s="11" t="s">
        <v>386</v>
      </c>
      <c r="H8869" s="11"/>
      <c r="I8869" s="3" t="s">
        <v>15</v>
      </c>
    </row>
    <row r="8870" spans="1:9">
      <c r="A8870" s="8" t="s">
        <v>17691</v>
      </c>
      <c r="B8870" s="9" t="s">
        <v>17692</v>
      </c>
      <c r="C8870" s="10">
        <v>89.47</v>
      </c>
      <c r="D8870" s="8" t="s">
        <v>13</v>
      </c>
      <c r="E8870" s="8">
        <v>0</v>
      </c>
      <c r="F8870" s="10" t="str">
        <f>C8870*E8870</f>
        <v>0</v>
      </c>
      <c r="G8870" s="11" t="s">
        <v>386</v>
      </c>
      <c r="H8870" s="11"/>
      <c r="I8870" s="3" t="s">
        <v>15</v>
      </c>
    </row>
    <row r="8871" spans="1:9">
      <c r="A8871" s="8" t="s">
        <v>17693</v>
      </c>
      <c r="B8871" s="9" t="s">
        <v>17694</v>
      </c>
      <c r="C8871" s="10">
        <v>47.07</v>
      </c>
      <c r="D8871" s="8" t="s">
        <v>13</v>
      </c>
      <c r="E8871" s="8">
        <v>0</v>
      </c>
      <c r="F8871" s="10" t="str">
        <f>C8871*E8871</f>
        <v>0</v>
      </c>
      <c r="G8871" s="11" t="s">
        <v>386</v>
      </c>
      <c r="H8871" s="11"/>
      <c r="I8871" s="3" t="s">
        <v>15</v>
      </c>
    </row>
    <row r="8872" spans="1:9">
      <c r="A8872" s="8" t="s">
        <v>17695</v>
      </c>
      <c r="B8872" s="9" t="s">
        <v>17696</v>
      </c>
      <c r="C8872" s="10">
        <v>80.6</v>
      </c>
      <c r="D8872" s="8" t="s">
        <v>13</v>
      </c>
      <c r="E8872" s="8">
        <v>0</v>
      </c>
      <c r="F8872" s="10" t="str">
        <f>C8872*E8872</f>
        <v>0</v>
      </c>
      <c r="G8872" s="11" t="s">
        <v>386</v>
      </c>
      <c r="H8872" s="11"/>
      <c r="I8872" s="3" t="s">
        <v>15</v>
      </c>
    </row>
    <row r="8873" spans="1:9">
      <c r="A8873" s="8" t="s">
        <v>17697</v>
      </c>
      <c r="B8873" s="9" t="s">
        <v>17698</v>
      </c>
      <c r="C8873" s="10">
        <v>446.6</v>
      </c>
      <c r="D8873" s="8" t="s">
        <v>13</v>
      </c>
      <c r="E8873" s="8">
        <v>0</v>
      </c>
      <c r="F8873" s="10" t="str">
        <f>C8873*E8873</f>
        <v>0</v>
      </c>
      <c r="G8873" s="11" t="s">
        <v>386</v>
      </c>
      <c r="H8873" s="11"/>
      <c r="I8873" s="3" t="s">
        <v>15</v>
      </c>
    </row>
    <row r="8874" spans="1:9">
      <c r="A8874" s="8" t="s">
        <v>17699</v>
      </c>
      <c r="B8874" s="9" t="s">
        <v>17700</v>
      </c>
      <c r="C8874" s="10">
        <v>109.41</v>
      </c>
      <c r="D8874" s="8" t="s">
        <v>13</v>
      </c>
      <c r="E8874" s="8">
        <v>0</v>
      </c>
      <c r="F8874" s="10" t="str">
        <f>C8874*E8874</f>
        <v>0</v>
      </c>
      <c r="G8874" s="11" t="s">
        <v>386</v>
      </c>
      <c r="H8874" s="11"/>
      <c r="I8874" s="3" t="s">
        <v>15</v>
      </c>
    </row>
    <row r="8875" spans="1:9">
      <c r="A8875" s="8" t="s">
        <v>17701</v>
      </c>
      <c r="B8875" s="9" t="s">
        <v>17702</v>
      </c>
      <c r="C8875" s="10">
        <v>12.9</v>
      </c>
      <c r="D8875" s="8" t="s">
        <v>13</v>
      </c>
      <c r="E8875" s="8">
        <v>0</v>
      </c>
      <c r="F8875" s="10" t="str">
        <f>C8875*E8875</f>
        <v>0</v>
      </c>
      <c r="G8875" s="11" t="s">
        <v>386</v>
      </c>
      <c r="H8875" s="11"/>
      <c r="I8875" s="3" t="s">
        <v>15</v>
      </c>
    </row>
    <row r="8876" spans="1:9">
      <c r="A8876" s="8" t="s">
        <v>17703</v>
      </c>
      <c r="B8876" s="9" t="s">
        <v>17704</v>
      </c>
      <c r="C8876" s="10">
        <v>24.89</v>
      </c>
      <c r="D8876" s="8" t="s">
        <v>13</v>
      </c>
      <c r="E8876" s="8">
        <v>0</v>
      </c>
      <c r="F8876" s="10" t="str">
        <f>C8876*E8876</f>
        <v>0</v>
      </c>
      <c r="G8876" s="11" t="s">
        <v>386</v>
      </c>
      <c r="H8876" s="11"/>
      <c r="I8876" s="3" t="s">
        <v>15</v>
      </c>
    </row>
    <row r="8877" spans="1:9">
      <c r="A8877" s="8" t="s">
        <v>17705</v>
      </c>
      <c r="B8877" s="9" t="s">
        <v>17706</v>
      </c>
      <c r="C8877" s="10">
        <v>59.9</v>
      </c>
      <c r="D8877" s="8" t="s">
        <v>13</v>
      </c>
      <c r="E8877" s="8">
        <v>0</v>
      </c>
      <c r="F8877" s="10" t="str">
        <f>C8877*E8877</f>
        <v>0</v>
      </c>
      <c r="G8877" s="11" t="s">
        <v>386</v>
      </c>
      <c r="H8877" s="11"/>
      <c r="I8877" s="3" t="s">
        <v>15</v>
      </c>
    </row>
    <row r="8878" spans="1:9">
      <c r="A8878" s="8" t="s">
        <v>17707</v>
      </c>
      <c r="B8878" s="9" t="s">
        <v>17708</v>
      </c>
      <c r="C8878" s="10">
        <v>82.9</v>
      </c>
      <c r="D8878" s="8" t="s">
        <v>13</v>
      </c>
      <c r="E8878" s="8">
        <v>0</v>
      </c>
      <c r="F8878" s="10" t="str">
        <f>C8878*E8878</f>
        <v>0</v>
      </c>
      <c r="G8878" s="11" t="s">
        <v>386</v>
      </c>
      <c r="H8878" s="11"/>
      <c r="I8878" s="3" t="s">
        <v>15</v>
      </c>
    </row>
    <row r="8879" spans="1:9">
      <c r="A8879" s="8" t="s">
        <v>17709</v>
      </c>
      <c r="B8879" s="9" t="s">
        <v>17710</v>
      </c>
      <c r="C8879" s="10">
        <v>33.51</v>
      </c>
      <c r="D8879" s="8" t="s">
        <v>13</v>
      </c>
      <c r="E8879" s="8">
        <v>0</v>
      </c>
      <c r="F8879" s="10" t="str">
        <f>C8879*E8879</f>
        <v>0</v>
      </c>
      <c r="G8879" s="11" t="s">
        <v>386</v>
      </c>
      <c r="H8879" s="11"/>
      <c r="I8879" s="3" t="s">
        <v>15</v>
      </c>
    </row>
    <row r="8880" spans="1:9">
      <c r="A8880" s="8" t="s">
        <v>17711</v>
      </c>
      <c r="B8880" s="9" t="s">
        <v>17712</v>
      </c>
      <c r="C8880" s="10">
        <v>68.7</v>
      </c>
      <c r="D8880" s="8" t="s">
        <v>13</v>
      </c>
      <c r="E8880" s="8">
        <v>0</v>
      </c>
      <c r="F8880" s="10" t="str">
        <f>C8880*E8880</f>
        <v>0</v>
      </c>
      <c r="G8880" s="11" t="s">
        <v>386</v>
      </c>
      <c r="H8880" s="11"/>
      <c r="I8880" s="3" t="s">
        <v>15</v>
      </c>
    </row>
    <row r="8881" spans="1:9">
      <c r="A8881" s="8" t="s">
        <v>17713</v>
      </c>
      <c r="B8881" s="9" t="s">
        <v>17714</v>
      </c>
      <c r="C8881" s="10">
        <v>53.44</v>
      </c>
      <c r="D8881" s="8" t="s">
        <v>13</v>
      </c>
      <c r="E8881" s="8">
        <v>0</v>
      </c>
      <c r="F8881" s="10" t="str">
        <f>C8881*E8881</f>
        <v>0</v>
      </c>
      <c r="G8881" s="11" t="s">
        <v>386</v>
      </c>
      <c r="H8881" s="11"/>
      <c r="I8881" s="3" t="s">
        <v>15</v>
      </c>
    </row>
    <row r="8882" spans="1:9">
      <c r="A8882" s="8" t="s">
        <v>17715</v>
      </c>
      <c r="B8882" s="9" t="s">
        <v>17716</v>
      </c>
      <c r="C8882" s="10">
        <v>53.44</v>
      </c>
      <c r="D8882" s="8" t="s">
        <v>13</v>
      </c>
      <c r="E8882" s="8">
        <v>0</v>
      </c>
      <c r="F8882" s="10" t="str">
        <f>C8882*E8882</f>
        <v>0</v>
      </c>
      <c r="G8882" s="11" t="s">
        <v>386</v>
      </c>
      <c r="H8882" s="11"/>
      <c r="I8882" s="3" t="s">
        <v>15</v>
      </c>
    </row>
    <row r="8883" spans="1:9">
      <c r="A8883" s="8" t="s">
        <v>17717</v>
      </c>
      <c r="B8883" s="9" t="s">
        <v>17718</v>
      </c>
      <c r="C8883" s="10">
        <v>72</v>
      </c>
      <c r="D8883" s="8" t="s">
        <v>13</v>
      </c>
      <c r="E8883" s="8">
        <v>0</v>
      </c>
      <c r="F8883" s="10" t="str">
        <f>C8883*E8883</f>
        <v>0</v>
      </c>
      <c r="G8883" s="11" t="s">
        <v>386</v>
      </c>
      <c r="H8883" s="11"/>
      <c r="I8883" s="3" t="s">
        <v>15</v>
      </c>
    </row>
    <row r="8884" spans="1:9">
      <c r="A8884" s="8" t="s">
        <v>17719</v>
      </c>
      <c r="B8884" s="9" t="s">
        <v>17720</v>
      </c>
      <c r="C8884" s="10">
        <v>40.3</v>
      </c>
      <c r="D8884" s="8" t="s">
        <v>13</v>
      </c>
      <c r="E8884" s="8">
        <v>0</v>
      </c>
      <c r="F8884" s="10" t="str">
        <f>C8884*E8884</f>
        <v>0</v>
      </c>
      <c r="G8884" s="11" t="s">
        <v>386</v>
      </c>
      <c r="H8884" s="11"/>
      <c r="I8884" s="3" t="s">
        <v>15</v>
      </c>
    </row>
    <row r="8885" spans="1:9">
      <c r="A8885" s="8" t="s">
        <v>17721</v>
      </c>
      <c r="B8885" s="9" t="s">
        <v>17722</v>
      </c>
      <c r="C8885" s="10">
        <v>67.5</v>
      </c>
      <c r="D8885" s="8" t="s">
        <v>13</v>
      </c>
      <c r="E8885" s="8">
        <v>0</v>
      </c>
      <c r="F8885" s="10" t="str">
        <f>C8885*E8885</f>
        <v>0</v>
      </c>
      <c r="G8885" s="11" t="s">
        <v>386</v>
      </c>
      <c r="H8885" s="11"/>
      <c r="I8885" s="3" t="s">
        <v>15</v>
      </c>
    </row>
    <row r="8886" spans="1:9">
      <c r="A8886" s="8" t="s">
        <v>17723</v>
      </c>
      <c r="B8886" s="9" t="s">
        <v>17724</v>
      </c>
      <c r="C8886" s="10">
        <v>60</v>
      </c>
      <c r="D8886" s="8" t="s">
        <v>13</v>
      </c>
      <c r="E8886" s="8">
        <v>0</v>
      </c>
      <c r="F8886" s="10" t="str">
        <f>C8886*E8886</f>
        <v>0</v>
      </c>
      <c r="G8886" s="11" t="s">
        <v>386</v>
      </c>
      <c r="H8886" s="11"/>
      <c r="I8886" s="3" t="s">
        <v>15</v>
      </c>
    </row>
    <row r="8887" spans="1:9">
      <c r="A8887" s="8" t="s">
        <v>17725</v>
      </c>
      <c r="B8887" s="9" t="s">
        <v>17726</v>
      </c>
      <c r="C8887" s="10">
        <v>72</v>
      </c>
      <c r="D8887" s="8" t="s">
        <v>13</v>
      </c>
      <c r="E8887" s="8">
        <v>0</v>
      </c>
      <c r="F8887" s="10" t="str">
        <f>C8887*E8887</f>
        <v>0</v>
      </c>
      <c r="G8887" s="11" t="s">
        <v>386</v>
      </c>
      <c r="H8887" s="11"/>
      <c r="I8887" s="3" t="s">
        <v>15</v>
      </c>
    </row>
    <row r="8888" spans="1:9">
      <c r="A8888" s="8" t="s">
        <v>17727</v>
      </c>
      <c r="B8888" s="9" t="s">
        <v>17728</v>
      </c>
      <c r="C8888" s="10">
        <v>16.9</v>
      </c>
      <c r="D8888" s="8" t="s">
        <v>13</v>
      </c>
      <c r="E8888" s="8">
        <v>0</v>
      </c>
      <c r="F8888" s="10" t="str">
        <f>C8888*E8888</f>
        <v>0</v>
      </c>
      <c r="G8888" s="11" t="s">
        <v>386</v>
      </c>
      <c r="H8888" s="11"/>
      <c r="I8888" s="3" t="s">
        <v>15</v>
      </c>
    </row>
    <row r="8889" spans="1:9">
      <c r="A8889" s="8" t="s">
        <v>17729</v>
      </c>
      <c r="B8889" s="9" t="s">
        <v>17730</v>
      </c>
      <c r="C8889" s="10">
        <v>213.73</v>
      </c>
      <c r="D8889" s="8" t="s">
        <v>13</v>
      </c>
      <c r="E8889" s="8">
        <v>0</v>
      </c>
      <c r="F8889" s="10" t="str">
        <f>C8889*E8889</f>
        <v>0</v>
      </c>
      <c r="G8889" s="11" t="s">
        <v>386</v>
      </c>
      <c r="H8889" s="11"/>
      <c r="I8889" s="3" t="s">
        <v>15</v>
      </c>
    </row>
    <row r="8890" spans="1:9">
      <c r="A8890" s="8" t="s">
        <v>17731</v>
      </c>
      <c r="B8890" s="9" t="s">
        <v>17732</v>
      </c>
      <c r="C8890" s="10">
        <v>99.9</v>
      </c>
      <c r="D8890" s="8" t="s">
        <v>13</v>
      </c>
      <c r="E8890" s="8">
        <v>0</v>
      </c>
      <c r="F8890" s="10" t="str">
        <f>C8890*E8890</f>
        <v>0</v>
      </c>
      <c r="G8890" s="11" t="s">
        <v>386</v>
      </c>
      <c r="H8890" s="11"/>
      <c r="I8890" s="3" t="s">
        <v>15</v>
      </c>
    </row>
    <row r="8891" spans="1:9">
      <c r="A8891" s="8" t="s">
        <v>17733</v>
      </c>
      <c r="B8891" s="9" t="s">
        <v>17734</v>
      </c>
      <c r="C8891" s="10">
        <v>17</v>
      </c>
      <c r="D8891" s="8" t="s">
        <v>13</v>
      </c>
      <c r="E8891" s="8">
        <v>0</v>
      </c>
      <c r="F8891" s="10" t="str">
        <f>C8891*E8891</f>
        <v>0</v>
      </c>
      <c r="G8891" s="11" t="s">
        <v>386</v>
      </c>
      <c r="H8891" s="11"/>
      <c r="I8891" s="3" t="s">
        <v>15</v>
      </c>
    </row>
    <row r="8892" spans="1:9">
      <c r="A8892" s="8" t="s">
        <v>17735</v>
      </c>
      <c r="B8892" s="9" t="s">
        <v>17736</v>
      </c>
      <c r="C8892" s="10">
        <v>69.9</v>
      </c>
      <c r="D8892" s="8" t="s">
        <v>13</v>
      </c>
      <c r="E8892" s="8">
        <v>0</v>
      </c>
      <c r="F8892" s="10" t="str">
        <f>C8892*E8892</f>
        <v>0</v>
      </c>
      <c r="G8892" s="11" t="s">
        <v>386</v>
      </c>
      <c r="H8892" s="11"/>
      <c r="I8892" s="3" t="s">
        <v>15</v>
      </c>
    </row>
    <row r="8893" spans="1:9">
      <c r="A8893" s="8" t="s">
        <v>17737</v>
      </c>
      <c r="B8893" s="9" t="s">
        <v>17738</v>
      </c>
      <c r="C8893" s="10">
        <v>99</v>
      </c>
      <c r="D8893" s="8" t="s">
        <v>13</v>
      </c>
      <c r="E8893" s="8">
        <v>0</v>
      </c>
      <c r="F8893" s="10" t="str">
        <f>C8893*E8893</f>
        <v>0</v>
      </c>
      <c r="G8893" s="11" t="s">
        <v>386</v>
      </c>
      <c r="H8893" s="11"/>
      <c r="I8893" s="3" t="s">
        <v>15</v>
      </c>
    </row>
    <row r="8894" spans="1:9">
      <c r="A8894" s="8" t="s">
        <v>17739</v>
      </c>
      <c r="B8894" s="9" t="s">
        <v>17740</v>
      </c>
      <c r="C8894" s="10">
        <v>152.82</v>
      </c>
      <c r="D8894" s="8" t="s">
        <v>13</v>
      </c>
      <c r="E8894" s="8">
        <v>0</v>
      </c>
      <c r="F8894" s="10" t="str">
        <f>C8894*E8894</f>
        <v>0</v>
      </c>
      <c r="G8894" s="11" t="s">
        <v>386</v>
      </c>
      <c r="H8894" s="11"/>
      <c r="I8894" s="3" t="s">
        <v>15</v>
      </c>
    </row>
    <row r="8895" spans="1:9">
      <c r="A8895" s="8" t="s">
        <v>17741</v>
      </c>
      <c r="B8895" s="9" t="s">
        <v>17742</v>
      </c>
      <c r="C8895" s="10">
        <v>322.62</v>
      </c>
      <c r="D8895" s="8" t="s">
        <v>13</v>
      </c>
      <c r="E8895" s="8">
        <v>0</v>
      </c>
      <c r="F8895" s="10" t="str">
        <f>C8895*E8895</f>
        <v>0</v>
      </c>
      <c r="G8895" s="11" t="s">
        <v>386</v>
      </c>
      <c r="H8895" s="11"/>
      <c r="I8895" s="3" t="s">
        <v>15</v>
      </c>
    </row>
    <row r="8896" spans="1:9">
      <c r="A8896" s="8" t="s">
        <v>17743</v>
      </c>
      <c r="B8896" s="9" t="s">
        <v>17744</v>
      </c>
      <c r="C8896" s="10">
        <v>119.35</v>
      </c>
      <c r="D8896" s="8" t="s">
        <v>13</v>
      </c>
      <c r="E8896" s="8">
        <v>0</v>
      </c>
      <c r="F8896" s="10" t="str">
        <f>C8896*E8896</f>
        <v>0</v>
      </c>
      <c r="G8896" s="11" t="s">
        <v>386</v>
      </c>
      <c r="H8896" s="11"/>
      <c r="I8896" s="3" t="s">
        <v>15</v>
      </c>
    </row>
    <row r="8897" spans="1:9">
      <c r="A8897" s="8" t="s">
        <v>17745</v>
      </c>
      <c r="B8897" s="9" t="s">
        <v>17746</v>
      </c>
      <c r="C8897" s="10">
        <v>308</v>
      </c>
      <c r="D8897" s="8" t="s">
        <v>13</v>
      </c>
      <c r="E8897" s="8">
        <v>0</v>
      </c>
      <c r="F8897" s="10" t="str">
        <f>C8897*E8897</f>
        <v>0</v>
      </c>
      <c r="G8897" s="11" t="s">
        <v>386</v>
      </c>
      <c r="H8897" s="11"/>
      <c r="I8897" s="3" t="s">
        <v>15</v>
      </c>
    </row>
    <row r="8898" spans="1:9">
      <c r="A8898" s="8" t="s">
        <v>17747</v>
      </c>
      <c r="B8898" s="9" t="s">
        <v>17748</v>
      </c>
      <c r="C8898" s="10">
        <v>578.2</v>
      </c>
      <c r="D8898" s="8" t="s">
        <v>13</v>
      </c>
      <c r="E8898" s="8">
        <v>0</v>
      </c>
      <c r="F8898" s="10" t="str">
        <f>C8898*E8898</f>
        <v>0</v>
      </c>
      <c r="G8898" s="11" t="s">
        <v>386</v>
      </c>
      <c r="H8898" s="11"/>
      <c r="I8898" s="3" t="s">
        <v>15</v>
      </c>
    </row>
    <row r="8899" spans="1:9">
      <c r="A8899" s="8" t="s">
        <v>17749</v>
      </c>
      <c r="B8899" s="9" t="s">
        <v>17750</v>
      </c>
      <c r="C8899" s="10">
        <v>26.72</v>
      </c>
      <c r="D8899" s="8" t="s">
        <v>13</v>
      </c>
      <c r="E8899" s="8">
        <v>0</v>
      </c>
      <c r="F8899" s="10" t="str">
        <f>C8899*E8899</f>
        <v>0</v>
      </c>
      <c r="G8899" s="11" t="s">
        <v>386</v>
      </c>
      <c r="H8899" s="11"/>
      <c r="I8899" s="3" t="s">
        <v>15</v>
      </c>
    </row>
    <row r="8900" spans="1:9">
      <c r="A8900" s="8" t="s">
        <v>17751</v>
      </c>
      <c r="B8900" s="9" t="s">
        <v>17752</v>
      </c>
      <c r="C8900" s="10">
        <v>30.83</v>
      </c>
      <c r="D8900" s="8" t="s">
        <v>13</v>
      </c>
      <c r="E8900" s="8">
        <v>0</v>
      </c>
      <c r="F8900" s="10" t="str">
        <f>C8900*E8900</f>
        <v>0</v>
      </c>
      <c r="G8900" s="11" t="s">
        <v>386</v>
      </c>
      <c r="H8900" s="11"/>
      <c r="I8900" s="3" t="s">
        <v>15</v>
      </c>
    </row>
    <row r="8901" spans="1:9">
      <c r="A8901" s="8" t="s">
        <v>17753</v>
      </c>
      <c r="B8901" s="9" t="s">
        <v>17754</v>
      </c>
      <c r="C8901" s="10">
        <v>80</v>
      </c>
      <c r="D8901" s="8" t="s">
        <v>13</v>
      </c>
      <c r="E8901" s="8">
        <v>0</v>
      </c>
      <c r="F8901" s="10" t="str">
        <f>C8901*E8901</f>
        <v>0</v>
      </c>
      <c r="G8901" s="11" t="s">
        <v>386</v>
      </c>
      <c r="H8901" s="11"/>
      <c r="I8901" s="3" t="s">
        <v>15</v>
      </c>
    </row>
    <row r="8902" spans="1:9">
      <c r="A8902" s="8" t="s">
        <v>17755</v>
      </c>
      <c r="B8902" s="9" t="s">
        <v>17756</v>
      </c>
      <c r="C8902" s="10">
        <v>69</v>
      </c>
      <c r="D8902" s="8" t="s">
        <v>13</v>
      </c>
      <c r="E8902" s="8">
        <v>0</v>
      </c>
      <c r="F8902" s="10" t="str">
        <f>C8902*E8902</f>
        <v>0</v>
      </c>
      <c r="G8902" s="11" t="s">
        <v>386</v>
      </c>
      <c r="H8902" s="11"/>
      <c r="I8902" s="3" t="s">
        <v>15</v>
      </c>
    </row>
    <row r="8903" spans="1:9">
      <c r="A8903" s="8" t="s">
        <v>17757</v>
      </c>
      <c r="B8903" s="9" t="s">
        <v>17758</v>
      </c>
      <c r="C8903" s="10">
        <v>62.33</v>
      </c>
      <c r="D8903" s="8" t="s">
        <v>13</v>
      </c>
      <c r="E8903" s="8">
        <v>0</v>
      </c>
      <c r="F8903" s="10" t="str">
        <f>C8903*E8903</f>
        <v>0</v>
      </c>
      <c r="G8903" s="11" t="s">
        <v>386</v>
      </c>
      <c r="H8903" s="11"/>
      <c r="I8903" s="3" t="s">
        <v>15</v>
      </c>
    </row>
    <row r="8904" spans="1:9">
      <c r="A8904" s="8" t="s">
        <v>17759</v>
      </c>
      <c r="B8904" s="9" t="s">
        <v>17760</v>
      </c>
      <c r="C8904" s="10">
        <v>45.9</v>
      </c>
      <c r="D8904" s="8" t="s">
        <v>13</v>
      </c>
      <c r="E8904" s="8">
        <v>0</v>
      </c>
      <c r="F8904" s="10" t="str">
        <f>C8904*E8904</f>
        <v>0</v>
      </c>
      <c r="G8904" s="11" t="s">
        <v>386</v>
      </c>
      <c r="H8904" s="11"/>
      <c r="I8904" s="3" t="s">
        <v>15</v>
      </c>
    </row>
    <row r="8905" spans="1:9">
      <c r="A8905" s="8" t="s">
        <v>17761</v>
      </c>
      <c r="B8905" s="9" t="s">
        <v>17762</v>
      </c>
      <c r="C8905" s="10">
        <v>169.49</v>
      </c>
      <c r="D8905" s="8" t="s">
        <v>13</v>
      </c>
      <c r="E8905" s="8">
        <v>0</v>
      </c>
      <c r="F8905" s="10" t="str">
        <f>C8905*E8905</f>
        <v>0</v>
      </c>
      <c r="G8905" s="11" t="s">
        <v>386</v>
      </c>
      <c r="H8905" s="11"/>
      <c r="I8905" s="3" t="s">
        <v>15</v>
      </c>
    </row>
    <row r="8906" spans="1:9">
      <c r="A8906" s="8" t="s">
        <v>17763</v>
      </c>
      <c r="B8906" s="9" t="s">
        <v>17764</v>
      </c>
      <c r="C8906" s="10">
        <v>29.5</v>
      </c>
      <c r="D8906" s="8" t="s">
        <v>13</v>
      </c>
      <c r="E8906" s="8">
        <v>0</v>
      </c>
      <c r="F8906" s="10" t="str">
        <f>C8906*E8906</f>
        <v>0</v>
      </c>
      <c r="G8906" s="11" t="s">
        <v>386</v>
      </c>
      <c r="H8906" s="11"/>
      <c r="I8906" s="3" t="s">
        <v>15</v>
      </c>
    </row>
    <row r="8907" spans="1:9">
      <c r="A8907" s="8" t="s">
        <v>17765</v>
      </c>
      <c r="B8907" s="9" t="s">
        <v>17766</v>
      </c>
      <c r="C8907" s="10">
        <v>188.58</v>
      </c>
      <c r="D8907" s="8" t="s">
        <v>13</v>
      </c>
      <c r="E8907" s="8">
        <v>0</v>
      </c>
      <c r="F8907" s="10" t="str">
        <f>C8907*E8907</f>
        <v>0</v>
      </c>
      <c r="G8907" s="11" t="s">
        <v>386</v>
      </c>
      <c r="H8907" s="11"/>
      <c r="I8907" s="3" t="s">
        <v>15</v>
      </c>
    </row>
    <row r="8908" spans="1:9">
      <c r="A8908" s="8" t="s">
        <v>17767</v>
      </c>
      <c r="B8908" s="9" t="s">
        <v>17768</v>
      </c>
      <c r="C8908" s="10">
        <v>56.59</v>
      </c>
      <c r="D8908" s="8" t="s">
        <v>13</v>
      </c>
      <c r="E8908" s="8">
        <v>0</v>
      </c>
      <c r="F8908" s="10" t="str">
        <f>C8908*E8908</f>
        <v>0</v>
      </c>
      <c r="G8908" s="11" t="s">
        <v>386</v>
      </c>
      <c r="H8908" s="11"/>
      <c r="I8908" s="3" t="s">
        <v>15</v>
      </c>
    </row>
    <row r="8909" spans="1:9">
      <c r="A8909" s="8" t="s">
        <v>17769</v>
      </c>
      <c r="B8909" s="9" t="s">
        <v>17770</v>
      </c>
      <c r="C8909" s="10">
        <v>251.46</v>
      </c>
      <c r="D8909" s="8" t="s">
        <v>13</v>
      </c>
      <c r="E8909" s="8">
        <v>0</v>
      </c>
      <c r="F8909" s="10" t="str">
        <f>C8909*E8909</f>
        <v>0</v>
      </c>
      <c r="G8909" s="11" t="s">
        <v>386</v>
      </c>
      <c r="H8909" s="11"/>
      <c r="I8909" s="3" t="s">
        <v>15</v>
      </c>
    </row>
    <row r="8910" spans="1:9">
      <c r="A8910" s="8" t="s">
        <v>17771</v>
      </c>
      <c r="B8910" s="9" t="s">
        <v>17772</v>
      </c>
      <c r="C8910" s="10">
        <v>110.18</v>
      </c>
      <c r="D8910" s="8" t="s">
        <v>13</v>
      </c>
      <c r="E8910" s="8">
        <v>0</v>
      </c>
      <c r="F8910" s="10" t="str">
        <f>C8910*E8910</f>
        <v>0</v>
      </c>
      <c r="G8910" s="11" t="s">
        <v>386</v>
      </c>
      <c r="H8910" s="11"/>
      <c r="I8910" s="3" t="s">
        <v>15</v>
      </c>
    </row>
    <row r="8911" spans="1:9">
      <c r="A8911" s="8" t="s">
        <v>17773</v>
      </c>
      <c r="B8911" s="9" t="s">
        <v>17774</v>
      </c>
      <c r="C8911" s="10">
        <v>120.01</v>
      </c>
      <c r="D8911" s="8" t="s">
        <v>13</v>
      </c>
      <c r="E8911" s="8">
        <v>0</v>
      </c>
      <c r="F8911" s="10" t="str">
        <f>C8911*E8911</f>
        <v>0</v>
      </c>
      <c r="G8911" s="11" t="s">
        <v>386</v>
      </c>
      <c r="H8911" s="11"/>
      <c r="I8911" s="3" t="s">
        <v>15</v>
      </c>
    </row>
    <row r="8912" spans="1:9">
      <c r="A8912" s="8" t="s">
        <v>17775</v>
      </c>
      <c r="B8912" s="9" t="s">
        <v>17776</v>
      </c>
      <c r="C8912" s="10">
        <v>52.8</v>
      </c>
      <c r="D8912" s="8" t="s">
        <v>13</v>
      </c>
      <c r="E8912" s="8">
        <v>0</v>
      </c>
      <c r="F8912" s="10" t="str">
        <f>C8912*E8912</f>
        <v>0</v>
      </c>
      <c r="G8912" s="11" t="s">
        <v>386</v>
      </c>
      <c r="H8912" s="11"/>
      <c r="I8912" s="3" t="s">
        <v>15</v>
      </c>
    </row>
    <row r="8913" spans="1:9">
      <c r="A8913" s="8" t="s">
        <v>17777</v>
      </c>
      <c r="B8913" s="9" t="s">
        <v>17778</v>
      </c>
      <c r="C8913" s="10">
        <v>48</v>
      </c>
      <c r="D8913" s="8" t="s">
        <v>13</v>
      </c>
      <c r="E8913" s="8">
        <v>0</v>
      </c>
      <c r="F8913" s="10" t="str">
        <f>C8913*E8913</f>
        <v>0</v>
      </c>
      <c r="G8913" s="11" t="s">
        <v>386</v>
      </c>
      <c r="H8913" s="11"/>
      <c r="I8913" s="3" t="s">
        <v>15</v>
      </c>
    </row>
    <row r="8914" spans="1:9">
      <c r="A8914" s="8" t="s">
        <v>17779</v>
      </c>
      <c r="B8914" s="9" t="s">
        <v>17780</v>
      </c>
      <c r="C8914" s="10">
        <v>72.6</v>
      </c>
      <c r="D8914" s="8" t="s">
        <v>13</v>
      </c>
      <c r="E8914" s="8">
        <v>0</v>
      </c>
      <c r="F8914" s="10" t="str">
        <f>C8914*E8914</f>
        <v>0</v>
      </c>
      <c r="G8914" s="11" t="s">
        <v>386</v>
      </c>
      <c r="H8914" s="11"/>
      <c r="I8914" s="3" t="s">
        <v>15</v>
      </c>
    </row>
    <row r="8915" spans="1:9">
      <c r="A8915" s="8" t="s">
        <v>17781</v>
      </c>
      <c r="B8915" s="9" t="s">
        <v>17782</v>
      </c>
      <c r="C8915" s="10">
        <v>121.8</v>
      </c>
      <c r="D8915" s="8" t="s">
        <v>13</v>
      </c>
      <c r="E8915" s="8">
        <v>0</v>
      </c>
      <c r="F8915" s="10" t="str">
        <f>C8915*E8915</f>
        <v>0</v>
      </c>
      <c r="G8915" s="11" t="s">
        <v>386</v>
      </c>
      <c r="H8915" s="11"/>
      <c r="I8915" s="3" t="s">
        <v>15</v>
      </c>
    </row>
    <row r="8916" spans="1:9">
      <c r="A8916" s="8" t="s">
        <v>17783</v>
      </c>
      <c r="B8916" s="9" t="s">
        <v>17784</v>
      </c>
      <c r="C8916" s="10">
        <v>84</v>
      </c>
      <c r="D8916" s="8" t="s">
        <v>13</v>
      </c>
      <c r="E8916" s="8">
        <v>0</v>
      </c>
      <c r="F8916" s="10" t="str">
        <f>C8916*E8916</f>
        <v>0</v>
      </c>
      <c r="G8916" s="11" t="s">
        <v>386</v>
      </c>
      <c r="H8916" s="11"/>
      <c r="I8916" s="3" t="s">
        <v>15</v>
      </c>
    </row>
    <row r="8917" spans="1:9">
      <c r="A8917" s="8" t="s">
        <v>17785</v>
      </c>
      <c r="B8917" s="9" t="s">
        <v>17786</v>
      </c>
      <c r="C8917" s="10">
        <v>250.01</v>
      </c>
      <c r="D8917" s="8" t="s">
        <v>13</v>
      </c>
      <c r="E8917" s="8">
        <v>0</v>
      </c>
      <c r="F8917" s="10" t="str">
        <f>C8917*E8917</f>
        <v>0</v>
      </c>
      <c r="G8917" s="11" t="s">
        <v>386</v>
      </c>
      <c r="H8917" s="11"/>
      <c r="I8917" s="3" t="s">
        <v>15</v>
      </c>
    </row>
    <row r="8918" spans="1:9">
      <c r="A8918" s="8" t="s">
        <v>17787</v>
      </c>
      <c r="B8918" s="9" t="s">
        <v>17788</v>
      </c>
      <c r="C8918" s="10">
        <v>57.18</v>
      </c>
      <c r="D8918" s="8" t="s">
        <v>13</v>
      </c>
      <c r="E8918" s="8">
        <v>0</v>
      </c>
      <c r="F8918" s="10" t="str">
        <f>C8918*E8918</f>
        <v>0</v>
      </c>
      <c r="G8918" s="11" t="s">
        <v>386</v>
      </c>
      <c r="H8918" s="11"/>
      <c r="I8918" s="3" t="s">
        <v>15</v>
      </c>
    </row>
    <row r="8919" spans="1:9">
      <c r="A8919" s="8" t="s">
        <v>17789</v>
      </c>
      <c r="B8919" s="9" t="s">
        <v>17790</v>
      </c>
      <c r="C8919" s="10">
        <v>180</v>
      </c>
      <c r="D8919" s="8" t="s">
        <v>13</v>
      </c>
      <c r="E8919" s="8">
        <v>0</v>
      </c>
      <c r="F8919" s="10" t="str">
        <f>C8919*E8919</f>
        <v>0</v>
      </c>
      <c r="G8919" s="11" t="s">
        <v>386</v>
      </c>
      <c r="H8919" s="11"/>
      <c r="I8919" s="3" t="s">
        <v>15</v>
      </c>
    </row>
    <row r="8920" spans="1:9">
      <c r="A8920" s="8" t="s">
        <v>17791</v>
      </c>
      <c r="B8920" s="9" t="s">
        <v>17792</v>
      </c>
      <c r="C8920" s="10">
        <v>106.46</v>
      </c>
      <c r="D8920" s="8" t="s">
        <v>13</v>
      </c>
      <c r="E8920" s="8">
        <v>0</v>
      </c>
      <c r="F8920" s="10" t="str">
        <f>C8920*E8920</f>
        <v>0</v>
      </c>
      <c r="G8920" s="11" t="s">
        <v>386</v>
      </c>
      <c r="H8920" s="11"/>
      <c r="I8920" s="3" t="s">
        <v>15</v>
      </c>
    </row>
    <row r="8921" spans="1:9">
      <c r="A8921" s="8" t="s">
        <v>17793</v>
      </c>
      <c r="B8921" s="9" t="s">
        <v>17794</v>
      </c>
      <c r="C8921" s="10">
        <v>396.15</v>
      </c>
      <c r="D8921" s="8" t="s">
        <v>13</v>
      </c>
      <c r="E8921" s="8">
        <v>0</v>
      </c>
      <c r="F8921" s="10" t="str">
        <f>C8921*E8921</f>
        <v>0</v>
      </c>
      <c r="G8921" s="11" t="s">
        <v>386</v>
      </c>
      <c r="H8921" s="11"/>
      <c r="I8921" s="3" t="s">
        <v>15</v>
      </c>
    </row>
    <row r="8922" spans="1:9">
      <c r="A8922" s="8" t="s">
        <v>17795</v>
      </c>
      <c r="B8922" s="9" t="s">
        <v>17796</v>
      </c>
      <c r="C8922" s="10">
        <v>423.47</v>
      </c>
      <c r="D8922" s="8" t="s">
        <v>13</v>
      </c>
      <c r="E8922" s="8">
        <v>0</v>
      </c>
      <c r="F8922" s="10" t="str">
        <f>C8922*E8922</f>
        <v>0</v>
      </c>
      <c r="G8922" s="11" t="s">
        <v>386</v>
      </c>
      <c r="H8922" s="11"/>
      <c r="I8922" s="3" t="s">
        <v>15</v>
      </c>
    </row>
    <row r="8923" spans="1:9">
      <c r="A8923" s="8" t="s">
        <v>17797</v>
      </c>
      <c r="B8923" s="9" t="s">
        <v>17798</v>
      </c>
      <c r="C8923" s="10">
        <v>210.6</v>
      </c>
      <c r="D8923" s="8" t="s">
        <v>13</v>
      </c>
      <c r="E8923" s="8">
        <v>0</v>
      </c>
      <c r="F8923" s="10" t="str">
        <f>C8923*E8923</f>
        <v>0</v>
      </c>
      <c r="G8923" s="11" t="s">
        <v>386</v>
      </c>
      <c r="H8923" s="11"/>
      <c r="I8923" s="3" t="s">
        <v>15</v>
      </c>
    </row>
    <row r="8924" spans="1:9">
      <c r="A8924" s="8" t="s">
        <v>17799</v>
      </c>
      <c r="B8924" s="9" t="s">
        <v>17800</v>
      </c>
      <c r="C8924" s="10">
        <v>24.89</v>
      </c>
      <c r="D8924" s="8" t="s">
        <v>13</v>
      </c>
      <c r="E8924" s="8">
        <v>0</v>
      </c>
      <c r="F8924" s="10" t="str">
        <f>C8924*E8924</f>
        <v>0</v>
      </c>
      <c r="G8924" s="11" t="s">
        <v>386</v>
      </c>
      <c r="H8924" s="11"/>
      <c r="I8924" s="3" t="s">
        <v>15</v>
      </c>
    </row>
    <row r="8925" spans="1:9">
      <c r="A8925" s="8" t="s">
        <v>17801</v>
      </c>
      <c r="B8925" s="9" t="s">
        <v>17802</v>
      </c>
      <c r="C8925" s="10">
        <v>94.5</v>
      </c>
      <c r="D8925" s="8" t="s">
        <v>13</v>
      </c>
      <c r="E8925" s="8">
        <v>0</v>
      </c>
      <c r="F8925" s="10" t="str">
        <f>C8925*E8925</f>
        <v>0</v>
      </c>
      <c r="G8925" s="11" t="s">
        <v>386</v>
      </c>
      <c r="H8925" s="11"/>
      <c r="I8925" s="3" t="s">
        <v>15</v>
      </c>
    </row>
    <row r="8926" spans="1:9">
      <c r="A8926" s="8" t="s">
        <v>17803</v>
      </c>
      <c r="B8926" s="9" t="s">
        <v>17804</v>
      </c>
      <c r="C8926" s="10">
        <v>69</v>
      </c>
      <c r="D8926" s="8" t="s">
        <v>13</v>
      </c>
      <c r="E8926" s="8">
        <v>0</v>
      </c>
      <c r="F8926" s="10" t="str">
        <f>C8926*E8926</f>
        <v>0</v>
      </c>
      <c r="G8926" s="11" t="s">
        <v>386</v>
      </c>
      <c r="H8926" s="11"/>
      <c r="I8926" s="3" t="s">
        <v>15</v>
      </c>
    </row>
    <row r="8927" spans="1:9">
      <c r="A8927" s="8" t="s">
        <v>17805</v>
      </c>
      <c r="B8927" s="9" t="s">
        <v>17806</v>
      </c>
      <c r="C8927" s="10">
        <v>51.41</v>
      </c>
      <c r="D8927" s="8" t="s">
        <v>13</v>
      </c>
      <c r="E8927" s="8">
        <v>0</v>
      </c>
      <c r="F8927" s="10" t="str">
        <f>C8927*E8927</f>
        <v>0</v>
      </c>
      <c r="G8927" s="11" t="s">
        <v>386</v>
      </c>
      <c r="H8927" s="11"/>
      <c r="I8927" s="3" t="s">
        <v>15</v>
      </c>
    </row>
    <row r="8928" spans="1:9">
      <c r="A8928" s="8" t="s">
        <v>17807</v>
      </c>
      <c r="B8928" s="9" t="s">
        <v>17808</v>
      </c>
      <c r="C8928" s="10">
        <v>17.51</v>
      </c>
      <c r="D8928" s="8" t="s">
        <v>13</v>
      </c>
      <c r="E8928" s="8">
        <v>0</v>
      </c>
      <c r="F8928" s="10" t="str">
        <f>C8928*E8928</f>
        <v>0</v>
      </c>
      <c r="G8928" s="11" t="s">
        <v>386</v>
      </c>
      <c r="H8928" s="11"/>
      <c r="I8928" s="3" t="s">
        <v>15</v>
      </c>
    </row>
    <row r="8929" spans="1:9">
      <c r="A8929" s="8" t="s">
        <v>17809</v>
      </c>
      <c r="B8929" s="9" t="s">
        <v>17810</v>
      </c>
      <c r="C8929" s="10">
        <v>64.29</v>
      </c>
      <c r="D8929" s="8" t="s">
        <v>13</v>
      </c>
      <c r="E8929" s="8">
        <v>0</v>
      </c>
      <c r="F8929" s="10" t="str">
        <f>C8929*E8929</f>
        <v>0</v>
      </c>
      <c r="G8929" s="11" t="s">
        <v>386</v>
      </c>
      <c r="H8929" s="11"/>
      <c r="I8929" s="3" t="s">
        <v>15</v>
      </c>
    </row>
    <row r="8930" spans="1:9">
      <c r="A8930" s="8" t="s">
        <v>17811</v>
      </c>
      <c r="B8930" s="9" t="s">
        <v>17812</v>
      </c>
      <c r="C8930" s="10">
        <v>289.3</v>
      </c>
      <c r="D8930" s="8" t="s">
        <v>13</v>
      </c>
      <c r="E8930" s="8">
        <v>0</v>
      </c>
      <c r="F8930" s="10" t="str">
        <f>C8930*E8930</f>
        <v>0</v>
      </c>
      <c r="G8930" s="11" t="s">
        <v>386</v>
      </c>
      <c r="H8930" s="11"/>
      <c r="I8930" s="3" t="s">
        <v>15</v>
      </c>
    </row>
    <row r="8931" spans="1:9">
      <c r="A8931" s="8" t="s">
        <v>17813</v>
      </c>
      <c r="B8931" s="9" t="s">
        <v>17814</v>
      </c>
      <c r="C8931" s="10">
        <v>17.51</v>
      </c>
      <c r="D8931" s="8" t="s">
        <v>13</v>
      </c>
      <c r="E8931" s="8">
        <v>0</v>
      </c>
      <c r="F8931" s="10" t="str">
        <f>C8931*E8931</f>
        <v>0</v>
      </c>
      <c r="G8931" s="11" t="s">
        <v>386</v>
      </c>
      <c r="H8931" s="11"/>
      <c r="I8931" s="3" t="s">
        <v>15</v>
      </c>
    </row>
    <row r="8932" spans="1:9">
      <c r="A8932" s="8" t="s">
        <v>17815</v>
      </c>
      <c r="B8932" s="9" t="s">
        <v>17816</v>
      </c>
      <c r="C8932" s="10">
        <v>169</v>
      </c>
      <c r="D8932" s="8" t="s">
        <v>13</v>
      </c>
      <c r="E8932" s="8">
        <v>0</v>
      </c>
      <c r="F8932" s="10" t="str">
        <f>C8932*E8932</f>
        <v>0</v>
      </c>
      <c r="G8932" s="11" t="s">
        <v>386</v>
      </c>
      <c r="H8932" s="11"/>
      <c r="I8932" s="3" t="s">
        <v>15</v>
      </c>
    </row>
    <row r="8933" spans="1:9">
      <c r="A8933" s="8" t="s">
        <v>17817</v>
      </c>
      <c r="B8933" s="9" t="s">
        <v>17818</v>
      </c>
      <c r="C8933" s="10">
        <v>31.27</v>
      </c>
      <c r="D8933" s="8" t="s">
        <v>13</v>
      </c>
      <c r="E8933" s="8">
        <v>0</v>
      </c>
      <c r="F8933" s="10" t="str">
        <f>C8933*E8933</f>
        <v>0</v>
      </c>
      <c r="G8933" s="11" t="s">
        <v>386</v>
      </c>
      <c r="H8933" s="11"/>
      <c r="I8933" s="3" t="s">
        <v>15</v>
      </c>
    </row>
    <row r="8934" spans="1:9">
      <c r="A8934" s="8" t="s">
        <v>17819</v>
      </c>
      <c r="B8934" s="9" t="s">
        <v>17820</v>
      </c>
      <c r="C8934" s="10">
        <v>136</v>
      </c>
      <c r="D8934" s="8" t="s">
        <v>13</v>
      </c>
      <c r="E8934" s="8">
        <v>0</v>
      </c>
      <c r="F8934" s="10" t="str">
        <f>C8934*E8934</f>
        <v>0</v>
      </c>
      <c r="G8934" s="11" t="s">
        <v>386</v>
      </c>
      <c r="H8934" s="11"/>
      <c r="I8934" s="3" t="s">
        <v>15</v>
      </c>
    </row>
    <row r="8935" spans="1:9">
      <c r="A8935" s="8" t="s">
        <v>17821</v>
      </c>
      <c r="B8935" s="9" t="s">
        <v>17822</v>
      </c>
      <c r="C8935" s="10">
        <v>27.9</v>
      </c>
      <c r="D8935" s="8" t="s">
        <v>13</v>
      </c>
      <c r="E8935" s="8">
        <v>0</v>
      </c>
      <c r="F8935" s="10" t="str">
        <f>C8935*E8935</f>
        <v>0</v>
      </c>
      <c r="G8935" s="11" t="s">
        <v>386</v>
      </c>
      <c r="H8935" s="11"/>
      <c r="I8935" s="3" t="s">
        <v>15</v>
      </c>
    </row>
    <row r="8936" spans="1:9">
      <c r="A8936" s="8" t="s">
        <v>17823</v>
      </c>
      <c r="B8936" s="9" t="s">
        <v>17824</v>
      </c>
      <c r="C8936" s="10">
        <v>48.38</v>
      </c>
      <c r="D8936" s="8" t="s">
        <v>13</v>
      </c>
      <c r="E8936" s="8">
        <v>0</v>
      </c>
      <c r="F8936" s="10" t="str">
        <f>C8936*E8936</f>
        <v>0</v>
      </c>
      <c r="G8936" s="11" t="s">
        <v>386</v>
      </c>
      <c r="H8936" s="11"/>
      <c r="I8936" s="3" t="s">
        <v>15</v>
      </c>
    </row>
    <row r="8937" spans="1:9">
      <c r="A8937" s="8" t="s">
        <v>17825</v>
      </c>
      <c r="B8937" s="9" t="s">
        <v>17826</v>
      </c>
      <c r="C8937" s="10">
        <v>47.11</v>
      </c>
      <c r="D8937" s="8" t="s">
        <v>13</v>
      </c>
      <c r="E8937" s="8">
        <v>0</v>
      </c>
      <c r="F8937" s="10" t="str">
        <f>C8937*E8937</f>
        <v>0</v>
      </c>
      <c r="G8937" s="11" t="s">
        <v>386</v>
      </c>
      <c r="H8937" s="11"/>
      <c r="I8937" s="3" t="s">
        <v>15</v>
      </c>
    </row>
    <row r="8938" spans="1:9">
      <c r="A8938" s="8" t="s">
        <v>17827</v>
      </c>
      <c r="B8938" s="9" t="s">
        <v>17828</v>
      </c>
      <c r="C8938" s="10">
        <v>29.6</v>
      </c>
      <c r="D8938" s="8" t="s">
        <v>13</v>
      </c>
      <c r="E8938" s="8">
        <v>0</v>
      </c>
      <c r="F8938" s="10" t="str">
        <f>C8938*E8938</f>
        <v>0</v>
      </c>
      <c r="G8938" s="11" t="s">
        <v>386</v>
      </c>
      <c r="H8938" s="11"/>
      <c r="I8938" s="3" t="s">
        <v>15</v>
      </c>
    </row>
    <row r="8939" spans="1:9">
      <c r="A8939" s="8" t="s">
        <v>17829</v>
      </c>
      <c r="B8939" s="9" t="s">
        <v>17830</v>
      </c>
      <c r="C8939" s="10">
        <v>149.91</v>
      </c>
      <c r="D8939" s="8" t="s">
        <v>13</v>
      </c>
      <c r="E8939" s="8">
        <v>0</v>
      </c>
      <c r="F8939" s="10" t="str">
        <f>C8939*E8939</f>
        <v>0</v>
      </c>
      <c r="G8939" s="11" t="s">
        <v>386</v>
      </c>
      <c r="H8939" s="11"/>
      <c r="I8939" s="3" t="s">
        <v>15</v>
      </c>
    </row>
    <row r="8940" spans="1:9">
      <c r="A8940" s="8" t="s">
        <v>17831</v>
      </c>
      <c r="B8940" s="9" t="s">
        <v>17832</v>
      </c>
      <c r="C8940" s="10">
        <v>18.5</v>
      </c>
      <c r="D8940" s="8" t="s">
        <v>13</v>
      </c>
      <c r="E8940" s="8">
        <v>0</v>
      </c>
      <c r="F8940" s="10" t="str">
        <f>C8940*E8940</f>
        <v>0</v>
      </c>
      <c r="G8940" s="11" t="s">
        <v>386</v>
      </c>
      <c r="H8940" s="11"/>
      <c r="I8940" s="3" t="s">
        <v>15</v>
      </c>
    </row>
    <row r="8941" spans="1:9">
      <c r="A8941" s="8" t="s">
        <v>17833</v>
      </c>
      <c r="B8941" s="9" t="s">
        <v>17834</v>
      </c>
      <c r="C8941" s="10">
        <v>45.39</v>
      </c>
      <c r="D8941" s="8" t="s">
        <v>13</v>
      </c>
      <c r="E8941" s="8">
        <v>0</v>
      </c>
      <c r="F8941" s="10" t="str">
        <f>C8941*E8941</f>
        <v>0</v>
      </c>
      <c r="G8941" s="11" t="s">
        <v>386</v>
      </c>
      <c r="H8941" s="11"/>
      <c r="I8941" s="3" t="s">
        <v>15</v>
      </c>
    </row>
    <row r="8942" spans="1:9">
      <c r="A8942" s="8" t="s">
        <v>17835</v>
      </c>
      <c r="B8942" s="9" t="s">
        <v>17836</v>
      </c>
      <c r="C8942" s="10">
        <v>45.39</v>
      </c>
      <c r="D8942" s="8" t="s">
        <v>13</v>
      </c>
      <c r="E8942" s="8">
        <v>0</v>
      </c>
      <c r="F8942" s="10" t="str">
        <f>C8942*E8942</f>
        <v>0</v>
      </c>
      <c r="G8942" s="11" t="s">
        <v>386</v>
      </c>
      <c r="H8942" s="11"/>
      <c r="I8942" s="3" t="s">
        <v>15</v>
      </c>
    </row>
    <row r="8943" spans="1:9">
      <c r="A8943" s="8" t="s">
        <v>17837</v>
      </c>
      <c r="B8943" s="9" t="s">
        <v>17838</v>
      </c>
      <c r="C8943" s="10">
        <v>52.27</v>
      </c>
      <c r="D8943" s="8" t="s">
        <v>13</v>
      </c>
      <c r="E8943" s="8">
        <v>0</v>
      </c>
      <c r="F8943" s="10" t="str">
        <f>C8943*E8943</f>
        <v>0</v>
      </c>
      <c r="G8943" s="11" t="s">
        <v>386</v>
      </c>
      <c r="H8943" s="11"/>
      <c r="I8943" s="3" t="s">
        <v>15</v>
      </c>
    </row>
    <row r="8944" spans="1:9">
      <c r="A8944" s="8" t="s">
        <v>17839</v>
      </c>
      <c r="B8944" s="9" t="s">
        <v>17840</v>
      </c>
      <c r="C8944" s="10">
        <v>122.41</v>
      </c>
      <c r="D8944" s="8" t="s">
        <v>13</v>
      </c>
      <c r="E8944" s="8">
        <v>0</v>
      </c>
      <c r="F8944" s="10" t="str">
        <f>C8944*E8944</f>
        <v>0</v>
      </c>
      <c r="G8944" s="11" t="s">
        <v>386</v>
      </c>
      <c r="H8944" s="11"/>
      <c r="I8944" s="3" t="s">
        <v>15</v>
      </c>
    </row>
    <row r="8945" spans="1:9">
      <c r="A8945" s="8" t="s">
        <v>17841</v>
      </c>
      <c r="B8945" s="9" t="s">
        <v>17842</v>
      </c>
      <c r="C8945" s="10">
        <v>45.39</v>
      </c>
      <c r="D8945" s="8" t="s">
        <v>13</v>
      </c>
      <c r="E8945" s="8">
        <v>0</v>
      </c>
      <c r="F8945" s="10" t="str">
        <f>C8945*E8945</f>
        <v>0</v>
      </c>
      <c r="G8945" s="11" t="s">
        <v>386</v>
      </c>
      <c r="H8945" s="11"/>
      <c r="I8945" s="3" t="s">
        <v>15</v>
      </c>
    </row>
    <row r="8946" spans="1:9">
      <c r="A8946" s="8" t="s">
        <v>17843</v>
      </c>
      <c r="B8946" s="9" t="s">
        <v>17844</v>
      </c>
      <c r="C8946" s="10">
        <v>45.39</v>
      </c>
      <c r="D8946" s="8" t="s">
        <v>13</v>
      </c>
      <c r="E8946" s="8">
        <v>0</v>
      </c>
      <c r="F8946" s="10" t="str">
        <f>C8946*E8946</f>
        <v>0</v>
      </c>
      <c r="G8946" s="11" t="s">
        <v>386</v>
      </c>
      <c r="H8946" s="11"/>
      <c r="I8946" s="3" t="s">
        <v>15</v>
      </c>
    </row>
    <row r="8947" spans="1:9">
      <c r="A8947" s="8" t="s">
        <v>17845</v>
      </c>
      <c r="B8947" s="9" t="s">
        <v>17846</v>
      </c>
      <c r="C8947" s="10">
        <v>98.57</v>
      </c>
      <c r="D8947" s="8" t="s">
        <v>13</v>
      </c>
      <c r="E8947" s="8">
        <v>0</v>
      </c>
      <c r="F8947" s="10" t="str">
        <f>C8947*E8947</f>
        <v>0</v>
      </c>
      <c r="G8947" s="11" t="s">
        <v>386</v>
      </c>
      <c r="H8947" s="11"/>
      <c r="I8947" s="3" t="s">
        <v>15</v>
      </c>
    </row>
    <row r="8948" spans="1:9">
      <c r="A8948" s="8" t="s">
        <v>17847</v>
      </c>
      <c r="B8948" s="9" t="s">
        <v>17848</v>
      </c>
      <c r="C8948" s="10">
        <v>14.99</v>
      </c>
      <c r="D8948" s="8" t="s">
        <v>13</v>
      </c>
      <c r="E8948" s="8">
        <v>0</v>
      </c>
      <c r="F8948" s="10" t="str">
        <f>C8948*E8948</f>
        <v>0</v>
      </c>
      <c r="G8948" s="11" t="s">
        <v>386</v>
      </c>
      <c r="H8948" s="11"/>
      <c r="I8948" s="3" t="s">
        <v>15</v>
      </c>
    </row>
    <row r="8949" spans="1:9">
      <c r="A8949" s="8" t="s">
        <v>17849</v>
      </c>
      <c r="B8949" s="9" t="s">
        <v>17850</v>
      </c>
      <c r="C8949" s="10">
        <v>10.99</v>
      </c>
      <c r="D8949" s="8" t="s">
        <v>13</v>
      </c>
      <c r="E8949" s="8">
        <v>0</v>
      </c>
      <c r="F8949" s="10" t="str">
        <f>C8949*E8949</f>
        <v>0</v>
      </c>
      <c r="G8949" s="11" t="s">
        <v>386</v>
      </c>
      <c r="H8949" s="11"/>
      <c r="I8949" s="3" t="s">
        <v>15</v>
      </c>
    </row>
    <row r="8950" spans="1:9">
      <c r="A8950" s="8" t="s">
        <v>17851</v>
      </c>
      <c r="B8950" s="9" t="s">
        <v>17852</v>
      </c>
      <c r="C8950" s="10">
        <v>99.01</v>
      </c>
      <c r="D8950" s="8" t="s">
        <v>13</v>
      </c>
      <c r="E8950" s="8">
        <v>0</v>
      </c>
      <c r="F8950" s="10" t="str">
        <f>C8950*E8950</f>
        <v>0</v>
      </c>
      <c r="G8950" s="11" t="s">
        <v>386</v>
      </c>
      <c r="H8950" s="11"/>
      <c r="I8950" s="3" t="s">
        <v>15</v>
      </c>
    </row>
    <row r="8951" spans="1:9">
      <c r="A8951" s="8" t="s">
        <v>17853</v>
      </c>
      <c r="B8951" s="9" t="s">
        <v>17854</v>
      </c>
      <c r="C8951" s="10">
        <v>99.01</v>
      </c>
      <c r="D8951" s="8" t="s">
        <v>13</v>
      </c>
      <c r="E8951" s="8">
        <v>0</v>
      </c>
      <c r="F8951" s="10" t="str">
        <f>C8951*E8951</f>
        <v>0</v>
      </c>
      <c r="G8951" s="11" t="s">
        <v>386</v>
      </c>
      <c r="H8951" s="11"/>
      <c r="I8951" s="3" t="s">
        <v>15</v>
      </c>
    </row>
    <row r="8952" spans="1:9">
      <c r="A8952" s="8" t="s">
        <v>17855</v>
      </c>
      <c r="B8952" s="9" t="s">
        <v>17856</v>
      </c>
      <c r="C8952" s="10">
        <v>99.01</v>
      </c>
      <c r="D8952" s="8" t="s">
        <v>13</v>
      </c>
      <c r="E8952" s="8">
        <v>0</v>
      </c>
      <c r="F8952" s="10" t="str">
        <f>C8952*E8952</f>
        <v>0</v>
      </c>
      <c r="G8952" s="11" t="s">
        <v>386</v>
      </c>
      <c r="H8952" s="11"/>
      <c r="I8952" s="3" t="s">
        <v>15</v>
      </c>
    </row>
    <row r="8953" spans="1:9">
      <c r="A8953" s="8" t="s">
        <v>17857</v>
      </c>
      <c r="B8953" s="9" t="s">
        <v>17858</v>
      </c>
      <c r="C8953" s="10">
        <v>2436.84</v>
      </c>
      <c r="D8953" s="8" t="s">
        <v>13</v>
      </c>
      <c r="E8953" s="8">
        <v>0</v>
      </c>
      <c r="F8953" s="10" t="str">
        <f>C8953*E8953</f>
        <v>0</v>
      </c>
      <c r="G8953" s="11" t="s">
        <v>386</v>
      </c>
      <c r="H8953" s="11"/>
      <c r="I8953" s="3" t="s">
        <v>15</v>
      </c>
    </row>
    <row r="8954" spans="1:9">
      <c r="A8954" s="8" t="s">
        <v>17859</v>
      </c>
      <c r="B8954" s="9" t="s">
        <v>17860</v>
      </c>
      <c r="C8954" s="10">
        <v>70.72</v>
      </c>
      <c r="D8954" s="8" t="s">
        <v>13</v>
      </c>
      <c r="E8954" s="8">
        <v>0</v>
      </c>
      <c r="F8954" s="10" t="str">
        <f>C8954*E8954</f>
        <v>0</v>
      </c>
      <c r="G8954" s="11" t="s">
        <v>386</v>
      </c>
      <c r="H8954" s="11"/>
      <c r="I8954" s="3" t="s">
        <v>15</v>
      </c>
    </row>
    <row r="8955" spans="1:9">
      <c r="A8955" s="8" t="s">
        <v>17861</v>
      </c>
      <c r="B8955" s="9" t="s">
        <v>17862</v>
      </c>
      <c r="C8955" s="10">
        <v>87</v>
      </c>
      <c r="D8955" s="8" t="s">
        <v>13</v>
      </c>
      <c r="E8955" s="8">
        <v>0</v>
      </c>
      <c r="F8955" s="10" t="str">
        <f>C8955*E8955</f>
        <v>0</v>
      </c>
      <c r="G8955" s="11" t="s">
        <v>386</v>
      </c>
      <c r="H8955" s="11"/>
      <c r="I8955" s="3" t="s">
        <v>15</v>
      </c>
    </row>
    <row r="8956" spans="1:9">
      <c r="A8956" s="8" t="s">
        <v>17863</v>
      </c>
      <c r="B8956" s="9" t="s">
        <v>17864</v>
      </c>
      <c r="C8956" s="10">
        <v>25.51</v>
      </c>
      <c r="D8956" s="8" t="s">
        <v>13</v>
      </c>
      <c r="E8956" s="8">
        <v>0</v>
      </c>
      <c r="F8956" s="10" t="str">
        <f>C8956*E8956</f>
        <v>0</v>
      </c>
      <c r="G8956" s="11" t="s">
        <v>386</v>
      </c>
      <c r="H8956" s="11"/>
      <c r="I8956" s="3" t="s">
        <v>15</v>
      </c>
    </row>
    <row r="8957" spans="1:9">
      <c r="A8957" s="8" t="s">
        <v>17865</v>
      </c>
      <c r="B8957" s="9" t="s">
        <v>17866</v>
      </c>
      <c r="C8957" s="10">
        <v>73.49</v>
      </c>
      <c r="D8957" s="8" t="s">
        <v>13</v>
      </c>
      <c r="E8957" s="8">
        <v>0</v>
      </c>
      <c r="F8957" s="10" t="str">
        <f>C8957*E8957</f>
        <v>0</v>
      </c>
      <c r="G8957" s="11" t="s">
        <v>386</v>
      </c>
      <c r="H8957" s="11"/>
      <c r="I8957" s="3" t="s">
        <v>15</v>
      </c>
    </row>
    <row r="8958" spans="1:9">
      <c r="A8958" s="8" t="s">
        <v>17867</v>
      </c>
      <c r="B8958" s="9" t="s">
        <v>17868</v>
      </c>
      <c r="C8958" s="10">
        <v>35.74</v>
      </c>
      <c r="D8958" s="8" t="s">
        <v>13</v>
      </c>
      <c r="E8958" s="8">
        <v>0</v>
      </c>
      <c r="F8958" s="10" t="str">
        <f>C8958*E8958</f>
        <v>0</v>
      </c>
      <c r="G8958" s="11" t="s">
        <v>386</v>
      </c>
      <c r="H8958" s="11"/>
      <c r="I8958" s="3" t="s">
        <v>15</v>
      </c>
    </row>
    <row r="8959" spans="1:9">
      <c r="A8959" s="8" t="s">
        <v>17869</v>
      </c>
      <c r="B8959" s="9" t="s">
        <v>17870</v>
      </c>
      <c r="C8959" s="10">
        <v>65.3</v>
      </c>
      <c r="D8959" s="8" t="s">
        <v>13</v>
      </c>
      <c r="E8959" s="8">
        <v>0</v>
      </c>
      <c r="F8959" s="10" t="str">
        <f>C8959*E8959</f>
        <v>0</v>
      </c>
      <c r="G8959" s="11" t="s">
        <v>386</v>
      </c>
      <c r="H8959" s="11"/>
      <c r="I8959" s="3" t="s">
        <v>15</v>
      </c>
    </row>
    <row r="8960" spans="1:9">
      <c r="A8960" s="7" t="s">
        <v>17871</v>
      </c>
      <c r="B8960" s="6"/>
      <c r="C8960" s="6"/>
      <c r="D8960" s="6"/>
      <c r="E8960" s="6"/>
      <c r="F8960" s="6"/>
      <c r="G8960" s="6"/>
      <c r="H8960" s="6"/>
    </row>
    <row r="8961" spans="1:9">
      <c r="A8961" s="8" t="s">
        <v>17872</v>
      </c>
      <c r="B8961" s="9" t="s">
        <v>17873</v>
      </c>
      <c r="C8961" s="10">
        <v>1319.94</v>
      </c>
      <c r="D8961" s="8" t="s">
        <v>13</v>
      </c>
      <c r="E8961" s="8">
        <v>0</v>
      </c>
      <c r="F8961" s="10" t="str">
        <f>C8961*E8961</f>
        <v>0</v>
      </c>
      <c r="G8961" s="11" t="s">
        <v>386</v>
      </c>
      <c r="H8961" s="11"/>
      <c r="I8961" s="3" t="s">
        <v>15</v>
      </c>
    </row>
    <row r="8962" spans="1:9">
      <c r="A8962" s="8" t="s">
        <v>17874</v>
      </c>
      <c r="B8962" s="9" t="s">
        <v>17875</v>
      </c>
      <c r="C8962" s="10">
        <v>113.5</v>
      </c>
      <c r="D8962" s="8" t="s">
        <v>13</v>
      </c>
      <c r="E8962" s="8">
        <v>0</v>
      </c>
      <c r="F8962" s="10" t="str">
        <f>C8962*E8962</f>
        <v>0</v>
      </c>
      <c r="G8962" s="11" t="s">
        <v>386</v>
      </c>
      <c r="H8962" s="11"/>
      <c r="I8962" s="3" t="s">
        <v>15</v>
      </c>
    </row>
    <row r="8963" spans="1:9">
      <c r="A8963" s="8" t="s">
        <v>17876</v>
      </c>
      <c r="B8963" s="9" t="s">
        <v>17877</v>
      </c>
      <c r="C8963" s="10">
        <v>19.49</v>
      </c>
      <c r="D8963" s="8" t="s">
        <v>13</v>
      </c>
      <c r="E8963" s="8">
        <v>0</v>
      </c>
      <c r="F8963" s="10" t="str">
        <f>C8963*E8963</f>
        <v>0</v>
      </c>
      <c r="G8963" s="11" t="s">
        <v>386</v>
      </c>
      <c r="H8963" s="11"/>
      <c r="I8963" s="3" t="s">
        <v>15</v>
      </c>
    </row>
    <row r="8964" spans="1:9">
      <c r="A8964" s="8" t="s">
        <v>17878</v>
      </c>
      <c r="B8964" s="9" t="s">
        <v>17879</v>
      </c>
      <c r="C8964" s="10">
        <v>68.7</v>
      </c>
      <c r="D8964" s="8" t="s">
        <v>13</v>
      </c>
      <c r="E8964" s="8">
        <v>0</v>
      </c>
      <c r="F8964" s="10" t="str">
        <f>C8964*E8964</f>
        <v>0</v>
      </c>
      <c r="G8964" s="11" t="s">
        <v>386</v>
      </c>
      <c r="H8964" s="11"/>
      <c r="I8964" s="3" t="s">
        <v>15</v>
      </c>
    </row>
    <row r="8965" spans="1:9">
      <c r="A8965" s="8" t="s">
        <v>17880</v>
      </c>
      <c r="B8965" s="9" t="s">
        <v>17881</v>
      </c>
      <c r="C8965" s="10">
        <v>32.31</v>
      </c>
      <c r="D8965" s="8" t="s">
        <v>13</v>
      </c>
      <c r="E8965" s="8">
        <v>0</v>
      </c>
      <c r="F8965" s="10" t="str">
        <f>C8965*E8965</f>
        <v>0</v>
      </c>
      <c r="G8965" s="11" t="s">
        <v>386</v>
      </c>
      <c r="H8965" s="11"/>
      <c r="I8965" s="3" t="s">
        <v>15</v>
      </c>
    </row>
    <row r="8966" spans="1:9">
      <c r="A8966" s="8" t="s">
        <v>17882</v>
      </c>
      <c r="B8966" s="9" t="s">
        <v>17883</v>
      </c>
      <c r="C8966" s="10">
        <v>21.66</v>
      </c>
      <c r="D8966" s="8" t="s">
        <v>13</v>
      </c>
      <c r="E8966" s="8">
        <v>0</v>
      </c>
      <c r="F8966" s="10" t="str">
        <f>C8966*E8966</f>
        <v>0</v>
      </c>
      <c r="G8966" s="11" t="s">
        <v>386</v>
      </c>
      <c r="H8966" s="11"/>
      <c r="I8966" s="3" t="s">
        <v>15</v>
      </c>
    </row>
    <row r="8967" spans="1:9">
      <c r="A8967" s="8" t="s">
        <v>17884</v>
      </c>
      <c r="B8967" s="9" t="s">
        <v>17885</v>
      </c>
      <c r="C8967" s="10">
        <v>720.99</v>
      </c>
      <c r="D8967" s="8" t="s">
        <v>13</v>
      </c>
      <c r="E8967" s="8">
        <v>0</v>
      </c>
      <c r="F8967" s="10" t="str">
        <f>C8967*E8967</f>
        <v>0</v>
      </c>
      <c r="G8967" s="11" t="s">
        <v>386</v>
      </c>
      <c r="H8967" s="11"/>
      <c r="I8967" s="3" t="s">
        <v>15</v>
      </c>
    </row>
    <row r="8968" spans="1:9">
      <c r="A8968" s="8" t="s">
        <v>17886</v>
      </c>
      <c r="B8968" s="9" t="s">
        <v>17887</v>
      </c>
      <c r="C8968" s="10">
        <v>34.85</v>
      </c>
      <c r="D8968" s="8" t="s">
        <v>13</v>
      </c>
      <c r="E8968" s="8">
        <v>0</v>
      </c>
      <c r="F8968" s="10" t="str">
        <f>C8968*E8968</f>
        <v>0</v>
      </c>
      <c r="G8968" s="11" t="s">
        <v>386</v>
      </c>
      <c r="H8968" s="11"/>
      <c r="I8968" s="3" t="s">
        <v>15</v>
      </c>
    </row>
    <row r="8969" spans="1:9">
      <c r="A8969" s="8" t="s">
        <v>17888</v>
      </c>
      <c r="B8969" s="9" t="s">
        <v>17889</v>
      </c>
      <c r="C8969" s="10">
        <v>417.6</v>
      </c>
      <c r="D8969" s="8" t="s">
        <v>13</v>
      </c>
      <c r="E8969" s="8">
        <v>0</v>
      </c>
      <c r="F8969" s="10" t="str">
        <f>C8969*E8969</f>
        <v>0</v>
      </c>
      <c r="G8969" s="11" t="s">
        <v>386</v>
      </c>
      <c r="H8969" s="11"/>
      <c r="I8969" s="3" t="s">
        <v>15</v>
      </c>
    </row>
    <row r="8970" spans="1:9">
      <c r="A8970" s="8" t="s">
        <v>17890</v>
      </c>
      <c r="B8970" s="9" t="s">
        <v>17891</v>
      </c>
      <c r="C8970" s="10">
        <v>11.99</v>
      </c>
      <c r="D8970" s="8" t="s">
        <v>13</v>
      </c>
      <c r="E8970" s="8">
        <v>0</v>
      </c>
      <c r="F8970" s="10" t="str">
        <f>C8970*E8970</f>
        <v>0</v>
      </c>
      <c r="G8970" s="11" t="s">
        <v>386</v>
      </c>
      <c r="H8970" s="11"/>
      <c r="I8970" s="3" t="s">
        <v>15</v>
      </c>
    </row>
    <row r="8971" spans="1:9">
      <c r="A8971" s="8" t="s">
        <v>17892</v>
      </c>
      <c r="B8971" s="9" t="s">
        <v>17893</v>
      </c>
      <c r="C8971" s="10">
        <v>23.98</v>
      </c>
      <c r="D8971" s="8" t="s">
        <v>13</v>
      </c>
      <c r="E8971" s="8">
        <v>0</v>
      </c>
      <c r="F8971" s="10" t="str">
        <f>C8971*E8971</f>
        <v>0</v>
      </c>
      <c r="G8971" s="11" t="s">
        <v>386</v>
      </c>
      <c r="H8971" s="11"/>
      <c r="I8971" s="3" t="s">
        <v>15</v>
      </c>
    </row>
    <row r="8972" spans="1:9">
      <c r="A8972" s="8" t="s">
        <v>17894</v>
      </c>
      <c r="B8972" s="9" t="s">
        <v>17895</v>
      </c>
      <c r="C8972" s="10">
        <v>36.97</v>
      </c>
      <c r="D8972" s="8" t="s">
        <v>13</v>
      </c>
      <c r="E8972" s="8">
        <v>0</v>
      </c>
      <c r="F8972" s="10" t="str">
        <f>C8972*E8972</f>
        <v>0</v>
      </c>
      <c r="G8972" s="11" t="s">
        <v>386</v>
      </c>
      <c r="H8972" s="11"/>
      <c r="I8972" s="3" t="s">
        <v>15</v>
      </c>
    </row>
    <row r="8973" spans="1:9">
      <c r="A8973" s="8" t="s">
        <v>17896</v>
      </c>
      <c r="B8973" s="9" t="s">
        <v>17897</v>
      </c>
      <c r="C8973" s="10">
        <v>20.91</v>
      </c>
      <c r="D8973" s="8" t="s">
        <v>13</v>
      </c>
      <c r="E8973" s="8">
        <v>0</v>
      </c>
      <c r="F8973" s="10" t="str">
        <f>C8973*E8973</f>
        <v>0</v>
      </c>
      <c r="G8973" s="11" t="s">
        <v>386</v>
      </c>
      <c r="H8973" s="11"/>
      <c r="I8973" s="3" t="s">
        <v>15</v>
      </c>
    </row>
    <row r="8974" spans="1:9">
      <c r="A8974" s="8" t="s">
        <v>17898</v>
      </c>
      <c r="B8974" s="9" t="s">
        <v>17899</v>
      </c>
      <c r="C8974" s="10">
        <v>102.12</v>
      </c>
      <c r="D8974" s="8" t="s">
        <v>13</v>
      </c>
      <c r="E8974" s="8">
        <v>0</v>
      </c>
      <c r="F8974" s="10" t="str">
        <f>C8974*E8974</f>
        <v>0</v>
      </c>
      <c r="G8974" s="11" t="s">
        <v>386</v>
      </c>
      <c r="H8974" s="11"/>
      <c r="I8974" s="3" t="s">
        <v>15</v>
      </c>
    </row>
    <row r="8975" spans="1:9">
      <c r="A8975" s="8" t="s">
        <v>17900</v>
      </c>
      <c r="B8975" s="9" t="s">
        <v>17901</v>
      </c>
      <c r="C8975" s="10">
        <v>283.75</v>
      </c>
      <c r="D8975" s="8" t="s">
        <v>13</v>
      </c>
      <c r="E8975" s="8">
        <v>0</v>
      </c>
      <c r="F8975" s="10" t="str">
        <f>C8975*E8975</f>
        <v>0</v>
      </c>
      <c r="G8975" s="11" t="s">
        <v>386</v>
      </c>
      <c r="H8975" s="11"/>
      <c r="I8975" s="3" t="s">
        <v>15</v>
      </c>
    </row>
    <row r="8976" spans="1:9">
      <c r="A8976" s="8" t="s">
        <v>17902</v>
      </c>
      <c r="B8976" s="9" t="s">
        <v>17903</v>
      </c>
      <c r="C8976" s="10">
        <v>198.13</v>
      </c>
      <c r="D8976" s="8" t="s">
        <v>13</v>
      </c>
      <c r="E8976" s="8">
        <v>0</v>
      </c>
      <c r="F8976" s="10" t="str">
        <f>C8976*E8976</f>
        <v>0</v>
      </c>
      <c r="G8976" s="11" t="s">
        <v>386</v>
      </c>
      <c r="H8976" s="11"/>
      <c r="I8976" s="3" t="s">
        <v>15</v>
      </c>
    </row>
    <row r="8977" spans="1:9">
      <c r="A8977" s="8" t="s">
        <v>17904</v>
      </c>
      <c r="B8977" s="9" t="s">
        <v>17905</v>
      </c>
      <c r="C8977" s="10">
        <v>155.4</v>
      </c>
      <c r="D8977" s="8" t="s">
        <v>13</v>
      </c>
      <c r="E8977" s="8">
        <v>0</v>
      </c>
      <c r="F8977" s="10" t="str">
        <f>C8977*E8977</f>
        <v>0</v>
      </c>
      <c r="G8977" s="11" t="s">
        <v>386</v>
      </c>
      <c r="H8977" s="11"/>
      <c r="I8977" s="3" t="s">
        <v>15</v>
      </c>
    </row>
    <row r="8978" spans="1:9">
      <c r="A8978" s="8" t="s">
        <v>17906</v>
      </c>
      <c r="B8978" s="9" t="s">
        <v>17907</v>
      </c>
      <c r="C8978" s="10">
        <v>80.81</v>
      </c>
      <c r="D8978" s="8" t="s">
        <v>13</v>
      </c>
      <c r="E8978" s="8">
        <v>0</v>
      </c>
      <c r="F8978" s="10" t="str">
        <f>C8978*E8978</f>
        <v>0</v>
      </c>
      <c r="G8978" s="11" t="s">
        <v>386</v>
      </c>
      <c r="H8978" s="11"/>
      <c r="I8978" s="3" t="s">
        <v>15</v>
      </c>
    </row>
    <row r="8979" spans="1:9">
      <c r="A8979" s="8" t="s">
        <v>17908</v>
      </c>
      <c r="B8979" s="9" t="s">
        <v>17909</v>
      </c>
      <c r="C8979" s="10">
        <v>77.58</v>
      </c>
      <c r="D8979" s="8" t="s">
        <v>13</v>
      </c>
      <c r="E8979" s="8">
        <v>0</v>
      </c>
      <c r="F8979" s="10" t="str">
        <f>C8979*E8979</f>
        <v>0</v>
      </c>
      <c r="G8979" s="11" t="s">
        <v>386</v>
      </c>
      <c r="H8979" s="11"/>
      <c r="I8979" s="3" t="s">
        <v>15</v>
      </c>
    </row>
    <row r="8980" spans="1:9">
      <c r="A8980" s="8" t="s">
        <v>17910</v>
      </c>
      <c r="B8980" s="9" t="s">
        <v>17911</v>
      </c>
      <c r="C8980" s="10">
        <v>21.51</v>
      </c>
      <c r="D8980" s="8" t="s">
        <v>13</v>
      </c>
      <c r="E8980" s="8">
        <v>0</v>
      </c>
      <c r="F8980" s="10" t="str">
        <f>C8980*E8980</f>
        <v>0</v>
      </c>
      <c r="G8980" s="11" t="s">
        <v>386</v>
      </c>
      <c r="H8980" s="11"/>
      <c r="I8980" s="3" t="s">
        <v>15</v>
      </c>
    </row>
    <row r="8981" spans="1:9">
      <c r="A8981" s="8" t="s">
        <v>17912</v>
      </c>
      <c r="B8981" s="9" t="s">
        <v>17913</v>
      </c>
      <c r="C8981" s="10">
        <v>369</v>
      </c>
      <c r="D8981" s="8" t="s">
        <v>13</v>
      </c>
      <c r="E8981" s="8">
        <v>0</v>
      </c>
      <c r="F8981" s="10" t="str">
        <f>C8981*E8981</f>
        <v>0</v>
      </c>
      <c r="G8981" s="11" t="s">
        <v>386</v>
      </c>
      <c r="H8981" s="11"/>
      <c r="I8981" s="3" t="s">
        <v>15</v>
      </c>
    </row>
    <row r="8982" spans="1:9">
      <c r="A8982" s="8" t="s">
        <v>17914</v>
      </c>
      <c r="B8982" s="9" t="s">
        <v>17915</v>
      </c>
      <c r="C8982" s="10">
        <v>40.82</v>
      </c>
      <c r="D8982" s="8" t="s">
        <v>13</v>
      </c>
      <c r="E8982" s="8">
        <v>0</v>
      </c>
      <c r="F8982" s="10" t="str">
        <f>C8982*E8982</f>
        <v>0</v>
      </c>
      <c r="G8982" s="11" t="s">
        <v>386</v>
      </c>
      <c r="H8982" s="11"/>
      <c r="I8982" s="3" t="s">
        <v>15</v>
      </c>
    </row>
    <row r="8983" spans="1:9">
      <c r="A8983" s="8" t="s">
        <v>17916</v>
      </c>
      <c r="B8983" s="9" t="s">
        <v>17917</v>
      </c>
      <c r="C8983" s="10">
        <v>101.25</v>
      </c>
      <c r="D8983" s="8" t="s">
        <v>13</v>
      </c>
      <c r="E8983" s="8">
        <v>0</v>
      </c>
      <c r="F8983" s="10" t="str">
        <f>C8983*E8983</f>
        <v>0</v>
      </c>
      <c r="G8983" s="11" t="s">
        <v>386</v>
      </c>
      <c r="H8983" s="11"/>
      <c r="I8983" s="3" t="s">
        <v>15</v>
      </c>
    </row>
    <row r="8984" spans="1:9">
      <c r="A8984" s="8" t="s">
        <v>17918</v>
      </c>
      <c r="B8984" s="9" t="s">
        <v>17919</v>
      </c>
      <c r="C8984" s="10">
        <v>22.01</v>
      </c>
      <c r="D8984" s="8" t="s">
        <v>13</v>
      </c>
      <c r="E8984" s="8">
        <v>0</v>
      </c>
      <c r="F8984" s="10" t="str">
        <f>C8984*E8984</f>
        <v>0</v>
      </c>
      <c r="G8984" s="11" t="s">
        <v>386</v>
      </c>
      <c r="H8984" s="11"/>
      <c r="I8984" s="3" t="s">
        <v>15</v>
      </c>
    </row>
    <row r="8985" spans="1:9">
      <c r="A8985" s="8" t="s">
        <v>17920</v>
      </c>
      <c r="B8985" s="9" t="s">
        <v>17921</v>
      </c>
      <c r="C8985" s="10">
        <v>88.01</v>
      </c>
      <c r="D8985" s="8" t="s">
        <v>13</v>
      </c>
      <c r="E8985" s="8">
        <v>0</v>
      </c>
      <c r="F8985" s="10" t="str">
        <f>C8985*E8985</f>
        <v>0</v>
      </c>
      <c r="G8985" s="11" t="s">
        <v>386</v>
      </c>
      <c r="H8985" s="11"/>
      <c r="I8985" s="3" t="s">
        <v>15</v>
      </c>
    </row>
    <row r="8986" spans="1:9">
      <c r="A8986" s="8" t="s">
        <v>17922</v>
      </c>
      <c r="B8986" s="9" t="s">
        <v>17923</v>
      </c>
      <c r="C8986" s="10">
        <v>213.01</v>
      </c>
      <c r="D8986" s="8" t="s">
        <v>13</v>
      </c>
      <c r="E8986" s="8">
        <v>0</v>
      </c>
      <c r="F8986" s="10" t="str">
        <f>C8986*E8986</f>
        <v>0</v>
      </c>
      <c r="G8986" s="11" t="s">
        <v>386</v>
      </c>
      <c r="H8986" s="11"/>
      <c r="I8986" s="3" t="s">
        <v>15</v>
      </c>
    </row>
    <row r="8987" spans="1:9">
      <c r="A8987" s="8" t="s">
        <v>17924</v>
      </c>
      <c r="B8987" s="9" t="s">
        <v>17925</v>
      </c>
      <c r="C8987" s="10">
        <v>68.7</v>
      </c>
      <c r="D8987" s="8" t="s">
        <v>13</v>
      </c>
      <c r="E8987" s="8">
        <v>0</v>
      </c>
      <c r="F8987" s="10" t="str">
        <f>C8987*E8987</f>
        <v>0</v>
      </c>
      <c r="G8987" s="11" t="s">
        <v>386</v>
      </c>
      <c r="H8987" s="11"/>
      <c r="I8987" s="3" t="s">
        <v>15</v>
      </c>
    </row>
    <row r="8988" spans="1:9">
      <c r="A8988" s="8" t="s">
        <v>17926</v>
      </c>
      <c r="B8988" s="9" t="s">
        <v>17927</v>
      </c>
      <c r="C8988" s="10">
        <v>18.9</v>
      </c>
      <c r="D8988" s="8" t="s">
        <v>13</v>
      </c>
      <c r="E8988" s="8">
        <v>0</v>
      </c>
      <c r="F8988" s="10" t="str">
        <f>C8988*E8988</f>
        <v>0</v>
      </c>
      <c r="G8988" s="11" t="s">
        <v>386</v>
      </c>
      <c r="H8988" s="11"/>
      <c r="I8988" s="3" t="s">
        <v>15</v>
      </c>
    </row>
    <row r="8989" spans="1:9">
      <c r="A8989" s="8" t="s">
        <v>17928</v>
      </c>
      <c r="B8989" s="9" t="s">
        <v>17929</v>
      </c>
      <c r="C8989" s="10">
        <v>45.51</v>
      </c>
      <c r="D8989" s="8" t="s">
        <v>13</v>
      </c>
      <c r="E8989" s="8">
        <v>0</v>
      </c>
      <c r="F8989" s="10" t="str">
        <f>C8989*E8989</f>
        <v>0</v>
      </c>
      <c r="G8989" s="11" t="s">
        <v>386</v>
      </c>
      <c r="H8989" s="11"/>
      <c r="I8989" s="3" t="s">
        <v>15</v>
      </c>
    </row>
    <row r="8990" spans="1:9">
      <c r="A8990" s="8" t="s">
        <v>17930</v>
      </c>
      <c r="B8990" s="9" t="s">
        <v>17931</v>
      </c>
      <c r="C8990" s="10">
        <v>33.01</v>
      </c>
      <c r="D8990" s="8" t="s">
        <v>13</v>
      </c>
      <c r="E8990" s="8">
        <v>0</v>
      </c>
      <c r="F8990" s="10" t="str">
        <f>C8990*E8990</f>
        <v>0</v>
      </c>
      <c r="G8990" s="11" t="s">
        <v>386</v>
      </c>
      <c r="H8990" s="11"/>
      <c r="I8990" s="3" t="s">
        <v>15</v>
      </c>
    </row>
    <row r="8991" spans="1:9">
      <c r="A8991" s="8" t="s">
        <v>17932</v>
      </c>
      <c r="B8991" s="9" t="s">
        <v>17933</v>
      </c>
      <c r="C8991" s="10">
        <v>372.01</v>
      </c>
      <c r="D8991" s="8" t="s">
        <v>13</v>
      </c>
      <c r="E8991" s="8">
        <v>0</v>
      </c>
      <c r="F8991" s="10" t="str">
        <f>C8991*E8991</f>
        <v>0</v>
      </c>
      <c r="G8991" s="11" t="s">
        <v>386</v>
      </c>
      <c r="H8991" s="11"/>
      <c r="I8991" s="3" t="s">
        <v>15</v>
      </c>
    </row>
    <row r="8992" spans="1:9">
      <c r="A8992" s="8" t="s">
        <v>17934</v>
      </c>
      <c r="B8992" s="9" t="s">
        <v>17935</v>
      </c>
      <c r="C8992" s="10">
        <v>765.02</v>
      </c>
      <c r="D8992" s="8" t="s">
        <v>13</v>
      </c>
      <c r="E8992" s="8">
        <v>0</v>
      </c>
      <c r="F8992" s="10" t="str">
        <f>C8992*E8992</f>
        <v>0</v>
      </c>
      <c r="G8992" s="11" t="s">
        <v>386</v>
      </c>
      <c r="H8992" s="11"/>
      <c r="I8992" s="3" t="s">
        <v>15</v>
      </c>
    </row>
    <row r="8993" spans="1:9">
      <c r="A8993" s="8" t="s">
        <v>17936</v>
      </c>
      <c r="B8993" s="9" t="s">
        <v>17937</v>
      </c>
      <c r="C8993" s="10">
        <v>788.03</v>
      </c>
      <c r="D8993" s="8" t="s">
        <v>13</v>
      </c>
      <c r="E8993" s="8">
        <v>0</v>
      </c>
      <c r="F8993" s="10" t="str">
        <f>C8993*E8993</f>
        <v>0</v>
      </c>
      <c r="G8993" s="11" t="s">
        <v>386</v>
      </c>
      <c r="H8993" s="11"/>
      <c r="I8993" s="3" t="s">
        <v>15</v>
      </c>
    </row>
    <row r="8994" spans="1:9">
      <c r="A8994" s="8" t="s">
        <v>17938</v>
      </c>
      <c r="B8994" s="9" t="s">
        <v>17939</v>
      </c>
      <c r="C8994" s="10">
        <v>267.8</v>
      </c>
      <c r="D8994" s="8" t="s">
        <v>13</v>
      </c>
      <c r="E8994" s="8">
        <v>0</v>
      </c>
      <c r="F8994" s="10" t="str">
        <f>C8994*E8994</f>
        <v>0</v>
      </c>
      <c r="G8994" s="11" t="s">
        <v>386</v>
      </c>
      <c r="H8994" s="11"/>
      <c r="I8994" s="3" t="s">
        <v>15</v>
      </c>
    </row>
    <row r="8995" spans="1:9">
      <c r="A8995" s="8" t="s">
        <v>17940</v>
      </c>
      <c r="B8995" s="9" t="s">
        <v>17941</v>
      </c>
      <c r="C8995" s="10">
        <v>62.01</v>
      </c>
      <c r="D8995" s="8" t="s">
        <v>13</v>
      </c>
      <c r="E8995" s="8">
        <v>0</v>
      </c>
      <c r="F8995" s="10" t="str">
        <f>C8995*E8995</f>
        <v>0</v>
      </c>
      <c r="G8995" s="11" t="s">
        <v>386</v>
      </c>
      <c r="H8995" s="11"/>
      <c r="I8995" s="3" t="s">
        <v>15</v>
      </c>
    </row>
    <row r="8996" spans="1:9">
      <c r="A8996" s="8" t="s">
        <v>17942</v>
      </c>
      <c r="B8996" s="9" t="s">
        <v>17943</v>
      </c>
      <c r="C8996" s="10">
        <v>74.67</v>
      </c>
      <c r="D8996" s="8" t="s">
        <v>13</v>
      </c>
      <c r="E8996" s="8">
        <v>0</v>
      </c>
      <c r="F8996" s="10" t="str">
        <f>C8996*E8996</f>
        <v>0</v>
      </c>
      <c r="G8996" s="11" t="s">
        <v>386</v>
      </c>
      <c r="H8996" s="11"/>
      <c r="I8996" s="3" t="s">
        <v>15</v>
      </c>
    </row>
    <row r="8997" spans="1:9">
      <c r="A8997" s="8" t="s">
        <v>17944</v>
      </c>
      <c r="B8997" s="9" t="s">
        <v>17945</v>
      </c>
      <c r="C8997" s="10">
        <v>152</v>
      </c>
      <c r="D8997" s="8" t="s">
        <v>13</v>
      </c>
      <c r="E8997" s="8">
        <v>0</v>
      </c>
      <c r="F8997" s="10" t="str">
        <f>C8997*E8997</f>
        <v>0</v>
      </c>
      <c r="G8997" s="11" t="s">
        <v>386</v>
      </c>
      <c r="H8997" s="11"/>
      <c r="I8997" s="3" t="s">
        <v>15</v>
      </c>
    </row>
    <row r="8998" spans="1:9">
      <c r="A8998" s="8" t="s">
        <v>17946</v>
      </c>
      <c r="B8998" s="9" t="s">
        <v>17947</v>
      </c>
      <c r="C8998" s="10">
        <v>199.75</v>
      </c>
      <c r="D8998" s="8" t="s">
        <v>13</v>
      </c>
      <c r="E8998" s="8">
        <v>0</v>
      </c>
      <c r="F8998" s="10" t="str">
        <f>C8998*E8998</f>
        <v>0</v>
      </c>
      <c r="G8998" s="11" t="s">
        <v>386</v>
      </c>
      <c r="H8998" s="11"/>
      <c r="I8998" s="3" t="s">
        <v>15</v>
      </c>
    </row>
    <row r="8999" spans="1:9">
      <c r="A8999" s="8" t="s">
        <v>17948</v>
      </c>
      <c r="B8999" s="9" t="s">
        <v>17949</v>
      </c>
      <c r="C8999" s="10">
        <v>192.01</v>
      </c>
      <c r="D8999" s="8" t="s">
        <v>13</v>
      </c>
      <c r="E8999" s="8">
        <v>0</v>
      </c>
      <c r="F8999" s="10" t="str">
        <f>C8999*E8999</f>
        <v>0</v>
      </c>
      <c r="G8999" s="11" t="s">
        <v>386</v>
      </c>
      <c r="H8999" s="11"/>
      <c r="I8999" s="3" t="s">
        <v>15</v>
      </c>
    </row>
    <row r="9000" spans="1:9">
      <c r="A9000" s="8" t="s">
        <v>17950</v>
      </c>
      <c r="B9000" s="9" t="s">
        <v>17951</v>
      </c>
      <c r="C9000" s="10">
        <v>126.41</v>
      </c>
      <c r="D9000" s="8" t="s">
        <v>13</v>
      </c>
      <c r="E9000" s="8">
        <v>0</v>
      </c>
      <c r="F9000" s="10" t="str">
        <f>C9000*E9000</f>
        <v>0</v>
      </c>
      <c r="G9000" s="11" t="s">
        <v>386</v>
      </c>
      <c r="H9000" s="11"/>
      <c r="I9000" s="3" t="s">
        <v>15</v>
      </c>
    </row>
    <row r="9001" spans="1:9">
      <c r="A9001" s="8" t="s">
        <v>17952</v>
      </c>
      <c r="B9001" s="9" t="s">
        <v>17953</v>
      </c>
      <c r="C9001" s="10">
        <v>210.97</v>
      </c>
      <c r="D9001" s="8" t="s">
        <v>13</v>
      </c>
      <c r="E9001" s="8">
        <v>0</v>
      </c>
      <c r="F9001" s="10" t="str">
        <f>C9001*E9001</f>
        <v>0</v>
      </c>
      <c r="G9001" s="11" t="s">
        <v>386</v>
      </c>
      <c r="H9001" s="11"/>
      <c r="I9001" s="3" t="s">
        <v>15</v>
      </c>
    </row>
    <row r="9002" spans="1:9">
      <c r="A9002" s="8" t="s">
        <v>17954</v>
      </c>
      <c r="B9002" s="9" t="s">
        <v>17955</v>
      </c>
      <c r="C9002" s="10">
        <v>92.6</v>
      </c>
      <c r="D9002" s="8" t="s">
        <v>13</v>
      </c>
      <c r="E9002" s="8">
        <v>0</v>
      </c>
      <c r="F9002" s="10" t="str">
        <f>C9002*E9002</f>
        <v>0</v>
      </c>
      <c r="G9002" s="11" t="s">
        <v>386</v>
      </c>
      <c r="H9002" s="11"/>
      <c r="I9002" s="3" t="s">
        <v>15</v>
      </c>
    </row>
    <row r="9003" spans="1:9">
      <c r="A9003" s="8" t="s">
        <v>17956</v>
      </c>
      <c r="B9003" s="9" t="s">
        <v>17957</v>
      </c>
      <c r="C9003" s="10">
        <v>209.08</v>
      </c>
      <c r="D9003" s="8" t="s">
        <v>13</v>
      </c>
      <c r="E9003" s="8">
        <v>0</v>
      </c>
      <c r="F9003" s="10" t="str">
        <f>C9003*E9003</f>
        <v>0</v>
      </c>
      <c r="G9003" s="11" t="s">
        <v>386</v>
      </c>
      <c r="H9003" s="11"/>
      <c r="I9003" s="3" t="s">
        <v>15</v>
      </c>
    </row>
    <row r="9004" spans="1:9">
      <c r="A9004" s="8" t="s">
        <v>17958</v>
      </c>
      <c r="B9004" s="9" t="s">
        <v>17959</v>
      </c>
      <c r="C9004" s="10">
        <v>526.92</v>
      </c>
      <c r="D9004" s="8" t="s">
        <v>13</v>
      </c>
      <c r="E9004" s="8">
        <v>0</v>
      </c>
      <c r="F9004" s="10" t="str">
        <f>C9004*E9004</f>
        <v>0</v>
      </c>
      <c r="G9004" s="11" t="s">
        <v>386</v>
      </c>
      <c r="H9004" s="11"/>
      <c r="I9004" s="3" t="s">
        <v>15</v>
      </c>
    </row>
    <row r="9005" spans="1:9">
      <c r="A9005" s="8" t="s">
        <v>17960</v>
      </c>
      <c r="B9005" s="9" t="s">
        <v>17961</v>
      </c>
      <c r="C9005" s="10">
        <v>1585.04</v>
      </c>
      <c r="D9005" s="8" t="s">
        <v>13</v>
      </c>
      <c r="E9005" s="8">
        <v>0</v>
      </c>
      <c r="F9005" s="10" t="str">
        <f>C9005*E9005</f>
        <v>0</v>
      </c>
      <c r="G9005" s="11" t="s">
        <v>386</v>
      </c>
      <c r="H9005" s="11"/>
      <c r="I9005" s="3" t="s">
        <v>15</v>
      </c>
    </row>
    <row r="9006" spans="1:9">
      <c r="A9006" s="8" t="s">
        <v>17962</v>
      </c>
      <c r="B9006" s="9" t="s">
        <v>17963</v>
      </c>
      <c r="C9006" s="10">
        <v>1971.29</v>
      </c>
      <c r="D9006" s="8" t="s">
        <v>13</v>
      </c>
      <c r="E9006" s="8">
        <v>0</v>
      </c>
      <c r="F9006" s="10" t="str">
        <f>C9006*E9006</f>
        <v>0</v>
      </c>
      <c r="G9006" s="11" t="s">
        <v>386</v>
      </c>
      <c r="H9006" s="11"/>
      <c r="I9006" s="3" t="s">
        <v>15</v>
      </c>
    </row>
    <row r="9007" spans="1:9">
      <c r="A9007" s="8" t="s">
        <v>17964</v>
      </c>
      <c r="B9007" s="9" t="s">
        <v>17965</v>
      </c>
      <c r="C9007" s="10">
        <v>190.01</v>
      </c>
      <c r="D9007" s="8" t="s">
        <v>13</v>
      </c>
      <c r="E9007" s="8">
        <v>0</v>
      </c>
      <c r="F9007" s="10" t="str">
        <f>C9007*E9007</f>
        <v>0</v>
      </c>
      <c r="G9007" s="11" t="s">
        <v>386</v>
      </c>
      <c r="H9007" s="11"/>
      <c r="I9007" s="3" t="s">
        <v>15</v>
      </c>
    </row>
    <row r="9008" spans="1:9">
      <c r="A9008" s="8" t="s">
        <v>17966</v>
      </c>
      <c r="B9008" s="9" t="s">
        <v>17967</v>
      </c>
      <c r="C9008" s="10">
        <v>165</v>
      </c>
      <c r="D9008" s="8" t="s">
        <v>13</v>
      </c>
      <c r="E9008" s="8">
        <v>0</v>
      </c>
      <c r="F9008" s="10" t="str">
        <f>C9008*E9008</f>
        <v>0</v>
      </c>
      <c r="G9008" s="11" t="s">
        <v>386</v>
      </c>
      <c r="H9008" s="11"/>
      <c r="I9008" s="3" t="s">
        <v>15</v>
      </c>
    </row>
    <row r="9009" spans="1:9">
      <c r="A9009" s="8" t="s">
        <v>17968</v>
      </c>
      <c r="B9009" s="9" t="s">
        <v>17969</v>
      </c>
      <c r="C9009" s="10">
        <v>69.59</v>
      </c>
      <c r="D9009" s="8" t="s">
        <v>13</v>
      </c>
      <c r="E9009" s="8">
        <v>0</v>
      </c>
      <c r="F9009" s="10" t="str">
        <f>C9009*E9009</f>
        <v>0</v>
      </c>
      <c r="G9009" s="11" t="s">
        <v>386</v>
      </c>
      <c r="H9009" s="11"/>
      <c r="I9009" s="3" t="s">
        <v>15</v>
      </c>
    </row>
    <row r="9010" spans="1:9">
      <c r="A9010" s="8" t="s">
        <v>17970</v>
      </c>
      <c r="B9010" s="9" t="s">
        <v>17971</v>
      </c>
      <c r="C9010" s="10">
        <v>209</v>
      </c>
      <c r="D9010" s="8" t="s">
        <v>13</v>
      </c>
      <c r="E9010" s="8">
        <v>0</v>
      </c>
      <c r="F9010" s="10" t="str">
        <f>C9010*E9010</f>
        <v>0</v>
      </c>
      <c r="G9010" s="11" t="s">
        <v>386</v>
      </c>
      <c r="H9010" s="11"/>
      <c r="I9010" s="3" t="s">
        <v>15</v>
      </c>
    </row>
    <row r="9011" spans="1:9">
      <c r="A9011" s="8" t="s">
        <v>17972</v>
      </c>
      <c r="B9011" s="9" t="s">
        <v>17973</v>
      </c>
      <c r="C9011" s="10">
        <v>120.01</v>
      </c>
      <c r="D9011" s="8" t="s">
        <v>13</v>
      </c>
      <c r="E9011" s="8">
        <v>0</v>
      </c>
      <c r="F9011" s="10" t="str">
        <f>C9011*E9011</f>
        <v>0</v>
      </c>
      <c r="G9011" s="11" t="s">
        <v>386</v>
      </c>
      <c r="H9011" s="11"/>
      <c r="I9011" s="3" t="s">
        <v>15</v>
      </c>
    </row>
    <row r="9012" spans="1:9">
      <c r="A9012" s="8" t="s">
        <v>17974</v>
      </c>
      <c r="B9012" s="9" t="s">
        <v>17975</v>
      </c>
      <c r="C9012" s="10">
        <v>284.29</v>
      </c>
      <c r="D9012" s="8" t="s">
        <v>13</v>
      </c>
      <c r="E9012" s="8">
        <v>0</v>
      </c>
      <c r="F9012" s="10" t="str">
        <f>C9012*E9012</f>
        <v>0</v>
      </c>
      <c r="G9012" s="11" t="s">
        <v>386</v>
      </c>
      <c r="H9012" s="11"/>
      <c r="I9012" s="3" t="s">
        <v>15</v>
      </c>
    </row>
    <row r="9013" spans="1:9">
      <c r="A9013" s="8" t="s">
        <v>17976</v>
      </c>
      <c r="B9013" s="9" t="s">
        <v>17977</v>
      </c>
      <c r="C9013" s="10">
        <v>600</v>
      </c>
      <c r="D9013" s="8" t="s">
        <v>13</v>
      </c>
      <c r="E9013" s="8">
        <v>0</v>
      </c>
      <c r="F9013" s="10" t="str">
        <f>C9013*E9013</f>
        <v>0</v>
      </c>
      <c r="G9013" s="11" t="s">
        <v>386</v>
      </c>
      <c r="H9013" s="11"/>
      <c r="I9013" s="3" t="s">
        <v>15</v>
      </c>
    </row>
    <row r="9014" spans="1:9">
      <c r="A9014" s="8" t="s">
        <v>17978</v>
      </c>
      <c r="B9014" s="9" t="s">
        <v>17979</v>
      </c>
      <c r="C9014" s="10">
        <v>67.51</v>
      </c>
      <c r="D9014" s="8" t="s">
        <v>13</v>
      </c>
      <c r="E9014" s="8">
        <v>0</v>
      </c>
      <c r="F9014" s="10" t="str">
        <f>C9014*E9014</f>
        <v>0</v>
      </c>
      <c r="G9014" s="11" t="s">
        <v>386</v>
      </c>
      <c r="H9014" s="11"/>
      <c r="I9014" s="3" t="s">
        <v>15</v>
      </c>
    </row>
    <row r="9015" spans="1:9">
      <c r="A9015" s="8" t="s">
        <v>17980</v>
      </c>
      <c r="B9015" s="9" t="s">
        <v>17981</v>
      </c>
      <c r="C9015" s="10">
        <v>133.94</v>
      </c>
      <c r="D9015" s="8" t="s">
        <v>13</v>
      </c>
      <c r="E9015" s="8">
        <v>0</v>
      </c>
      <c r="F9015" s="10" t="str">
        <f>C9015*E9015</f>
        <v>0</v>
      </c>
      <c r="G9015" s="11" t="s">
        <v>386</v>
      </c>
      <c r="H9015" s="11"/>
      <c r="I9015" s="3" t="s">
        <v>15</v>
      </c>
    </row>
    <row r="9016" spans="1:9">
      <c r="A9016" s="8" t="s">
        <v>17982</v>
      </c>
      <c r="B9016" s="9" t="s">
        <v>17983</v>
      </c>
      <c r="C9016" s="10">
        <v>64.29</v>
      </c>
      <c r="D9016" s="8" t="s">
        <v>13</v>
      </c>
      <c r="E9016" s="8">
        <v>0</v>
      </c>
      <c r="F9016" s="10" t="str">
        <f>C9016*E9016</f>
        <v>0</v>
      </c>
      <c r="G9016" s="11" t="s">
        <v>386</v>
      </c>
      <c r="H9016" s="11"/>
      <c r="I9016" s="3" t="s">
        <v>15</v>
      </c>
    </row>
    <row r="9017" spans="1:9">
      <c r="A9017" s="8" t="s">
        <v>17984</v>
      </c>
      <c r="B9017" s="9" t="s">
        <v>17985</v>
      </c>
      <c r="C9017" s="10">
        <v>64.29</v>
      </c>
      <c r="D9017" s="8" t="s">
        <v>13</v>
      </c>
      <c r="E9017" s="8">
        <v>0</v>
      </c>
      <c r="F9017" s="10" t="str">
        <f>C9017*E9017</f>
        <v>0</v>
      </c>
      <c r="G9017" s="11" t="s">
        <v>386</v>
      </c>
      <c r="H9017" s="11"/>
      <c r="I9017" s="3" t="s">
        <v>15</v>
      </c>
    </row>
    <row r="9018" spans="1:9">
      <c r="A9018" s="8" t="s">
        <v>17986</v>
      </c>
      <c r="B9018" s="9" t="s">
        <v>17987</v>
      </c>
      <c r="C9018" s="10">
        <v>303.01</v>
      </c>
      <c r="D9018" s="8" t="s">
        <v>13</v>
      </c>
      <c r="E9018" s="8">
        <v>0</v>
      </c>
      <c r="F9018" s="10" t="str">
        <f>C9018*E9018</f>
        <v>0</v>
      </c>
      <c r="G9018" s="11" t="s">
        <v>386</v>
      </c>
      <c r="H9018" s="11"/>
      <c r="I9018" s="3" t="s">
        <v>15</v>
      </c>
    </row>
    <row r="9019" spans="1:9">
      <c r="A9019" s="8" t="s">
        <v>17988</v>
      </c>
      <c r="B9019" s="9" t="s">
        <v>17989</v>
      </c>
      <c r="C9019" s="10">
        <v>1100</v>
      </c>
      <c r="D9019" s="8" t="s">
        <v>13</v>
      </c>
      <c r="E9019" s="8">
        <v>0</v>
      </c>
      <c r="F9019" s="10" t="str">
        <f>C9019*E9019</f>
        <v>0</v>
      </c>
      <c r="G9019" s="11" t="s">
        <v>386</v>
      </c>
      <c r="H9019" s="11"/>
      <c r="I9019" s="3" t="s">
        <v>15</v>
      </c>
    </row>
    <row r="9020" spans="1:9">
      <c r="A9020" s="8" t="s">
        <v>17990</v>
      </c>
      <c r="B9020" s="9" t="s">
        <v>17991</v>
      </c>
      <c r="C9020" s="10">
        <v>194.99</v>
      </c>
      <c r="D9020" s="8" t="s">
        <v>13</v>
      </c>
      <c r="E9020" s="8">
        <v>0</v>
      </c>
      <c r="F9020" s="10" t="str">
        <f>C9020*E9020</f>
        <v>0</v>
      </c>
      <c r="G9020" s="11" t="s">
        <v>386</v>
      </c>
      <c r="H9020" s="11"/>
      <c r="I9020" s="3" t="s">
        <v>15</v>
      </c>
    </row>
    <row r="9021" spans="1:9">
      <c r="A9021" s="8" t="s">
        <v>17992</v>
      </c>
      <c r="B9021" s="9" t="s">
        <v>17993</v>
      </c>
      <c r="C9021" s="10">
        <v>219.99</v>
      </c>
      <c r="D9021" s="8" t="s">
        <v>13</v>
      </c>
      <c r="E9021" s="8">
        <v>0</v>
      </c>
      <c r="F9021" s="10" t="str">
        <f>C9021*E9021</f>
        <v>0</v>
      </c>
      <c r="G9021" s="11" t="s">
        <v>386</v>
      </c>
      <c r="H9021" s="11"/>
      <c r="I9021" s="3" t="s">
        <v>15</v>
      </c>
    </row>
    <row r="9022" spans="1:9">
      <c r="A9022" s="8" t="s">
        <v>17994</v>
      </c>
      <c r="B9022" s="9" t="s">
        <v>17995</v>
      </c>
      <c r="C9022" s="10">
        <v>389.98</v>
      </c>
      <c r="D9022" s="8" t="s">
        <v>13</v>
      </c>
      <c r="E9022" s="8">
        <v>0</v>
      </c>
      <c r="F9022" s="10" t="str">
        <f>C9022*E9022</f>
        <v>0</v>
      </c>
      <c r="G9022" s="11" t="s">
        <v>386</v>
      </c>
      <c r="H9022" s="11"/>
      <c r="I9022" s="3" t="s">
        <v>15</v>
      </c>
    </row>
    <row r="9023" spans="1:9">
      <c r="A9023" s="8" t="s">
        <v>17996</v>
      </c>
      <c r="B9023" s="9" t="s">
        <v>17997</v>
      </c>
      <c r="C9023" s="10">
        <v>1819.88</v>
      </c>
      <c r="D9023" s="8" t="s">
        <v>13</v>
      </c>
      <c r="E9023" s="8">
        <v>0</v>
      </c>
      <c r="F9023" s="10" t="str">
        <f>C9023*E9023</f>
        <v>0</v>
      </c>
      <c r="G9023" s="11" t="s">
        <v>386</v>
      </c>
      <c r="H9023" s="11"/>
      <c r="I9023" s="3" t="s">
        <v>15</v>
      </c>
    </row>
    <row r="9024" spans="1:9">
      <c r="A9024" s="8" t="s">
        <v>17998</v>
      </c>
      <c r="B9024" s="9" t="s">
        <v>17999</v>
      </c>
      <c r="C9024" s="10">
        <v>246.75</v>
      </c>
      <c r="D9024" s="8" t="s">
        <v>13</v>
      </c>
      <c r="E9024" s="8">
        <v>0</v>
      </c>
      <c r="F9024" s="10" t="str">
        <f>C9024*E9024</f>
        <v>0</v>
      </c>
      <c r="G9024" s="11" t="s">
        <v>386</v>
      </c>
      <c r="H9024" s="11"/>
      <c r="I9024" s="3" t="s">
        <v>15</v>
      </c>
    </row>
    <row r="9025" spans="1:9">
      <c r="A9025" s="8" t="s">
        <v>18000</v>
      </c>
      <c r="B9025" s="9" t="s">
        <v>18001</v>
      </c>
      <c r="C9025" s="10">
        <v>23</v>
      </c>
      <c r="D9025" s="8" t="s">
        <v>13</v>
      </c>
      <c r="E9025" s="8">
        <v>0</v>
      </c>
      <c r="F9025" s="10" t="str">
        <f>C9025*E9025</f>
        <v>0</v>
      </c>
      <c r="G9025" s="11" t="s">
        <v>386</v>
      </c>
      <c r="H9025" s="11"/>
      <c r="I9025" s="3" t="s">
        <v>15</v>
      </c>
    </row>
    <row r="9026" spans="1:9">
      <c r="A9026" s="8" t="s">
        <v>18002</v>
      </c>
      <c r="B9026" s="9" t="s">
        <v>18003</v>
      </c>
      <c r="C9026" s="10">
        <v>87.29</v>
      </c>
      <c r="D9026" s="8" t="s">
        <v>13</v>
      </c>
      <c r="E9026" s="8">
        <v>0</v>
      </c>
      <c r="F9026" s="10" t="str">
        <f>C9026*E9026</f>
        <v>0</v>
      </c>
      <c r="G9026" s="11" t="s">
        <v>386</v>
      </c>
      <c r="H9026" s="11"/>
      <c r="I9026" s="3" t="s">
        <v>15</v>
      </c>
    </row>
    <row r="9027" spans="1:9">
      <c r="A9027" s="8" t="s">
        <v>18004</v>
      </c>
      <c r="B9027" s="9" t="s">
        <v>18005</v>
      </c>
      <c r="C9027" s="10">
        <v>22.51</v>
      </c>
      <c r="D9027" s="8" t="s">
        <v>13</v>
      </c>
      <c r="E9027" s="8">
        <v>0</v>
      </c>
      <c r="F9027" s="10" t="str">
        <f>C9027*E9027</f>
        <v>0</v>
      </c>
      <c r="G9027" s="11" t="s">
        <v>386</v>
      </c>
      <c r="H9027" s="11"/>
      <c r="I9027" s="3" t="s">
        <v>15</v>
      </c>
    </row>
    <row r="9028" spans="1:9">
      <c r="A9028" s="8" t="s">
        <v>18006</v>
      </c>
      <c r="B9028" s="9" t="s">
        <v>18007</v>
      </c>
      <c r="C9028" s="10">
        <v>36.25</v>
      </c>
      <c r="D9028" s="8" t="s">
        <v>13</v>
      </c>
      <c r="E9028" s="8">
        <v>0</v>
      </c>
      <c r="F9028" s="10" t="str">
        <f>C9028*E9028</f>
        <v>0</v>
      </c>
      <c r="G9028" s="11" t="s">
        <v>386</v>
      </c>
      <c r="H9028" s="11"/>
      <c r="I9028" s="3" t="s">
        <v>15</v>
      </c>
    </row>
    <row r="9029" spans="1:9">
      <c r="A9029" s="8" t="s">
        <v>18008</v>
      </c>
      <c r="B9029" s="9" t="s">
        <v>18009</v>
      </c>
      <c r="C9029" s="10">
        <v>1874.88</v>
      </c>
      <c r="D9029" s="8" t="s">
        <v>13</v>
      </c>
      <c r="E9029" s="8">
        <v>0</v>
      </c>
      <c r="F9029" s="10" t="str">
        <f>C9029*E9029</f>
        <v>0</v>
      </c>
      <c r="G9029" s="11" t="s">
        <v>386</v>
      </c>
      <c r="H9029" s="11"/>
      <c r="I9029" s="3" t="s">
        <v>15</v>
      </c>
    </row>
    <row r="9030" spans="1:9">
      <c r="A9030" s="7" t="s">
        <v>18010</v>
      </c>
      <c r="B9030" s="6"/>
      <c r="C9030" s="6"/>
      <c r="D9030" s="6"/>
      <c r="E9030" s="6"/>
      <c r="F9030" s="6"/>
      <c r="G9030" s="6"/>
      <c r="H9030" s="6"/>
    </row>
    <row r="9031" spans="1:9">
      <c r="A9031" s="8" t="s">
        <v>18011</v>
      </c>
      <c r="B9031" s="9" t="s">
        <v>18012</v>
      </c>
      <c r="C9031" s="10">
        <v>10900</v>
      </c>
      <c r="D9031" s="8" t="s">
        <v>13</v>
      </c>
      <c r="E9031" s="8">
        <v>0</v>
      </c>
      <c r="F9031" s="10" t="str">
        <f>C9031*E9031</f>
        <v>0</v>
      </c>
      <c r="G9031" s="11" t="s">
        <v>386</v>
      </c>
      <c r="H9031" s="11"/>
      <c r="I9031" s="3" t="s">
        <v>15</v>
      </c>
    </row>
    <row r="9032" spans="1:9">
      <c r="A9032" s="8" t="s">
        <v>18013</v>
      </c>
      <c r="B9032" s="9" t="s">
        <v>18014</v>
      </c>
      <c r="C9032" s="10">
        <v>138.93</v>
      </c>
      <c r="D9032" s="8" t="s">
        <v>13</v>
      </c>
      <c r="E9032" s="8">
        <v>0</v>
      </c>
      <c r="F9032" s="10" t="str">
        <f>C9032*E9032</f>
        <v>0</v>
      </c>
      <c r="G9032" s="11" t="s">
        <v>386</v>
      </c>
      <c r="H9032" s="11"/>
      <c r="I9032" s="3" t="s">
        <v>15</v>
      </c>
    </row>
    <row r="9033" spans="1:9">
      <c r="A9033" s="8" t="s">
        <v>18015</v>
      </c>
      <c r="B9033" s="9" t="s">
        <v>18016</v>
      </c>
      <c r="C9033" s="10">
        <v>64.03</v>
      </c>
      <c r="D9033" s="8" t="s">
        <v>13</v>
      </c>
      <c r="E9033" s="8">
        <v>0</v>
      </c>
      <c r="F9033" s="10" t="str">
        <f>C9033*E9033</f>
        <v>0</v>
      </c>
      <c r="G9033" s="11" t="s">
        <v>386</v>
      </c>
      <c r="H9033" s="11"/>
      <c r="I9033" s="3" t="s">
        <v>15</v>
      </c>
    </row>
    <row r="9034" spans="1:9">
      <c r="A9034" s="8" t="s">
        <v>18017</v>
      </c>
      <c r="B9034" s="9" t="s">
        <v>18018</v>
      </c>
      <c r="C9034" s="10">
        <v>49.4</v>
      </c>
      <c r="D9034" s="8" t="s">
        <v>13</v>
      </c>
      <c r="E9034" s="8">
        <v>0</v>
      </c>
      <c r="F9034" s="10" t="str">
        <f>C9034*E9034</f>
        <v>0</v>
      </c>
      <c r="G9034" s="11" t="s">
        <v>386</v>
      </c>
      <c r="H9034" s="11"/>
      <c r="I9034" s="3" t="s">
        <v>15</v>
      </c>
    </row>
    <row r="9035" spans="1:9">
      <c r="A9035" s="8" t="s">
        <v>18019</v>
      </c>
      <c r="B9035" s="9" t="s">
        <v>18020</v>
      </c>
      <c r="C9035" s="10">
        <v>49.4</v>
      </c>
      <c r="D9035" s="8" t="s">
        <v>13</v>
      </c>
      <c r="E9035" s="8">
        <v>0</v>
      </c>
      <c r="F9035" s="10" t="str">
        <f>C9035*E9035</f>
        <v>0</v>
      </c>
      <c r="G9035" s="11" t="s">
        <v>386</v>
      </c>
      <c r="H9035" s="11"/>
      <c r="I9035" s="3" t="s">
        <v>15</v>
      </c>
    </row>
    <row r="9036" spans="1:9">
      <c r="A9036" s="8" t="s">
        <v>18021</v>
      </c>
      <c r="B9036" s="9" t="s">
        <v>18022</v>
      </c>
      <c r="C9036" s="10">
        <v>58.78</v>
      </c>
      <c r="D9036" s="8" t="s">
        <v>13</v>
      </c>
      <c r="E9036" s="8">
        <v>0</v>
      </c>
      <c r="F9036" s="10" t="str">
        <f>C9036*E9036</f>
        <v>0</v>
      </c>
      <c r="G9036" s="11" t="s">
        <v>386</v>
      </c>
      <c r="H9036" s="11"/>
      <c r="I9036" s="3" t="s">
        <v>15</v>
      </c>
    </row>
    <row r="9037" spans="1:9">
      <c r="A9037" s="8" t="s">
        <v>18023</v>
      </c>
      <c r="B9037" s="9" t="s">
        <v>18024</v>
      </c>
      <c r="C9037" s="10">
        <v>49.4</v>
      </c>
      <c r="D9037" s="8" t="s">
        <v>13</v>
      </c>
      <c r="E9037" s="8">
        <v>0</v>
      </c>
      <c r="F9037" s="10" t="str">
        <f>C9037*E9037</f>
        <v>0</v>
      </c>
      <c r="G9037" s="11" t="s">
        <v>386</v>
      </c>
      <c r="H9037" s="11"/>
      <c r="I9037" s="3" t="s">
        <v>15</v>
      </c>
    </row>
    <row r="9038" spans="1:9">
      <c r="A9038" s="8" t="s">
        <v>18025</v>
      </c>
      <c r="B9038" s="9" t="s">
        <v>18026</v>
      </c>
      <c r="C9038" s="10">
        <v>107.75</v>
      </c>
      <c r="D9038" s="8" t="s">
        <v>13</v>
      </c>
      <c r="E9038" s="8">
        <v>0</v>
      </c>
      <c r="F9038" s="10" t="str">
        <f>C9038*E9038</f>
        <v>0</v>
      </c>
      <c r="G9038" s="11" t="s">
        <v>386</v>
      </c>
      <c r="H9038" s="11"/>
      <c r="I9038" s="3" t="s">
        <v>15</v>
      </c>
    </row>
    <row r="9039" spans="1:9">
      <c r="A9039" s="8" t="s">
        <v>18027</v>
      </c>
      <c r="B9039" s="9" t="s">
        <v>18028</v>
      </c>
      <c r="C9039" s="10">
        <v>104.95</v>
      </c>
      <c r="D9039" s="8" t="s">
        <v>13</v>
      </c>
      <c r="E9039" s="8">
        <v>0</v>
      </c>
      <c r="F9039" s="10" t="str">
        <f>C9039*E9039</f>
        <v>0</v>
      </c>
      <c r="G9039" s="11" t="s">
        <v>386</v>
      </c>
      <c r="H9039" s="11"/>
      <c r="I9039" s="3" t="s">
        <v>15</v>
      </c>
    </row>
    <row r="9040" spans="1:9">
      <c r="A9040" s="8" t="s">
        <v>18029</v>
      </c>
      <c r="B9040" s="9" t="s">
        <v>18030</v>
      </c>
      <c r="C9040" s="10">
        <v>83.2</v>
      </c>
      <c r="D9040" s="8" t="s">
        <v>13</v>
      </c>
      <c r="E9040" s="8">
        <v>0</v>
      </c>
      <c r="F9040" s="10" t="str">
        <f>C9040*E9040</f>
        <v>0</v>
      </c>
      <c r="G9040" s="11" t="s">
        <v>386</v>
      </c>
      <c r="H9040" s="11"/>
      <c r="I9040" s="3" t="s">
        <v>15</v>
      </c>
    </row>
    <row r="9041" spans="1:9">
      <c r="A9041" s="8" t="s">
        <v>18031</v>
      </c>
      <c r="B9041" s="9" t="s">
        <v>18032</v>
      </c>
      <c r="C9041" s="10">
        <v>83.2</v>
      </c>
      <c r="D9041" s="8" t="s">
        <v>13</v>
      </c>
      <c r="E9041" s="8">
        <v>0</v>
      </c>
      <c r="F9041" s="10" t="str">
        <f>C9041*E9041</f>
        <v>0</v>
      </c>
      <c r="G9041" s="11" t="s">
        <v>386</v>
      </c>
      <c r="H9041" s="11"/>
      <c r="I9041" s="3" t="s">
        <v>15</v>
      </c>
    </row>
    <row r="9042" spans="1:9">
      <c r="A9042" s="8" t="s">
        <v>18033</v>
      </c>
      <c r="B9042" s="9" t="s">
        <v>18034</v>
      </c>
      <c r="C9042" s="10">
        <v>80</v>
      </c>
      <c r="D9042" s="8" t="s">
        <v>13</v>
      </c>
      <c r="E9042" s="8">
        <v>0</v>
      </c>
      <c r="F9042" s="10" t="str">
        <f>C9042*E9042</f>
        <v>0</v>
      </c>
      <c r="G9042" s="11" t="s">
        <v>386</v>
      </c>
      <c r="H9042" s="11"/>
      <c r="I9042" s="3" t="s">
        <v>15</v>
      </c>
    </row>
    <row r="9043" spans="1:9">
      <c r="A9043" s="8" t="s">
        <v>18035</v>
      </c>
      <c r="B9043" s="9" t="s">
        <v>18036</v>
      </c>
      <c r="C9043" s="10">
        <v>83.2</v>
      </c>
      <c r="D9043" s="8" t="s">
        <v>13</v>
      </c>
      <c r="E9043" s="8">
        <v>0</v>
      </c>
      <c r="F9043" s="10" t="str">
        <f>C9043*E9043</f>
        <v>0</v>
      </c>
      <c r="G9043" s="11" t="s">
        <v>386</v>
      </c>
      <c r="H9043" s="11"/>
      <c r="I9043" s="3" t="s">
        <v>15</v>
      </c>
    </row>
    <row r="9044" spans="1:9">
      <c r="A9044" s="8" t="s">
        <v>18037</v>
      </c>
      <c r="B9044" s="9" t="s">
        <v>18038</v>
      </c>
      <c r="C9044" s="10">
        <v>411.18</v>
      </c>
      <c r="D9044" s="8" t="s">
        <v>13</v>
      </c>
      <c r="E9044" s="8">
        <v>0</v>
      </c>
      <c r="F9044" s="10" t="str">
        <f>C9044*E9044</f>
        <v>0</v>
      </c>
      <c r="G9044" s="11" t="s">
        <v>386</v>
      </c>
      <c r="H9044" s="11"/>
      <c r="I9044" s="3" t="s">
        <v>15</v>
      </c>
    </row>
    <row r="9045" spans="1:9">
      <c r="A9045" s="8" t="s">
        <v>18039</v>
      </c>
      <c r="B9045" s="9" t="s">
        <v>18040</v>
      </c>
      <c r="C9045" s="10">
        <v>411.18</v>
      </c>
      <c r="D9045" s="8" t="s">
        <v>13</v>
      </c>
      <c r="E9045" s="8">
        <v>0</v>
      </c>
      <c r="F9045" s="10" t="str">
        <f>C9045*E9045</f>
        <v>0</v>
      </c>
      <c r="G9045" s="11" t="s">
        <v>386</v>
      </c>
      <c r="H9045" s="11"/>
      <c r="I9045" s="3" t="s">
        <v>15</v>
      </c>
    </row>
    <row r="9046" spans="1:9">
      <c r="A9046" s="8" t="s">
        <v>18041</v>
      </c>
      <c r="B9046" s="9" t="s">
        <v>18042</v>
      </c>
      <c r="C9046" s="10">
        <v>39.9</v>
      </c>
      <c r="D9046" s="8" t="s">
        <v>13</v>
      </c>
      <c r="E9046" s="8">
        <v>0</v>
      </c>
      <c r="F9046" s="10" t="str">
        <f>C9046*E9046</f>
        <v>0</v>
      </c>
      <c r="G9046" s="11" t="s">
        <v>386</v>
      </c>
      <c r="H9046" s="11"/>
      <c r="I9046" s="3" t="s">
        <v>15</v>
      </c>
    </row>
    <row r="9047" spans="1:9">
      <c r="A9047" s="8" t="s">
        <v>18043</v>
      </c>
      <c r="B9047" s="9" t="s">
        <v>18044</v>
      </c>
      <c r="C9047" s="10">
        <v>39.9</v>
      </c>
      <c r="D9047" s="8" t="s">
        <v>13</v>
      </c>
      <c r="E9047" s="8">
        <v>0</v>
      </c>
      <c r="F9047" s="10" t="str">
        <f>C9047*E9047</f>
        <v>0</v>
      </c>
      <c r="G9047" s="11" t="s">
        <v>386</v>
      </c>
      <c r="H9047" s="11"/>
      <c r="I9047" s="3" t="s">
        <v>15</v>
      </c>
    </row>
    <row r="9048" spans="1:9">
      <c r="A9048" s="8" t="s">
        <v>18045</v>
      </c>
      <c r="B9048" s="9" t="s">
        <v>18046</v>
      </c>
      <c r="C9048" s="10">
        <v>39.9</v>
      </c>
      <c r="D9048" s="8" t="s">
        <v>13</v>
      </c>
      <c r="E9048" s="8">
        <v>0</v>
      </c>
      <c r="F9048" s="10" t="str">
        <f>C9048*E9048</f>
        <v>0</v>
      </c>
      <c r="G9048" s="11" t="s">
        <v>386</v>
      </c>
      <c r="H9048" s="11"/>
      <c r="I9048" s="3" t="s">
        <v>15</v>
      </c>
    </row>
    <row r="9049" spans="1:9">
      <c r="A9049" s="8" t="s">
        <v>18047</v>
      </c>
      <c r="B9049" s="9" t="s">
        <v>18048</v>
      </c>
      <c r="C9049" s="10">
        <v>40.58</v>
      </c>
      <c r="D9049" s="8" t="s">
        <v>13</v>
      </c>
      <c r="E9049" s="8">
        <v>0</v>
      </c>
      <c r="F9049" s="10" t="str">
        <f>C9049*E9049</f>
        <v>0</v>
      </c>
      <c r="G9049" s="11" t="s">
        <v>386</v>
      </c>
      <c r="H9049" s="11"/>
      <c r="I9049" s="3" t="s">
        <v>15</v>
      </c>
    </row>
    <row r="9050" spans="1:9">
      <c r="A9050" s="8" t="s">
        <v>18049</v>
      </c>
      <c r="B9050" s="9" t="s">
        <v>18050</v>
      </c>
      <c r="C9050" s="10">
        <v>39.7</v>
      </c>
      <c r="D9050" s="8" t="s">
        <v>13</v>
      </c>
      <c r="E9050" s="8">
        <v>0</v>
      </c>
      <c r="F9050" s="10" t="str">
        <f>C9050*E9050</f>
        <v>0</v>
      </c>
      <c r="G9050" s="11" t="s">
        <v>386</v>
      </c>
      <c r="H9050" s="11"/>
      <c r="I9050" s="3" t="s">
        <v>15</v>
      </c>
    </row>
    <row r="9051" spans="1:9">
      <c r="A9051" s="8" t="s">
        <v>18051</v>
      </c>
      <c r="B9051" s="9" t="s">
        <v>18052</v>
      </c>
      <c r="C9051" s="10">
        <v>114.38</v>
      </c>
      <c r="D9051" s="8" t="s">
        <v>13</v>
      </c>
      <c r="E9051" s="8">
        <v>0</v>
      </c>
      <c r="F9051" s="10" t="str">
        <f>C9051*E9051</f>
        <v>0</v>
      </c>
      <c r="G9051" s="11" t="s">
        <v>386</v>
      </c>
      <c r="H9051" s="11"/>
      <c r="I9051" s="3" t="s">
        <v>15</v>
      </c>
    </row>
    <row r="9052" spans="1:9">
      <c r="A9052" s="8" t="s">
        <v>18053</v>
      </c>
      <c r="B9052" s="9" t="s">
        <v>18054</v>
      </c>
      <c r="C9052" s="10">
        <v>37.33</v>
      </c>
      <c r="D9052" s="8" t="s">
        <v>13</v>
      </c>
      <c r="E9052" s="8">
        <v>0</v>
      </c>
      <c r="F9052" s="10" t="str">
        <f>C9052*E9052</f>
        <v>0</v>
      </c>
      <c r="G9052" s="11" t="s">
        <v>386</v>
      </c>
      <c r="H9052" s="11"/>
      <c r="I9052" s="3" t="s">
        <v>15</v>
      </c>
    </row>
    <row r="9053" spans="1:9">
      <c r="A9053" s="8" t="s">
        <v>18055</v>
      </c>
      <c r="B9053" s="9" t="s">
        <v>18056</v>
      </c>
      <c r="C9053" s="10">
        <v>37.33</v>
      </c>
      <c r="D9053" s="8" t="s">
        <v>13</v>
      </c>
      <c r="E9053" s="8">
        <v>0</v>
      </c>
      <c r="F9053" s="10" t="str">
        <f>C9053*E9053</f>
        <v>0</v>
      </c>
      <c r="G9053" s="11" t="s">
        <v>386</v>
      </c>
      <c r="H9053" s="11"/>
      <c r="I9053" s="3" t="s">
        <v>15</v>
      </c>
    </row>
    <row r="9054" spans="1:9">
      <c r="A9054" s="8" t="s">
        <v>18057</v>
      </c>
      <c r="B9054" s="9" t="s">
        <v>18058</v>
      </c>
      <c r="C9054" s="10">
        <v>28.49</v>
      </c>
      <c r="D9054" s="8" t="s">
        <v>13</v>
      </c>
      <c r="E9054" s="8">
        <v>0</v>
      </c>
      <c r="F9054" s="10" t="str">
        <f>C9054*E9054</f>
        <v>0</v>
      </c>
      <c r="G9054" s="11" t="s">
        <v>386</v>
      </c>
      <c r="H9054" s="11"/>
      <c r="I9054" s="3" t="s">
        <v>15</v>
      </c>
    </row>
    <row r="9055" spans="1:9">
      <c r="A9055" s="8" t="s">
        <v>18059</v>
      </c>
      <c r="B9055" s="9" t="s">
        <v>18060</v>
      </c>
      <c r="C9055" s="10">
        <v>54.81</v>
      </c>
      <c r="D9055" s="8" t="s">
        <v>13</v>
      </c>
      <c r="E9055" s="8">
        <v>0</v>
      </c>
      <c r="F9055" s="10" t="str">
        <f>C9055*E9055</f>
        <v>0</v>
      </c>
      <c r="G9055" s="11" t="s">
        <v>386</v>
      </c>
      <c r="H9055" s="11"/>
      <c r="I9055" s="3" t="s">
        <v>15</v>
      </c>
    </row>
    <row r="9056" spans="1:9">
      <c r="A9056" s="8" t="s">
        <v>18061</v>
      </c>
      <c r="B9056" s="9" t="s">
        <v>18062</v>
      </c>
      <c r="C9056" s="10">
        <v>74.77</v>
      </c>
      <c r="D9056" s="8" t="s">
        <v>13</v>
      </c>
      <c r="E9056" s="8">
        <v>0</v>
      </c>
      <c r="F9056" s="10" t="str">
        <f>C9056*E9056</f>
        <v>0</v>
      </c>
      <c r="G9056" s="11" t="s">
        <v>386</v>
      </c>
      <c r="H9056" s="11"/>
      <c r="I9056" s="3" t="s">
        <v>15</v>
      </c>
    </row>
    <row r="9057" spans="1:9">
      <c r="A9057" s="8" t="s">
        <v>18063</v>
      </c>
      <c r="B9057" s="9" t="s">
        <v>18064</v>
      </c>
      <c r="C9057" s="10">
        <v>103.92</v>
      </c>
      <c r="D9057" s="8" t="s">
        <v>13</v>
      </c>
      <c r="E9057" s="8">
        <v>0</v>
      </c>
      <c r="F9057" s="10" t="str">
        <f>C9057*E9057</f>
        <v>0</v>
      </c>
      <c r="G9057" s="11" t="s">
        <v>386</v>
      </c>
      <c r="H9057" s="11"/>
      <c r="I9057" s="3" t="s">
        <v>15</v>
      </c>
    </row>
    <row r="9058" spans="1:9">
      <c r="A9058" s="8" t="s">
        <v>18065</v>
      </c>
      <c r="B9058" s="9" t="s">
        <v>18066</v>
      </c>
      <c r="C9058" s="10">
        <v>118.43</v>
      </c>
      <c r="D9058" s="8" t="s">
        <v>13</v>
      </c>
      <c r="E9058" s="8">
        <v>0</v>
      </c>
      <c r="F9058" s="10" t="str">
        <f>C9058*E9058</f>
        <v>0</v>
      </c>
      <c r="G9058" s="11" t="s">
        <v>386</v>
      </c>
      <c r="H9058" s="11"/>
      <c r="I9058" s="3" t="s">
        <v>15</v>
      </c>
    </row>
    <row r="9059" spans="1:9">
      <c r="A9059" s="8" t="s">
        <v>18067</v>
      </c>
      <c r="B9059" s="9" t="s">
        <v>18068</v>
      </c>
      <c r="C9059" s="10">
        <v>17980</v>
      </c>
      <c r="D9059" s="8" t="s">
        <v>13</v>
      </c>
      <c r="E9059" s="8">
        <v>0</v>
      </c>
      <c r="F9059" s="10" t="str">
        <f>C9059*E9059</f>
        <v>0</v>
      </c>
      <c r="G9059" s="11" t="s">
        <v>386</v>
      </c>
      <c r="H9059" s="11"/>
      <c r="I9059" s="3" t="s">
        <v>15</v>
      </c>
    </row>
    <row r="9060" spans="1:9">
      <c r="A9060" s="8" t="s">
        <v>18069</v>
      </c>
      <c r="B9060" s="9" t="s">
        <v>18070</v>
      </c>
      <c r="C9060" s="10">
        <v>94.08</v>
      </c>
      <c r="D9060" s="8" t="s">
        <v>13</v>
      </c>
      <c r="E9060" s="8">
        <v>0</v>
      </c>
      <c r="F9060" s="10" t="str">
        <f>C9060*E9060</f>
        <v>0</v>
      </c>
      <c r="G9060" s="11" t="s">
        <v>386</v>
      </c>
      <c r="H9060" s="11"/>
      <c r="I9060" s="3" t="s">
        <v>15</v>
      </c>
    </row>
    <row r="9061" spans="1:9">
      <c r="A9061" s="8" t="s">
        <v>18071</v>
      </c>
      <c r="B9061" s="9" t="s">
        <v>18072</v>
      </c>
      <c r="C9061" s="10">
        <v>94.08</v>
      </c>
      <c r="D9061" s="8" t="s">
        <v>13</v>
      </c>
      <c r="E9061" s="8">
        <v>0</v>
      </c>
      <c r="F9061" s="10" t="str">
        <f>C9061*E9061</f>
        <v>0</v>
      </c>
      <c r="G9061" s="11" t="s">
        <v>386</v>
      </c>
      <c r="H9061" s="11"/>
      <c r="I9061" s="3" t="s">
        <v>15</v>
      </c>
    </row>
    <row r="9062" spans="1:9">
      <c r="A9062" s="8" t="s">
        <v>18073</v>
      </c>
      <c r="B9062" s="9" t="s">
        <v>18074</v>
      </c>
      <c r="C9062" s="10">
        <v>95.27</v>
      </c>
      <c r="D9062" s="8" t="s">
        <v>13</v>
      </c>
      <c r="E9062" s="8">
        <v>0</v>
      </c>
      <c r="F9062" s="10" t="str">
        <f>C9062*E9062</f>
        <v>0</v>
      </c>
      <c r="G9062" s="11" t="s">
        <v>386</v>
      </c>
      <c r="H9062" s="11"/>
      <c r="I9062" s="3" t="s">
        <v>15</v>
      </c>
    </row>
    <row r="9063" spans="1:9">
      <c r="A9063" s="8" t="s">
        <v>18075</v>
      </c>
      <c r="B9063" s="9" t="s">
        <v>18076</v>
      </c>
      <c r="C9063" s="10">
        <v>104.32</v>
      </c>
      <c r="D9063" s="8" t="s">
        <v>13</v>
      </c>
      <c r="E9063" s="8">
        <v>0</v>
      </c>
      <c r="F9063" s="10" t="str">
        <f>C9063*E9063</f>
        <v>0</v>
      </c>
      <c r="G9063" s="11" t="s">
        <v>386</v>
      </c>
      <c r="H9063" s="11"/>
      <c r="I9063" s="3" t="s">
        <v>15</v>
      </c>
    </row>
    <row r="9064" spans="1:9">
      <c r="A9064" s="8" t="s">
        <v>18077</v>
      </c>
      <c r="B9064" s="9" t="s">
        <v>18078</v>
      </c>
      <c r="C9064" s="10">
        <v>38.62</v>
      </c>
      <c r="D9064" s="8" t="s">
        <v>13</v>
      </c>
      <c r="E9064" s="8">
        <v>0</v>
      </c>
      <c r="F9064" s="10" t="str">
        <f>C9064*E9064</f>
        <v>0</v>
      </c>
      <c r="G9064" s="11" t="s">
        <v>386</v>
      </c>
      <c r="H9064" s="11"/>
      <c r="I9064" s="3" t="s">
        <v>15</v>
      </c>
    </row>
    <row r="9065" spans="1:9">
      <c r="A9065" s="8" t="s">
        <v>18079</v>
      </c>
      <c r="B9065" s="9" t="s">
        <v>18080</v>
      </c>
      <c r="C9065" s="10">
        <v>38.62</v>
      </c>
      <c r="D9065" s="8" t="s">
        <v>13</v>
      </c>
      <c r="E9065" s="8">
        <v>0</v>
      </c>
      <c r="F9065" s="10" t="str">
        <f>C9065*E9065</f>
        <v>0</v>
      </c>
      <c r="G9065" s="11" t="s">
        <v>386</v>
      </c>
      <c r="H9065" s="11"/>
      <c r="I9065" s="3" t="s">
        <v>15</v>
      </c>
    </row>
    <row r="9066" spans="1:9">
      <c r="A9066" s="8" t="s">
        <v>18081</v>
      </c>
      <c r="B9066" s="9" t="s">
        <v>18082</v>
      </c>
      <c r="C9066" s="10">
        <v>38.62</v>
      </c>
      <c r="D9066" s="8" t="s">
        <v>13</v>
      </c>
      <c r="E9066" s="8">
        <v>0</v>
      </c>
      <c r="F9066" s="10" t="str">
        <f>C9066*E9066</f>
        <v>0</v>
      </c>
      <c r="G9066" s="11" t="s">
        <v>386</v>
      </c>
      <c r="H9066" s="11"/>
      <c r="I9066" s="3" t="s">
        <v>15</v>
      </c>
    </row>
    <row r="9067" spans="1:9">
      <c r="A9067" s="8" t="s">
        <v>18083</v>
      </c>
      <c r="B9067" s="9" t="s">
        <v>18084</v>
      </c>
      <c r="C9067" s="10">
        <v>38.62</v>
      </c>
      <c r="D9067" s="8" t="s">
        <v>13</v>
      </c>
      <c r="E9067" s="8">
        <v>0</v>
      </c>
      <c r="F9067" s="10" t="str">
        <f>C9067*E9067</f>
        <v>0</v>
      </c>
      <c r="G9067" s="11" t="s">
        <v>386</v>
      </c>
      <c r="H9067" s="11"/>
      <c r="I9067" s="3" t="s">
        <v>15</v>
      </c>
    </row>
    <row r="9068" spans="1:9">
      <c r="A9068" s="8" t="s">
        <v>18085</v>
      </c>
      <c r="B9068" s="9" t="s">
        <v>18086</v>
      </c>
      <c r="C9068" s="10">
        <v>38.62</v>
      </c>
      <c r="D9068" s="8" t="s">
        <v>13</v>
      </c>
      <c r="E9068" s="8">
        <v>0</v>
      </c>
      <c r="F9068" s="10" t="str">
        <f>C9068*E9068</f>
        <v>0</v>
      </c>
      <c r="G9068" s="11" t="s">
        <v>386</v>
      </c>
      <c r="H9068" s="11"/>
      <c r="I9068" s="3" t="s">
        <v>15</v>
      </c>
    </row>
    <row r="9069" spans="1:9">
      <c r="A9069" s="8" t="s">
        <v>18087</v>
      </c>
      <c r="B9069" s="9" t="s">
        <v>18088</v>
      </c>
      <c r="C9069" s="10">
        <v>186.3</v>
      </c>
      <c r="D9069" s="8" t="s">
        <v>13</v>
      </c>
      <c r="E9069" s="8">
        <v>0</v>
      </c>
      <c r="F9069" s="10" t="str">
        <f>C9069*E9069</f>
        <v>0</v>
      </c>
      <c r="G9069" s="11" t="s">
        <v>386</v>
      </c>
      <c r="H9069" s="11"/>
      <c r="I9069" s="3" t="s">
        <v>15</v>
      </c>
    </row>
    <row r="9070" spans="1:9">
      <c r="A9070" s="8" t="s">
        <v>18089</v>
      </c>
      <c r="B9070" s="9" t="s">
        <v>18090</v>
      </c>
      <c r="C9070" s="10">
        <v>409</v>
      </c>
      <c r="D9070" s="8" t="s">
        <v>13</v>
      </c>
      <c r="E9070" s="8">
        <v>0</v>
      </c>
      <c r="F9070" s="10" t="str">
        <f>C9070*E9070</f>
        <v>0</v>
      </c>
      <c r="G9070" s="11" t="s">
        <v>386</v>
      </c>
      <c r="H9070" s="11"/>
      <c r="I9070" s="3" t="s">
        <v>15</v>
      </c>
    </row>
    <row r="9071" spans="1:9">
      <c r="A9071" s="8" t="s">
        <v>18091</v>
      </c>
      <c r="B9071" s="9" t="s">
        <v>18092</v>
      </c>
      <c r="C9071" s="10">
        <v>407.03</v>
      </c>
      <c r="D9071" s="8" t="s">
        <v>13</v>
      </c>
      <c r="E9071" s="8">
        <v>0</v>
      </c>
      <c r="F9071" s="10" t="str">
        <f>C9071*E9071</f>
        <v>0</v>
      </c>
      <c r="G9071" s="11" t="s">
        <v>386</v>
      </c>
      <c r="H9071" s="11"/>
      <c r="I9071" s="3" t="s">
        <v>15</v>
      </c>
    </row>
    <row r="9072" spans="1:9">
      <c r="A9072" s="8" t="s">
        <v>18093</v>
      </c>
      <c r="B9072" s="9" t="s">
        <v>18094</v>
      </c>
      <c r="C9072" s="10">
        <v>401.75</v>
      </c>
      <c r="D9072" s="8" t="s">
        <v>13</v>
      </c>
      <c r="E9072" s="8">
        <v>0</v>
      </c>
      <c r="F9072" s="10" t="str">
        <f>C9072*E9072</f>
        <v>0</v>
      </c>
      <c r="G9072" s="11" t="s">
        <v>386</v>
      </c>
      <c r="H9072" s="11"/>
      <c r="I9072" s="3" t="s">
        <v>15</v>
      </c>
    </row>
    <row r="9073" spans="1:9">
      <c r="A9073" s="8" t="s">
        <v>18095</v>
      </c>
      <c r="B9073" s="9" t="s">
        <v>18096</v>
      </c>
      <c r="C9073" s="10">
        <v>10290</v>
      </c>
      <c r="D9073" s="8" t="s">
        <v>13</v>
      </c>
      <c r="E9073" s="8">
        <v>0</v>
      </c>
      <c r="F9073" s="10" t="str">
        <f>C9073*E9073</f>
        <v>0</v>
      </c>
      <c r="G9073" s="11" t="s">
        <v>386</v>
      </c>
      <c r="H9073" s="11"/>
      <c r="I9073" s="3" t="s">
        <v>15</v>
      </c>
    </row>
    <row r="9074" spans="1:9">
      <c r="A9074" s="8" t="s">
        <v>18097</v>
      </c>
      <c r="B9074" s="9" t="s">
        <v>18098</v>
      </c>
      <c r="C9074" s="10">
        <v>11900</v>
      </c>
      <c r="D9074" s="8" t="s">
        <v>13</v>
      </c>
      <c r="E9074" s="8">
        <v>0</v>
      </c>
      <c r="F9074" s="10" t="str">
        <f>C9074*E9074</f>
        <v>0</v>
      </c>
      <c r="G9074" s="11" t="s">
        <v>386</v>
      </c>
      <c r="H9074" s="11"/>
      <c r="I9074" s="3" t="s">
        <v>15</v>
      </c>
    </row>
    <row r="9075" spans="1:9">
      <c r="A9075" s="8" t="s">
        <v>18099</v>
      </c>
      <c r="B9075" s="9" t="s">
        <v>18100</v>
      </c>
      <c r="C9075" s="10">
        <v>129.9</v>
      </c>
      <c r="D9075" s="8" t="s">
        <v>13</v>
      </c>
      <c r="E9075" s="8">
        <v>0</v>
      </c>
      <c r="F9075" s="10" t="str">
        <f>C9075*E9075</f>
        <v>0</v>
      </c>
      <c r="G9075" s="11" t="s">
        <v>386</v>
      </c>
      <c r="H9075" s="11"/>
      <c r="I9075" s="3" t="s">
        <v>15</v>
      </c>
    </row>
    <row r="9076" spans="1:9">
      <c r="A9076" s="8" t="s">
        <v>18101</v>
      </c>
      <c r="B9076" s="9" t="s">
        <v>18102</v>
      </c>
      <c r="C9076" s="10">
        <v>37.33</v>
      </c>
      <c r="D9076" s="8" t="s">
        <v>13</v>
      </c>
      <c r="E9076" s="8">
        <v>0</v>
      </c>
      <c r="F9076" s="10" t="str">
        <f>C9076*E9076</f>
        <v>0</v>
      </c>
      <c r="G9076" s="11" t="s">
        <v>386</v>
      </c>
      <c r="H9076" s="11"/>
      <c r="I9076" s="3" t="s">
        <v>15</v>
      </c>
    </row>
    <row r="9077" spans="1:9">
      <c r="A9077" s="8" t="s">
        <v>18103</v>
      </c>
      <c r="B9077" s="9" t="s">
        <v>18104</v>
      </c>
      <c r="C9077" s="10">
        <v>39.9</v>
      </c>
      <c r="D9077" s="8" t="s">
        <v>13</v>
      </c>
      <c r="E9077" s="8">
        <v>0</v>
      </c>
      <c r="F9077" s="10" t="str">
        <f>C9077*E9077</f>
        <v>0</v>
      </c>
      <c r="G9077" s="11" t="s">
        <v>386</v>
      </c>
      <c r="H9077" s="11"/>
      <c r="I9077" s="3" t="s">
        <v>15</v>
      </c>
    </row>
    <row r="9078" spans="1:9">
      <c r="A9078" s="8" t="s">
        <v>18105</v>
      </c>
      <c r="B9078" s="9" t="s">
        <v>18106</v>
      </c>
      <c r="C9078" s="10">
        <v>102.9</v>
      </c>
      <c r="D9078" s="8" t="s">
        <v>13</v>
      </c>
      <c r="E9078" s="8">
        <v>0</v>
      </c>
      <c r="F9078" s="10" t="str">
        <f>C9078*E9078</f>
        <v>0</v>
      </c>
      <c r="G9078" s="11" t="s">
        <v>386</v>
      </c>
      <c r="H9078" s="11"/>
      <c r="I9078" s="3" t="s">
        <v>15</v>
      </c>
    </row>
    <row r="9079" spans="1:9">
      <c r="A9079" s="8" t="s">
        <v>18107</v>
      </c>
      <c r="B9079" s="9" t="s">
        <v>18108</v>
      </c>
      <c r="C9079" s="10">
        <v>142.12</v>
      </c>
      <c r="D9079" s="8" t="s">
        <v>13</v>
      </c>
      <c r="E9079" s="8">
        <v>0</v>
      </c>
      <c r="F9079" s="10" t="str">
        <f>C9079*E9079</f>
        <v>0</v>
      </c>
      <c r="G9079" s="11" t="s">
        <v>386</v>
      </c>
      <c r="H9079" s="11"/>
      <c r="I9079" s="3" t="s">
        <v>15</v>
      </c>
    </row>
    <row r="9080" spans="1:9">
      <c r="A9080" s="8" t="s">
        <v>18109</v>
      </c>
      <c r="B9080" s="9" t="s">
        <v>18110</v>
      </c>
      <c r="C9080" s="10">
        <v>88.99</v>
      </c>
      <c r="D9080" s="8" t="s">
        <v>13</v>
      </c>
      <c r="E9080" s="8">
        <v>0</v>
      </c>
      <c r="F9080" s="10" t="str">
        <f>C9080*E9080</f>
        <v>0</v>
      </c>
      <c r="G9080" s="11" t="s">
        <v>386</v>
      </c>
      <c r="H9080" s="11"/>
      <c r="I9080" s="3" t="s">
        <v>15</v>
      </c>
    </row>
    <row r="9081" spans="1:9">
      <c r="A9081" s="8" t="s">
        <v>18111</v>
      </c>
      <c r="B9081" s="9" t="s">
        <v>18112</v>
      </c>
      <c r="C9081" s="10">
        <v>161.51</v>
      </c>
      <c r="D9081" s="8" t="s">
        <v>13</v>
      </c>
      <c r="E9081" s="8">
        <v>0</v>
      </c>
      <c r="F9081" s="10" t="str">
        <f>C9081*E9081</f>
        <v>0</v>
      </c>
      <c r="G9081" s="11" t="s">
        <v>386</v>
      </c>
      <c r="H9081" s="11"/>
      <c r="I9081" s="3" t="s">
        <v>15</v>
      </c>
    </row>
    <row r="9082" spans="1:9">
      <c r="A9082" s="8" t="s">
        <v>18113</v>
      </c>
      <c r="B9082" s="9" t="s">
        <v>18114</v>
      </c>
      <c r="C9082" s="10">
        <v>96.19</v>
      </c>
      <c r="D9082" s="8" t="s">
        <v>13</v>
      </c>
      <c r="E9082" s="8">
        <v>0</v>
      </c>
      <c r="F9082" s="10" t="str">
        <f>C9082*E9082</f>
        <v>0</v>
      </c>
      <c r="G9082" s="11" t="s">
        <v>386</v>
      </c>
      <c r="H9082" s="11"/>
      <c r="I9082" s="3" t="s">
        <v>15</v>
      </c>
    </row>
    <row r="9083" spans="1:9">
      <c r="A9083" s="8" t="s">
        <v>18115</v>
      </c>
      <c r="B9083" s="9" t="s">
        <v>18116</v>
      </c>
      <c r="C9083" s="10">
        <v>96.19</v>
      </c>
      <c r="D9083" s="8" t="s">
        <v>13</v>
      </c>
      <c r="E9083" s="8">
        <v>0</v>
      </c>
      <c r="F9083" s="10" t="str">
        <f>C9083*E9083</f>
        <v>0</v>
      </c>
      <c r="G9083" s="11" t="s">
        <v>386</v>
      </c>
      <c r="H9083" s="11"/>
      <c r="I9083" s="3" t="s">
        <v>15</v>
      </c>
    </row>
    <row r="9084" spans="1:9">
      <c r="A9084" s="8" t="s">
        <v>18117</v>
      </c>
      <c r="B9084" s="9" t="s">
        <v>18118</v>
      </c>
      <c r="C9084" s="10">
        <v>75.38</v>
      </c>
      <c r="D9084" s="8" t="s">
        <v>13</v>
      </c>
      <c r="E9084" s="8">
        <v>0</v>
      </c>
      <c r="F9084" s="10" t="str">
        <f>C9084*E9084</f>
        <v>0</v>
      </c>
      <c r="G9084" s="11" t="s">
        <v>386</v>
      </c>
      <c r="H9084" s="11"/>
      <c r="I9084" s="3" t="s">
        <v>15</v>
      </c>
    </row>
    <row r="9085" spans="1:9">
      <c r="A9085" s="8" t="s">
        <v>18119</v>
      </c>
      <c r="B9085" s="9" t="s">
        <v>18120</v>
      </c>
      <c r="C9085" s="10">
        <v>161.51</v>
      </c>
      <c r="D9085" s="8" t="s">
        <v>13</v>
      </c>
      <c r="E9085" s="8">
        <v>0</v>
      </c>
      <c r="F9085" s="10" t="str">
        <f>C9085*E9085</f>
        <v>0</v>
      </c>
      <c r="G9085" s="11" t="s">
        <v>386</v>
      </c>
      <c r="H9085" s="11"/>
      <c r="I9085" s="3" t="s">
        <v>15</v>
      </c>
    </row>
    <row r="9086" spans="1:9">
      <c r="A9086" s="8" t="s">
        <v>18121</v>
      </c>
      <c r="B9086" s="9" t="s">
        <v>18122</v>
      </c>
      <c r="C9086" s="10">
        <v>102.5</v>
      </c>
      <c r="D9086" s="8" t="s">
        <v>13</v>
      </c>
      <c r="E9086" s="8">
        <v>0</v>
      </c>
      <c r="F9086" s="10" t="str">
        <f>C9086*E9086</f>
        <v>0</v>
      </c>
      <c r="G9086" s="11" t="s">
        <v>386</v>
      </c>
      <c r="H9086" s="11"/>
      <c r="I9086" s="3" t="s">
        <v>15</v>
      </c>
    </row>
    <row r="9087" spans="1:9">
      <c r="A9087" s="8" t="s">
        <v>18123</v>
      </c>
      <c r="B9087" s="9" t="s">
        <v>18124</v>
      </c>
      <c r="C9087" s="10">
        <v>102.5</v>
      </c>
      <c r="D9087" s="8" t="s">
        <v>13</v>
      </c>
      <c r="E9087" s="8">
        <v>0</v>
      </c>
      <c r="F9087" s="10" t="str">
        <f>C9087*E9087</f>
        <v>0</v>
      </c>
      <c r="G9087" s="11" t="s">
        <v>386</v>
      </c>
      <c r="H9087" s="11"/>
      <c r="I9087" s="3" t="s">
        <v>15</v>
      </c>
    </row>
    <row r="9088" spans="1:9">
      <c r="A9088" s="8" t="s">
        <v>18125</v>
      </c>
      <c r="B9088" s="9" t="s">
        <v>18126</v>
      </c>
      <c r="C9088" s="10">
        <v>96.19</v>
      </c>
      <c r="D9088" s="8" t="s">
        <v>13</v>
      </c>
      <c r="E9088" s="8">
        <v>0</v>
      </c>
      <c r="F9088" s="10" t="str">
        <f>C9088*E9088</f>
        <v>0</v>
      </c>
      <c r="G9088" s="11" t="s">
        <v>386</v>
      </c>
      <c r="H9088" s="11"/>
      <c r="I9088" s="3" t="s">
        <v>15</v>
      </c>
    </row>
    <row r="9089" spans="1:9">
      <c r="A9089" s="8" t="s">
        <v>18127</v>
      </c>
      <c r="B9089" s="9" t="s">
        <v>18128</v>
      </c>
      <c r="C9089" s="10">
        <v>372.51</v>
      </c>
      <c r="D9089" s="8" t="s">
        <v>13</v>
      </c>
      <c r="E9089" s="8">
        <v>0</v>
      </c>
      <c r="F9089" s="10" t="str">
        <f>C9089*E9089</f>
        <v>0</v>
      </c>
      <c r="G9089" s="11" t="s">
        <v>386</v>
      </c>
      <c r="H9089" s="11"/>
      <c r="I9089" s="3" t="s">
        <v>15</v>
      </c>
    </row>
    <row r="9090" spans="1:9">
      <c r="A9090" s="8" t="s">
        <v>18129</v>
      </c>
      <c r="B9090" s="9" t="s">
        <v>18130</v>
      </c>
      <c r="C9090" s="10">
        <v>146.44</v>
      </c>
      <c r="D9090" s="8" t="s">
        <v>13</v>
      </c>
      <c r="E9090" s="8">
        <v>0</v>
      </c>
      <c r="F9090" s="10" t="str">
        <f>C9090*E9090</f>
        <v>0</v>
      </c>
      <c r="G9090" s="11" t="s">
        <v>386</v>
      </c>
      <c r="H9090" s="11"/>
      <c r="I9090" s="3" t="s">
        <v>15</v>
      </c>
    </row>
    <row r="9091" spans="1:9">
      <c r="A9091" s="8" t="s">
        <v>18131</v>
      </c>
      <c r="B9091" s="9" t="s">
        <v>18132</v>
      </c>
      <c r="C9091" s="10">
        <v>96.19</v>
      </c>
      <c r="D9091" s="8" t="s">
        <v>13</v>
      </c>
      <c r="E9091" s="8">
        <v>0</v>
      </c>
      <c r="F9091" s="10" t="str">
        <f>C9091*E9091</f>
        <v>0</v>
      </c>
      <c r="G9091" s="11" t="s">
        <v>386</v>
      </c>
      <c r="H9091" s="11"/>
      <c r="I9091" s="3" t="s">
        <v>15</v>
      </c>
    </row>
    <row r="9092" spans="1:9">
      <c r="A9092" s="8" t="s">
        <v>18133</v>
      </c>
      <c r="B9092" s="9" t="s">
        <v>18134</v>
      </c>
      <c r="C9092" s="10">
        <v>92.45</v>
      </c>
      <c r="D9092" s="8" t="s">
        <v>13</v>
      </c>
      <c r="E9092" s="8">
        <v>0</v>
      </c>
      <c r="F9092" s="10" t="str">
        <f>C9092*E9092</f>
        <v>0</v>
      </c>
      <c r="G9092" s="11" t="s">
        <v>386</v>
      </c>
      <c r="H9092" s="11"/>
      <c r="I9092" s="3" t="s">
        <v>15</v>
      </c>
    </row>
    <row r="9093" spans="1:9">
      <c r="A9093" s="8" t="s">
        <v>18135</v>
      </c>
      <c r="B9093" s="9" t="s">
        <v>18136</v>
      </c>
      <c r="C9093" s="10">
        <v>65.77</v>
      </c>
      <c r="D9093" s="8" t="s">
        <v>13</v>
      </c>
      <c r="E9093" s="8">
        <v>0</v>
      </c>
      <c r="F9093" s="10" t="str">
        <f>C9093*E9093</f>
        <v>0</v>
      </c>
      <c r="G9093" s="11" t="s">
        <v>386</v>
      </c>
      <c r="H9093" s="11"/>
      <c r="I9093" s="3" t="s">
        <v>15</v>
      </c>
    </row>
    <row r="9094" spans="1:9">
      <c r="A9094" s="8" t="s">
        <v>18137</v>
      </c>
      <c r="B9094" s="9" t="s">
        <v>18138</v>
      </c>
      <c r="C9094" s="10">
        <v>62.73</v>
      </c>
      <c r="D9094" s="8" t="s">
        <v>13</v>
      </c>
      <c r="E9094" s="8">
        <v>0</v>
      </c>
      <c r="F9094" s="10" t="str">
        <f>C9094*E9094</f>
        <v>0</v>
      </c>
      <c r="G9094" s="11" t="s">
        <v>386</v>
      </c>
      <c r="H9094" s="11"/>
      <c r="I9094" s="3" t="s">
        <v>15</v>
      </c>
    </row>
    <row r="9095" spans="1:9">
      <c r="A9095" s="8" t="s">
        <v>18139</v>
      </c>
      <c r="B9095" s="9" t="s">
        <v>18140</v>
      </c>
      <c r="C9095" s="10">
        <v>121.49</v>
      </c>
      <c r="D9095" s="8" t="s">
        <v>13</v>
      </c>
      <c r="E9095" s="8">
        <v>0</v>
      </c>
      <c r="F9095" s="10" t="str">
        <f>C9095*E9095</f>
        <v>0</v>
      </c>
      <c r="G9095" s="11" t="s">
        <v>386</v>
      </c>
      <c r="H9095" s="11"/>
      <c r="I9095" s="3" t="s">
        <v>15</v>
      </c>
    </row>
    <row r="9096" spans="1:9">
      <c r="A9096" s="8" t="s">
        <v>18141</v>
      </c>
      <c r="B9096" s="9" t="s">
        <v>18142</v>
      </c>
      <c r="C9096" s="10">
        <v>372.51</v>
      </c>
      <c r="D9096" s="8" t="s">
        <v>13</v>
      </c>
      <c r="E9096" s="8">
        <v>0</v>
      </c>
      <c r="F9096" s="10" t="str">
        <f>C9096*E9096</f>
        <v>0</v>
      </c>
      <c r="G9096" s="11" t="s">
        <v>386</v>
      </c>
      <c r="H9096" s="11"/>
      <c r="I9096" s="3" t="s">
        <v>15</v>
      </c>
    </row>
    <row r="9097" spans="1:9">
      <c r="A9097" s="8" t="s">
        <v>18143</v>
      </c>
      <c r="B9097" s="9" t="s">
        <v>18144</v>
      </c>
      <c r="C9097" s="10">
        <v>75.38</v>
      </c>
      <c r="D9097" s="8" t="s">
        <v>13</v>
      </c>
      <c r="E9097" s="8">
        <v>0</v>
      </c>
      <c r="F9097" s="10" t="str">
        <f>C9097*E9097</f>
        <v>0</v>
      </c>
      <c r="G9097" s="11" t="s">
        <v>386</v>
      </c>
      <c r="H9097" s="11"/>
      <c r="I9097" s="3" t="s">
        <v>15</v>
      </c>
    </row>
    <row r="9098" spans="1:9">
      <c r="A9098" s="8" t="s">
        <v>18145</v>
      </c>
      <c r="B9098" s="9" t="s">
        <v>18146</v>
      </c>
      <c r="C9098" s="10">
        <v>133.5</v>
      </c>
      <c r="D9098" s="8" t="s">
        <v>13</v>
      </c>
      <c r="E9098" s="8">
        <v>0</v>
      </c>
      <c r="F9098" s="10" t="str">
        <f>C9098*E9098</f>
        <v>0</v>
      </c>
      <c r="G9098" s="11" t="s">
        <v>386</v>
      </c>
      <c r="H9098" s="11"/>
      <c r="I9098" s="3" t="s">
        <v>15</v>
      </c>
    </row>
    <row r="9099" spans="1:9">
      <c r="A9099" s="8" t="s">
        <v>18147</v>
      </c>
      <c r="B9099" s="9" t="s">
        <v>18148</v>
      </c>
      <c r="C9099" s="10">
        <v>318.7</v>
      </c>
      <c r="D9099" s="8" t="s">
        <v>13</v>
      </c>
      <c r="E9099" s="8">
        <v>0</v>
      </c>
      <c r="F9099" s="10" t="str">
        <f>C9099*E9099</f>
        <v>0</v>
      </c>
      <c r="G9099" s="11" t="s">
        <v>386</v>
      </c>
      <c r="H9099" s="11"/>
      <c r="I9099" s="3" t="s">
        <v>15</v>
      </c>
    </row>
    <row r="9100" spans="1:9">
      <c r="A9100" s="8" t="s">
        <v>18149</v>
      </c>
      <c r="B9100" s="9" t="s">
        <v>18150</v>
      </c>
      <c r="C9100" s="10">
        <v>69.63</v>
      </c>
      <c r="D9100" s="8" t="s">
        <v>13</v>
      </c>
      <c r="E9100" s="8">
        <v>0</v>
      </c>
      <c r="F9100" s="10" t="str">
        <f>C9100*E9100</f>
        <v>0</v>
      </c>
      <c r="G9100" s="11" t="s">
        <v>386</v>
      </c>
      <c r="H9100" s="11"/>
      <c r="I9100" s="3" t="s">
        <v>15</v>
      </c>
    </row>
    <row r="9101" spans="1:9">
      <c r="A9101" s="8" t="s">
        <v>18151</v>
      </c>
      <c r="B9101" s="9" t="s">
        <v>18152</v>
      </c>
      <c r="C9101" s="10">
        <v>135.66</v>
      </c>
      <c r="D9101" s="8" t="s">
        <v>13</v>
      </c>
      <c r="E9101" s="8">
        <v>0</v>
      </c>
      <c r="F9101" s="10" t="str">
        <f>C9101*E9101</f>
        <v>0</v>
      </c>
      <c r="G9101" s="11" t="s">
        <v>386</v>
      </c>
      <c r="H9101" s="11"/>
      <c r="I9101" s="3" t="s">
        <v>15</v>
      </c>
    </row>
    <row r="9102" spans="1:9">
      <c r="A9102" s="8" t="s">
        <v>18153</v>
      </c>
      <c r="B9102" s="9" t="s">
        <v>18154</v>
      </c>
      <c r="C9102" s="10">
        <v>116.85</v>
      </c>
      <c r="D9102" s="8" t="s">
        <v>13</v>
      </c>
      <c r="E9102" s="8">
        <v>0</v>
      </c>
      <c r="F9102" s="10" t="str">
        <f>C9102*E9102</f>
        <v>0</v>
      </c>
      <c r="G9102" s="11" t="s">
        <v>386</v>
      </c>
      <c r="H9102" s="11"/>
      <c r="I9102" s="3" t="s">
        <v>15</v>
      </c>
    </row>
    <row r="9103" spans="1:9">
      <c r="A9103" s="8" t="s">
        <v>18155</v>
      </c>
      <c r="B9103" s="9" t="s">
        <v>18156</v>
      </c>
      <c r="C9103" s="10">
        <v>256.24</v>
      </c>
      <c r="D9103" s="8" t="s">
        <v>13</v>
      </c>
      <c r="E9103" s="8">
        <v>0</v>
      </c>
      <c r="F9103" s="10" t="str">
        <f>C9103*E9103</f>
        <v>0</v>
      </c>
      <c r="G9103" s="11" t="s">
        <v>386</v>
      </c>
      <c r="H9103" s="11"/>
      <c r="I9103" s="3" t="s">
        <v>15</v>
      </c>
    </row>
    <row r="9104" spans="1:9">
      <c r="A9104" s="8" t="s">
        <v>18157</v>
      </c>
      <c r="B9104" s="9" t="s">
        <v>18158</v>
      </c>
      <c r="C9104" s="10">
        <v>267.02</v>
      </c>
      <c r="D9104" s="8" t="s">
        <v>13</v>
      </c>
      <c r="E9104" s="8">
        <v>0</v>
      </c>
      <c r="F9104" s="10" t="str">
        <f>C9104*E9104</f>
        <v>0</v>
      </c>
      <c r="G9104" s="11" t="s">
        <v>386</v>
      </c>
      <c r="H9104" s="11"/>
      <c r="I9104" s="3" t="s">
        <v>15</v>
      </c>
    </row>
    <row r="9105" spans="1:9">
      <c r="A9105" s="8" t="s">
        <v>18159</v>
      </c>
      <c r="B9105" s="9" t="s">
        <v>18160</v>
      </c>
      <c r="C9105" s="10">
        <v>386.15</v>
      </c>
      <c r="D9105" s="8" t="s">
        <v>13</v>
      </c>
      <c r="E9105" s="8">
        <v>0</v>
      </c>
      <c r="F9105" s="10" t="str">
        <f>C9105*E9105</f>
        <v>0</v>
      </c>
      <c r="G9105" s="11" t="s">
        <v>386</v>
      </c>
      <c r="H9105" s="11"/>
      <c r="I9105" s="3" t="s">
        <v>15</v>
      </c>
    </row>
    <row r="9106" spans="1:9">
      <c r="A9106" s="8" t="s">
        <v>18161</v>
      </c>
      <c r="B9106" s="9" t="s">
        <v>18162</v>
      </c>
      <c r="C9106" s="10">
        <v>546.92</v>
      </c>
      <c r="D9106" s="8" t="s">
        <v>13</v>
      </c>
      <c r="E9106" s="8">
        <v>0</v>
      </c>
      <c r="F9106" s="10" t="str">
        <f>C9106*E9106</f>
        <v>0</v>
      </c>
      <c r="G9106" s="11" t="s">
        <v>386</v>
      </c>
      <c r="H9106" s="11"/>
      <c r="I9106" s="3" t="s">
        <v>15</v>
      </c>
    </row>
    <row r="9107" spans="1:9">
      <c r="A9107" s="8" t="s">
        <v>18163</v>
      </c>
      <c r="B9107" s="9" t="s">
        <v>18164</v>
      </c>
      <c r="C9107" s="10">
        <v>110.53</v>
      </c>
      <c r="D9107" s="8" t="s">
        <v>13</v>
      </c>
      <c r="E9107" s="8">
        <v>0</v>
      </c>
      <c r="F9107" s="10" t="str">
        <f>C9107*E9107</f>
        <v>0</v>
      </c>
      <c r="G9107" s="11" t="s">
        <v>386</v>
      </c>
      <c r="H9107" s="11"/>
      <c r="I9107" s="3" t="s">
        <v>15</v>
      </c>
    </row>
    <row r="9108" spans="1:9">
      <c r="A9108" s="8" t="s">
        <v>18165</v>
      </c>
      <c r="B9108" s="9" t="s">
        <v>18166</v>
      </c>
      <c r="C9108" s="10">
        <v>546.92</v>
      </c>
      <c r="D9108" s="8" t="s">
        <v>13</v>
      </c>
      <c r="E9108" s="8">
        <v>0</v>
      </c>
      <c r="F9108" s="10" t="str">
        <f>C9108*E9108</f>
        <v>0</v>
      </c>
      <c r="G9108" s="11" t="s">
        <v>386</v>
      </c>
      <c r="H9108" s="11"/>
      <c r="I9108" s="3" t="s">
        <v>15</v>
      </c>
    </row>
    <row r="9109" spans="1:9">
      <c r="A9109" s="8" t="s">
        <v>18167</v>
      </c>
      <c r="B9109" s="9" t="s">
        <v>18168</v>
      </c>
      <c r="C9109" s="10">
        <v>388.3</v>
      </c>
      <c r="D9109" s="8" t="s">
        <v>13</v>
      </c>
      <c r="E9109" s="8">
        <v>0</v>
      </c>
      <c r="F9109" s="10" t="str">
        <f>C9109*E9109</f>
        <v>0</v>
      </c>
      <c r="G9109" s="11" t="s">
        <v>386</v>
      </c>
      <c r="H9109" s="11"/>
      <c r="I9109" s="3" t="s">
        <v>15</v>
      </c>
    </row>
    <row r="9110" spans="1:9">
      <c r="A9110" s="8" t="s">
        <v>18169</v>
      </c>
      <c r="B9110" s="9" t="s">
        <v>18170</v>
      </c>
      <c r="C9110" s="10">
        <v>123.47</v>
      </c>
      <c r="D9110" s="8" t="s">
        <v>13</v>
      </c>
      <c r="E9110" s="8">
        <v>0</v>
      </c>
      <c r="F9110" s="10" t="str">
        <f>C9110*E9110</f>
        <v>0</v>
      </c>
      <c r="G9110" s="11" t="s">
        <v>386</v>
      </c>
      <c r="H9110" s="11"/>
      <c r="I9110" s="3" t="s">
        <v>15</v>
      </c>
    </row>
    <row r="9111" spans="1:9">
      <c r="A9111" s="8" t="s">
        <v>18171</v>
      </c>
      <c r="B9111" s="9" t="s">
        <v>18172</v>
      </c>
      <c r="C9111" s="10">
        <v>73.68</v>
      </c>
      <c r="D9111" s="8" t="s">
        <v>13</v>
      </c>
      <c r="E9111" s="8">
        <v>0</v>
      </c>
      <c r="F9111" s="10" t="str">
        <f>C9111*E9111</f>
        <v>0</v>
      </c>
      <c r="G9111" s="11" t="s">
        <v>386</v>
      </c>
      <c r="H9111" s="11"/>
      <c r="I9111" s="3" t="s">
        <v>15</v>
      </c>
    </row>
    <row r="9112" spans="1:9">
      <c r="A9112" s="8" t="s">
        <v>18173</v>
      </c>
      <c r="B9112" s="9" t="s">
        <v>18174</v>
      </c>
      <c r="C9112" s="10">
        <v>115.57</v>
      </c>
      <c r="D9112" s="8" t="s">
        <v>13</v>
      </c>
      <c r="E9112" s="8">
        <v>0</v>
      </c>
      <c r="F9112" s="10" t="str">
        <f>C9112*E9112</f>
        <v>0</v>
      </c>
      <c r="G9112" s="11" t="s">
        <v>386</v>
      </c>
      <c r="H9112" s="11"/>
      <c r="I9112" s="3" t="s">
        <v>15</v>
      </c>
    </row>
    <row r="9113" spans="1:9">
      <c r="A9113" s="8" t="s">
        <v>18175</v>
      </c>
      <c r="B9113" s="9" t="s">
        <v>18176</v>
      </c>
      <c r="C9113" s="10">
        <v>100.5</v>
      </c>
      <c r="D9113" s="8" t="s">
        <v>13</v>
      </c>
      <c r="E9113" s="8">
        <v>0</v>
      </c>
      <c r="F9113" s="10" t="str">
        <f>C9113*E9113</f>
        <v>0</v>
      </c>
      <c r="G9113" s="11" t="s">
        <v>386</v>
      </c>
      <c r="H9113" s="11"/>
      <c r="I9113" s="3" t="s">
        <v>15</v>
      </c>
    </row>
    <row r="9114" spans="1:9">
      <c r="A9114" s="8" t="s">
        <v>18177</v>
      </c>
      <c r="B9114" s="9" t="s">
        <v>18178</v>
      </c>
      <c r="C9114" s="10">
        <v>66.62</v>
      </c>
      <c r="D9114" s="8" t="s">
        <v>13</v>
      </c>
      <c r="E9114" s="8">
        <v>0</v>
      </c>
      <c r="F9114" s="10" t="str">
        <f>C9114*E9114</f>
        <v>0</v>
      </c>
      <c r="G9114" s="11" t="s">
        <v>386</v>
      </c>
      <c r="H9114" s="11"/>
      <c r="I9114" s="3" t="s">
        <v>15</v>
      </c>
    </row>
    <row r="9115" spans="1:9">
      <c r="A9115" s="8" t="s">
        <v>18179</v>
      </c>
      <c r="B9115" s="9" t="s">
        <v>18180</v>
      </c>
      <c r="C9115" s="10">
        <v>1343.54</v>
      </c>
      <c r="D9115" s="8" t="s">
        <v>13</v>
      </c>
      <c r="E9115" s="8">
        <v>0</v>
      </c>
      <c r="F9115" s="10" t="str">
        <f>C9115*E9115</f>
        <v>0</v>
      </c>
      <c r="G9115" s="11" t="s">
        <v>386</v>
      </c>
      <c r="H9115" s="11"/>
      <c r="I9115" s="3" t="s">
        <v>15</v>
      </c>
    </row>
    <row r="9116" spans="1:9">
      <c r="A9116" s="8" t="s">
        <v>18181</v>
      </c>
      <c r="B9116" s="9" t="s">
        <v>18182</v>
      </c>
      <c r="C9116" s="10">
        <v>139.24</v>
      </c>
      <c r="D9116" s="8" t="s">
        <v>13</v>
      </c>
      <c r="E9116" s="8">
        <v>0</v>
      </c>
      <c r="F9116" s="10" t="str">
        <f>C9116*E9116</f>
        <v>0</v>
      </c>
      <c r="G9116" s="11" t="s">
        <v>386</v>
      </c>
      <c r="H9116" s="11"/>
      <c r="I9116" s="3" t="s">
        <v>15</v>
      </c>
    </row>
    <row r="9117" spans="1:9">
      <c r="A9117" s="8" t="s">
        <v>18183</v>
      </c>
      <c r="B9117" s="9" t="s">
        <v>18184</v>
      </c>
      <c r="C9117" s="10">
        <v>87.56</v>
      </c>
      <c r="D9117" s="8" t="s">
        <v>13</v>
      </c>
      <c r="E9117" s="8">
        <v>0</v>
      </c>
      <c r="F9117" s="10" t="str">
        <f>C9117*E9117</f>
        <v>0</v>
      </c>
      <c r="G9117" s="11" t="s">
        <v>386</v>
      </c>
      <c r="H9117" s="11"/>
      <c r="I9117" s="3" t="s">
        <v>15</v>
      </c>
    </row>
    <row r="9118" spans="1:9">
      <c r="A9118" s="8" t="s">
        <v>18185</v>
      </c>
      <c r="B9118" s="9" t="s">
        <v>18186</v>
      </c>
      <c r="C9118" s="10">
        <v>14700</v>
      </c>
      <c r="D9118" s="8" t="s">
        <v>13</v>
      </c>
      <c r="E9118" s="8">
        <v>0</v>
      </c>
      <c r="F9118" s="10" t="str">
        <f>C9118*E9118</f>
        <v>0</v>
      </c>
      <c r="G9118" s="11" t="s">
        <v>386</v>
      </c>
      <c r="H9118" s="11"/>
      <c r="I9118" s="3" t="s">
        <v>15</v>
      </c>
    </row>
    <row r="9119" spans="1:9">
      <c r="A9119" s="8" t="s">
        <v>18187</v>
      </c>
      <c r="B9119" s="9" t="s">
        <v>18188</v>
      </c>
      <c r="C9119" s="10">
        <v>310.8</v>
      </c>
      <c r="D9119" s="8" t="s">
        <v>13</v>
      </c>
      <c r="E9119" s="8">
        <v>0</v>
      </c>
      <c r="F9119" s="10" t="str">
        <f>C9119*E9119</f>
        <v>0</v>
      </c>
      <c r="G9119" s="11" t="s">
        <v>386</v>
      </c>
      <c r="H9119" s="11"/>
      <c r="I9119" s="3" t="s">
        <v>15</v>
      </c>
    </row>
    <row r="9120" spans="1:9">
      <c r="A9120" s="8" t="s">
        <v>18189</v>
      </c>
      <c r="B9120" s="9" t="s">
        <v>18190</v>
      </c>
      <c r="C9120" s="10">
        <v>16016</v>
      </c>
      <c r="D9120" s="8" t="s">
        <v>13</v>
      </c>
      <c r="E9120" s="8">
        <v>0</v>
      </c>
      <c r="F9120" s="10" t="str">
        <f>C9120*E9120</f>
        <v>0</v>
      </c>
      <c r="G9120" s="11" t="s">
        <v>386</v>
      </c>
      <c r="H9120" s="11"/>
      <c r="I9120" s="3" t="s">
        <v>15</v>
      </c>
    </row>
    <row r="9121" spans="1:9">
      <c r="A9121" s="8" t="s">
        <v>18191</v>
      </c>
      <c r="B9121" s="9" t="s">
        <v>18192</v>
      </c>
      <c r="C9121" s="10">
        <v>37.14</v>
      </c>
      <c r="D9121" s="8" t="s">
        <v>13</v>
      </c>
      <c r="E9121" s="8">
        <v>0</v>
      </c>
      <c r="F9121" s="10" t="str">
        <f>C9121*E9121</f>
        <v>0</v>
      </c>
      <c r="G9121" s="11" t="s">
        <v>386</v>
      </c>
      <c r="H9121" s="11"/>
      <c r="I9121" s="3" t="s">
        <v>15</v>
      </c>
    </row>
    <row r="9122" spans="1:9">
      <c r="A9122" s="8" t="s">
        <v>18193</v>
      </c>
      <c r="B9122" s="9" t="s">
        <v>18194</v>
      </c>
      <c r="C9122" s="10">
        <v>62.5</v>
      </c>
      <c r="D9122" s="8" t="s">
        <v>13</v>
      </c>
      <c r="E9122" s="8">
        <v>0</v>
      </c>
      <c r="F9122" s="10" t="str">
        <f>C9122*E9122</f>
        <v>0</v>
      </c>
      <c r="G9122" s="11" t="s">
        <v>386</v>
      </c>
      <c r="H9122" s="11"/>
      <c r="I9122" s="3" t="s">
        <v>15</v>
      </c>
    </row>
    <row r="9123" spans="1:9">
      <c r="A9123" s="8" t="s">
        <v>18195</v>
      </c>
      <c r="B9123" s="9" t="s">
        <v>18196</v>
      </c>
      <c r="C9123" s="10">
        <v>182.59</v>
      </c>
      <c r="D9123" s="8" t="s">
        <v>13</v>
      </c>
      <c r="E9123" s="8">
        <v>0</v>
      </c>
      <c r="F9123" s="10" t="str">
        <f>C9123*E9123</f>
        <v>0</v>
      </c>
      <c r="G9123" s="11" t="s">
        <v>386</v>
      </c>
      <c r="H9123" s="11"/>
      <c r="I9123" s="3" t="s">
        <v>15</v>
      </c>
    </row>
    <row r="9124" spans="1:9">
      <c r="A9124" s="8" t="s">
        <v>18197</v>
      </c>
      <c r="B9124" s="9" t="s">
        <v>18198</v>
      </c>
      <c r="C9124" s="10">
        <v>141</v>
      </c>
      <c r="D9124" s="8" t="s">
        <v>13</v>
      </c>
      <c r="E9124" s="8">
        <v>0</v>
      </c>
      <c r="F9124" s="10" t="str">
        <f>C9124*E9124</f>
        <v>0</v>
      </c>
      <c r="G9124" s="11" t="s">
        <v>386</v>
      </c>
      <c r="H9124" s="11"/>
      <c r="I9124" s="3" t="s">
        <v>15</v>
      </c>
    </row>
    <row r="9125" spans="1:9">
      <c r="A9125" s="8" t="s">
        <v>18199</v>
      </c>
      <c r="B9125" s="9" t="s">
        <v>18200</v>
      </c>
      <c r="C9125" s="10">
        <v>136.63</v>
      </c>
      <c r="D9125" s="8" t="s">
        <v>13</v>
      </c>
      <c r="E9125" s="8">
        <v>0</v>
      </c>
      <c r="F9125" s="10" t="str">
        <f>C9125*E9125</f>
        <v>0</v>
      </c>
      <c r="G9125" s="11" t="s">
        <v>386</v>
      </c>
      <c r="H9125" s="11"/>
      <c r="I9125" s="3" t="s">
        <v>15</v>
      </c>
    </row>
    <row r="9126" spans="1:9">
      <c r="A9126" s="8" t="s">
        <v>18201</v>
      </c>
      <c r="B9126" s="9" t="s">
        <v>18202</v>
      </c>
      <c r="C9126" s="10">
        <v>156.73</v>
      </c>
      <c r="D9126" s="8" t="s">
        <v>13</v>
      </c>
      <c r="E9126" s="8">
        <v>0</v>
      </c>
      <c r="F9126" s="10" t="str">
        <f>C9126*E9126</f>
        <v>0</v>
      </c>
      <c r="G9126" s="11" t="s">
        <v>386</v>
      </c>
      <c r="H9126" s="11"/>
      <c r="I9126" s="3" t="s">
        <v>15</v>
      </c>
    </row>
    <row r="9127" spans="1:9">
      <c r="A9127" s="8" t="s">
        <v>18203</v>
      </c>
      <c r="B9127" s="9" t="s">
        <v>18204</v>
      </c>
      <c r="C9127" s="10">
        <v>576.36</v>
      </c>
      <c r="D9127" s="8" t="s">
        <v>13</v>
      </c>
      <c r="E9127" s="8">
        <v>0</v>
      </c>
      <c r="F9127" s="10" t="str">
        <f>C9127*E9127</f>
        <v>0</v>
      </c>
      <c r="G9127" s="11" t="s">
        <v>386</v>
      </c>
      <c r="H9127" s="11"/>
      <c r="I9127" s="3" t="s">
        <v>15</v>
      </c>
    </row>
    <row r="9128" spans="1:9">
      <c r="A9128" s="8" t="s">
        <v>18205</v>
      </c>
      <c r="B9128" s="9" t="s">
        <v>18206</v>
      </c>
      <c r="C9128" s="10">
        <v>120.45</v>
      </c>
      <c r="D9128" s="8" t="s">
        <v>13</v>
      </c>
      <c r="E9128" s="8">
        <v>0</v>
      </c>
      <c r="F9128" s="10" t="str">
        <f>C9128*E9128</f>
        <v>0</v>
      </c>
      <c r="G9128" s="11" t="s">
        <v>386</v>
      </c>
      <c r="H9128" s="11"/>
      <c r="I9128" s="3" t="s">
        <v>15</v>
      </c>
    </row>
    <row r="9129" spans="1:9">
      <c r="A9129" s="8" t="s">
        <v>18207</v>
      </c>
      <c r="B9129" s="9" t="s">
        <v>18208</v>
      </c>
      <c r="C9129" s="10">
        <v>108.42</v>
      </c>
      <c r="D9129" s="8" t="s">
        <v>13</v>
      </c>
      <c r="E9129" s="8">
        <v>0</v>
      </c>
      <c r="F9129" s="10" t="str">
        <f>C9129*E9129</f>
        <v>0</v>
      </c>
      <c r="G9129" s="11" t="s">
        <v>386</v>
      </c>
      <c r="H9129" s="11"/>
      <c r="I9129" s="3" t="s">
        <v>15</v>
      </c>
    </row>
    <row r="9130" spans="1:9">
      <c r="A9130" s="8" t="s">
        <v>18209</v>
      </c>
      <c r="B9130" s="9" t="s">
        <v>18210</v>
      </c>
      <c r="C9130" s="10">
        <v>1410.32</v>
      </c>
      <c r="D9130" s="8" t="s">
        <v>13</v>
      </c>
      <c r="E9130" s="8">
        <v>0</v>
      </c>
      <c r="F9130" s="10" t="str">
        <f>C9130*E9130</f>
        <v>0</v>
      </c>
      <c r="G9130" s="11" t="s">
        <v>386</v>
      </c>
      <c r="H9130" s="11"/>
      <c r="I9130" s="3" t="s">
        <v>15</v>
      </c>
    </row>
    <row r="9131" spans="1:9">
      <c r="A9131" s="8" t="s">
        <v>18211</v>
      </c>
      <c r="B9131" s="9" t="s">
        <v>18212</v>
      </c>
      <c r="C9131" s="10">
        <v>139.9</v>
      </c>
      <c r="D9131" s="8" t="s">
        <v>13</v>
      </c>
      <c r="E9131" s="8">
        <v>0</v>
      </c>
      <c r="F9131" s="10" t="str">
        <f>C9131*E9131</f>
        <v>0</v>
      </c>
      <c r="G9131" s="11" t="s">
        <v>386</v>
      </c>
      <c r="H9131" s="11"/>
      <c r="I9131" s="3" t="s">
        <v>15</v>
      </c>
    </row>
    <row r="9132" spans="1:9">
      <c r="A9132" s="8" t="s">
        <v>18213</v>
      </c>
      <c r="B9132" s="9" t="s">
        <v>18214</v>
      </c>
      <c r="C9132" s="10">
        <v>129.8</v>
      </c>
      <c r="D9132" s="8" t="s">
        <v>13</v>
      </c>
      <c r="E9132" s="8">
        <v>0</v>
      </c>
      <c r="F9132" s="10" t="str">
        <f>C9132*E9132</f>
        <v>0</v>
      </c>
      <c r="G9132" s="11" t="s">
        <v>386</v>
      </c>
      <c r="H9132" s="11"/>
      <c r="I9132" s="3" t="s">
        <v>15</v>
      </c>
    </row>
    <row r="9133" spans="1:9">
      <c r="A9133" s="8" t="s">
        <v>18215</v>
      </c>
      <c r="B9133" s="9" t="s">
        <v>18216</v>
      </c>
      <c r="C9133" s="10">
        <v>99.9</v>
      </c>
      <c r="D9133" s="8" t="s">
        <v>13</v>
      </c>
      <c r="E9133" s="8">
        <v>0</v>
      </c>
      <c r="F9133" s="10" t="str">
        <f>C9133*E9133</f>
        <v>0</v>
      </c>
      <c r="G9133" s="11" t="s">
        <v>386</v>
      </c>
      <c r="H9133" s="11"/>
      <c r="I9133" s="3" t="s">
        <v>15</v>
      </c>
    </row>
    <row r="9134" spans="1:9">
      <c r="A9134" s="8" t="s">
        <v>18217</v>
      </c>
      <c r="B9134" s="9" t="s">
        <v>18218</v>
      </c>
      <c r="C9134" s="10">
        <v>62.05</v>
      </c>
      <c r="D9134" s="8" t="s">
        <v>13</v>
      </c>
      <c r="E9134" s="8">
        <v>0</v>
      </c>
      <c r="F9134" s="10" t="str">
        <f>C9134*E9134</f>
        <v>0</v>
      </c>
      <c r="G9134" s="11" t="s">
        <v>386</v>
      </c>
      <c r="H9134" s="11"/>
      <c r="I9134" s="3" t="s">
        <v>15</v>
      </c>
    </row>
    <row r="9135" spans="1:9">
      <c r="A9135" s="8" t="s">
        <v>18219</v>
      </c>
      <c r="B9135" s="9" t="s">
        <v>18220</v>
      </c>
      <c r="C9135" s="10">
        <v>184.5</v>
      </c>
      <c r="D9135" s="8" t="s">
        <v>13</v>
      </c>
      <c r="E9135" s="8">
        <v>0</v>
      </c>
      <c r="F9135" s="10" t="str">
        <f>C9135*E9135</f>
        <v>0</v>
      </c>
      <c r="G9135" s="11" t="s">
        <v>386</v>
      </c>
      <c r="H9135" s="11"/>
      <c r="I9135" s="3" t="s">
        <v>15</v>
      </c>
    </row>
    <row r="9136" spans="1:9">
      <c r="A9136" s="8" t="s">
        <v>18221</v>
      </c>
      <c r="B9136" s="9" t="s">
        <v>18222</v>
      </c>
      <c r="C9136" s="10">
        <v>205</v>
      </c>
      <c r="D9136" s="8" t="s">
        <v>13</v>
      </c>
      <c r="E9136" s="8">
        <v>0</v>
      </c>
      <c r="F9136" s="10" t="str">
        <f>C9136*E9136</f>
        <v>0</v>
      </c>
      <c r="G9136" s="11" t="s">
        <v>386</v>
      </c>
      <c r="H9136" s="11"/>
      <c r="I9136" s="3" t="s">
        <v>15</v>
      </c>
    </row>
    <row r="9137" spans="1:9">
      <c r="A9137" s="8" t="s">
        <v>18223</v>
      </c>
      <c r="B9137" s="9" t="s">
        <v>18224</v>
      </c>
      <c r="C9137" s="10">
        <v>134.43</v>
      </c>
      <c r="D9137" s="8" t="s">
        <v>13</v>
      </c>
      <c r="E9137" s="8">
        <v>0</v>
      </c>
      <c r="F9137" s="10" t="str">
        <f>C9137*E9137</f>
        <v>0</v>
      </c>
      <c r="G9137" s="11" t="s">
        <v>386</v>
      </c>
      <c r="H9137" s="11"/>
      <c r="I9137" s="3" t="s">
        <v>15</v>
      </c>
    </row>
    <row r="9138" spans="1:9">
      <c r="A9138" s="8" t="s">
        <v>18225</v>
      </c>
      <c r="B9138" s="9" t="s">
        <v>18226</v>
      </c>
      <c r="C9138" s="10">
        <v>39.9</v>
      </c>
      <c r="D9138" s="8" t="s">
        <v>13</v>
      </c>
      <c r="E9138" s="8">
        <v>0</v>
      </c>
      <c r="F9138" s="10" t="str">
        <f>C9138*E9138</f>
        <v>0</v>
      </c>
      <c r="G9138" s="11" t="s">
        <v>386</v>
      </c>
      <c r="H9138" s="11"/>
      <c r="I9138" s="3" t="s">
        <v>15</v>
      </c>
    </row>
    <row r="9139" spans="1:9">
      <c r="A9139" s="8" t="s">
        <v>18227</v>
      </c>
      <c r="B9139" s="9" t="s">
        <v>18228</v>
      </c>
      <c r="C9139" s="10">
        <v>174.2</v>
      </c>
      <c r="D9139" s="8" t="s">
        <v>13</v>
      </c>
      <c r="E9139" s="8">
        <v>0</v>
      </c>
      <c r="F9139" s="10" t="str">
        <f>C9139*E9139</f>
        <v>0</v>
      </c>
      <c r="G9139" s="11" t="s">
        <v>386</v>
      </c>
      <c r="H9139" s="11"/>
      <c r="I9139" s="3" t="s">
        <v>15</v>
      </c>
    </row>
    <row r="9140" spans="1:9">
      <c r="A9140" s="8" t="s">
        <v>18229</v>
      </c>
      <c r="B9140" s="9" t="s">
        <v>18230</v>
      </c>
      <c r="C9140" s="10">
        <v>122.33</v>
      </c>
      <c r="D9140" s="8" t="s">
        <v>13</v>
      </c>
      <c r="E9140" s="8">
        <v>0</v>
      </c>
      <c r="F9140" s="10" t="str">
        <f>C9140*E9140</f>
        <v>0</v>
      </c>
      <c r="G9140" s="11" t="s">
        <v>386</v>
      </c>
      <c r="H9140" s="11"/>
      <c r="I9140" s="3" t="s">
        <v>15</v>
      </c>
    </row>
    <row r="9141" spans="1:9">
      <c r="A9141" s="8" t="s">
        <v>18231</v>
      </c>
      <c r="B9141" s="9" t="s">
        <v>18232</v>
      </c>
      <c r="C9141" s="10">
        <v>66.11</v>
      </c>
      <c r="D9141" s="8" t="s">
        <v>13</v>
      </c>
      <c r="E9141" s="8">
        <v>0</v>
      </c>
      <c r="F9141" s="10" t="str">
        <f>C9141*E9141</f>
        <v>0</v>
      </c>
      <c r="G9141" s="11" t="s">
        <v>386</v>
      </c>
      <c r="H9141" s="11"/>
      <c r="I9141" s="3" t="s">
        <v>15</v>
      </c>
    </row>
    <row r="9142" spans="1:9">
      <c r="A9142" s="8" t="s">
        <v>18233</v>
      </c>
      <c r="B9142" s="9" t="s">
        <v>18234</v>
      </c>
      <c r="C9142" s="10">
        <v>1189.96</v>
      </c>
      <c r="D9142" s="8" t="s">
        <v>13</v>
      </c>
      <c r="E9142" s="8">
        <v>0</v>
      </c>
      <c r="F9142" s="10" t="str">
        <f>C9142*E9142</f>
        <v>0</v>
      </c>
      <c r="G9142" s="11" t="s">
        <v>386</v>
      </c>
      <c r="H9142" s="11"/>
      <c r="I9142" s="3" t="s">
        <v>15</v>
      </c>
    </row>
    <row r="9143" spans="1:9">
      <c r="A9143" s="8" t="s">
        <v>18235</v>
      </c>
      <c r="B9143" s="9" t="s">
        <v>18236</v>
      </c>
      <c r="C9143" s="10">
        <v>554.12</v>
      </c>
      <c r="D9143" s="8" t="s">
        <v>13</v>
      </c>
      <c r="E9143" s="8">
        <v>0</v>
      </c>
      <c r="F9143" s="10" t="str">
        <f>C9143*E9143</f>
        <v>0</v>
      </c>
      <c r="G9143" s="11" t="s">
        <v>386</v>
      </c>
      <c r="H9143" s="11"/>
      <c r="I9143" s="3" t="s">
        <v>15</v>
      </c>
    </row>
    <row r="9144" spans="1:9">
      <c r="A9144" s="8" t="s">
        <v>18237</v>
      </c>
      <c r="B9144" s="9" t="s">
        <v>18238</v>
      </c>
      <c r="C9144" s="10">
        <v>516.78</v>
      </c>
      <c r="D9144" s="8" t="s">
        <v>13</v>
      </c>
      <c r="E9144" s="8">
        <v>0</v>
      </c>
      <c r="F9144" s="10" t="str">
        <f>C9144*E9144</f>
        <v>0</v>
      </c>
      <c r="G9144" s="11" t="s">
        <v>386</v>
      </c>
      <c r="H9144" s="11"/>
      <c r="I9144" s="3" t="s">
        <v>15</v>
      </c>
    </row>
    <row r="9145" spans="1:9">
      <c r="A9145" s="8" t="s">
        <v>18239</v>
      </c>
      <c r="B9145" s="9" t="s">
        <v>18240</v>
      </c>
      <c r="C9145" s="10">
        <v>345.58</v>
      </c>
      <c r="D9145" s="8" t="s">
        <v>13</v>
      </c>
      <c r="E9145" s="8">
        <v>0</v>
      </c>
      <c r="F9145" s="10" t="str">
        <f>C9145*E9145</f>
        <v>0</v>
      </c>
      <c r="G9145" s="11" t="s">
        <v>386</v>
      </c>
      <c r="H9145" s="11"/>
      <c r="I9145" s="3" t="s">
        <v>15</v>
      </c>
    </row>
    <row r="9146" spans="1:9">
      <c r="A9146" s="8" t="s">
        <v>18241</v>
      </c>
      <c r="B9146" s="9" t="s">
        <v>18242</v>
      </c>
      <c r="C9146" s="10">
        <v>546.75</v>
      </c>
      <c r="D9146" s="8" t="s">
        <v>13</v>
      </c>
      <c r="E9146" s="8">
        <v>0</v>
      </c>
      <c r="F9146" s="10" t="str">
        <f>C9146*E9146</f>
        <v>0</v>
      </c>
      <c r="G9146" s="11" t="s">
        <v>386</v>
      </c>
      <c r="H9146" s="11"/>
      <c r="I9146" s="3" t="s">
        <v>15</v>
      </c>
    </row>
    <row r="9147" spans="1:9">
      <c r="A9147" s="8" t="s">
        <v>18243</v>
      </c>
      <c r="B9147" s="9" t="s">
        <v>18244</v>
      </c>
      <c r="C9147" s="10">
        <v>139.9</v>
      </c>
      <c r="D9147" s="8" t="s">
        <v>13</v>
      </c>
      <c r="E9147" s="8">
        <v>0</v>
      </c>
      <c r="F9147" s="10" t="str">
        <f>C9147*E9147</f>
        <v>0</v>
      </c>
      <c r="G9147" s="11" t="s">
        <v>386</v>
      </c>
      <c r="H9147" s="11"/>
      <c r="I9147" s="3" t="s">
        <v>15</v>
      </c>
    </row>
    <row r="9148" spans="1:9">
      <c r="A9148" s="8" t="s">
        <v>18245</v>
      </c>
      <c r="B9148" s="9" t="s">
        <v>18246</v>
      </c>
      <c r="C9148" s="10">
        <v>327.28</v>
      </c>
      <c r="D9148" s="8" t="s">
        <v>13</v>
      </c>
      <c r="E9148" s="8">
        <v>0</v>
      </c>
      <c r="F9148" s="10" t="str">
        <f>C9148*E9148</f>
        <v>0</v>
      </c>
      <c r="G9148" s="11" t="s">
        <v>386</v>
      </c>
      <c r="H9148" s="11"/>
      <c r="I9148" s="3" t="s">
        <v>15</v>
      </c>
    </row>
    <row r="9149" spans="1:9">
      <c r="A9149" s="8" t="s">
        <v>18247</v>
      </c>
      <c r="B9149" s="9" t="s">
        <v>18248</v>
      </c>
      <c r="C9149" s="10">
        <v>271.74</v>
      </c>
      <c r="D9149" s="8" t="s">
        <v>13</v>
      </c>
      <c r="E9149" s="8">
        <v>0</v>
      </c>
      <c r="F9149" s="10" t="str">
        <f>C9149*E9149</f>
        <v>0</v>
      </c>
      <c r="G9149" s="11" t="s">
        <v>386</v>
      </c>
      <c r="H9149" s="11"/>
      <c r="I9149" s="3" t="s">
        <v>15</v>
      </c>
    </row>
    <row r="9150" spans="1:9">
      <c r="A9150" s="8" t="s">
        <v>18249</v>
      </c>
      <c r="B9150" s="9" t="s">
        <v>18250</v>
      </c>
      <c r="C9150" s="10">
        <v>247.23</v>
      </c>
      <c r="D9150" s="8" t="s">
        <v>13</v>
      </c>
      <c r="E9150" s="8">
        <v>0</v>
      </c>
      <c r="F9150" s="10" t="str">
        <f>C9150*E9150</f>
        <v>0</v>
      </c>
      <c r="G9150" s="11" t="s">
        <v>386</v>
      </c>
      <c r="H9150" s="11"/>
      <c r="I9150" s="3" t="s">
        <v>15</v>
      </c>
    </row>
    <row r="9151" spans="1:9">
      <c r="A9151" s="8" t="s">
        <v>18251</v>
      </c>
      <c r="B9151" s="9" t="s">
        <v>18252</v>
      </c>
      <c r="C9151" s="10">
        <v>41.29</v>
      </c>
      <c r="D9151" s="8" t="s">
        <v>13</v>
      </c>
      <c r="E9151" s="8">
        <v>0</v>
      </c>
      <c r="F9151" s="10" t="str">
        <f>C9151*E9151</f>
        <v>0</v>
      </c>
      <c r="G9151" s="11" t="s">
        <v>386</v>
      </c>
      <c r="H9151" s="11"/>
      <c r="I9151" s="3" t="s">
        <v>15</v>
      </c>
    </row>
    <row r="9152" spans="1:9">
      <c r="A9152" s="8" t="s">
        <v>18253</v>
      </c>
      <c r="B9152" s="9" t="s">
        <v>18254</v>
      </c>
      <c r="C9152" s="10">
        <v>1215</v>
      </c>
      <c r="D9152" s="8" t="s">
        <v>13</v>
      </c>
      <c r="E9152" s="8">
        <v>0</v>
      </c>
      <c r="F9152" s="10" t="str">
        <f>C9152*E9152</f>
        <v>0</v>
      </c>
      <c r="G9152" s="11" t="s">
        <v>386</v>
      </c>
      <c r="H9152" s="11"/>
      <c r="I9152" s="3" t="s">
        <v>15</v>
      </c>
    </row>
    <row r="9153" spans="1:9">
      <c r="A9153" s="8" t="s">
        <v>18255</v>
      </c>
      <c r="B9153" s="9" t="s">
        <v>18256</v>
      </c>
      <c r="C9153" s="10">
        <v>33.33</v>
      </c>
      <c r="D9153" s="8" t="s">
        <v>13</v>
      </c>
      <c r="E9153" s="8">
        <v>0</v>
      </c>
      <c r="F9153" s="10" t="str">
        <f>C9153*E9153</f>
        <v>0</v>
      </c>
      <c r="G9153" s="11" t="s">
        <v>386</v>
      </c>
      <c r="H9153" s="11"/>
      <c r="I9153" s="3" t="s">
        <v>15</v>
      </c>
    </row>
    <row r="9154" spans="1:9">
      <c r="A9154" s="8" t="s">
        <v>18257</v>
      </c>
      <c r="B9154" s="9" t="s">
        <v>18258</v>
      </c>
      <c r="C9154" s="10">
        <v>49.6</v>
      </c>
      <c r="D9154" s="8" t="s">
        <v>13</v>
      </c>
      <c r="E9154" s="8">
        <v>0</v>
      </c>
      <c r="F9154" s="10" t="str">
        <f>C9154*E9154</f>
        <v>0</v>
      </c>
      <c r="G9154" s="11" t="s">
        <v>386</v>
      </c>
      <c r="H9154" s="11"/>
      <c r="I9154" s="3" t="s">
        <v>15</v>
      </c>
    </row>
    <row r="9155" spans="1:9">
      <c r="A9155" s="8" t="s">
        <v>18259</v>
      </c>
      <c r="B9155" s="9" t="s">
        <v>18260</v>
      </c>
      <c r="C9155" s="10">
        <v>25.58</v>
      </c>
      <c r="D9155" s="8" t="s">
        <v>13</v>
      </c>
      <c r="E9155" s="8">
        <v>0</v>
      </c>
      <c r="F9155" s="10" t="str">
        <f>C9155*E9155</f>
        <v>0</v>
      </c>
      <c r="G9155" s="11" t="s">
        <v>386</v>
      </c>
      <c r="H9155" s="11"/>
      <c r="I9155" s="3" t="s">
        <v>15</v>
      </c>
    </row>
    <row r="9156" spans="1:9">
      <c r="A9156" s="8" t="s">
        <v>18261</v>
      </c>
      <c r="B9156" s="9" t="s">
        <v>18262</v>
      </c>
      <c r="C9156" s="10">
        <v>62</v>
      </c>
      <c r="D9156" s="8" t="s">
        <v>13</v>
      </c>
      <c r="E9156" s="8">
        <v>0</v>
      </c>
      <c r="F9156" s="10" t="str">
        <f>C9156*E9156</f>
        <v>0</v>
      </c>
      <c r="G9156" s="11" t="s">
        <v>386</v>
      </c>
      <c r="H9156" s="11"/>
      <c r="I9156" s="3" t="s">
        <v>15</v>
      </c>
    </row>
    <row r="9157" spans="1:9">
      <c r="A9157" s="8" t="s">
        <v>18263</v>
      </c>
      <c r="B9157" s="9" t="s">
        <v>18264</v>
      </c>
      <c r="C9157" s="10">
        <v>75.95</v>
      </c>
      <c r="D9157" s="8" t="s">
        <v>13</v>
      </c>
      <c r="E9157" s="8">
        <v>0</v>
      </c>
      <c r="F9157" s="10" t="str">
        <f>C9157*E9157</f>
        <v>0</v>
      </c>
      <c r="G9157" s="11" t="s">
        <v>386</v>
      </c>
      <c r="H9157" s="11"/>
      <c r="I9157" s="3" t="s">
        <v>15</v>
      </c>
    </row>
    <row r="9158" spans="1:9">
      <c r="A9158" s="8" t="s">
        <v>18265</v>
      </c>
      <c r="B9158" s="9" t="s">
        <v>18266</v>
      </c>
      <c r="C9158" s="10">
        <v>82.15</v>
      </c>
      <c r="D9158" s="8" t="s">
        <v>13</v>
      </c>
      <c r="E9158" s="8">
        <v>0</v>
      </c>
      <c r="F9158" s="10" t="str">
        <f>C9158*E9158</f>
        <v>0</v>
      </c>
      <c r="G9158" s="11" t="s">
        <v>386</v>
      </c>
      <c r="H9158" s="11"/>
      <c r="I9158" s="3" t="s">
        <v>15</v>
      </c>
    </row>
    <row r="9159" spans="1:9">
      <c r="A9159" s="8" t="s">
        <v>18267</v>
      </c>
      <c r="B9159" s="9" t="s">
        <v>18268</v>
      </c>
      <c r="C9159" s="10">
        <v>65.1</v>
      </c>
      <c r="D9159" s="8" t="s">
        <v>13</v>
      </c>
      <c r="E9159" s="8">
        <v>0</v>
      </c>
      <c r="F9159" s="10" t="str">
        <f>C9159*E9159</f>
        <v>0</v>
      </c>
      <c r="G9159" s="11" t="s">
        <v>386</v>
      </c>
      <c r="H9159" s="11"/>
      <c r="I9159" s="3" t="s">
        <v>15</v>
      </c>
    </row>
    <row r="9160" spans="1:9">
      <c r="A9160" s="8" t="s">
        <v>18269</v>
      </c>
      <c r="B9160" s="9" t="s">
        <v>18270</v>
      </c>
      <c r="C9160" s="10">
        <v>65.1</v>
      </c>
      <c r="D9160" s="8" t="s">
        <v>13</v>
      </c>
      <c r="E9160" s="8">
        <v>0</v>
      </c>
      <c r="F9160" s="10" t="str">
        <f>C9160*E9160</f>
        <v>0</v>
      </c>
      <c r="G9160" s="11" t="s">
        <v>386</v>
      </c>
      <c r="H9160" s="11"/>
      <c r="I9160" s="3" t="s">
        <v>15</v>
      </c>
    </row>
    <row r="9161" spans="1:9">
      <c r="A9161" s="8" t="s">
        <v>18271</v>
      </c>
      <c r="B9161" s="9" t="s">
        <v>18272</v>
      </c>
      <c r="C9161" s="10">
        <v>136.4</v>
      </c>
      <c r="D9161" s="8" t="s">
        <v>13</v>
      </c>
      <c r="E9161" s="8">
        <v>0</v>
      </c>
      <c r="F9161" s="10" t="str">
        <f>C9161*E9161</f>
        <v>0</v>
      </c>
      <c r="G9161" s="11" t="s">
        <v>386</v>
      </c>
      <c r="H9161" s="11"/>
      <c r="I9161" s="3" t="s">
        <v>15</v>
      </c>
    </row>
    <row r="9162" spans="1:9">
      <c r="A9162" s="8" t="s">
        <v>18273</v>
      </c>
      <c r="B9162" s="9" t="s">
        <v>18274</v>
      </c>
      <c r="C9162" s="10">
        <v>57.02</v>
      </c>
      <c r="D9162" s="8" t="s">
        <v>13</v>
      </c>
      <c r="E9162" s="8">
        <v>0</v>
      </c>
      <c r="F9162" s="10" t="str">
        <f>C9162*E9162</f>
        <v>0</v>
      </c>
      <c r="G9162" s="11" t="s">
        <v>386</v>
      </c>
      <c r="H9162" s="11"/>
      <c r="I9162" s="3" t="s">
        <v>15</v>
      </c>
    </row>
    <row r="9163" spans="1:9">
      <c r="A9163" s="8" t="s">
        <v>18275</v>
      </c>
      <c r="B9163" s="9" t="s">
        <v>18276</v>
      </c>
      <c r="C9163" s="10">
        <v>57.02</v>
      </c>
      <c r="D9163" s="8" t="s">
        <v>13</v>
      </c>
      <c r="E9163" s="8">
        <v>0</v>
      </c>
      <c r="F9163" s="10" t="str">
        <f>C9163*E9163</f>
        <v>0</v>
      </c>
      <c r="G9163" s="11" t="s">
        <v>386</v>
      </c>
      <c r="H9163" s="11"/>
      <c r="I9163" s="3" t="s">
        <v>15</v>
      </c>
    </row>
    <row r="9164" spans="1:9">
      <c r="A9164" s="8" t="s">
        <v>18277</v>
      </c>
      <c r="B9164" s="9" t="s">
        <v>18278</v>
      </c>
      <c r="C9164" s="10">
        <v>304.13</v>
      </c>
      <c r="D9164" s="8" t="s">
        <v>13</v>
      </c>
      <c r="E9164" s="8">
        <v>0</v>
      </c>
      <c r="F9164" s="10" t="str">
        <f>C9164*E9164</f>
        <v>0</v>
      </c>
      <c r="G9164" s="11" t="s">
        <v>386</v>
      </c>
      <c r="H9164" s="11"/>
      <c r="I9164" s="3" t="s">
        <v>15</v>
      </c>
    </row>
    <row r="9165" spans="1:9">
      <c r="A9165" s="8" t="s">
        <v>18279</v>
      </c>
      <c r="B9165" s="9" t="s">
        <v>18280</v>
      </c>
      <c r="C9165" s="10">
        <v>444.6</v>
      </c>
      <c r="D9165" s="8" t="s">
        <v>13</v>
      </c>
      <c r="E9165" s="8">
        <v>0</v>
      </c>
      <c r="F9165" s="10" t="str">
        <f>C9165*E9165</f>
        <v>0</v>
      </c>
      <c r="G9165" s="11" t="s">
        <v>386</v>
      </c>
      <c r="H9165" s="11"/>
      <c r="I9165" s="3" t="s">
        <v>15</v>
      </c>
    </row>
    <row r="9166" spans="1:9">
      <c r="A9166" s="8" t="s">
        <v>18281</v>
      </c>
      <c r="B9166" s="9" t="s">
        <v>18282</v>
      </c>
      <c r="C9166" s="10">
        <v>783.94</v>
      </c>
      <c r="D9166" s="8" t="s">
        <v>13</v>
      </c>
      <c r="E9166" s="8">
        <v>0</v>
      </c>
      <c r="F9166" s="10" t="str">
        <f>C9166*E9166</f>
        <v>0</v>
      </c>
      <c r="G9166" s="11" t="s">
        <v>386</v>
      </c>
      <c r="H9166" s="11"/>
      <c r="I9166" s="3" t="s">
        <v>15</v>
      </c>
    </row>
    <row r="9167" spans="1:9">
      <c r="A9167" s="8" t="s">
        <v>18283</v>
      </c>
      <c r="B9167" s="9" t="s">
        <v>18284</v>
      </c>
      <c r="C9167" s="10">
        <v>1469</v>
      </c>
      <c r="D9167" s="8" t="s">
        <v>13</v>
      </c>
      <c r="E9167" s="8">
        <v>0</v>
      </c>
      <c r="F9167" s="10" t="str">
        <f>C9167*E9167</f>
        <v>0</v>
      </c>
      <c r="G9167" s="11" t="s">
        <v>386</v>
      </c>
      <c r="H9167" s="11"/>
      <c r="I9167" s="3" t="s">
        <v>15</v>
      </c>
    </row>
    <row r="9168" spans="1:9">
      <c r="A9168" s="8" t="s">
        <v>18285</v>
      </c>
      <c r="B9168" s="9" t="s">
        <v>18286</v>
      </c>
      <c r="C9168" s="10">
        <v>927.57</v>
      </c>
      <c r="D9168" s="8" t="s">
        <v>13</v>
      </c>
      <c r="E9168" s="8">
        <v>0</v>
      </c>
      <c r="F9168" s="10" t="str">
        <f>C9168*E9168</f>
        <v>0</v>
      </c>
      <c r="G9168" s="11" t="s">
        <v>386</v>
      </c>
      <c r="H9168" s="11"/>
      <c r="I9168" s="3" t="s">
        <v>15</v>
      </c>
    </row>
    <row r="9169" spans="1:9">
      <c r="A9169" s="8" t="s">
        <v>18287</v>
      </c>
      <c r="B9169" s="9" t="s">
        <v>18288</v>
      </c>
      <c r="C9169" s="10">
        <v>80.39</v>
      </c>
      <c r="D9169" s="8" t="s">
        <v>13</v>
      </c>
      <c r="E9169" s="8">
        <v>0</v>
      </c>
      <c r="F9169" s="10" t="str">
        <f>C9169*E9169</f>
        <v>0</v>
      </c>
      <c r="G9169" s="11" t="s">
        <v>386</v>
      </c>
      <c r="H9169" s="11"/>
      <c r="I9169" s="3" t="s">
        <v>15</v>
      </c>
    </row>
    <row r="9170" spans="1:9">
      <c r="A9170" s="8" t="s">
        <v>18289</v>
      </c>
      <c r="B9170" s="9" t="s">
        <v>18290</v>
      </c>
      <c r="C9170" s="10">
        <v>92.89</v>
      </c>
      <c r="D9170" s="8" t="s">
        <v>13</v>
      </c>
      <c r="E9170" s="8">
        <v>0</v>
      </c>
      <c r="F9170" s="10" t="str">
        <f>C9170*E9170</f>
        <v>0</v>
      </c>
      <c r="G9170" s="11" t="s">
        <v>386</v>
      </c>
      <c r="H9170" s="11"/>
      <c r="I9170" s="3" t="s">
        <v>15</v>
      </c>
    </row>
    <row r="9171" spans="1:9">
      <c r="A9171" s="8" t="s">
        <v>18291</v>
      </c>
      <c r="B9171" s="9" t="s">
        <v>18292</v>
      </c>
      <c r="C9171" s="10">
        <v>98</v>
      </c>
      <c r="D9171" s="8" t="s">
        <v>13</v>
      </c>
      <c r="E9171" s="8">
        <v>0</v>
      </c>
      <c r="F9171" s="10" t="str">
        <f>C9171*E9171</f>
        <v>0</v>
      </c>
      <c r="G9171" s="11" t="s">
        <v>386</v>
      </c>
      <c r="H9171" s="11"/>
      <c r="I9171" s="3" t="s">
        <v>15</v>
      </c>
    </row>
    <row r="9172" spans="1:9">
      <c r="A9172" s="8" t="s">
        <v>18293</v>
      </c>
      <c r="B9172" s="9" t="s">
        <v>18294</v>
      </c>
      <c r="C9172" s="10">
        <v>195.23</v>
      </c>
      <c r="D9172" s="8" t="s">
        <v>13</v>
      </c>
      <c r="E9172" s="8">
        <v>0</v>
      </c>
      <c r="F9172" s="10" t="str">
        <f>C9172*E9172</f>
        <v>0</v>
      </c>
      <c r="G9172" s="11" t="s">
        <v>386</v>
      </c>
      <c r="H9172" s="11"/>
      <c r="I9172" s="3" t="s">
        <v>15</v>
      </c>
    </row>
    <row r="9173" spans="1:9">
      <c r="A9173" s="8" t="s">
        <v>18295</v>
      </c>
      <c r="B9173" s="9" t="s">
        <v>18296</v>
      </c>
      <c r="C9173" s="10">
        <v>115.28</v>
      </c>
      <c r="D9173" s="8" t="s">
        <v>13</v>
      </c>
      <c r="E9173" s="8">
        <v>0</v>
      </c>
      <c r="F9173" s="10" t="str">
        <f>C9173*E9173</f>
        <v>0</v>
      </c>
      <c r="G9173" s="11" t="s">
        <v>386</v>
      </c>
      <c r="H9173" s="11"/>
      <c r="I9173" s="3" t="s">
        <v>15</v>
      </c>
    </row>
    <row r="9174" spans="1:9">
      <c r="A9174" s="8" t="s">
        <v>18297</v>
      </c>
      <c r="B9174" s="9" t="s">
        <v>18298</v>
      </c>
      <c r="C9174" s="10">
        <v>86.99</v>
      </c>
      <c r="D9174" s="8" t="s">
        <v>13</v>
      </c>
      <c r="E9174" s="8">
        <v>0</v>
      </c>
      <c r="F9174" s="10" t="str">
        <f>C9174*E9174</f>
        <v>0</v>
      </c>
      <c r="G9174" s="11" t="s">
        <v>386</v>
      </c>
      <c r="H9174" s="11"/>
      <c r="I9174" s="3" t="s">
        <v>15</v>
      </c>
    </row>
    <row r="9175" spans="1:9">
      <c r="A9175" s="8" t="s">
        <v>18299</v>
      </c>
      <c r="B9175" s="9" t="s">
        <v>18300</v>
      </c>
      <c r="C9175" s="10">
        <v>91.57</v>
      </c>
      <c r="D9175" s="8" t="s">
        <v>13</v>
      </c>
      <c r="E9175" s="8">
        <v>0</v>
      </c>
      <c r="F9175" s="10" t="str">
        <f>C9175*E9175</f>
        <v>0</v>
      </c>
      <c r="G9175" s="11" t="s">
        <v>386</v>
      </c>
      <c r="H9175" s="11"/>
      <c r="I9175" s="3" t="s">
        <v>15</v>
      </c>
    </row>
    <row r="9176" spans="1:9">
      <c r="A9176" s="8" t="s">
        <v>18301</v>
      </c>
      <c r="B9176" s="9" t="s">
        <v>18302</v>
      </c>
      <c r="C9176" s="10">
        <v>128.76</v>
      </c>
      <c r="D9176" s="8" t="s">
        <v>13</v>
      </c>
      <c r="E9176" s="8">
        <v>0</v>
      </c>
      <c r="F9176" s="10" t="str">
        <f>C9176*E9176</f>
        <v>0</v>
      </c>
      <c r="G9176" s="11" t="s">
        <v>386</v>
      </c>
      <c r="H9176" s="11"/>
      <c r="I9176" s="3" t="s">
        <v>15</v>
      </c>
    </row>
    <row r="9177" spans="1:9">
      <c r="A9177" s="8" t="s">
        <v>18303</v>
      </c>
      <c r="B9177" s="9" t="s">
        <v>18304</v>
      </c>
      <c r="C9177" s="10">
        <v>113.65</v>
      </c>
      <c r="D9177" s="8" t="s">
        <v>13</v>
      </c>
      <c r="E9177" s="8">
        <v>0</v>
      </c>
      <c r="F9177" s="10" t="str">
        <f>C9177*E9177</f>
        <v>0</v>
      </c>
      <c r="G9177" s="11" t="s">
        <v>386</v>
      </c>
      <c r="H9177" s="11"/>
      <c r="I9177" s="3" t="s">
        <v>15</v>
      </c>
    </row>
    <row r="9178" spans="1:9">
      <c r="A9178" s="8" t="s">
        <v>18305</v>
      </c>
      <c r="B9178" s="9" t="s">
        <v>18306</v>
      </c>
      <c r="C9178" s="10">
        <v>93.32</v>
      </c>
      <c r="D9178" s="8" t="s">
        <v>13</v>
      </c>
      <c r="E9178" s="8">
        <v>0</v>
      </c>
      <c r="F9178" s="10" t="str">
        <f>C9178*E9178</f>
        <v>0</v>
      </c>
      <c r="G9178" s="11" t="s">
        <v>386</v>
      </c>
      <c r="H9178" s="11"/>
      <c r="I9178" s="3" t="s">
        <v>15</v>
      </c>
    </row>
    <row r="9179" spans="1:9">
      <c r="A9179" s="8" t="s">
        <v>18307</v>
      </c>
      <c r="B9179" s="9" t="s">
        <v>18308</v>
      </c>
      <c r="C9179" s="10">
        <v>134.1</v>
      </c>
      <c r="D9179" s="8" t="s">
        <v>13</v>
      </c>
      <c r="E9179" s="8">
        <v>0</v>
      </c>
      <c r="F9179" s="10" t="str">
        <f>C9179*E9179</f>
        <v>0</v>
      </c>
      <c r="G9179" s="11" t="s">
        <v>386</v>
      </c>
      <c r="H9179" s="11"/>
      <c r="I9179" s="3" t="s">
        <v>15</v>
      </c>
    </row>
    <row r="9180" spans="1:9">
      <c r="A9180" s="8" t="s">
        <v>18309</v>
      </c>
      <c r="B9180" s="9" t="s">
        <v>18310</v>
      </c>
      <c r="C9180" s="10">
        <v>117.97</v>
      </c>
      <c r="D9180" s="8" t="s">
        <v>13</v>
      </c>
      <c r="E9180" s="8">
        <v>0</v>
      </c>
      <c r="F9180" s="10" t="str">
        <f>C9180*E9180</f>
        <v>0</v>
      </c>
      <c r="G9180" s="11" t="s">
        <v>386</v>
      </c>
      <c r="H9180" s="11"/>
      <c r="I9180" s="3" t="s">
        <v>15</v>
      </c>
    </row>
    <row r="9181" spans="1:9">
      <c r="A9181" s="8" t="s">
        <v>18311</v>
      </c>
      <c r="B9181" s="9" t="s">
        <v>18312</v>
      </c>
      <c r="C9181" s="10">
        <v>118.85</v>
      </c>
      <c r="D9181" s="8" t="s">
        <v>13</v>
      </c>
      <c r="E9181" s="8">
        <v>0</v>
      </c>
      <c r="F9181" s="10" t="str">
        <f>C9181*E9181</f>
        <v>0</v>
      </c>
      <c r="G9181" s="11" t="s">
        <v>386</v>
      </c>
      <c r="H9181" s="11"/>
      <c r="I9181" s="3" t="s">
        <v>15</v>
      </c>
    </row>
    <row r="9182" spans="1:9">
      <c r="A9182" s="8" t="s">
        <v>18313</v>
      </c>
      <c r="B9182" s="9" t="s">
        <v>18314</v>
      </c>
      <c r="C9182" s="10">
        <v>280</v>
      </c>
      <c r="D9182" s="8" t="s">
        <v>13</v>
      </c>
      <c r="E9182" s="8">
        <v>0</v>
      </c>
      <c r="F9182" s="10" t="str">
        <f>C9182*E9182</f>
        <v>0</v>
      </c>
      <c r="G9182" s="11" t="s">
        <v>386</v>
      </c>
      <c r="H9182" s="11"/>
      <c r="I9182" s="3" t="s">
        <v>15</v>
      </c>
    </row>
    <row r="9183" spans="1:9">
      <c r="A9183" s="8" t="s">
        <v>18315</v>
      </c>
      <c r="B9183" s="9" t="s">
        <v>18316</v>
      </c>
      <c r="C9183" s="10">
        <v>5372.64</v>
      </c>
      <c r="D9183" s="8" t="s">
        <v>13</v>
      </c>
      <c r="E9183" s="8">
        <v>0</v>
      </c>
      <c r="F9183" s="10" t="str">
        <f>C9183*E9183</f>
        <v>0</v>
      </c>
      <c r="G9183" s="11" t="s">
        <v>386</v>
      </c>
      <c r="H9183" s="11"/>
      <c r="I9183" s="3" t="s">
        <v>15</v>
      </c>
    </row>
    <row r="9184" spans="1:9">
      <c r="A9184" s="8" t="s">
        <v>18317</v>
      </c>
      <c r="B9184" s="9" t="s">
        <v>18318</v>
      </c>
      <c r="C9184" s="10">
        <v>195.23</v>
      </c>
      <c r="D9184" s="8" t="s">
        <v>13</v>
      </c>
      <c r="E9184" s="8">
        <v>0</v>
      </c>
      <c r="F9184" s="10" t="str">
        <f>C9184*E9184</f>
        <v>0</v>
      </c>
      <c r="G9184" s="11" t="s">
        <v>386</v>
      </c>
      <c r="H9184" s="11"/>
      <c r="I9184" s="3" t="s">
        <v>15</v>
      </c>
    </row>
    <row r="9185" spans="1:9">
      <c r="A9185" s="8" t="s">
        <v>18319</v>
      </c>
      <c r="B9185" s="9" t="s">
        <v>18320</v>
      </c>
      <c r="C9185" s="10">
        <v>125.02</v>
      </c>
      <c r="D9185" s="8" t="s">
        <v>13</v>
      </c>
      <c r="E9185" s="8">
        <v>0</v>
      </c>
      <c r="F9185" s="10" t="str">
        <f>C9185*E9185</f>
        <v>0</v>
      </c>
      <c r="G9185" s="11" t="s">
        <v>386</v>
      </c>
      <c r="H9185" s="11"/>
      <c r="I9185" s="3" t="s">
        <v>15</v>
      </c>
    </row>
    <row r="9186" spans="1:9">
      <c r="A9186" s="8" t="s">
        <v>18321</v>
      </c>
      <c r="B9186" s="9" t="s">
        <v>18322</v>
      </c>
      <c r="C9186" s="10">
        <v>1642.74</v>
      </c>
      <c r="D9186" s="8" t="s">
        <v>13</v>
      </c>
      <c r="E9186" s="8">
        <v>0</v>
      </c>
      <c r="F9186" s="10" t="str">
        <f>C9186*E9186</f>
        <v>0</v>
      </c>
      <c r="G9186" s="11" t="s">
        <v>386</v>
      </c>
      <c r="H9186" s="11"/>
      <c r="I9186" s="3" t="s">
        <v>15</v>
      </c>
    </row>
    <row r="9187" spans="1:9">
      <c r="A9187" s="8" t="s">
        <v>18323</v>
      </c>
      <c r="B9187" s="9" t="s">
        <v>18324</v>
      </c>
      <c r="C9187" s="10">
        <v>1690.81</v>
      </c>
      <c r="D9187" s="8" t="s">
        <v>13</v>
      </c>
      <c r="E9187" s="8">
        <v>0</v>
      </c>
      <c r="F9187" s="10" t="str">
        <f>C9187*E9187</f>
        <v>0</v>
      </c>
      <c r="G9187" s="11" t="s">
        <v>386</v>
      </c>
      <c r="H9187" s="11"/>
      <c r="I9187" s="3" t="s">
        <v>15</v>
      </c>
    </row>
    <row r="9188" spans="1:9">
      <c r="A9188" s="8" t="s">
        <v>18325</v>
      </c>
      <c r="B9188" s="9" t="s">
        <v>18326</v>
      </c>
      <c r="C9188" s="10">
        <v>1858.01</v>
      </c>
      <c r="D9188" s="8" t="s">
        <v>13</v>
      </c>
      <c r="E9188" s="8">
        <v>0</v>
      </c>
      <c r="F9188" s="10" t="str">
        <f>C9188*E9188</f>
        <v>0</v>
      </c>
      <c r="G9188" s="11" t="s">
        <v>386</v>
      </c>
      <c r="H9188" s="11"/>
      <c r="I9188" s="3" t="s">
        <v>15</v>
      </c>
    </row>
    <row r="9189" spans="1:9">
      <c r="A9189" s="8" t="s">
        <v>18327</v>
      </c>
      <c r="B9189" s="9" t="s">
        <v>18328</v>
      </c>
      <c r="C9189" s="10">
        <v>616.55</v>
      </c>
      <c r="D9189" s="8" t="s">
        <v>13</v>
      </c>
      <c r="E9189" s="8">
        <v>0</v>
      </c>
      <c r="F9189" s="10" t="str">
        <f>C9189*E9189</f>
        <v>0</v>
      </c>
      <c r="G9189" s="11" t="s">
        <v>386</v>
      </c>
      <c r="H9189" s="11"/>
      <c r="I9189" s="3" t="s">
        <v>15</v>
      </c>
    </row>
    <row r="9190" spans="1:9">
      <c r="A9190" s="8" t="s">
        <v>18329</v>
      </c>
      <c r="B9190" s="9" t="s">
        <v>18330</v>
      </c>
      <c r="C9190" s="10">
        <v>658.35</v>
      </c>
      <c r="D9190" s="8" t="s">
        <v>13</v>
      </c>
      <c r="E9190" s="8">
        <v>0</v>
      </c>
      <c r="F9190" s="10" t="str">
        <f>C9190*E9190</f>
        <v>0</v>
      </c>
      <c r="G9190" s="11" t="s">
        <v>386</v>
      </c>
      <c r="H9190" s="11"/>
      <c r="I9190" s="3" t="s">
        <v>15</v>
      </c>
    </row>
    <row r="9191" spans="1:9">
      <c r="A9191" s="8" t="s">
        <v>18331</v>
      </c>
      <c r="B9191" s="9" t="s">
        <v>18332</v>
      </c>
      <c r="C9191" s="10">
        <v>698.06</v>
      </c>
      <c r="D9191" s="8" t="s">
        <v>13</v>
      </c>
      <c r="E9191" s="8">
        <v>0</v>
      </c>
      <c r="F9191" s="10" t="str">
        <f>C9191*E9191</f>
        <v>0</v>
      </c>
      <c r="G9191" s="11" t="s">
        <v>386</v>
      </c>
      <c r="H9191" s="11"/>
      <c r="I9191" s="3" t="s">
        <v>15</v>
      </c>
    </row>
    <row r="9192" spans="1:9">
      <c r="A9192" s="8" t="s">
        <v>18333</v>
      </c>
      <c r="B9192" s="9" t="s">
        <v>18334</v>
      </c>
      <c r="C9192" s="10">
        <v>616.55</v>
      </c>
      <c r="D9192" s="8" t="s">
        <v>13</v>
      </c>
      <c r="E9192" s="8">
        <v>0</v>
      </c>
      <c r="F9192" s="10" t="str">
        <f>C9192*E9192</f>
        <v>0</v>
      </c>
      <c r="G9192" s="11" t="s">
        <v>386</v>
      </c>
      <c r="H9192" s="11"/>
      <c r="I9192" s="3" t="s">
        <v>15</v>
      </c>
    </row>
    <row r="9193" spans="1:9">
      <c r="A9193" s="8" t="s">
        <v>18335</v>
      </c>
      <c r="B9193" s="9" t="s">
        <v>18336</v>
      </c>
      <c r="C9193" s="10">
        <v>616.55</v>
      </c>
      <c r="D9193" s="8" t="s">
        <v>13</v>
      </c>
      <c r="E9193" s="8">
        <v>0</v>
      </c>
      <c r="F9193" s="10" t="str">
        <f>C9193*E9193</f>
        <v>0</v>
      </c>
      <c r="G9193" s="11" t="s">
        <v>386</v>
      </c>
      <c r="H9193" s="11"/>
      <c r="I9193" s="3" t="s">
        <v>15</v>
      </c>
    </row>
    <row r="9194" spans="1:9">
      <c r="A9194" s="8" t="s">
        <v>18337</v>
      </c>
      <c r="B9194" s="9" t="s">
        <v>18338</v>
      </c>
      <c r="C9194" s="10">
        <v>616.55</v>
      </c>
      <c r="D9194" s="8" t="s">
        <v>13</v>
      </c>
      <c r="E9194" s="8">
        <v>0</v>
      </c>
      <c r="F9194" s="10" t="str">
        <f>C9194*E9194</f>
        <v>0</v>
      </c>
      <c r="G9194" s="11" t="s">
        <v>386</v>
      </c>
      <c r="H9194" s="11"/>
      <c r="I9194" s="3" t="s">
        <v>15</v>
      </c>
    </row>
    <row r="9195" spans="1:9">
      <c r="A9195" s="8" t="s">
        <v>18339</v>
      </c>
      <c r="B9195" s="9" t="s">
        <v>18340</v>
      </c>
      <c r="C9195" s="10">
        <v>299.51</v>
      </c>
      <c r="D9195" s="8" t="s">
        <v>13</v>
      </c>
      <c r="E9195" s="8">
        <v>0</v>
      </c>
      <c r="F9195" s="10" t="str">
        <f>C9195*E9195</f>
        <v>0</v>
      </c>
      <c r="G9195" s="11" t="s">
        <v>386</v>
      </c>
      <c r="H9195" s="11"/>
      <c r="I9195" s="3" t="s">
        <v>15</v>
      </c>
    </row>
    <row r="9196" spans="1:9">
      <c r="A9196" s="8" t="s">
        <v>18341</v>
      </c>
      <c r="B9196" s="9" t="s">
        <v>18342</v>
      </c>
      <c r="C9196" s="10">
        <v>79.05</v>
      </c>
      <c r="D9196" s="8" t="s">
        <v>13</v>
      </c>
      <c r="E9196" s="8">
        <v>0</v>
      </c>
      <c r="F9196" s="10" t="str">
        <f>C9196*E9196</f>
        <v>0</v>
      </c>
      <c r="G9196" s="11" t="s">
        <v>386</v>
      </c>
      <c r="H9196" s="11"/>
      <c r="I9196" s="3" t="s">
        <v>15</v>
      </c>
    </row>
    <row r="9197" spans="1:9">
      <c r="A9197" s="8" t="s">
        <v>18343</v>
      </c>
      <c r="B9197" s="9" t="s">
        <v>18344</v>
      </c>
      <c r="C9197" s="10">
        <v>280</v>
      </c>
      <c r="D9197" s="8" t="s">
        <v>13</v>
      </c>
      <c r="E9197" s="8">
        <v>0</v>
      </c>
      <c r="F9197" s="10" t="str">
        <f>C9197*E9197</f>
        <v>0</v>
      </c>
      <c r="G9197" s="11" t="s">
        <v>386</v>
      </c>
      <c r="H9197" s="11"/>
      <c r="I9197" s="3" t="s">
        <v>15</v>
      </c>
    </row>
    <row r="9198" spans="1:9">
      <c r="A9198" s="8" t="s">
        <v>18345</v>
      </c>
      <c r="B9198" s="9" t="s">
        <v>18346</v>
      </c>
      <c r="C9198" s="10">
        <v>680</v>
      </c>
      <c r="D9198" s="8" t="s">
        <v>13</v>
      </c>
      <c r="E9198" s="8">
        <v>0</v>
      </c>
      <c r="F9198" s="10" t="str">
        <f>C9198*E9198</f>
        <v>0</v>
      </c>
      <c r="G9198" s="11" t="s">
        <v>386</v>
      </c>
      <c r="H9198" s="11"/>
      <c r="I9198" s="3" t="s">
        <v>15</v>
      </c>
    </row>
    <row r="9199" spans="1:9">
      <c r="A9199" s="8" t="s">
        <v>18347</v>
      </c>
      <c r="B9199" s="9" t="s">
        <v>18348</v>
      </c>
      <c r="C9199" s="10">
        <v>121.12</v>
      </c>
      <c r="D9199" s="8" t="s">
        <v>13</v>
      </c>
      <c r="E9199" s="8">
        <v>0</v>
      </c>
      <c r="F9199" s="10" t="str">
        <f>C9199*E9199</f>
        <v>0</v>
      </c>
      <c r="G9199" s="11" t="s">
        <v>386</v>
      </c>
      <c r="H9199" s="11"/>
      <c r="I9199" s="3" t="s">
        <v>15</v>
      </c>
    </row>
    <row r="9200" spans="1:9">
      <c r="A9200" s="8" t="s">
        <v>18349</v>
      </c>
      <c r="B9200" s="9" t="s">
        <v>18350</v>
      </c>
      <c r="C9200" s="10">
        <v>113.65</v>
      </c>
      <c r="D9200" s="8" t="s">
        <v>13</v>
      </c>
      <c r="E9200" s="8">
        <v>0</v>
      </c>
      <c r="F9200" s="10" t="str">
        <f>C9200*E9200</f>
        <v>0</v>
      </c>
      <c r="G9200" s="11" t="s">
        <v>386</v>
      </c>
      <c r="H9200" s="11"/>
      <c r="I9200" s="3" t="s">
        <v>15</v>
      </c>
    </row>
    <row r="9201" spans="1:9">
      <c r="A9201" s="8" t="s">
        <v>18351</v>
      </c>
      <c r="B9201" s="9" t="s">
        <v>18352</v>
      </c>
      <c r="C9201" s="10">
        <v>9856</v>
      </c>
      <c r="D9201" s="8" t="s">
        <v>13</v>
      </c>
      <c r="E9201" s="8">
        <v>0</v>
      </c>
      <c r="F9201" s="10" t="str">
        <f>C9201*E9201</f>
        <v>0</v>
      </c>
      <c r="G9201" s="11" t="s">
        <v>386</v>
      </c>
      <c r="H9201" s="11"/>
      <c r="I9201" s="3" t="s">
        <v>15</v>
      </c>
    </row>
    <row r="9202" spans="1:9">
      <c r="A9202" s="8" t="s">
        <v>18353</v>
      </c>
      <c r="B9202" s="9" t="s">
        <v>18354</v>
      </c>
      <c r="C9202" s="10">
        <v>12610</v>
      </c>
      <c r="D9202" s="8" t="s">
        <v>13</v>
      </c>
      <c r="E9202" s="8">
        <v>0</v>
      </c>
      <c r="F9202" s="10" t="str">
        <f>C9202*E9202</f>
        <v>0</v>
      </c>
      <c r="G9202" s="11" t="s">
        <v>386</v>
      </c>
      <c r="H9202" s="11"/>
      <c r="I9202" s="3" t="s">
        <v>15</v>
      </c>
    </row>
    <row r="9203" spans="1:9">
      <c r="A9203" s="8" t="s">
        <v>18355</v>
      </c>
      <c r="B9203" s="9" t="s">
        <v>18356</v>
      </c>
      <c r="C9203" s="10">
        <v>111.36</v>
      </c>
      <c r="D9203" s="8" t="s">
        <v>13</v>
      </c>
      <c r="E9203" s="8">
        <v>0</v>
      </c>
      <c r="F9203" s="10" t="str">
        <f>C9203*E9203</f>
        <v>0</v>
      </c>
      <c r="G9203" s="11" t="s">
        <v>386</v>
      </c>
      <c r="H9203" s="11"/>
      <c r="I9203" s="3" t="s">
        <v>15</v>
      </c>
    </row>
    <row r="9204" spans="1:9">
      <c r="A9204" s="8" t="s">
        <v>18357</v>
      </c>
      <c r="B9204" s="9" t="s">
        <v>18358</v>
      </c>
      <c r="C9204" s="10">
        <v>71.61</v>
      </c>
      <c r="D9204" s="8" t="s">
        <v>13</v>
      </c>
      <c r="E9204" s="8">
        <v>0</v>
      </c>
      <c r="F9204" s="10" t="str">
        <f>C9204*E9204</f>
        <v>0</v>
      </c>
      <c r="G9204" s="11" t="s">
        <v>386</v>
      </c>
      <c r="H9204" s="11"/>
      <c r="I9204" s="3" t="s">
        <v>15</v>
      </c>
    </row>
    <row r="9205" spans="1:9">
      <c r="A9205" s="8" t="s">
        <v>18359</v>
      </c>
      <c r="B9205" s="9" t="s">
        <v>18360</v>
      </c>
      <c r="C9205" s="10">
        <v>106.95</v>
      </c>
      <c r="D9205" s="8" t="s">
        <v>13</v>
      </c>
      <c r="E9205" s="8">
        <v>0</v>
      </c>
      <c r="F9205" s="10" t="str">
        <f>C9205*E9205</f>
        <v>0</v>
      </c>
      <c r="G9205" s="11" t="s">
        <v>386</v>
      </c>
      <c r="H9205" s="11"/>
      <c r="I9205" s="3" t="s">
        <v>15</v>
      </c>
    </row>
    <row r="9206" spans="1:9">
      <c r="A9206" s="8" t="s">
        <v>18361</v>
      </c>
      <c r="B9206" s="9" t="s">
        <v>18362</v>
      </c>
      <c r="C9206" s="10">
        <v>499.99</v>
      </c>
      <c r="D9206" s="8" t="s">
        <v>13</v>
      </c>
      <c r="E9206" s="8">
        <v>0</v>
      </c>
      <c r="F9206" s="10" t="str">
        <f>C9206*E9206</f>
        <v>0</v>
      </c>
      <c r="G9206" s="11" t="s">
        <v>386</v>
      </c>
      <c r="H9206" s="11"/>
      <c r="I9206" s="3" t="s">
        <v>15</v>
      </c>
    </row>
    <row r="9207" spans="1:9">
      <c r="A9207" s="8" t="s">
        <v>18363</v>
      </c>
      <c r="B9207" s="9" t="s">
        <v>18364</v>
      </c>
      <c r="C9207" s="10">
        <v>499.99</v>
      </c>
      <c r="D9207" s="8" t="s">
        <v>13</v>
      </c>
      <c r="E9207" s="8">
        <v>0</v>
      </c>
      <c r="F9207" s="10" t="str">
        <f>C9207*E9207</f>
        <v>0</v>
      </c>
      <c r="G9207" s="11" t="s">
        <v>386</v>
      </c>
      <c r="H9207" s="11"/>
      <c r="I9207" s="3" t="s">
        <v>15</v>
      </c>
    </row>
    <row r="9208" spans="1:9">
      <c r="A9208" s="8" t="s">
        <v>18365</v>
      </c>
      <c r="B9208" s="9" t="s">
        <v>18366</v>
      </c>
      <c r="C9208" s="10">
        <v>499.99</v>
      </c>
      <c r="D9208" s="8" t="s">
        <v>13</v>
      </c>
      <c r="E9208" s="8">
        <v>0</v>
      </c>
      <c r="F9208" s="10" t="str">
        <f>C9208*E9208</f>
        <v>0</v>
      </c>
      <c r="G9208" s="11" t="s">
        <v>386</v>
      </c>
      <c r="H9208" s="11"/>
      <c r="I9208" s="3" t="s">
        <v>15</v>
      </c>
    </row>
    <row r="9209" spans="1:9">
      <c r="A9209" s="8" t="s">
        <v>18367</v>
      </c>
      <c r="B9209" s="9" t="s">
        <v>18368</v>
      </c>
      <c r="C9209" s="10">
        <v>499.99</v>
      </c>
      <c r="D9209" s="8" t="s">
        <v>13</v>
      </c>
      <c r="E9209" s="8">
        <v>0</v>
      </c>
      <c r="F9209" s="10" t="str">
        <f>C9209*E9209</f>
        <v>0</v>
      </c>
      <c r="G9209" s="11" t="s">
        <v>386</v>
      </c>
      <c r="H9209" s="11"/>
      <c r="I9209" s="3" t="s">
        <v>15</v>
      </c>
    </row>
    <row r="9210" spans="1:9">
      <c r="A9210" s="8" t="s">
        <v>18369</v>
      </c>
      <c r="B9210" s="9" t="s">
        <v>18370</v>
      </c>
      <c r="C9210" s="10">
        <v>420</v>
      </c>
      <c r="D9210" s="8" t="s">
        <v>13</v>
      </c>
      <c r="E9210" s="8">
        <v>0</v>
      </c>
      <c r="F9210" s="10" t="str">
        <f>C9210*E9210</f>
        <v>0</v>
      </c>
      <c r="G9210" s="11" t="s">
        <v>386</v>
      </c>
      <c r="H9210" s="11"/>
      <c r="I9210" s="3" t="s">
        <v>15</v>
      </c>
    </row>
    <row r="9211" spans="1:9">
      <c r="A9211" s="8" t="s">
        <v>18371</v>
      </c>
      <c r="B9211" s="9" t="s">
        <v>18372</v>
      </c>
      <c r="C9211" s="10">
        <v>141.52</v>
      </c>
      <c r="D9211" s="8" t="s">
        <v>13</v>
      </c>
      <c r="E9211" s="8">
        <v>0</v>
      </c>
      <c r="F9211" s="10" t="str">
        <f>C9211*E9211</f>
        <v>0</v>
      </c>
      <c r="G9211" s="11" t="s">
        <v>386</v>
      </c>
      <c r="H9211" s="11"/>
      <c r="I9211" s="3" t="s">
        <v>15</v>
      </c>
    </row>
    <row r="9212" spans="1:9">
      <c r="A9212" s="8" t="s">
        <v>18373</v>
      </c>
      <c r="B9212" s="9" t="s">
        <v>18374</v>
      </c>
      <c r="C9212" s="10">
        <v>84.6</v>
      </c>
      <c r="D9212" s="8" t="s">
        <v>13</v>
      </c>
      <c r="E9212" s="8">
        <v>0</v>
      </c>
      <c r="F9212" s="10" t="str">
        <f>C9212*E9212</f>
        <v>0</v>
      </c>
      <c r="G9212" s="11" t="s">
        <v>386</v>
      </c>
      <c r="H9212" s="11"/>
      <c r="I9212" s="3" t="s">
        <v>15</v>
      </c>
    </row>
    <row r="9213" spans="1:9">
      <c r="A9213" s="8" t="s">
        <v>18375</v>
      </c>
      <c r="B9213" s="9" t="s">
        <v>18376</v>
      </c>
      <c r="C9213" s="10">
        <v>848.12</v>
      </c>
      <c r="D9213" s="8" t="s">
        <v>13</v>
      </c>
      <c r="E9213" s="8">
        <v>0</v>
      </c>
      <c r="F9213" s="10" t="str">
        <f>C9213*E9213</f>
        <v>0</v>
      </c>
      <c r="G9213" s="11" t="s">
        <v>386</v>
      </c>
      <c r="H9213" s="11"/>
      <c r="I9213" s="3" t="s">
        <v>15</v>
      </c>
    </row>
    <row r="9214" spans="1:9">
      <c r="A9214" s="8" t="s">
        <v>18377</v>
      </c>
      <c r="B9214" s="9" t="s">
        <v>18378</v>
      </c>
      <c r="C9214" s="10">
        <v>199.8</v>
      </c>
      <c r="D9214" s="8" t="s">
        <v>13</v>
      </c>
      <c r="E9214" s="8">
        <v>0</v>
      </c>
      <c r="F9214" s="10" t="str">
        <f>C9214*E9214</f>
        <v>0</v>
      </c>
      <c r="G9214" s="11" t="s">
        <v>386</v>
      </c>
      <c r="H9214" s="11"/>
      <c r="I9214" s="3" t="s">
        <v>15</v>
      </c>
    </row>
    <row r="9215" spans="1:9">
      <c r="A9215" s="8" t="s">
        <v>18379</v>
      </c>
      <c r="B9215" s="9" t="s">
        <v>18380</v>
      </c>
      <c r="C9215" s="10">
        <v>84.6</v>
      </c>
      <c r="D9215" s="8" t="s">
        <v>13</v>
      </c>
      <c r="E9215" s="8">
        <v>0</v>
      </c>
      <c r="F9215" s="10" t="str">
        <f>C9215*E9215</f>
        <v>0</v>
      </c>
      <c r="G9215" s="11" t="s">
        <v>386</v>
      </c>
      <c r="H9215" s="11"/>
      <c r="I9215" s="3" t="s">
        <v>15</v>
      </c>
    </row>
    <row r="9216" spans="1:9">
      <c r="A9216" s="8" t="s">
        <v>18381</v>
      </c>
      <c r="B9216" s="9" t="s">
        <v>18382</v>
      </c>
      <c r="C9216" s="10">
        <v>68.8</v>
      </c>
      <c r="D9216" s="8" t="s">
        <v>13</v>
      </c>
      <c r="E9216" s="8">
        <v>0</v>
      </c>
      <c r="F9216" s="10" t="str">
        <f>C9216*E9216</f>
        <v>0</v>
      </c>
      <c r="G9216" s="11" t="s">
        <v>386</v>
      </c>
      <c r="H9216" s="11"/>
      <c r="I9216" s="3" t="s">
        <v>15</v>
      </c>
    </row>
    <row r="9217" spans="1:9">
      <c r="A9217" s="8" t="s">
        <v>18383</v>
      </c>
      <c r="B9217" s="9" t="s">
        <v>18384</v>
      </c>
      <c r="C9217" s="10">
        <v>91.57</v>
      </c>
      <c r="D9217" s="8" t="s">
        <v>13</v>
      </c>
      <c r="E9217" s="8">
        <v>0</v>
      </c>
      <c r="F9217" s="10" t="str">
        <f>C9217*E9217</f>
        <v>0</v>
      </c>
      <c r="G9217" s="11" t="s">
        <v>386</v>
      </c>
      <c r="H9217" s="11"/>
      <c r="I9217" s="3" t="s">
        <v>15</v>
      </c>
    </row>
    <row r="9218" spans="1:9">
      <c r="A9218" s="8" t="s">
        <v>18385</v>
      </c>
      <c r="B9218" s="9" t="s">
        <v>18386</v>
      </c>
      <c r="C9218" s="10">
        <v>91.57</v>
      </c>
      <c r="D9218" s="8" t="s">
        <v>13</v>
      </c>
      <c r="E9218" s="8">
        <v>0</v>
      </c>
      <c r="F9218" s="10" t="str">
        <f>C9218*E9218</f>
        <v>0</v>
      </c>
      <c r="G9218" s="11" t="s">
        <v>386</v>
      </c>
      <c r="H9218" s="11"/>
      <c r="I9218" s="3" t="s">
        <v>15</v>
      </c>
    </row>
    <row r="9219" spans="1:9">
      <c r="A9219" s="8" t="s">
        <v>18387</v>
      </c>
      <c r="B9219" s="9" t="s">
        <v>18388</v>
      </c>
      <c r="C9219" s="10">
        <v>1419.18</v>
      </c>
      <c r="D9219" s="8" t="s">
        <v>13</v>
      </c>
      <c r="E9219" s="8">
        <v>0</v>
      </c>
      <c r="F9219" s="10" t="str">
        <f>C9219*E9219</f>
        <v>0</v>
      </c>
      <c r="G9219" s="11" t="s">
        <v>386</v>
      </c>
      <c r="H9219" s="11"/>
      <c r="I9219" s="3" t="s">
        <v>15</v>
      </c>
    </row>
    <row r="9220" spans="1:9">
      <c r="A9220" s="8" t="s">
        <v>18389</v>
      </c>
      <c r="B9220" s="9" t="s">
        <v>18390</v>
      </c>
      <c r="C9220" s="10">
        <v>97.4</v>
      </c>
      <c r="D9220" s="8" t="s">
        <v>13</v>
      </c>
      <c r="E9220" s="8">
        <v>0</v>
      </c>
      <c r="F9220" s="10" t="str">
        <f>C9220*E9220</f>
        <v>0</v>
      </c>
      <c r="G9220" s="11" t="s">
        <v>386</v>
      </c>
      <c r="H9220" s="11"/>
      <c r="I9220" s="3" t="s">
        <v>15</v>
      </c>
    </row>
    <row r="9221" spans="1:9">
      <c r="A9221" s="8" t="s">
        <v>18391</v>
      </c>
      <c r="B9221" s="9" t="s">
        <v>18392</v>
      </c>
      <c r="C9221" s="10">
        <v>49.35</v>
      </c>
      <c r="D9221" s="8" t="s">
        <v>13</v>
      </c>
      <c r="E9221" s="8">
        <v>0</v>
      </c>
      <c r="F9221" s="10" t="str">
        <f>C9221*E9221</f>
        <v>0</v>
      </c>
      <c r="G9221" s="11" t="s">
        <v>386</v>
      </c>
      <c r="H9221" s="11"/>
      <c r="I9221" s="3" t="s">
        <v>15</v>
      </c>
    </row>
    <row r="9222" spans="1:9">
      <c r="A9222" s="8" t="s">
        <v>18393</v>
      </c>
      <c r="B9222" s="9" t="s">
        <v>18394</v>
      </c>
      <c r="C9222" s="10">
        <v>134.14</v>
      </c>
      <c r="D9222" s="8" t="s">
        <v>13</v>
      </c>
      <c r="E9222" s="8">
        <v>0</v>
      </c>
      <c r="F9222" s="10" t="str">
        <f>C9222*E9222</f>
        <v>0</v>
      </c>
      <c r="G9222" s="11" t="s">
        <v>386</v>
      </c>
      <c r="H9222" s="11"/>
      <c r="I9222" s="3" t="s">
        <v>15</v>
      </c>
    </row>
    <row r="9223" spans="1:9">
      <c r="A9223" s="8" t="s">
        <v>18395</v>
      </c>
      <c r="B9223" s="9" t="s">
        <v>18396</v>
      </c>
      <c r="C9223" s="10">
        <v>73.83</v>
      </c>
      <c r="D9223" s="8" t="s">
        <v>13</v>
      </c>
      <c r="E9223" s="8">
        <v>0</v>
      </c>
      <c r="F9223" s="10" t="str">
        <f>C9223*E9223</f>
        <v>0</v>
      </c>
      <c r="G9223" s="11" t="s">
        <v>386</v>
      </c>
      <c r="H9223" s="11"/>
      <c r="I9223" s="3" t="s">
        <v>15</v>
      </c>
    </row>
    <row r="9224" spans="1:9">
      <c r="A9224" s="8" t="s">
        <v>18397</v>
      </c>
      <c r="B9224" s="9" t="s">
        <v>18398</v>
      </c>
      <c r="C9224" s="10">
        <v>73.83</v>
      </c>
      <c r="D9224" s="8" t="s">
        <v>13</v>
      </c>
      <c r="E9224" s="8">
        <v>0</v>
      </c>
      <c r="F9224" s="10" t="str">
        <f>C9224*E9224</f>
        <v>0</v>
      </c>
      <c r="G9224" s="11" t="s">
        <v>386</v>
      </c>
      <c r="H9224" s="11"/>
      <c r="I9224" s="3" t="s">
        <v>15</v>
      </c>
    </row>
    <row r="9225" spans="1:9">
      <c r="A9225" s="8" t="s">
        <v>18399</v>
      </c>
      <c r="B9225" s="9" t="s">
        <v>18400</v>
      </c>
      <c r="C9225" s="10">
        <v>499.99</v>
      </c>
      <c r="D9225" s="8" t="s">
        <v>13</v>
      </c>
      <c r="E9225" s="8">
        <v>0</v>
      </c>
      <c r="F9225" s="10" t="str">
        <f>C9225*E9225</f>
        <v>0</v>
      </c>
      <c r="G9225" s="11" t="s">
        <v>386</v>
      </c>
      <c r="H9225" s="11"/>
      <c r="I9225" s="3" t="s">
        <v>15</v>
      </c>
    </row>
    <row r="9226" spans="1:9">
      <c r="A9226" s="8" t="s">
        <v>18401</v>
      </c>
      <c r="B9226" s="9" t="s">
        <v>18402</v>
      </c>
      <c r="C9226" s="10">
        <v>73.83</v>
      </c>
      <c r="D9226" s="8" t="s">
        <v>13</v>
      </c>
      <c r="E9226" s="8">
        <v>0</v>
      </c>
      <c r="F9226" s="10" t="str">
        <f>C9226*E9226</f>
        <v>0</v>
      </c>
      <c r="G9226" s="11" t="s">
        <v>386</v>
      </c>
      <c r="H9226" s="11"/>
      <c r="I9226" s="3" t="s">
        <v>15</v>
      </c>
    </row>
    <row r="9227" spans="1:9">
      <c r="A9227" s="8" t="s">
        <v>18403</v>
      </c>
      <c r="B9227" s="9" t="s">
        <v>18404</v>
      </c>
      <c r="C9227" s="10">
        <v>84.6</v>
      </c>
      <c r="D9227" s="8" t="s">
        <v>13</v>
      </c>
      <c r="E9227" s="8">
        <v>0</v>
      </c>
      <c r="F9227" s="10" t="str">
        <f>C9227*E9227</f>
        <v>0</v>
      </c>
      <c r="G9227" s="11" t="s">
        <v>386</v>
      </c>
      <c r="H9227" s="11"/>
      <c r="I9227" s="3" t="s">
        <v>15</v>
      </c>
    </row>
    <row r="9228" spans="1:9">
      <c r="A9228" s="8" t="s">
        <v>18405</v>
      </c>
      <c r="B9228" s="9" t="s">
        <v>18406</v>
      </c>
      <c r="C9228" s="10">
        <v>499.99</v>
      </c>
      <c r="D9228" s="8" t="s">
        <v>13</v>
      </c>
      <c r="E9228" s="8">
        <v>0</v>
      </c>
      <c r="F9228" s="10" t="str">
        <f>C9228*E9228</f>
        <v>0</v>
      </c>
      <c r="G9228" s="11" t="s">
        <v>386</v>
      </c>
      <c r="H9228" s="11"/>
      <c r="I9228" s="3" t="s">
        <v>15</v>
      </c>
    </row>
    <row r="9229" spans="1:9">
      <c r="A9229" s="8" t="s">
        <v>18407</v>
      </c>
      <c r="B9229" s="9" t="s">
        <v>18408</v>
      </c>
      <c r="C9229" s="10">
        <v>1088.1</v>
      </c>
      <c r="D9229" s="8" t="s">
        <v>13</v>
      </c>
      <c r="E9229" s="8">
        <v>0</v>
      </c>
      <c r="F9229" s="10" t="str">
        <f>C9229*E9229</f>
        <v>0</v>
      </c>
      <c r="G9229" s="11" t="s">
        <v>386</v>
      </c>
      <c r="H9229" s="11"/>
      <c r="I9229" s="3" t="s">
        <v>15</v>
      </c>
    </row>
    <row r="9230" spans="1:9">
      <c r="A9230" s="8" t="s">
        <v>18409</v>
      </c>
      <c r="B9230" s="9" t="s">
        <v>18410</v>
      </c>
      <c r="C9230" s="10">
        <v>222.5</v>
      </c>
      <c r="D9230" s="8" t="s">
        <v>13</v>
      </c>
      <c r="E9230" s="8">
        <v>0</v>
      </c>
      <c r="F9230" s="10" t="str">
        <f>C9230*E9230</f>
        <v>0</v>
      </c>
      <c r="G9230" s="11" t="s">
        <v>386</v>
      </c>
      <c r="H9230" s="11"/>
      <c r="I9230" s="3" t="s">
        <v>15</v>
      </c>
    </row>
    <row r="9231" spans="1:9">
      <c r="A9231" s="8" t="s">
        <v>18411</v>
      </c>
      <c r="B9231" s="9" t="s">
        <v>18412</v>
      </c>
      <c r="C9231" s="10">
        <v>283.24</v>
      </c>
      <c r="D9231" s="8" t="s">
        <v>13</v>
      </c>
      <c r="E9231" s="8">
        <v>0</v>
      </c>
      <c r="F9231" s="10" t="str">
        <f>C9231*E9231</f>
        <v>0</v>
      </c>
      <c r="G9231" s="11" t="s">
        <v>386</v>
      </c>
      <c r="H9231" s="11"/>
      <c r="I9231" s="3" t="s">
        <v>15</v>
      </c>
    </row>
    <row r="9232" spans="1:9">
      <c r="A9232" s="8" t="s">
        <v>18413</v>
      </c>
      <c r="B9232" s="9" t="s">
        <v>18414</v>
      </c>
      <c r="C9232" s="10">
        <v>83.7</v>
      </c>
      <c r="D9232" s="8" t="s">
        <v>13</v>
      </c>
      <c r="E9232" s="8">
        <v>0</v>
      </c>
      <c r="F9232" s="10" t="str">
        <f>C9232*E9232</f>
        <v>0</v>
      </c>
      <c r="G9232" s="11" t="s">
        <v>386</v>
      </c>
      <c r="H9232" s="11"/>
      <c r="I9232" s="3" t="s">
        <v>15</v>
      </c>
    </row>
    <row r="9233" spans="1:9">
      <c r="A9233" s="8" t="s">
        <v>18415</v>
      </c>
      <c r="B9233" s="9" t="s">
        <v>18416</v>
      </c>
      <c r="C9233" s="10">
        <v>139.5</v>
      </c>
      <c r="D9233" s="8" t="s">
        <v>13</v>
      </c>
      <c r="E9233" s="8">
        <v>0</v>
      </c>
      <c r="F9233" s="10" t="str">
        <f>C9233*E9233</f>
        <v>0</v>
      </c>
      <c r="G9233" s="11" t="s">
        <v>386</v>
      </c>
      <c r="H9233" s="11"/>
      <c r="I9233" s="3" t="s">
        <v>15</v>
      </c>
    </row>
    <row r="9234" spans="1:9">
      <c r="A9234" s="8" t="s">
        <v>18417</v>
      </c>
      <c r="B9234" s="9" t="s">
        <v>18418</v>
      </c>
      <c r="C9234" s="10">
        <v>742.76</v>
      </c>
      <c r="D9234" s="8" t="s">
        <v>13</v>
      </c>
      <c r="E9234" s="8">
        <v>0</v>
      </c>
      <c r="F9234" s="10" t="str">
        <f>C9234*E9234</f>
        <v>0</v>
      </c>
      <c r="G9234" s="11" t="s">
        <v>386</v>
      </c>
      <c r="H9234" s="11"/>
      <c r="I9234" s="3" t="s">
        <v>15</v>
      </c>
    </row>
    <row r="9235" spans="1:9">
      <c r="A9235" s="8" t="s">
        <v>18419</v>
      </c>
      <c r="B9235" s="9" t="s">
        <v>18420</v>
      </c>
      <c r="C9235" s="10">
        <v>99.17</v>
      </c>
      <c r="D9235" s="8" t="s">
        <v>13</v>
      </c>
      <c r="E9235" s="8">
        <v>0</v>
      </c>
      <c r="F9235" s="10" t="str">
        <f>C9235*E9235</f>
        <v>0</v>
      </c>
      <c r="G9235" s="11" t="s">
        <v>386</v>
      </c>
      <c r="H9235" s="11"/>
      <c r="I9235" s="3" t="s">
        <v>15</v>
      </c>
    </row>
    <row r="9236" spans="1:9">
      <c r="A9236" s="8" t="s">
        <v>18421</v>
      </c>
      <c r="B9236" s="9" t="s">
        <v>18422</v>
      </c>
      <c r="C9236" s="10">
        <v>455.39</v>
      </c>
      <c r="D9236" s="8" t="s">
        <v>13</v>
      </c>
      <c r="E9236" s="8">
        <v>0</v>
      </c>
      <c r="F9236" s="10" t="str">
        <f>C9236*E9236</f>
        <v>0</v>
      </c>
      <c r="G9236" s="11" t="s">
        <v>386</v>
      </c>
      <c r="H9236" s="11"/>
      <c r="I9236" s="3" t="s">
        <v>15</v>
      </c>
    </row>
    <row r="9237" spans="1:9">
      <c r="A9237" s="8" t="s">
        <v>18423</v>
      </c>
      <c r="B9237" s="9" t="s">
        <v>18424</v>
      </c>
      <c r="C9237" s="10">
        <v>64.17</v>
      </c>
      <c r="D9237" s="8" t="s">
        <v>13</v>
      </c>
      <c r="E9237" s="8">
        <v>0</v>
      </c>
      <c r="F9237" s="10" t="str">
        <f>C9237*E9237</f>
        <v>0</v>
      </c>
      <c r="G9237" s="11" t="s">
        <v>386</v>
      </c>
      <c r="H9237" s="11"/>
      <c r="I9237" s="3" t="s">
        <v>15</v>
      </c>
    </row>
    <row r="9238" spans="1:9">
      <c r="A9238" s="8" t="s">
        <v>18425</v>
      </c>
      <c r="B9238" s="9" t="s">
        <v>18426</v>
      </c>
      <c r="C9238" s="10">
        <v>233.93</v>
      </c>
      <c r="D9238" s="8" t="s">
        <v>13</v>
      </c>
      <c r="E9238" s="8">
        <v>0</v>
      </c>
      <c r="F9238" s="10" t="str">
        <f>C9238*E9238</f>
        <v>0</v>
      </c>
      <c r="G9238" s="11" t="s">
        <v>386</v>
      </c>
      <c r="H9238" s="11"/>
      <c r="I9238" s="3" t="s">
        <v>15</v>
      </c>
    </row>
    <row r="9239" spans="1:9">
      <c r="A9239" s="8" t="s">
        <v>18427</v>
      </c>
      <c r="B9239" s="9" t="s">
        <v>18428</v>
      </c>
      <c r="C9239" s="10">
        <v>37.33</v>
      </c>
      <c r="D9239" s="8" t="s">
        <v>13</v>
      </c>
      <c r="E9239" s="8">
        <v>0</v>
      </c>
      <c r="F9239" s="10" t="str">
        <f>C9239*E9239</f>
        <v>0</v>
      </c>
      <c r="G9239" s="11" t="s">
        <v>386</v>
      </c>
      <c r="H9239" s="11"/>
      <c r="I9239" s="3" t="s">
        <v>15</v>
      </c>
    </row>
    <row r="9240" spans="1:9">
      <c r="A9240" s="8" t="s">
        <v>18429</v>
      </c>
      <c r="B9240" s="9" t="s">
        <v>18430</v>
      </c>
      <c r="C9240" s="10">
        <v>102.84</v>
      </c>
      <c r="D9240" s="8" t="s">
        <v>13</v>
      </c>
      <c r="E9240" s="8">
        <v>0</v>
      </c>
      <c r="F9240" s="10" t="str">
        <f>C9240*E9240</f>
        <v>0</v>
      </c>
      <c r="G9240" s="11" t="s">
        <v>386</v>
      </c>
      <c r="H9240" s="11"/>
      <c r="I9240" s="3" t="s">
        <v>15</v>
      </c>
    </row>
    <row r="9241" spans="1:9">
      <c r="A9241" s="8" t="s">
        <v>18431</v>
      </c>
      <c r="B9241" s="9" t="s">
        <v>18432</v>
      </c>
      <c r="C9241" s="10">
        <v>44.61</v>
      </c>
      <c r="D9241" s="8" t="s">
        <v>13</v>
      </c>
      <c r="E9241" s="8">
        <v>0</v>
      </c>
      <c r="F9241" s="10" t="str">
        <f>C9241*E9241</f>
        <v>0</v>
      </c>
      <c r="G9241" s="11" t="s">
        <v>386</v>
      </c>
      <c r="H9241" s="11"/>
      <c r="I9241" s="3" t="s">
        <v>15</v>
      </c>
    </row>
    <row r="9242" spans="1:9">
      <c r="A9242" s="8" t="s">
        <v>18433</v>
      </c>
      <c r="B9242" s="9" t="s">
        <v>18434</v>
      </c>
      <c r="C9242" s="10">
        <v>44.61</v>
      </c>
      <c r="D9242" s="8" t="s">
        <v>13</v>
      </c>
      <c r="E9242" s="8">
        <v>0</v>
      </c>
      <c r="F9242" s="10" t="str">
        <f>C9242*E9242</f>
        <v>0</v>
      </c>
      <c r="G9242" s="11" t="s">
        <v>386</v>
      </c>
      <c r="H9242" s="11"/>
      <c r="I9242" s="3" t="s">
        <v>15</v>
      </c>
    </row>
    <row r="9243" spans="1:9">
      <c r="A9243" s="8" t="s">
        <v>18435</v>
      </c>
      <c r="B9243" s="9" t="s">
        <v>18436</v>
      </c>
      <c r="C9243" s="10">
        <v>238.59</v>
      </c>
      <c r="D9243" s="8" t="s">
        <v>13</v>
      </c>
      <c r="E9243" s="8">
        <v>0</v>
      </c>
      <c r="F9243" s="10" t="str">
        <f>C9243*E9243</f>
        <v>0</v>
      </c>
      <c r="G9243" s="11" t="s">
        <v>386</v>
      </c>
      <c r="H9243" s="11"/>
      <c r="I9243" s="3" t="s">
        <v>15</v>
      </c>
    </row>
    <row r="9244" spans="1:9">
      <c r="A9244" s="8" t="s">
        <v>18437</v>
      </c>
      <c r="B9244" s="9" t="s">
        <v>18438</v>
      </c>
      <c r="C9244" s="10">
        <v>453.27</v>
      </c>
      <c r="D9244" s="8" t="s">
        <v>13</v>
      </c>
      <c r="E9244" s="8">
        <v>0</v>
      </c>
      <c r="F9244" s="10" t="str">
        <f>C9244*E9244</f>
        <v>0</v>
      </c>
      <c r="G9244" s="11" t="s">
        <v>386</v>
      </c>
      <c r="H9244" s="11"/>
      <c r="I9244" s="3" t="s">
        <v>15</v>
      </c>
    </row>
    <row r="9245" spans="1:9">
      <c r="A9245" s="8" t="s">
        <v>18439</v>
      </c>
      <c r="B9245" s="9" t="s">
        <v>18440</v>
      </c>
      <c r="C9245" s="10">
        <v>338.58</v>
      </c>
      <c r="D9245" s="8" t="s">
        <v>13</v>
      </c>
      <c r="E9245" s="8">
        <v>0</v>
      </c>
      <c r="F9245" s="10" t="str">
        <f>C9245*E9245</f>
        <v>0</v>
      </c>
      <c r="G9245" s="11" t="s">
        <v>386</v>
      </c>
      <c r="H9245" s="11"/>
      <c r="I9245" s="3" t="s">
        <v>15</v>
      </c>
    </row>
    <row r="9246" spans="1:9">
      <c r="A9246" s="8" t="s">
        <v>18441</v>
      </c>
      <c r="B9246" s="9" t="s">
        <v>18442</v>
      </c>
      <c r="C9246" s="10">
        <v>338.58</v>
      </c>
      <c r="D9246" s="8" t="s">
        <v>13</v>
      </c>
      <c r="E9246" s="8">
        <v>0</v>
      </c>
      <c r="F9246" s="10" t="str">
        <f>C9246*E9246</f>
        <v>0</v>
      </c>
      <c r="G9246" s="11" t="s">
        <v>386</v>
      </c>
      <c r="H9246" s="11"/>
      <c r="I9246" s="3" t="s">
        <v>15</v>
      </c>
    </row>
    <row r="9247" spans="1:9">
      <c r="A9247" s="8" t="s">
        <v>18443</v>
      </c>
      <c r="B9247" s="9" t="s">
        <v>18444</v>
      </c>
      <c r="C9247" s="10">
        <v>372.02</v>
      </c>
      <c r="D9247" s="8" t="s">
        <v>13</v>
      </c>
      <c r="E9247" s="8">
        <v>0</v>
      </c>
      <c r="F9247" s="10" t="str">
        <f>C9247*E9247</f>
        <v>0</v>
      </c>
      <c r="G9247" s="11" t="s">
        <v>386</v>
      </c>
      <c r="H9247" s="11"/>
      <c r="I9247" s="3" t="s">
        <v>15</v>
      </c>
    </row>
    <row r="9248" spans="1:9">
      <c r="A9248" s="8" t="s">
        <v>18445</v>
      </c>
      <c r="B9248" s="9" t="s">
        <v>18446</v>
      </c>
      <c r="C9248" s="10">
        <v>69.37</v>
      </c>
      <c r="D9248" s="8" t="s">
        <v>13</v>
      </c>
      <c r="E9248" s="8">
        <v>0</v>
      </c>
      <c r="F9248" s="10" t="str">
        <f>C9248*E9248</f>
        <v>0</v>
      </c>
      <c r="G9248" s="11" t="s">
        <v>386</v>
      </c>
      <c r="H9248" s="11"/>
      <c r="I9248" s="3" t="s">
        <v>15</v>
      </c>
    </row>
    <row r="9249" spans="1:9">
      <c r="A9249" s="8" t="s">
        <v>18447</v>
      </c>
      <c r="B9249" s="9" t="s">
        <v>18448</v>
      </c>
      <c r="C9249" s="10">
        <v>373.26</v>
      </c>
      <c r="D9249" s="8" t="s">
        <v>13</v>
      </c>
      <c r="E9249" s="8">
        <v>0</v>
      </c>
      <c r="F9249" s="10" t="str">
        <f>C9249*E9249</f>
        <v>0</v>
      </c>
      <c r="G9249" s="11" t="s">
        <v>386</v>
      </c>
      <c r="H9249" s="11"/>
      <c r="I9249" s="3" t="s">
        <v>15</v>
      </c>
    </row>
    <row r="9250" spans="1:9">
      <c r="A9250" s="7" t="s">
        <v>18449</v>
      </c>
      <c r="B9250" s="6"/>
      <c r="C9250" s="6"/>
      <c r="D9250" s="6"/>
      <c r="E9250" s="6"/>
      <c r="F9250" s="6"/>
      <c r="G9250" s="6"/>
      <c r="H9250" s="6"/>
    </row>
    <row r="9251" spans="1:9">
      <c r="A9251" s="8" t="s">
        <v>18450</v>
      </c>
      <c r="B9251" s="9" t="s">
        <v>18451</v>
      </c>
      <c r="C9251" s="10">
        <v>309.9</v>
      </c>
      <c r="D9251" s="8" t="s">
        <v>13</v>
      </c>
      <c r="E9251" s="8">
        <v>0</v>
      </c>
      <c r="F9251" s="10" t="str">
        <f>C9251*E9251</f>
        <v>0</v>
      </c>
      <c r="G9251" s="11" t="s">
        <v>386</v>
      </c>
      <c r="H9251" s="11"/>
      <c r="I9251" s="3" t="s">
        <v>15</v>
      </c>
    </row>
    <row r="9252" spans="1:9">
      <c r="A9252" s="8" t="s">
        <v>18452</v>
      </c>
      <c r="B9252" s="9" t="s">
        <v>18453</v>
      </c>
      <c r="C9252" s="10">
        <v>309.9</v>
      </c>
      <c r="D9252" s="8" t="s">
        <v>13</v>
      </c>
      <c r="E9252" s="8">
        <v>0</v>
      </c>
      <c r="F9252" s="10" t="str">
        <f>C9252*E9252</f>
        <v>0</v>
      </c>
      <c r="G9252" s="11" t="s">
        <v>386</v>
      </c>
      <c r="H9252" s="11"/>
      <c r="I9252" s="3" t="s">
        <v>15</v>
      </c>
    </row>
    <row r="9253" spans="1:9">
      <c r="A9253" s="8" t="s">
        <v>18454</v>
      </c>
      <c r="B9253" s="9" t="s">
        <v>18455</v>
      </c>
      <c r="C9253" s="10">
        <v>84.9</v>
      </c>
      <c r="D9253" s="8" t="s">
        <v>13</v>
      </c>
      <c r="E9253" s="8">
        <v>0</v>
      </c>
      <c r="F9253" s="10" t="str">
        <f>C9253*E9253</f>
        <v>0</v>
      </c>
      <c r="G9253" s="11" t="s">
        <v>386</v>
      </c>
      <c r="H9253" s="11"/>
      <c r="I9253" s="3" t="s">
        <v>15</v>
      </c>
    </row>
    <row r="9254" spans="1:9">
      <c r="A9254" s="8" t="s">
        <v>18456</v>
      </c>
      <c r="B9254" s="9" t="s">
        <v>18457</v>
      </c>
      <c r="C9254" s="10">
        <v>749.9</v>
      </c>
      <c r="D9254" s="8" t="s">
        <v>13</v>
      </c>
      <c r="E9254" s="8">
        <v>0</v>
      </c>
      <c r="F9254" s="10" t="str">
        <f>C9254*E9254</f>
        <v>0</v>
      </c>
      <c r="G9254" s="11" t="s">
        <v>386</v>
      </c>
      <c r="H9254" s="11"/>
      <c r="I9254" s="3" t="s">
        <v>15</v>
      </c>
    </row>
    <row r="9255" spans="1:9">
      <c r="A9255" s="8" t="s">
        <v>18458</v>
      </c>
      <c r="B9255" s="9" t="s">
        <v>18459</v>
      </c>
      <c r="C9255" s="10">
        <v>859.9</v>
      </c>
      <c r="D9255" s="8" t="s">
        <v>13</v>
      </c>
      <c r="E9255" s="8">
        <v>0</v>
      </c>
      <c r="F9255" s="10" t="str">
        <f>C9255*E9255</f>
        <v>0</v>
      </c>
      <c r="G9255" s="11" t="s">
        <v>386</v>
      </c>
      <c r="H9255" s="11"/>
      <c r="I9255" s="3" t="s">
        <v>15</v>
      </c>
    </row>
    <row r="9256" spans="1:9">
      <c r="A9256" s="8" t="s">
        <v>18460</v>
      </c>
      <c r="B9256" s="9" t="s">
        <v>18461</v>
      </c>
      <c r="C9256" s="10">
        <v>999.9</v>
      </c>
      <c r="D9256" s="8" t="s">
        <v>13</v>
      </c>
      <c r="E9256" s="8">
        <v>0</v>
      </c>
      <c r="F9256" s="10" t="str">
        <f>C9256*E9256</f>
        <v>0</v>
      </c>
      <c r="G9256" s="11" t="s">
        <v>386</v>
      </c>
      <c r="H9256" s="11"/>
      <c r="I9256" s="3" t="s">
        <v>15</v>
      </c>
    </row>
    <row r="9257" spans="1:9">
      <c r="A9257" s="8" t="s">
        <v>18462</v>
      </c>
      <c r="B9257" s="9" t="s">
        <v>18463</v>
      </c>
      <c r="C9257" s="10">
        <v>929.9</v>
      </c>
      <c r="D9257" s="8" t="s">
        <v>13</v>
      </c>
      <c r="E9257" s="8">
        <v>0</v>
      </c>
      <c r="F9257" s="10" t="str">
        <f>C9257*E9257</f>
        <v>0</v>
      </c>
      <c r="G9257" s="11" t="s">
        <v>386</v>
      </c>
      <c r="H9257" s="11"/>
      <c r="I9257" s="3" t="s">
        <v>15</v>
      </c>
    </row>
    <row r="9258" spans="1:9">
      <c r="A9258" s="8" t="s">
        <v>18464</v>
      </c>
      <c r="B9258" s="9" t="s">
        <v>18465</v>
      </c>
      <c r="C9258" s="10">
        <v>269.9</v>
      </c>
      <c r="D9258" s="8" t="s">
        <v>13</v>
      </c>
      <c r="E9258" s="8">
        <v>0</v>
      </c>
      <c r="F9258" s="10" t="str">
        <f>C9258*E9258</f>
        <v>0</v>
      </c>
      <c r="G9258" s="11" t="s">
        <v>386</v>
      </c>
      <c r="H9258" s="11"/>
      <c r="I9258" s="3" t="s">
        <v>15</v>
      </c>
    </row>
    <row r="9259" spans="1:9">
      <c r="A9259" s="8" t="s">
        <v>18466</v>
      </c>
      <c r="B9259" s="9" t="s">
        <v>18467</v>
      </c>
      <c r="C9259" s="10">
        <v>437.79</v>
      </c>
      <c r="D9259" s="8" t="s">
        <v>13</v>
      </c>
      <c r="E9259" s="8">
        <v>0</v>
      </c>
      <c r="F9259" s="10" t="str">
        <f>C9259*E9259</f>
        <v>0</v>
      </c>
      <c r="G9259" s="11" t="s">
        <v>386</v>
      </c>
      <c r="H9259" s="11"/>
      <c r="I9259" s="3" t="s">
        <v>15</v>
      </c>
    </row>
    <row r="9260" spans="1:9">
      <c r="A9260" s="8" t="s">
        <v>18468</v>
      </c>
      <c r="B9260" s="9" t="s">
        <v>18469</v>
      </c>
      <c r="C9260" s="10">
        <v>239.91</v>
      </c>
      <c r="D9260" s="8" t="s">
        <v>13</v>
      </c>
      <c r="E9260" s="8">
        <v>0</v>
      </c>
      <c r="F9260" s="10" t="str">
        <f>C9260*E9260</f>
        <v>0</v>
      </c>
      <c r="G9260" s="11" t="s">
        <v>386</v>
      </c>
      <c r="H9260" s="11"/>
      <c r="I9260" s="3" t="s">
        <v>15</v>
      </c>
    </row>
    <row r="9261" spans="1:9">
      <c r="A9261" s="8" t="s">
        <v>18470</v>
      </c>
      <c r="B9261" s="9" t="s">
        <v>18471</v>
      </c>
      <c r="C9261" s="10">
        <v>729.9</v>
      </c>
      <c r="D9261" s="8" t="s">
        <v>13</v>
      </c>
      <c r="E9261" s="8">
        <v>0</v>
      </c>
      <c r="F9261" s="10" t="str">
        <f>C9261*E9261</f>
        <v>0</v>
      </c>
      <c r="G9261" s="11" t="s">
        <v>386</v>
      </c>
      <c r="H9261" s="11"/>
      <c r="I9261" s="3" t="s">
        <v>15</v>
      </c>
    </row>
    <row r="9262" spans="1:9">
      <c r="A9262" s="8" t="s">
        <v>18472</v>
      </c>
      <c r="B9262" s="9" t="s">
        <v>18473</v>
      </c>
      <c r="C9262" s="10">
        <v>56.7</v>
      </c>
      <c r="D9262" s="8" t="s">
        <v>13</v>
      </c>
      <c r="E9262" s="8">
        <v>0</v>
      </c>
      <c r="F9262" s="10" t="str">
        <f>C9262*E9262</f>
        <v>0</v>
      </c>
      <c r="G9262" s="11" t="s">
        <v>386</v>
      </c>
      <c r="H9262" s="11"/>
      <c r="I9262" s="3" t="s">
        <v>15</v>
      </c>
    </row>
    <row r="9263" spans="1:9">
      <c r="A9263" s="8" t="s">
        <v>18474</v>
      </c>
      <c r="B9263" s="9" t="s">
        <v>18475</v>
      </c>
      <c r="C9263" s="10">
        <v>299.91</v>
      </c>
      <c r="D9263" s="8" t="s">
        <v>13</v>
      </c>
      <c r="E9263" s="8">
        <v>0</v>
      </c>
      <c r="F9263" s="10" t="str">
        <f>C9263*E9263</f>
        <v>0</v>
      </c>
      <c r="G9263" s="11" t="s">
        <v>386</v>
      </c>
      <c r="H9263" s="11"/>
      <c r="I9263" s="3" t="s">
        <v>15</v>
      </c>
    </row>
    <row r="9264" spans="1:9">
      <c r="A9264" s="8" t="s">
        <v>18476</v>
      </c>
      <c r="B9264" s="9" t="s">
        <v>18477</v>
      </c>
      <c r="C9264" s="10">
        <v>349.92</v>
      </c>
      <c r="D9264" s="8" t="s">
        <v>13</v>
      </c>
      <c r="E9264" s="8">
        <v>0</v>
      </c>
      <c r="F9264" s="10" t="str">
        <f>C9264*E9264</f>
        <v>0</v>
      </c>
      <c r="G9264" s="11" t="s">
        <v>386</v>
      </c>
      <c r="H9264" s="11"/>
      <c r="I9264" s="3" t="s">
        <v>15</v>
      </c>
    </row>
    <row r="9265" spans="1:9">
      <c r="A9265" s="8" t="s">
        <v>18478</v>
      </c>
      <c r="B9265" s="9" t="s">
        <v>18479</v>
      </c>
      <c r="C9265" s="10">
        <v>399.92</v>
      </c>
      <c r="D9265" s="8" t="s">
        <v>13</v>
      </c>
      <c r="E9265" s="8">
        <v>0</v>
      </c>
      <c r="F9265" s="10" t="str">
        <f>C9265*E9265</f>
        <v>0</v>
      </c>
      <c r="G9265" s="11" t="s">
        <v>386</v>
      </c>
      <c r="H9265" s="11"/>
      <c r="I9265" s="3" t="s">
        <v>15</v>
      </c>
    </row>
    <row r="9266" spans="1:9">
      <c r="A9266" s="8" t="s">
        <v>18480</v>
      </c>
      <c r="B9266" s="9" t="s">
        <v>18481</v>
      </c>
      <c r="C9266" s="10">
        <v>117.9</v>
      </c>
      <c r="D9266" s="8" t="s">
        <v>13</v>
      </c>
      <c r="E9266" s="8">
        <v>0</v>
      </c>
      <c r="F9266" s="10" t="str">
        <f>C9266*E9266</f>
        <v>0</v>
      </c>
      <c r="G9266" s="11" t="s">
        <v>386</v>
      </c>
      <c r="H9266" s="11"/>
      <c r="I9266" s="3" t="s">
        <v>15</v>
      </c>
    </row>
    <row r="9267" spans="1:9">
      <c r="A9267" s="8" t="s">
        <v>18482</v>
      </c>
      <c r="B9267" s="9" t="s">
        <v>18483</v>
      </c>
      <c r="C9267" s="10">
        <v>45.1</v>
      </c>
      <c r="D9267" s="8" t="s">
        <v>13</v>
      </c>
      <c r="E9267" s="8">
        <v>0</v>
      </c>
      <c r="F9267" s="10" t="str">
        <f>C9267*E9267</f>
        <v>0</v>
      </c>
      <c r="G9267" s="11" t="s">
        <v>386</v>
      </c>
      <c r="H9267" s="11"/>
      <c r="I9267" s="3" t="s">
        <v>15</v>
      </c>
    </row>
    <row r="9268" spans="1:9">
      <c r="A9268" s="8" t="s">
        <v>18484</v>
      </c>
      <c r="B9268" s="9" t="s">
        <v>18485</v>
      </c>
      <c r="C9268" s="10">
        <v>1118.66</v>
      </c>
      <c r="D9268" s="8" t="s">
        <v>13</v>
      </c>
      <c r="E9268" s="8">
        <v>0</v>
      </c>
      <c r="F9268" s="10" t="str">
        <f>C9268*E9268</f>
        <v>0</v>
      </c>
      <c r="G9268" s="11" t="s">
        <v>386</v>
      </c>
      <c r="H9268" s="11"/>
      <c r="I9268" s="3" t="s">
        <v>15</v>
      </c>
    </row>
    <row r="9269" spans="1:9">
      <c r="A9269" s="8" t="s">
        <v>18486</v>
      </c>
      <c r="B9269" s="9" t="s">
        <v>18487</v>
      </c>
      <c r="C9269" s="10">
        <v>1223.15</v>
      </c>
      <c r="D9269" s="8" t="s">
        <v>13</v>
      </c>
      <c r="E9269" s="8">
        <v>0</v>
      </c>
      <c r="F9269" s="10" t="str">
        <f>C9269*E9269</f>
        <v>0</v>
      </c>
      <c r="G9269" s="11" t="s">
        <v>386</v>
      </c>
      <c r="H9269" s="11"/>
      <c r="I9269" s="3" t="s">
        <v>15</v>
      </c>
    </row>
    <row r="9270" spans="1:9">
      <c r="A9270" s="8" t="s">
        <v>18488</v>
      </c>
      <c r="B9270" s="9" t="s">
        <v>18489</v>
      </c>
      <c r="C9270" s="10">
        <v>1314.5</v>
      </c>
      <c r="D9270" s="8" t="s">
        <v>13</v>
      </c>
      <c r="E9270" s="8">
        <v>0</v>
      </c>
      <c r="F9270" s="10" t="str">
        <f>C9270*E9270</f>
        <v>0</v>
      </c>
      <c r="G9270" s="11" t="s">
        <v>386</v>
      </c>
      <c r="H9270" s="11"/>
      <c r="I9270" s="3" t="s">
        <v>15</v>
      </c>
    </row>
    <row r="9271" spans="1:9">
      <c r="A9271" s="8" t="s">
        <v>18490</v>
      </c>
      <c r="B9271" s="9" t="s">
        <v>18491</v>
      </c>
      <c r="C9271" s="10">
        <v>359.69</v>
      </c>
      <c r="D9271" s="8" t="s">
        <v>13</v>
      </c>
      <c r="E9271" s="8">
        <v>0</v>
      </c>
      <c r="F9271" s="10" t="str">
        <f>C9271*E9271</f>
        <v>0</v>
      </c>
      <c r="G9271" s="11" t="s">
        <v>386</v>
      </c>
      <c r="H9271" s="11"/>
      <c r="I9271" s="3" t="s">
        <v>15</v>
      </c>
    </row>
    <row r="9272" spans="1:9">
      <c r="A9272" s="8" t="s">
        <v>18492</v>
      </c>
      <c r="B9272" s="9" t="s">
        <v>18493</v>
      </c>
      <c r="C9272" s="10">
        <v>390.49</v>
      </c>
      <c r="D9272" s="8" t="s">
        <v>13</v>
      </c>
      <c r="E9272" s="8">
        <v>0</v>
      </c>
      <c r="F9272" s="10" t="str">
        <f>C9272*E9272</f>
        <v>0</v>
      </c>
      <c r="G9272" s="11" t="s">
        <v>386</v>
      </c>
      <c r="H9272" s="11"/>
      <c r="I9272" s="3" t="s">
        <v>15</v>
      </c>
    </row>
    <row r="9273" spans="1:9">
      <c r="A9273" s="8" t="s">
        <v>18494</v>
      </c>
      <c r="B9273" s="9" t="s">
        <v>18495</v>
      </c>
      <c r="C9273" s="10">
        <v>452.08</v>
      </c>
      <c r="D9273" s="8" t="s">
        <v>13</v>
      </c>
      <c r="E9273" s="8">
        <v>0</v>
      </c>
      <c r="F9273" s="10" t="str">
        <f>C9273*E9273</f>
        <v>0</v>
      </c>
      <c r="G9273" s="11" t="s">
        <v>386</v>
      </c>
      <c r="H9273" s="11"/>
      <c r="I9273" s="3" t="s">
        <v>15</v>
      </c>
    </row>
    <row r="9274" spans="1:9">
      <c r="A9274" s="8" t="s">
        <v>18496</v>
      </c>
      <c r="B9274" s="9" t="s">
        <v>18497</v>
      </c>
      <c r="C9274" s="10">
        <v>1410.14</v>
      </c>
      <c r="D9274" s="8" t="s">
        <v>13</v>
      </c>
      <c r="E9274" s="8">
        <v>0</v>
      </c>
      <c r="F9274" s="10" t="str">
        <f>C9274*E9274</f>
        <v>0</v>
      </c>
      <c r="G9274" s="11" t="s">
        <v>386</v>
      </c>
      <c r="H9274" s="11"/>
      <c r="I9274" s="3" t="s">
        <v>15</v>
      </c>
    </row>
    <row r="9275" spans="1:9">
      <c r="A9275" s="8" t="s">
        <v>18498</v>
      </c>
      <c r="B9275" s="9" t="s">
        <v>18499</v>
      </c>
      <c r="C9275" s="10">
        <v>393.8</v>
      </c>
      <c r="D9275" s="8" t="s">
        <v>13</v>
      </c>
      <c r="E9275" s="8">
        <v>0</v>
      </c>
      <c r="F9275" s="10" t="str">
        <f>C9275*E9275</f>
        <v>0</v>
      </c>
      <c r="G9275" s="11" t="s">
        <v>386</v>
      </c>
      <c r="H9275" s="11"/>
      <c r="I9275" s="3" t="s">
        <v>15</v>
      </c>
    </row>
    <row r="9276" spans="1:9">
      <c r="A9276" s="8" t="s">
        <v>18500</v>
      </c>
      <c r="B9276" s="9" t="s">
        <v>18501</v>
      </c>
      <c r="C9276" s="10">
        <v>1229.75</v>
      </c>
      <c r="D9276" s="8" t="s">
        <v>13</v>
      </c>
      <c r="E9276" s="8">
        <v>0</v>
      </c>
      <c r="F9276" s="10" t="str">
        <f>C9276*E9276</f>
        <v>0</v>
      </c>
      <c r="G9276" s="11" t="s">
        <v>386</v>
      </c>
      <c r="H9276" s="11"/>
      <c r="I9276" s="3" t="s">
        <v>15</v>
      </c>
    </row>
    <row r="9277" spans="1:9">
      <c r="A9277" s="8" t="s">
        <v>18502</v>
      </c>
      <c r="B9277" s="9" t="s">
        <v>18503</v>
      </c>
      <c r="C9277" s="10">
        <v>1796.22</v>
      </c>
      <c r="D9277" s="8" t="s">
        <v>13</v>
      </c>
      <c r="E9277" s="8">
        <v>0</v>
      </c>
      <c r="F9277" s="10" t="str">
        <f>C9277*E9277</f>
        <v>0</v>
      </c>
      <c r="G9277" s="11" t="s">
        <v>386</v>
      </c>
      <c r="H9277" s="11"/>
      <c r="I9277" s="3" t="s">
        <v>15</v>
      </c>
    </row>
    <row r="9278" spans="1:9">
      <c r="A9278" s="8" t="s">
        <v>18504</v>
      </c>
      <c r="B9278" s="9" t="s">
        <v>18505</v>
      </c>
      <c r="C9278" s="10">
        <v>123.2</v>
      </c>
      <c r="D9278" s="8" t="s">
        <v>13</v>
      </c>
      <c r="E9278" s="8">
        <v>0</v>
      </c>
      <c r="F9278" s="10" t="str">
        <f>C9278*E9278</f>
        <v>0</v>
      </c>
      <c r="G9278" s="11" t="s">
        <v>386</v>
      </c>
      <c r="H9278" s="11"/>
      <c r="I9278" s="3" t="s">
        <v>15</v>
      </c>
    </row>
    <row r="9279" spans="1:9">
      <c r="A9279" s="8" t="s">
        <v>18506</v>
      </c>
      <c r="B9279" s="9" t="s">
        <v>18507</v>
      </c>
      <c r="C9279" s="10">
        <v>123.2</v>
      </c>
      <c r="D9279" s="8" t="s">
        <v>13</v>
      </c>
      <c r="E9279" s="8">
        <v>0</v>
      </c>
      <c r="F9279" s="10" t="str">
        <f>C9279*E9279</f>
        <v>0</v>
      </c>
      <c r="G9279" s="11" t="s">
        <v>386</v>
      </c>
      <c r="H9279" s="11"/>
      <c r="I9279" s="3" t="s">
        <v>15</v>
      </c>
    </row>
    <row r="9280" spans="1:9">
      <c r="A9280" s="8" t="s">
        <v>18508</v>
      </c>
      <c r="B9280" s="9" t="s">
        <v>18509</v>
      </c>
      <c r="C9280" s="10">
        <v>179.3</v>
      </c>
      <c r="D9280" s="8" t="s">
        <v>13</v>
      </c>
      <c r="E9280" s="8">
        <v>0</v>
      </c>
      <c r="F9280" s="10" t="str">
        <f>C9280*E9280</f>
        <v>0</v>
      </c>
      <c r="G9280" s="11" t="s">
        <v>386</v>
      </c>
      <c r="H9280" s="11"/>
      <c r="I9280" s="3" t="s">
        <v>15</v>
      </c>
    </row>
    <row r="9281" spans="1:9">
      <c r="A9281" s="8" t="s">
        <v>18510</v>
      </c>
      <c r="B9281" s="9" t="s">
        <v>18511</v>
      </c>
      <c r="C9281" s="10">
        <v>472.98</v>
      </c>
      <c r="D9281" s="8" t="s">
        <v>13</v>
      </c>
      <c r="E9281" s="8">
        <v>0</v>
      </c>
      <c r="F9281" s="10" t="str">
        <f>C9281*E9281</f>
        <v>0</v>
      </c>
      <c r="G9281" s="11" t="s">
        <v>386</v>
      </c>
      <c r="H9281" s="11"/>
      <c r="I9281" s="3" t="s">
        <v>15</v>
      </c>
    </row>
    <row r="9282" spans="1:9">
      <c r="A9282" s="8" t="s">
        <v>18512</v>
      </c>
      <c r="B9282" s="9" t="s">
        <v>18513</v>
      </c>
      <c r="C9282" s="10">
        <v>490.58</v>
      </c>
      <c r="D9282" s="8" t="s">
        <v>13</v>
      </c>
      <c r="E9282" s="8">
        <v>0</v>
      </c>
      <c r="F9282" s="10" t="str">
        <f>C9282*E9282</f>
        <v>0</v>
      </c>
      <c r="G9282" s="11" t="s">
        <v>386</v>
      </c>
      <c r="H9282" s="11"/>
      <c r="I9282" s="3" t="s">
        <v>15</v>
      </c>
    </row>
    <row r="9283" spans="1:9">
      <c r="A9283" s="8" t="s">
        <v>18514</v>
      </c>
      <c r="B9283" s="9" t="s">
        <v>18515</v>
      </c>
      <c r="C9283" s="10">
        <v>511.49</v>
      </c>
      <c r="D9283" s="8" t="s">
        <v>13</v>
      </c>
      <c r="E9283" s="8">
        <v>0</v>
      </c>
      <c r="F9283" s="10" t="str">
        <f>C9283*E9283</f>
        <v>0</v>
      </c>
      <c r="G9283" s="11" t="s">
        <v>386</v>
      </c>
      <c r="H9283" s="11"/>
      <c r="I9283" s="3" t="s">
        <v>15</v>
      </c>
    </row>
    <row r="9284" spans="1:9">
      <c r="A9284" s="8" t="s">
        <v>18516</v>
      </c>
      <c r="B9284" s="9" t="s">
        <v>18517</v>
      </c>
      <c r="C9284" s="10">
        <v>2033.81</v>
      </c>
      <c r="D9284" s="8" t="s">
        <v>13</v>
      </c>
      <c r="E9284" s="8">
        <v>0</v>
      </c>
      <c r="F9284" s="10" t="str">
        <f>C9284*E9284</f>
        <v>0</v>
      </c>
      <c r="G9284" s="11" t="s">
        <v>386</v>
      </c>
      <c r="H9284" s="11"/>
      <c r="I9284" s="3" t="s">
        <v>15</v>
      </c>
    </row>
    <row r="9285" spans="1:9">
      <c r="A9285" s="8" t="s">
        <v>18518</v>
      </c>
      <c r="B9285" s="9" t="s">
        <v>18519</v>
      </c>
      <c r="C9285" s="10">
        <v>2235.1</v>
      </c>
      <c r="D9285" s="8" t="s">
        <v>13</v>
      </c>
      <c r="E9285" s="8">
        <v>0</v>
      </c>
      <c r="F9285" s="10" t="str">
        <f>C9285*E9285</f>
        <v>0</v>
      </c>
      <c r="G9285" s="11" t="s">
        <v>386</v>
      </c>
      <c r="H9285" s="11"/>
      <c r="I9285" s="3" t="s">
        <v>15</v>
      </c>
    </row>
    <row r="9286" spans="1:9">
      <c r="A9286" s="8" t="s">
        <v>18520</v>
      </c>
      <c r="B9286" s="9" t="s">
        <v>18521</v>
      </c>
      <c r="C9286" s="10">
        <v>223.3</v>
      </c>
      <c r="D9286" s="8" t="s">
        <v>13</v>
      </c>
      <c r="E9286" s="8">
        <v>0</v>
      </c>
      <c r="F9286" s="10" t="str">
        <f>C9286*E9286</f>
        <v>0</v>
      </c>
      <c r="G9286" s="11" t="s">
        <v>386</v>
      </c>
      <c r="H9286" s="11"/>
      <c r="I9286" s="3" t="s">
        <v>15</v>
      </c>
    </row>
    <row r="9287" spans="1:9">
      <c r="A9287" s="8" t="s">
        <v>18522</v>
      </c>
      <c r="B9287" s="9" t="s">
        <v>18523</v>
      </c>
      <c r="C9287" s="10">
        <v>139.9</v>
      </c>
      <c r="D9287" s="8" t="s">
        <v>13</v>
      </c>
      <c r="E9287" s="8">
        <v>0</v>
      </c>
      <c r="F9287" s="10" t="str">
        <f>C9287*E9287</f>
        <v>0</v>
      </c>
      <c r="G9287" s="11" t="s">
        <v>386</v>
      </c>
      <c r="H9287" s="11"/>
      <c r="I9287" s="3" t="s">
        <v>15</v>
      </c>
    </row>
    <row r="9288" spans="1:9">
      <c r="A9288" s="8" t="s">
        <v>18524</v>
      </c>
      <c r="B9288" s="9" t="s">
        <v>18525</v>
      </c>
      <c r="C9288" s="10">
        <v>123.2</v>
      </c>
      <c r="D9288" s="8" t="s">
        <v>13</v>
      </c>
      <c r="E9288" s="8">
        <v>0</v>
      </c>
      <c r="F9288" s="10" t="str">
        <f>C9288*E9288</f>
        <v>0</v>
      </c>
      <c r="G9288" s="11" t="s">
        <v>386</v>
      </c>
      <c r="H9288" s="11"/>
      <c r="I9288" s="3" t="s">
        <v>15</v>
      </c>
    </row>
    <row r="9289" spans="1:9">
      <c r="A9289" s="8" t="s">
        <v>18526</v>
      </c>
      <c r="B9289" s="9" t="s">
        <v>18527</v>
      </c>
      <c r="C9289" s="10">
        <v>266.19</v>
      </c>
      <c r="D9289" s="8" t="s">
        <v>13</v>
      </c>
      <c r="E9289" s="8">
        <v>0</v>
      </c>
      <c r="F9289" s="10" t="str">
        <f>C9289*E9289</f>
        <v>0</v>
      </c>
      <c r="G9289" s="11" t="s">
        <v>386</v>
      </c>
      <c r="H9289" s="11"/>
      <c r="I9289" s="3" t="s">
        <v>15</v>
      </c>
    </row>
    <row r="9290" spans="1:9">
      <c r="A9290" s="8" t="s">
        <v>18528</v>
      </c>
      <c r="B9290" s="9" t="s">
        <v>18529</v>
      </c>
      <c r="C9290" s="10">
        <v>216.7</v>
      </c>
      <c r="D9290" s="8" t="s">
        <v>13</v>
      </c>
      <c r="E9290" s="8">
        <v>0</v>
      </c>
      <c r="F9290" s="10" t="str">
        <f>C9290*E9290</f>
        <v>0</v>
      </c>
      <c r="G9290" s="11" t="s">
        <v>386</v>
      </c>
      <c r="H9290" s="11"/>
      <c r="I9290" s="3" t="s">
        <v>15</v>
      </c>
    </row>
    <row r="9291" spans="1:9">
      <c r="A9291" s="8" t="s">
        <v>18530</v>
      </c>
      <c r="B9291" s="9" t="s">
        <v>18531</v>
      </c>
      <c r="C9291" s="10">
        <v>167.01</v>
      </c>
      <c r="D9291" s="8" t="s">
        <v>13</v>
      </c>
      <c r="E9291" s="8">
        <v>0</v>
      </c>
      <c r="F9291" s="10" t="str">
        <f>C9291*E9291</f>
        <v>0</v>
      </c>
      <c r="G9291" s="11" t="s">
        <v>386</v>
      </c>
      <c r="H9291" s="11"/>
      <c r="I9291" s="3" t="s">
        <v>15</v>
      </c>
    </row>
    <row r="9292" spans="1:9">
      <c r="A9292" s="8" t="s">
        <v>18532</v>
      </c>
      <c r="B9292" s="9" t="s">
        <v>18533</v>
      </c>
      <c r="C9292" s="10">
        <v>74.16</v>
      </c>
      <c r="D9292" s="8" t="s">
        <v>13</v>
      </c>
      <c r="E9292" s="8">
        <v>0</v>
      </c>
      <c r="F9292" s="10" t="str">
        <f>C9292*E9292</f>
        <v>0</v>
      </c>
      <c r="G9292" s="11" t="s">
        <v>386</v>
      </c>
      <c r="H9292" s="11"/>
      <c r="I9292" s="3" t="s">
        <v>15</v>
      </c>
    </row>
    <row r="9293" spans="1:9">
      <c r="A9293" s="8" t="s">
        <v>18534</v>
      </c>
      <c r="B9293" s="9" t="s">
        <v>18535</v>
      </c>
      <c r="C9293" s="10">
        <v>259.9</v>
      </c>
      <c r="D9293" s="8" t="s">
        <v>13</v>
      </c>
      <c r="E9293" s="8">
        <v>0</v>
      </c>
      <c r="F9293" s="10" t="str">
        <f>C9293*E9293</f>
        <v>0</v>
      </c>
      <c r="G9293" s="11" t="s">
        <v>386</v>
      </c>
      <c r="H9293" s="11"/>
      <c r="I9293" s="3" t="s">
        <v>15</v>
      </c>
    </row>
    <row r="9294" spans="1:9">
      <c r="A9294" s="8" t="s">
        <v>18536</v>
      </c>
      <c r="B9294" s="9" t="s">
        <v>18537</v>
      </c>
      <c r="C9294" s="10">
        <v>1199.9</v>
      </c>
      <c r="D9294" s="8" t="s">
        <v>13</v>
      </c>
      <c r="E9294" s="8">
        <v>0</v>
      </c>
      <c r="F9294" s="10" t="str">
        <f>C9294*E9294</f>
        <v>0</v>
      </c>
      <c r="G9294" s="11" t="s">
        <v>386</v>
      </c>
      <c r="H9294" s="11"/>
      <c r="I9294" s="3" t="s">
        <v>15</v>
      </c>
    </row>
    <row r="9295" spans="1:9">
      <c r="A9295" s="8" t="s">
        <v>18538</v>
      </c>
      <c r="B9295" s="9" t="s">
        <v>18539</v>
      </c>
      <c r="C9295" s="10">
        <v>1269.35</v>
      </c>
      <c r="D9295" s="8" t="s">
        <v>13</v>
      </c>
      <c r="E9295" s="8">
        <v>0</v>
      </c>
      <c r="F9295" s="10" t="str">
        <f>C9295*E9295</f>
        <v>0</v>
      </c>
      <c r="G9295" s="11" t="s">
        <v>386</v>
      </c>
      <c r="H9295" s="11"/>
      <c r="I9295" s="3" t="s">
        <v>15</v>
      </c>
    </row>
    <row r="9296" spans="1:9">
      <c r="A9296" s="8" t="s">
        <v>18540</v>
      </c>
      <c r="B9296" s="9" t="s">
        <v>18541</v>
      </c>
      <c r="C9296" s="10">
        <v>59.4</v>
      </c>
      <c r="D9296" s="8" t="s">
        <v>13</v>
      </c>
      <c r="E9296" s="8">
        <v>0</v>
      </c>
      <c r="F9296" s="10" t="str">
        <f>C9296*E9296</f>
        <v>0</v>
      </c>
      <c r="G9296" s="11" t="s">
        <v>386</v>
      </c>
      <c r="H9296" s="11"/>
      <c r="I9296" s="3" t="s">
        <v>15</v>
      </c>
    </row>
    <row r="9297" spans="1:9">
      <c r="A9297" s="8" t="s">
        <v>18542</v>
      </c>
      <c r="B9297" s="9" t="s">
        <v>18543</v>
      </c>
      <c r="C9297" s="10">
        <v>1310.04</v>
      </c>
      <c r="D9297" s="8" t="s">
        <v>13</v>
      </c>
      <c r="E9297" s="8">
        <v>0</v>
      </c>
      <c r="F9297" s="10" t="str">
        <f>C9297*E9297</f>
        <v>0</v>
      </c>
      <c r="G9297" s="11" t="s">
        <v>386</v>
      </c>
      <c r="H9297" s="11"/>
      <c r="I9297" s="3" t="s">
        <v>15</v>
      </c>
    </row>
    <row r="9298" spans="1:9">
      <c r="A9298" s="8" t="s">
        <v>18544</v>
      </c>
      <c r="B9298" s="9" t="s">
        <v>18545</v>
      </c>
      <c r="C9298" s="10">
        <v>1359.55</v>
      </c>
      <c r="D9298" s="8" t="s">
        <v>13</v>
      </c>
      <c r="E9298" s="8">
        <v>0</v>
      </c>
      <c r="F9298" s="10" t="str">
        <f>C9298*E9298</f>
        <v>0</v>
      </c>
      <c r="G9298" s="11" t="s">
        <v>386</v>
      </c>
      <c r="H9298" s="11"/>
      <c r="I9298" s="3" t="s">
        <v>15</v>
      </c>
    </row>
    <row r="9299" spans="1:9">
      <c r="A9299" s="8" t="s">
        <v>18546</v>
      </c>
      <c r="B9299" s="9" t="s">
        <v>18547</v>
      </c>
      <c r="C9299" s="10">
        <v>226.31</v>
      </c>
      <c r="D9299" s="8" t="s">
        <v>13</v>
      </c>
      <c r="E9299" s="8">
        <v>0</v>
      </c>
      <c r="F9299" s="10" t="str">
        <f>C9299*E9299</f>
        <v>0</v>
      </c>
      <c r="G9299" s="11" t="s">
        <v>386</v>
      </c>
      <c r="H9299" s="11"/>
      <c r="I9299" s="3" t="s">
        <v>15</v>
      </c>
    </row>
    <row r="9300" spans="1:9">
      <c r="A9300" s="8" t="s">
        <v>18548</v>
      </c>
      <c r="B9300" s="9" t="s">
        <v>18549</v>
      </c>
      <c r="C9300" s="10">
        <v>240.67</v>
      </c>
      <c r="D9300" s="8" t="s">
        <v>13</v>
      </c>
      <c r="E9300" s="8">
        <v>0</v>
      </c>
      <c r="F9300" s="10" t="str">
        <f>C9300*E9300</f>
        <v>0</v>
      </c>
      <c r="G9300" s="11" t="s">
        <v>386</v>
      </c>
      <c r="H9300" s="11"/>
      <c r="I9300" s="3" t="s">
        <v>15</v>
      </c>
    </row>
    <row r="9301" spans="1:9">
      <c r="A9301" s="8" t="s">
        <v>18550</v>
      </c>
      <c r="B9301" s="9" t="s">
        <v>18551</v>
      </c>
      <c r="C9301" s="10">
        <v>255.01</v>
      </c>
      <c r="D9301" s="8" t="s">
        <v>13</v>
      </c>
      <c r="E9301" s="8">
        <v>0</v>
      </c>
      <c r="F9301" s="10" t="str">
        <f>C9301*E9301</f>
        <v>0</v>
      </c>
      <c r="G9301" s="11" t="s">
        <v>386</v>
      </c>
      <c r="H9301" s="11"/>
      <c r="I9301" s="3" t="s">
        <v>15</v>
      </c>
    </row>
    <row r="9302" spans="1:9">
      <c r="A9302" s="8" t="s">
        <v>18552</v>
      </c>
      <c r="B9302" s="9" t="s">
        <v>18553</v>
      </c>
      <c r="C9302" s="10">
        <v>715.36</v>
      </c>
      <c r="D9302" s="8" t="s">
        <v>13</v>
      </c>
      <c r="E9302" s="8">
        <v>0</v>
      </c>
      <c r="F9302" s="10" t="str">
        <f>C9302*E9302</f>
        <v>0</v>
      </c>
      <c r="G9302" s="11" t="s">
        <v>386</v>
      </c>
      <c r="H9302" s="11"/>
      <c r="I9302" s="3" t="s">
        <v>15</v>
      </c>
    </row>
    <row r="9303" spans="1:9">
      <c r="A9303" s="8" t="s">
        <v>18554</v>
      </c>
      <c r="B9303" s="9" t="s">
        <v>18555</v>
      </c>
      <c r="C9303" s="10">
        <v>793.74</v>
      </c>
      <c r="D9303" s="8" t="s">
        <v>13</v>
      </c>
      <c r="E9303" s="8">
        <v>0</v>
      </c>
      <c r="F9303" s="10" t="str">
        <f>C9303*E9303</f>
        <v>0</v>
      </c>
      <c r="G9303" s="11" t="s">
        <v>386</v>
      </c>
      <c r="H9303" s="11"/>
      <c r="I9303" s="3" t="s">
        <v>15</v>
      </c>
    </row>
    <row r="9304" spans="1:9">
      <c r="A9304" s="8" t="s">
        <v>18556</v>
      </c>
      <c r="B9304" s="9" t="s">
        <v>18557</v>
      </c>
      <c r="C9304" s="10">
        <v>452.09</v>
      </c>
      <c r="D9304" s="8" t="s">
        <v>13</v>
      </c>
      <c r="E9304" s="8">
        <v>0</v>
      </c>
      <c r="F9304" s="10" t="str">
        <f>C9304*E9304</f>
        <v>0</v>
      </c>
      <c r="G9304" s="11" t="s">
        <v>386</v>
      </c>
      <c r="H9304" s="11"/>
      <c r="I9304" s="3" t="s">
        <v>15</v>
      </c>
    </row>
    <row r="9305" spans="1:9">
      <c r="A9305" s="8" t="s">
        <v>18558</v>
      </c>
      <c r="B9305" s="9" t="s">
        <v>18559</v>
      </c>
      <c r="C9305" s="10">
        <v>390.49</v>
      </c>
      <c r="D9305" s="8" t="s">
        <v>13</v>
      </c>
      <c r="E9305" s="8">
        <v>0</v>
      </c>
      <c r="F9305" s="10" t="str">
        <f>C9305*E9305</f>
        <v>0</v>
      </c>
      <c r="G9305" s="11" t="s">
        <v>386</v>
      </c>
      <c r="H9305" s="11"/>
      <c r="I9305" s="3" t="s">
        <v>15</v>
      </c>
    </row>
    <row r="9306" spans="1:9">
      <c r="A9306" s="8" t="s">
        <v>18560</v>
      </c>
      <c r="B9306" s="9" t="s">
        <v>18561</v>
      </c>
      <c r="C9306" s="10">
        <v>384.59</v>
      </c>
      <c r="D9306" s="8" t="s">
        <v>13</v>
      </c>
      <c r="E9306" s="8">
        <v>0</v>
      </c>
      <c r="F9306" s="10" t="str">
        <f>C9306*E9306</f>
        <v>0</v>
      </c>
      <c r="G9306" s="11" t="s">
        <v>386</v>
      </c>
      <c r="H9306" s="11"/>
      <c r="I9306" s="3" t="s">
        <v>15</v>
      </c>
    </row>
    <row r="9307" spans="1:9">
      <c r="A9307" s="8" t="s">
        <v>18562</v>
      </c>
      <c r="B9307" s="9" t="s">
        <v>18563</v>
      </c>
      <c r="C9307" s="10">
        <v>5198.53</v>
      </c>
      <c r="D9307" s="8" t="s">
        <v>13</v>
      </c>
      <c r="E9307" s="8">
        <v>0</v>
      </c>
      <c r="F9307" s="10" t="str">
        <f>C9307*E9307</f>
        <v>0</v>
      </c>
      <c r="G9307" s="11" t="s">
        <v>386</v>
      </c>
      <c r="H9307" s="11"/>
      <c r="I9307" s="3" t="s">
        <v>15</v>
      </c>
    </row>
    <row r="9308" spans="1:9">
      <c r="A9308" s="8" t="s">
        <v>18564</v>
      </c>
      <c r="B9308" s="9" t="s">
        <v>18565</v>
      </c>
      <c r="C9308" s="10">
        <v>562.08</v>
      </c>
      <c r="D9308" s="8" t="s">
        <v>13</v>
      </c>
      <c r="E9308" s="8">
        <v>0</v>
      </c>
      <c r="F9308" s="10" t="str">
        <f>C9308*E9308</f>
        <v>0</v>
      </c>
      <c r="G9308" s="11" t="s">
        <v>386</v>
      </c>
      <c r="H9308" s="11"/>
      <c r="I9308" s="3" t="s">
        <v>15</v>
      </c>
    </row>
    <row r="9309" spans="1:9">
      <c r="A9309" s="8" t="s">
        <v>18566</v>
      </c>
      <c r="B9309" s="9" t="s">
        <v>18567</v>
      </c>
      <c r="C9309" s="10">
        <v>688.57</v>
      </c>
      <c r="D9309" s="8" t="s">
        <v>13</v>
      </c>
      <c r="E9309" s="8">
        <v>0</v>
      </c>
      <c r="F9309" s="10" t="str">
        <f>C9309*E9309</f>
        <v>0</v>
      </c>
      <c r="G9309" s="11" t="s">
        <v>386</v>
      </c>
      <c r="H9309" s="11"/>
      <c r="I9309" s="3" t="s">
        <v>15</v>
      </c>
    </row>
    <row r="9310" spans="1:9">
      <c r="A9310" s="8" t="s">
        <v>18568</v>
      </c>
      <c r="B9310" s="9" t="s">
        <v>18569</v>
      </c>
      <c r="C9310" s="10">
        <v>416.9</v>
      </c>
      <c r="D9310" s="8" t="s">
        <v>13</v>
      </c>
      <c r="E9310" s="8">
        <v>0</v>
      </c>
      <c r="F9310" s="10" t="str">
        <f>C9310*E9310</f>
        <v>0</v>
      </c>
      <c r="G9310" s="11" t="s">
        <v>386</v>
      </c>
      <c r="H9310" s="11"/>
      <c r="I9310" s="3" t="s">
        <v>15</v>
      </c>
    </row>
    <row r="9311" spans="1:9">
      <c r="A9311" s="8" t="s">
        <v>18570</v>
      </c>
      <c r="B9311" s="9" t="s">
        <v>18571</v>
      </c>
      <c r="C9311" s="10">
        <v>1099.9</v>
      </c>
      <c r="D9311" s="8" t="s">
        <v>13</v>
      </c>
      <c r="E9311" s="8">
        <v>0</v>
      </c>
      <c r="F9311" s="10" t="str">
        <f>C9311*E9311</f>
        <v>0</v>
      </c>
      <c r="G9311" s="11" t="s">
        <v>386</v>
      </c>
      <c r="H9311" s="11"/>
      <c r="I9311" s="3" t="s">
        <v>15</v>
      </c>
    </row>
    <row r="9312" spans="1:9">
      <c r="A9312" s="8" t="s">
        <v>18572</v>
      </c>
      <c r="B9312" s="9" t="s">
        <v>18573</v>
      </c>
      <c r="C9312" s="10">
        <v>6070.66</v>
      </c>
      <c r="D9312" s="8" t="s">
        <v>13</v>
      </c>
      <c r="E9312" s="8">
        <v>0</v>
      </c>
      <c r="F9312" s="10" t="str">
        <f>C9312*E9312</f>
        <v>0</v>
      </c>
      <c r="G9312" s="11" t="s">
        <v>386</v>
      </c>
      <c r="H9312" s="11"/>
      <c r="I9312" s="3" t="s">
        <v>15</v>
      </c>
    </row>
    <row r="9313" spans="1:9">
      <c r="A9313" s="8" t="s">
        <v>18574</v>
      </c>
      <c r="B9313" s="9" t="s">
        <v>18575</v>
      </c>
      <c r="C9313" s="10">
        <v>6417.4</v>
      </c>
      <c r="D9313" s="8" t="s">
        <v>13</v>
      </c>
      <c r="E9313" s="8">
        <v>0</v>
      </c>
      <c r="F9313" s="10" t="str">
        <f>C9313*E9313</f>
        <v>0</v>
      </c>
      <c r="G9313" s="11" t="s">
        <v>386</v>
      </c>
      <c r="H9313" s="11"/>
      <c r="I9313" s="3" t="s">
        <v>15</v>
      </c>
    </row>
    <row r="9314" spans="1:9">
      <c r="A9314" s="8" t="s">
        <v>18576</v>
      </c>
      <c r="B9314" s="9" t="s">
        <v>18577</v>
      </c>
      <c r="C9314" s="10">
        <v>478.48</v>
      </c>
      <c r="D9314" s="8" t="s">
        <v>13</v>
      </c>
      <c r="E9314" s="8">
        <v>0</v>
      </c>
      <c r="F9314" s="10" t="str">
        <f>C9314*E9314</f>
        <v>0</v>
      </c>
      <c r="G9314" s="11" t="s">
        <v>386</v>
      </c>
      <c r="H9314" s="11"/>
      <c r="I9314" s="3" t="s">
        <v>15</v>
      </c>
    </row>
    <row r="9315" spans="1:9">
      <c r="A9315" s="8" t="s">
        <v>18578</v>
      </c>
      <c r="B9315" s="9" t="s">
        <v>18579</v>
      </c>
      <c r="C9315" s="10">
        <v>486.18</v>
      </c>
      <c r="D9315" s="8" t="s">
        <v>13</v>
      </c>
      <c r="E9315" s="8">
        <v>0</v>
      </c>
      <c r="F9315" s="10" t="str">
        <f>C9315*E9315</f>
        <v>0</v>
      </c>
      <c r="G9315" s="11" t="s">
        <v>386</v>
      </c>
      <c r="H9315" s="11"/>
      <c r="I9315" s="3" t="s">
        <v>15</v>
      </c>
    </row>
    <row r="9316" spans="1:9">
      <c r="A9316" s="8" t="s">
        <v>18580</v>
      </c>
      <c r="B9316" s="9" t="s">
        <v>18581</v>
      </c>
      <c r="C9316" s="10">
        <v>570.9</v>
      </c>
      <c r="D9316" s="8" t="s">
        <v>13</v>
      </c>
      <c r="E9316" s="8">
        <v>0</v>
      </c>
      <c r="F9316" s="10" t="str">
        <f>C9316*E9316</f>
        <v>0</v>
      </c>
      <c r="G9316" s="11" t="s">
        <v>386</v>
      </c>
      <c r="H9316" s="11"/>
      <c r="I9316" s="3" t="s">
        <v>15</v>
      </c>
    </row>
    <row r="9317" spans="1:9">
      <c r="A9317" s="8" t="s">
        <v>18582</v>
      </c>
      <c r="B9317" s="9" t="s">
        <v>18583</v>
      </c>
      <c r="C9317" s="10">
        <v>1666.43</v>
      </c>
      <c r="D9317" s="8" t="s">
        <v>13</v>
      </c>
      <c r="E9317" s="8">
        <v>0</v>
      </c>
      <c r="F9317" s="10" t="str">
        <f>C9317*E9317</f>
        <v>0</v>
      </c>
      <c r="G9317" s="11" t="s">
        <v>386</v>
      </c>
      <c r="H9317" s="11"/>
      <c r="I9317" s="3" t="s">
        <v>15</v>
      </c>
    </row>
    <row r="9318" spans="1:9">
      <c r="A9318" s="8" t="s">
        <v>18584</v>
      </c>
      <c r="B9318" s="9" t="s">
        <v>18585</v>
      </c>
      <c r="C9318" s="10">
        <v>1734.6</v>
      </c>
      <c r="D9318" s="8" t="s">
        <v>13</v>
      </c>
      <c r="E9318" s="8">
        <v>0</v>
      </c>
      <c r="F9318" s="10" t="str">
        <f>C9318*E9318</f>
        <v>0</v>
      </c>
      <c r="G9318" s="11" t="s">
        <v>386</v>
      </c>
      <c r="H9318" s="11"/>
      <c r="I9318" s="3" t="s">
        <v>15</v>
      </c>
    </row>
    <row r="9319" spans="1:9">
      <c r="A9319" s="8" t="s">
        <v>18586</v>
      </c>
      <c r="B9319" s="9" t="s">
        <v>18587</v>
      </c>
      <c r="C9319" s="10">
        <v>1901.82</v>
      </c>
      <c r="D9319" s="8" t="s">
        <v>13</v>
      </c>
      <c r="E9319" s="8">
        <v>0</v>
      </c>
      <c r="F9319" s="10" t="str">
        <f>C9319*E9319</f>
        <v>0</v>
      </c>
      <c r="G9319" s="11" t="s">
        <v>386</v>
      </c>
      <c r="H9319" s="11"/>
      <c r="I9319" s="3" t="s">
        <v>15</v>
      </c>
    </row>
    <row r="9320" spans="1:9">
      <c r="A9320" s="8" t="s">
        <v>18588</v>
      </c>
      <c r="B9320" s="9" t="s">
        <v>18589</v>
      </c>
      <c r="C9320" s="10">
        <v>1499.89</v>
      </c>
      <c r="D9320" s="8" t="s">
        <v>13</v>
      </c>
      <c r="E9320" s="8">
        <v>0</v>
      </c>
      <c r="F9320" s="10" t="str">
        <f>C9320*E9320</f>
        <v>0</v>
      </c>
      <c r="G9320" s="11" t="s">
        <v>386</v>
      </c>
      <c r="H9320" s="11"/>
      <c r="I9320" s="3" t="s">
        <v>15</v>
      </c>
    </row>
    <row r="9321" spans="1:9">
      <c r="A9321" s="8" t="s">
        <v>18590</v>
      </c>
      <c r="B9321" s="9" t="s">
        <v>18591</v>
      </c>
      <c r="C9321" s="10">
        <v>1699.88</v>
      </c>
      <c r="D9321" s="8" t="s">
        <v>13</v>
      </c>
      <c r="E9321" s="8">
        <v>0</v>
      </c>
      <c r="F9321" s="10" t="str">
        <f>C9321*E9321</f>
        <v>0</v>
      </c>
      <c r="G9321" s="11" t="s">
        <v>386</v>
      </c>
      <c r="H9321" s="11"/>
      <c r="I9321" s="3" t="s">
        <v>15</v>
      </c>
    </row>
    <row r="9322" spans="1:9">
      <c r="A9322" s="8" t="s">
        <v>18592</v>
      </c>
      <c r="B9322" s="9" t="s">
        <v>18593</v>
      </c>
      <c r="C9322" s="10">
        <v>999.9</v>
      </c>
      <c r="D9322" s="8" t="s">
        <v>13</v>
      </c>
      <c r="E9322" s="8">
        <v>0</v>
      </c>
      <c r="F9322" s="10" t="str">
        <f>C9322*E9322</f>
        <v>0</v>
      </c>
      <c r="G9322" s="11" t="s">
        <v>386</v>
      </c>
      <c r="H9322" s="11"/>
      <c r="I9322" s="3" t="s">
        <v>15</v>
      </c>
    </row>
    <row r="9323" spans="1:9">
      <c r="A9323" s="8" t="s">
        <v>18594</v>
      </c>
      <c r="B9323" s="9" t="s">
        <v>18595</v>
      </c>
      <c r="C9323" s="10">
        <v>898.61</v>
      </c>
      <c r="D9323" s="8" t="s">
        <v>13</v>
      </c>
      <c r="E9323" s="8">
        <v>0</v>
      </c>
      <c r="F9323" s="10" t="str">
        <f>C9323*E9323</f>
        <v>0</v>
      </c>
      <c r="G9323" s="11" t="s">
        <v>386</v>
      </c>
      <c r="H9323" s="11"/>
      <c r="I9323" s="3" t="s">
        <v>15</v>
      </c>
    </row>
    <row r="9324" spans="1:9">
      <c r="A9324" s="8" t="s">
        <v>18596</v>
      </c>
      <c r="B9324" s="9" t="s">
        <v>18597</v>
      </c>
      <c r="C9324" s="10">
        <v>1197</v>
      </c>
      <c r="D9324" s="8" t="s">
        <v>13</v>
      </c>
      <c r="E9324" s="8">
        <v>0</v>
      </c>
      <c r="F9324" s="10" t="str">
        <f>C9324*E9324</f>
        <v>0</v>
      </c>
      <c r="G9324" s="11" t="s">
        <v>386</v>
      </c>
      <c r="H9324" s="11"/>
      <c r="I9324" s="3" t="s">
        <v>15</v>
      </c>
    </row>
    <row r="9325" spans="1:9">
      <c r="A9325" s="8" t="s">
        <v>18598</v>
      </c>
      <c r="B9325" s="9" t="s">
        <v>18599</v>
      </c>
      <c r="C9325" s="10">
        <v>390.77</v>
      </c>
      <c r="D9325" s="8" t="s">
        <v>13</v>
      </c>
      <c r="E9325" s="8">
        <v>0</v>
      </c>
      <c r="F9325" s="10" t="str">
        <f>C9325*E9325</f>
        <v>0</v>
      </c>
      <c r="G9325" s="11" t="s">
        <v>386</v>
      </c>
      <c r="H9325" s="11"/>
      <c r="I9325" s="3" t="s">
        <v>15</v>
      </c>
    </row>
    <row r="9326" spans="1:9">
      <c r="A9326" s="8" t="s">
        <v>18600</v>
      </c>
      <c r="B9326" s="9" t="s">
        <v>18601</v>
      </c>
      <c r="C9326" s="10">
        <v>1923.83</v>
      </c>
      <c r="D9326" s="8" t="s">
        <v>13</v>
      </c>
      <c r="E9326" s="8">
        <v>0</v>
      </c>
      <c r="F9326" s="10" t="str">
        <f>C9326*E9326</f>
        <v>0</v>
      </c>
      <c r="G9326" s="11" t="s">
        <v>386</v>
      </c>
      <c r="H9326" s="11"/>
      <c r="I9326" s="3" t="s">
        <v>15</v>
      </c>
    </row>
    <row r="9327" spans="1:9">
      <c r="A9327" s="8" t="s">
        <v>18602</v>
      </c>
      <c r="B9327" s="9" t="s">
        <v>18603</v>
      </c>
      <c r="C9327" s="10">
        <v>123.2</v>
      </c>
      <c r="D9327" s="8" t="s">
        <v>13</v>
      </c>
      <c r="E9327" s="8">
        <v>0</v>
      </c>
      <c r="F9327" s="10" t="str">
        <f>C9327*E9327</f>
        <v>0</v>
      </c>
      <c r="G9327" s="11" t="s">
        <v>386</v>
      </c>
      <c r="H9327" s="11"/>
      <c r="I9327" s="3" t="s">
        <v>15</v>
      </c>
    </row>
    <row r="9328" spans="1:9">
      <c r="A9328" s="8" t="s">
        <v>18604</v>
      </c>
      <c r="B9328" s="9" t="s">
        <v>18605</v>
      </c>
      <c r="C9328" s="10">
        <v>478.48</v>
      </c>
      <c r="D9328" s="8" t="s">
        <v>13</v>
      </c>
      <c r="E9328" s="8">
        <v>0</v>
      </c>
      <c r="F9328" s="10" t="str">
        <f>C9328*E9328</f>
        <v>0</v>
      </c>
      <c r="G9328" s="11" t="s">
        <v>386</v>
      </c>
      <c r="H9328" s="11"/>
      <c r="I9328" s="3" t="s">
        <v>15</v>
      </c>
    </row>
    <row r="9329" spans="1:9">
      <c r="A9329" s="8" t="s">
        <v>18606</v>
      </c>
      <c r="B9329" s="9" t="s">
        <v>18607</v>
      </c>
      <c r="C9329" s="10">
        <v>548.88</v>
      </c>
      <c r="D9329" s="8" t="s">
        <v>13</v>
      </c>
      <c r="E9329" s="8">
        <v>0</v>
      </c>
      <c r="F9329" s="10" t="str">
        <f>C9329*E9329</f>
        <v>0</v>
      </c>
      <c r="G9329" s="11" t="s">
        <v>386</v>
      </c>
      <c r="H9329" s="11"/>
      <c r="I9329" s="3" t="s">
        <v>15</v>
      </c>
    </row>
    <row r="9330" spans="1:9">
      <c r="A9330" s="8" t="s">
        <v>18608</v>
      </c>
      <c r="B9330" s="9" t="s">
        <v>18609</v>
      </c>
      <c r="C9330" s="10">
        <v>500.48</v>
      </c>
      <c r="D9330" s="8" t="s">
        <v>13</v>
      </c>
      <c r="E9330" s="8">
        <v>0</v>
      </c>
      <c r="F9330" s="10" t="str">
        <f>C9330*E9330</f>
        <v>0</v>
      </c>
      <c r="G9330" s="11" t="s">
        <v>386</v>
      </c>
      <c r="H9330" s="11"/>
      <c r="I9330" s="3" t="s">
        <v>15</v>
      </c>
    </row>
    <row r="9331" spans="1:9">
      <c r="A9331" s="8" t="s">
        <v>18610</v>
      </c>
      <c r="B9331" s="9" t="s">
        <v>18611</v>
      </c>
      <c r="C9331" s="10">
        <v>125.4</v>
      </c>
      <c r="D9331" s="8" t="s">
        <v>13</v>
      </c>
      <c r="E9331" s="8">
        <v>0</v>
      </c>
      <c r="F9331" s="10" t="str">
        <f>C9331*E9331</f>
        <v>0</v>
      </c>
      <c r="G9331" s="11" t="s">
        <v>386</v>
      </c>
      <c r="H9331" s="11"/>
      <c r="I9331" s="3" t="s">
        <v>15</v>
      </c>
    </row>
    <row r="9332" spans="1:9">
      <c r="A9332" s="8" t="s">
        <v>18612</v>
      </c>
      <c r="B9332" s="9" t="s">
        <v>18613</v>
      </c>
      <c r="C9332" s="10">
        <v>312</v>
      </c>
      <c r="D9332" s="8" t="s">
        <v>13</v>
      </c>
      <c r="E9332" s="8">
        <v>0</v>
      </c>
      <c r="F9332" s="10" t="str">
        <f>C9332*E9332</f>
        <v>0</v>
      </c>
      <c r="G9332" s="11" t="s">
        <v>386</v>
      </c>
      <c r="H9332" s="11"/>
      <c r="I9332" s="3" t="s">
        <v>15</v>
      </c>
    </row>
    <row r="9333" spans="1:9">
      <c r="A9333" s="8" t="s">
        <v>18614</v>
      </c>
      <c r="B9333" s="9" t="s">
        <v>18615</v>
      </c>
      <c r="C9333" s="10">
        <v>339.9</v>
      </c>
      <c r="D9333" s="8" t="s">
        <v>13</v>
      </c>
      <c r="E9333" s="8">
        <v>0</v>
      </c>
      <c r="F9333" s="10" t="str">
        <f>C9333*E9333</f>
        <v>0</v>
      </c>
      <c r="G9333" s="11" t="s">
        <v>386</v>
      </c>
      <c r="H9333" s="11"/>
      <c r="I9333" s="3" t="s">
        <v>15</v>
      </c>
    </row>
    <row r="9334" spans="1:9">
      <c r="A9334" s="8" t="s">
        <v>18616</v>
      </c>
      <c r="B9334" s="9" t="s">
        <v>18617</v>
      </c>
      <c r="C9334" s="10">
        <v>64.9</v>
      </c>
      <c r="D9334" s="8" t="s">
        <v>13</v>
      </c>
      <c r="E9334" s="8">
        <v>0</v>
      </c>
      <c r="F9334" s="10" t="str">
        <f>C9334*E9334</f>
        <v>0</v>
      </c>
      <c r="G9334" s="11" t="s">
        <v>386</v>
      </c>
      <c r="H9334" s="11"/>
      <c r="I9334" s="3" t="s">
        <v>15</v>
      </c>
    </row>
    <row r="9335" spans="1:9">
      <c r="A9335" s="8" t="s">
        <v>18618</v>
      </c>
      <c r="B9335" s="9" t="s">
        <v>18619</v>
      </c>
      <c r="C9335" s="10">
        <v>119.9</v>
      </c>
      <c r="D9335" s="8" t="s">
        <v>13</v>
      </c>
      <c r="E9335" s="8">
        <v>0</v>
      </c>
      <c r="F9335" s="10" t="str">
        <f>C9335*E9335</f>
        <v>0</v>
      </c>
      <c r="G9335" s="11" t="s">
        <v>386</v>
      </c>
      <c r="H9335" s="11"/>
      <c r="I9335" s="3" t="s">
        <v>15</v>
      </c>
    </row>
    <row r="9336" spans="1:9">
      <c r="A9336" s="8" t="s">
        <v>18620</v>
      </c>
      <c r="B9336" s="9" t="s">
        <v>18621</v>
      </c>
      <c r="C9336" s="10">
        <v>119.9</v>
      </c>
      <c r="D9336" s="8" t="s">
        <v>13</v>
      </c>
      <c r="E9336" s="8">
        <v>0</v>
      </c>
      <c r="F9336" s="10" t="str">
        <f>C9336*E9336</f>
        <v>0</v>
      </c>
      <c r="G9336" s="11" t="s">
        <v>386</v>
      </c>
      <c r="H9336" s="11"/>
      <c r="I9336" s="3" t="s">
        <v>15</v>
      </c>
    </row>
    <row r="9337" spans="1:9">
      <c r="A9337" s="8" t="s">
        <v>18622</v>
      </c>
      <c r="B9337" s="9" t="s">
        <v>18623</v>
      </c>
      <c r="C9337" s="10">
        <v>32.9</v>
      </c>
      <c r="D9337" s="8" t="s">
        <v>13</v>
      </c>
      <c r="E9337" s="8">
        <v>0</v>
      </c>
      <c r="F9337" s="10" t="str">
        <f>C9337*E9337</f>
        <v>0</v>
      </c>
      <c r="G9337" s="11" t="s">
        <v>386</v>
      </c>
      <c r="H9337" s="11"/>
      <c r="I9337" s="3" t="s">
        <v>15</v>
      </c>
    </row>
    <row r="9338" spans="1:9">
      <c r="A9338" s="8" t="s">
        <v>18624</v>
      </c>
      <c r="B9338" s="9" t="s">
        <v>18625</v>
      </c>
      <c r="C9338" s="10">
        <v>111.9</v>
      </c>
      <c r="D9338" s="8" t="s">
        <v>13</v>
      </c>
      <c r="E9338" s="8">
        <v>0</v>
      </c>
      <c r="F9338" s="10" t="str">
        <f>C9338*E9338</f>
        <v>0</v>
      </c>
      <c r="G9338" s="11" t="s">
        <v>386</v>
      </c>
      <c r="H9338" s="11"/>
      <c r="I9338" s="3" t="s">
        <v>15</v>
      </c>
    </row>
    <row r="9339" spans="1:9">
      <c r="A9339" s="8" t="s">
        <v>18626</v>
      </c>
      <c r="B9339" s="9" t="s">
        <v>18627</v>
      </c>
      <c r="C9339" s="10">
        <v>249.89</v>
      </c>
      <c r="D9339" s="8" t="s">
        <v>13</v>
      </c>
      <c r="E9339" s="8">
        <v>0</v>
      </c>
      <c r="F9339" s="10" t="str">
        <f>C9339*E9339</f>
        <v>0</v>
      </c>
      <c r="G9339" s="11" t="s">
        <v>386</v>
      </c>
      <c r="H9339" s="11"/>
      <c r="I9339" s="3" t="s">
        <v>15</v>
      </c>
    </row>
    <row r="9340" spans="1:9">
      <c r="A9340" s="8" t="s">
        <v>18628</v>
      </c>
      <c r="B9340" s="9" t="s">
        <v>18629</v>
      </c>
      <c r="C9340" s="10">
        <v>409.9</v>
      </c>
      <c r="D9340" s="8" t="s">
        <v>13</v>
      </c>
      <c r="E9340" s="8">
        <v>0</v>
      </c>
      <c r="F9340" s="10" t="str">
        <f>C9340*E9340</f>
        <v>0</v>
      </c>
      <c r="G9340" s="11" t="s">
        <v>386</v>
      </c>
      <c r="H9340" s="11"/>
      <c r="I9340" s="3" t="s">
        <v>15</v>
      </c>
    </row>
    <row r="9341" spans="1:9">
      <c r="A9341" s="8" t="s">
        <v>18630</v>
      </c>
      <c r="B9341" s="9" t="s">
        <v>18631</v>
      </c>
      <c r="C9341" s="10">
        <v>2962.17</v>
      </c>
      <c r="D9341" s="8" t="s">
        <v>13</v>
      </c>
      <c r="E9341" s="8">
        <v>0</v>
      </c>
      <c r="F9341" s="10" t="str">
        <f>C9341*E9341</f>
        <v>0</v>
      </c>
      <c r="G9341" s="11" t="s">
        <v>386</v>
      </c>
      <c r="H9341" s="11"/>
      <c r="I9341" s="3" t="s">
        <v>15</v>
      </c>
    </row>
    <row r="9342" spans="1:9">
      <c r="A9342" s="8" t="s">
        <v>18632</v>
      </c>
      <c r="B9342" s="9" t="s">
        <v>18633</v>
      </c>
      <c r="C9342" s="10">
        <v>3072.17</v>
      </c>
      <c r="D9342" s="8" t="s">
        <v>13</v>
      </c>
      <c r="E9342" s="8">
        <v>0</v>
      </c>
      <c r="F9342" s="10" t="str">
        <f>C9342*E9342</f>
        <v>0</v>
      </c>
      <c r="G9342" s="11" t="s">
        <v>386</v>
      </c>
      <c r="H9342" s="11"/>
      <c r="I9342" s="3" t="s">
        <v>15</v>
      </c>
    </row>
    <row r="9343" spans="1:9">
      <c r="A9343" s="8" t="s">
        <v>18634</v>
      </c>
      <c r="B9343" s="9" t="s">
        <v>18635</v>
      </c>
      <c r="C9343" s="10">
        <v>2909.37</v>
      </c>
      <c r="D9343" s="8" t="s">
        <v>13</v>
      </c>
      <c r="E9343" s="8">
        <v>0</v>
      </c>
      <c r="F9343" s="10" t="str">
        <f>C9343*E9343</f>
        <v>0</v>
      </c>
      <c r="G9343" s="11" t="s">
        <v>386</v>
      </c>
      <c r="H9343" s="11"/>
      <c r="I9343" s="3" t="s">
        <v>15</v>
      </c>
    </row>
    <row r="9344" spans="1:9">
      <c r="A9344" s="8" t="s">
        <v>18636</v>
      </c>
      <c r="B9344" s="9" t="s">
        <v>18637</v>
      </c>
      <c r="C9344" s="10">
        <v>312.39</v>
      </c>
      <c r="D9344" s="8" t="s">
        <v>13</v>
      </c>
      <c r="E9344" s="8">
        <v>0</v>
      </c>
      <c r="F9344" s="10" t="str">
        <f>C9344*E9344</f>
        <v>0</v>
      </c>
      <c r="G9344" s="11" t="s">
        <v>386</v>
      </c>
      <c r="H9344" s="11"/>
      <c r="I9344" s="3" t="s">
        <v>15</v>
      </c>
    </row>
    <row r="9345" spans="1:9">
      <c r="A9345" s="8" t="s">
        <v>18638</v>
      </c>
      <c r="B9345" s="9" t="s">
        <v>18639</v>
      </c>
      <c r="C9345" s="10">
        <v>980.06</v>
      </c>
      <c r="D9345" s="8" t="s">
        <v>13</v>
      </c>
      <c r="E9345" s="8">
        <v>0</v>
      </c>
      <c r="F9345" s="10" t="str">
        <f>C9345*E9345</f>
        <v>0</v>
      </c>
      <c r="G9345" s="11" t="s">
        <v>386</v>
      </c>
      <c r="H9345" s="11"/>
      <c r="I9345" s="3" t="s">
        <v>15</v>
      </c>
    </row>
    <row r="9346" spans="1:9">
      <c r="A9346" s="8" t="s">
        <v>18640</v>
      </c>
      <c r="B9346" s="9" t="s">
        <v>18641</v>
      </c>
      <c r="C9346" s="10">
        <v>1060.36</v>
      </c>
      <c r="D9346" s="8" t="s">
        <v>13</v>
      </c>
      <c r="E9346" s="8">
        <v>0</v>
      </c>
      <c r="F9346" s="10" t="str">
        <f>C9346*E9346</f>
        <v>0</v>
      </c>
      <c r="G9346" s="11" t="s">
        <v>386</v>
      </c>
      <c r="H9346" s="11"/>
      <c r="I9346" s="3" t="s">
        <v>15</v>
      </c>
    </row>
    <row r="9347" spans="1:9">
      <c r="A9347" s="8" t="s">
        <v>18642</v>
      </c>
      <c r="B9347" s="9" t="s">
        <v>18643</v>
      </c>
      <c r="C9347" s="10">
        <v>1145.05</v>
      </c>
      <c r="D9347" s="8" t="s">
        <v>13</v>
      </c>
      <c r="E9347" s="8">
        <v>0</v>
      </c>
      <c r="F9347" s="10" t="str">
        <f>C9347*E9347</f>
        <v>0</v>
      </c>
      <c r="G9347" s="11" t="s">
        <v>386</v>
      </c>
      <c r="H9347" s="11"/>
      <c r="I9347" s="3" t="s">
        <v>15</v>
      </c>
    </row>
    <row r="9348" spans="1:9">
      <c r="A9348" s="7" t="s">
        <v>18644</v>
      </c>
      <c r="B9348" s="6"/>
      <c r="C9348" s="6"/>
      <c r="D9348" s="6"/>
      <c r="E9348" s="6"/>
      <c r="F9348" s="6"/>
      <c r="G9348" s="6"/>
      <c r="H9348" s="6"/>
    </row>
    <row r="9349" spans="1:9">
      <c r="A9349" s="8" t="s">
        <v>18645</v>
      </c>
      <c r="B9349" s="9" t="s">
        <v>18646</v>
      </c>
      <c r="C9349" s="10">
        <v>359.9</v>
      </c>
      <c r="D9349" s="8" t="s">
        <v>13</v>
      </c>
      <c r="E9349" s="8">
        <v>0</v>
      </c>
      <c r="F9349" s="10" t="str">
        <f>C9349*E9349</f>
        <v>0</v>
      </c>
      <c r="G9349" s="11" t="s">
        <v>386</v>
      </c>
      <c r="H9349" s="11"/>
      <c r="I9349" s="3" t="s">
        <v>15</v>
      </c>
    </row>
    <row r="9350" spans="1:9">
      <c r="A9350" s="8" t="s">
        <v>18647</v>
      </c>
      <c r="B9350" s="9" t="s">
        <v>18648</v>
      </c>
      <c r="C9350" s="10">
        <v>289.9</v>
      </c>
      <c r="D9350" s="8" t="s">
        <v>13</v>
      </c>
      <c r="E9350" s="8">
        <v>0</v>
      </c>
      <c r="F9350" s="10" t="str">
        <f>C9350*E9350</f>
        <v>0</v>
      </c>
      <c r="G9350" s="11" t="s">
        <v>386</v>
      </c>
      <c r="H9350" s="11"/>
      <c r="I9350" s="3" t="s">
        <v>15</v>
      </c>
    </row>
    <row r="9351" spans="1:9">
      <c r="A9351" s="8" t="s">
        <v>18649</v>
      </c>
      <c r="B9351" s="9" t="s">
        <v>18650</v>
      </c>
      <c r="C9351" s="10">
        <v>1186.4</v>
      </c>
      <c r="D9351" s="8" t="s">
        <v>13</v>
      </c>
      <c r="E9351" s="8">
        <v>0</v>
      </c>
      <c r="F9351" s="10" t="str">
        <f>C9351*E9351</f>
        <v>0</v>
      </c>
      <c r="G9351" s="11" t="s">
        <v>386</v>
      </c>
      <c r="H9351" s="11"/>
      <c r="I9351" s="3" t="s">
        <v>15</v>
      </c>
    </row>
    <row r="9352" spans="1:9">
      <c r="A9352" s="8" t="s">
        <v>18651</v>
      </c>
      <c r="B9352" s="9" t="s">
        <v>18652</v>
      </c>
      <c r="C9352" s="10">
        <v>797.9</v>
      </c>
      <c r="D9352" s="8" t="s">
        <v>13</v>
      </c>
      <c r="E9352" s="8">
        <v>0</v>
      </c>
      <c r="F9352" s="10" t="str">
        <f>C9352*E9352</f>
        <v>0</v>
      </c>
      <c r="G9352" s="11" t="s">
        <v>386</v>
      </c>
      <c r="H9352" s="11"/>
      <c r="I9352" s="3" t="s">
        <v>15</v>
      </c>
    </row>
    <row r="9353" spans="1:9">
      <c r="A9353" s="8" t="s">
        <v>18653</v>
      </c>
      <c r="B9353" s="9" t="s">
        <v>18654</v>
      </c>
      <c r="C9353" s="10">
        <v>557.76</v>
      </c>
      <c r="D9353" s="8" t="s">
        <v>13</v>
      </c>
      <c r="E9353" s="8">
        <v>0</v>
      </c>
      <c r="F9353" s="10" t="str">
        <f>C9353*E9353</f>
        <v>0</v>
      </c>
      <c r="G9353" s="11" t="s">
        <v>386</v>
      </c>
      <c r="H9353" s="11"/>
      <c r="I9353" s="3" t="s">
        <v>15</v>
      </c>
    </row>
    <row r="9354" spans="1:9">
      <c r="A9354" s="8" t="s">
        <v>18655</v>
      </c>
      <c r="B9354" s="9" t="s">
        <v>18656</v>
      </c>
      <c r="C9354" s="10">
        <v>1217.9</v>
      </c>
      <c r="D9354" s="8" t="s">
        <v>13</v>
      </c>
      <c r="E9354" s="8">
        <v>0</v>
      </c>
      <c r="F9354" s="10" t="str">
        <f>C9354*E9354</f>
        <v>0</v>
      </c>
      <c r="G9354" s="11" t="s">
        <v>386</v>
      </c>
      <c r="H9354" s="11"/>
      <c r="I9354" s="3" t="s">
        <v>15</v>
      </c>
    </row>
    <row r="9355" spans="1:9">
      <c r="A9355" s="8" t="s">
        <v>18657</v>
      </c>
      <c r="B9355" s="9" t="s">
        <v>18658</v>
      </c>
      <c r="C9355" s="10">
        <v>569.9</v>
      </c>
      <c r="D9355" s="8" t="s">
        <v>13</v>
      </c>
      <c r="E9355" s="8">
        <v>0</v>
      </c>
      <c r="F9355" s="10" t="str">
        <f>C9355*E9355</f>
        <v>0</v>
      </c>
      <c r="G9355" s="11" t="s">
        <v>386</v>
      </c>
      <c r="H9355" s="11"/>
      <c r="I9355" s="3" t="s">
        <v>15</v>
      </c>
    </row>
    <row r="9356" spans="1:9">
      <c r="A9356" s="8" t="s">
        <v>18659</v>
      </c>
      <c r="B9356" s="9" t="s">
        <v>18660</v>
      </c>
      <c r="C9356" s="10">
        <v>359.9</v>
      </c>
      <c r="D9356" s="8" t="s">
        <v>13</v>
      </c>
      <c r="E9356" s="8">
        <v>0</v>
      </c>
      <c r="F9356" s="10" t="str">
        <f>C9356*E9356</f>
        <v>0</v>
      </c>
      <c r="G9356" s="11" t="s">
        <v>386</v>
      </c>
      <c r="H9356" s="11"/>
      <c r="I9356" s="3" t="s">
        <v>15</v>
      </c>
    </row>
    <row r="9357" spans="1:9">
      <c r="A9357" s="8" t="s">
        <v>18661</v>
      </c>
      <c r="B9357" s="9" t="s">
        <v>18662</v>
      </c>
      <c r="C9357" s="10">
        <v>549.9</v>
      </c>
      <c r="D9357" s="8" t="s">
        <v>13</v>
      </c>
      <c r="E9357" s="8">
        <v>0</v>
      </c>
      <c r="F9357" s="10" t="str">
        <f>C9357*E9357</f>
        <v>0</v>
      </c>
      <c r="G9357" s="11" t="s">
        <v>386</v>
      </c>
      <c r="H9357" s="11"/>
      <c r="I9357" s="3" t="s">
        <v>15</v>
      </c>
    </row>
    <row r="9358" spans="1:9">
      <c r="A9358" s="8" t="s">
        <v>18663</v>
      </c>
      <c r="B9358" s="9" t="s">
        <v>18664</v>
      </c>
      <c r="C9358" s="10">
        <v>419.9</v>
      </c>
      <c r="D9358" s="8" t="s">
        <v>13</v>
      </c>
      <c r="E9358" s="8">
        <v>0</v>
      </c>
      <c r="F9358" s="10" t="str">
        <f>C9358*E9358</f>
        <v>0</v>
      </c>
      <c r="G9358" s="11" t="s">
        <v>386</v>
      </c>
      <c r="H9358" s="11"/>
      <c r="I9358" s="3" t="s">
        <v>15</v>
      </c>
    </row>
    <row r="9359" spans="1:9">
      <c r="A9359" s="8" t="s">
        <v>18665</v>
      </c>
      <c r="B9359" s="9" t="s">
        <v>18666</v>
      </c>
      <c r="C9359" s="10">
        <v>489.9</v>
      </c>
      <c r="D9359" s="8" t="s">
        <v>13</v>
      </c>
      <c r="E9359" s="8">
        <v>0</v>
      </c>
      <c r="F9359" s="10" t="str">
        <f>C9359*E9359</f>
        <v>0</v>
      </c>
      <c r="G9359" s="11" t="s">
        <v>386</v>
      </c>
      <c r="H9359" s="11"/>
      <c r="I9359" s="3" t="s">
        <v>15</v>
      </c>
    </row>
    <row r="9360" spans="1:9">
      <c r="A9360" s="8" t="s">
        <v>18667</v>
      </c>
      <c r="B9360" s="9" t="s">
        <v>18668</v>
      </c>
      <c r="C9360" s="10">
        <v>304.9</v>
      </c>
      <c r="D9360" s="8" t="s">
        <v>13</v>
      </c>
      <c r="E9360" s="8">
        <v>0</v>
      </c>
      <c r="F9360" s="10" t="str">
        <f>C9360*E9360</f>
        <v>0</v>
      </c>
      <c r="G9360" s="11" t="s">
        <v>386</v>
      </c>
      <c r="H9360" s="11"/>
      <c r="I9360" s="3" t="s">
        <v>15</v>
      </c>
    </row>
    <row r="9361" spans="1:9">
      <c r="A9361" s="8" t="s">
        <v>18669</v>
      </c>
      <c r="B9361" s="9" t="s">
        <v>18670</v>
      </c>
      <c r="C9361" s="10">
        <v>199.9</v>
      </c>
      <c r="D9361" s="8" t="s">
        <v>13</v>
      </c>
      <c r="E9361" s="8">
        <v>0</v>
      </c>
      <c r="F9361" s="10" t="str">
        <f>C9361*E9361</f>
        <v>0</v>
      </c>
      <c r="G9361" s="11" t="s">
        <v>386</v>
      </c>
      <c r="H9361" s="11"/>
      <c r="I9361" s="3" t="s">
        <v>15</v>
      </c>
    </row>
    <row r="9362" spans="1:9">
      <c r="A9362" s="8" t="s">
        <v>18671</v>
      </c>
      <c r="B9362" s="9" t="s">
        <v>18672</v>
      </c>
      <c r="C9362" s="10">
        <v>249.9</v>
      </c>
      <c r="D9362" s="8" t="s">
        <v>13</v>
      </c>
      <c r="E9362" s="8">
        <v>0</v>
      </c>
      <c r="F9362" s="10" t="str">
        <f>C9362*E9362</f>
        <v>0</v>
      </c>
      <c r="G9362" s="11" t="s">
        <v>386</v>
      </c>
      <c r="H9362" s="11"/>
      <c r="I9362" s="3" t="s">
        <v>15</v>
      </c>
    </row>
    <row r="9363" spans="1:9">
      <c r="A9363" s="8" t="s">
        <v>18673</v>
      </c>
      <c r="B9363" s="9" t="s">
        <v>18674</v>
      </c>
      <c r="C9363" s="10">
        <v>269.9</v>
      </c>
      <c r="D9363" s="8" t="s">
        <v>13</v>
      </c>
      <c r="E9363" s="8">
        <v>0</v>
      </c>
      <c r="F9363" s="10" t="str">
        <f>C9363*E9363</f>
        <v>0</v>
      </c>
      <c r="G9363" s="11" t="s">
        <v>386</v>
      </c>
      <c r="H9363" s="11"/>
      <c r="I9363" s="3" t="s">
        <v>15</v>
      </c>
    </row>
    <row r="9364" spans="1:9">
      <c r="A9364" s="8" t="s">
        <v>18675</v>
      </c>
      <c r="B9364" s="9" t="s">
        <v>18676</v>
      </c>
      <c r="C9364" s="10">
        <v>829.4</v>
      </c>
      <c r="D9364" s="8" t="s">
        <v>13</v>
      </c>
      <c r="E9364" s="8">
        <v>0</v>
      </c>
      <c r="F9364" s="10" t="str">
        <f>C9364*E9364</f>
        <v>0</v>
      </c>
      <c r="G9364" s="11" t="s">
        <v>386</v>
      </c>
      <c r="H9364" s="11"/>
      <c r="I9364" s="3" t="s">
        <v>15</v>
      </c>
    </row>
    <row r="9365" spans="1:9">
      <c r="A9365" s="8" t="s">
        <v>18677</v>
      </c>
      <c r="B9365" s="9" t="s">
        <v>18678</v>
      </c>
      <c r="C9365" s="10">
        <v>549.9</v>
      </c>
      <c r="D9365" s="8" t="s">
        <v>13</v>
      </c>
      <c r="E9365" s="8">
        <v>0</v>
      </c>
      <c r="F9365" s="10" t="str">
        <f>C9365*E9365</f>
        <v>0</v>
      </c>
      <c r="G9365" s="11" t="s">
        <v>386</v>
      </c>
      <c r="H9365" s="11"/>
      <c r="I9365" s="3" t="s">
        <v>15</v>
      </c>
    </row>
    <row r="9366" spans="1:9">
      <c r="A9366" s="8" t="s">
        <v>18679</v>
      </c>
      <c r="B9366" s="9" t="s">
        <v>18680</v>
      </c>
      <c r="C9366" s="10">
        <v>719.9</v>
      </c>
      <c r="D9366" s="8" t="s">
        <v>13</v>
      </c>
      <c r="E9366" s="8">
        <v>0</v>
      </c>
      <c r="F9366" s="10" t="str">
        <f>C9366*E9366</f>
        <v>0</v>
      </c>
      <c r="G9366" s="11" t="s">
        <v>386</v>
      </c>
      <c r="H9366" s="11"/>
      <c r="I9366" s="3" t="s">
        <v>15</v>
      </c>
    </row>
    <row r="9367" spans="1:9">
      <c r="A9367" s="8" t="s">
        <v>18681</v>
      </c>
      <c r="B9367" s="9" t="s">
        <v>18682</v>
      </c>
      <c r="C9367" s="10">
        <v>434.9</v>
      </c>
      <c r="D9367" s="8" t="s">
        <v>13</v>
      </c>
      <c r="E9367" s="8">
        <v>0</v>
      </c>
      <c r="F9367" s="10" t="str">
        <f>C9367*E9367</f>
        <v>0</v>
      </c>
      <c r="G9367" s="11" t="s">
        <v>386</v>
      </c>
      <c r="H9367" s="11"/>
      <c r="I9367" s="3" t="s">
        <v>15</v>
      </c>
    </row>
    <row r="9368" spans="1:9">
      <c r="A9368" s="8" t="s">
        <v>18683</v>
      </c>
      <c r="B9368" s="9" t="s">
        <v>18684</v>
      </c>
      <c r="C9368" s="10">
        <v>179.9</v>
      </c>
      <c r="D9368" s="8" t="s">
        <v>13</v>
      </c>
      <c r="E9368" s="8">
        <v>0</v>
      </c>
      <c r="F9368" s="10" t="str">
        <f>C9368*E9368</f>
        <v>0</v>
      </c>
      <c r="G9368" s="11" t="s">
        <v>386</v>
      </c>
      <c r="H9368" s="11"/>
      <c r="I9368" s="3" t="s">
        <v>15</v>
      </c>
    </row>
    <row r="9369" spans="1:9">
      <c r="A9369" s="8" t="s">
        <v>18685</v>
      </c>
      <c r="B9369" s="9" t="s">
        <v>18686</v>
      </c>
      <c r="C9369" s="10">
        <v>49</v>
      </c>
      <c r="D9369" s="8" t="s">
        <v>13</v>
      </c>
      <c r="E9369" s="8">
        <v>0</v>
      </c>
      <c r="F9369" s="10" t="str">
        <f>C9369*E9369</f>
        <v>0</v>
      </c>
      <c r="G9369" s="11" t="s">
        <v>386</v>
      </c>
      <c r="H9369" s="11"/>
      <c r="I9369" s="3" t="s">
        <v>15</v>
      </c>
    </row>
    <row r="9370" spans="1:9">
      <c r="A9370" s="8" t="s">
        <v>18687</v>
      </c>
      <c r="B9370" s="9" t="s">
        <v>18688</v>
      </c>
      <c r="C9370" s="10">
        <v>221.25</v>
      </c>
      <c r="D9370" s="8" t="s">
        <v>13</v>
      </c>
      <c r="E9370" s="8">
        <v>0</v>
      </c>
      <c r="F9370" s="10" t="str">
        <f>C9370*E9370</f>
        <v>0</v>
      </c>
      <c r="G9370" s="11" t="s">
        <v>386</v>
      </c>
      <c r="H9370" s="11"/>
      <c r="I9370" s="3" t="s">
        <v>15</v>
      </c>
    </row>
    <row r="9371" spans="1:9">
      <c r="A9371" s="8" t="s">
        <v>18689</v>
      </c>
      <c r="B9371" s="9" t="s">
        <v>18690</v>
      </c>
      <c r="C9371" s="10">
        <v>62.4</v>
      </c>
      <c r="D9371" s="8" t="s">
        <v>13</v>
      </c>
      <c r="E9371" s="8">
        <v>0</v>
      </c>
      <c r="F9371" s="10" t="str">
        <f>C9371*E9371</f>
        <v>0</v>
      </c>
      <c r="G9371" s="11" t="s">
        <v>386</v>
      </c>
      <c r="H9371" s="11"/>
      <c r="I9371" s="3" t="s">
        <v>15</v>
      </c>
    </row>
    <row r="9372" spans="1:9">
      <c r="A9372" s="8" t="s">
        <v>18691</v>
      </c>
      <c r="B9372" s="9" t="s">
        <v>18692</v>
      </c>
      <c r="C9372" s="10">
        <v>67.2</v>
      </c>
      <c r="D9372" s="8" t="s">
        <v>13</v>
      </c>
      <c r="E9372" s="8">
        <v>0</v>
      </c>
      <c r="F9372" s="10" t="str">
        <f>C9372*E9372</f>
        <v>0</v>
      </c>
      <c r="G9372" s="11" t="s">
        <v>386</v>
      </c>
      <c r="H9372" s="11"/>
      <c r="I9372" s="3" t="s">
        <v>15</v>
      </c>
    </row>
    <row r="9373" spans="1:9">
      <c r="A9373" s="8" t="s">
        <v>18693</v>
      </c>
      <c r="B9373" s="9" t="s">
        <v>18694</v>
      </c>
      <c r="C9373" s="10">
        <v>123.3</v>
      </c>
      <c r="D9373" s="8" t="s">
        <v>13</v>
      </c>
      <c r="E9373" s="8">
        <v>0</v>
      </c>
      <c r="F9373" s="10" t="str">
        <f>C9373*E9373</f>
        <v>0</v>
      </c>
      <c r="G9373" s="11" t="s">
        <v>386</v>
      </c>
      <c r="H9373" s="11"/>
      <c r="I9373" s="3" t="s">
        <v>15</v>
      </c>
    </row>
    <row r="9374" spans="1:9">
      <c r="A9374" s="8" t="s">
        <v>18695</v>
      </c>
      <c r="B9374" s="9" t="s">
        <v>18696</v>
      </c>
      <c r="C9374" s="10">
        <v>81.6</v>
      </c>
      <c r="D9374" s="8" t="s">
        <v>13</v>
      </c>
      <c r="E9374" s="8">
        <v>0</v>
      </c>
      <c r="F9374" s="10" t="str">
        <f>C9374*E9374</f>
        <v>0</v>
      </c>
      <c r="G9374" s="11" t="s">
        <v>386</v>
      </c>
      <c r="H9374" s="11"/>
      <c r="I9374" s="3" t="s">
        <v>15</v>
      </c>
    </row>
    <row r="9375" spans="1:9">
      <c r="A9375" s="8" t="s">
        <v>18697</v>
      </c>
      <c r="B9375" s="9" t="s">
        <v>18698</v>
      </c>
      <c r="C9375" s="10">
        <v>1731.8</v>
      </c>
      <c r="D9375" s="8" t="s">
        <v>13</v>
      </c>
      <c r="E9375" s="8">
        <v>0</v>
      </c>
      <c r="F9375" s="10" t="str">
        <f>C9375*E9375</f>
        <v>0</v>
      </c>
      <c r="G9375" s="11" t="s">
        <v>386</v>
      </c>
      <c r="H9375" s="11"/>
      <c r="I9375" s="3" t="s">
        <v>15</v>
      </c>
    </row>
    <row r="9376" spans="1:9">
      <c r="A9376" s="8" t="s">
        <v>18699</v>
      </c>
      <c r="B9376" s="9" t="s">
        <v>18700</v>
      </c>
      <c r="C9376" s="10">
        <v>1925</v>
      </c>
      <c r="D9376" s="8" t="s">
        <v>13</v>
      </c>
      <c r="E9376" s="8">
        <v>0</v>
      </c>
      <c r="F9376" s="10" t="str">
        <f>C9376*E9376</f>
        <v>0</v>
      </c>
      <c r="G9376" s="11" t="s">
        <v>386</v>
      </c>
      <c r="H9376" s="11"/>
      <c r="I9376" s="3" t="s">
        <v>15</v>
      </c>
    </row>
    <row r="9377" spans="1:9">
      <c r="A9377" s="8" t="s">
        <v>18701</v>
      </c>
      <c r="B9377" s="9" t="s">
        <v>18702</v>
      </c>
      <c r="C9377" s="10">
        <v>439.9</v>
      </c>
      <c r="D9377" s="8" t="s">
        <v>13</v>
      </c>
      <c r="E9377" s="8">
        <v>0</v>
      </c>
      <c r="F9377" s="10" t="str">
        <f>C9377*E9377</f>
        <v>0</v>
      </c>
      <c r="G9377" s="11" t="s">
        <v>386</v>
      </c>
      <c r="H9377" s="11"/>
      <c r="I9377" s="3" t="s">
        <v>15</v>
      </c>
    </row>
    <row r="9378" spans="1:9">
      <c r="A9378" s="8" t="s">
        <v>18703</v>
      </c>
      <c r="B9378" s="9" t="s">
        <v>18704</v>
      </c>
      <c r="C9378" s="10">
        <v>599.9</v>
      </c>
      <c r="D9378" s="8" t="s">
        <v>13</v>
      </c>
      <c r="E9378" s="8">
        <v>0</v>
      </c>
      <c r="F9378" s="10" t="str">
        <f>C9378*E9378</f>
        <v>0</v>
      </c>
      <c r="G9378" s="11" t="s">
        <v>386</v>
      </c>
      <c r="H9378" s="11"/>
      <c r="I9378" s="3" t="s">
        <v>15</v>
      </c>
    </row>
    <row r="9379" spans="1:9">
      <c r="A9379" s="8" t="s">
        <v>18705</v>
      </c>
      <c r="B9379" s="9" t="s">
        <v>18706</v>
      </c>
      <c r="C9379" s="10">
        <v>779.9</v>
      </c>
      <c r="D9379" s="8" t="s">
        <v>13</v>
      </c>
      <c r="E9379" s="8">
        <v>0</v>
      </c>
      <c r="F9379" s="10" t="str">
        <f>C9379*E9379</f>
        <v>0</v>
      </c>
      <c r="G9379" s="11" t="s">
        <v>386</v>
      </c>
      <c r="H9379" s="11"/>
      <c r="I9379" s="3" t="s">
        <v>15</v>
      </c>
    </row>
    <row r="9380" spans="1:9">
      <c r="A9380" s="8" t="s">
        <v>18707</v>
      </c>
      <c r="B9380" s="9" t="s">
        <v>18708</v>
      </c>
      <c r="C9380" s="10">
        <v>682.4</v>
      </c>
      <c r="D9380" s="8" t="s">
        <v>13</v>
      </c>
      <c r="E9380" s="8">
        <v>0</v>
      </c>
      <c r="F9380" s="10" t="str">
        <f>C9380*E9380</f>
        <v>0</v>
      </c>
      <c r="G9380" s="11" t="s">
        <v>386</v>
      </c>
      <c r="H9380" s="11"/>
      <c r="I9380" s="3" t="s">
        <v>15</v>
      </c>
    </row>
    <row r="9381" spans="1:9">
      <c r="A9381" s="8" t="s">
        <v>18709</v>
      </c>
      <c r="B9381" s="9" t="s">
        <v>18710</v>
      </c>
      <c r="C9381" s="10">
        <v>923.9</v>
      </c>
      <c r="D9381" s="8" t="s">
        <v>13</v>
      </c>
      <c r="E9381" s="8">
        <v>0</v>
      </c>
      <c r="F9381" s="10" t="str">
        <f>C9381*E9381</f>
        <v>0</v>
      </c>
      <c r="G9381" s="11" t="s">
        <v>386</v>
      </c>
      <c r="H9381" s="11"/>
      <c r="I9381" s="3" t="s">
        <v>15</v>
      </c>
    </row>
    <row r="9382" spans="1:9">
      <c r="A9382" s="8" t="s">
        <v>18711</v>
      </c>
      <c r="B9382" s="9" t="s">
        <v>18712</v>
      </c>
      <c r="C9382" s="10">
        <v>713.9</v>
      </c>
      <c r="D9382" s="8" t="s">
        <v>13</v>
      </c>
      <c r="E9382" s="8">
        <v>0</v>
      </c>
      <c r="F9382" s="10" t="str">
        <f>C9382*E9382</f>
        <v>0</v>
      </c>
      <c r="G9382" s="11" t="s">
        <v>386</v>
      </c>
      <c r="H9382" s="11"/>
      <c r="I9382" s="3" t="s">
        <v>15</v>
      </c>
    </row>
    <row r="9383" spans="1:9">
      <c r="A9383" s="8" t="s">
        <v>18713</v>
      </c>
      <c r="B9383" s="9" t="s">
        <v>18714</v>
      </c>
      <c r="C9383" s="10">
        <v>965.9</v>
      </c>
      <c r="D9383" s="8" t="s">
        <v>13</v>
      </c>
      <c r="E9383" s="8">
        <v>0</v>
      </c>
      <c r="F9383" s="10" t="str">
        <f>C9383*E9383</f>
        <v>0</v>
      </c>
      <c r="G9383" s="11" t="s">
        <v>386</v>
      </c>
      <c r="H9383" s="11"/>
      <c r="I9383" s="3" t="s">
        <v>15</v>
      </c>
    </row>
    <row r="9384" spans="1:9">
      <c r="A9384" s="8" t="s">
        <v>18715</v>
      </c>
      <c r="B9384" s="9" t="s">
        <v>18716</v>
      </c>
      <c r="C9384" s="10">
        <v>1469.9</v>
      </c>
      <c r="D9384" s="8" t="s">
        <v>13</v>
      </c>
      <c r="E9384" s="8">
        <v>0</v>
      </c>
      <c r="F9384" s="10" t="str">
        <f>C9384*E9384</f>
        <v>0</v>
      </c>
      <c r="G9384" s="11" t="s">
        <v>386</v>
      </c>
      <c r="H9384" s="11"/>
      <c r="I9384" s="3" t="s">
        <v>15</v>
      </c>
    </row>
    <row r="9385" spans="1:9">
      <c r="A9385" s="8" t="s">
        <v>18717</v>
      </c>
      <c r="B9385" s="9" t="s">
        <v>18718</v>
      </c>
      <c r="C9385" s="10">
        <v>132</v>
      </c>
      <c r="D9385" s="8" t="s">
        <v>13</v>
      </c>
      <c r="E9385" s="8">
        <v>0</v>
      </c>
      <c r="F9385" s="10" t="str">
        <f>C9385*E9385</f>
        <v>0</v>
      </c>
      <c r="G9385" s="11" t="s">
        <v>386</v>
      </c>
      <c r="H9385" s="11"/>
      <c r="I9385" s="3" t="s">
        <v>15</v>
      </c>
    </row>
    <row r="9386" spans="1:9">
      <c r="A9386" s="8" t="s">
        <v>18719</v>
      </c>
      <c r="B9386" s="9" t="s">
        <v>18720</v>
      </c>
      <c r="C9386" s="10">
        <v>139.08</v>
      </c>
      <c r="D9386" s="8" t="s">
        <v>13</v>
      </c>
      <c r="E9386" s="8">
        <v>0</v>
      </c>
      <c r="F9386" s="10" t="str">
        <f>C9386*E9386</f>
        <v>0</v>
      </c>
      <c r="G9386" s="11" t="s">
        <v>386</v>
      </c>
      <c r="H9386" s="11"/>
      <c r="I9386" s="3" t="s">
        <v>15</v>
      </c>
    </row>
    <row r="9387" spans="1:9">
      <c r="A9387" s="8" t="s">
        <v>18721</v>
      </c>
      <c r="B9387" s="9" t="s">
        <v>18722</v>
      </c>
      <c r="C9387" s="10">
        <v>127.68</v>
      </c>
      <c r="D9387" s="8" t="s">
        <v>13</v>
      </c>
      <c r="E9387" s="8">
        <v>0</v>
      </c>
      <c r="F9387" s="10" t="str">
        <f>C9387*E9387</f>
        <v>0</v>
      </c>
      <c r="G9387" s="11" t="s">
        <v>386</v>
      </c>
      <c r="H9387" s="11"/>
      <c r="I9387" s="3" t="s">
        <v>15</v>
      </c>
    </row>
    <row r="9388" spans="1:9">
      <c r="A9388" s="8" t="s">
        <v>18723</v>
      </c>
      <c r="B9388" s="9" t="s">
        <v>18724</v>
      </c>
      <c r="C9388" s="10">
        <v>1018.4</v>
      </c>
      <c r="D9388" s="8" t="s">
        <v>13</v>
      </c>
      <c r="E9388" s="8">
        <v>0</v>
      </c>
      <c r="F9388" s="10" t="str">
        <f>C9388*E9388</f>
        <v>0</v>
      </c>
      <c r="G9388" s="11" t="s">
        <v>386</v>
      </c>
      <c r="H9388" s="11"/>
      <c r="I9388" s="3" t="s">
        <v>15</v>
      </c>
    </row>
    <row r="9389" spans="1:9">
      <c r="A9389" s="8" t="s">
        <v>18725</v>
      </c>
      <c r="B9389" s="9" t="s">
        <v>18726</v>
      </c>
      <c r="C9389" s="10">
        <v>1354.4</v>
      </c>
      <c r="D9389" s="8" t="s">
        <v>13</v>
      </c>
      <c r="E9389" s="8">
        <v>0</v>
      </c>
      <c r="F9389" s="10" t="str">
        <f>C9389*E9389</f>
        <v>0</v>
      </c>
      <c r="G9389" s="11" t="s">
        <v>386</v>
      </c>
      <c r="H9389" s="11"/>
      <c r="I9389" s="3" t="s">
        <v>15</v>
      </c>
    </row>
    <row r="9390" spans="1:9">
      <c r="A9390" s="8" t="s">
        <v>18727</v>
      </c>
      <c r="B9390" s="9" t="s">
        <v>18728</v>
      </c>
      <c r="C9390" s="10">
        <v>1259.9</v>
      </c>
      <c r="D9390" s="8" t="s">
        <v>13</v>
      </c>
      <c r="E9390" s="8">
        <v>0</v>
      </c>
      <c r="F9390" s="10" t="str">
        <f>C9390*E9390</f>
        <v>0</v>
      </c>
      <c r="G9390" s="11" t="s">
        <v>386</v>
      </c>
      <c r="H9390" s="11"/>
      <c r="I9390" s="3" t="s">
        <v>15</v>
      </c>
    </row>
    <row r="9391" spans="1:9">
      <c r="A9391" s="8" t="s">
        <v>18729</v>
      </c>
      <c r="B9391" s="9" t="s">
        <v>18730</v>
      </c>
      <c r="C9391" s="10">
        <v>1721.9</v>
      </c>
      <c r="D9391" s="8" t="s">
        <v>13</v>
      </c>
      <c r="E9391" s="8">
        <v>0</v>
      </c>
      <c r="F9391" s="10" t="str">
        <f>C9391*E9391</f>
        <v>0</v>
      </c>
      <c r="G9391" s="11" t="s">
        <v>386</v>
      </c>
      <c r="H9391" s="11"/>
      <c r="I9391" s="3" t="s">
        <v>15</v>
      </c>
    </row>
    <row r="9392" spans="1:9">
      <c r="A9392" s="8" t="s">
        <v>18731</v>
      </c>
      <c r="B9392" s="9" t="s">
        <v>18732</v>
      </c>
      <c r="C9392" s="10">
        <v>1301.9</v>
      </c>
      <c r="D9392" s="8" t="s">
        <v>13</v>
      </c>
      <c r="E9392" s="8">
        <v>0</v>
      </c>
      <c r="F9392" s="10" t="str">
        <f>C9392*E9392</f>
        <v>0</v>
      </c>
      <c r="G9392" s="11" t="s">
        <v>386</v>
      </c>
      <c r="H9392" s="11"/>
      <c r="I9392" s="3" t="s">
        <v>15</v>
      </c>
    </row>
    <row r="9393" spans="1:9">
      <c r="A9393" s="8" t="s">
        <v>18733</v>
      </c>
      <c r="B9393" s="9" t="s">
        <v>18734</v>
      </c>
      <c r="C9393" s="10">
        <v>1679.9</v>
      </c>
      <c r="D9393" s="8" t="s">
        <v>13</v>
      </c>
      <c r="E9393" s="8">
        <v>0</v>
      </c>
      <c r="F9393" s="10" t="str">
        <f>C9393*E9393</f>
        <v>0</v>
      </c>
      <c r="G9393" s="11" t="s">
        <v>386</v>
      </c>
      <c r="H9393" s="11"/>
      <c r="I9393" s="3" t="s">
        <v>15</v>
      </c>
    </row>
    <row r="9394" spans="1:9">
      <c r="A9394" s="8" t="s">
        <v>18735</v>
      </c>
      <c r="B9394" s="9" t="s">
        <v>18736</v>
      </c>
      <c r="C9394" s="10">
        <v>509.9</v>
      </c>
      <c r="D9394" s="8" t="s">
        <v>13</v>
      </c>
      <c r="E9394" s="8">
        <v>0</v>
      </c>
      <c r="F9394" s="10" t="str">
        <f>C9394*E9394</f>
        <v>0</v>
      </c>
      <c r="G9394" s="11" t="s">
        <v>386</v>
      </c>
      <c r="H9394" s="11"/>
      <c r="I9394" s="3" t="s">
        <v>15</v>
      </c>
    </row>
    <row r="9395" spans="1:9">
      <c r="A9395" s="8" t="s">
        <v>18737</v>
      </c>
      <c r="B9395" s="9" t="s">
        <v>18738</v>
      </c>
      <c r="C9395" s="10">
        <v>69.9</v>
      </c>
      <c r="D9395" s="8" t="s">
        <v>13</v>
      </c>
      <c r="E9395" s="8">
        <v>0</v>
      </c>
      <c r="F9395" s="10" t="str">
        <f>C9395*E9395</f>
        <v>0</v>
      </c>
      <c r="G9395" s="11" t="s">
        <v>386</v>
      </c>
      <c r="H9395" s="11"/>
      <c r="I9395" s="3" t="s">
        <v>15</v>
      </c>
    </row>
    <row r="9396" spans="1:9">
      <c r="A9396" s="8" t="s">
        <v>18739</v>
      </c>
      <c r="B9396" s="9" t="s">
        <v>18740</v>
      </c>
      <c r="C9396" s="10">
        <v>679.92</v>
      </c>
      <c r="D9396" s="8" t="s">
        <v>13</v>
      </c>
      <c r="E9396" s="8">
        <v>0</v>
      </c>
      <c r="F9396" s="10" t="str">
        <f>C9396*E9396</f>
        <v>0</v>
      </c>
      <c r="G9396" s="11" t="s">
        <v>386</v>
      </c>
      <c r="H9396" s="11"/>
      <c r="I9396" s="3" t="s">
        <v>15</v>
      </c>
    </row>
    <row r="9397" spans="1:9">
      <c r="A9397" s="7" t="s">
        <v>18741</v>
      </c>
      <c r="B9397" s="6"/>
      <c r="C9397" s="6"/>
      <c r="D9397" s="6"/>
      <c r="E9397" s="6"/>
      <c r="F9397" s="6"/>
      <c r="G9397" s="6"/>
      <c r="H9397" s="6"/>
    </row>
    <row r="9398" spans="1:9">
      <c r="A9398" s="8" t="s">
        <v>18742</v>
      </c>
      <c r="B9398" s="9" t="s">
        <v>18743</v>
      </c>
      <c r="C9398" s="10">
        <v>292.32</v>
      </c>
      <c r="D9398" s="8" t="s">
        <v>13</v>
      </c>
      <c r="E9398" s="8">
        <v>0</v>
      </c>
      <c r="F9398" s="10" t="str">
        <f>C9398*E9398</f>
        <v>0</v>
      </c>
      <c r="G9398" s="11" t="s">
        <v>386</v>
      </c>
      <c r="H9398" s="11"/>
      <c r="I9398" s="3" t="s">
        <v>15</v>
      </c>
    </row>
    <row r="9399" spans="1:9">
      <c r="A9399" s="8" t="s">
        <v>18744</v>
      </c>
      <c r="B9399" s="9" t="s">
        <v>18745</v>
      </c>
      <c r="C9399" s="10">
        <v>419.39</v>
      </c>
      <c r="D9399" s="8" t="s">
        <v>13</v>
      </c>
      <c r="E9399" s="8">
        <v>0</v>
      </c>
      <c r="F9399" s="10" t="str">
        <f>C9399*E9399</f>
        <v>0</v>
      </c>
      <c r="G9399" s="11" t="s">
        <v>386</v>
      </c>
      <c r="H9399" s="11"/>
      <c r="I9399" s="3" t="s">
        <v>15</v>
      </c>
    </row>
    <row r="9400" spans="1:9">
      <c r="A9400" s="8" t="s">
        <v>18746</v>
      </c>
      <c r="B9400" s="9" t="s">
        <v>18747</v>
      </c>
      <c r="C9400" s="10">
        <v>575.05</v>
      </c>
      <c r="D9400" s="8" t="s">
        <v>13</v>
      </c>
      <c r="E9400" s="8">
        <v>0</v>
      </c>
      <c r="F9400" s="10" t="str">
        <f>C9400*E9400</f>
        <v>0</v>
      </c>
      <c r="G9400" s="11" t="s">
        <v>386</v>
      </c>
      <c r="H9400" s="11"/>
      <c r="I9400" s="3" t="s">
        <v>15</v>
      </c>
    </row>
    <row r="9401" spans="1:9">
      <c r="A9401" s="8" t="s">
        <v>18748</v>
      </c>
      <c r="B9401" s="9" t="s">
        <v>18749</v>
      </c>
      <c r="C9401" s="10">
        <v>789.18</v>
      </c>
      <c r="D9401" s="8" t="s">
        <v>13</v>
      </c>
      <c r="E9401" s="8">
        <v>0</v>
      </c>
      <c r="F9401" s="10" t="str">
        <f>C9401*E9401</f>
        <v>0</v>
      </c>
      <c r="G9401" s="11" t="s">
        <v>386</v>
      </c>
      <c r="H9401" s="11"/>
      <c r="I9401" s="3" t="s">
        <v>15</v>
      </c>
    </row>
    <row r="9402" spans="1:9">
      <c r="A9402" s="8" t="s">
        <v>18750</v>
      </c>
      <c r="B9402" s="9" t="s">
        <v>18751</v>
      </c>
      <c r="C9402" s="10">
        <v>6090</v>
      </c>
      <c r="D9402" s="8" t="s">
        <v>13</v>
      </c>
      <c r="E9402" s="8">
        <v>0</v>
      </c>
      <c r="F9402" s="10" t="str">
        <f>C9402*E9402</f>
        <v>0</v>
      </c>
      <c r="G9402" s="11" t="s">
        <v>386</v>
      </c>
      <c r="H9402" s="11"/>
      <c r="I9402" s="3" t="s">
        <v>15</v>
      </c>
    </row>
    <row r="9403" spans="1:9">
      <c r="A9403" s="8" t="s">
        <v>18752</v>
      </c>
      <c r="B9403" s="9" t="s">
        <v>18753</v>
      </c>
      <c r="C9403" s="10">
        <v>9236.5</v>
      </c>
      <c r="D9403" s="8" t="s">
        <v>13</v>
      </c>
      <c r="E9403" s="8">
        <v>0</v>
      </c>
      <c r="F9403" s="10" t="str">
        <f>C9403*E9403</f>
        <v>0</v>
      </c>
      <c r="G9403" s="11" t="s">
        <v>386</v>
      </c>
      <c r="H9403" s="11"/>
      <c r="I9403" s="3" t="s">
        <v>15</v>
      </c>
    </row>
    <row r="9404" spans="1:9">
      <c r="A9404" s="8" t="s">
        <v>18754</v>
      </c>
      <c r="B9404" s="9" t="s">
        <v>18755</v>
      </c>
      <c r="C9404" s="10">
        <v>13316.8</v>
      </c>
      <c r="D9404" s="8" t="s">
        <v>13</v>
      </c>
      <c r="E9404" s="8">
        <v>0</v>
      </c>
      <c r="F9404" s="10" t="str">
        <f>C9404*E9404</f>
        <v>0</v>
      </c>
      <c r="G9404" s="11" t="s">
        <v>386</v>
      </c>
      <c r="H9404" s="11"/>
      <c r="I9404" s="3" t="s">
        <v>15</v>
      </c>
    </row>
    <row r="9405" spans="1:9">
      <c r="A9405" s="8" t="s">
        <v>18756</v>
      </c>
      <c r="B9405" s="9" t="s">
        <v>18757</v>
      </c>
      <c r="C9405" s="10">
        <v>825.32</v>
      </c>
      <c r="D9405" s="8" t="s">
        <v>13</v>
      </c>
      <c r="E9405" s="8">
        <v>0</v>
      </c>
      <c r="F9405" s="10" t="str">
        <f>C9405*E9405</f>
        <v>0</v>
      </c>
      <c r="G9405" s="11" t="s">
        <v>386</v>
      </c>
      <c r="H9405" s="11"/>
      <c r="I9405" s="3" t="s">
        <v>15</v>
      </c>
    </row>
    <row r="9406" spans="1:9">
      <c r="A9406" s="8" t="s">
        <v>18758</v>
      </c>
      <c r="B9406" s="9" t="s">
        <v>18759</v>
      </c>
      <c r="C9406" s="10">
        <v>10659.6</v>
      </c>
      <c r="D9406" s="8" t="s">
        <v>13</v>
      </c>
      <c r="E9406" s="8">
        <v>0</v>
      </c>
      <c r="F9406" s="10" t="str">
        <f>C9406*E9406</f>
        <v>0</v>
      </c>
      <c r="G9406" s="11" t="s">
        <v>386</v>
      </c>
      <c r="H9406" s="11"/>
      <c r="I9406" s="3" t="s">
        <v>15</v>
      </c>
    </row>
    <row r="9407" spans="1:9">
      <c r="A9407" s="8" t="s">
        <v>18760</v>
      </c>
      <c r="B9407" s="9" t="s">
        <v>18761</v>
      </c>
      <c r="C9407" s="10">
        <v>10659.6</v>
      </c>
      <c r="D9407" s="8" t="s">
        <v>13</v>
      </c>
      <c r="E9407" s="8">
        <v>0</v>
      </c>
      <c r="F9407" s="10" t="str">
        <f>C9407*E9407</f>
        <v>0</v>
      </c>
      <c r="G9407" s="11" t="s">
        <v>386</v>
      </c>
      <c r="H9407" s="11"/>
      <c r="I9407" s="3" t="s">
        <v>15</v>
      </c>
    </row>
    <row r="9408" spans="1:9">
      <c r="A9408" s="8" t="s">
        <v>18762</v>
      </c>
      <c r="B9408" s="9" t="s">
        <v>18763</v>
      </c>
      <c r="C9408" s="10">
        <v>10718.4</v>
      </c>
      <c r="D9408" s="8" t="s">
        <v>13</v>
      </c>
      <c r="E9408" s="8">
        <v>0</v>
      </c>
      <c r="F9408" s="10" t="str">
        <f>C9408*E9408</f>
        <v>0</v>
      </c>
      <c r="G9408" s="11" t="s">
        <v>386</v>
      </c>
      <c r="H9408" s="11"/>
      <c r="I9408" s="3" t="s">
        <v>15</v>
      </c>
    </row>
    <row r="9409" spans="1:9">
      <c r="A9409" s="8" t="s">
        <v>18764</v>
      </c>
      <c r="B9409" s="9" t="s">
        <v>18765</v>
      </c>
      <c r="C9409" s="10">
        <v>124.8</v>
      </c>
      <c r="D9409" s="8" t="s">
        <v>13</v>
      </c>
      <c r="E9409" s="8">
        <v>0</v>
      </c>
      <c r="F9409" s="10" t="str">
        <f>C9409*E9409</f>
        <v>0</v>
      </c>
      <c r="G9409" s="11" t="s">
        <v>386</v>
      </c>
      <c r="H9409" s="11"/>
      <c r="I9409" s="3" t="s">
        <v>15</v>
      </c>
    </row>
    <row r="9410" spans="1:9">
      <c r="A9410" s="8" t="s">
        <v>18766</v>
      </c>
      <c r="B9410" s="9" t="s">
        <v>18767</v>
      </c>
      <c r="C9410" s="10">
        <v>197.6</v>
      </c>
      <c r="D9410" s="8" t="s">
        <v>13</v>
      </c>
      <c r="E9410" s="8">
        <v>0</v>
      </c>
      <c r="F9410" s="10" t="str">
        <f>C9410*E9410</f>
        <v>0</v>
      </c>
      <c r="G9410" s="11" t="s">
        <v>386</v>
      </c>
      <c r="H9410" s="11"/>
      <c r="I9410" s="3" t="s">
        <v>15</v>
      </c>
    </row>
    <row r="9411" spans="1:9">
      <c r="A9411" s="8" t="s">
        <v>18768</v>
      </c>
      <c r="B9411" s="9" t="s">
        <v>18769</v>
      </c>
      <c r="C9411" s="10">
        <v>276.64</v>
      </c>
      <c r="D9411" s="8" t="s">
        <v>13</v>
      </c>
      <c r="E9411" s="8">
        <v>0</v>
      </c>
      <c r="F9411" s="10" t="str">
        <f>C9411*E9411</f>
        <v>0</v>
      </c>
      <c r="G9411" s="11" t="s">
        <v>386</v>
      </c>
      <c r="H9411" s="11"/>
      <c r="I9411" s="3" t="s">
        <v>15</v>
      </c>
    </row>
    <row r="9412" spans="1:9">
      <c r="A9412" s="8" t="s">
        <v>18770</v>
      </c>
      <c r="B9412" s="9" t="s">
        <v>18771</v>
      </c>
      <c r="C9412" s="10">
        <v>401.28</v>
      </c>
      <c r="D9412" s="8" t="s">
        <v>13</v>
      </c>
      <c r="E9412" s="8">
        <v>0</v>
      </c>
      <c r="F9412" s="10" t="str">
        <f>C9412*E9412</f>
        <v>0</v>
      </c>
      <c r="G9412" s="11" t="s">
        <v>386</v>
      </c>
      <c r="H9412" s="11"/>
      <c r="I9412" s="3" t="s">
        <v>15</v>
      </c>
    </row>
    <row r="9413" spans="1:9">
      <c r="A9413" s="8" t="s">
        <v>18772</v>
      </c>
      <c r="B9413" s="9" t="s">
        <v>18773</v>
      </c>
      <c r="C9413" s="10">
        <v>411.84</v>
      </c>
      <c r="D9413" s="8" t="s">
        <v>13</v>
      </c>
      <c r="E9413" s="8">
        <v>0</v>
      </c>
      <c r="F9413" s="10" t="str">
        <f>C9413*E9413</f>
        <v>0</v>
      </c>
      <c r="G9413" s="11" t="s">
        <v>386</v>
      </c>
      <c r="H9413" s="11"/>
      <c r="I9413" s="3" t="s">
        <v>15</v>
      </c>
    </row>
    <row r="9414" spans="1:9">
      <c r="A9414" s="8" t="s">
        <v>18774</v>
      </c>
      <c r="B9414" s="9" t="s">
        <v>18775</v>
      </c>
      <c r="C9414" s="10">
        <v>66.99</v>
      </c>
      <c r="D9414" s="8" t="s">
        <v>13</v>
      </c>
      <c r="E9414" s="8">
        <v>0</v>
      </c>
      <c r="F9414" s="10" t="str">
        <f>C9414*E9414</f>
        <v>0</v>
      </c>
      <c r="G9414" s="11" t="s">
        <v>386</v>
      </c>
      <c r="H9414" s="11"/>
      <c r="I9414" s="3" t="s">
        <v>15</v>
      </c>
    </row>
    <row r="9415" spans="1:9">
      <c r="A9415" s="8" t="s">
        <v>18776</v>
      </c>
      <c r="B9415" s="9" t="s">
        <v>18777</v>
      </c>
      <c r="C9415" s="10">
        <v>103.69</v>
      </c>
      <c r="D9415" s="8" t="s">
        <v>13</v>
      </c>
      <c r="E9415" s="8">
        <v>0</v>
      </c>
      <c r="F9415" s="10" t="str">
        <f>C9415*E9415</f>
        <v>0</v>
      </c>
      <c r="G9415" s="11" t="s">
        <v>386</v>
      </c>
      <c r="H9415" s="11"/>
      <c r="I9415" s="3" t="s">
        <v>15</v>
      </c>
    </row>
    <row r="9416" spans="1:9">
      <c r="A9416" s="8" t="s">
        <v>18778</v>
      </c>
      <c r="B9416" s="9" t="s">
        <v>18779</v>
      </c>
      <c r="C9416" s="10">
        <v>4384.8</v>
      </c>
      <c r="D9416" s="8" t="s">
        <v>13</v>
      </c>
      <c r="E9416" s="8">
        <v>0</v>
      </c>
      <c r="F9416" s="10" t="str">
        <f>C9416*E9416</f>
        <v>0</v>
      </c>
      <c r="G9416" s="11" t="s">
        <v>386</v>
      </c>
      <c r="H9416" s="11"/>
      <c r="I9416" s="3" t="s">
        <v>15</v>
      </c>
    </row>
    <row r="9417" spans="1:9">
      <c r="A9417" s="8" t="s">
        <v>18780</v>
      </c>
      <c r="B9417" s="9" t="s">
        <v>18781</v>
      </c>
      <c r="C9417" s="10">
        <v>12786.1</v>
      </c>
      <c r="D9417" s="8" t="s">
        <v>13</v>
      </c>
      <c r="E9417" s="8">
        <v>0</v>
      </c>
      <c r="F9417" s="10" t="str">
        <f>C9417*E9417</f>
        <v>0</v>
      </c>
      <c r="G9417" s="11" t="s">
        <v>386</v>
      </c>
      <c r="H9417" s="11"/>
      <c r="I9417" s="3" t="s">
        <v>15</v>
      </c>
    </row>
    <row r="9418" spans="1:9">
      <c r="A9418" s="8" t="s">
        <v>18782</v>
      </c>
      <c r="B9418" s="9" t="s">
        <v>18783</v>
      </c>
      <c r="C9418" s="10">
        <v>870.92</v>
      </c>
      <c r="D9418" s="8" t="s">
        <v>13</v>
      </c>
      <c r="E9418" s="8">
        <v>0</v>
      </c>
      <c r="F9418" s="10" t="str">
        <f>C9418*E9418</f>
        <v>0</v>
      </c>
      <c r="G9418" s="11" t="s">
        <v>386</v>
      </c>
      <c r="H9418" s="11"/>
      <c r="I9418" s="3" t="s">
        <v>15</v>
      </c>
    </row>
    <row r="9419" spans="1:9">
      <c r="A9419" s="8" t="s">
        <v>18784</v>
      </c>
      <c r="B9419" s="9" t="s">
        <v>18785</v>
      </c>
      <c r="C9419" s="10">
        <v>5968.56</v>
      </c>
      <c r="D9419" s="8" t="s">
        <v>13</v>
      </c>
      <c r="E9419" s="8">
        <v>0</v>
      </c>
      <c r="F9419" s="10" t="str">
        <f>C9419*E9419</f>
        <v>0</v>
      </c>
      <c r="G9419" s="11" t="s">
        <v>386</v>
      </c>
      <c r="H9419" s="11"/>
      <c r="I9419" s="3" t="s">
        <v>15</v>
      </c>
    </row>
    <row r="9420" spans="1:9">
      <c r="A9420" s="8" t="s">
        <v>18786</v>
      </c>
      <c r="B9420" s="9" t="s">
        <v>18787</v>
      </c>
      <c r="C9420" s="10">
        <v>5950</v>
      </c>
      <c r="D9420" s="8" t="s">
        <v>13</v>
      </c>
      <c r="E9420" s="8">
        <v>0</v>
      </c>
      <c r="F9420" s="10" t="str">
        <f>C9420*E9420</f>
        <v>0</v>
      </c>
      <c r="G9420" s="11" t="s">
        <v>386</v>
      </c>
      <c r="H9420" s="11"/>
      <c r="I9420" s="3" t="s">
        <v>15</v>
      </c>
    </row>
    <row r="9421" spans="1:9">
      <c r="A9421" s="8" t="s">
        <v>18788</v>
      </c>
      <c r="B9421" s="9" t="s">
        <v>18789</v>
      </c>
      <c r="C9421" s="10">
        <v>6370</v>
      </c>
      <c r="D9421" s="8" t="s">
        <v>13</v>
      </c>
      <c r="E9421" s="8">
        <v>0</v>
      </c>
      <c r="F9421" s="10" t="str">
        <f>C9421*E9421</f>
        <v>0</v>
      </c>
      <c r="G9421" s="11" t="s">
        <v>386</v>
      </c>
      <c r="H9421" s="11"/>
      <c r="I9421" s="3" t="s">
        <v>15</v>
      </c>
    </row>
    <row r="9422" spans="1:9">
      <c r="A9422" s="8" t="s">
        <v>18790</v>
      </c>
      <c r="B9422" s="9" t="s">
        <v>18791</v>
      </c>
      <c r="C9422" s="10">
        <v>12362</v>
      </c>
      <c r="D9422" s="8" t="s">
        <v>13</v>
      </c>
      <c r="E9422" s="8">
        <v>0</v>
      </c>
      <c r="F9422" s="10" t="str">
        <f>C9422*E9422</f>
        <v>0</v>
      </c>
      <c r="G9422" s="11" t="s">
        <v>386</v>
      </c>
      <c r="H9422" s="11"/>
      <c r="I9422" s="3" t="s">
        <v>15</v>
      </c>
    </row>
    <row r="9423" spans="1:9">
      <c r="A9423" s="8" t="s">
        <v>18792</v>
      </c>
      <c r="B9423" s="9" t="s">
        <v>18793</v>
      </c>
      <c r="C9423" s="10">
        <v>14904.55</v>
      </c>
      <c r="D9423" s="8" t="s">
        <v>13</v>
      </c>
      <c r="E9423" s="8">
        <v>0</v>
      </c>
      <c r="F9423" s="10" t="str">
        <f>C9423*E9423</f>
        <v>0</v>
      </c>
      <c r="G9423" s="11" t="s">
        <v>386</v>
      </c>
      <c r="H9423" s="11"/>
      <c r="I9423" s="3" t="s">
        <v>15</v>
      </c>
    </row>
    <row r="9424" spans="1:9">
      <c r="A9424" s="8" t="s">
        <v>18794</v>
      </c>
      <c r="B9424" s="9" t="s">
        <v>18795</v>
      </c>
      <c r="C9424" s="10">
        <v>5682.84</v>
      </c>
      <c r="D9424" s="8" t="s">
        <v>13</v>
      </c>
      <c r="E9424" s="8">
        <v>0</v>
      </c>
      <c r="F9424" s="10" t="str">
        <f>C9424*E9424</f>
        <v>0</v>
      </c>
      <c r="G9424" s="11" t="s">
        <v>386</v>
      </c>
      <c r="H9424" s="11"/>
      <c r="I9424" s="3" t="s">
        <v>15</v>
      </c>
    </row>
    <row r="9425" spans="1:9">
      <c r="A9425" s="8" t="s">
        <v>18796</v>
      </c>
      <c r="B9425" s="9" t="s">
        <v>18797</v>
      </c>
      <c r="C9425" s="10">
        <v>7721.22</v>
      </c>
      <c r="D9425" s="8" t="s">
        <v>13</v>
      </c>
      <c r="E9425" s="8">
        <v>0</v>
      </c>
      <c r="F9425" s="10" t="str">
        <f>C9425*E9425</f>
        <v>0</v>
      </c>
      <c r="G9425" s="11" t="s">
        <v>386</v>
      </c>
      <c r="H9425" s="11"/>
      <c r="I9425" s="3" t="s">
        <v>15</v>
      </c>
    </row>
    <row r="9426" spans="1:9">
      <c r="A9426" s="8" t="s">
        <v>18798</v>
      </c>
      <c r="B9426" s="9" t="s">
        <v>18799</v>
      </c>
      <c r="C9426" s="10">
        <v>4766.12</v>
      </c>
      <c r="D9426" s="8" t="s">
        <v>13</v>
      </c>
      <c r="E9426" s="8">
        <v>0</v>
      </c>
      <c r="F9426" s="10" t="str">
        <f>C9426*E9426</f>
        <v>0</v>
      </c>
      <c r="G9426" s="11" t="s">
        <v>386</v>
      </c>
      <c r="H9426" s="11"/>
      <c r="I9426" s="3" t="s">
        <v>15</v>
      </c>
    </row>
    <row r="9427" spans="1:9">
      <c r="A9427" s="8" t="s">
        <v>18800</v>
      </c>
      <c r="B9427" s="9" t="s">
        <v>18801</v>
      </c>
      <c r="C9427" s="10">
        <v>6417.06</v>
      </c>
      <c r="D9427" s="8" t="s">
        <v>13</v>
      </c>
      <c r="E9427" s="8">
        <v>0</v>
      </c>
      <c r="F9427" s="10" t="str">
        <f>C9427*E9427</f>
        <v>0</v>
      </c>
      <c r="G9427" s="11" t="s">
        <v>386</v>
      </c>
      <c r="H9427" s="11"/>
      <c r="I9427" s="3" t="s">
        <v>15</v>
      </c>
    </row>
    <row r="9428" spans="1:9">
      <c r="A9428" s="8" t="s">
        <v>18802</v>
      </c>
      <c r="B9428" s="9" t="s">
        <v>18803</v>
      </c>
      <c r="C9428" s="10">
        <v>6624.54</v>
      </c>
      <c r="D9428" s="8" t="s">
        <v>13</v>
      </c>
      <c r="E9428" s="8">
        <v>0</v>
      </c>
      <c r="F9428" s="10" t="str">
        <f>C9428*E9428</f>
        <v>0</v>
      </c>
      <c r="G9428" s="11" t="s">
        <v>386</v>
      </c>
      <c r="H9428" s="11"/>
      <c r="I9428" s="3" t="s">
        <v>15</v>
      </c>
    </row>
    <row r="9429" spans="1:9">
      <c r="A9429" s="8" t="s">
        <v>18804</v>
      </c>
      <c r="B9429" s="9" t="s">
        <v>18805</v>
      </c>
      <c r="C9429" s="10">
        <v>10270.26</v>
      </c>
      <c r="D9429" s="8" t="s">
        <v>13</v>
      </c>
      <c r="E9429" s="8">
        <v>0</v>
      </c>
      <c r="F9429" s="10" t="str">
        <f>C9429*E9429</f>
        <v>0</v>
      </c>
      <c r="G9429" s="11" t="s">
        <v>386</v>
      </c>
      <c r="H9429" s="11"/>
      <c r="I9429" s="3" t="s">
        <v>15</v>
      </c>
    </row>
    <row r="9430" spans="1:9">
      <c r="A9430" s="8" t="s">
        <v>18806</v>
      </c>
      <c r="B9430" s="9" t="s">
        <v>18807</v>
      </c>
      <c r="C9430" s="10">
        <v>3640</v>
      </c>
      <c r="D9430" s="8" t="s">
        <v>13</v>
      </c>
      <c r="E9430" s="8">
        <v>0</v>
      </c>
      <c r="F9430" s="10" t="str">
        <f>C9430*E9430</f>
        <v>0</v>
      </c>
      <c r="G9430" s="11" t="s">
        <v>386</v>
      </c>
      <c r="H9430" s="11"/>
      <c r="I9430" s="3" t="s">
        <v>15</v>
      </c>
    </row>
    <row r="9431" spans="1:9">
      <c r="A9431" s="8" t="s">
        <v>18808</v>
      </c>
      <c r="B9431" s="9" t="s">
        <v>18809</v>
      </c>
      <c r="C9431" s="10">
        <v>7280</v>
      </c>
      <c r="D9431" s="8" t="s">
        <v>13</v>
      </c>
      <c r="E9431" s="8">
        <v>0</v>
      </c>
      <c r="F9431" s="10" t="str">
        <f>C9431*E9431</f>
        <v>0</v>
      </c>
      <c r="G9431" s="11" t="s">
        <v>386</v>
      </c>
      <c r="H9431" s="11"/>
      <c r="I9431" s="3" t="s">
        <v>15</v>
      </c>
    </row>
    <row r="9432" spans="1:9">
      <c r="A9432" s="8" t="s">
        <v>18810</v>
      </c>
      <c r="B9432" s="9" t="s">
        <v>18811</v>
      </c>
      <c r="C9432" s="10">
        <v>7210</v>
      </c>
      <c r="D9432" s="8" t="s">
        <v>13</v>
      </c>
      <c r="E9432" s="8">
        <v>0</v>
      </c>
      <c r="F9432" s="10" t="str">
        <f>C9432*E9432</f>
        <v>0</v>
      </c>
      <c r="G9432" s="11" t="s">
        <v>386</v>
      </c>
      <c r="H9432" s="11"/>
      <c r="I9432" s="3" t="s">
        <v>15</v>
      </c>
    </row>
    <row r="9433" spans="1:9">
      <c r="A9433" s="8" t="s">
        <v>18812</v>
      </c>
      <c r="B9433" s="9" t="s">
        <v>18813</v>
      </c>
      <c r="C9433" s="10">
        <v>3864</v>
      </c>
      <c r="D9433" s="8" t="s">
        <v>13</v>
      </c>
      <c r="E9433" s="8">
        <v>0</v>
      </c>
      <c r="F9433" s="10" t="str">
        <f>C9433*E9433</f>
        <v>0</v>
      </c>
      <c r="G9433" s="11" t="s">
        <v>386</v>
      </c>
      <c r="H9433" s="11"/>
      <c r="I9433" s="3" t="s">
        <v>15</v>
      </c>
    </row>
    <row r="9434" spans="1:9">
      <c r="A9434" s="8" t="s">
        <v>18814</v>
      </c>
      <c r="B9434" s="9" t="s">
        <v>18815</v>
      </c>
      <c r="C9434" s="10">
        <v>7728</v>
      </c>
      <c r="D9434" s="8" t="s">
        <v>13</v>
      </c>
      <c r="E9434" s="8">
        <v>0</v>
      </c>
      <c r="F9434" s="10" t="str">
        <f>C9434*E9434</f>
        <v>0</v>
      </c>
      <c r="G9434" s="11" t="s">
        <v>386</v>
      </c>
      <c r="H9434" s="11"/>
      <c r="I9434" s="3" t="s">
        <v>15</v>
      </c>
    </row>
    <row r="9435" spans="1:9">
      <c r="A9435" s="8" t="s">
        <v>18816</v>
      </c>
      <c r="B9435" s="9" t="s">
        <v>18817</v>
      </c>
      <c r="C9435" s="10">
        <v>6577.2</v>
      </c>
      <c r="D9435" s="8" t="s">
        <v>13</v>
      </c>
      <c r="E9435" s="8">
        <v>0</v>
      </c>
      <c r="F9435" s="10" t="str">
        <f>C9435*E9435</f>
        <v>0</v>
      </c>
      <c r="G9435" s="11" t="s">
        <v>386</v>
      </c>
      <c r="H9435" s="11"/>
      <c r="I9435" s="3" t="s">
        <v>15</v>
      </c>
    </row>
    <row r="9436" spans="1:9">
      <c r="A9436" s="8" t="s">
        <v>18818</v>
      </c>
      <c r="B9436" s="9" t="s">
        <v>18819</v>
      </c>
      <c r="C9436" s="10">
        <v>11259.25</v>
      </c>
      <c r="D9436" s="8" t="s">
        <v>13</v>
      </c>
      <c r="E9436" s="8">
        <v>0</v>
      </c>
      <c r="F9436" s="10" t="str">
        <f>C9436*E9436</f>
        <v>0</v>
      </c>
      <c r="G9436" s="11" t="s">
        <v>386</v>
      </c>
      <c r="H9436" s="11"/>
      <c r="I9436" s="3" t="s">
        <v>15</v>
      </c>
    </row>
    <row r="9437" spans="1:9">
      <c r="A9437" s="8" t="s">
        <v>18820</v>
      </c>
      <c r="B9437" s="9" t="s">
        <v>18821</v>
      </c>
      <c r="C9437" s="10">
        <v>142.59</v>
      </c>
      <c r="D9437" s="8" t="s">
        <v>13</v>
      </c>
      <c r="E9437" s="8">
        <v>0</v>
      </c>
      <c r="F9437" s="10" t="str">
        <f>C9437*E9437</f>
        <v>0</v>
      </c>
      <c r="G9437" s="11" t="s">
        <v>386</v>
      </c>
      <c r="H9437" s="11"/>
      <c r="I9437" s="3" t="s">
        <v>15</v>
      </c>
    </row>
    <row r="9438" spans="1:9">
      <c r="A9438" s="8" t="s">
        <v>18822</v>
      </c>
      <c r="B9438" s="9" t="s">
        <v>18823</v>
      </c>
      <c r="C9438" s="10">
        <v>152.13</v>
      </c>
      <c r="D9438" s="8" t="s">
        <v>13</v>
      </c>
      <c r="E9438" s="8">
        <v>0</v>
      </c>
      <c r="F9438" s="10" t="str">
        <f>C9438*E9438</f>
        <v>0</v>
      </c>
      <c r="G9438" s="11" t="s">
        <v>386</v>
      </c>
      <c r="H9438" s="11"/>
      <c r="I9438" s="3" t="s">
        <v>15</v>
      </c>
    </row>
    <row r="9439" spans="1:9">
      <c r="A9439" s="8" t="s">
        <v>18824</v>
      </c>
      <c r="B9439" s="9" t="s">
        <v>18825</v>
      </c>
      <c r="C9439" s="10">
        <v>155.97</v>
      </c>
      <c r="D9439" s="8" t="s">
        <v>13</v>
      </c>
      <c r="E9439" s="8">
        <v>0</v>
      </c>
      <c r="F9439" s="10" t="str">
        <f>C9439*E9439</f>
        <v>0</v>
      </c>
      <c r="G9439" s="11" t="s">
        <v>386</v>
      </c>
      <c r="H9439" s="11"/>
      <c r="I9439" s="3" t="s">
        <v>15</v>
      </c>
    </row>
    <row r="9440" spans="1:9">
      <c r="A9440" s="8" t="s">
        <v>18826</v>
      </c>
      <c r="B9440" s="9" t="s">
        <v>18827</v>
      </c>
      <c r="C9440" s="10">
        <v>192.35</v>
      </c>
      <c r="D9440" s="8" t="s">
        <v>13</v>
      </c>
      <c r="E9440" s="8">
        <v>0</v>
      </c>
      <c r="F9440" s="10" t="str">
        <f>C9440*E9440</f>
        <v>0</v>
      </c>
      <c r="G9440" s="11" t="s">
        <v>386</v>
      </c>
      <c r="H9440" s="11"/>
      <c r="I9440" s="3" t="s">
        <v>15</v>
      </c>
    </row>
    <row r="9441" spans="1:9">
      <c r="A9441" s="8" t="s">
        <v>18828</v>
      </c>
      <c r="B9441" s="9" t="s">
        <v>18829</v>
      </c>
      <c r="C9441" s="10">
        <v>167.88</v>
      </c>
      <c r="D9441" s="8" t="s">
        <v>13</v>
      </c>
      <c r="E9441" s="8">
        <v>0</v>
      </c>
      <c r="F9441" s="10" t="str">
        <f>C9441*E9441</f>
        <v>0</v>
      </c>
      <c r="G9441" s="11" t="s">
        <v>386</v>
      </c>
      <c r="H9441" s="11"/>
      <c r="I9441" s="3" t="s">
        <v>15</v>
      </c>
    </row>
    <row r="9442" spans="1:9">
      <c r="A9442" s="8" t="s">
        <v>18830</v>
      </c>
      <c r="B9442" s="9" t="s">
        <v>18831</v>
      </c>
      <c r="C9442" s="10">
        <v>203.88</v>
      </c>
      <c r="D9442" s="8" t="s">
        <v>13</v>
      </c>
      <c r="E9442" s="8">
        <v>0</v>
      </c>
      <c r="F9442" s="10" t="str">
        <f>C9442*E9442</f>
        <v>0</v>
      </c>
      <c r="G9442" s="11" t="s">
        <v>386</v>
      </c>
      <c r="H9442" s="11"/>
      <c r="I9442" s="3" t="s">
        <v>15</v>
      </c>
    </row>
    <row r="9443" spans="1:9">
      <c r="A9443" s="8" t="s">
        <v>18832</v>
      </c>
      <c r="B9443" s="9" t="s">
        <v>18833</v>
      </c>
      <c r="C9443" s="10">
        <v>7675.2</v>
      </c>
      <c r="D9443" s="8" t="s">
        <v>13</v>
      </c>
      <c r="E9443" s="8">
        <v>0</v>
      </c>
      <c r="F9443" s="10" t="str">
        <f>C9443*E9443</f>
        <v>0</v>
      </c>
      <c r="G9443" s="11" t="s">
        <v>386</v>
      </c>
      <c r="H9443" s="11"/>
      <c r="I9443" s="3" t="s">
        <v>15</v>
      </c>
    </row>
    <row r="9444" spans="1:9">
      <c r="A9444" s="8" t="s">
        <v>18834</v>
      </c>
      <c r="B9444" s="9" t="s">
        <v>18835</v>
      </c>
      <c r="C9444" s="10">
        <v>3974.42</v>
      </c>
      <c r="D9444" s="8" t="s">
        <v>13</v>
      </c>
      <c r="E9444" s="8">
        <v>0</v>
      </c>
      <c r="F9444" s="10" t="str">
        <f>C9444*E9444</f>
        <v>0</v>
      </c>
      <c r="G9444" s="11" t="s">
        <v>386</v>
      </c>
      <c r="H9444" s="11"/>
      <c r="I9444" s="3" t="s">
        <v>15</v>
      </c>
    </row>
    <row r="9445" spans="1:9">
      <c r="A9445" s="8" t="s">
        <v>18836</v>
      </c>
      <c r="B9445" s="9" t="s">
        <v>18837</v>
      </c>
      <c r="C9445" s="10">
        <v>9936.89</v>
      </c>
      <c r="D9445" s="8" t="s">
        <v>13</v>
      </c>
      <c r="E9445" s="8">
        <v>0</v>
      </c>
      <c r="F9445" s="10" t="str">
        <f>C9445*E9445</f>
        <v>0</v>
      </c>
      <c r="G9445" s="11" t="s">
        <v>386</v>
      </c>
      <c r="H9445" s="11"/>
      <c r="I9445" s="3" t="s">
        <v>15</v>
      </c>
    </row>
    <row r="9446" spans="1:9">
      <c r="A9446" s="8" t="s">
        <v>18838</v>
      </c>
      <c r="B9446" s="9" t="s">
        <v>18839</v>
      </c>
      <c r="C9446" s="10">
        <v>4108.11</v>
      </c>
      <c r="D9446" s="8" t="s">
        <v>13</v>
      </c>
      <c r="E9446" s="8">
        <v>0</v>
      </c>
      <c r="F9446" s="10" t="str">
        <f>C9446*E9446</f>
        <v>0</v>
      </c>
      <c r="G9446" s="11" t="s">
        <v>386</v>
      </c>
      <c r="H9446" s="11"/>
      <c r="I9446" s="3" t="s">
        <v>15</v>
      </c>
    </row>
    <row r="9447" spans="1:9">
      <c r="A9447" s="8" t="s">
        <v>18840</v>
      </c>
      <c r="B9447" s="9" t="s">
        <v>18841</v>
      </c>
      <c r="C9447" s="10">
        <v>3250</v>
      </c>
      <c r="D9447" s="8" t="s">
        <v>13</v>
      </c>
      <c r="E9447" s="8">
        <v>0</v>
      </c>
      <c r="F9447" s="10" t="str">
        <f>C9447*E9447</f>
        <v>0</v>
      </c>
      <c r="G9447" s="11" t="s">
        <v>386</v>
      </c>
      <c r="H9447" s="11"/>
      <c r="I9447" s="3" t="s">
        <v>15</v>
      </c>
    </row>
    <row r="9448" spans="1:9">
      <c r="A9448" s="8" t="s">
        <v>18842</v>
      </c>
      <c r="B9448" s="9" t="s">
        <v>18843</v>
      </c>
      <c r="C9448" s="10">
        <v>5880</v>
      </c>
      <c r="D9448" s="8" t="s">
        <v>13</v>
      </c>
      <c r="E9448" s="8">
        <v>0</v>
      </c>
      <c r="F9448" s="10" t="str">
        <f>C9448*E9448</f>
        <v>0</v>
      </c>
      <c r="G9448" s="11" t="s">
        <v>386</v>
      </c>
      <c r="H9448" s="11"/>
      <c r="I9448" s="3" t="s">
        <v>15</v>
      </c>
    </row>
    <row r="9449" spans="1:9">
      <c r="A9449" s="8" t="s">
        <v>18844</v>
      </c>
      <c r="B9449" s="9" t="s">
        <v>18845</v>
      </c>
      <c r="C9449" s="10">
        <v>1100.58</v>
      </c>
      <c r="D9449" s="8" t="s">
        <v>13</v>
      </c>
      <c r="E9449" s="8">
        <v>0</v>
      </c>
      <c r="F9449" s="10" t="str">
        <f>C9449*E9449</f>
        <v>0</v>
      </c>
      <c r="G9449" s="11" t="s">
        <v>386</v>
      </c>
      <c r="H9449" s="11"/>
      <c r="I9449" s="3" t="s">
        <v>15</v>
      </c>
    </row>
    <row r="9450" spans="1:9">
      <c r="A9450" s="8" t="s">
        <v>18846</v>
      </c>
      <c r="B9450" s="9" t="s">
        <v>18847</v>
      </c>
      <c r="C9450" s="10">
        <v>397.8</v>
      </c>
      <c r="D9450" s="8" t="s">
        <v>13</v>
      </c>
      <c r="E9450" s="8">
        <v>0</v>
      </c>
      <c r="F9450" s="10" t="str">
        <f>C9450*E9450</f>
        <v>0</v>
      </c>
      <c r="G9450" s="11" t="s">
        <v>386</v>
      </c>
      <c r="H9450" s="11"/>
      <c r="I9450" s="3" t="s">
        <v>15</v>
      </c>
    </row>
    <row r="9451" spans="1:9">
      <c r="A9451" s="8" t="s">
        <v>18848</v>
      </c>
      <c r="B9451" s="9" t="s">
        <v>18849</v>
      </c>
      <c r="C9451" s="10">
        <v>690.3</v>
      </c>
      <c r="D9451" s="8" t="s">
        <v>13</v>
      </c>
      <c r="E9451" s="8">
        <v>0</v>
      </c>
      <c r="F9451" s="10" t="str">
        <f>C9451*E9451</f>
        <v>0</v>
      </c>
      <c r="G9451" s="11" t="s">
        <v>386</v>
      </c>
      <c r="H9451" s="11"/>
      <c r="I9451" s="3" t="s">
        <v>15</v>
      </c>
    </row>
    <row r="9452" spans="1:9">
      <c r="A9452" s="8" t="s">
        <v>18850</v>
      </c>
      <c r="B9452" s="9" t="s">
        <v>18851</v>
      </c>
      <c r="C9452" s="10">
        <v>397.8</v>
      </c>
      <c r="D9452" s="8" t="s">
        <v>13</v>
      </c>
      <c r="E9452" s="8">
        <v>0</v>
      </c>
      <c r="F9452" s="10" t="str">
        <f>C9452*E9452</f>
        <v>0</v>
      </c>
      <c r="G9452" s="11" t="s">
        <v>386</v>
      </c>
      <c r="H9452" s="11"/>
      <c r="I9452" s="3" t="s">
        <v>15</v>
      </c>
    </row>
    <row r="9453" spans="1:9">
      <c r="A9453" s="8" t="s">
        <v>18852</v>
      </c>
      <c r="B9453" s="9" t="s">
        <v>18853</v>
      </c>
      <c r="C9453" s="10">
        <v>690.3</v>
      </c>
      <c r="D9453" s="8" t="s">
        <v>13</v>
      </c>
      <c r="E9453" s="8">
        <v>0</v>
      </c>
      <c r="F9453" s="10" t="str">
        <f>C9453*E9453</f>
        <v>0</v>
      </c>
      <c r="G9453" s="11" t="s">
        <v>386</v>
      </c>
      <c r="H9453" s="11"/>
      <c r="I9453" s="3" t="s">
        <v>15</v>
      </c>
    </row>
    <row r="9454" spans="1:9">
      <c r="A9454" s="8" t="s">
        <v>18854</v>
      </c>
      <c r="B9454" s="9" t="s">
        <v>18855</v>
      </c>
      <c r="C9454" s="10">
        <v>6062</v>
      </c>
      <c r="D9454" s="8" t="s">
        <v>13</v>
      </c>
      <c r="E9454" s="8">
        <v>0</v>
      </c>
      <c r="F9454" s="10" t="str">
        <f>C9454*E9454</f>
        <v>0</v>
      </c>
      <c r="G9454" s="11" t="s">
        <v>386</v>
      </c>
      <c r="H9454" s="11"/>
      <c r="I9454" s="3" t="s">
        <v>15</v>
      </c>
    </row>
    <row r="9455" spans="1:9">
      <c r="A9455" s="8" t="s">
        <v>18856</v>
      </c>
      <c r="B9455" s="9" t="s">
        <v>18857</v>
      </c>
      <c r="C9455" s="10">
        <v>7938</v>
      </c>
      <c r="D9455" s="8" t="s">
        <v>13</v>
      </c>
      <c r="E9455" s="8">
        <v>0</v>
      </c>
      <c r="F9455" s="10" t="str">
        <f>C9455*E9455</f>
        <v>0</v>
      </c>
      <c r="G9455" s="11" t="s">
        <v>386</v>
      </c>
      <c r="H9455" s="11"/>
      <c r="I9455" s="3" t="s">
        <v>15</v>
      </c>
    </row>
    <row r="9456" spans="1:9">
      <c r="A9456" s="8" t="s">
        <v>18858</v>
      </c>
      <c r="B9456" s="9" t="s">
        <v>18859</v>
      </c>
      <c r="C9456" s="10">
        <v>1499.9</v>
      </c>
      <c r="D9456" s="8" t="s">
        <v>13</v>
      </c>
      <c r="E9456" s="8">
        <v>0</v>
      </c>
      <c r="F9456" s="10" t="str">
        <f>C9456*E9456</f>
        <v>0</v>
      </c>
      <c r="G9456" s="11" t="s">
        <v>386</v>
      </c>
      <c r="H9456" s="11"/>
      <c r="I9456" s="3" t="s">
        <v>15</v>
      </c>
    </row>
    <row r="9457" spans="1:9">
      <c r="A9457" s="8" t="s">
        <v>18860</v>
      </c>
      <c r="B9457" s="9" t="s">
        <v>18861</v>
      </c>
      <c r="C9457" s="10">
        <v>4488.75</v>
      </c>
      <c r="D9457" s="8" t="s">
        <v>13</v>
      </c>
      <c r="E9457" s="8">
        <v>0</v>
      </c>
      <c r="F9457" s="10" t="str">
        <f>C9457*E9457</f>
        <v>0</v>
      </c>
      <c r="G9457" s="11" t="s">
        <v>386</v>
      </c>
      <c r="H9457" s="11"/>
      <c r="I9457" s="3" t="s">
        <v>15</v>
      </c>
    </row>
    <row r="9458" spans="1:9">
      <c r="A9458" s="8" t="s">
        <v>18862</v>
      </c>
      <c r="B9458" s="9" t="s">
        <v>18863</v>
      </c>
      <c r="C9458" s="10">
        <v>5670</v>
      </c>
      <c r="D9458" s="8" t="s">
        <v>13</v>
      </c>
      <c r="E9458" s="8">
        <v>0</v>
      </c>
      <c r="F9458" s="10" t="str">
        <f>C9458*E9458</f>
        <v>0</v>
      </c>
      <c r="G9458" s="11" t="s">
        <v>386</v>
      </c>
      <c r="H9458" s="11"/>
      <c r="I9458" s="3" t="s">
        <v>15</v>
      </c>
    </row>
    <row r="9459" spans="1:9">
      <c r="A9459" s="8" t="s">
        <v>18864</v>
      </c>
      <c r="B9459" s="9" t="s">
        <v>18865</v>
      </c>
      <c r="C9459" s="10">
        <v>3723.6</v>
      </c>
      <c r="D9459" s="8" t="s">
        <v>13</v>
      </c>
      <c r="E9459" s="8">
        <v>0</v>
      </c>
      <c r="F9459" s="10" t="str">
        <f>C9459*E9459</f>
        <v>0</v>
      </c>
      <c r="G9459" s="11" t="s">
        <v>386</v>
      </c>
      <c r="H9459" s="11"/>
      <c r="I9459" s="3" t="s">
        <v>15</v>
      </c>
    </row>
    <row r="9460" spans="1:9">
      <c r="A9460" s="8" t="s">
        <v>18866</v>
      </c>
      <c r="B9460" s="9" t="s">
        <v>18867</v>
      </c>
      <c r="C9460" s="10">
        <v>5880</v>
      </c>
      <c r="D9460" s="8" t="s">
        <v>13</v>
      </c>
      <c r="E9460" s="8">
        <v>0</v>
      </c>
      <c r="F9460" s="10" t="str">
        <f>C9460*E9460</f>
        <v>0</v>
      </c>
      <c r="G9460" s="11" t="s">
        <v>386</v>
      </c>
      <c r="H9460" s="11"/>
      <c r="I9460" s="3" t="s">
        <v>15</v>
      </c>
    </row>
    <row r="9461" spans="1:9">
      <c r="A9461" s="8" t="s">
        <v>18868</v>
      </c>
      <c r="B9461" s="9" t="s">
        <v>18869</v>
      </c>
      <c r="C9461" s="10">
        <v>5488.43</v>
      </c>
      <c r="D9461" s="8" t="s">
        <v>13</v>
      </c>
      <c r="E9461" s="8">
        <v>0</v>
      </c>
      <c r="F9461" s="10" t="str">
        <f>C9461*E9461</f>
        <v>0</v>
      </c>
      <c r="G9461" s="11" t="s">
        <v>386</v>
      </c>
      <c r="H9461" s="11"/>
      <c r="I9461" s="3" t="s">
        <v>15</v>
      </c>
    </row>
    <row r="9462" spans="1:9">
      <c r="A9462" s="8" t="s">
        <v>18870</v>
      </c>
      <c r="B9462" s="9" t="s">
        <v>18871</v>
      </c>
      <c r="C9462" s="10">
        <v>272</v>
      </c>
      <c r="D9462" s="8" t="s">
        <v>13</v>
      </c>
      <c r="E9462" s="8">
        <v>0</v>
      </c>
      <c r="F9462" s="10" t="str">
        <f>C9462*E9462</f>
        <v>0</v>
      </c>
      <c r="G9462" s="11" t="s">
        <v>386</v>
      </c>
      <c r="H9462" s="11"/>
      <c r="I9462" s="3" t="s">
        <v>15</v>
      </c>
    </row>
    <row r="9463" spans="1:9">
      <c r="A9463" s="8" t="s">
        <v>18872</v>
      </c>
      <c r="B9463" s="9" t="s">
        <v>18873</v>
      </c>
      <c r="C9463" s="10">
        <v>380.88</v>
      </c>
      <c r="D9463" s="8" t="s">
        <v>13</v>
      </c>
      <c r="E9463" s="8">
        <v>0</v>
      </c>
      <c r="F9463" s="10" t="str">
        <f>C9463*E9463</f>
        <v>0</v>
      </c>
      <c r="G9463" s="11" t="s">
        <v>386</v>
      </c>
      <c r="H9463" s="11"/>
      <c r="I9463" s="3" t="s">
        <v>15</v>
      </c>
    </row>
    <row r="9464" spans="1:9">
      <c r="A9464" s="8" t="s">
        <v>18874</v>
      </c>
      <c r="B9464" s="9" t="s">
        <v>18875</v>
      </c>
      <c r="C9464" s="10">
        <v>571.2</v>
      </c>
      <c r="D9464" s="8" t="s">
        <v>13</v>
      </c>
      <c r="E9464" s="8">
        <v>0</v>
      </c>
      <c r="F9464" s="10" t="str">
        <f>C9464*E9464</f>
        <v>0</v>
      </c>
      <c r="G9464" s="11" t="s">
        <v>386</v>
      </c>
      <c r="H9464" s="11"/>
      <c r="I9464" s="3" t="s">
        <v>15</v>
      </c>
    </row>
    <row r="9465" spans="1:9">
      <c r="A9465" s="8" t="s">
        <v>18876</v>
      </c>
      <c r="B9465" s="9" t="s">
        <v>18877</v>
      </c>
      <c r="C9465" s="10">
        <v>632</v>
      </c>
      <c r="D9465" s="8" t="s">
        <v>13</v>
      </c>
      <c r="E9465" s="8">
        <v>0</v>
      </c>
      <c r="F9465" s="10" t="str">
        <f>C9465*E9465</f>
        <v>0</v>
      </c>
      <c r="G9465" s="11" t="s">
        <v>386</v>
      </c>
      <c r="H9465" s="11"/>
      <c r="I9465" s="3" t="s">
        <v>15</v>
      </c>
    </row>
    <row r="9466" spans="1:9">
      <c r="A9466" s="8" t="s">
        <v>18878</v>
      </c>
      <c r="B9466" s="9" t="s">
        <v>18879</v>
      </c>
      <c r="C9466" s="10">
        <v>780.8</v>
      </c>
      <c r="D9466" s="8" t="s">
        <v>13</v>
      </c>
      <c r="E9466" s="8">
        <v>0</v>
      </c>
      <c r="F9466" s="10" t="str">
        <f>C9466*E9466</f>
        <v>0</v>
      </c>
      <c r="G9466" s="11" t="s">
        <v>386</v>
      </c>
      <c r="H9466" s="11"/>
      <c r="I9466" s="3" t="s">
        <v>15</v>
      </c>
    </row>
    <row r="9467" spans="1:9">
      <c r="A9467" s="8" t="s">
        <v>18880</v>
      </c>
      <c r="B9467" s="9" t="s">
        <v>18881</v>
      </c>
      <c r="C9467" s="10">
        <v>257.5</v>
      </c>
      <c r="D9467" s="8" t="s">
        <v>13</v>
      </c>
      <c r="E9467" s="8">
        <v>0</v>
      </c>
      <c r="F9467" s="10" t="str">
        <f>C9467*E9467</f>
        <v>0</v>
      </c>
      <c r="G9467" s="11" t="s">
        <v>386</v>
      </c>
      <c r="H9467" s="11"/>
      <c r="I9467" s="3" t="s">
        <v>15</v>
      </c>
    </row>
    <row r="9468" spans="1:9">
      <c r="A9468" s="8" t="s">
        <v>18882</v>
      </c>
      <c r="B9468" s="9" t="s">
        <v>18883</v>
      </c>
      <c r="C9468" s="10">
        <v>6804</v>
      </c>
      <c r="D9468" s="8" t="s">
        <v>13</v>
      </c>
      <c r="E9468" s="8">
        <v>0</v>
      </c>
      <c r="F9468" s="10" t="str">
        <f>C9468*E9468</f>
        <v>0</v>
      </c>
      <c r="G9468" s="11" t="s">
        <v>386</v>
      </c>
      <c r="H9468" s="11"/>
      <c r="I9468" s="3" t="s">
        <v>15</v>
      </c>
    </row>
    <row r="9469" spans="1:9">
      <c r="A9469" s="8" t="s">
        <v>18884</v>
      </c>
      <c r="B9469" s="9" t="s">
        <v>18885</v>
      </c>
      <c r="C9469" s="10">
        <v>7055.7</v>
      </c>
      <c r="D9469" s="8" t="s">
        <v>13</v>
      </c>
      <c r="E9469" s="8">
        <v>0</v>
      </c>
      <c r="F9469" s="10" t="str">
        <f>C9469*E9469</f>
        <v>0</v>
      </c>
      <c r="G9469" s="11" t="s">
        <v>386</v>
      </c>
      <c r="H9469" s="11"/>
      <c r="I9469" s="3" t="s">
        <v>15</v>
      </c>
    </row>
    <row r="9470" spans="1:9">
      <c r="A9470" s="8" t="s">
        <v>18886</v>
      </c>
      <c r="B9470" s="9" t="s">
        <v>18887</v>
      </c>
      <c r="C9470" s="10">
        <v>5670</v>
      </c>
      <c r="D9470" s="8" t="s">
        <v>13</v>
      </c>
      <c r="E9470" s="8">
        <v>0</v>
      </c>
      <c r="F9470" s="10" t="str">
        <f>C9470*E9470</f>
        <v>0</v>
      </c>
      <c r="G9470" s="11" t="s">
        <v>386</v>
      </c>
      <c r="H9470" s="11"/>
      <c r="I9470" s="3" t="s">
        <v>15</v>
      </c>
    </row>
    <row r="9471" spans="1:9">
      <c r="A9471" s="8" t="s">
        <v>18888</v>
      </c>
      <c r="B9471" s="9" t="s">
        <v>18889</v>
      </c>
      <c r="C9471" s="10">
        <v>5880</v>
      </c>
      <c r="D9471" s="8" t="s">
        <v>13</v>
      </c>
      <c r="E9471" s="8">
        <v>0</v>
      </c>
      <c r="F9471" s="10" t="str">
        <f>C9471*E9471</f>
        <v>0</v>
      </c>
      <c r="G9471" s="11" t="s">
        <v>386</v>
      </c>
      <c r="H9471" s="11"/>
      <c r="I9471" s="3" t="s">
        <v>15</v>
      </c>
    </row>
    <row r="9472" spans="1:9">
      <c r="A9472" s="8" t="s">
        <v>18890</v>
      </c>
      <c r="B9472" s="9" t="s">
        <v>18891</v>
      </c>
      <c r="C9472" s="10">
        <v>819</v>
      </c>
      <c r="D9472" s="8" t="s">
        <v>13</v>
      </c>
      <c r="E9472" s="8">
        <v>0</v>
      </c>
      <c r="F9472" s="10" t="str">
        <f>C9472*E9472</f>
        <v>0</v>
      </c>
      <c r="G9472" s="11" t="s">
        <v>386</v>
      </c>
      <c r="H9472" s="11"/>
      <c r="I9472" s="3" t="s">
        <v>15</v>
      </c>
    </row>
    <row r="9473" spans="1:9">
      <c r="A9473" s="8" t="s">
        <v>18892</v>
      </c>
      <c r="B9473" s="9" t="s">
        <v>18893</v>
      </c>
      <c r="C9473" s="10">
        <v>778.7</v>
      </c>
      <c r="D9473" s="8" t="s">
        <v>13</v>
      </c>
      <c r="E9473" s="8">
        <v>0</v>
      </c>
      <c r="F9473" s="10" t="str">
        <f>C9473*E9473</f>
        <v>0</v>
      </c>
      <c r="G9473" s="11" t="s">
        <v>386</v>
      </c>
      <c r="H9473" s="11"/>
      <c r="I9473" s="3" t="s">
        <v>15</v>
      </c>
    </row>
    <row r="9474" spans="1:9">
      <c r="A9474" s="8" t="s">
        <v>18894</v>
      </c>
      <c r="B9474" s="9" t="s">
        <v>18895</v>
      </c>
      <c r="C9474" s="10">
        <v>778.7</v>
      </c>
      <c r="D9474" s="8" t="s">
        <v>13</v>
      </c>
      <c r="E9474" s="8">
        <v>0</v>
      </c>
      <c r="F9474" s="10" t="str">
        <f>C9474*E9474</f>
        <v>0</v>
      </c>
      <c r="G9474" s="11" t="s">
        <v>386</v>
      </c>
      <c r="H9474" s="11"/>
      <c r="I9474" s="3" t="s">
        <v>15</v>
      </c>
    </row>
    <row r="9475" spans="1:9">
      <c r="A9475" s="8" t="s">
        <v>18896</v>
      </c>
      <c r="B9475" s="9" t="s">
        <v>18897</v>
      </c>
      <c r="C9475" s="10">
        <v>291.98</v>
      </c>
      <c r="D9475" s="8" t="s">
        <v>13</v>
      </c>
      <c r="E9475" s="8">
        <v>0</v>
      </c>
      <c r="F9475" s="10" t="str">
        <f>C9475*E9475</f>
        <v>0</v>
      </c>
      <c r="G9475" s="11" t="s">
        <v>386</v>
      </c>
      <c r="H9475" s="11"/>
      <c r="I9475" s="3" t="s">
        <v>15</v>
      </c>
    </row>
    <row r="9476" spans="1:9">
      <c r="A9476" s="8" t="s">
        <v>18898</v>
      </c>
      <c r="B9476" s="9" t="s">
        <v>18899</v>
      </c>
      <c r="C9476" s="10">
        <v>422.19</v>
      </c>
      <c r="D9476" s="8" t="s">
        <v>13</v>
      </c>
      <c r="E9476" s="8">
        <v>0</v>
      </c>
      <c r="F9476" s="10" t="str">
        <f>C9476*E9476</f>
        <v>0</v>
      </c>
      <c r="G9476" s="11" t="s">
        <v>386</v>
      </c>
      <c r="H9476" s="11"/>
      <c r="I9476" s="3" t="s">
        <v>15</v>
      </c>
    </row>
    <row r="9477" spans="1:9">
      <c r="A9477" s="8" t="s">
        <v>18900</v>
      </c>
      <c r="B9477" s="9" t="s">
        <v>18901</v>
      </c>
      <c r="C9477" s="10">
        <v>8064</v>
      </c>
      <c r="D9477" s="8" t="s">
        <v>13</v>
      </c>
      <c r="E9477" s="8">
        <v>0</v>
      </c>
      <c r="F9477" s="10" t="str">
        <f>C9477*E9477</f>
        <v>0</v>
      </c>
      <c r="G9477" s="11" t="s">
        <v>386</v>
      </c>
      <c r="H9477" s="11"/>
      <c r="I9477" s="3" t="s">
        <v>15</v>
      </c>
    </row>
    <row r="9478" spans="1:9">
      <c r="A9478" s="8" t="s">
        <v>18902</v>
      </c>
      <c r="B9478" s="9" t="s">
        <v>18903</v>
      </c>
      <c r="C9478" s="10">
        <v>6909.25</v>
      </c>
      <c r="D9478" s="8" t="s">
        <v>13</v>
      </c>
      <c r="E9478" s="8">
        <v>0</v>
      </c>
      <c r="F9478" s="10" t="str">
        <f>C9478*E9478</f>
        <v>0</v>
      </c>
      <c r="G9478" s="11" t="s">
        <v>386</v>
      </c>
      <c r="H9478" s="11"/>
      <c r="I9478" s="3" t="s">
        <v>15</v>
      </c>
    </row>
    <row r="9479" spans="1:9">
      <c r="A9479" s="8" t="s">
        <v>18904</v>
      </c>
      <c r="B9479" s="9" t="s">
        <v>18905</v>
      </c>
      <c r="C9479" s="10">
        <v>10524.1</v>
      </c>
      <c r="D9479" s="8" t="s">
        <v>13</v>
      </c>
      <c r="E9479" s="8">
        <v>0</v>
      </c>
      <c r="F9479" s="10" t="str">
        <f>C9479*E9479</f>
        <v>0</v>
      </c>
      <c r="G9479" s="11" t="s">
        <v>386</v>
      </c>
      <c r="H9479" s="11"/>
      <c r="I9479" s="3" t="s">
        <v>15</v>
      </c>
    </row>
    <row r="9480" spans="1:9">
      <c r="A9480" s="8" t="s">
        <v>18906</v>
      </c>
      <c r="B9480" s="9" t="s">
        <v>18907</v>
      </c>
      <c r="C9480" s="10">
        <v>156.76</v>
      </c>
      <c r="D9480" s="8" t="s">
        <v>13</v>
      </c>
      <c r="E9480" s="8">
        <v>0</v>
      </c>
      <c r="F9480" s="10" t="str">
        <f>C9480*E9480</f>
        <v>0</v>
      </c>
      <c r="G9480" s="11" t="s">
        <v>386</v>
      </c>
      <c r="H9480" s="11"/>
      <c r="I9480" s="3" t="s">
        <v>15</v>
      </c>
    </row>
    <row r="9481" spans="1:9">
      <c r="A9481" s="8" t="s">
        <v>18908</v>
      </c>
      <c r="B9481" s="9" t="s">
        <v>18909</v>
      </c>
      <c r="C9481" s="10">
        <v>7350</v>
      </c>
      <c r="D9481" s="8" t="s">
        <v>13</v>
      </c>
      <c r="E9481" s="8">
        <v>0</v>
      </c>
      <c r="F9481" s="10" t="str">
        <f>C9481*E9481</f>
        <v>0</v>
      </c>
      <c r="G9481" s="11" t="s">
        <v>386</v>
      </c>
      <c r="H9481" s="11"/>
      <c r="I9481" s="3" t="s">
        <v>15</v>
      </c>
    </row>
    <row r="9482" spans="1:9">
      <c r="A9482" s="8" t="s">
        <v>18910</v>
      </c>
      <c r="B9482" s="9" t="s">
        <v>18911</v>
      </c>
      <c r="C9482" s="10">
        <v>7106.4</v>
      </c>
      <c r="D9482" s="8" t="s">
        <v>13</v>
      </c>
      <c r="E9482" s="8">
        <v>0</v>
      </c>
      <c r="F9482" s="10" t="str">
        <f>C9482*E9482</f>
        <v>0</v>
      </c>
      <c r="G9482" s="11" t="s">
        <v>386</v>
      </c>
      <c r="H9482" s="11"/>
      <c r="I9482" s="3" t="s">
        <v>15</v>
      </c>
    </row>
    <row r="9483" spans="1:9">
      <c r="A9483" s="8" t="s">
        <v>18912</v>
      </c>
      <c r="B9483" s="9" t="s">
        <v>18913</v>
      </c>
      <c r="C9483" s="10">
        <v>8527.68</v>
      </c>
      <c r="D9483" s="8" t="s">
        <v>13</v>
      </c>
      <c r="E9483" s="8">
        <v>0</v>
      </c>
      <c r="F9483" s="10" t="str">
        <f>C9483*E9483</f>
        <v>0</v>
      </c>
      <c r="G9483" s="11" t="s">
        <v>386</v>
      </c>
      <c r="H9483" s="11"/>
      <c r="I9483" s="3" t="s">
        <v>15</v>
      </c>
    </row>
    <row r="9484" spans="1:9">
      <c r="A9484" s="8" t="s">
        <v>18914</v>
      </c>
      <c r="B9484" s="9" t="s">
        <v>18915</v>
      </c>
      <c r="C9484" s="10">
        <v>5282.64</v>
      </c>
      <c r="D9484" s="8" t="s">
        <v>13</v>
      </c>
      <c r="E9484" s="8">
        <v>0</v>
      </c>
      <c r="F9484" s="10" t="str">
        <f>C9484*E9484</f>
        <v>0</v>
      </c>
      <c r="G9484" s="11" t="s">
        <v>386</v>
      </c>
      <c r="H9484" s="11"/>
      <c r="I9484" s="3" t="s">
        <v>15</v>
      </c>
    </row>
    <row r="9485" spans="1:9">
      <c r="A9485" s="8" t="s">
        <v>18916</v>
      </c>
      <c r="B9485" s="9" t="s">
        <v>18917</v>
      </c>
      <c r="C9485" s="10">
        <v>4139.75</v>
      </c>
      <c r="D9485" s="8" t="s">
        <v>13</v>
      </c>
      <c r="E9485" s="8">
        <v>0</v>
      </c>
      <c r="F9485" s="10" t="str">
        <f>C9485*E9485</f>
        <v>0</v>
      </c>
      <c r="G9485" s="11" t="s">
        <v>386</v>
      </c>
      <c r="H9485" s="11"/>
      <c r="I9485" s="3" t="s">
        <v>15</v>
      </c>
    </row>
    <row r="9486" spans="1:9">
      <c r="A9486" s="8" t="s">
        <v>18918</v>
      </c>
      <c r="B9486" s="9" t="s">
        <v>18919</v>
      </c>
      <c r="C9486" s="10">
        <v>2843.75</v>
      </c>
      <c r="D9486" s="8" t="s">
        <v>13</v>
      </c>
      <c r="E9486" s="8">
        <v>0</v>
      </c>
      <c r="F9486" s="10" t="str">
        <f>C9486*E9486</f>
        <v>0</v>
      </c>
      <c r="G9486" s="11" t="s">
        <v>386</v>
      </c>
      <c r="H9486" s="11"/>
      <c r="I9486" s="3" t="s">
        <v>15</v>
      </c>
    </row>
    <row r="9487" spans="1:9">
      <c r="A9487" s="8" t="s">
        <v>18920</v>
      </c>
      <c r="B9487" s="9" t="s">
        <v>18921</v>
      </c>
      <c r="C9487" s="10">
        <v>949</v>
      </c>
      <c r="D9487" s="8" t="s">
        <v>13</v>
      </c>
      <c r="E9487" s="8">
        <v>0</v>
      </c>
      <c r="F9487" s="10" t="str">
        <f>C9487*E9487</f>
        <v>0</v>
      </c>
      <c r="G9487" s="11" t="s">
        <v>386</v>
      </c>
      <c r="H9487" s="11"/>
      <c r="I9487" s="3" t="s">
        <v>15</v>
      </c>
    </row>
    <row r="9488" spans="1:9">
      <c r="A9488" s="8" t="s">
        <v>18922</v>
      </c>
      <c r="B9488" s="9" t="s">
        <v>18923</v>
      </c>
      <c r="C9488" s="10">
        <v>1339</v>
      </c>
      <c r="D9488" s="8" t="s">
        <v>13</v>
      </c>
      <c r="E9488" s="8">
        <v>0</v>
      </c>
      <c r="F9488" s="10" t="str">
        <f>C9488*E9488</f>
        <v>0</v>
      </c>
      <c r="G9488" s="11" t="s">
        <v>386</v>
      </c>
      <c r="H9488" s="11"/>
      <c r="I9488" s="3" t="s">
        <v>15</v>
      </c>
    </row>
    <row r="9489" spans="1:9">
      <c r="A9489" s="8" t="s">
        <v>18924</v>
      </c>
      <c r="B9489" s="9" t="s">
        <v>18925</v>
      </c>
      <c r="C9489" s="10">
        <v>4155.83</v>
      </c>
      <c r="D9489" s="8" t="s">
        <v>13</v>
      </c>
      <c r="E9489" s="8">
        <v>0</v>
      </c>
      <c r="F9489" s="10" t="str">
        <f>C9489*E9489</f>
        <v>0</v>
      </c>
      <c r="G9489" s="11" t="s">
        <v>386</v>
      </c>
      <c r="H9489" s="11"/>
      <c r="I9489" s="3" t="s">
        <v>15</v>
      </c>
    </row>
    <row r="9490" spans="1:9">
      <c r="A9490" s="8" t="s">
        <v>18926</v>
      </c>
      <c r="B9490" s="9" t="s">
        <v>18927</v>
      </c>
      <c r="C9490" s="10">
        <v>3565.1</v>
      </c>
      <c r="D9490" s="8" t="s">
        <v>13</v>
      </c>
      <c r="E9490" s="8">
        <v>0</v>
      </c>
      <c r="F9490" s="10" t="str">
        <f>C9490*E9490</f>
        <v>0</v>
      </c>
      <c r="G9490" s="11" t="s">
        <v>386</v>
      </c>
      <c r="H9490" s="11"/>
      <c r="I9490" s="3" t="s">
        <v>15</v>
      </c>
    </row>
    <row r="9491" spans="1:9">
      <c r="A9491" s="8" t="s">
        <v>18928</v>
      </c>
      <c r="B9491" s="9" t="s">
        <v>18929</v>
      </c>
      <c r="C9491" s="10">
        <v>402.87</v>
      </c>
      <c r="D9491" s="8" t="s">
        <v>13</v>
      </c>
      <c r="E9491" s="8">
        <v>0</v>
      </c>
      <c r="F9491" s="10" t="str">
        <f>C9491*E9491</f>
        <v>0</v>
      </c>
      <c r="G9491" s="11" t="s">
        <v>386</v>
      </c>
      <c r="H9491" s="11"/>
      <c r="I9491" s="3" t="s">
        <v>15</v>
      </c>
    </row>
    <row r="9492" spans="1:9">
      <c r="A9492" s="8" t="s">
        <v>18930</v>
      </c>
      <c r="B9492" s="9" t="s">
        <v>18931</v>
      </c>
      <c r="C9492" s="10">
        <v>8505</v>
      </c>
      <c r="D9492" s="8" t="s">
        <v>13</v>
      </c>
      <c r="E9492" s="8">
        <v>0</v>
      </c>
      <c r="F9492" s="10" t="str">
        <f>C9492*E9492</f>
        <v>0</v>
      </c>
      <c r="G9492" s="11" t="s">
        <v>386</v>
      </c>
      <c r="H9492" s="11"/>
      <c r="I9492" s="3" t="s">
        <v>15</v>
      </c>
    </row>
    <row r="9493" spans="1:9">
      <c r="A9493" s="8" t="s">
        <v>18932</v>
      </c>
      <c r="B9493" s="9" t="s">
        <v>18933</v>
      </c>
      <c r="C9493" s="10">
        <v>179.9</v>
      </c>
      <c r="D9493" s="8" t="s">
        <v>13</v>
      </c>
      <c r="E9493" s="8">
        <v>0</v>
      </c>
      <c r="F9493" s="10" t="str">
        <f>C9493*E9493</f>
        <v>0</v>
      </c>
      <c r="G9493" s="11" t="s">
        <v>386</v>
      </c>
      <c r="H9493" s="11"/>
      <c r="I9493" s="3" t="s">
        <v>15</v>
      </c>
    </row>
    <row r="9494" spans="1:9">
      <c r="A9494" s="8" t="s">
        <v>18934</v>
      </c>
      <c r="B9494" s="9" t="s">
        <v>18935</v>
      </c>
      <c r="C9494" s="10">
        <v>329.9</v>
      </c>
      <c r="D9494" s="8" t="s">
        <v>13</v>
      </c>
      <c r="E9494" s="8">
        <v>0</v>
      </c>
      <c r="F9494" s="10" t="str">
        <f>C9494*E9494</f>
        <v>0</v>
      </c>
      <c r="G9494" s="11" t="s">
        <v>386</v>
      </c>
      <c r="H9494" s="11"/>
      <c r="I9494" s="3" t="s">
        <v>15</v>
      </c>
    </row>
    <row r="9495" spans="1:9">
      <c r="A9495" s="8" t="s">
        <v>18936</v>
      </c>
      <c r="B9495" s="9" t="s">
        <v>18937</v>
      </c>
      <c r="C9495" s="10">
        <v>519.9</v>
      </c>
      <c r="D9495" s="8" t="s">
        <v>13</v>
      </c>
      <c r="E9495" s="8">
        <v>0</v>
      </c>
      <c r="F9495" s="10" t="str">
        <f>C9495*E9495</f>
        <v>0</v>
      </c>
      <c r="G9495" s="11" t="s">
        <v>386</v>
      </c>
      <c r="H9495" s="11"/>
      <c r="I9495" s="3" t="s">
        <v>15</v>
      </c>
    </row>
    <row r="9496" spans="1:9">
      <c r="A9496" s="8" t="s">
        <v>18938</v>
      </c>
      <c r="B9496" s="9" t="s">
        <v>18939</v>
      </c>
      <c r="C9496" s="10">
        <v>2799.9</v>
      </c>
      <c r="D9496" s="8" t="s">
        <v>13</v>
      </c>
      <c r="E9496" s="8">
        <v>0</v>
      </c>
      <c r="F9496" s="10" t="str">
        <f>C9496*E9496</f>
        <v>0</v>
      </c>
      <c r="G9496" s="11" t="s">
        <v>386</v>
      </c>
      <c r="H9496" s="11"/>
      <c r="I9496" s="3" t="s">
        <v>15</v>
      </c>
    </row>
    <row r="9497" spans="1:9">
      <c r="A9497" s="8" t="s">
        <v>18940</v>
      </c>
      <c r="B9497" s="9" t="s">
        <v>18941</v>
      </c>
      <c r="C9497" s="10">
        <v>1299.9</v>
      </c>
      <c r="D9497" s="8" t="s">
        <v>13</v>
      </c>
      <c r="E9497" s="8">
        <v>0</v>
      </c>
      <c r="F9497" s="10" t="str">
        <f>C9497*E9497</f>
        <v>0</v>
      </c>
      <c r="G9497" s="11" t="s">
        <v>386</v>
      </c>
      <c r="H9497" s="11"/>
      <c r="I9497" s="3" t="s">
        <v>15</v>
      </c>
    </row>
    <row r="9498" spans="1:9">
      <c r="A9498" s="8" t="s">
        <v>18942</v>
      </c>
      <c r="B9498" s="9" t="s">
        <v>18943</v>
      </c>
      <c r="C9498" s="10">
        <v>2399.9</v>
      </c>
      <c r="D9498" s="8" t="s">
        <v>13</v>
      </c>
      <c r="E9498" s="8">
        <v>0</v>
      </c>
      <c r="F9498" s="10" t="str">
        <f>C9498*E9498</f>
        <v>0</v>
      </c>
      <c r="G9498" s="11" t="s">
        <v>386</v>
      </c>
      <c r="H9498" s="11"/>
      <c r="I9498" s="3" t="s">
        <v>15</v>
      </c>
    </row>
    <row r="9499" spans="1:9">
      <c r="A9499" s="8" t="s">
        <v>18944</v>
      </c>
      <c r="B9499" s="9" t="s">
        <v>18945</v>
      </c>
      <c r="C9499" s="10">
        <v>8526</v>
      </c>
      <c r="D9499" s="8" t="s">
        <v>13</v>
      </c>
      <c r="E9499" s="8">
        <v>0</v>
      </c>
      <c r="F9499" s="10" t="str">
        <f>C9499*E9499</f>
        <v>0</v>
      </c>
      <c r="G9499" s="11" t="s">
        <v>386</v>
      </c>
      <c r="H9499" s="11"/>
      <c r="I9499" s="3" t="s">
        <v>15</v>
      </c>
    </row>
    <row r="9500" spans="1:9">
      <c r="A9500" s="8" t="s">
        <v>18946</v>
      </c>
      <c r="B9500" s="9" t="s">
        <v>18947</v>
      </c>
      <c r="C9500" s="10">
        <v>3190</v>
      </c>
      <c r="D9500" s="8" t="s">
        <v>13</v>
      </c>
      <c r="E9500" s="8">
        <v>0</v>
      </c>
      <c r="F9500" s="10" t="str">
        <f>C9500*E9500</f>
        <v>0</v>
      </c>
      <c r="G9500" s="11" t="s">
        <v>386</v>
      </c>
      <c r="H9500" s="11"/>
      <c r="I9500" s="3" t="s">
        <v>15</v>
      </c>
    </row>
    <row r="9501" spans="1:9">
      <c r="A9501" s="8" t="s">
        <v>18948</v>
      </c>
      <c r="B9501" s="9" t="s">
        <v>18949</v>
      </c>
      <c r="C9501" s="10">
        <v>6939.7</v>
      </c>
      <c r="D9501" s="8" t="s">
        <v>13</v>
      </c>
      <c r="E9501" s="8">
        <v>0</v>
      </c>
      <c r="F9501" s="10" t="str">
        <f>C9501*E9501</f>
        <v>0</v>
      </c>
      <c r="G9501" s="11" t="s">
        <v>386</v>
      </c>
      <c r="H9501" s="11"/>
      <c r="I9501" s="3" t="s">
        <v>15</v>
      </c>
    </row>
    <row r="9502" spans="1:9">
      <c r="A9502" s="8" t="s">
        <v>18950</v>
      </c>
      <c r="B9502" s="9" t="s">
        <v>18951</v>
      </c>
      <c r="C9502" s="10">
        <v>342.38</v>
      </c>
      <c r="D9502" s="8" t="s">
        <v>13</v>
      </c>
      <c r="E9502" s="8">
        <v>0</v>
      </c>
      <c r="F9502" s="10" t="str">
        <f>C9502*E9502</f>
        <v>0</v>
      </c>
      <c r="G9502" s="11" t="s">
        <v>386</v>
      </c>
      <c r="H9502" s="11"/>
      <c r="I9502" s="3" t="s">
        <v>15</v>
      </c>
    </row>
    <row r="9503" spans="1:9">
      <c r="A9503" s="8" t="s">
        <v>18952</v>
      </c>
      <c r="B9503" s="9" t="s">
        <v>18953</v>
      </c>
      <c r="C9503" s="10">
        <v>538.91</v>
      </c>
      <c r="D9503" s="8" t="s">
        <v>13</v>
      </c>
      <c r="E9503" s="8">
        <v>0</v>
      </c>
      <c r="F9503" s="10" t="str">
        <f>C9503*E9503</f>
        <v>0</v>
      </c>
      <c r="G9503" s="11" t="s">
        <v>386</v>
      </c>
      <c r="H9503" s="11"/>
      <c r="I9503" s="3" t="s">
        <v>15</v>
      </c>
    </row>
    <row r="9504" spans="1:9">
      <c r="A9504" s="8" t="s">
        <v>18954</v>
      </c>
      <c r="B9504" s="9" t="s">
        <v>18955</v>
      </c>
      <c r="C9504" s="10">
        <v>407.08</v>
      </c>
      <c r="D9504" s="8" t="s">
        <v>13</v>
      </c>
      <c r="E9504" s="8">
        <v>0</v>
      </c>
      <c r="F9504" s="10" t="str">
        <f>C9504*E9504</f>
        <v>0</v>
      </c>
      <c r="G9504" s="11" t="s">
        <v>386</v>
      </c>
      <c r="H9504" s="11"/>
      <c r="I9504" s="3" t="s">
        <v>15</v>
      </c>
    </row>
    <row r="9505" spans="1:9">
      <c r="A9505" s="8" t="s">
        <v>18956</v>
      </c>
      <c r="B9505" s="9" t="s">
        <v>18957</v>
      </c>
      <c r="C9505" s="10">
        <v>709.23</v>
      </c>
      <c r="D9505" s="8" t="s">
        <v>13</v>
      </c>
      <c r="E9505" s="8">
        <v>0</v>
      </c>
      <c r="F9505" s="10" t="str">
        <f>C9505*E9505</f>
        <v>0</v>
      </c>
      <c r="G9505" s="11" t="s">
        <v>386</v>
      </c>
      <c r="H9505" s="11"/>
      <c r="I9505" s="3" t="s">
        <v>15</v>
      </c>
    </row>
    <row r="9506" spans="1:9">
      <c r="A9506" s="8" t="s">
        <v>18958</v>
      </c>
      <c r="B9506" s="9" t="s">
        <v>18959</v>
      </c>
      <c r="C9506" s="10">
        <v>3500</v>
      </c>
      <c r="D9506" s="8" t="s">
        <v>13</v>
      </c>
      <c r="E9506" s="8">
        <v>0</v>
      </c>
      <c r="F9506" s="10" t="str">
        <f>C9506*E9506</f>
        <v>0</v>
      </c>
      <c r="G9506" s="11" t="s">
        <v>386</v>
      </c>
      <c r="H9506" s="11"/>
      <c r="I9506" s="3" t="s">
        <v>15</v>
      </c>
    </row>
    <row r="9507" spans="1:9">
      <c r="A9507" s="8" t="s">
        <v>18960</v>
      </c>
      <c r="B9507" s="9" t="s">
        <v>18961</v>
      </c>
      <c r="C9507" s="10">
        <v>1450</v>
      </c>
      <c r="D9507" s="8" t="s">
        <v>13</v>
      </c>
      <c r="E9507" s="8">
        <v>0</v>
      </c>
      <c r="F9507" s="10" t="str">
        <f>C9507*E9507</f>
        <v>0</v>
      </c>
      <c r="G9507" s="11" t="s">
        <v>386</v>
      </c>
      <c r="H9507" s="11"/>
      <c r="I9507" s="3" t="s">
        <v>15</v>
      </c>
    </row>
    <row r="9508" spans="1:9">
      <c r="A9508" s="8" t="s">
        <v>18962</v>
      </c>
      <c r="B9508" s="9" t="s">
        <v>18963</v>
      </c>
      <c r="C9508" s="10">
        <v>3704.4</v>
      </c>
      <c r="D9508" s="8" t="s">
        <v>13</v>
      </c>
      <c r="E9508" s="8">
        <v>0</v>
      </c>
      <c r="F9508" s="10" t="str">
        <f>C9508*E9508</f>
        <v>0</v>
      </c>
      <c r="G9508" s="11" t="s">
        <v>386</v>
      </c>
      <c r="H9508" s="11"/>
      <c r="I9508" s="3" t="s">
        <v>15</v>
      </c>
    </row>
    <row r="9509" spans="1:9">
      <c r="A9509" s="8" t="s">
        <v>18964</v>
      </c>
      <c r="B9509" s="9" t="s">
        <v>18965</v>
      </c>
      <c r="C9509" s="10">
        <v>8055.6</v>
      </c>
      <c r="D9509" s="8" t="s">
        <v>13</v>
      </c>
      <c r="E9509" s="8">
        <v>0</v>
      </c>
      <c r="F9509" s="10" t="str">
        <f>C9509*E9509</f>
        <v>0</v>
      </c>
      <c r="G9509" s="11" t="s">
        <v>386</v>
      </c>
      <c r="H9509" s="11"/>
      <c r="I9509" s="3" t="s">
        <v>15</v>
      </c>
    </row>
    <row r="9510" spans="1:9">
      <c r="A9510" s="8" t="s">
        <v>18966</v>
      </c>
      <c r="B9510" s="9" t="s">
        <v>18967</v>
      </c>
      <c r="C9510" s="10">
        <v>744</v>
      </c>
      <c r="D9510" s="8" t="s">
        <v>13</v>
      </c>
      <c r="E9510" s="8">
        <v>0</v>
      </c>
      <c r="F9510" s="10" t="str">
        <f>C9510*E9510</f>
        <v>0</v>
      </c>
      <c r="G9510" s="11" t="s">
        <v>386</v>
      </c>
      <c r="H9510" s="11"/>
      <c r="I9510" s="3" t="s">
        <v>15</v>
      </c>
    </row>
    <row r="9511" spans="1:9">
      <c r="A9511" s="8" t="s">
        <v>18968</v>
      </c>
      <c r="B9511" s="9" t="s">
        <v>18969</v>
      </c>
      <c r="C9511" s="10">
        <v>1525.2</v>
      </c>
      <c r="D9511" s="8" t="s">
        <v>13</v>
      </c>
      <c r="E9511" s="8">
        <v>0</v>
      </c>
      <c r="F9511" s="10" t="str">
        <f>C9511*E9511</f>
        <v>0</v>
      </c>
      <c r="G9511" s="11" t="s">
        <v>386</v>
      </c>
      <c r="H9511" s="11"/>
      <c r="I9511" s="3" t="s">
        <v>15</v>
      </c>
    </row>
    <row r="9512" spans="1:9">
      <c r="A9512" s="8" t="s">
        <v>18970</v>
      </c>
      <c r="B9512" s="9" t="s">
        <v>18971</v>
      </c>
      <c r="C9512" s="10">
        <v>708.88</v>
      </c>
      <c r="D9512" s="8" t="s">
        <v>13</v>
      </c>
      <c r="E9512" s="8">
        <v>0</v>
      </c>
      <c r="F9512" s="10" t="str">
        <f>C9512*E9512</f>
        <v>0</v>
      </c>
      <c r="G9512" s="11" t="s">
        <v>386</v>
      </c>
      <c r="H9512" s="11"/>
      <c r="I9512" s="3" t="s">
        <v>15</v>
      </c>
    </row>
    <row r="9513" spans="1:9">
      <c r="A9513" s="8" t="s">
        <v>18972</v>
      </c>
      <c r="B9513" s="9" t="s">
        <v>18973</v>
      </c>
      <c r="C9513" s="10">
        <v>3612</v>
      </c>
      <c r="D9513" s="8" t="s">
        <v>13</v>
      </c>
      <c r="E9513" s="8">
        <v>0</v>
      </c>
      <c r="F9513" s="10" t="str">
        <f>C9513*E9513</f>
        <v>0</v>
      </c>
      <c r="G9513" s="11" t="s">
        <v>386</v>
      </c>
      <c r="H9513" s="11"/>
      <c r="I9513" s="3" t="s">
        <v>15</v>
      </c>
    </row>
    <row r="9514" spans="1:9">
      <c r="A9514" s="8" t="s">
        <v>18974</v>
      </c>
      <c r="B9514" s="9" t="s">
        <v>18975</v>
      </c>
      <c r="C9514" s="10">
        <v>675.7</v>
      </c>
      <c r="D9514" s="8" t="s">
        <v>13</v>
      </c>
      <c r="E9514" s="8">
        <v>0</v>
      </c>
      <c r="F9514" s="10" t="str">
        <f>C9514*E9514</f>
        <v>0</v>
      </c>
      <c r="G9514" s="11" t="s">
        <v>386</v>
      </c>
      <c r="H9514" s="11"/>
      <c r="I9514" s="3" t="s">
        <v>15</v>
      </c>
    </row>
    <row r="9515" spans="1:9">
      <c r="A9515" s="8" t="s">
        <v>18976</v>
      </c>
      <c r="B9515" s="9" t="s">
        <v>18977</v>
      </c>
      <c r="C9515" s="10">
        <v>1521</v>
      </c>
      <c r="D9515" s="8" t="s">
        <v>13</v>
      </c>
      <c r="E9515" s="8">
        <v>0</v>
      </c>
      <c r="F9515" s="10" t="str">
        <f>C9515*E9515</f>
        <v>0</v>
      </c>
      <c r="G9515" s="11" t="s">
        <v>386</v>
      </c>
      <c r="H9515" s="11"/>
      <c r="I9515" s="3" t="s">
        <v>15</v>
      </c>
    </row>
    <row r="9516" spans="1:9">
      <c r="A9516" s="8" t="s">
        <v>18978</v>
      </c>
      <c r="B9516" s="9" t="s">
        <v>18979</v>
      </c>
      <c r="C9516" s="10">
        <v>2106</v>
      </c>
      <c r="D9516" s="8" t="s">
        <v>13</v>
      </c>
      <c r="E9516" s="8">
        <v>0</v>
      </c>
      <c r="F9516" s="10" t="str">
        <f>C9516*E9516</f>
        <v>0</v>
      </c>
      <c r="G9516" s="11" t="s">
        <v>386</v>
      </c>
      <c r="H9516" s="11"/>
      <c r="I9516" s="3" t="s">
        <v>15</v>
      </c>
    </row>
    <row r="9517" spans="1:9">
      <c r="A9517" s="8" t="s">
        <v>18980</v>
      </c>
      <c r="B9517" s="9" t="s">
        <v>18981</v>
      </c>
      <c r="C9517" s="10">
        <v>5179.9</v>
      </c>
      <c r="D9517" s="8" t="s">
        <v>13</v>
      </c>
      <c r="E9517" s="8">
        <v>0</v>
      </c>
      <c r="F9517" s="10" t="str">
        <f>C9517*E9517</f>
        <v>0</v>
      </c>
      <c r="G9517" s="11" t="s">
        <v>386</v>
      </c>
      <c r="H9517" s="11"/>
      <c r="I9517" s="3" t="s">
        <v>15</v>
      </c>
    </row>
    <row r="9518" spans="1:9">
      <c r="A9518" s="8" t="s">
        <v>18982</v>
      </c>
      <c r="B9518" s="9" t="s">
        <v>18983</v>
      </c>
      <c r="C9518" s="10">
        <v>6999.9</v>
      </c>
      <c r="D9518" s="8" t="s">
        <v>13</v>
      </c>
      <c r="E9518" s="8">
        <v>0</v>
      </c>
      <c r="F9518" s="10" t="str">
        <f>C9518*E9518</f>
        <v>0</v>
      </c>
      <c r="G9518" s="11" t="s">
        <v>386</v>
      </c>
      <c r="H9518" s="11"/>
      <c r="I9518" s="3" t="s">
        <v>15</v>
      </c>
    </row>
    <row r="9519" spans="1:9">
      <c r="A9519" s="8" t="s">
        <v>18984</v>
      </c>
      <c r="B9519" s="9" t="s">
        <v>18985</v>
      </c>
      <c r="C9519" s="10">
        <v>10799.9</v>
      </c>
      <c r="D9519" s="8" t="s">
        <v>13</v>
      </c>
      <c r="E9519" s="8">
        <v>0</v>
      </c>
      <c r="F9519" s="10" t="str">
        <f>C9519*E9519</f>
        <v>0</v>
      </c>
      <c r="G9519" s="11" t="s">
        <v>386</v>
      </c>
      <c r="H9519" s="11"/>
      <c r="I9519" s="3" t="s">
        <v>15</v>
      </c>
    </row>
    <row r="9520" spans="1:9">
      <c r="A9520" s="8" t="s">
        <v>18986</v>
      </c>
      <c r="B9520" s="9" t="s">
        <v>18987</v>
      </c>
      <c r="C9520" s="10">
        <v>13999.9</v>
      </c>
      <c r="D9520" s="8" t="s">
        <v>13</v>
      </c>
      <c r="E9520" s="8">
        <v>0</v>
      </c>
      <c r="F9520" s="10" t="str">
        <f>C9520*E9520</f>
        <v>0</v>
      </c>
      <c r="G9520" s="11" t="s">
        <v>386</v>
      </c>
      <c r="H9520" s="11"/>
      <c r="I9520" s="3" t="s">
        <v>15</v>
      </c>
    </row>
    <row r="9521" spans="1:9">
      <c r="A9521" s="8" t="s">
        <v>18988</v>
      </c>
      <c r="B9521" s="9" t="s">
        <v>18989</v>
      </c>
      <c r="C9521" s="10">
        <v>98.8</v>
      </c>
      <c r="D9521" s="8" t="s">
        <v>13</v>
      </c>
      <c r="E9521" s="8">
        <v>0</v>
      </c>
      <c r="F9521" s="10" t="str">
        <f>C9521*E9521</f>
        <v>0</v>
      </c>
      <c r="G9521" s="11" t="s">
        <v>386</v>
      </c>
      <c r="H9521" s="11"/>
      <c r="I9521" s="3" t="s">
        <v>15</v>
      </c>
    </row>
    <row r="9522" spans="1:9">
      <c r="A9522" s="7" t="s">
        <v>18990</v>
      </c>
      <c r="B9522" s="6"/>
      <c r="C9522" s="6"/>
      <c r="D9522" s="6"/>
      <c r="E9522" s="6"/>
      <c r="F9522" s="6"/>
      <c r="G9522" s="6"/>
      <c r="H9522" s="6"/>
    </row>
    <row r="9523" spans="1:9">
      <c r="A9523" s="8" t="s">
        <v>18991</v>
      </c>
      <c r="B9523" s="9" t="s">
        <v>18992</v>
      </c>
      <c r="C9523" s="10">
        <v>391.95</v>
      </c>
      <c r="D9523" s="8" t="s">
        <v>13</v>
      </c>
      <c r="E9523" s="8">
        <v>0</v>
      </c>
      <c r="F9523" s="10" t="str">
        <f>C9523*E9523</f>
        <v>0</v>
      </c>
      <c r="G9523" s="11" t="s">
        <v>386</v>
      </c>
      <c r="H9523" s="11"/>
      <c r="I9523" s="3" t="s">
        <v>15</v>
      </c>
    </row>
    <row r="9524" spans="1:9">
      <c r="A9524" s="8" t="s">
        <v>18993</v>
      </c>
      <c r="B9524" s="9" t="s">
        <v>18994</v>
      </c>
      <c r="C9524" s="10">
        <v>212.55</v>
      </c>
      <c r="D9524" s="8" t="s">
        <v>13</v>
      </c>
      <c r="E9524" s="8">
        <v>0</v>
      </c>
      <c r="F9524" s="10" t="str">
        <f>C9524*E9524</f>
        <v>0</v>
      </c>
      <c r="G9524" s="11" t="s">
        <v>386</v>
      </c>
      <c r="H9524" s="11"/>
      <c r="I9524" s="3" t="s">
        <v>15</v>
      </c>
    </row>
    <row r="9525" spans="1:9">
      <c r="A9525" s="8" t="s">
        <v>18995</v>
      </c>
      <c r="B9525" s="9" t="s">
        <v>18996</v>
      </c>
      <c r="C9525" s="10">
        <v>312</v>
      </c>
      <c r="D9525" s="8" t="s">
        <v>13</v>
      </c>
      <c r="E9525" s="8">
        <v>0</v>
      </c>
      <c r="F9525" s="10" t="str">
        <f>C9525*E9525</f>
        <v>0</v>
      </c>
      <c r="G9525" s="11" t="s">
        <v>386</v>
      </c>
      <c r="H9525" s="11"/>
      <c r="I9525" s="3" t="s">
        <v>15</v>
      </c>
    </row>
    <row r="9526" spans="1:9">
      <c r="A9526" s="8" t="s">
        <v>18997</v>
      </c>
      <c r="B9526" s="9" t="s">
        <v>18998</v>
      </c>
      <c r="C9526" s="10">
        <v>232.05</v>
      </c>
      <c r="D9526" s="8" t="s">
        <v>13</v>
      </c>
      <c r="E9526" s="8">
        <v>0</v>
      </c>
      <c r="F9526" s="10" t="str">
        <f>C9526*E9526</f>
        <v>0</v>
      </c>
      <c r="G9526" s="11" t="s">
        <v>386</v>
      </c>
      <c r="H9526" s="11"/>
      <c r="I9526" s="3" t="s">
        <v>15</v>
      </c>
    </row>
    <row r="9527" spans="1:9">
      <c r="A9527" s="8" t="s">
        <v>18999</v>
      </c>
      <c r="B9527" s="9" t="s">
        <v>19000</v>
      </c>
      <c r="C9527" s="10">
        <v>27.9</v>
      </c>
      <c r="D9527" s="8" t="s">
        <v>13</v>
      </c>
      <c r="E9527" s="8">
        <v>0</v>
      </c>
      <c r="F9527" s="10" t="str">
        <f>C9527*E9527</f>
        <v>0</v>
      </c>
      <c r="G9527" s="11" t="s">
        <v>386</v>
      </c>
      <c r="H9527" s="11"/>
      <c r="I9527" s="3" t="s">
        <v>15</v>
      </c>
    </row>
    <row r="9528" spans="1:9">
      <c r="A9528" s="8" t="s">
        <v>19001</v>
      </c>
      <c r="B9528" s="9" t="s">
        <v>19002</v>
      </c>
      <c r="C9528" s="10">
        <v>28.9</v>
      </c>
      <c r="D9528" s="8" t="s">
        <v>13</v>
      </c>
      <c r="E9528" s="8">
        <v>0</v>
      </c>
      <c r="F9528" s="10" t="str">
        <f>C9528*E9528</f>
        <v>0</v>
      </c>
      <c r="G9528" s="11" t="s">
        <v>386</v>
      </c>
      <c r="H9528" s="11"/>
      <c r="I9528" s="3" t="s">
        <v>15</v>
      </c>
    </row>
    <row r="9529" spans="1:9">
      <c r="A9529" s="8" t="s">
        <v>19003</v>
      </c>
      <c r="B9529" s="9" t="s">
        <v>19004</v>
      </c>
      <c r="C9529" s="10">
        <v>5.9</v>
      </c>
      <c r="D9529" s="8" t="s">
        <v>13</v>
      </c>
      <c r="E9529" s="8">
        <v>0</v>
      </c>
      <c r="F9529" s="10" t="str">
        <f>C9529*E9529</f>
        <v>0</v>
      </c>
      <c r="G9529" s="11" t="s">
        <v>386</v>
      </c>
      <c r="H9529" s="11"/>
      <c r="I9529" s="3" t="s">
        <v>15</v>
      </c>
    </row>
    <row r="9530" spans="1:9">
      <c r="A9530" s="8" t="s">
        <v>19005</v>
      </c>
      <c r="B9530" s="9" t="s">
        <v>19006</v>
      </c>
      <c r="C9530" s="10">
        <v>7.9</v>
      </c>
      <c r="D9530" s="8" t="s">
        <v>13</v>
      </c>
      <c r="E9530" s="8">
        <v>0</v>
      </c>
      <c r="F9530" s="10" t="str">
        <f>C9530*E9530</f>
        <v>0</v>
      </c>
      <c r="G9530" s="11" t="s">
        <v>386</v>
      </c>
      <c r="H9530" s="11"/>
      <c r="I9530" s="3" t="s">
        <v>15</v>
      </c>
    </row>
    <row r="9531" spans="1:9">
      <c r="A9531" s="8" t="s">
        <v>19007</v>
      </c>
      <c r="B9531" s="9" t="s">
        <v>19008</v>
      </c>
      <c r="C9531" s="10">
        <v>10.9</v>
      </c>
      <c r="D9531" s="8" t="s">
        <v>13</v>
      </c>
      <c r="E9531" s="8">
        <v>0</v>
      </c>
      <c r="F9531" s="10" t="str">
        <f>C9531*E9531</f>
        <v>0</v>
      </c>
      <c r="G9531" s="11" t="s">
        <v>386</v>
      </c>
      <c r="H9531" s="11"/>
      <c r="I9531" s="3" t="s">
        <v>15</v>
      </c>
    </row>
    <row r="9532" spans="1:9">
      <c r="A9532" s="8" t="s">
        <v>19009</v>
      </c>
      <c r="B9532" s="9" t="s">
        <v>19010</v>
      </c>
      <c r="C9532" s="10">
        <v>33.9</v>
      </c>
      <c r="D9532" s="8" t="s">
        <v>13</v>
      </c>
      <c r="E9532" s="8">
        <v>0</v>
      </c>
      <c r="F9532" s="10" t="str">
        <f>C9532*E9532</f>
        <v>0</v>
      </c>
      <c r="G9532" s="11" t="s">
        <v>386</v>
      </c>
      <c r="H9532" s="11"/>
      <c r="I9532" s="3" t="s">
        <v>15</v>
      </c>
    </row>
    <row r="9533" spans="1:9">
      <c r="A9533" s="8" t="s">
        <v>19011</v>
      </c>
      <c r="B9533" s="9" t="s">
        <v>19012</v>
      </c>
      <c r="C9533" s="10">
        <v>12.4</v>
      </c>
      <c r="D9533" s="8" t="s">
        <v>13</v>
      </c>
      <c r="E9533" s="8">
        <v>0</v>
      </c>
      <c r="F9533" s="10" t="str">
        <f>C9533*E9533</f>
        <v>0</v>
      </c>
      <c r="G9533" s="11" t="s">
        <v>386</v>
      </c>
      <c r="H9533" s="11"/>
      <c r="I9533" s="3" t="s">
        <v>15</v>
      </c>
    </row>
    <row r="9534" spans="1:9">
      <c r="A9534" s="8" t="s">
        <v>19013</v>
      </c>
      <c r="B9534" s="9" t="s">
        <v>19014</v>
      </c>
      <c r="C9534" s="10">
        <v>39.9</v>
      </c>
      <c r="D9534" s="8" t="s">
        <v>13</v>
      </c>
      <c r="E9534" s="8">
        <v>0</v>
      </c>
      <c r="F9534" s="10" t="str">
        <f>C9534*E9534</f>
        <v>0</v>
      </c>
      <c r="G9534" s="11" t="s">
        <v>386</v>
      </c>
      <c r="H9534" s="11"/>
      <c r="I9534" s="3" t="s">
        <v>15</v>
      </c>
    </row>
    <row r="9535" spans="1:9">
      <c r="A9535" s="8" t="s">
        <v>19015</v>
      </c>
      <c r="B9535" s="9" t="s">
        <v>19016</v>
      </c>
      <c r="C9535" s="10">
        <v>59.9</v>
      </c>
      <c r="D9535" s="8" t="s">
        <v>13</v>
      </c>
      <c r="E9535" s="8">
        <v>0</v>
      </c>
      <c r="F9535" s="10" t="str">
        <f>C9535*E9535</f>
        <v>0</v>
      </c>
      <c r="G9535" s="11" t="s">
        <v>386</v>
      </c>
      <c r="H9535" s="11"/>
      <c r="I9535" s="3" t="s">
        <v>15</v>
      </c>
    </row>
    <row r="9536" spans="1:9">
      <c r="A9536" s="8" t="s">
        <v>19017</v>
      </c>
      <c r="B9536" s="9" t="s">
        <v>19018</v>
      </c>
      <c r="C9536" s="10">
        <v>6.9</v>
      </c>
      <c r="D9536" s="8" t="s">
        <v>13</v>
      </c>
      <c r="E9536" s="8">
        <v>0</v>
      </c>
      <c r="F9536" s="10" t="str">
        <f>C9536*E9536</f>
        <v>0</v>
      </c>
      <c r="G9536" s="11" t="s">
        <v>386</v>
      </c>
      <c r="H9536" s="11"/>
      <c r="I9536" s="3" t="s">
        <v>15</v>
      </c>
    </row>
    <row r="9537" spans="1:9">
      <c r="A9537" s="8" t="s">
        <v>19019</v>
      </c>
      <c r="B9537" s="9" t="s">
        <v>19020</v>
      </c>
      <c r="C9537" s="10">
        <v>47.9</v>
      </c>
      <c r="D9537" s="8" t="s">
        <v>13</v>
      </c>
      <c r="E9537" s="8">
        <v>0</v>
      </c>
      <c r="F9537" s="10" t="str">
        <f>C9537*E9537</f>
        <v>0</v>
      </c>
      <c r="G9537" s="11" t="s">
        <v>386</v>
      </c>
      <c r="H9537" s="11"/>
      <c r="I9537" s="3" t="s">
        <v>15</v>
      </c>
    </row>
    <row r="9538" spans="1:9">
      <c r="A9538" s="8" t="s">
        <v>19021</v>
      </c>
      <c r="B9538" s="9" t="s">
        <v>19022</v>
      </c>
      <c r="C9538" s="10">
        <v>93.9</v>
      </c>
      <c r="D9538" s="8" t="s">
        <v>13</v>
      </c>
      <c r="E9538" s="8">
        <v>0</v>
      </c>
      <c r="F9538" s="10" t="str">
        <f>C9538*E9538</f>
        <v>0</v>
      </c>
      <c r="G9538" s="11" t="s">
        <v>386</v>
      </c>
      <c r="H9538" s="11"/>
      <c r="I9538" s="3" t="s">
        <v>15</v>
      </c>
    </row>
    <row r="9539" spans="1:9">
      <c r="A9539" s="8" t="s">
        <v>19023</v>
      </c>
      <c r="B9539" s="9" t="s">
        <v>19024</v>
      </c>
      <c r="C9539" s="10">
        <v>20.9</v>
      </c>
      <c r="D9539" s="8" t="s">
        <v>13</v>
      </c>
      <c r="E9539" s="8">
        <v>0</v>
      </c>
      <c r="F9539" s="10" t="str">
        <f>C9539*E9539</f>
        <v>0</v>
      </c>
      <c r="G9539" s="11" t="s">
        <v>386</v>
      </c>
      <c r="H9539" s="11"/>
      <c r="I9539" s="3" t="s">
        <v>15</v>
      </c>
    </row>
    <row r="9540" spans="1:9">
      <c r="A9540" s="8" t="s">
        <v>19025</v>
      </c>
      <c r="B9540" s="9" t="s">
        <v>19026</v>
      </c>
      <c r="C9540" s="10">
        <v>105.13</v>
      </c>
      <c r="D9540" s="8" t="s">
        <v>13</v>
      </c>
      <c r="E9540" s="8">
        <v>0</v>
      </c>
      <c r="F9540" s="10" t="str">
        <f>C9540*E9540</f>
        <v>0</v>
      </c>
      <c r="G9540" s="11" t="s">
        <v>386</v>
      </c>
      <c r="H9540" s="11"/>
      <c r="I9540" s="3" t="s">
        <v>15</v>
      </c>
    </row>
    <row r="9541" spans="1:9">
      <c r="A9541" s="8" t="s">
        <v>19027</v>
      </c>
      <c r="B9541" s="9" t="s">
        <v>19028</v>
      </c>
      <c r="C9541" s="10">
        <v>91.12</v>
      </c>
      <c r="D9541" s="8" t="s">
        <v>13</v>
      </c>
      <c r="E9541" s="8">
        <v>0</v>
      </c>
      <c r="F9541" s="10" t="str">
        <f>C9541*E9541</f>
        <v>0</v>
      </c>
      <c r="G9541" s="11" t="s">
        <v>386</v>
      </c>
      <c r="H9541" s="11"/>
      <c r="I9541" s="3" t="s">
        <v>15</v>
      </c>
    </row>
    <row r="9542" spans="1:9">
      <c r="A9542" s="8" t="s">
        <v>19029</v>
      </c>
      <c r="B9542" s="9" t="s">
        <v>19030</v>
      </c>
      <c r="C9542" s="10">
        <v>3.9</v>
      </c>
      <c r="D9542" s="8" t="s">
        <v>13</v>
      </c>
      <c r="E9542" s="8">
        <v>0</v>
      </c>
      <c r="F9542" s="10" t="str">
        <f>C9542*E9542</f>
        <v>0</v>
      </c>
      <c r="G9542" s="11" t="s">
        <v>386</v>
      </c>
      <c r="H9542" s="11"/>
      <c r="I9542" s="3" t="s">
        <v>15</v>
      </c>
    </row>
    <row r="9543" spans="1:9">
      <c r="A9543" s="8" t="s">
        <v>19031</v>
      </c>
      <c r="B9543" s="9" t="s">
        <v>19032</v>
      </c>
      <c r="C9543" s="10">
        <v>799.9</v>
      </c>
      <c r="D9543" s="8" t="s">
        <v>13</v>
      </c>
      <c r="E9543" s="8">
        <v>0</v>
      </c>
      <c r="F9543" s="10" t="str">
        <f>C9543*E9543</f>
        <v>0</v>
      </c>
      <c r="G9543" s="11" t="s">
        <v>386</v>
      </c>
      <c r="H9543" s="11"/>
      <c r="I9543" s="3" t="s">
        <v>15</v>
      </c>
    </row>
    <row r="9544" spans="1:9">
      <c r="A9544" s="8" t="s">
        <v>19033</v>
      </c>
      <c r="B9544" s="9" t="s">
        <v>19034</v>
      </c>
      <c r="C9544" s="10">
        <v>999.9</v>
      </c>
      <c r="D9544" s="8" t="s">
        <v>13</v>
      </c>
      <c r="E9544" s="8">
        <v>0</v>
      </c>
      <c r="F9544" s="10" t="str">
        <f>C9544*E9544</f>
        <v>0</v>
      </c>
      <c r="G9544" s="11" t="s">
        <v>386</v>
      </c>
      <c r="H9544" s="11"/>
      <c r="I9544" s="3" t="s">
        <v>15</v>
      </c>
    </row>
    <row r="9545" spans="1:9">
      <c r="A9545" s="8" t="s">
        <v>19035</v>
      </c>
      <c r="B9545" s="9" t="s">
        <v>19036</v>
      </c>
      <c r="C9545" s="10">
        <v>1219.9</v>
      </c>
      <c r="D9545" s="8" t="s">
        <v>13</v>
      </c>
      <c r="E9545" s="8">
        <v>0</v>
      </c>
      <c r="F9545" s="10" t="str">
        <f>C9545*E9545</f>
        <v>0</v>
      </c>
      <c r="G9545" s="11" t="s">
        <v>386</v>
      </c>
      <c r="H9545" s="11"/>
      <c r="I9545" s="3" t="s">
        <v>15</v>
      </c>
    </row>
    <row r="9546" spans="1:9">
      <c r="A9546" s="8" t="s">
        <v>19037</v>
      </c>
      <c r="B9546" s="9" t="s">
        <v>19038</v>
      </c>
      <c r="C9546" s="10">
        <v>319.9</v>
      </c>
      <c r="D9546" s="8" t="s">
        <v>13</v>
      </c>
      <c r="E9546" s="8">
        <v>0</v>
      </c>
      <c r="F9546" s="10" t="str">
        <f>C9546*E9546</f>
        <v>0</v>
      </c>
      <c r="G9546" s="11" t="s">
        <v>386</v>
      </c>
      <c r="H9546" s="11"/>
      <c r="I9546" s="3" t="s">
        <v>15</v>
      </c>
    </row>
    <row r="9547" spans="1:9">
      <c r="A9547" s="8" t="s">
        <v>19039</v>
      </c>
      <c r="B9547" s="9" t="s">
        <v>19040</v>
      </c>
      <c r="C9547" s="10">
        <v>469.9</v>
      </c>
      <c r="D9547" s="8" t="s">
        <v>13</v>
      </c>
      <c r="E9547" s="8">
        <v>0</v>
      </c>
      <c r="F9547" s="10" t="str">
        <f>C9547*E9547</f>
        <v>0</v>
      </c>
      <c r="G9547" s="11" t="s">
        <v>386</v>
      </c>
      <c r="H9547" s="11"/>
      <c r="I9547" s="3" t="s">
        <v>15</v>
      </c>
    </row>
    <row r="9548" spans="1:9">
      <c r="A9548" s="8" t="s">
        <v>19041</v>
      </c>
      <c r="B9548" s="9" t="s">
        <v>19042</v>
      </c>
      <c r="C9548" s="10">
        <v>599.9</v>
      </c>
      <c r="D9548" s="8" t="s">
        <v>13</v>
      </c>
      <c r="E9548" s="8">
        <v>0</v>
      </c>
      <c r="F9548" s="10" t="str">
        <f>C9548*E9548</f>
        <v>0</v>
      </c>
      <c r="G9548" s="11" t="s">
        <v>386</v>
      </c>
      <c r="H9548" s="11"/>
      <c r="I9548" s="3" t="s">
        <v>15</v>
      </c>
    </row>
    <row r="9549" spans="1:9">
      <c r="A9549" s="8" t="s">
        <v>19043</v>
      </c>
      <c r="B9549" s="9" t="s">
        <v>19044</v>
      </c>
      <c r="C9549" s="10">
        <v>14.75</v>
      </c>
      <c r="D9549" s="8" t="s">
        <v>13</v>
      </c>
      <c r="E9549" s="8">
        <v>0</v>
      </c>
      <c r="F9549" s="10" t="str">
        <f>C9549*E9549</f>
        <v>0</v>
      </c>
      <c r="G9549" s="11" t="s">
        <v>386</v>
      </c>
      <c r="H9549" s="11"/>
      <c r="I9549" s="3" t="s">
        <v>15</v>
      </c>
    </row>
    <row r="9550" spans="1:9">
      <c r="A9550" s="8" t="s">
        <v>19045</v>
      </c>
      <c r="B9550" s="9" t="s">
        <v>19046</v>
      </c>
      <c r="C9550" s="10">
        <v>14.75</v>
      </c>
      <c r="D9550" s="8" t="s">
        <v>13</v>
      </c>
      <c r="E9550" s="8">
        <v>0</v>
      </c>
      <c r="F9550" s="10" t="str">
        <f>C9550*E9550</f>
        <v>0</v>
      </c>
      <c r="G9550" s="11" t="s">
        <v>386</v>
      </c>
      <c r="H9550" s="11"/>
      <c r="I9550" s="3" t="s">
        <v>15</v>
      </c>
    </row>
    <row r="9551" spans="1:9">
      <c r="A9551" s="8" t="s">
        <v>19047</v>
      </c>
      <c r="B9551" s="9" t="s">
        <v>19048</v>
      </c>
      <c r="C9551" s="10">
        <v>31.22</v>
      </c>
      <c r="D9551" s="8" t="s">
        <v>13</v>
      </c>
      <c r="E9551" s="8">
        <v>0</v>
      </c>
      <c r="F9551" s="10" t="str">
        <f>C9551*E9551</f>
        <v>0</v>
      </c>
      <c r="G9551" s="11" t="s">
        <v>386</v>
      </c>
      <c r="H9551" s="11"/>
      <c r="I9551" s="3" t="s">
        <v>15</v>
      </c>
    </row>
    <row r="9552" spans="1:9">
      <c r="A9552" s="8" t="s">
        <v>19049</v>
      </c>
      <c r="B9552" s="9" t="s">
        <v>19050</v>
      </c>
      <c r="C9552" s="10">
        <v>31.22</v>
      </c>
      <c r="D9552" s="8" t="s">
        <v>13</v>
      </c>
      <c r="E9552" s="8">
        <v>0</v>
      </c>
      <c r="F9552" s="10" t="str">
        <f>C9552*E9552</f>
        <v>0</v>
      </c>
      <c r="G9552" s="11" t="s">
        <v>386</v>
      </c>
      <c r="H9552" s="11"/>
      <c r="I9552" s="3" t="s">
        <v>15</v>
      </c>
    </row>
    <row r="9553" spans="1:9">
      <c r="A9553" s="8" t="s">
        <v>19051</v>
      </c>
      <c r="B9553" s="9" t="s">
        <v>19052</v>
      </c>
      <c r="C9553" s="10">
        <v>31.22</v>
      </c>
      <c r="D9553" s="8" t="s">
        <v>13</v>
      </c>
      <c r="E9553" s="8">
        <v>0</v>
      </c>
      <c r="F9553" s="10" t="str">
        <f>C9553*E9553</f>
        <v>0</v>
      </c>
      <c r="G9553" s="11" t="s">
        <v>386</v>
      </c>
      <c r="H9553" s="11"/>
      <c r="I9553" s="3" t="s">
        <v>15</v>
      </c>
    </row>
    <row r="9554" spans="1:9">
      <c r="A9554" s="8" t="s">
        <v>19053</v>
      </c>
      <c r="B9554" s="9" t="s">
        <v>19054</v>
      </c>
      <c r="C9554" s="10">
        <v>14.82</v>
      </c>
      <c r="D9554" s="8" t="s">
        <v>13</v>
      </c>
      <c r="E9554" s="8">
        <v>0</v>
      </c>
      <c r="F9554" s="10" t="str">
        <f>C9554*E9554</f>
        <v>0</v>
      </c>
      <c r="G9554" s="11" t="s">
        <v>386</v>
      </c>
      <c r="H9554" s="11"/>
      <c r="I9554" s="3" t="s">
        <v>15</v>
      </c>
    </row>
    <row r="9555" spans="1:9">
      <c r="A9555" s="8" t="s">
        <v>19055</v>
      </c>
      <c r="B9555" s="9" t="s">
        <v>19056</v>
      </c>
      <c r="C9555" s="10">
        <v>14.82</v>
      </c>
      <c r="D9555" s="8" t="s">
        <v>13</v>
      </c>
      <c r="E9555" s="8">
        <v>0</v>
      </c>
      <c r="F9555" s="10" t="str">
        <f>C9555*E9555</f>
        <v>0</v>
      </c>
      <c r="G9555" s="11" t="s">
        <v>386</v>
      </c>
      <c r="H9555" s="11"/>
      <c r="I9555" s="3" t="s">
        <v>15</v>
      </c>
    </row>
    <row r="9556" spans="1:9">
      <c r="A9556" s="8" t="s">
        <v>19057</v>
      </c>
      <c r="B9556" s="9" t="s">
        <v>19058</v>
      </c>
      <c r="C9556" s="10">
        <v>14.82</v>
      </c>
      <c r="D9556" s="8" t="s">
        <v>13</v>
      </c>
      <c r="E9556" s="8">
        <v>0</v>
      </c>
      <c r="F9556" s="10" t="str">
        <f>C9556*E9556</f>
        <v>0</v>
      </c>
      <c r="G9556" s="11" t="s">
        <v>386</v>
      </c>
      <c r="H9556" s="11"/>
      <c r="I9556" s="3" t="s">
        <v>15</v>
      </c>
    </row>
    <row r="9557" spans="1:9">
      <c r="A9557" s="8" t="s">
        <v>19059</v>
      </c>
      <c r="B9557" s="9" t="s">
        <v>19060</v>
      </c>
      <c r="C9557" s="10">
        <v>130.88</v>
      </c>
      <c r="D9557" s="8" t="s">
        <v>13</v>
      </c>
      <c r="E9557" s="8">
        <v>0</v>
      </c>
      <c r="F9557" s="10" t="str">
        <f>C9557*E9557</f>
        <v>0</v>
      </c>
      <c r="G9557" s="11" t="s">
        <v>386</v>
      </c>
      <c r="H9557" s="11"/>
      <c r="I9557" s="3" t="s">
        <v>15</v>
      </c>
    </row>
    <row r="9558" spans="1:9">
      <c r="A9558" s="8" t="s">
        <v>19061</v>
      </c>
      <c r="B9558" s="9" t="s">
        <v>19062</v>
      </c>
      <c r="C9558" s="10">
        <v>96.6</v>
      </c>
      <c r="D9558" s="8" t="s">
        <v>13</v>
      </c>
      <c r="E9558" s="8">
        <v>0</v>
      </c>
      <c r="F9558" s="10" t="str">
        <f>C9558*E9558</f>
        <v>0</v>
      </c>
      <c r="G9558" s="11" t="s">
        <v>386</v>
      </c>
      <c r="H9558" s="11"/>
      <c r="I9558" s="3" t="s">
        <v>15</v>
      </c>
    </row>
    <row r="9559" spans="1:9">
      <c r="A9559" s="8" t="s">
        <v>19063</v>
      </c>
      <c r="B9559" s="9" t="s">
        <v>19064</v>
      </c>
      <c r="C9559" s="10">
        <v>31.22</v>
      </c>
      <c r="D9559" s="8" t="s">
        <v>13</v>
      </c>
      <c r="E9559" s="8">
        <v>0</v>
      </c>
      <c r="F9559" s="10" t="str">
        <f>C9559*E9559</f>
        <v>0</v>
      </c>
      <c r="G9559" s="11" t="s">
        <v>386</v>
      </c>
      <c r="H9559" s="11"/>
      <c r="I9559" s="3" t="s">
        <v>15</v>
      </c>
    </row>
    <row r="9560" spans="1:9">
      <c r="A9560" s="8" t="s">
        <v>19065</v>
      </c>
      <c r="B9560" s="9" t="s">
        <v>19066</v>
      </c>
      <c r="C9560" s="10">
        <v>45.63</v>
      </c>
      <c r="D9560" s="8" t="s">
        <v>13</v>
      </c>
      <c r="E9560" s="8">
        <v>0</v>
      </c>
      <c r="F9560" s="10" t="str">
        <f>C9560*E9560</f>
        <v>0</v>
      </c>
      <c r="G9560" s="11" t="s">
        <v>386</v>
      </c>
      <c r="H9560" s="11"/>
      <c r="I9560" s="3" t="s">
        <v>15</v>
      </c>
    </row>
    <row r="9561" spans="1:9">
      <c r="A9561" s="8" t="s">
        <v>19067</v>
      </c>
      <c r="B9561" s="9" t="s">
        <v>19068</v>
      </c>
      <c r="C9561" s="10">
        <v>14.75</v>
      </c>
      <c r="D9561" s="8" t="s">
        <v>13</v>
      </c>
      <c r="E9561" s="8">
        <v>0</v>
      </c>
      <c r="F9561" s="10" t="str">
        <f>C9561*E9561</f>
        <v>0</v>
      </c>
      <c r="G9561" s="11" t="s">
        <v>386</v>
      </c>
      <c r="H9561" s="11"/>
      <c r="I9561" s="3" t="s">
        <v>15</v>
      </c>
    </row>
    <row r="9562" spans="1:9">
      <c r="A9562" s="8" t="s">
        <v>19069</v>
      </c>
      <c r="B9562" s="9" t="s">
        <v>19070</v>
      </c>
      <c r="C9562" s="10">
        <v>129.9</v>
      </c>
      <c r="D9562" s="8" t="s">
        <v>13</v>
      </c>
      <c r="E9562" s="8">
        <v>0</v>
      </c>
      <c r="F9562" s="10" t="str">
        <f>C9562*E9562</f>
        <v>0</v>
      </c>
      <c r="G9562" s="11" t="s">
        <v>386</v>
      </c>
      <c r="H9562" s="11"/>
      <c r="I9562" s="3" t="s">
        <v>15</v>
      </c>
    </row>
    <row r="9563" spans="1:9">
      <c r="A9563" s="8" t="s">
        <v>19071</v>
      </c>
      <c r="B9563" s="9" t="s">
        <v>19072</v>
      </c>
      <c r="C9563" s="10">
        <v>103.82</v>
      </c>
      <c r="D9563" s="8" t="s">
        <v>13</v>
      </c>
      <c r="E9563" s="8">
        <v>0</v>
      </c>
      <c r="F9563" s="10" t="str">
        <f>C9563*E9563</f>
        <v>0</v>
      </c>
      <c r="G9563" s="11" t="s">
        <v>386</v>
      </c>
      <c r="H9563" s="11"/>
      <c r="I9563" s="3" t="s">
        <v>15</v>
      </c>
    </row>
    <row r="9564" spans="1:9">
      <c r="A9564" s="8" t="s">
        <v>19073</v>
      </c>
      <c r="B9564" s="9" t="s">
        <v>19074</v>
      </c>
      <c r="C9564" s="10">
        <v>175.9</v>
      </c>
      <c r="D9564" s="8" t="s">
        <v>13</v>
      </c>
      <c r="E9564" s="8">
        <v>0</v>
      </c>
      <c r="F9564" s="10" t="str">
        <f>C9564*E9564</f>
        <v>0</v>
      </c>
      <c r="G9564" s="11" t="s">
        <v>386</v>
      </c>
      <c r="H9564" s="11"/>
      <c r="I9564" s="3" t="s">
        <v>15</v>
      </c>
    </row>
    <row r="9565" spans="1:9">
      <c r="A9565" s="8" t="s">
        <v>19075</v>
      </c>
      <c r="B9565" s="9" t="s">
        <v>19076</v>
      </c>
      <c r="C9565" s="10">
        <v>59.9</v>
      </c>
      <c r="D9565" s="8" t="s">
        <v>13</v>
      </c>
      <c r="E9565" s="8">
        <v>0</v>
      </c>
      <c r="F9565" s="10" t="str">
        <f>C9565*E9565</f>
        <v>0</v>
      </c>
      <c r="G9565" s="11" t="s">
        <v>386</v>
      </c>
      <c r="H9565" s="11"/>
      <c r="I9565" s="3" t="s">
        <v>15</v>
      </c>
    </row>
    <row r="9566" spans="1:9">
      <c r="A9566" s="8" t="s">
        <v>19077</v>
      </c>
      <c r="B9566" s="9" t="s">
        <v>19078</v>
      </c>
      <c r="C9566" s="10">
        <v>69.9</v>
      </c>
      <c r="D9566" s="8" t="s">
        <v>13</v>
      </c>
      <c r="E9566" s="8">
        <v>0</v>
      </c>
      <c r="F9566" s="10" t="str">
        <f>C9566*E9566</f>
        <v>0</v>
      </c>
      <c r="G9566" s="11" t="s">
        <v>386</v>
      </c>
      <c r="H9566" s="11"/>
      <c r="I9566" s="3" t="s">
        <v>15</v>
      </c>
    </row>
    <row r="9567" spans="1:9">
      <c r="A9567" s="8" t="s">
        <v>19079</v>
      </c>
      <c r="B9567" s="9" t="s">
        <v>19080</v>
      </c>
      <c r="C9567" s="10">
        <v>109.9</v>
      </c>
      <c r="D9567" s="8" t="s">
        <v>13</v>
      </c>
      <c r="E9567" s="8">
        <v>0</v>
      </c>
      <c r="F9567" s="10" t="str">
        <f>C9567*E9567</f>
        <v>0</v>
      </c>
      <c r="G9567" s="11" t="s">
        <v>386</v>
      </c>
      <c r="H9567" s="11"/>
      <c r="I9567" s="3" t="s">
        <v>15</v>
      </c>
    </row>
    <row r="9568" spans="1:9">
      <c r="A9568" s="8" t="s">
        <v>19081</v>
      </c>
      <c r="B9568" s="9" t="s">
        <v>19082</v>
      </c>
      <c r="C9568" s="10">
        <v>129.9</v>
      </c>
      <c r="D9568" s="8" t="s">
        <v>13</v>
      </c>
      <c r="E9568" s="8">
        <v>0</v>
      </c>
      <c r="F9568" s="10" t="str">
        <f>C9568*E9568</f>
        <v>0</v>
      </c>
      <c r="G9568" s="11" t="s">
        <v>386</v>
      </c>
      <c r="H9568" s="11"/>
      <c r="I9568" s="3" t="s">
        <v>15</v>
      </c>
    </row>
    <row r="9569" spans="1:9">
      <c r="A9569" s="8" t="s">
        <v>19083</v>
      </c>
      <c r="B9569" s="9" t="s">
        <v>19084</v>
      </c>
      <c r="C9569" s="10">
        <v>249.9</v>
      </c>
      <c r="D9569" s="8" t="s">
        <v>13</v>
      </c>
      <c r="E9569" s="8">
        <v>0</v>
      </c>
      <c r="F9569" s="10" t="str">
        <f>C9569*E9569</f>
        <v>0</v>
      </c>
      <c r="G9569" s="11" t="s">
        <v>386</v>
      </c>
      <c r="H9569" s="11"/>
      <c r="I9569" s="3" t="s">
        <v>15</v>
      </c>
    </row>
    <row r="9570" spans="1:9">
      <c r="A9570" s="8" t="s">
        <v>19085</v>
      </c>
      <c r="B9570" s="9" t="s">
        <v>19086</v>
      </c>
      <c r="C9570" s="10">
        <v>153.9</v>
      </c>
      <c r="D9570" s="8" t="s">
        <v>13</v>
      </c>
      <c r="E9570" s="8">
        <v>0</v>
      </c>
      <c r="F9570" s="10" t="str">
        <f>C9570*E9570</f>
        <v>0</v>
      </c>
      <c r="G9570" s="11" t="s">
        <v>386</v>
      </c>
      <c r="H9570" s="11"/>
      <c r="I9570" s="3" t="s">
        <v>15</v>
      </c>
    </row>
    <row r="9571" spans="1:9">
      <c r="A9571" s="8" t="s">
        <v>19087</v>
      </c>
      <c r="B9571" s="9" t="s">
        <v>19088</v>
      </c>
      <c r="C9571" s="10">
        <v>249</v>
      </c>
      <c r="D9571" s="8" t="s">
        <v>13</v>
      </c>
      <c r="E9571" s="8">
        <v>0</v>
      </c>
      <c r="F9571" s="10" t="str">
        <f>C9571*E9571</f>
        <v>0</v>
      </c>
      <c r="G9571" s="11" t="s">
        <v>386</v>
      </c>
      <c r="H9571" s="11"/>
      <c r="I9571" s="3" t="s">
        <v>15</v>
      </c>
    </row>
    <row r="9572" spans="1:9">
      <c r="A9572" s="8" t="s">
        <v>19089</v>
      </c>
      <c r="B9572" s="9" t="s">
        <v>19090</v>
      </c>
      <c r="C9572" s="10">
        <v>569</v>
      </c>
      <c r="D9572" s="8" t="s">
        <v>13</v>
      </c>
      <c r="E9572" s="8">
        <v>0</v>
      </c>
      <c r="F9572" s="10" t="str">
        <f>C9572*E9572</f>
        <v>0</v>
      </c>
      <c r="G9572" s="11" t="s">
        <v>386</v>
      </c>
      <c r="H9572" s="11"/>
      <c r="I9572" s="3" t="s">
        <v>15</v>
      </c>
    </row>
    <row r="9573" spans="1:9">
      <c r="A9573" s="8" t="s">
        <v>19091</v>
      </c>
      <c r="B9573" s="9" t="s">
        <v>19092</v>
      </c>
      <c r="C9573" s="10">
        <v>349</v>
      </c>
      <c r="D9573" s="8" t="s">
        <v>13</v>
      </c>
      <c r="E9573" s="8">
        <v>0</v>
      </c>
      <c r="F9573" s="10" t="str">
        <f>C9573*E9573</f>
        <v>0</v>
      </c>
      <c r="G9573" s="11" t="s">
        <v>386</v>
      </c>
      <c r="H9573" s="11"/>
      <c r="I9573" s="3" t="s">
        <v>15</v>
      </c>
    </row>
    <row r="9574" spans="1:9">
      <c r="A9574" s="8" t="s">
        <v>19093</v>
      </c>
      <c r="B9574" s="9" t="s">
        <v>19094</v>
      </c>
      <c r="C9574" s="10">
        <v>399</v>
      </c>
      <c r="D9574" s="8" t="s">
        <v>13</v>
      </c>
      <c r="E9574" s="8">
        <v>0</v>
      </c>
      <c r="F9574" s="10" t="str">
        <f>C9574*E9574</f>
        <v>0</v>
      </c>
      <c r="G9574" s="11" t="s">
        <v>386</v>
      </c>
      <c r="H9574" s="11"/>
      <c r="I9574" s="3" t="s">
        <v>15</v>
      </c>
    </row>
    <row r="9575" spans="1:9">
      <c r="A9575" s="8" t="s">
        <v>19095</v>
      </c>
      <c r="B9575" s="9" t="s">
        <v>19096</v>
      </c>
      <c r="C9575" s="10">
        <v>639</v>
      </c>
      <c r="D9575" s="8" t="s">
        <v>13</v>
      </c>
      <c r="E9575" s="8">
        <v>0</v>
      </c>
      <c r="F9575" s="10" t="str">
        <f>C9575*E9575</f>
        <v>0</v>
      </c>
      <c r="G9575" s="11" t="s">
        <v>386</v>
      </c>
      <c r="H9575" s="11"/>
      <c r="I9575" s="3" t="s">
        <v>15</v>
      </c>
    </row>
    <row r="9576" spans="1:9">
      <c r="A9576" s="8" t="s">
        <v>19097</v>
      </c>
      <c r="B9576" s="9" t="s">
        <v>19098</v>
      </c>
      <c r="C9576" s="10">
        <v>219</v>
      </c>
      <c r="D9576" s="8" t="s">
        <v>13</v>
      </c>
      <c r="E9576" s="8">
        <v>0</v>
      </c>
      <c r="F9576" s="10" t="str">
        <f>C9576*E9576</f>
        <v>0</v>
      </c>
      <c r="G9576" s="11" t="s">
        <v>386</v>
      </c>
      <c r="H9576" s="11"/>
      <c r="I9576" s="3" t="s">
        <v>15</v>
      </c>
    </row>
    <row r="9577" spans="1:9">
      <c r="A9577" s="8" t="s">
        <v>19099</v>
      </c>
      <c r="B9577" s="9" t="s">
        <v>19100</v>
      </c>
      <c r="C9577" s="10">
        <v>429</v>
      </c>
      <c r="D9577" s="8" t="s">
        <v>13</v>
      </c>
      <c r="E9577" s="8">
        <v>0</v>
      </c>
      <c r="F9577" s="10" t="str">
        <f>C9577*E9577</f>
        <v>0</v>
      </c>
      <c r="G9577" s="11" t="s">
        <v>386</v>
      </c>
      <c r="H9577" s="11"/>
      <c r="I9577" s="3" t="s">
        <v>15</v>
      </c>
    </row>
    <row r="9578" spans="1:9">
      <c r="A9578" s="8" t="s">
        <v>19101</v>
      </c>
      <c r="B9578" s="9" t="s">
        <v>19102</v>
      </c>
      <c r="C9578" s="10">
        <v>489</v>
      </c>
      <c r="D9578" s="8" t="s">
        <v>13</v>
      </c>
      <c r="E9578" s="8">
        <v>0</v>
      </c>
      <c r="F9578" s="10" t="str">
        <f>C9578*E9578</f>
        <v>0</v>
      </c>
      <c r="G9578" s="11" t="s">
        <v>386</v>
      </c>
      <c r="H9578" s="11"/>
      <c r="I9578" s="3" t="s">
        <v>15</v>
      </c>
    </row>
    <row r="9579" spans="1:9">
      <c r="A9579" s="8" t="s">
        <v>19103</v>
      </c>
      <c r="B9579" s="9" t="s">
        <v>19104</v>
      </c>
      <c r="C9579" s="10">
        <v>269</v>
      </c>
      <c r="D9579" s="8" t="s">
        <v>13</v>
      </c>
      <c r="E9579" s="8">
        <v>0</v>
      </c>
      <c r="F9579" s="10" t="str">
        <f>C9579*E9579</f>
        <v>0</v>
      </c>
      <c r="G9579" s="11" t="s">
        <v>386</v>
      </c>
      <c r="H9579" s="11"/>
      <c r="I9579" s="3" t="s">
        <v>15</v>
      </c>
    </row>
    <row r="9580" spans="1:9">
      <c r="A9580" s="8" t="s">
        <v>19105</v>
      </c>
      <c r="B9580" s="9" t="s">
        <v>19106</v>
      </c>
      <c r="C9580" s="10">
        <v>519</v>
      </c>
      <c r="D9580" s="8" t="s">
        <v>13</v>
      </c>
      <c r="E9580" s="8">
        <v>0</v>
      </c>
      <c r="F9580" s="10" t="str">
        <f>C9580*E9580</f>
        <v>0</v>
      </c>
      <c r="G9580" s="11" t="s">
        <v>386</v>
      </c>
      <c r="H9580" s="11"/>
      <c r="I9580" s="3" t="s">
        <v>15</v>
      </c>
    </row>
    <row r="9581" spans="1:9">
      <c r="A9581" s="8" t="s">
        <v>19107</v>
      </c>
      <c r="B9581" s="9" t="s">
        <v>19108</v>
      </c>
      <c r="C9581" s="10">
        <v>57.2</v>
      </c>
      <c r="D9581" s="8" t="s">
        <v>13</v>
      </c>
      <c r="E9581" s="8">
        <v>0</v>
      </c>
      <c r="F9581" s="10" t="str">
        <f>C9581*E9581</f>
        <v>0</v>
      </c>
      <c r="G9581" s="11" t="s">
        <v>386</v>
      </c>
      <c r="H9581" s="11"/>
      <c r="I9581" s="3" t="s">
        <v>15</v>
      </c>
    </row>
    <row r="9582" spans="1:9">
      <c r="A9582" s="8" t="s">
        <v>19109</v>
      </c>
      <c r="B9582" s="9" t="s">
        <v>19110</v>
      </c>
      <c r="C9582" s="10">
        <v>439</v>
      </c>
      <c r="D9582" s="8" t="s">
        <v>13</v>
      </c>
      <c r="E9582" s="8">
        <v>0</v>
      </c>
      <c r="F9582" s="10" t="str">
        <f>C9582*E9582</f>
        <v>0</v>
      </c>
      <c r="G9582" s="11" t="s">
        <v>386</v>
      </c>
      <c r="H9582" s="11"/>
      <c r="I9582" s="3" t="s">
        <v>15</v>
      </c>
    </row>
    <row r="9583" spans="1:9">
      <c r="A9583" s="8" t="s">
        <v>19111</v>
      </c>
      <c r="B9583" s="9" t="s">
        <v>19112</v>
      </c>
      <c r="C9583" s="10">
        <v>78.1</v>
      </c>
      <c r="D9583" s="8" t="s">
        <v>13</v>
      </c>
      <c r="E9583" s="8">
        <v>0</v>
      </c>
      <c r="F9583" s="10" t="str">
        <f>C9583*E9583</f>
        <v>0</v>
      </c>
      <c r="G9583" s="11" t="s">
        <v>386</v>
      </c>
      <c r="H9583" s="11"/>
      <c r="I9583" s="3" t="s">
        <v>15</v>
      </c>
    </row>
    <row r="9584" spans="1:9">
      <c r="A9584" s="8" t="s">
        <v>19113</v>
      </c>
      <c r="B9584" s="9" t="s">
        <v>19114</v>
      </c>
      <c r="C9584" s="10">
        <v>53.9</v>
      </c>
      <c r="D9584" s="8" t="s">
        <v>13</v>
      </c>
      <c r="E9584" s="8">
        <v>0</v>
      </c>
      <c r="F9584" s="10" t="str">
        <f>C9584*E9584</f>
        <v>0</v>
      </c>
      <c r="G9584" s="11" t="s">
        <v>386</v>
      </c>
      <c r="H9584" s="11"/>
      <c r="I9584" s="3" t="s">
        <v>15</v>
      </c>
    </row>
    <row r="9585" spans="1:9">
      <c r="A9585" s="8" t="s">
        <v>19115</v>
      </c>
      <c r="B9585" s="9" t="s">
        <v>19116</v>
      </c>
      <c r="C9585" s="10">
        <v>67.1</v>
      </c>
      <c r="D9585" s="8" t="s">
        <v>13</v>
      </c>
      <c r="E9585" s="8">
        <v>0</v>
      </c>
      <c r="F9585" s="10" t="str">
        <f>C9585*E9585</f>
        <v>0</v>
      </c>
      <c r="G9585" s="11" t="s">
        <v>386</v>
      </c>
      <c r="H9585" s="11"/>
      <c r="I9585" s="3" t="s">
        <v>15</v>
      </c>
    </row>
    <row r="9586" spans="1:9">
      <c r="A9586" s="8" t="s">
        <v>19117</v>
      </c>
      <c r="B9586" s="9" t="s">
        <v>19118</v>
      </c>
      <c r="C9586" s="10">
        <v>1855.5</v>
      </c>
      <c r="D9586" s="8" t="s">
        <v>13</v>
      </c>
      <c r="E9586" s="8">
        <v>0</v>
      </c>
      <c r="F9586" s="10" t="str">
        <f>C9586*E9586</f>
        <v>0</v>
      </c>
      <c r="G9586" s="11" t="s">
        <v>386</v>
      </c>
      <c r="H9586" s="11"/>
      <c r="I9586" s="3" t="s">
        <v>15</v>
      </c>
    </row>
    <row r="9587" spans="1:9">
      <c r="A9587" s="8" t="s">
        <v>19119</v>
      </c>
      <c r="B9587" s="9" t="s">
        <v>19120</v>
      </c>
      <c r="C9587" s="10">
        <v>53.9</v>
      </c>
      <c r="D9587" s="8" t="s">
        <v>13</v>
      </c>
      <c r="E9587" s="8">
        <v>0</v>
      </c>
      <c r="F9587" s="10" t="str">
        <f>C9587*E9587</f>
        <v>0</v>
      </c>
      <c r="G9587" s="11" t="s">
        <v>386</v>
      </c>
      <c r="H9587" s="11"/>
      <c r="I9587" s="3" t="s">
        <v>15</v>
      </c>
    </row>
    <row r="9588" spans="1:9">
      <c r="A9588" s="8" t="s">
        <v>19121</v>
      </c>
      <c r="B9588" s="9" t="s">
        <v>19122</v>
      </c>
      <c r="C9588" s="10">
        <v>41.8</v>
      </c>
      <c r="D9588" s="8" t="s">
        <v>13</v>
      </c>
      <c r="E9588" s="8">
        <v>0</v>
      </c>
      <c r="F9588" s="10" t="str">
        <f>C9588*E9588</f>
        <v>0</v>
      </c>
      <c r="G9588" s="11" t="s">
        <v>386</v>
      </c>
      <c r="H9588" s="11"/>
      <c r="I9588" s="3" t="s">
        <v>15</v>
      </c>
    </row>
    <row r="9589" spans="1:9">
      <c r="A9589" s="8" t="s">
        <v>19123</v>
      </c>
      <c r="B9589" s="9" t="s">
        <v>19124</v>
      </c>
      <c r="C9589" s="10">
        <v>175.9</v>
      </c>
      <c r="D9589" s="8" t="s">
        <v>13</v>
      </c>
      <c r="E9589" s="8">
        <v>0</v>
      </c>
      <c r="F9589" s="10" t="str">
        <f>C9589*E9589</f>
        <v>0</v>
      </c>
      <c r="G9589" s="11" t="s">
        <v>386</v>
      </c>
      <c r="H9589" s="11"/>
      <c r="I9589" s="3" t="s">
        <v>15</v>
      </c>
    </row>
    <row r="9590" spans="1:9">
      <c r="A9590" s="8" t="s">
        <v>19125</v>
      </c>
      <c r="B9590" s="9" t="s">
        <v>19126</v>
      </c>
      <c r="C9590" s="10">
        <v>313.4</v>
      </c>
      <c r="D9590" s="8" t="s">
        <v>13</v>
      </c>
      <c r="E9590" s="8">
        <v>0</v>
      </c>
      <c r="F9590" s="10" t="str">
        <f>C9590*E9590</f>
        <v>0</v>
      </c>
      <c r="G9590" s="11" t="s">
        <v>386</v>
      </c>
      <c r="H9590" s="11"/>
      <c r="I9590" s="3" t="s">
        <v>15</v>
      </c>
    </row>
    <row r="9591" spans="1:9">
      <c r="A9591" s="8" t="s">
        <v>19127</v>
      </c>
      <c r="B9591" s="9" t="s">
        <v>19128</v>
      </c>
      <c r="C9591" s="10">
        <v>461.9</v>
      </c>
      <c r="D9591" s="8" t="s">
        <v>13</v>
      </c>
      <c r="E9591" s="8">
        <v>0</v>
      </c>
      <c r="F9591" s="10" t="str">
        <f>C9591*E9591</f>
        <v>0</v>
      </c>
      <c r="G9591" s="11" t="s">
        <v>386</v>
      </c>
      <c r="H9591" s="11"/>
      <c r="I9591" s="3" t="s">
        <v>15</v>
      </c>
    </row>
    <row r="9592" spans="1:9">
      <c r="A9592" s="8" t="s">
        <v>19129</v>
      </c>
      <c r="B9592" s="9" t="s">
        <v>19130</v>
      </c>
      <c r="C9592" s="10">
        <v>604.9</v>
      </c>
      <c r="D9592" s="8" t="s">
        <v>13</v>
      </c>
      <c r="E9592" s="8">
        <v>0</v>
      </c>
      <c r="F9592" s="10" t="str">
        <f>C9592*E9592</f>
        <v>0</v>
      </c>
      <c r="G9592" s="11" t="s">
        <v>386</v>
      </c>
      <c r="H9592" s="11"/>
      <c r="I9592" s="3" t="s">
        <v>15</v>
      </c>
    </row>
    <row r="9593" spans="1:9">
      <c r="A9593" s="8" t="s">
        <v>19131</v>
      </c>
      <c r="B9593" s="9" t="s">
        <v>19132</v>
      </c>
      <c r="C9593" s="10">
        <v>189</v>
      </c>
      <c r="D9593" s="8" t="s">
        <v>13</v>
      </c>
      <c r="E9593" s="8">
        <v>0</v>
      </c>
      <c r="F9593" s="10" t="str">
        <f>C9593*E9593</f>
        <v>0</v>
      </c>
      <c r="G9593" s="11" t="s">
        <v>386</v>
      </c>
      <c r="H9593" s="11"/>
      <c r="I9593" s="3" t="s">
        <v>15</v>
      </c>
    </row>
    <row r="9594" spans="1:9">
      <c r="A9594" s="8" t="s">
        <v>19133</v>
      </c>
      <c r="B9594" s="9" t="s">
        <v>19134</v>
      </c>
      <c r="C9594" s="10">
        <v>349</v>
      </c>
      <c r="D9594" s="8" t="s">
        <v>13</v>
      </c>
      <c r="E9594" s="8">
        <v>0</v>
      </c>
      <c r="F9594" s="10" t="str">
        <f>C9594*E9594</f>
        <v>0</v>
      </c>
      <c r="G9594" s="11" t="s">
        <v>386</v>
      </c>
      <c r="H9594" s="11"/>
      <c r="I9594" s="3" t="s">
        <v>15</v>
      </c>
    </row>
    <row r="9595" spans="1:9">
      <c r="A9595" s="8" t="s">
        <v>19135</v>
      </c>
      <c r="B9595" s="9" t="s">
        <v>19136</v>
      </c>
      <c r="C9595" s="10">
        <v>419</v>
      </c>
      <c r="D9595" s="8" t="s">
        <v>13</v>
      </c>
      <c r="E9595" s="8">
        <v>0</v>
      </c>
      <c r="F9595" s="10" t="str">
        <f>C9595*E9595</f>
        <v>0</v>
      </c>
      <c r="G9595" s="11" t="s">
        <v>386</v>
      </c>
      <c r="H9595" s="11"/>
      <c r="I9595" s="3" t="s">
        <v>15</v>
      </c>
    </row>
    <row r="9596" spans="1:9">
      <c r="A9596" s="8" t="s">
        <v>19137</v>
      </c>
      <c r="B9596" s="9" t="s">
        <v>19138</v>
      </c>
      <c r="C9596" s="10">
        <v>479</v>
      </c>
      <c r="D9596" s="8" t="s">
        <v>13</v>
      </c>
      <c r="E9596" s="8">
        <v>0</v>
      </c>
      <c r="F9596" s="10" t="str">
        <f>C9596*E9596</f>
        <v>0</v>
      </c>
      <c r="G9596" s="11" t="s">
        <v>386</v>
      </c>
      <c r="H9596" s="11"/>
      <c r="I9596" s="3" t="s">
        <v>15</v>
      </c>
    </row>
    <row r="9597" spans="1:9">
      <c r="A9597" s="8" t="s">
        <v>19139</v>
      </c>
      <c r="B9597" s="9" t="s">
        <v>19140</v>
      </c>
      <c r="C9597" s="10">
        <v>469</v>
      </c>
      <c r="D9597" s="8" t="s">
        <v>13</v>
      </c>
      <c r="E9597" s="8">
        <v>0</v>
      </c>
      <c r="F9597" s="10" t="str">
        <f>C9597*E9597</f>
        <v>0</v>
      </c>
      <c r="G9597" s="11" t="s">
        <v>386</v>
      </c>
      <c r="H9597" s="11"/>
      <c r="I9597" s="3" t="s">
        <v>15</v>
      </c>
    </row>
    <row r="9598" spans="1:9">
      <c r="A9598" s="8" t="s">
        <v>19141</v>
      </c>
      <c r="B9598" s="9" t="s">
        <v>19142</v>
      </c>
      <c r="C9598" s="10">
        <v>339</v>
      </c>
      <c r="D9598" s="8" t="s">
        <v>13</v>
      </c>
      <c r="E9598" s="8">
        <v>0</v>
      </c>
      <c r="F9598" s="10" t="str">
        <f>C9598*E9598</f>
        <v>0</v>
      </c>
      <c r="G9598" s="11" t="s">
        <v>386</v>
      </c>
      <c r="H9598" s="11"/>
      <c r="I9598" s="3" t="s">
        <v>15</v>
      </c>
    </row>
    <row r="9599" spans="1:9">
      <c r="A9599" s="8" t="s">
        <v>19143</v>
      </c>
      <c r="B9599" s="9" t="s">
        <v>19144</v>
      </c>
      <c r="C9599" s="10">
        <v>319</v>
      </c>
      <c r="D9599" s="8" t="s">
        <v>13</v>
      </c>
      <c r="E9599" s="8">
        <v>0</v>
      </c>
      <c r="F9599" s="10" t="str">
        <f>C9599*E9599</f>
        <v>0</v>
      </c>
      <c r="G9599" s="11" t="s">
        <v>386</v>
      </c>
      <c r="H9599" s="11"/>
      <c r="I9599" s="3" t="s">
        <v>15</v>
      </c>
    </row>
    <row r="9600" spans="1:9">
      <c r="A9600" s="8" t="s">
        <v>19145</v>
      </c>
      <c r="B9600" s="9" t="s">
        <v>19146</v>
      </c>
      <c r="C9600" s="10">
        <v>249</v>
      </c>
      <c r="D9600" s="8" t="s">
        <v>13</v>
      </c>
      <c r="E9600" s="8">
        <v>0</v>
      </c>
      <c r="F9600" s="10" t="str">
        <f>C9600*E9600</f>
        <v>0</v>
      </c>
      <c r="G9600" s="11" t="s">
        <v>386</v>
      </c>
      <c r="H9600" s="11"/>
      <c r="I9600" s="3" t="s">
        <v>15</v>
      </c>
    </row>
    <row r="9601" spans="1:9">
      <c r="A9601" s="8" t="s">
        <v>19147</v>
      </c>
      <c r="B9601" s="9" t="s">
        <v>19148</v>
      </c>
      <c r="C9601" s="10">
        <v>384.9</v>
      </c>
      <c r="D9601" s="8" t="s">
        <v>13</v>
      </c>
      <c r="E9601" s="8">
        <v>0</v>
      </c>
      <c r="F9601" s="10" t="str">
        <f>C9601*E9601</f>
        <v>0</v>
      </c>
      <c r="G9601" s="11" t="s">
        <v>386</v>
      </c>
      <c r="H9601" s="11"/>
      <c r="I9601" s="3" t="s">
        <v>15</v>
      </c>
    </row>
    <row r="9602" spans="1:9">
      <c r="A9602" s="8" t="s">
        <v>19149</v>
      </c>
      <c r="B9602" s="9" t="s">
        <v>19150</v>
      </c>
      <c r="C9602" s="10">
        <v>43.99</v>
      </c>
      <c r="D9602" s="8" t="s">
        <v>13</v>
      </c>
      <c r="E9602" s="8">
        <v>0</v>
      </c>
      <c r="F9602" s="10" t="str">
        <f>C9602*E9602</f>
        <v>0</v>
      </c>
      <c r="G9602" s="11" t="s">
        <v>386</v>
      </c>
      <c r="H9602" s="11"/>
      <c r="I9602" s="3" t="s">
        <v>15</v>
      </c>
    </row>
    <row r="9603" spans="1:9">
      <c r="A9603" s="8" t="s">
        <v>19151</v>
      </c>
      <c r="B9603" s="9" t="s">
        <v>19152</v>
      </c>
      <c r="C9603" s="10">
        <v>30.99</v>
      </c>
      <c r="D9603" s="8" t="s">
        <v>13</v>
      </c>
      <c r="E9603" s="8">
        <v>0</v>
      </c>
      <c r="F9603" s="10" t="str">
        <f>C9603*E9603</f>
        <v>0</v>
      </c>
      <c r="G9603" s="11" t="s">
        <v>386</v>
      </c>
      <c r="H9603" s="11"/>
      <c r="I9603" s="3" t="s">
        <v>15</v>
      </c>
    </row>
    <row r="9604" spans="1:9">
      <c r="A9604" s="8" t="s">
        <v>19153</v>
      </c>
      <c r="B9604" s="9" t="s">
        <v>19154</v>
      </c>
      <c r="C9604" s="10">
        <v>30.99</v>
      </c>
      <c r="D9604" s="8" t="s">
        <v>13</v>
      </c>
      <c r="E9604" s="8">
        <v>0</v>
      </c>
      <c r="F9604" s="10" t="str">
        <f>C9604*E9604</f>
        <v>0</v>
      </c>
      <c r="G9604" s="11" t="s">
        <v>386</v>
      </c>
      <c r="H9604" s="11"/>
      <c r="I9604" s="3" t="s">
        <v>15</v>
      </c>
    </row>
    <row r="9605" spans="1:9">
      <c r="A9605" s="8" t="s">
        <v>19155</v>
      </c>
      <c r="B9605" s="9" t="s">
        <v>19156</v>
      </c>
      <c r="C9605" s="10">
        <v>79.2</v>
      </c>
      <c r="D9605" s="8" t="s">
        <v>13</v>
      </c>
      <c r="E9605" s="8">
        <v>0</v>
      </c>
      <c r="F9605" s="10" t="str">
        <f>C9605*E9605</f>
        <v>0</v>
      </c>
      <c r="G9605" s="11" t="s">
        <v>386</v>
      </c>
      <c r="H9605" s="11"/>
      <c r="I9605" s="3" t="s">
        <v>15</v>
      </c>
    </row>
    <row r="9606" spans="1:9">
      <c r="A9606" s="8" t="s">
        <v>19157</v>
      </c>
      <c r="B9606" s="9" t="s">
        <v>19158</v>
      </c>
      <c r="C9606" s="10">
        <v>1580.9</v>
      </c>
      <c r="D9606" s="8" t="s">
        <v>13</v>
      </c>
      <c r="E9606" s="8">
        <v>0</v>
      </c>
      <c r="F9606" s="10" t="str">
        <f>C9606*E9606</f>
        <v>0</v>
      </c>
      <c r="G9606" s="11" t="s">
        <v>386</v>
      </c>
      <c r="H9606" s="11"/>
      <c r="I9606" s="3" t="s">
        <v>15</v>
      </c>
    </row>
    <row r="9607" spans="1:9">
      <c r="A9607" s="8" t="s">
        <v>19159</v>
      </c>
      <c r="B9607" s="9" t="s">
        <v>19160</v>
      </c>
      <c r="C9607" s="10">
        <v>1479</v>
      </c>
      <c r="D9607" s="8" t="s">
        <v>13</v>
      </c>
      <c r="E9607" s="8">
        <v>0</v>
      </c>
      <c r="F9607" s="10" t="str">
        <f>C9607*E9607</f>
        <v>0</v>
      </c>
      <c r="G9607" s="11" t="s">
        <v>386</v>
      </c>
      <c r="H9607" s="11"/>
      <c r="I9607" s="3" t="s">
        <v>15</v>
      </c>
    </row>
    <row r="9608" spans="1:9">
      <c r="A9608" s="8" t="s">
        <v>19161</v>
      </c>
      <c r="B9608" s="9" t="s">
        <v>19162</v>
      </c>
      <c r="C9608" s="10">
        <v>1484</v>
      </c>
      <c r="D9608" s="8" t="s">
        <v>13</v>
      </c>
      <c r="E9608" s="8">
        <v>0</v>
      </c>
      <c r="F9608" s="10" t="str">
        <f>C9608*E9608</f>
        <v>0</v>
      </c>
      <c r="G9608" s="11" t="s">
        <v>386</v>
      </c>
      <c r="H9608" s="11"/>
      <c r="I9608" s="3" t="s">
        <v>15</v>
      </c>
    </row>
    <row r="9609" spans="1:9">
      <c r="A9609" s="8" t="s">
        <v>19163</v>
      </c>
      <c r="B9609" s="9" t="s">
        <v>19164</v>
      </c>
      <c r="C9609" s="10">
        <v>1826</v>
      </c>
      <c r="D9609" s="8" t="s">
        <v>13</v>
      </c>
      <c r="E9609" s="8">
        <v>0</v>
      </c>
      <c r="F9609" s="10" t="str">
        <f>C9609*E9609</f>
        <v>0</v>
      </c>
      <c r="G9609" s="11" t="s">
        <v>386</v>
      </c>
      <c r="H9609" s="11"/>
      <c r="I9609" s="3" t="s">
        <v>15</v>
      </c>
    </row>
    <row r="9610" spans="1:9">
      <c r="A9610" s="8" t="s">
        <v>19165</v>
      </c>
      <c r="B9610" s="9" t="s">
        <v>19166</v>
      </c>
      <c r="C9610" s="10">
        <v>168</v>
      </c>
      <c r="D9610" s="8" t="s">
        <v>13</v>
      </c>
      <c r="E9610" s="8">
        <v>0</v>
      </c>
      <c r="F9610" s="10" t="str">
        <f>C9610*E9610</f>
        <v>0</v>
      </c>
      <c r="G9610" s="11" t="s">
        <v>386</v>
      </c>
      <c r="H9610" s="11"/>
      <c r="I9610" s="3" t="s">
        <v>15</v>
      </c>
    </row>
    <row r="9611" spans="1:9">
      <c r="A9611" s="8" t="s">
        <v>19167</v>
      </c>
      <c r="B9611" s="9" t="s">
        <v>19168</v>
      </c>
      <c r="C9611" s="10">
        <v>1564.9</v>
      </c>
      <c r="D9611" s="8" t="s">
        <v>13</v>
      </c>
      <c r="E9611" s="8">
        <v>0</v>
      </c>
      <c r="F9611" s="10" t="str">
        <f>C9611*E9611</f>
        <v>0</v>
      </c>
      <c r="G9611" s="11" t="s">
        <v>386</v>
      </c>
      <c r="H9611" s="11"/>
      <c r="I9611" s="3" t="s">
        <v>15</v>
      </c>
    </row>
    <row r="9612" spans="1:9">
      <c r="A9612" s="8" t="s">
        <v>19169</v>
      </c>
      <c r="B9612" s="9" t="s">
        <v>19170</v>
      </c>
      <c r="C9612" s="10">
        <v>42.34</v>
      </c>
      <c r="D9612" s="8" t="s">
        <v>13</v>
      </c>
      <c r="E9612" s="8">
        <v>0</v>
      </c>
      <c r="F9612" s="10" t="str">
        <f>C9612*E9612</f>
        <v>0</v>
      </c>
      <c r="G9612" s="11" t="s">
        <v>386</v>
      </c>
      <c r="H9612" s="11"/>
      <c r="I9612" s="3" t="s">
        <v>15</v>
      </c>
    </row>
    <row r="9613" spans="1:9">
      <c r="A9613" s="8" t="s">
        <v>19171</v>
      </c>
      <c r="B9613" s="9" t="s">
        <v>19172</v>
      </c>
      <c r="C9613" s="10">
        <v>42.34</v>
      </c>
      <c r="D9613" s="8" t="s">
        <v>13</v>
      </c>
      <c r="E9613" s="8">
        <v>0</v>
      </c>
      <c r="F9613" s="10" t="str">
        <f>C9613*E9613</f>
        <v>0</v>
      </c>
      <c r="G9613" s="11" t="s">
        <v>386</v>
      </c>
      <c r="H9613" s="11"/>
      <c r="I9613" s="3" t="s">
        <v>15</v>
      </c>
    </row>
    <row r="9614" spans="1:9">
      <c r="A9614" s="8" t="s">
        <v>19173</v>
      </c>
      <c r="B9614" s="9" t="s">
        <v>19174</v>
      </c>
      <c r="C9614" s="10">
        <v>42.34</v>
      </c>
      <c r="D9614" s="8" t="s">
        <v>13</v>
      </c>
      <c r="E9614" s="8">
        <v>0</v>
      </c>
      <c r="F9614" s="10" t="str">
        <f>C9614*E9614</f>
        <v>0</v>
      </c>
      <c r="G9614" s="11" t="s">
        <v>386</v>
      </c>
      <c r="H9614" s="11"/>
      <c r="I9614" s="3" t="s">
        <v>15</v>
      </c>
    </row>
    <row r="9615" spans="1:9">
      <c r="A9615" s="8" t="s">
        <v>19175</v>
      </c>
      <c r="B9615" s="9" t="s">
        <v>19176</v>
      </c>
      <c r="C9615" s="10">
        <v>42.34</v>
      </c>
      <c r="D9615" s="8" t="s">
        <v>13</v>
      </c>
      <c r="E9615" s="8">
        <v>0</v>
      </c>
      <c r="F9615" s="10" t="str">
        <f>C9615*E9615</f>
        <v>0</v>
      </c>
      <c r="G9615" s="11" t="s">
        <v>386</v>
      </c>
      <c r="H9615" s="11"/>
      <c r="I9615" s="3" t="s">
        <v>15</v>
      </c>
    </row>
    <row r="9616" spans="1:9">
      <c r="A9616" s="8" t="s">
        <v>19177</v>
      </c>
      <c r="B9616" s="9" t="s">
        <v>19178</v>
      </c>
      <c r="C9616" s="10">
        <v>43.99</v>
      </c>
      <c r="D9616" s="8" t="s">
        <v>13</v>
      </c>
      <c r="E9616" s="8">
        <v>0</v>
      </c>
      <c r="F9616" s="10" t="str">
        <f>C9616*E9616</f>
        <v>0</v>
      </c>
      <c r="G9616" s="11" t="s">
        <v>386</v>
      </c>
      <c r="H9616" s="11"/>
      <c r="I9616" s="3" t="s">
        <v>15</v>
      </c>
    </row>
    <row r="9617" spans="1:9">
      <c r="A9617" s="8" t="s">
        <v>19179</v>
      </c>
      <c r="B9617" s="9" t="s">
        <v>19180</v>
      </c>
      <c r="C9617" s="10">
        <v>47.98</v>
      </c>
      <c r="D9617" s="8" t="s">
        <v>13</v>
      </c>
      <c r="E9617" s="8">
        <v>0</v>
      </c>
      <c r="F9617" s="10" t="str">
        <f>C9617*E9617</f>
        <v>0</v>
      </c>
      <c r="G9617" s="11" t="s">
        <v>386</v>
      </c>
      <c r="H9617" s="11"/>
      <c r="I9617" s="3" t="s">
        <v>15</v>
      </c>
    </row>
    <row r="9618" spans="1:9">
      <c r="A9618" s="8" t="s">
        <v>19181</v>
      </c>
      <c r="B9618" s="9" t="s">
        <v>19182</v>
      </c>
      <c r="C9618" s="10">
        <v>47.98</v>
      </c>
      <c r="D9618" s="8" t="s">
        <v>13</v>
      </c>
      <c r="E9618" s="8">
        <v>0</v>
      </c>
      <c r="F9618" s="10" t="str">
        <f>C9618*E9618</f>
        <v>0</v>
      </c>
      <c r="G9618" s="11" t="s">
        <v>386</v>
      </c>
      <c r="H9618" s="11"/>
      <c r="I9618" s="3" t="s">
        <v>15</v>
      </c>
    </row>
    <row r="9619" spans="1:9">
      <c r="A9619" s="8" t="s">
        <v>19183</v>
      </c>
      <c r="B9619" s="9" t="s">
        <v>19184</v>
      </c>
      <c r="C9619" s="10">
        <v>43.99</v>
      </c>
      <c r="D9619" s="8" t="s">
        <v>13</v>
      </c>
      <c r="E9619" s="8">
        <v>0</v>
      </c>
      <c r="F9619" s="10" t="str">
        <f>C9619*E9619</f>
        <v>0</v>
      </c>
      <c r="G9619" s="11" t="s">
        <v>386</v>
      </c>
      <c r="H9619" s="11"/>
      <c r="I9619" s="3" t="s">
        <v>15</v>
      </c>
    </row>
    <row r="9620" spans="1:9">
      <c r="A9620" s="8" t="s">
        <v>19185</v>
      </c>
      <c r="B9620" s="9" t="s">
        <v>19186</v>
      </c>
      <c r="C9620" s="10">
        <v>43.99</v>
      </c>
      <c r="D9620" s="8" t="s">
        <v>13</v>
      </c>
      <c r="E9620" s="8">
        <v>0</v>
      </c>
      <c r="F9620" s="10" t="str">
        <f>C9620*E9620</f>
        <v>0</v>
      </c>
      <c r="G9620" s="11" t="s">
        <v>386</v>
      </c>
      <c r="H9620" s="11"/>
      <c r="I9620" s="3" t="s">
        <v>15</v>
      </c>
    </row>
    <row r="9621" spans="1:9">
      <c r="A9621" s="8" t="s">
        <v>19187</v>
      </c>
      <c r="B9621" s="9" t="s">
        <v>19188</v>
      </c>
      <c r="C9621" s="10">
        <v>43.99</v>
      </c>
      <c r="D9621" s="8" t="s">
        <v>13</v>
      </c>
      <c r="E9621" s="8">
        <v>0</v>
      </c>
      <c r="F9621" s="10" t="str">
        <f>C9621*E9621</f>
        <v>0</v>
      </c>
      <c r="G9621" s="11" t="s">
        <v>386</v>
      </c>
      <c r="H9621" s="11"/>
      <c r="I9621" s="3" t="s">
        <v>15</v>
      </c>
    </row>
    <row r="9622" spans="1:9">
      <c r="A9622" s="8" t="s">
        <v>19189</v>
      </c>
      <c r="B9622" s="9" t="s">
        <v>19190</v>
      </c>
      <c r="C9622" s="10">
        <v>43.99</v>
      </c>
      <c r="D9622" s="8" t="s">
        <v>13</v>
      </c>
      <c r="E9622" s="8">
        <v>0</v>
      </c>
      <c r="F9622" s="10" t="str">
        <f>C9622*E9622</f>
        <v>0</v>
      </c>
      <c r="G9622" s="11" t="s">
        <v>386</v>
      </c>
      <c r="H9622" s="11"/>
      <c r="I9622" s="3" t="s">
        <v>15</v>
      </c>
    </row>
    <row r="9623" spans="1:9">
      <c r="A9623" s="8" t="s">
        <v>19191</v>
      </c>
      <c r="B9623" s="9" t="s">
        <v>19192</v>
      </c>
      <c r="C9623" s="10">
        <v>43.99</v>
      </c>
      <c r="D9623" s="8" t="s">
        <v>13</v>
      </c>
      <c r="E9623" s="8">
        <v>0</v>
      </c>
      <c r="F9623" s="10" t="str">
        <f>C9623*E9623</f>
        <v>0</v>
      </c>
      <c r="G9623" s="11" t="s">
        <v>386</v>
      </c>
      <c r="H9623" s="11"/>
      <c r="I9623" s="3" t="s">
        <v>15</v>
      </c>
    </row>
    <row r="9624" spans="1:9">
      <c r="A9624" s="8" t="s">
        <v>19193</v>
      </c>
      <c r="B9624" s="9" t="s">
        <v>19194</v>
      </c>
      <c r="C9624" s="10">
        <v>43.99</v>
      </c>
      <c r="D9624" s="8" t="s">
        <v>13</v>
      </c>
      <c r="E9624" s="8">
        <v>0</v>
      </c>
      <c r="F9624" s="10" t="str">
        <f>C9624*E9624</f>
        <v>0</v>
      </c>
      <c r="G9624" s="11" t="s">
        <v>386</v>
      </c>
      <c r="H9624" s="11"/>
      <c r="I9624" s="3" t="s">
        <v>15</v>
      </c>
    </row>
    <row r="9625" spans="1:9">
      <c r="A9625" s="8" t="s">
        <v>19195</v>
      </c>
      <c r="B9625" s="9" t="s">
        <v>19196</v>
      </c>
      <c r="C9625" s="10">
        <v>43.99</v>
      </c>
      <c r="D9625" s="8" t="s">
        <v>13</v>
      </c>
      <c r="E9625" s="8">
        <v>0</v>
      </c>
      <c r="F9625" s="10" t="str">
        <f>C9625*E9625</f>
        <v>0</v>
      </c>
      <c r="G9625" s="11" t="s">
        <v>386</v>
      </c>
      <c r="H9625" s="11"/>
      <c r="I9625" s="3" t="s">
        <v>15</v>
      </c>
    </row>
    <row r="9626" spans="1:9">
      <c r="A9626" s="8" t="s">
        <v>19197</v>
      </c>
      <c r="B9626" s="9" t="s">
        <v>19198</v>
      </c>
      <c r="C9626" s="10">
        <v>43.99</v>
      </c>
      <c r="D9626" s="8" t="s">
        <v>13</v>
      </c>
      <c r="E9626" s="8">
        <v>0</v>
      </c>
      <c r="F9626" s="10" t="str">
        <f>C9626*E9626</f>
        <v>0</v>
      </c>
      <c r="G9626" s="11" t="s">
        <v>386</v>
      </c>
      <c r="H9626" s="11"/>
      <c r="I9626" s="3" t="s">
        <v>15</v>
      </c>
    </row>
    <row r="9627" spans="1:9">
      <c r="A9627" s="8" t="s">
        <v>19199</v>
      </c>
      <c r="B9627" s="9" t="s">
        <v>19200</v>
      </c>
      <c r="C9627" s="10">
        <v>263.9</v>
      </c>
      <c r="D9627" s="8" t="s">
        <v>13</v>
      </c>
      <c r="E9627" s="8">
        <v>0</v>
      </c>
      <c r="F9627" s="10" t="str">
        <f>C9627*E9627</f>
        <v>0</v>
      </c>
      <c r="G9627" s="11" t="s">
        <v>386</v>
      </c>
      <c r="H9627" s="11"/>
      <c r="I9627" s="3" t="s">
        <v>15</v>
      </c>
    </row>
    <row r="9628" spans="1:9">
      <c r="A9628" s="8" t="s">
        <v>19201</v>
      </c>
      <c r="B9628" s="9" t="s">
        <v>19202</v>
      </c>
      <c r="C9628" s="10">
        <v>664.37</v>
      </c>
      <c r="D9628" s="8" t="s">
        <v>13</v>
      </c>
      <c r="E9628" s="8">
        <v>0</v>
      </c>
      <c r="F9628" s="10" t="str">
        <f>C9628*E9628</f>
        <v>0</v>
      </c>
      <c r="G9628" s="11" t="s">
        <v>386</v>
      </c>
      <c r="H9628" s="11"/>
      <c r="I9628" s="3" t="s">
        <v>15</v>
      </c>
    </row>
    <row r="9629" spans="1:9">
      <c r="A9629" s="8" t="s">
        <v>19203</v>
      </c>
      <c r="B9629" s="9" t="s">
        <v>19204</v>
      </c>
      <c r="C9629" s="10">
        <v>147</v>
      </c>
      <c r="D9629" s="8" t="s">
        <v>13</v>
      </c>
      <c r="E9629" s="8">
        <v>0</v>
      </c>
      <c r="F9629" s="10" t="str">
        <f>C9629*E9629</f>
        <v>0</v>
      </c>
      <c r="G9629" s="11" t="s">
        <v>386</v>
      </c>
      <c r="H9629" s="11"/>
      <c r="I9629" s="3" t="s">
        <v>15</v>
      </c>
    </row>
    <row r="9630" spans="1:9">
      <c r="A9630" s="8" t="s">
        <v>19205</v>
      </c>
      <c r="B9630" s="9" t="s">
        <v>19206</v>
      </c>
      <c r="C9630" s="10">
        <v>54</v>
      </c>
      <c r="D9630" s="8" t="s">
        <v>13</v>
      </c>
      <c r="E9630" s="8">
        <v>0</v>
      </c>
      <c r="F9630" s="10" t="str">
        <f>C9630*E9630</f>
        <v>0</v>
      </c>
      <c r="G9630" s="11" t="s">
        <v>386</v>
      </c>
      <c r="H9630" s="11"/>
      <c r="I9630" s="3" t="s">
        <v>15</v>
      </c>
    </row>
    <row r="9631" spans="1:9">
      <c r="A9631" s="8" t="s">
        <v>19207</v>
      </c>
      <c r="B9631" s="9" t="s">
        <v>19208</v>
      </c>
      <c r="C9631" s="10">
        <v>178.49</v>
      </c>
      <c r="D9631" s="8" t="s">
        <v>13</v>
      </c>
      <c r="E9631" s="8">
        <v>0</v>
      </c>
      <c r="F9631" s="10" t="str">
        <f>C9631*E9631</f>
        <v>0</v>
      </c>
      <c r="G9631" s="11" t="s">
        <v>386</v>
      </c>
      <c r="H9631" s="11"/>
      <c r="I9631" s="3" t="s">
        <v>15</v>
      </c>
    </row>
    <row r="9632" spans="1:9">
      <c r="A9632" s="8" t="s">
        <v>19209</v>
      </c>
      <c r="B9632" s="9" t="s">
        <v>19210</v>
      </c>
      <c r="C9632" s="10">
        <v>1867.9</v>
      </c>
      <c r="D9632" s="8" t="s">
        <v>13</v>
      </c>
      <c r="E9632" s="8">
        <v>0</v>
      </c>
      <c r="F9632" s="10" t="str">
        <f>C9632*E9632</f>
        <v>0</v>
      </c>
      <c r="G9632" s="11" t="s">
        <v>386</v>
      </c>
      <c r="H9632" s="11"/>
      <c r="I9632" s="3" t="s">
        <v>15</v>
      </c>
    </row>
    <row r="9633" spans="1:9">
      <c r="A9633" s="8" t="s">
        <v>19211</v>
      </c>
      <c r="B9633" s="9" t="s">
        <v>19212</v>
      </c>
      <c r="C9633" s="10">
        <v>199.2</v>
      </c>
      <c r="D9633" s="8" t="s">
        <v>13</v>
      </c>
      <c r="E9633" s="8">
        <v>0</v>
      </c>
      <c r="F9633" s="10" t="str">
        <f>C9633*E9633</f>
        <v>0</v>
      </c>
      <c r="G9633" s="11" t="s">
        <v>386</v>
      </c>
      <c r="H9633" s="11"/>
      <c r="I9633" s="3" t="s">
        <v>15</v>
      </c>
    </row>
    <row r="9634" spans="1:9">
      <c r="A9634" s="8" t="s">
        <v>19213</v>
      </c>
      <c r="B9634" s="9" t="s">
        <v>19214</v>
      </c>
      <c r="C9634" s="10">
        <v>204</v>
      </c>
      <c r="D9634" s="8" t="s">
        <v>13</v>
      </c>
      <c r="E9634" s="8">
        <v>0</v>
      </c>
      <c r="F9634" s="10" t="str">
        <f>C9634*E9634</f>
        <v>0</v>
      </c>
      <c r="G9634" s="11" t="s">
        <v>386</v>
      </c>
      <c r="H9634" s="11"/>
      <c r="I9634" s="3" t="s">
        <v>15</v>
      </c>
    </row>
    <row r="9635" spans="1:9">
      <c r="A9635" s="8" t="s">
        <v>19215</v>
      </c>
      <c r="B9635" s="9" t="s">
        <v>19216</v>
      </c>
      <c r="C9635" s="10">
        <v>144</v>
      </c>
      <c r="D9635" s="8" t="s">
        <v>13</v>
      </c>
      <c r="E9635" s="8">
        <v>0</v>
      </c>
      <c r="F9635" s="10" t="str">
        <f>C9635*E9635</f>
        <v>0</v>
      </c>
      <c r="G9635" s="11" t="s">
        <v>386</v>
      </c>
      <c r="H9635" s="11"/>
      <c r="I9635" s="3" t="s">
        <v>15</v>
      </c>
    </row>
    <row r="9636" spans="1:9">
      <c r="A9636" s="8" t="s">
        <v>19217</v>
      </c>
      <c r="B9636" s="9" t="s">
        <v>19218</v>
      </c>
      <c r="C9636" s="10">
        <v>144</v>
      </c>
      <c r="D9636" s="8" t="s">
        <v>13</v>
      </c>
      <c r="E9636" s="8">
        <v>0</v>
      </c>
      <c r="F9636" s="10" t="str">
        <f>C9636*E9636</f>
        <v>0</v>
      </c>
      <c r="G9636" s="11" t="s">
        <v>386</v>
      </c>
      <c r="H9636" s="11"/>
      <c r="I9636" s="3" t="s">
        <v>15</v>
      </c>
    </row>
    <row r="9637" spans="1:9">
      <c r="A9637" s="8" t="s">
        <v>19219</v>
      </c>
      <c r="B9637" s="9" t="s">
        <v>19220</v>
      </c>
      <c r="C9637" s="10">
        <v>120</v>
      </c>
      <c r="D9637" s="8" t="s">
        <v>13</v>
      </c>
      <c r="E9637" s="8">
        <v>0</v>
      </c>
      <c r="F9637" s="10" t="str">
        <f>C9637*E9637</f>
        <v>0</v>
      </c>
      <c r="G9637" s="11" t="s">
        <v>386</v>
      </c>
      <c r="H9637" s="11"/>
      <c r="I9637" s="3" t="s">
        <v>15</v>
      </c>
    </row>
    <row r="9638" spans="1:9">
      <c r="A9638" s="8" t="s">
        <v>19221</v>
      </c>
      <c r="B9638" s="9" t="s">
        <v>19222</v>
      </c>
      <c r="C9638" s="10">
        <v>14.75</v>
      </c>
      <c r="D9638" s="8" t="s">
        <v>13</v>
      </c>
      <c r="E9638" s="8">
        <v>0</v>
      </c>
      <c r="F9638" s="10" t="str">
        <f>C9638*E9638</f>
        <v>0</v>
      </c>
      <c r="G9638" s="11" t="s">
        <v>386</v>
      </c>
      <c r="H9638" s="11"/>
      <c r="I9638" s="3" t="s">
        <v>15</v>
      </c>
    </row>
    <row r="9639" spans="1:9">
      <c r="A9639" s="8" t="s">
        <v>19223</v>
      </c>
      <c r="B9639" s="9" t="s">
        <v>19224</v>
      </c>
      <c r="C9639" s="10">
        <v>189</v>
      </c>
      <c r="D9639" s="8" t="s">
        <v>13</v>
      </c>
      <c r="E9639" s="8">
        <v>0</v>
      </c>
      <c r="F9639" s="10" t="str">
        <f>C9639*E9639</f>
        <v>0</v>
      </c>
      <c r="G9639" s="11" t="s">
        <v>386</v>
      </c>
      <c r="H9639" s="11"/>
      <c r="I9639" s="3" t="s">
        <v>15</v>
      </c>
    </row>
    <row r="9640" spans="1:9">
      <c r="A9640" s="8" t="s">
        <v>19225</v>
      </c>
      <c r="B9640" s="9" t="s">
        <v>19226</v>
      </c>
      <c r="C9640" s="10">
        <v>309</v>
      </c>
      <c r="D9640" s="8" t="s">
        <v>13</v>
      </c>
      <c r="E9640" s="8">
        <v>0</v>
      </c>
      <c r="F9640" s="10" t="str">
        <f>C9640*E9640</f>
        <v>0</v>
      </c>
      <c r="G9640" s="11" t="s">
        <v>386</v>
      </c>
      <c r="H9640" s="11"/>
      <c r="I9640" s="3" t="s">
        <v>15</v>
      </c>
    </row>
    <row r="9641" spans="1:9">
      <c r="A9641" s="8" t="s">
        <v>19227</v>
      </c>
      <c r="B9641" s="9" t="s">
        <v>19228</v>
      </c>
      <c r="C9641" s="10">
        <v>315</v>
      </c>
      <c r="D9641" s="8" t="s">
        <v>13</v>
      </c>
      <c r="E9641" s="8">
        <v>0</v>
      </c>
      <c r="F9641" s="10" t="str">
        <f>C9641*E9641</f>
        <v>0</v>
      </c>
      <c r="G9641" s="11" t="s">
        <v>386</v>
      </c>
      <c r="H9641" s="11"/>
      <c r="I9641" s="3" t="s">
        <v>15</v>
      </c>
    </row>
    <row r="9642" spans="1:9">
      <c r="A9642" s="8" t="s">
        <v>19229</v>
      </c>
      <c r="B9642" s="9" t="s">
        <v>19230</v>
      </c>
      <c r="C9642" s="10">
        <v>370</v>
      </c>
      <c r="D9642" s="8" t="s">
        <v>13</v>
      </c>
      <c r="E9642" s="8">
        <v>0</v>
      </c>
      <c r="F9642" s="10" t="str">
        <f>C9642*E9642</f>
        <v>0</v>
      </c>
      <c r="G9642" s="11" t="s">
        <v>386</v>
      </c>
      <c r="H9642" s="11"/>
      <c r="I9642" s="3" t="s">
        <v>15</v>
      </c>
    </row>
    <row r="9643" spans="1:9">
      <c r="A9643" s="8" t="s">
        <v>19231</v>
      </c>
      <c r="B9643" s="9" t="s">
        <v>19232</v>
      </c>
      <c r="C9643" s="10">
        <v>81</v>
      </c>
      <c r="D9643" s="8" t="s">
        <v>13</v>
      </c>
      <c r="E9643" s="8">
        <v>0</v>
      </c>
      <c r="F9643" s="10" t="str">
        <f>C9643*E9643</f>
        <v>0</v>
      </c>
      <c r="G9643" s="11" t="s">
        <v>386</v>
      </c>
      <c r="H9643" s="11"/>
      <c r="I9643" s="3" t="s">
        <v>15</v>
      </c>
    </row>
    <row r="9644" spans="1:9">
      <c r="A9644" s="7" t="s">
        <v>19233</v>
      </c>
      <c r="B9644" s="6"/>
      <c r="C9644" s="6"/>
      <c r="D9644" s="6"/>
      <c r="E9644" s="6"/>
      <c r="F9644" s="6"/>
      <c r="G9644" s="6"/>
      <c r="H9644" s="6"/>
    </row>
    <row r="9645" spans="1:9">
      <c r="A9645" s="8" t="s">
        <v>19234</v>
      </c>
      <c r="B9645" s="9" t="s">
        <v>19235</v>
      </c>
      <c r="C9645" s="10">
        <v>5699.9</v>
      </c>
      <c r="D9645" s="8" t="s">
        <v>13</v>
      </c>
      <c r="E9645" s="8">
        <v>0</v>
      </c>
      <c r="F9645" s="10" t="str">
        <f>C9645*E9645</f>
        <v>0</v>
      </c>
      <c r="G9645" s="11" t="s">
        <v>386</v>
      </c>
      <c r="H9645" s="11"/>
      <c r="I9645" s="3" t="s">
        <v>15</v>
      </c>
    </row>
    <row r="9646" spans="1:9">
      <c r="A9646" s="8" t="s">
        <v>19236</v>
      </c>
      <c r="B9646" s="9" t="s">
        <v>19237</v>
      </c>
      <c r="C9646" s="10">
        <v>99.91</v>
      </c>
      <c r="D9646" s="8" t="s">
        <v>13</v>
      </c>
      <c r="E9646" s="8">
        <v>0</v>
      </c>
      <c r="F9646" s="10" t="str">
        <f>C9646*E9646</f>
        <v>0</v>
      </c>
      <c r="G9646" s="11" t="s">
        <v>386</v>
      </c>
      <c r="H9646" s="11"/>
      <c r="I9646" s="3" t="s">
        <v>15</v>
      </c>
    </row>
    <row r="9647" spans="1:9">
      <c r="A9647" s="8" t="s">
        <v>19238</v>
      </c>
      <c r="B9647" s="9" t="s">
        <v>19239</v>
      </c>
      <c r="C9647" s="10">
        <v>179.91</v>
      </c>
      <c r="D9647" s="8" t="s">
        <v>13</v>
      </c>
      <c r="E9647" s="8">
        <v>0</v>
      </c>
      <c r="F9647" s="10" t="str">
        <f>C9647*E9647</f>
        <v>0</v>
      </c>
      <c r="G9647" s="11" t="s">
        <v>386</v>
      </c>
      <c r="H9647" s="11"/>
      <c r="I9647" s="3" t="s">
        <v>15</v>
      </c>
    </row>
    <row r="9648" spans="1:9">
      <c r="A9648" s="8" t="s">
        <v>19240</v>
      </c>
      <c r="B9648" s="9" t="s">
        <v>19241</v>
      </c>
      <c r="C9648" s="10">
        <v>5746</v>
      </c>
      <c r="D9648" s="8" t="s">
        <v>13</v>
      </c>
      <c r="E9648" s="8">
        <v>0</v>
      </c>
      <c r="F9648" s="10" t="str">
        <f>C9648*E9648</f>
        <v>0</v>
      </c>
      <c r="G9648" s="11" t="s">
        <v>386</v>
      </c>
      <c r="H9648" s="11"/>
      <c r="I9648" s="3" t="s">
        <v>15</v>
      </c>
    </row>
    <row r="9649" spans="1:9">
      <c r="A9649" s="8" t="s">
        <v>19242</v>
      </c>
      <c r="B9649" s="9" t="s">
        <v>19243</v>
      </c>
      <c r="C9649" s="10">
        <v>9126</v>
      </c>
      <c r="D9649" s="8" t="s">
        <v>13</v>
      </c>
      <c r="E9649" s="8">
        <v>0</v>
      </c>
      <c r="F9649" s="10" t="str">
        <f>C9649*E9649</f>
        <v>0</v>
      </c>
      <c r="G9649" s="11" t="s">
        <v>386</v>
      </c>
      <c r="H9649" s="11"/>
      <c r="I9649" s="3" t="s">
        <v>15</v>
      </c>
    </row>
    <row r="9650" spans="1:9">
      <c r="A9650" s="8" t="s">
        <v>19244</v>
      </c>
      <c r="B9650" s="9" t="s">
        <v>19245</v>
      </c>
      <c r="C9650" s="10">
        <v>1929.9</v>
      </c>
      <c r="D9650" s="8" t="s">
        <v>13</v>
      </c>
      <c r="E9650" s="8">
        <v>0</v>
      </c>
      <c r="F9650" s="10" t="str">
        <f>C9650*E9650</f>
        <v>0</v>
      </c>
      <c r="G9650" s="11" t="s">
        <v>386</v>
      </c>
      <c r="H9650" s="11"/>
      <c r="I9650" s="3" t="s">
        <v>15</v>
      </c>
    </row>
    <row r="9651" spans="1:9">
      <c r="A9651" s="8" t="s">
        <v>19246</v>
      </c>
      <c r="B9651" s="9" t="s">
        <v>19247</v>
      </c>
      <c r="C9651" s="10">
        <v>229.9</v>
      </c>
      <c r="D9651" s="8" t="s">
        <v>13</v>
      </c>
      <c r="E9651" s="8">
        <v>0</v>
      </c>
      <c r="F9651" s="10" t="str">
        <f>C9651*E9651</f>
        <v>0</v>
      </c>
      <c r="G9651" s="11" t="s">
        <v>386</v>
      </c>
      <c r="H9651" s="11"/>
      <c r="I9651" s="3" t="s">
        <v>15</v>
      </c>
    </row>
    <row r="9652" spans="1:9">
      <c r="A9652" s="8" t="s">
        <v>19248</v>
      </c>
      <c r="B9652" s="9" t="s">
        <v>19249</v>
      </c>
      <c r="C9652" s="10">
        <v>1349.89</v>
      </c>
      <c r="D9652" s="8" t="s">
        <v>13</v>
      </c>
      <c r="E9652" s="8">
        <v>0</v>
      </c>
      <c r="F9652" s="10" t="str">
        <f>C9652*E9652</f>
        <v>0</v>
      </c>
      <c r="G9652" s="11" t="s">
        <v>386</v>
      </c>
      <c r="H9652" s="11"/>
      <c r="I9652" s="3" t="s">
        <v>15</v>
      </c>
    </row>
    <row r="9653" spans="1:9">
      <c r="A9653" s="8" t="s">
        <v>19250</v>
      </c>
      <c r="B9653" s="9" t="s">
        <v>19251</v>
      </c>
      <c r="C9653" s="10">
        <v>299.9</v>
      </c>
      <c r="D9653" s="8" t="s">
        <v>13</v>
      </c>
      <c r="E9653" s="8">
        <v>0</v>
      </c>
      <c r="F9653" s="10" t="str">
        <f>C9653*E9653</f>
        <v>0</v>
      </c>
      <c r="G9653" s="11" t="s">
        <v>386</v>
      </c>
      <c r="H9653" s="11"/>
      <c r="I9653" s="3" t="s">
        <v>15</v>
      </c>
    </row>
    <row r="9654" spans="1:9">
      <c r="A9654" s="8" t="s">
        <v>19252</v>
      </c>
      <c r="B9654" s="9" t="s">
        <v>19253</v>
      </c>
      <c r="C9654" s="10">
        <v>8999.9</v>
      </c>
      <c r="D9654" s="8" t="s">
        <v>13</v>
      </c>
      <c r="E9654" s="8">
        <v>0</v>
      </c>
      <c r="F9654" s="10" t="str">
        <f>C9654*E9654</f>
        <v>0</v>
      </c>
      <c r="G9654" s="11" t="s">
        <v>386</v>
      </c>
      <c r="H9654" s="11"/>
      <c r="I9654" s="3" t="s">
        <v>15</v>
      </c>
    </row>
    <row r="9655" spans="1:9">
      <c r="A9655" s="8" t="s">
        <v>19254</v>
      </c>
      <c r="B9655" s="9" t="s">
        <v>19255</v>
      </c>
      <c r="C9655" s="10">
        <v>1299.9</v>
      </c>
      <c r="D9655" s="8" t="s">
        <v>13</v>
      </c>
      <c r="E9655" s="8">
        <v>0</v>
      </c>
      <c r="F9655" s="10" t="str">
        <f>C9655*E9655</f>
        <v>0</v>
      </c>
      <c r="G9655" s="11" t="s">
        <v>386</v>
      </c>
      <c r="H9655" s="11"/>
      <c r="I9655" s="3" t="s">
        <v>15</v>
      </c>
    </row>
    <row r="9656" spans="1:9">
      <c r="A9656" s="8" t="s">
        <v>19256</v>
      </c>
      <c r="B9656" s="9" t="s">
        <v>19257</v>
      </c>
      <c r="C9656" s="10">
        <v>499.9</v>
      </c>
      <c r="D9656" s="8" t="s">
        <v>13</v>
      </c>
      <c r="E9656" s="8">
        <v>0</v>
      </c>
      <c r="F9656" s="10" t="str">
        <f>C9656*E9656</f>
        <v>0</v>
      </c>
      <c r="G9656" s="11" t="s">
        <v>386</v>
      </c>
      <c r="H9656" s="11"/>
      <c r="I9656" s="3" t="s">
        <v>15</v>
      </c>
    </row>
    <row r="9657" spans="1:9">
      <c r="A9657" s="8" t="s">
        <v>19258</v>
      </c>
      <c r="B9657" s="9" t="s">
        <v>19259</v>
      </c>
      <c r="C9657" s="10">
        <v>279.91</v>
      </c>
      <c r="D9657" s="8" t="s">
        <v>13</v>
      </c>
      <c r="E9657" s="8">
        <v>0</v>
      </c>
      <c r="F9657" s="10" t="str">
        <f>C9657*E9657</f>
        <v>0</v>
      </c>
      <c r="G9657" s="11" t="s">
        <v>386</v>
      </c>
      <c r="H9657" s="11"/>
      <c r="I9657" s="3" t="s">
        <v>15</v>
      </c>
    </row>
    <row r="9658" spans="1:9">
      <c r="A9658" s="8" t="s">
        <v>19260</v>
      </c>
      <c r="B9658" s="9" t="s">
        <v>19261</v>
      </c>
      <c r="C9658" s="10">
        <v>149.91</v>
      </c>
      <c r="D9658" s="8" t="s">
        <v>13</v>
      </c>
      <c r="E9658" s="8">
        <v>0</v>
      </c>
      <c r="F9658" s="10" t="str">
        <f>C9658*E9658</f>
        <v>0</v>
      </c>
      <c r="G9658" s="11" t="s">
        <v>386</v>
      </c>
      <c r="H9658" s="11"/>
      <c r="I9658" s="3" t="s">
        <v>15</v>
      </c>
    </row>
    <row r="9659" spans="1:9">
      <c r="A9659" s="8" t="s">
        <v>19262</v>
      </c>
      <c r="B9659" s="9" t="s">
        <v>19263</v>
      </c>
      <c r="C9659" s="10">
        <v>199.9</v>
      </c>
      <c r="D9659" s="8" t="s">
        <v>13</v>
      </c>
      <c r="E9659" s="8">
        <v>0</v>
      </c>
      <c r="F9659" s="10" t="str">
        <f>C9659*E9659</f>
        <v>0</v>
      </c>
      <c r="G9659" s="11" t="s">
        <v>386</v>
      </c>
      <c r="H9659" s="11"/>
      <c r="I9659" s="3" t="s">
        <v>15</v>
      </c>
    </row>
    <row r="9660" spans="1:9">
      <c r="A9660" s="8" t="s">
        <v>19264</v>
      </c>
      <c r="B9660" s="9" t="s">
        <v>19265</v>
      </c>
      <c r="C9660" s="10">
        <v>599.9</v>
      </c>
      <c r="D9660" s="8" t="s">
        <v>13</v>
      </c>
      <c r="E9660" s="8">
        <v>0</v>
      </c>
      <c r="F9660" s="10" t="str">
        <f>C9660*E9660</f>
        <v>0</v>
      </c>
      <c r="G9660" s="11" t="s">
        <v>386</v>
      </c>
      <c r="H9660" s="11"/>
      <c r="I9660" s="3" t="s">
        <v>15</v>
      </c>
    </row>
    <row r="9661" spans="1:9">
      <c r="A9661" s="8" t="s">
        <v>19266</v>
      </c>
      <c r="B9661" s="9" t="s">
        <v>19267</v>
      </c>
      <c r="C9661" s="10">
        <v>4299.9</v>
      </c>
      <c r="D9661" s="8" t="s">
        <v>13</v>
      </c>
      <c r="E9661" s="8">
        <v>0</v>
      </c>
      <c r="F9661" s="10" t="str">
        <f>C9661*E9661</f>
        <v>0</v>
      </c>
      <c r="G9661" s="11" t="s">
        <v>386</v>
      </c>
      <c r="H9661" s="11"/>
      <c r="I9661" s="3" t="s">
        <v>15</v>
      </c>
    </row>
    <row r="9662" spans="1:9">
      <c r="A9662" s="8" t="s">
        <v>19268</v>
      </c>
      <c r="B9662" s="9" t="s">
        <v>19269</v>
      </c>
      <c r="C9662" s="10">
        <v>98.9</v>
      </c>
      <c r="D9662" s="8" t="s">
        <v>13</v>
      </c>
      <c r="E9662" s="8">
        <v>0</v>
      </c>
      <c r="F9662" s="10" t="str">
        <f>C9662*E9662</f>
        <v>0</v>
      </c>
      <c r="G9662" s="11" t="s">
        <v>386</v>
      </c>
      <c r="H9662" s="11"/>
      <c r="I9662" s="3" t="s">
        <v>15</v>
      </c>
    </row>
    <row r="9663" spans="1:9">
      <c r="A9663" s="8" t="s">
        <v>19270</v>
      </c>
      <c r="B9663" s="9" t="s">
        <v>19271</v>
      </c>
      <c r="C9663" s="10">
        <v>799.9</v>
      </c>
      <c r="D9663" s="8" t="s">
        <v>13</v>
      </c>
      <c r="E9663" s="8">
        <v>0</v>
      </c>
      <c r="F9663" s="10" t="str">
        <f>C9663*E9663</f>
        <v>0</v>
      </c>
      <c r="G9663" s="11" t="s">
        <v>386</v>
      </c>
      <c r="H9663" s="11"/>
      <c r="I9663" s="3" t="s">
        <v>15</v>
      </c>
    </row>
    <row r="9664" spans="1:9">
      <c r="A9664" s="8" t="s">
        <v>19272</v>
      </c>
      <c r="B9664" s="9" t="s">
        <v>19273</v>
      </c>
      <c r="C9664" s="10">
        <v>6299.77</v>
      </c>
      <c r="D9664" s="8" t="s">
        <v>13</v>
      </c>
      <c r="E9664" s="8">
        <v>0</v>
      </c>
      <c r="F9664" s="10" t="str">
        <f>C9664*E9664</f>
        <v>0</v>
      </c>
      <c r="G9664" s="11" t="s">
        <v>386</v>
      </c>
      <c r="H9664" s="11"/>
      <c r="I9664" s="3" t="s">
        <v>15</v>
      </c>
    </row>
    <row r="9665" spans="1:9">
      <c r="A9665" s="8" t="s">
        <v>19274</v>
      </c>
      <c r="B9665" s="9" t="s">
        <v>19275</v>
      </c>
      <c r="C9665" s="10">
        <v>1919.9</v>
      </c>
      <c r="D9665" s="8" t="s">
        <v>13</v>
      </c>
      <c r="E9665" s="8">
        <v>0</v>
      </c>
      <c r="F9665" s="10" t="str">
        <f>C9665*E9665</f>
        <v>0</v>
      </c>
      <c r="G9665" s="11" t="s">
        <v>386</v>
      </c>
      <c r="H9665" s="11"/>
      <c r="I9665" s="3" t="s">
        <v>15</v>
      </c>
    </row>
    <row r="9666" spans="1:9">
      <c r="A9666" s="8" t="s">
        <v>19276</v>
      </c>
      <c r="B9666" s="9" t="s">
        <v>19277</v>
      </c>
      <c r="C9666" s="10">
        <v>2129.9</v>
      </c>
      <c r="D9666" s="8" t="s">
        <v>13</v>
      </c>
      <c r="E9666" s="8">
        <v>0</v>
      </c>
      <c r="F9666" s="10" t="str">
        <f>C9666*E9666</f>
        <v>0</v>
      </c>
      <c r="G9666" s="11" t="s">
        <v>386</v>
      </c>
      <c r="H9666" s="11"/>
      <c r="I9666" s="3" t="s">
        <v>15</v>
      </c>
    </row>
    <row r="9667" spans="1:9">
      <c r="A9667" s="8" t="s">
        <v>19278</v>
      </c>
      <c r="B9667" s="9" t="s">
        <v>19279</v>
      </c>
      <c r="C9667" s="10">
        <v>2549.9</v>
      </c>
      <c r="D9667" s="8" t="s">
        <v>13</v>
      </c>
      <c r="E9667" s="8">
        <v>0</v>
      </c>
      <c r="F9667" s="10" t="str">
        <f>C9667*E9667</f>
        <v>0</v>
      </c>
      <c r="G9667" s="11" t="s">
        <v>386</v>
      </c>
      <c r="H9667" s="11"/>
      <c r="I9667" s="3" t="s">
        <v>15</v>
      </c>
    </row>
    <row r="9668" spans="1:9">
      <c r="A9668" s="8" t="s">
        <v>19280</v>
      </c>
      <c r="B9668" s="9" t="s">
        <v>19281</v>
      </c>
      <c r="C9668" s="10">
        <v>129.91</v>
      </c>
      <c r="D9668" s="8" t="s">
        <v>13</v>
      </c>
      <c r="E9668" s="8">
        <v>0</v>
      </c>
      <c r="F9668" s="10" t="str">
        <f>C9668*E9668</f>
        <v>0</v>
      </c>
      <c r="G9668" s="11" t="s">
        <v>386</v>
      </c>
      <c r="H9668" s="11"/>
      <c r="I9668" s="3" t="s">
        <v>15</v>
      </c>
    </row>
    <row r="9669" spans="1:9">
      <c r="A9669" s="8" t="s">
        <v>19282</v>
      </c>
      <c r="B9669" s="9" t="s">
        <v>19283</v>
      </c>
      <c r="C9669" s="10">
        <v>79.91</v>
      </c>
      <c r="D9669" s="8" t="s">
        <v>13</v>
      </c>
      <c r="E9669" s="8">
        <v>0</v>
      </c>
      <c r="F9669" s="10" t="str">
        <f>C9669*E9669</f>
        <v>0</v>
      </c>
      <c r="G9669" s="11" t="s">
        <v>386</v>
      </c>
      <c r="H9669" s="11"/>
      <c r="I9669" s="3" t="s">
        <v>15</v>
      </c>
    </row>
    <row r="9670" spans="1:9">
      <c r="A9670" s="8" t="s">
        <v>19284</v>
      </c>
      <c r="B9670" s="9" t="s">
        <v>19285</v>
      </c>
      <c r="C9670" s="10">
        <v>13689</v>
      </c>
      <c r="D9670" s="8" t="s">
        <v>13</v>
      </c>
      <c r="E9670" s="8">
        <v>0</v>
      </c>
      <c r="F9670" s="10" t="str">
        <f>C9670*E9670</f>
        <v>0</v>
      </c>
      <c r="G9670" s="11" t="s">
        <v>386</v>
      </c>
      <c r="H9670" s="11"/>
      <c r="I9670" s="3" t="s">
        <v>15</v>
      </c>
    </row>
    <row r="9671" spans="1:9">
      <c r="A9671" s="7" t="s">
        <v>19286</v>
      </c>
      <c r="B9671" s="6"/>
      <c r="C9671" s="6"/>
      <c r="D9671" s="6"/>
      <c r="E9671" s="6"/>
      <c r="F9671" s="6"/>
      <c r="G9671" s="6"/>
      <c r="H9671" s="6"/>
    </row>
    <row r="9672" spans="1:9">
      <c r="A9672" s="8" t="s">
        <v>19287</v>
      </c>
      <c r="B9672" s="9" t="s">
        <v>19288</v>
      </c>
      <c r="C9672" s="10">
        <v>16.32</v>
      </c>
      <c r="D9672" s="8" t="s">
        <v>13</v>
      </c>
      <c r="E9672" s="8">
        <v>0</v>
      </c>
      <c r="F9672" s="10" t="str">
        <f>C9672*E9672</f>
        <v>0</v>
      </c>
      <c r="G9672" s="11" t="s">
        <v>386</v>
      </c>
      <c r="H9672" s="11"/>
      <c r="I9672" s="3" t="s">
        <v>15</v>
      </c>
    </row>
    <row r="9673" spans="1:9">
      <c r="A9673" s="8" t="s">
        <v>19289</v>
      </c>
      <c r="B9673" s="9" t="s">
        <v>19290</v>
      </c>
      <c r="C9673" s="10">
        <v>2.84</v>
      </c>
      <c r="D9673" s="8" t="s">
        <v>13</v>
      </c>
      <c r="E9673" s="8">
        <v>0</v>
      </c>
      <c r="F9673" s="10" t="str">
        <f>C9673*E9673</f>
        <v>0</v>
      </c>
      <c r="G9673" s="11" t="s">
        <v>19291</v>
      </c>
      <c r="H9673" s="11"/>
      <c r="I9673" s="3" t="s">
        <v>15</v>
      </c>
    </row>
    <row r="9674" spans="1:9">
      <c r="A9674" s="8" t="s">
        <v>19292</v>
      </c>
      <c r="B9674" s="9" t="s">
        <v>19293</v>
      </c>
      <c r="C9674" s="10">
        <v>3.41</v>
      </c>
      <c r="D9674" s="8" t="s">
        <v>13</v>
      </c>
      <c r="E9674" s="8">
        <v>0</v>
      </c>
      <c r="F9674" s="10" t="str">
        <f>C9674*E9674</f>
        <v>0</v>
      </c>
      <c r="G9674" s="11" t="s">
        <v>19294</v>
      </c>
      <c r="H9674" s="11"/>
      <c r="I9674" s="3" t="s">
        <v>15</v>
      </c>
    </row>
    <row r="9675" spans="1:9">
      <c r="A9675" s="8" t="s">
        <v>19295</v>
      </c>
      <c r="B9675" s="9" t="s">
        <v>19296</v>
      </c>
      <c r="C9675" s="10">
        <v>6.4</v>
      </c>
      <c r="D9675" s="8" t="s">
        <v>13</v>
      </c>
      <c r="E9675" s="8">
        <v>0</v>
      </c>
      <c r="F9675" s="10" t="str">
        <f>C9675*E9675</f>
        <v>0</v>
      </c>
      <c r="G9675" s="11" t="s">
        <v>386</v>
      </c>
      <c r="H9675" s="11"/>
      <c r="I9675" s="3" t="s">
        <v>15</v>
      </c>
    </row>
    <row r="9676" spans="1:9">
      <c r="A9676" s="8" t="s">
        <v>19297</v>
      </c>
      <c r="B9676" s="9" t="s">
        <v>19298</v>
      </c>
      <c r="C9676" s="10">
        <v>63.4</v>
      </c>
      <c r="D9676" s="8" t="s">
        <v>13</v>
      </c>
      <c r="E9676" s="8">
        <v>0</v>
      </c>
      <c r="F9676" s="10" t="str">
        <f>C9676*E9676</f>
        <v>0</v>
      </c>
      <c r="G9676" s="11" t="s">
        <v>386</v>
      </c>
      <c r="H9676" s="11"/>
      <c r="I9676" s="3" t="s">
        <v>15</v>
      </c>
    </row>
    <row r="9677" spans="1:9">
      <c r="A9677" s="8" t="s">
        <v>19299</v>
      </c>
      <c r="B9677" s="9" t="s">
        <v>19300</v>
      </c>
      <c r="C9677" s="10">
        <v>56.85</v>
      </c>
      <c r="D9677" s="8" t="s">
        <v>13</v>
      </c>
      <c r="E9677" s="8">
        <v>0</v>
      </c>
      <c r="F9677" s="10" t="str">
        <f>C9677*E9677</f>
        <v>0</v>
      </c>
      <c r="G9677" s="11" t="s">
        <v>386</v>
      </c>
      <c r="H9677" s="11"/>
      <c r="I9677" s="3" t="s">
        <v>15</v>
      </c>
    </row>
    <row r="9678" spans="1:9">
      <c r="A9678" s="8" t="s">
        <v>19301</v>
      </c>
      <c r="B9678" s="9" t="s">
        <v>19302</v>
      </c>
      <c r="C9678" s="10">
        <v>67.76</v>
      </c>
      <c r="D9678" s="8" t="s">
        <v>13</v>
      </c>
      <c r="E9678" s="8">
        <v>0</v>
      </c>
      <c r="F9678" s="10" t="str">
        <f>C9678*E9678</f>
        <v>0</v>
      </c>
      <c r="G9678" s="11" t="s">
        <v>386</v>
      </c>
      <c r="H9678" s="11"/>
      <c r="I9678" s="3" t="s">
        <v>15</v>
      </c>
    </row>
    <row r="9679" spans="1:9">
      <c r="A9679" s="8" t="s">
        <v>19303</v>
      </c>
      <c r="B9679" s="9" t="s">
        <v>19304</v>
      </c>
      <c r="C9679" s="10">
        <v>17.28</v>
      </c>
      <c r="D9679" s="8" t="s">
        <v>13</v>
      </c>
      <c r="E9679" s="8">
        <v>0</v>
      </c>
      <c r="F9679" s="10" t="str">
        <f>C9679*E9679</f>
        <v>0</v>
      </c>
      <c r="G9679" s="11" t="s">
        <v>386</v>
      </c>
      <c r="H9679" s="11"/>
      <c r="I9679" s="3" t="s">
        <v>15</v>
      </c>
    </row>
    <row r="9680" spans="1:9">
      <c r="A9680" s="8" t="s">
        <v>19305</v>
      </c>
      <c r="B9680" s="9" t="s">
        <v>19306</v>
      </c>
      <c r="C9680" s="10">
        <v>56.85</v>
      </c>
      <c r="D9680" s="8" t="s">
        <v>13</v>
      </c>
      <c r="E9680" s="8">
        <v>0</v>
      </c>
      <c r="F9680" s="10" t="str">
        <f>C9680*E9680</f>
        <v>0</v>
      </c>
      <c r="G9680" s="11" t="s">
        <v>386</v>
      </c>
      <c r="H9680" s="11"/>
      <c r="I9680" s="3" t="s">
        <v>15</v>
      </c>
    </row>
    <row r="9681" spans="1:9">
      <c r="A9681" s="8" t="s">
        <v>19307</v>
      </c>
      <c r="B9681" s="9" t="s">
        <v>19308</v>
      </c>
      <c r="C9681" s="10">
        <v>72.28</v>
      </c>
      <c r="D9681" s="8" t="s">
        <v>13</v>
      </c>
      <c r="E9681" s="8">
        <v>0</v>
      </c>
      <c r="F9681" s="10" t="str">
        <f>C9681*E9681</f>
        <v>0</v>
      </c>
      <c r="G9681" s="11" t="s">
        <v>386</v>
      </c>
      <c r="H9681" s="11"/>
      <c r="I9681" s="3" t="s">
        <v>15</v>
      </c>
    </row>
    <row r="9682" spans="1:9">
      <c r="A9682" s="8" t="s">
        <v>19309</v>
      </c>
      <c r="B9682" s="9" t="s">
        <v>19310</v>
      </c>
      <c r="C9682" s="10">
        <v>144.59</v>
      </c>
      <c r="D9682" s="8" t="s">
        <v>13</v>
      </c>
      <c r="E9682" s="8">
        <v>0</v>
      </c>
      <c r="F9682" s="10" t="str">
        <f>C9682*E9682</f>
        <v>0</v>
      </c>
      <c r="G9682" s="11" t="s">
        <v>386</v>
      </c>
      <c r="H9682" s="11"/>
      <c r="I9682" s="3" t="s">
        <v>15</v>
      </c>
    </row>
    <row r="9683" spans="1:9">
      <c r="A9683" s="8" t="s">
        <v>19311</v>
      </c>
      <c r="B9683" s="9" t="s">
        <v>19312</v>
      </c>
      <c r="C9683" s="10">
        <v>160.38</v>
      </c>
      <c r="D9683" s="8" t="s">
        <v>13</v>
      </c>
      <c r="E9683" s="8">
        <v>0</v>
      </c>
      <c r="F9683" s="10" t="str">
        <f>C9683*E9683</f>
        <v>0</v>
      </c>
      <c r="G9683" s="11" t="s">
        <v>386</v>
      </c>
      <c r="H9683" s="11"/>
      <c r="I9683" s="3" t="s">
        <v>15</v>
      </c>
    </row>
    <row r="9684" spans="1:9">
      <c r="A9684" s="8" t="s">
        <v>19313</v>
      </c>
      <c r="B9684" s="9" t="s">
        <v>19314</v>
      </c>
      <c r="C9684" s="10">
        <v>3.41</v>
      </c>
      <c r="D9684" s="8" t="s">
        <v>13</v>
      </c>
      <c r="E9684" s="8">
        <v>0</v>
      </c>
      <c r="F9684" s="10" t="str">
        <f>C9684*E9684</f>
        <v>0</v>
      </c>
      <c r="G9684" s="11" t="s">
        <v>19315</v>
      </c>
      <c r="H9684" s="11"/>
      <c r="I9684" s="3" t="s">
        <v>15</v>
      </c>
    </row>
    <row r="9685" spans="1:9">
      <c r="A9685" s="8" t="s">
        <v>19316</v>
      </c>
      <c r="B9685" s="9" t="s">
        <v>19317</v>
      </c>
      <c r="C9685" s="10">
        <v>69.19</v>
      </c>
      <c r="D9685" s="8" t="s">
        <v>13</v>
      </c>
      <c r="E9685" s="8">
        <v>0</v>
      </c>
      <c r="F9685" s="10" t="str">
        <f>C9685*E9685</f>
        <v>0</v>
      </c>
      <c r="G9685" s="11" t="s">
        <v>386</v>
      </c>
      <c r="H9685" s="11"/>
      <c r="I9685" s="3" t="s">
        <v>15</v>
      </c>
    </row>
    <row r="9686" spans="1:9">
      <c r="A9686" s="8" t="s">
        <v>19318</v>
      </c>
      <c r="B9686" s="9" t="s">
        <v>19319</v>
      </c>
      <c r="C9686" s="10">
        <v>69.19</v>
      </c>
      <c r="D9686" s="8" t="s">
        <v>13</v>
      </c>
      <c r="E9686" s="8">
        <v>0</v>
      </c>
      <c r="F9686" s="10" t="str">
        <f>C9686*E9686</f>
        <v>0</v>
      </c>
      <c r="G9686" s="11" t="s">
        <v>386</v>
      </c>
      <c r="H9686" s="11"/>
      <c r="I9686" s="3" t="s">
        <v>15</v>
      </c>
    </row>
    <row r="9687" spans="1:9">
      <c r="A9687" s="8" t="s">
        <v>19320</v>
      </c>
      <c r="B9687" s="9" t="s">
        <v>19321</v>
      </c>
      <c r="C9687" s="10">
        <v>64.43</v>
      </c>
      <c r="D9687" s="8" t="s">
        <v>13</v>
      </c>
      <c r="E9687" s="8">
        <v>0</v>
      </c>
      <c r="F9687" s="10" t="str">
        <f>C9687*E9687</f>
        <v>0</v>
      </c>
      <c r="G9687" s="11" t="s">
        <v>386</v>
      </c>
      <c r="H9687" s="11"/>
      <c r="I9687" s="3" t="s">
        <v>15</v>
      </c>
    </row>
    <row r="9688" spans="1:9">
      <c r="A9688" s="8" t="s">
        <v>19322</v>
      </c>
      <c r="B9688" s="9" t="s">
        <v>19323</v>
      </c>
      <c r="C9688" s="10">
        <v>147.74</v>
      </c>
      <c r="D9688" s="8" t="s">
        <v>13</v>
      </c>
      <c r="E9688" s="8">
        <v>0</v>
      </c>
      <c r="F9688" s="10" t="str">
        <f>C9688*E9688</f>
        <v>0</v>
      </c>
      <c r="G9688" s="11" t="s">
        <v>386</v>
      </c>
      <c r="H9688" s="11"/>
      <c r="I9688" s="3" t="s">
        <v>15</v>
      </c>
    </row>
    <row r="9689" spans="1:9">
      <c r="A9689" s="8" t="s">
        <v>19324</v>
      </c>
      <c r="B9689" s="9" t="s">
        <v>19325</v>
      </c>
      <c r="C9689" s="10">
        <v>25.12</v>
      </c>
      <c r="D9689" s="8" t="s">
        <v>13</v>
      </c>
      <c r="E9689" s="8">
        <v>0</v>
      </c>
      <c r="F9689" s="10" t="str">
        <f>C9689*E9689</f>
        <v>0</v>
      </c>
      <c r="G9689" s="11" t="s">
        <v>386</v>
      </c>
      <c r="H9689" s="11"/>
      <c r="I9689" s="3" t="s">
        <v>15</v>
      </c>
    </row>
    <row r="9690" spans="1:9">
      <c r="A9690" s="8" t="s">
        <v>19326</v>
      </c>
      <c r="B9690" s="9" t="s">
        <v>19327</v>
      </c>
      <c r="C9690" s="10">
        <v>14.74</v>
      </c>
      <c r="D9690" s="8" t="s">
        <v>13</v>
      </c>
      <c r="E9690" s="8">
        <v>0</v>
      </c>
      <c r="F9690" s="10" t="str">
        <f>C9690*E9690</f>
        <v>0</v>
      </c>
      <c r="G9690" s="11" t="s">
        <v>386</v>
      </c>
      <c r="H9690" s="11"/>
      <c r="I9690" s="3" t="s">
        <v>15</v>
      </c>
    </row>
    <row r="9691" spans="1:9">
      <c r="A9691" s="8" t="s">
        <v>19328</v>
      </c>
      <c r="B9691" s="9" t="s">
        <v>19329</v>
      </c>
      <c r="C9691" s="10">
        <v>25.83</v>
      </c>
      <c r="D9691" s="8" t="s">
        <v>13</v>
      </c>
      <c r="E9691" s="8">
        <v>0</v>
      </c>
      <c r="F9691" s="10" t="str">
        <f>C9691*E9691</f>
        <v>0</v>
      </c>
      <c r="G9691" s="11" t="s">
        <v>386</v>
      </c>
      <c r="H9691" s="11"/>
      <c r="I9691" s="3" t="s">
        <v>15</v>
      </c>
    </row>
    <row r="9692" spans="1:9">
      <c r="A9692" s="8" t="s">
        <v>19330</v>
      </c>
      <c r="B9692" s="9" t="s">
        <v>19331</v>
      </c>
      <c r="C9692" s="10">
        <v>132.94</v>
      </c>
      <c r="D9692" s="8" t="s">
        <v>13</v>
      </c>
      <c r="E9692" s="8">
        <v>0</v>
      </c>
      <c r="F9692" s="10" t="str">
        <f>C9692*E9692</f>
        <v>0</v>
      </c>
      <c r="G9692" s="11" t="s">
        <v>386</v>
      </c>
      <c r="H9692" s="11"/>
      <c r="I9692" s="3" t="s">
        <v>15</v>
      </c>
    </row>
    <row r="9693" spans="1:9">
      <c r="A9693" s="8" t="s">
        <v>19332</v>
      </c>
      <c r="B9693" s="9" t="s">
        <v>19333</v>
      </c>
      <c r="C9693" s="10">
        <v>149</v>
      </c>
      <c r="D9693" s="8" t="s">
        <v>13</v>
      </c>
      <c r="E9693" s="8">
        <v>0</v>
      </c>
      <c r="F9693" s="10" t="str">
        <f>C9693*E9693</f>
        <v>0</v>
      </c>
      <c r="G9693" s="11" t="s">
        <v>386</v>
      </c>
      <c r="H9693" s="11"/>
      <c r="I9693" s="3" t="s">
        <v>15</v>
      </c>
    </row>
    <row r="9694" spans="1:9">
      <c r="A9694" s="8" t="s">
        <v>19334</v>
      </c>
      <c r="B9694" s="9" t="s">
        <v>19335</v>
      </c>
      <c r="C9694" s="10">
        <v>15.8</v>
      </c>
      <c r="D9694" s="8" t="s">
        <v>13</v>
      </c>
      <c r="E9694" s="8">
        <v>0</v>
      </c>
      <c r="F9694" s="10" t="str">
        <f>C9694*E9694</f>
        <v>0</v>
      </c>
      <c r="G9694" s="11" t="s">
        <v>386</v>
      </c>
      <c r="H9694" s="11"/>
      <c r="I9694" s="3" t="s">
        <v>15</v>
      </c>
    </row>
    <row r="9695" spans="1:9">
      <c r="A9695" s="8" t="s">
        <v>19336</v>
      </c>
      <c r="B9695" s="9" t="s">
        <v>19337</v>
      </c>
      <c r="C9695" s="10">
        <v>160.38</v>
      </c>
      <c r="D9695" s="8" t="s">
        <v>13</v>
      </c>
      <c r="E9695" s="8">
        <v>0</v>
      </c>
      <c r="F9695" s="10" t="str">
        <f>C9695*E9695</f>
        <v>0</v>
      </c>
      <c r="G9695" s="11" t="s">
        <v>386</v>
      </c>
      <c r="H9695" s="11"/>
      <c r="I9695" s="3" t="s">
        <v>15</v>
      </c>
    </row>
    <row r="9696" spans="1:9">
      <c r="A9696" s="8" t="s">
        <v>19338</v>
      </c>
      <c r="B9696" s="9" t="s">
        <v>19339</v>
      </c>
      <c r="C9696" s="10">
        <v>89.43</v>
      </c>
      <c r="D9696" s="8" t="s">
        <v>13</v>
      </c>
      <c r="E9696" s="8">
        <v>0</v>
      </c>
      <c r="F9696" s="10" t="str">
        <f>C9696*E9696</f>
        <v>0</v>
      </c>
      <c r="G9696" s="11" t="s">
        <v>386</v>
      </c>
      <c r="H9696" s="11"/>
      <c r="I9696" s="3" t="s">
        <v>15</v>
      </c>
    </row>
    <row r="9697" spans="1:9">
      <c r="A9697" s="8" t="s">
        <v>19340</v>
      </c>
      <c r="B9697" s="9" t="s">
        <v>19341</v>
      </c>
      <c r="C9697" s="10">
        <v>104.05</v>
      </c>
      <c r="D9697" s="8" t="s">
        <v>13</v>
      </c>
      <c r="E9697" s="8">
        <v>0</v>
      </c>
      <c r="F9697" s="10" t="str">
        <f>C9697*E9697</f>
        <v>0</v>
      </c>
      <c r="G9697" s="11" t="s">
        <v>386</v>
      </c>
      <c r="H9697" s="11"/>
      <c r="I9697" s="3" t="s">
        <v>15</v>
      </c>
    </row>
    <row r="9698" spans="1:9">
      <c r="A9698" s="8" t="s">
        <v>19342</v>
      </c>
      <c r="B9698" s="9" t="s">
        <v>19343</v>
      </c>
      <c r="C9698" s="10">
        <v>104.27</v>
      </c>
      <c r="D9698" s="8" t="s">
        <v>13</v>
      </c>
      <c r="E9698" s="8">
        <v>0</v>
      </c>
      <c r="F9698" s="10" t="str">
        <f>C9698*E9698</f>
        <v>0</v>
      </c>
      <c r="G9698" s="11" t="s">
        <v>386</v>
      </c>
      <c r="H9698" s="11"/>
      <c r="I9698" s="3" t="s">
        <v>15</v>
      </c>
    </row>
    <row r="9699" spans="1:9">
      <c r="A9699" s="8" t="s">
        <v>19344</v>
      </c>
      <c r="B9699" s="9" t="s">
        <v>19345</v>
      </c>
      <c r="C9699" s="10">
        <v>60.3</v>
      </c>
      <c r="D9699" s="8" t="s">
        <v>13</v>
      </c>
      <c r="E9699" s="8">
        <v>0</v>
      </c>
      <c r="F9699" s="10" t="str">
        <f>C9699*E9699</f>
        <v>0</v>
      </c>
      <c r="G9699" s="11" t="s">
        <v>386</v>
      </c>
      <c r="H9699" s="11"/>
      <c r="I9699" s="3" t="s">
        <v>15</v>
      </c>
    </row>
    <row r="9700" spans="1:9">
      <c r="A9700" s="8" t="s">
        <v>19346</v>
      </c>
      <c r="B9700" s="9" t="s">
        <v>19347</v>
      </c>
      <c r="C9700" s="10">
        <v>6.11</v>
      </c>
      <c r="D9700" s="8" t="s">
        <v>13</v>
      </c>
      <c r="E9700" s="8">
        <v>0</v>
      </c>
      <c r="F9700" s="10" t="str">
        <f>C9700*E9700</f>
        <v>0</v>
      </c>
      <c r="G9700" s="11" t="s">
        <v>386</v>
      </c>
      <c r="H9700" s="11"/>
      <c r="I9700" s="3" t="s">
        <v>15</v>
      </c>
    </row>
    <row r="9701" spans="1:9">
      <c r="A9701" s="8" t="s">
        <v>19348</v>
      </c>
      <c r="B9701" s="9" t="s">
        <v>19349</v>
      </c>
      <c r="C9701" s="10">
        <v>19.62</v>
      </c>
      <c r="D9701" s="8" t="s">
        <v>13</v>
      </c>
      <c r="E9701" s="8">
        <v>0</v>
      </c>
      <c r="F9701" s="10" t="str">
        <f>C9701*E9701</f>
        <v>0</v>
      </c>
      <c r="G9701" s="11" t="s">
        <v>386</v>
      </c>
      <c r="H9701" s="11"/>
      <c r="I9701" s="3" t="s">
        <v>15</v>
      </c>
    </row>
    <row r="9702" spans="1:9">
      <c r="A9702" s="8" t="s">
        <v>19350</v>
      </c>
      <c r="B9702" s="9" t="s">
        <v>19351</v>
      </c>
      <c r="C9702" s="10">
        <v>121.49</v>
      </c>
      <c r="D9702" s="8" t="s">
        <v>13</v>
      </c>
      <c r="E9702" s="8">
        <v>0</v>
      </c>
      <c r="F9702" s="10" t="str">
        <f>C9702*E9702</f>
        <v>0</v>
      </c>
      <c r="G9702" s="11" t="s">
        <v>386</v>
      </c>
      <c r="H9702" s="11"/>
      <c r="I9702" s="3" t="s">
        <v>15</v>
      </c>
    </row>
    <row r="9703" spans="1:9">
      <c r="A9703" s="8" t="s">
        <v>19352</v>
      </c>
      <c r="B9703" s="9" t="s">
        <v>19353</v>
      </c>
      <c r="C9703" s="10">
        <v>3.06</v>
      </c>
      <c r="D9703" s="8" t="s">
        <v>13</v>
      </c>
      <c r="E9703" s="8">
        <v>0</v>
      </c>
      <c r="F9703" s="10" t="str">
        <f>C9703*E9703</f>
        <v>0</v>
      </c>
      <c r="G9703" s="11" t="s">
        <v>386</v>
      </c>
      <c r="H9703" s="11"/>
      <c r="I9703" s="3" t="s">
        <v>15</v>
      </c>
    </row>
    <row r="9704" spans="1:9">
      <c r="A9704" s="8" t="s">
        <v>19354</v>
      </c>
      <c r="B9704" s="9" t="s">
        <v>19355</v>
      </c>
      <c r="C9704" s="10">
        <v>4.7</v>
      </c>
      <c r="D9704" s="8" t="s">
        <v>13</v>
      </c>
      <c r="E9704" s="8">
        <v>0</v>
      </c>
      <c r="F9704" s="10" t="str">
        <f>C9704*E9704</f>
        <v>0</v>
      </c>
      <c r="G9704" s="11" t="s">
        <v>386</v>
      </c>
      <c r="H9704" s="11"/>
      <c r="I9704" s="3" t="s">
        <v>15</v>
      </c>
    </row>
    <row r="9705" spans="1:9">
      <c r="A9705" s="8" t="s">
        <v>19356</v>
      </c>
      <c r="B9705" s="9" t="s">
        <v>19357</v>
      </c>
      <c r="C9705" s="10">
        <v>28.9</v>
      </c>
      <c r="D9705" s="8" t="s">
        <v>13</v>
      </c>
      <c r="E9705" s="8">
        <v>0</v>
      </c>
      <c r="F9705" s="10" t="str">
        <f>C9705*E9705</f>
        <v>0</v>
      </c>
      <c r="G9705" s="11" t="s">
        <v>386</v>
      </c>
      <c r="H9705" s="11"/>
      <c r="I9705" s="3" t="s">
        <v>15</v>
      </c>
    </row>
    <row r="9706" spans="1:9">
      <c r="A9706" s="8" t="s">
        <v>19358</v>
      </c>
      <c r="B9706" s="9" t="s">
        <v>19359</v>
      </c>
      <c r="C9706" s="10">
        <v>35.9</v>
      </c>
      <c r="D9706" s="8" t="s">
        <v>13</v>
      </c>
      <c r="E9706" s="8">
        <v>0</v>
      </c>
      <c r="F9706" s="10" t="str">
        <f>C9706*E9706</f>
        <v>0</v>
      </c>
      <c r="G9706" s="11" t="s">
        <v>386</v>
      </c>
      <c r="H9706" s="11"/>
      <c r="I9706" s="3" t="s">
        <v>15</v>
      </c>
    </row>
    <row r="9707" spans="1:9">
      <c r="A9707" s="8" t="s">
        <v>19360</v>
      </c>
      <c r="B9707" s="9" t="s">
        <v>19361</v>
      </c>
      <c r="C9707" s="10">
        <v>35.9</v>
      </c>
      <c r="D9707" s="8" t="s">
        <v>13</v>
      </c>
      <c r="E9707" s="8">
        <v>0</v>
      </c>
      <c r="F9707" s="10" t="str">
        <f>C9707*E9707</f>
        <v>0</v>
      </c>
      <c r="G9707" s="11" t="s">
        <v>386</v>
      </c>
      <c r="H9707" s="11"/>
      <c r="I9707" s="3" t="s">
        <v>15</v>
      </c>
    </row>
    <row r="9708" spans="1:9">
      <c r="A9708" s="8" t="s">
        <v>19362</v>
      </c>
      <c r="B9708" s="9" t="s">
        <v>19363</v>
      </c>
      <c r="C9708" s="10">
        <v>30.9</v>
      </c>
      <c r="D9708" s="8" t="s">
        <v>13</v>
      </c>
      <c r="E9708" s="8">
        <v>0</v>
      </c>
      <c r="F9708" s="10" t="str">
        <f>C9708*E9708</f>
        <v>0</v>
      </c>
      <c r="G9708" s="11" t="s">
        <v>386</v>
      </c>
      <c r="H9708" s="11"/>
      <c r="I9708" s="3" t="s">
        <v>15</v>
      </c>
    </row>
    <row r="9709" spans="1:9">
      <c r="A9709" s="8" t="s">
        <v>19364</v>
      </c>
      <c r="B9709" s="9" t="s">
        <v>19365</v>
      </c>
      <c r="C9709" s="10">
        <v>145.48</v>
      </c>
      <c r="D9709" s="8" t="s">
        <v>13</v>
      </c>
      <c r="E9709" s="8">
        <v>0</v>
      </c>
      <c r="F9709" s="10" t="str">
        <f>C9709*E9709</f>
        <v>0</v>
      </c>
      <c r="G9709" s="11" t="s">
        <v>386</v>
      </c>
      <c r="H9709" s="11"/>
      <c r="I9709" s="3" t="s">
        <v>15</v>
      </c>
    </row>
    <row r="9710" spans="1:9">
      <c r="A9710" s="8" t="s">
        <v>19366</v>
      </c>
      <c r="B9710" s="9" t="s">
        <v>19367</v>
      </c>
      <c r="C9710" s="10">
        <v>207.08</v>
      </c>
      <c r="D9710" s="8" t="s">
        <v>13</v>
      </c>
      <c r="E9710" s="8">
        <v>0</v>
      </c>
      <c r="F9710" s="10" t="str">
        <f>C9710*E9710</f>
        <v>0</v>
      </c>
      <c r="G9710" s="11" t="s">
        <v>386</v>
      </c>
      <c r="H9710" s="11"/>
      <c r="I9710" s="3" t="s">
        <v>15</v>
      </c>
    </row>
    <row r="9711" spans="1:9">
      <c r="A9711" s="8" t="s">
        <v>19368</v>
      </c>
      <c r="B9711" s="9" t="s">
        <v>19369</v>
      </c>
      <c r="C9711" s="10">
        <v>228.82</v>
      </c>
      <c r="D9711" s="8" t="s">
        <v>13</v>
      </c>
      <c r="E9711" s="8">
        <v>0</v>
      </c>
      <c r="F9711" s="10" t="str">
        <f>C9711*E9711</f>
        <v>0</v>
      </c>
      <c r="G9711" s="11" t="s">
        <v>386</v>
      </c>
      <c r="H9711" s="11"/>
      <c r="I9711" s="3" t="s">
        <v>15</v>
      </c>
    </row>
    <row r="9712" spans="1:9">
      <c r="A9712" s="8" t="s">
        <v>19370</v>
      </c>
      <c r="B9712" s="9" t="s">
        <v>19371</v>
      </c>
      <c r="C9712" s="10">
        <v>157.92</v>
      </c>
      <c r="D9712" s="8" t="s">
        <v>13</v>
      </c>
      <c r="E9712" s="8">
        <v>0</v>
      </c>
      <c r="F9712" s="10" t="str">
        <f>C9712*E9712</f>
        <v>0</v>
      </c>
      <c r="G9712" s="11" t="s">
        <v>386</v>
      </c>
      <c r="H9712" s="11"/>
      <c r="I9712" s="3" t="s">
        <v>15</v>
      </c>
    </row>
    <row r="9713" spans="1:9">
      <c r="A9713" s="8" t="s">
        <v>19372</v>
      </c>
      <c r="B9713" s="9" t="s">
        <v>19373</v>
      </c>
      <c r="C9713" s="10">
        <v>6.75</v>
      </c>
      <c r="D9713" s="8" t="s">
        <v>13</v>
      </c>
      <c r="E9713" s="8">
        <v>0</v>
      </c>
      <c r="F9713" s="10" t="str">
        <f>C9713*E9713</f>
        <v>0</v>
      </c>
      <c r="G9713" s="11" t="s">
        <v>386</v>
      </c>
      <c r="H9713" s="11"/>
      <c r="I9713" s="3" t="s">
        <v>15</v>
      </c>
    </row>
    <row r="9714" spans="1:9">
      <c r="A9714" s="8" t="s">
        <v>19374</v>
      </c>
      <c r="B9714" s="9" t="s">
        <v>19375</v>
      </c>
      <c r="C9714" s="10">
        <v>385.51</v>
      </c>
      <c r="D9714" s="8" t="s">
        <v>13</v>
      </c>
      <c r="E9714" s="8">
        <v>0</v>
      </c>
      <c r="F9714" s="10" t="str">
        <f>C9714*E9714</f>
        <v>0</v>
      </c>
      <c r="G9714" s="11" t="s">
        <v>386</v>
      </c>
      <c r="H9714" s="11"/>
      <c r="I9714" s="3" t="s">
        <v>15</v>
      </c>
    </row>
    <row r="9715" spans="1:9">
      <c r="A9715" s="8" t="s">
        <v>19376</v>
      </c>
      <c r="B9715" s="9" t="s">
        <v>19377</v>
      </c>
      <c r="C9715" s="10">
        <v>267.3</v>
      </c>
      <c r="D9715" s="8" t="s">
        <v>13</v>
      </c>
      <c r="E9715" s="8">
        <v>0</v>
      </c>
      <c r="F9715" s="10" t="str">
        <f>C9715*E9715</f>
        <v>0</v>
      </c>
      <c r="G9715" s="11" t="s">
        <v>386</v>
      </c>
      <c r="H9715" s="11"/>
      <c r="I9715" s="3" t="s">
        <v>15</v>
      </c>
    </row>
    <row r="9716" spans="1:9">
      <c r="A9716" s="8" t="s">
        <v>19378</v>
      </c>
      <c r="B9716" s="9" t="s">
        <v>19379</v>
      </c>
      <c r="C9716" s="10">
        <v>2.76</v>
      </c>
      <c r="D9716" s="8" t="s">
        <v>13</v>
      </c>
      <c r="E9716" s="8">
        <v>0</v>
      </c>
      <c r="F9716" s="10" t="str">
        <f>C9716*E9716</f>
        <v>0</v>
      </c>
      <c r="G9716" s="11" t="s">
        <v>386</v>
      </c>
      <c r="H9716" s="11"/>
      <c r="I9716" s="3" t="s">
        <v>15</v>
      </c>
    </row>
    <row r="9717" spans="1:9">
      <c r="A9717" s="8" t="s">
        <v>19380</v>
      </c>
      <c r="B9717" s="9" t="s">
        <v>19381</v>
      </c>
      <c r="C9717" s="10">
        <v>4.4</v>
      </c>
      <c r="D9717" s="8" t="s">
        <v>13</v>
      </c>
      <c r="E9717" s="8">
        <v>0</v>
      </c>
      <c r="F9717" s="10" t="str">
        <f>C9717*E9717</f>
        <v>0</v>
      </c>
      <c r="G9717" s="11" t="s">
        <v>386</v>
      </c>
      <c r="H9717" s="11"/>
      <c r="I9717" s="3" t="s">
        <v>15</v>
      </c>
    </row>
    <row r="9718" spans="1:9">
      <c r="A9718" s="8" t="s">
        <v>19382</v>
      </c>
      <c r="B9718" s="9" t="s">
        <v>19383</v>
      </c>
      <c r="C9718" s="10">
        <v>5.52</v>
      </c>
      <c r="D9718" s="8" t="s">
        <v>13</v>
      </c>
      <c r="E9718" s="8">
        <v>0</v>
      </c>
      <c r="F9718" s="10" t="str">
        <f>C9718*E9718</f>
        <v>0</v>
      </c>
      <c r="G9718" s="11" t="s">
        <v>386</v>
      </c>
      <c r="H9718" s="11"/>
      <c r="I9718" s="3" t="s">
        <v>15</v>
      </c>
    </row>
    <row r="9719" spans="1:9">
      <c r="A9719" s="8" t="s">
        <v>19384</v>
      </c>
      <c r="B9719" s="9" t="s">
        <v>19385</v>
      </c>
      <c r="C9719" s="10">
        <v>3.03</v>
      </c>
      <c r="D9719" s="8" t="s">
        <v>13</v>
      </c>
      <c r="E9719" s="8">
        <v>0</v>
      </c>
      <c r="F9719" s="10" t="str">
        <f>C9719*E9719</f>
        <v>0</v>
      </c>
      <c r="G9719" s="11" t="s">
        <v>386</v>
      </c>
      <c r="H9719" s="11"/>
      <c r="I9719" s="3" t="s">
        <v>15</v>
      </c>
    </row>
    <row r="9720" spans="1:9">
      <c r="A9720" s="8" t="s">
        <v>19386</v>
      </c>
      <c r="B9720" s="9" t="s">
        <v>19387</v>
      </c>
      <c r="C9720" s="10">
        <v>84.31</v>
      </c>
      <c r="D9720" s="8" t="s">
        <v>13</v>
      </c>
      <c r="E9720" s="8">
        <v>0</v>
      </c>
      <c r="F9720" s="10" t="str">
        <f>C9720*E9720</f>
        <v>0</v>
      </c>
      <c r="G9720" s="11" t="s">
        <v>386</v>
      </c>
      <c r="H9720" s="11"/>
      <c r="I9720" s="3" t="s">
        <v>15</v>
      </c>
    </row>
    <row r="9721" spans="1:9">
      <c r="A9721" s="8" t="s">
        <v>19388</v>
      </c>
      <c r="B9721" s="9" t="s">
        <v>19389</v>
      </c>
      <c r="C9721" s="10">
        <v>84.31</v>
      </c>
      <c r="D9721" s="8" t="s">
        <v>13</v>
      </c>
      <c r="E9721" s="8">
        <v>0</v>
      </c>
      <c r="F9721" s="10" t="str">
        <f>C9721*E9721</f>
        <v>0</v>
      </c>
      <c r="G9721" s="11" t="s">
        <v>386</v>
      </c>
      <c r="H9721" s="11"/>
      <c r="I9721" s="3" t="s">
        <v>15</v>
      </c>
    </row>
    <row r="9722" spans="1:9">
      <c r="A9722" s="8" t="s">
        <v>19390</v>
      </c>
      <c r="B9722" s="9" t="s">
        <v>19391</v>
      </c>
      <c r="C9722" s="10">
        <v>16.87</v>
      </c>
      <c r="D9722" s="8" t="s">
        <v>13</v>
      </c>
      <c r="E9722" s="8">
        <v>0</v>
      </c>
      <c r="F9722" s="10" t="str">
        <f>C9722*E9722</f>
        <v>0</v>
      </c>
      <c r="G9722" s="11" t="s">
        <v>386</v>
      </c>
      <c r="H9722" s="11"/>
      <c r="I9722" s="3" t="s">
        <v>15</v>
      </c>
    </row>
    <row r="9723" spans="1:9">
      <c r="A9723" s="8" t="s">
        <v>19392</v>
      </c>
      <c r="B9723" s="9" t="s">
        <v>19393</v>
      </c>
      <c r="C9723" s="10">
        <v>64.18</v>
      </c>
      <c r="D9723" s="8" t="s">
        <v>13</v>
      </c>
      <c r="E9723" s="8">
        <v>0</v>
      </c>
      <c r="F9723" s="10" t="str">
        <f>C9723*E9723</f>
        <v>0</v>
      </c>
      <c r="G9723" s="11" t="s">
        <v>386</v>
      </c>
      <c r="H9723" s="11"/>
      <c r="I9723" s="3" t="s">
        <v>15</v>
      </c>
    </row>
    <row r="9724" spans="1:9">
      <c r="A9724" s="8" t="s">
        <v>19394</v>
      </c>
      <c r="B9724" s="9" t="s">
        <v>19395</v>
      </c>
      <c r="C9724" s="10">
        <v>239.31</v>
      </c>
      <c r="D9724" s="8" t="s">
        <v>13</v>
      </c>
      <c r="E9724" s="8">
        <v>0</v>
      </c>
      <c r="F9724" s="10" t="str">
        <f>C9724*E9724</f>
        <v>0</v>
      </c>
      <c r="G9724" s="11" t="s">
        <v>386</v>
      </c>
      <c r="H9724" s="11"/>
      <c r="I9724" s="3" t="s">
        <v>15</v>
      </c>
    </row>
    <row r="9725" spans="1:9">
      <c r="A9725" s="8" t="s">
        <v>19396</v>
      </c>
      <c r="B9725" s="9" t="s">
        <v>19397</v>
      </c>
      <c r="C9725" s="10">
        <v>239.31</v>
      </c>
      <c r="D9725" s="8" t="s">
        <v>13</v>
      </c>
      <c r="E9725" s="8">
        <v>0</v>
      </c>
      <c r="F9725" s="10" t="str">
        <f>C9725*E9725</f>
        <v>0</v>
      </c>
      <c r="G9725" s="11" t="s">
        <v>386</v>
      </c>
      <c r="H9725" s="11"/>
      <c r="I9725" s="3" t="s">
        <v>15</v>
      </c>
    </row>
    <row r="9726" spans="1:9">
      <c r="A9726" s="8" t="s">
        <v>19398</v>
      </c>
      <c r="B9726" s="9" t="s">
        <v>19399</v>
      </c>
      <c r="C9726" s="10">
        <v>3.09</v>
      </c>
      <c r="D9726" s="8" t="s">
        <v>13</v>
      </c>
      <c r="E9726" s="8">
        <v>0</v>
      </c>
      <c r="F9726" s="10" t="str">
        <f>C9726*E9726</f>
        <v>0</v>
      </c>
      <c r="G9726" s="11" t="s">
        <v>386</v>
      </c>
      <c r="H9726" s="11"/>
      <c r="I9726" s="3" t="s">
        <v>15</v>
      </c>
    </row>
    <row r="9727" spans="1:9">
      <c r="A9727" s="8" t="s">
        <v>19400</v>
      </c>
      <c r="B9727" s="9" t="s">
        <v>19401</v>
      </c>
      <c r="C9727" s="10">
        <v>182.36</v>
      </c>
      <c r="D9727" s="8" t="s">
        <v>13</v>
      </c>
      <c r="E9727" s="8">
        <v>0</v>
      </c>
      <c r="F9727" s="10" t="str">
        <f>C9727*E9727</f>
        <v>0</v>
      </c>
      <c r="G9727" s="11" t="s">
        <v>386</v>
      </c>
      <c r="H9727" s="11"/>
      <c r="I9727" s="3" t="s">
        <v>15</v>
      </c>
    </row>
    <row r="9728" spans="1:9">
      <c r="A9728" s="8" t="s">
        <v>19402</v>
      </c>
      <c r="B9728" s="9" t="s">
        <v>19403</v>
      </c>
      <c r="C9728" s="10">
        <v>197.4</v>
      </c>
      <c r="D9728" s="8" t="s">
        <v>13</v>
      </c>
      <c r="E9728" s="8">
        <v>0</v>
      </c>
      <c r="F9728" s="10" t="str">
        <f>C9728*E9728</f>
        <v>0</v>
      </c>
      <c r="G9728" s="11" t="s">
        <v>386</v>
      </c>
      <c r="H9728" s="11"/>
      <c r="I9728" s="3" t="s">
        <v>15</v>
      </c>
    </row>
    <row r="9729" spans="1:9">
      <c r="A9729" s="8" t="s">
        <v>19404</v>
      </c>
      <c r="B9729" s="9" t="s">
        <v>19405</v>
      </c>
      <c r="C9729" s="10">
        <v>193.64</v>
      </c>
      <c r="D9729" s="8" t="s">
        <v>13</v>
      </c>
      <c r="E9729" s="8">
        <v>0</v>
      </c>
      <c r="F9729" s="10" t="str">
        <f>C9729*E9729</f>
        <v>0</v>
      </c>
      <c r="G9729" s="11" t="s">
        <v>386</v>
      </c>
      <c r="H9729" s="11"/>
      <c r="I9729" s="3" t="s">
        <v>15</v>
      </c>
    </row>
    <row r="9730" spans="1:9">
      <c r="A9730" s="8" t="s">
        <v>19406</v>
      </c>
      <c r="B9730" s="9" t="s">
        <v>19407</v>
      </c>
      <c r="C9730" s="10">
        <v>221.84</v>
      </c>
      <c r="D9730" s="8" t="s">
        <v>13</v>
      </c>
      <c r="E9730" s="8">
        <v>0</v>
      </c>
      <c r="F9730" s="10" t="str">
        <f>C9730*E9730</f>
        <v>0</v>
      </c>
      <c r="G9730" s="11" t="s">
        <v>386</v>
      </c>
      <c r="H9730" s="11"/>
      <c r="I9730" s="3" t="s">
        <v>15</v>
      </c>
    </row>
    <row r="9731" spans="1:9">
      <c r="A9731" s="8" t="s">
        <v>19408</v>
      </c>
      <c r="B9731" s="9" t="s">
        <v>19409</v>
      </c>
      <c r="C9731" s="10">
        <v>95.81</v>
      </c>
      <c r="D9731" s="8" t="s">
        <v>13</v>
      </c>
      <c r="E9731" s="8">
        <v>0</v>
      </c>
      <c r="F9731" s="10" t="str">
        <f>C9731*E9731</f>
        <v>0</v>
      </c>
      <c r="G9731" s="11" t="s">
        <v>386</v>
      </c>
      <c r="H9731" s="11"/>
      <c r="I9731" s="3" t="s">
        <v>15</v>
      </c>
    </row>
    <row r="9732" spans="1:9">
      <c r="A9732" s="8" t="s">
        <v>19410</v>
      </c>
      <c r="B9732" s="9" t="s">
        <v>19411</v>
      </c>
      <c r="C9732" s="10">
        <v>11.2</v>
      </c>
      <c r="D9732" s="8" t="s">
        <v>13</v>
      </c>
      <c r="E9732" s="8">
        <v>0</v>
      </c>
      <c r="F9732" s="10" t="str">
        <f>C9732*E9732</f>
        <v>0</v>
      </c>
      <c r="G9732" s="11" t="s">
        <v>386</v>
      </c>
      <c r="H9732" s="11"/>
      <c r="I9732" s="3" t="s">
        <v>15</v>
      </c>
    </row>
    <row r="9733" spans="1:9">
      <c r="A9733" s="8" t="s">
        <v>19412</v>
      </c>
      <c r="B9733" s="9" t="s">
        <v>19413</v>
      </c>
      <c r="C9733" s="10">
        <v>11.2</v>
      </c>
      <c r="D9733" s="8" t="s">
        <v>13</v>
      </c>
      <c r="E9733" s="8">
        <v>0</v>
      </c>
      <c r="F9733" s="10" t="str">
        <f>C9733*E9733</f>
        <v>0</v>
      </c>
      <c r="G9733" s="11" t="s">
        <v>386</v>
      </c>
      <c r="H9733" s="11"/>
      <c r="I9733" s="3" t="s">
        <v>15</v>
      </c>
    </row>
    <row r="9734" spans="1:9">
      <c r="A9734" s="8" t="s">
        <v>19414</v>
      </c>
      <c r="B9734" s="9" t="s">
        <v>19415</v>
      </c>
      <c r="C9734" s="10">
        <v>12.64</v>
      </c>
      <c r="D9734" s="8" t="s">
        <v>13</v>
      </c>
      <c r="E9734" s="8">
        <v>0</v>
      </c>
      <c r="F9734" s="10" t="str">
        <f>C9734*E9734</f>
        <v>0</v>
      </c>
      <c r="G9734" s="11" t="s">
        <v>386</v>
      </c>
      <c r="H9734" s="11"/>
      <c r="I9734" s="3" t="s">
        <v>15</v>
      </c>
    </row>
    <row r="9735" spans="1:9">
      <c r="A9735" s="8" t="s">
        <v>19416</v>
      </c>
      <c r="B9735" s="9" t="s">
        <v>19417</v>
      </c>
      <c r="C9735" s="10">
        <v>360.96</v>
      </c>
      <c r="D9735" s="8" t="s">
        <v>13</v>
      </c>
      <c r="E9735" s="8">
        <v>0</v>
      </c>
      <c r="F9735" s="10" t="str">
        <f>C9735*E9735</f>
        <v>0</v>
      </c>
      <c r="G9735" s="11" t="s">
        <v>386</v>
      </c>
      <c r="H9735" s="11"/>
      <c r="I9735" s="3" t="s">
        <v>15</v>
      </c>
    </row>
    <row r="9736" spans="1:9">
      <c r="A9736" s="8" t="s">
        <v>19418</v>
      </c>
      <c r="B9736" s="9" t="s">
        <v>19419</v>
      </c>
      <c r="C9736" s="10">
        <v>974.6</v>
      </c>
      <c r="D9736" s="8" t="s">
        <v>13</v>
      </c>
      <c r="E9736" s="8">
        <v>0</v>
      </c>
      <c r="F9736" s="10" t="str">
        <f>C9736*E9736</f>
        <v>0</v>
      </c>
      <c r="G9736" s="11" t="s">
        <v>386</v>
      </c>
      <c r="H9736" s="11"/>
      <c r="I9736" s="3" t="s">
        <v>15</v>
      </c>
    </row>
    <row r="9737" spans="1:9">
      <c r="A9737" s="8" t="s">
        <v>19420</v>
      </c>
      <c r="B9737" s="9" t="s">
        <v>19421</v>
      </c>
      <c r="C9737" s="10">
        <v>1283.22</v>
      </c>
      <c r="D9737" s="8" t="s">
        <v>13</v>
      </c>
      <c r="E9737" s="8">
        <v>0</v>
      </c>
      <c r="F9737" s="10" t="str">
        <f>C9737*E9737</f>
        <v>0</v>
      </c>
      <c r="G9737" s="11" t="s">
        <v>386</v>
      </c>
      <c r="H9737" s="11"/>
      <c r="I9737" s="3" t="s">
        <v>15</v>
      </c>
    </row>
    <row r="9738" spans="1:9">
      <c r="A9738" s="8" t="s">
        <v>19422</v>
      </c>
      <c r="B9738" s="9" t="s">
        <v>19423</v>
      </c>
      <c r="C9738" s="10">
        <v>2468.97</v>
      </c>
      <c r="D9738" s="8" t="s">
        <v>13</v>
      </c>
      <c r="E9738" s="8">
        <v>0</v>
      </c>
      <c r="F9738" s="10" t="str">
        <f>C9738*E9738</f>
        <v>0</v>
      </c>
      <c r="G9738" s="11" t="s">
        <v>386</v>
      </c>
      <c r="H9738" s="11"/>
      <c r="I9738" s="3" t="s">
        <v>15</v>
      </c>
    </row>
    <row r="9739" spans="1:9">
      <c r="A9739" s="8" t="s">
        <v>19424</v>
      </c>
      <c r="B9739" s="9" t="s">
        <v>19425</v>
      </c>
      <c r="C9739" s="10">
        <v>3371.37</v>
      </c>
      <c r="D9739" s="8" t="s">
        <v>13</v>
      </c>
      <c r="E9739" s="8">
        <v>0</v>
      </c>
      <c r="F9739" s="10" t="str">
        <f>C9739*E9739</f>
        <v>0</v>
      </c>
      <c r="G9739" s="11" t="s">
        <v>386</v>
      </c>
      <c r="H9739" s="11"/>
      <c r="I9739" s="3" t="s">
        <v>15</v>
      </c>
    </row>
    <row r="9740" spans="1:9">
      <c r="A9740" s="8" t="s">
        <v>19426</v>
      </c>
      <c r="B9740" s="9" t="s">
        <v>19427</v>
      </c>
      <c r="C9740" s="10">
        <v>99.27</v>
      </c>
      <c r="D9740" s="8" t="s">
        <v>13</v>
      </c>
      <c r="E9740" s="8">
        <v>0</v>
      </c>
      <c r="F9740" s="10" t="str">
        <f>C9740*E9740</f>
        <v>0</v>
      </c>
      <c r="G9740" s="11" t="s">
        <v>386</v>
      </c>
      <c r="H9740" s="11"/>
      <c r="I9740" s="3" t="s">
        <v>15</v>
      </c>
    </row>
    <row r="9741" spans="1:9">
      <c r="A9741" s="8" t="s">
        <v>19428</v>
      </c>
      <c r="B9741" s="9" t="s">
        <v>19429</v>
      </c>
      <c r="C9741" s="10">
        <v>1016.11</v>
      </c>
      <c r="D9741" s="8" t="s">
        <v>13</v>
      </c>
      <c r="E9741" s="8">
        <v>0</v>
      </c>
      <c r="F9741" s="10" t="str">
        <f>C9741*E9741</f>
        <v>0</v>
      </c>
      <c r="G9741" s="11" t="s">
        <v>386</v>
      </c>
      <c r="H9741" s="11"/>
      <c r="I9741" s="3" t="s">
        <v>15</v>
      </c>
    </row>
    <row r="9742" spans="1:9">
      <c r="A9742" s="7" t="s">
        <v>19430</v>
      </c>
      <c r="B9742" s="6"/>
      <c r="C9742" s="6"/>
      <c r="D9742" s="6"/>
      <c r="E9742" s="6"/>
      <c r="F9742" s="6"/>
      <c r="G9742" s="6"/>
      <c r="H9742" s="6"/>
    </row>
    <row r="9743" spans="1:9">
      <c r="A9743" s="8" t="s">
        <v>19431</v>
      </c>
      <c r="B9743" s="9" t="s">
        <v>19432</v>
      </c>
      <c r="C9743" s="10">
        <v>56.19</v>
      </c>
      <c r="D9743" s="8" t="s">
        <v>13</v>
      </c>
      <c r="E9743" s="8">
        <v>0</v>
      </c>
      <c r="F9743" s="10" t="str">
        <f>C9743*E9743</f>
        <v>0</v>
      </c>
      <c r="G9743" s="11" t="s">
        <v>386</v>
      </c>
      <c r="H9743" s="11"/>
      <c r="I9743" s="3" t="s">
        <v>15</v>
      </c>
    </row>
    <row r="9744" spans="1:9">
      <c r="A9744" s="8" t="s">
        <v>19433</v>
      </c>
      <c r="B9744" s="9" t="s">
        <v>19434</v>
      </c>
      <c r="C9744" s="10">
        <v>59.9</v>
      </c>
      <c r="D9744" s="8" t="s">
        <v>13</v>
      </c>
      <c r="E9744" s="8">
        <v>0</v>
      </c>
      <c r="F9744" s="10" t="str">
        <f>C9744*E9744</f>
        <v>0</v>
      </c>
      <c r="G9744" s="11" t="s">
        <v>386</v>
      </c>
      <c r="H9744" s="11"/>
      <c r="I9744" s="3" t="s">
        <v>15</v>
      </c>
    </row>
    <row r="9745" spans="1:9">
      <c r="A9745" s="8" t="s">
        <v>19435</v>
      </c>
      <c r="B9745" s="9" t="s">
        <v>19436</v>
      </c>
      <c r="C9745" s="10">
        <v>89.9</v>
      </c>
      <c r="D9745" s="8" t="s">
        <v>13</v>
      </c>
      <c r="E9745" s="8">
        <v>0</v>
      </c>
      <c r="F9745" s="10" t="str">
        <f>C9745*E9745</f>
        <v>0</v>
      </c>
      <c r="G9745" s="11" t="s">
        <v>386</v>
      </c>
      <c r="H9745" s="11"/>
      <c r="I9745" s="3" t="s">
        <v>15</v>
      </c>
    </row>
    <row r="9746" spans="1:9">
      <c r="A9746" s="8" t="s">
        <v>19437</v>
      </c>
      <c r="B9746" s="9" t="s">
        <v>19438</v>
      </c>
      <c r="C9746" s="10">
        <v>71.27</v>
      </c>
      <c r="D9746" s="8" t="s">
        <v>13</v>
      </c>
      <c r="E9746" s="8">
        <v>0</v>
      </c>
      <c r="F9746" s="10" t="str">
        <f>C9746*E9746</f>
        <v>0</v>
      </c>
      <c r="G9746" s="11" t="s">
        <v>386</v>
      </c>
      <c r="H9746" s="11"/>
      <c r="I9746" s="3" t="s">
        <v>15</v>
      </c>
    </row>
    <row r="9747" spans="1:9">
      <c r="A9747" s="8" t="s">
        <v>19439</v>
      </c>
      <c r="B9747" s="9" t="s">
        <v>19440</v>
      </c>
      <c r="C9747" s="10">
        <v>62.21</v>
      </c>
      <c r="D9747" s="8" t="s">
        <v>13</v>
      </c>
      <c r="E9747" s="8">
        <v>0</v>
      </c>
      <c r="F9747" s="10" t="str">
        <f>C9747*E9747</f>
        <v>0</v>
      </c>
      <c r="G9747" s="11" t="s">
        <v>386</v>
      </c>
      <c r="H9747" s="11"/>
      <c r="I9747" s="3" t="s">
        <v>15</v>
      </c>
    </row>
    <row r="9748" spans="1:9">
      <c r="A9748" s="8" t="s">
        <v>19441</v>
      </c>
      <c r="B9748" s="9" t="s">
        <v>19442</v>
      </c>
      <c r="C9748" s="10">
        <v>31.18</v>
      </c>
      <c r="D9748" s="8" t="s">
        <v>13</v>
      </c>
      <c r="E9748" s="8">
        <v>0</v>
      </c>
      <c r="F9748" s="10" t="str">
        <f>C9748*E9748</f>
        <v>0</v>
      </c>
      <c r="G9748" s="11" t="s">
        <v>386</v>
      </c>
      <c r="H9748" s="11"/>
      <c r="I9748" s="3" t="s">
        <v>15</v>
      </c>
    </row>
    <row r="9749" spans="1:9">
      <c r="A9749" s="8" t="s">
        <v>19443</v>
      </c>
      <c r="B9749" s="9" t="s">
        <v>19444</v>
      </c>
      <c r="C9749" s="10">
        <v>1499.9</v>
      </c>
      <c r="D9749" s="8" t="s">
        <v>13</v>
      </c>
      <c r="E9749" s="8">
        <v>0</v>
      </c>
      <c r="F9749" s="10" t="str">
        <f>C9749*E9749</f>
        <v>0</v>
      </c>
      <c r="G9749" s="11" t="s">
        <v>386</v>
      </c>
      <c r="H9749" s="11"/>
      <c r="I9749" s="3" t="s">
        <v>15</v>
      </c>
    </row>
    <row r="9750" spans="1:9">
      <c r="A9750" s="8" t="s">
        <v>19445</v>
      </c>
      <c r="B9750" s="9" t="s">
        <v>19446</v>
      </c>
      <c r="C9750" s="10">
        <v>139.9</v>
      </c>
      <c r="D9750" s="8" t="s">
        <v>13</v>
      </c>
      <c r="E9750" s="8">
        <v>0</v>
      </c>
      <c r="F9750" s="10" t="str">
        <f>C9750*E9750</f>
        <v>0</v>
      </c>
      <c r="G9750" s="11" t="s">
        <v>386</v>
      </c>
      <c r="H9750" s="11"/>
      <c r="I9750" s="3" t="s">
        <v>15</v>
      </c>
    </row>
    <row r="9751" spans="1:9">
      <c r="A9751" s="8" t="s">
        <v>19447</v>
      </c>
      <c r="B9751" s="9" t="s">
        <v>19448</v>
      </c>
      <c r="C9751" s="10">
        <v>103.37</v>
      </c>
      <c r="D9751" s="8" t="s">
        <v>13</v>
      </c>
      <c r="E9751" s="8">
        <v>0</v>
      </c>
      <c r="F9751" s="10" t="str">
        <f>C9751*E9751</f>
        <v>0</v>
      </c>
      <c r="G9751" s="11" t="s">
        <v>386</v>
      </c>
      <c r="H9751" s="11"/>
      <c r="I9751" s="3" t="s">
        <v>15</v>
      </c>
    </row>
    <row r="9752" spans="1:9">
      <c r="A9752" s="8" t="s">
        <v>19449</v>
      </c>
      <c r="B9752" s="9" t="s">
        <v>19450</v>
      </c>
      <c r="C9752" s="10">
        <v>42.63</v>
      </c>
      <c r="D9752" s="8" t="s">
        <v>13</v>
      </c>
      <c r="E9752" s="8">
        <v>0</v>
      </c>
      <c r="F9752" s="10" t="str">
        <f>C9752*E9752</f>
        <v>0</v>
      </c>
      <c r="G9752" s="11" t="s">
        <v>386</v>
      </c>
      <c r="H9752" s="11"/>
      <c r="I9752" s="3" t="s">
        <v>15</v>
      </c>
    </row>
    <row r="9753" spans="1:9">
      <c r="A9753" s="8" t="s">
        <v>19451</v>
      </c>
      <c r="B9753" s="9" t="s">
        <v>19452</v>
      </c>
      <c r="C9753" s="10">
        <v>659.9</v>
      </c>
      <c r="D9753" s="8" t="s">
        <v>13</v>
      </c>
      <c r="E9753" s="8">
        <v>0</v>
      </c>
      <c r="F9753" s="10" t="str">
        <f>C9753*E9753</f>
        <v>0</v>
      </c>
      <c r="G9753" s="11" t="s">
        <v>386</v>
      </c>
      <c r="H9753" s="11"/>
      <c r="I9753" s="3" t="s">
        <v>15</v>
      </c>
    </row>
    <row r="9754" spans="1:9">
      <c r="A9754" s="8" t="s">
        <v>19453</v>
      </c>
      <c r="B9754" s="9" t="s">
        <v>19454</v>
      </c>
      <c r="C9754" s="10">
        <v>66.15</v>
      </c>
      <c r="D9754" s="8" t="s">
        <v>13</v>
      </c>
      <c r="E9754" s="8">
        <v>0</v>
      </c>
      <c r="F9754" s="10" t="str">
        <f>C9754*E9754</f>
        <v>0</v>
      </c>
      <c r="G9754" s="11" t="s">
        <v>386</v>
      </c>
      <c r="H9754" s="11"/>
      <c r="I9754" s="3" t="s">
        <v>15</v>
      </c>
    </row>
    <row r="9755" spans="1:9">
      <c r="A9755" s="8" t="s">
        <v>19455</v>
      </c>
      <c r="B9755" s="9" t="s">
        <v>19456</v>
      </c>
      <c r="C9755" s="10">
        <v>124.2</v>
      </c>
      <c r="D9755" s="8" t="s">
        <v>13</v>
      </c>
      <c r="E9755" s="8">
        <v>0</v>
      </c>
      <c r="F9755" s="10" t="str">
        <f>C9755*E9755</f>
        <v>0</v>
      </c>
      <c r="G9755" s="11" t="s">
        <v>386</v>
      </c>
      <c r="H9755" s="11"/>
      <c r="I9755" s="3" t="s">
        <v>15</v>
      </c>
    </row>
    <row r="9756" spans="1:9">
      <c r="A9756" s="8" t="s">
        <v>19457</v>
      </c>
      <c r="B9756" s="9" t="s">
        <v>19458</v>
      </c>
      <c r="C9756" s="10">
        <v>3</v>
      </c>
      <c r="D9756" s="8" t="s">
        <v>13</v>
      </c>
      <c r="E9756" s="8">
        <v>0</v>
      </c>
      <c r="F9756" s="10" t="str">
        <f>C9756*E9756</f>
        <v>0</v>
      </c>
      <c r="G9756" s="11" t="s">
        <v>386</v>
      </c>
      <c r="H9756" s="11"/>
      <c r="I9756" s="3" t="s">
        <v>15</v>
      </c>
    </row>
    <row r="9757" spans="1:9">
      <c r="A9757" s="8" t="s">
        <v>19459</v>
      </c>
      <c r="B9757" s="9" t="s">
        <v>19460</v>
      </c>
      <c r="C9757" s="10">
        <v>138.47</v>
      </c>
      <c r="D9757" s="8" t="s">
        <v>13</v>
      </c>
      <c r="E9757" s="8">
        <v>0</v>
      </c>
      <c r="F9757" s="10" t="str">
        <f>C9757*E9757</f>
        <v>0</v>
      </c>
      <c r="G9757" s="11" t="s">
        <v>386</v>
      </c>
      <c r="H9757" s="11"/>
      <c r="I9757" s="3" t="s">
        <v>15</v>
      </c>
    </row>
    <row r="9758" spans="1:9">
      <c r="A9758" s="8" t="s">
        <v>19461</v>
      </c>
      <c r="B9758" s="9" t="s">
        <v>19462</v>
      </c>
      <c r="C9758" s="10">
        <v>188.86</v>
      </c>
      <c r="D9758" s="8" t="s">
        <v>13</v>
      </c>
      <c r="E9758" s="8">
        <v>0</v>
      </c>
      <c r="F9758" s="10" t="str">
        <f>C9758*E9758</f>
        <v>0</v>
      </c>
      <c r="G9758" s="11" t="s">
        <v>386</v>
      </c>
      <c r="H9758" s="11"/>
      <c r="I9758" s="3" t="s">
        <v>15</v>
      </c>
    </row>
    <row r="9759" spans="1:9">
      <c r="A9759" s="8" t="s">
        <v>19463</v>
      </c>
      <c r="B9759" s="9" t="s">
        <v>19464</v>
      </c>
      <c r="C9759" s="10">
        <v>214.05</v>
      </c>
      <c r="D9759" s="8" t="s">
        <v>13</v>
      </c>
      <c r="E9759" s="8">
        <v>0</v>
      </c>
      <c r="F9759" s="10" t="str">
        <f>C9759*E9759</f>
        <v>0</v>
      </c>
      <c r="G9759" s="11" t="s">
        <v>386</v>
      </c>
      <c r="H9759" s="11"/>
      <c r="I9759" s="3" t="s">
        <v>15</v>
      </c>
    </row>
    <row r="9760" spans="1:9">
      <c r="A9760" s="8" t="s">
        <v>19465</v>
      </c>
      <c r="B9760" s="9" t="s">
        <v>19466</v>
      </c>
      <c r="C9760" s="10">
        <v>126.93</v>
      </c>
      <c r="D9760" s="8" t="s">
        <v>13</v>
      </c>
      <c r="E9760" s="8">
        <v>0</v>
      </c>
      <c r="F9760" s="10" t="str">
        <f>C9760*E9760</f>
        <v>0</v>
      </c>
      <c r="G9760" s="11" t="s">
        <v>386</v>
      </c>
      <c r="H9760" s="11"/>
      <c r="I9760" s="3" t="s">
        <v>15</v>
      </c>
    </row>
    <row r="9761" spans="1:9">
      <c r="A9761" s="8" t="s">
        <v>19467</v>
      </c>
      <c r="B9761" s="9" t="s">
        <v>19468</v>
      </c>
      <c r="C9761" s="10">
        <v>79.9</v>
      </c>
      <c r="D9761" s="8" t="s">
        <v>13</v>
      </c>
      <c r="E9761" s="8">
        <v>0</v>
      </c>
      <c r="F9761" s="10" t="str">
        <f>C9761*E9761</f>
        <v>0</v>
      </c>
      <c r="G9761" s="11" t="s">
        <v>386</v>
      </c>
      <c r="H9761" s="11"/>
      <c r="I9761" s="3" t="s">
        <v>15</v>
      </c>
    </row>
    <row r="9762" spans="1:9">
      <c r="A9762" s="8" t="s">
        <v>19469</v>
      </c>
      <c r="B9762" s="9" t="s">
        <v>19470</v>
      </c>
      <c r="C9762" s="10">
        <v>74.9</v>
      </c>
      <c r="D9762" s="8" t="s">
        <v>13</v>
      </c>
      <c r="E9762" s="8">
        <v>0</v>
      </c>
      <c r="F9762" s="10" t="str">
        <f>C9762*E9762</f>
        <v>0</v>
      </c>
      <c r="G9762" s="11" t="s">
        <v>386</v>
      </c>
      <c r="H9762" s="11"/>
      <c r="I9762" s="3" t="s">
        <v>15</v>
      </c>
    </row>
    <row r="9763" spans="1:9">
      <c r="A9763" s="8" t="s">
        <v>19471</v>
      </c>
      <c r="B9763" s="9" t="s">
        <v>19472</v>
      </c>
      <c r="C9763" s="10">
        <v>49.9</v>
      </c>
      <c r="D9763" s="8" t="s">
        <v>13</v>
      </c>
      <c r="E9763" s="8">
        <v>0</v>
      </c>
      <c r="F9763" s="10" t="str">
        <f>C9763*E9763</f>
        <v>0</v>
      </c>
      <c r="G9763" s="11" t="s">
        <v>386</v>
      </c>
      <c r="H9763" s="11"/>
      <c r="I9763" s="3" t="s">
        <v>15</v>
      </c>
    </row>
    <row r="9764" spans="1:9">
      <c r="A9764" s="8" t="s">
        <v>19473</v>
      </c>
      <c r="B9764" s="9" t="s">
        <v>19474</v>
      </c>
      <c r="C9764" s="10">
        <v>79.9</v>
      </c>
      <c r="D9764" s="8" t="s">
        <v>13</v>
      </c>
      <c r="E9764" s="8">
        <v>0</v>
      </c>
      <c r="F9764" s="10" t="str">
        <f>C9764*E9764</f>
        <v>0</v>
      </c>
      <c r="G9764" s="11" t="s">
        <v>386</v>
      </c>
      <c r="H9764" s="11"/>
      <c r="I9764" s="3" t="s">
        <v>15</v>
      </c>
    </row>
    <row r="9765" spans="1:9">
      <c r="A9765" s="8" t="s">
        <v>19475</v>
      </c>
      <c r="B9765" s="9" t="s">
        <v>19476</v>
      </c>
      <c r="C9765" s="10">
        <v>117.49</v>
      </c>
      <c r="D9765" s="8" t="s">
        <v>13</v>
      </c>
      <c r="E9765" s="8">
        <v>0</v>
      </c>
      <c r="F9765" s="10" t="str">
        <f>C9765*E9765</f>
        <v>0</v>
      </c>
      <c r="G9765" s="11" t="s">
        <v>386</v>
      </c>
      <c r="H9765" s="11"/>
      <c r="I9765" s="3" t="s">
        <v>15</v>
      </c>
    </row>
    <row r="9766" spans="1:9">
      <c r="A9766" s="8" t="s">
        <v>19477</v>
      </c>
      <c r="B9766" s="9" t="s">
        <v>19478</v>
      </c>
      <c r="C9766" s="10">
        <v>69.9</v>
      </c>
      <c r="D9766" s="8" t="s">
        <v>13</v>
      </c>
      <c r="E9766" s="8">
        <v>0</v>
      </c>
      <c r="F9766" s="10" t="str">
        <f>C9766*E9766</f>
        <v>0</v>
      </c>
      <c r="G9766" s="11" t="s">
        <v>386</v>
      </c>
      <c r="H9766" s="11"/>
      <c r="I9766" s="3" t="s">
        <v>15</v>
      </c>
    </row>
    <row r="9767" spans="1:9">
      <c r="A9767" s="8" t="s">
        <v>19479</v>
      </c>
      <c r="B9767" s="9" t="s">
        <v>19480</v>
      </c>
      <c r="C9767" s="10">
        <v>69.9</v>
      </c>
      <c r="D9767" s="8" t="s">
        <v>13</v>
      </c>
      <c r="E9767" s="8">
        <v>0</v>
      </c>
      <c r="F9767" s="10" t="str">
        <f>C9767*E9767</f>
        <v>0</v>
      </c>
      <c r="G9767" s="11" t="s">
        <v>386</v>
      </c>
      <c r="H9767" s="11"/>
      <c r="I9767" s="3" t="s">
        <v>15</v>
      </c>
    </row>
    <row r="9768" spans="1:9">
      <c r="A9768" s="7" t="s">
        <v>19481</v>
      </c>
      <c r="B9768" s="6"/>
      <c r="C9768" s="6"/>
      <c r="D9768" s="6"/>
      <c r="E9768" s="6"/>
      <c r="F9768" s="6"/>
      <c r="G9768" s="6"/>
      <c r="H9768" s="6"/>
    </row>
    <row r="9769" spans="1:9">
      <c r="A9769" s="8" t="s">
        <v>19482</v>
      </c>
      <c r="B9769" s="9" t="s">
        <v>19483</v>
      </c>
      <c r="C9769" s="10">
        <v>155.51</v>
      </c>
      <c r="D9769" s="8" t="s">
        <v>13</v>
      </c>
      <c r="E9769" s="8">
        <v>0</v>
      </c>
      <c r="F9769" s="10" t="str">
        <f>C9769*E9769</f>
        <v>0</v>
      </c>
      <c r="G9769" s="11" t="s">
        <v>386</v>
      </c>
      <c r="H9769" s="11"/>
      <c r="I9769" s="3" t="s">
        <v>15</v>
      </c>
    </row>
    <row r="9770" spans="1:9">
      <c r="A9770" s="8" t="s">
        <v>19484</v>
      </c>
      <c r="B9770" s="9" t="s">
        <v>19485</v>
      </c>
      <c r="C9770" s="10">
        <v>121.5</v>
      </c>
      <c r="D9770" s="8" t="s">
        <v>13</v>
      </c>
      <c r="E9770" s="8">
        <v>0</v>
      </c>
      <c r="F9770" s="10" t="str">
        <f>C9770*E9770</f>
        <v>0</v>
      </c>
      <c r="G9770" s="11" t="s">
        <v>386</v>
      </c>
      <c r="H9770" s="11"/>
      <c r="I9770" s="3" t="s">
        <v>15</v>
      </c>
    </row>
    <row r="9771" spans="1:9">
      <c r="A9771" s="8" t="s">
        <v>19486</v>
      </c>
      <c r="B9771" s="9" t="s">
        <v>19487</v>
      </c>
      <c r="C9771" s="10">
        <v>182.25</v>
      </c>
      <c r="D9771" s="8" t="s">
        <v>13</v>
      </c>
      <c r="E9771" s="8">
        <v>0</v>
      </c>
      <c r="F9771" s="10" t="str">
        <f>C9771*E9771</f>
        <v>0</v>
      </c>
      <c r="G9771" s="11" t="s">
        <v>386</v>
      </c>
      <c r="H9771" s="11"/>
      <c r="I9771" s="3" t="s">
        <v>15</v>
      </c>
    </row>
    <row r="9772" spans="1:9">
      <c r="A9772" s="8" t="s">
        <v>19488</v>
      </c>
      <c r="B9772" s="9" t="s">
        <v>19489</v>
      </c>
      <c r="C9772" s="10">
        <v>216</v>
      </c>
      <c r="D9772" s="8" t="s">
        <v>13</v>
      </c>
      <c r="E9772" s="8">
        <v>0</v>
      </c>
      <c r="F9772" s="10" t="str">
        <f>C9772*E9772</f>
        <v>0</v>
      </c>
      <c r="G9772" s="11" t="s">
        <v>386</v>
      </c>
      <c r="H9772" s="11"/>
      <c r="I9772" s="3" t="s">
        <v>15</v>
      </c>
    </row>
    <row r="9773" spans="1:9">
      <c r="A9773" s="8" t="s">
        <v>19490</v>
      </c>
      <c r="B9773" s="9" t="s">
        <v>19491</v>
      </c>
      <c r="C9773" s="10">
        <v>103.04</v>
      </c>
      <c r="D9773" s="8" t="s">
        <v>13</v>
      </c>
      <c r="E9773" s="8">
        <v>0</v>
      </c>
      <c r="F9773" s="10" t="str">
        <f>C9773*E9773</f>
        <v>0</v>
      </c>
      <c r="G9773" s="11" t="s">
        <v>386</v>
      </c>
      <c r="H9773" s="11"/>
      <c r="I9773" s="3" t="s">
        <v>15</v>
      </c>
    </row>
    <row r="9774" spans="1:9">
      <c r="A9774" s="8" t="s">
        <v>19492</v>
      </c>
      <c r="B9774" s="9" t="s">
        <v>19493</v>
      </c>
      <c r="C9774" s="10">
        <v>24.3</v>
      </c>
      <c r="D9774" s="8" t="s">
        <v>13</v>
      </c>
      <c r="E9774" s="8">
        <v>0</v>
      </c>
      <c r="F9774" s="10" t="str">
        <f>C9774*E9774</f>
        <v>0</v>
      </c>
      <c r="G9774" s="11" t="s">
        <v>386</v>
      </c>
      <c r="H9774" s="11"/>
      <c r="I9774" s="3" t="s">
        <v>15</v>
      </c>
    </row>
    <row r="9775" spans="1:9">
      <c r="A9775" s="8" t="s">
        <v>19494</v>
      </c>
      <c r="B9775" s="9" t="s">
        <v>19495</v>
      </c>
      <c r="C9775" s="10">
        <v>101.85</v>
      </c>
      <c r="D9775" s="8" t="s">
        <v>13</v>
      </c>
      <c r="E9775" s="8">
        <v>0</v>
      </c>
      <c r="F9775" s="10" t="str">
        <f>C9775*E9775</f>
        <v>0</v>
      </c>
      <c r="G9775" s="11" t="s">
        <v>386</v>
      </c>
      <c r="H9775" s="11"/>
      <c r="I9775" s="3" t="s">
        <v>15</v>
      </c>
    </row>
    <row r="9776" spans="1:9">
      <c r="A9776" s="8" t="s">
        <v>19496</v>
      </c>
      <c r="B9776" s="9" t="s">
        <v>19497</v>
      </c>
      <c r="C9776" s="10">
        <v>126.49</v>
      </c>
      <c r="D9776" s="8" t="s">
        <v>13</v>
      </c>
      <c r="E9776" s="8">
        <v>0</v>
      </c>
      <c r="F9776" s="10" t="str">
        <f>C9776*E9776</f>
        <v>0</v>
      </c>
      <c r="G9776" s="11" t="s">
        <v>386</v>
      </c>
      <c r="H9776" s="11"/>
      <c r="I9776" s="3" t="s">
        <v>15</v>
      </c>
    </row>
    <row r="9777" spans="1:9">
      <c r="A9777" s="8" t="s">
        <v>19498</v>
      </c>
      <c r="B9777" s="9" t="s">
        <v>19499</v>
      </c>
      <c r="C9777" s="10">
        <v>52.9</v>
      </c>
      <c r="D9777" s="8" t="s">
        <v>13</v>
      </c>
      <c r="E9777" s="8">
        <v>0</v>
      </c>
      <c r="F9777" s="10" t="str">
        <f>C9777*E9777</f>
        <v>0</v>
      </c>
      <c r="G9777" s="11" t="s">
        <v>386</v>
      </c>
      <c r="H9777" s="11"/>
      <c r="I9777" s="3" t="s">
        <v>15</v>
      </c>
    </row>
    <row r="9778" spans="1:9">
      <c r="A9778" s="8" t="s">
        <v>19500</v>
      </c>
      <c r="B9778" s="9" t="s">
        <v>19501</v>
      </c>
      <c r="C9778" s="10">
        <v>182.25</v>
      </c>
      <c r="D9778" s="8" t="s">
        <v>13</v>
      </c>
      <c r="E9778" s="8">
        <v>0</v>
      </c>
      <c r="F9778" s="10" t="str">
        <f>C9778*E9778</f>
        <v>0</v>
      </c>
      <c r="G9778" s="11" t="s">
        <v>386</v>
      </c>
      <c r="H9778" s="11"/>
      <c r="I9778" s="3" t="s">
        <v>15</v>
      </c>
    </row>
    <row r="9779" spans="1:9">
      <c r="A9779" s="8" t="s">
        <v>19502</v>
      </c>
      <c r="B9779" s="9" t="s">
        <v>19503</v>
      </c>
      <c r="C9779" s="10">
        <v>67.5</v>
      </c>
      <c r="D9779" s="8" t="s">
        <v>13</v>
      </c>
      <c r="E9779" s="8">
        <v>0</v>
      </c>
      <c r="F9779" s="10" t="str">
        <f>C9779*E9779</f>
        <v>0</v>
      </c>
      <c r="G9779" s="11" t="s">
        <v>386</v>
      </c>
      <c r="H9779" s="11"/>
      <c r="I9779" s="3" t="s">
        <v>15</v>
      </c>
    </row>
    <row r="9780" spans="1:9">
      <c r="A9780" s="8" t="s">
        <v>19504</v>
      </c>
      <c r="B9780" s="9" t="s">
        <v>19505</v>
      </c>
      <c r="C9780" s="10">
        <v>35.1</v>
      </c>
      <c r="D9780" s="8" t="s">
        <v>13</v>
      </c>
      <c r="E9780" s="8">
        <v>0</v>
      </c>
      <c r="F9780" s="10" t="str">
        <f>C9780*E9780</f>
        <v>0</v>
      </c>
      <c r="G9780" s="11" t="s">
        <v>386</v>
      </c>
      <c r="H9780" s="11"/>
      <c r="I9780" s="3" t="s">
        <v>15</v>
      </c>
    </row>
    <row r="9781" spans="1:9">
      <c r="A9781" s="8" t="s">
        <v>19506</v>
      </c>
      <c r="B9781" s="9" t="s">
        <v>19507</v>
      </c>
      <c r="C9781" s="10">
        <v>168.75</v>
      </c>
      <c r="D9781" s="8" t="s">
        <v>13</v>
      </c>
      <c r="E9781" s="8">
        <v>0</v>
      </c>
      <c r="F9781" s="10" t="str">
        <f>C9781*E9781</f>
        <v>0</v>
      </c>
      <c r="G9781" s="11" t="s">
        <v>386</v>
      </c>
      <c r="H9781" s="11"/>
      <c r="I9781" s="3" t="s">
        <v>15</v>
      </c>
    </row>
    <row r="9782" spans="1:9">
      <c r="A9782" s="8" t="s">
        <v>19508</v>
      </c>
      <c r="B9782" s="9" t="s">
        <v>19509</v>
      </c>
      <c r="C9782" s="10">
        <v>97.83</v>
      </c>
      <c r="D9782" s="8" t="s">
        <v>13</v>
      </c>
      <c r="E9782" s="8">
        <v>0</v>
      </c>
      <c r="F9782" s="10" t="str">
        <f>C9782*E9782</f>
        <v>0</v>
      </c>
      <c r="G9782" s="11" t="s">
        <v>386</v>
      </c>
      <c r="H9782" s="11"/>
      <c r="I9782" s="3" t="s">
        <v>15</v>
      </c>
    </row>
    <row r="9783" spans="1:9">
      <c r="A9783" s="8" t="s">
        <v>19510</v>
      </c>
      <c r="B9783" s="9" t="s">
        <v>19511</v>
      </c>
      <c r="C9783" s="10">
        <v>210.6</v>
      </c>
      <c r="D9783" s="8" t="s">
        <v>13</v>
      </c>
      <c r="E9783" s="8">
        <v>0</v>
      </c>
      <c r="F9783" s="10" t="str">
        <f>C9783*E9783</f>
        <v>0</v>
      </c>
      <c r="G9783" s="11" t="s">
        <v>386</v>
      </c>
      <c r="H9783" s="11"/>
      <c r="I9783" s="3" t="s">
        <v>15</v>
      </c>
    </row>
    <row r="9784" spans="1:9">
      <c r="A9784" s="8" t="s">
        <v>19512</v>
      </c>
      <c r="B9784" s="9" t="s">
        <v>19513</v>
      </c>
      <c r="C9784" s="10">
        <v>123.91</v>
      </c>
      <c r="D9784" s="8" t="s">
        <v>13</v>
      </c>
      <c r="E9784" s="8">
        <v>0</v>
      </c>
      <c r="F9784" s="10" t="str">
        <f>C9784*E9784</f>
        <v>0</v>
      </c>
      <c r="G9784" s="11" t="s">
        <v>386</v>
      </c>
      <c r="H9784" s="11"/>
      <c r="I9784" s="3" t="s">
        <v>15</v>
      </c>
    </row>
    <row r="9785" spans="1:9">
      <c r="A9785" s="8" t="s">
        <v>19514</v>
      </c>
      <c r="B9785" s="9" t="s">
        <v>19515</v>
      </c>
      <c r="C9785" s="10">
        <v>52.05</v>
      </c>
      <c r="D9785" s="8" t="s">
        <v>13</v>
      </c>
      <c r="E9785" s="8">
        <v>0</v>
      </c>
      <c r="F9785" s="10" t="str">
        <f>C9785*E9785</f>
        <v>0</v>
      </c>
      <c r="G9785" s="11" t="s">
        <v>386</v>
      </c>
      <c r="H9785" s="11"/>
      <c r="I9785" s="3" t="s">
        <v>15</v>
      </c>
    </row>
    <row r="9786" spans="1:9">
      <c r="A9786" s="8" t="s">
        <v>19516</v>
      </c>
      <c r="B9786" s="9" t="s">
        <v>19517</v>
      </c>
      <c r="C9786" s="10">
        <v>82.35</v>
      </c>
      <c r="D9786" s="8" t="s">
        <v>13</v>
      </c>
      <c r="E9786" s="8">
        <v>0</v>
      </c>
      <c r="F9786" s="10" t="str">
        <f>C9786*E9786</f>
        <v>0</v>
      </c>
      <c r="G9786" s="11" t="s">
        <v>386</v>
      </c>
      <c r="H9786" s="11"/>
      <c r="I9786" s="3" t="s">
        <v>15</v>
      </c>
    </row>
    <row r="9787" spans="1:9">
      <c r="A9787" s="8" t="s">
        <v>19518</v>
      </c>
      <c r="B9787" s="9" t="s">
        <v>19519</v>
      </c>
      <c r="C9787" s="10">
        <v>170.1</v>
      </c>
      <c r="D9787" s="8" t="s">
        <v>13</v>
      </c>
      <c r="E9787" s="8">
        <v>0</v>
      </c>
      <c r="F9787" s="10" t="str">
        <f>C9787*E9787</f>
        <v>0</v>
      </c>
      <c r="G9787" s="11" t="s">
        <v>386</v>
      </c>
      <c r="H9787" s="11"/>
      <c r="I9787" s="3" t="s">
        <v>15</v>
      </c>
    </row>
    <row r="9788" spans="1:9">
      <c r="A9788" s="8" t="s">
        <v>19520</v>
      </c>
      <c r="B9788" s="9" t="s">
        <v>19521</v>
      </c>
      <c r="C9788" s="10">
        <v>24.3</v>
      </c>
      <c r="D9788" s="8" t="s">
        <v>13</v>
      </c>
      <c r="E9788" s="8">
        <v>0</v>
      </c>
      <c r="F9788" s="10" t="str">
        <f>C9788*E9788</f>
        <v>0</v>
      </c>
      <c r="G9788" s="11" t="s">
        <v>386</v>
      </c>
      <c r="H9788" s="11"/>
      <c r="I9788" s="3" t="s">
        <v>15</v>
      </c>
    </row>
    <row r="9789" spans="1:9">
      <c r="A9789" s="7" t="s">
        <v>19522</v>
      </c>
      <c r="B9789" s="6"/>
      <c r="C9789" s="6"/>
      <c r="D9789" s="6"/>
      <c r="E9789" s="6"/>
      <c r="F9789" s="6"/>
      <c r="G9789" s="6"/>
      <c r="H9789" s="6"/>
    </row>
    <row r="9790" spans="1:9">
      <c r="A9790" s="8" t="s">
        <v>19523</v>
      </c>
      <c r="B9790" s="9" t="s">
        <v>19524</v>
      </c>
      <c r="C9790" s="10">
        <v>1998.05</v>
      </c>
      <c r="D9790" s="8" t="s">
        <v>13</v>
      </c>
      <c r="E9790" s="8">
        <v>0</v>
      </c>
      <c r="F9790" s="10" t="str">
        <f>C9790*E9790</f>
        <v>0</v>
      </c>
      <c r="G9790" s="11" t="s">
        <v>386</v>
      </c>
      <c r="H9790" s="11"/>
      <c r="I9790" s="3" t="s">
        <v>15</v>
      </c>
    </row>
    <row r="9791" spans="1:9">
      <c r="A9791" s="8" t="s">
        <v>19525</v>
      </c>
      <c r="B9791" s="9" t="s">
        <v>19526</v>
      </c>
      <c r="C9791" s="10">
        <v>660.03</v>
      </c>
      <c r="D9791" s="8" t="s">
        <v>13</v>
      </c>
      <c r="E9791" s="8">
        <v>0</v>
      </c>
      <c r="F9791" s="10" t="str">
        <f>C9791*E9791</f>
        <v>0</v>
      </c>
      <c r="G9791" s="11" t="s">
        <v>386</v>
      </c>
      <c r="H9791" s="11"/>
      <c r="I9791" s="3" t="s">
        <v>15</v>
      </c>
    </row>
    <row r="9792" spans="1:9">
      <c r="A9792" s="8" t="s">
        <v>19527</v>
      </c>
      <c r="B9792" s="9" t="s">
        <v>19528</v>
      </c>
      <c r="C9792" s="10">
        <v>195.01</v>
      </c>
      <c r="D9792" s="8" t="s">
        <v>13</v>
      </c>
      <c r="E9792" s="8">
        <v>0</v>
      </c>
      <c r="F9792" s="10" t="str">
        <f>C9792*E9792</f>
        <v>0</v>
      </c>
      <c r="G9792" s="11" t="s">
        <v>386</v>
      </c>
      <c r="H9792" s="11"/>
      <c r="I9792" s="3" t="s">
        <v>15</v>
      </c>
    </row>
    <row r="9793" spans="1:9">
      <c r="A9793" s="8" t="s">
        <v>19529</v>
      </c>
      <c r="B9793" s="9" t="s">
        <v>19530</v>
      </c>
      <c r="C9793" s="10">
        <v>2526</v>
      </c>
      <c r="D9793" s="8" t="s">
        <v>13</v>
      </c>
      <c r="E9793" s="8">
        <v>0</v>
      </c>
      <c r="F9793" s="10" t="str">
        <f>C9793*E9793</f>
        <v>0</v>
      </c>
      <c r="G9793" s="11" t="s">
        <v>386</v>
      </c>
      <c r="H9793" s="11"/>
      <c r="I9793" s="3" t="s">
        <v>15</v>
      </c>
    </row>
    <row r="9794" spans="1:9">
      <c r="A9794" s="8" t="s">
        <v>19531</v>
      </c>
      <c r="B9794" s="9" t="s">
        <v>19532</v>
      </c>
      <c r="C9794" s="10">
        <v>768.02</v>
      </c>
      <c r="D9794" s="8" t="s">
        <v>13</v>
      </c>
      <c r="E9794" s="8">
        <v>0</v>
      </c>
      <c r="F9794" s="10" t="str">
        <f>C9794*E9794</f>
        <v>0</v>
      </c>
      <c r="G9794" s="11" t="s">
        <v>386</v>
      </c>
      <c r="H9794" s="11"/>
      <c r="I9794" s="3" t="s">
        <v>15</v>
      </c>
    </row>
    <row r="9795" spans="1:9">
      <c r="A9795" s="8" t="s">
        <v>19533</v>
      </c>
      <c r="B9795" s="9" t="s">
        <v>19534</v>
      </c>
      <c r="C9795" s="10">
        <v>333.01</v>
      </c>
      <c r="D9795" s="8" t="s">
        <v>13</v>
      </c>
      <c r="E9795" s="8">
        <v>0</v>
      </c>
      <c r="F9795" s="10" t="str">
        <f>C9795*E9795</f>
        <v>0</v>
      </c>
      <c r="G9795" s="11" t="s">
        <v>386</v>
      </c>
      <c r="H9795" s="11"/>
      <c r="I9795" s="3" t="s">
        <v>15</v>
      </c>
    </row>
    <row r="9796" spans="1:9">
      <c r="A9796" s="8" t="s">
        <v>19535</v>
      </c>
      <c r="B9796" s="9" t="s">
        <v>19536</v>
      </c>
      <c r="C9796" s="10">
        <v>2581.57</v>
      </c>
      <c r="D9796" s="8" t="s">
        <v>13</v>
      </c>
      <c r="E9796" s="8">
        <v>0</v>
      </c>
      <c r="F9796" s="10" t="str">
        <f>C9796*E9796</f>
        <v>0</v>
      </c>
      <c r="G9796" s="11" t="s">
        <v>386</v>
      </c>
      <c r="H9796" s="11"/>
      <c r="I9796" s="3" t="s">
        <v>15</v>
      </c>
    </row>
    <row r="9797" spans="1:9">
      <c r="A9797" s="8" t="s">
        <v>19537</v>
      </c>
      <c r="B9797" s="9" t="s">
        <v>19538</v>
      </c>
      <c r="C9797" s="10">
        <v>1827.02</v>
      </c>
      <c r="D9797" s="8" t="s">
        <v>13</v>
      </c>
      <c r="E9797" s="8">
        <v>0</v>
      </c>
      <c r="F9797" s="10" t="str">
        <f>C9797*E9797</f>
        <v>0</v>
      </c>
      <c r="G9797" s="11" t="s">
        <v>386</v>
      </c>
      <c r="H9797" s="11"/>
      <c r="I9797" s="3" t="s">
        <v>15</v>
      </c>
    </row>
    <row r="9798" spans="1:9">
      <c r="A9798" s="8" t="s">
        <v>19539</v>
      </c>
      <c r="B9798" s="9" t="s">
        <v>19540</v>
      </c>
      <c r="C9798" s="10">
        <v>870.08</v>
      </c>
      <c r="D9798" s="8" t="s">
        <v>13</v>
      </c>
      <c r="E9798" s="8">
        <v>0</v>
      </c>
      <c r="F9798" s="10" t="str">
        <f>C9798*E9798</f>
        <v>0</v>
      </c>
      <c r="G9798" s="11" t="s">
        <v>386</v>
      </c>
      <c r="H9798" s="11"/>
      <c r="I9798" s="3" t="s">
        <v>15</v>
      </c>
    </row>
    <row r="9799" spans="1:9">
      <c r="A9799" s="8" t="s">
        <v>19541</v>
      </c>
      <c r="B9799" s="9" t="s">
        <v>19542</v>
      </c>
      <c r="C9799" s="10">
        <v>2457.29</v>
      </c>
      <c r="D9799" s="8" t="s">
        <v>13</v>
      </c>
      <c r="E9799" s="8">
        <v>0</v>
      </c>
      <c r="F9799" s="10" t="str">
        <f>C9799*E9799</f>
        <v>0</v>
      </c>
      <c r="G9799" s="11" t="s">
        <v>386</v>
      </c>
      <c r="H9799" s="11"/>
      <c r="I9799" s="3" t="s">
        <v>15</v>
      </c>
    </row>
    <row r="9800" spans="1:9">
      <c r="A9800" s="8" t="s">
        <v>19543</v>
      </c>
      <c r="B9800" s="9" t="s">
        <v>19544</v>
      </c>
      <c r="C9800" s="10">
        <v>1676.33</v>
      </c>
      <c r="D9800" s="8" t="s">
        <v>13</v>
      </c>
      <c r="E9800" s="8">
        <v>0</v>
      </c>
      <c r="F9800" s="10" t="str">
        <f>C9800*E9800</f>
        <v>0</v>
      </c>
      <c r="G9800" s="11" t="s">
        <v>386</v>
      </c>
      <c r="H9800" s="11"/>
      <c r="I9800" s="3" t="s">
        <v>15</v>
      </c>
    </row>
    <row r="9801" spans="1:9">
      <c r="A9801" s="8" t="s">
        <v>19545</v>
      </c>
      <c r="B9801" s="9" t="s">
        <v>19546</v>
      </c>
      <c r="C9801" s="10">
        <v>4828.71</v>
      </c>
      <c r="D9801" s="8" t="s">
        <v>13</v>
      </c>
      <c r="E9801" s="8">
        <v>0</v>
      </c>
      <c r="F9801" s="10" t="str">
        <f>C9801*E9801</f>
        <v>0</v>
      </c>
      <c r="G9801" s="11" t="s">
        <v>386</v>
      </c>
      <c r="H9801" s="11"/>
      <c r="I9801" s="3" t="s">
        <v>15</v>
      </c>
    </row>
    <row r="9802" spans="1:9">
      <c r="A9802" s="8" t="s">
        <v>19547</v>
      </c>
      <c r="B9802" s="9" t="s">
        <v>19548</v>
      </c>
      <c r="C9802" s="10">
        <v>4100.69</v>
      </c>
      <c r="D9802" s="8" t="s">
        <v>13</v>
      </c>
      <c r="E9802" s="8">
        <v>0</v>
      </c>
      <c r="F9802" s="10" t="str">
        <f>C9802*E9802</f>
        <v>0</v>
      </c>
      <c r="G9802" s="11" t="s">
        <v>386</v>
      </c>
      <c r="H9802" s="11"/>
      <c r="I9802" s="3" t="s">
        <v>15</v>
      </c>
    </row>
    <row r="9803" spans="1:9">
      <c r="A9803" s="8" t="s">
        <v>19549</v>
      </c>
      <c r="B9803" s="9" t="s">
        <v>19550</v>
      </c>
      <c r="C9803" s="10">
        <v>647.88</v>
      </c>
      <c r="D9803" s="8" t="s">
        <v>13</v>
      </c>
      <c r="E9803" s="8">
        <v>0</v>
      </c>
      <c r="F9803" s="10" t="str">
        <f>C9803*E9803</f>
        <v>0</v>
      </c>
      <c r="G9803" s="11" t="s">
        <v>386</v>
      </c>
      <c r="H9803" s="11"/>
      <c r="I9803" s="3" t="s">
        <v>15</v>
      </c>
    </row>
    <row r="9804" spans="1:9">
      <c r="A9804" s="8" t="s">
        <v>19551</v>
      </c>
      <c r="B9804" s="9" t="s">
        <v>19552</v>
      </c>
      <c r="C9804" s="10">
        <v>1500.01</v>
      </c>
      <c r="D9804" s="8" t="s">
        <v>13</v>
      </c>
      <c r="E9804" s="8">
        <v>0</v>
      </c>
      <c r="F9804" s="10" t="str">
        <f>C9804*E9804</f>
        <v>0</v>
      </c>
      <c r="G9804" s="11" t="s">
        <v>386</v>
      </c>
      <c r="H9804" s="11"/>
      <c r="I9804" s="3" t="s">
        <v>15</v>
      </c>
    </row>
    <row r="9805" spans="1:9">
      <c r="A9805" s="8" t="s">
        <v>19553</v>
      </c>
      <c r="B9805" s="9" t="s">
        <v>19554</v>
      </c>
      <c r="C9805" s="10">
        <v>899.9</v>
      </c>
      <c r="D9805" s="8" t="s">
        <v>13</v>
      </c>
      <c r="E9805" s="8">
        <v>0</v>
      </c>
      <c r="F9805" s="10" t="str">
        <f>C9805*E9805</f>
        <v>0</v>
      </c>
      <c r="G9805" s="11" t="s">
        <v>386</v>
      </c>
      <c r="H9805" s="11"/>
      <c r="I9805" s="3" t="s">
        <v>15</v>
      </c>
    </row>
    <row r="9806" spans="1:9">
      <c r="A9806" s="8" t="s">
        <v>19555</v>
      </c>
      <c r="B9806" s="9" t="s">
        <v>19556</v>
      </c>
      <c r="C9806" s="10">
        <v>349.9</v>
      </c>
      <c r="D9806" s="8" t="s">
        <v>13</v>
      </c>
      <c r="E9806" s="8">
        <v>0</v>
      </c>
      <c r="F9806" s="10" t="str">
        <f>C9806*E9806</f>
        <v>0</v>
      </c>
      <c r="G9806" s="11" t="s">
        <v>386</v>
      </c>
      <c r="H9806" s="11"/>
      <c r="I9806" s="3" t="s">
        <v>15</v>
      </c>
    </row>
    <row r="9807" spans="1:9">
      <c r="A9807" s="8" t="s">
        <v>19557</v>
      </c>
      <c r="B9807" s="9" t="s">
        <v>19558</v>
      </c>
      <c r="C9807" s="10">
        <v>57.09</v>
      </c>
      <c r="D9807" s="8" t="s">
        <v>13</v>
      </c>
      <c r="E9807" s="8">
        <v>0</v>
      </c>
      <c r="F9807" s="10" t="str">
        <f>C9807*E9807</f>
        <v>0</v>
      </c>
      <c r="G9807" s="11" t="s">
        <v>386</v>
      </c>
      <c r="H9807" s="11"/>
      <c r="I9807" s="3" t="s">
        <v>15</v>
      </c>
    </row>
    <row r="9808" spans="1:9">
      <c r="A9808" s="8" t="s">
        <v>19559</v>
      </c>
      <c r="B9808" s="9" t="s">
        <v>19560</v>
      </c>
      <c r="C9808" s="10">
        <v>762.18</v>
      </c>
      <c r="D9808" s="8" t="s">
        <v>13</v>
      </c>
      <c r="E9808" s="8">
        <v>0</v>
      </c>
      <c r="F9808" s="10" t="str">
        <f>C9808*E9808</f>
        <v>0</v>
      </c>
      <c r="G9808" s="11" t="s">
        <v>386</v>
      </c>
      <c r="H9808" s="11"/>
      <c r="I9808" s="3" t="s">
        <v>15</v>
      </c>
    </row>
    <row r="9809" spans="1:9">
      <c r="A9809" s="8" t="s">
        <v>19561</v>
      </c>
      <c r="B9809" s="9" t="s">
        <v>19562</v>
      </c>
      <c r="C9809" s="10">
        <v>925.06</v>
      </c>
      <c r="D9809" s="8" t="s">
        <v>13</v>
      </c>
      <c r="E9809" s="8">
        <v>0</v>
      </c>
      <c r="F9809" s="10" t="str">
        <f>C9809*E9809</f>
        <v>0</v>
      </c>
      <c r="G9809" s="11" t="s">
        <v>386</v>
      </c>
      <c r="H9809" s="11"/>
      <c r="I9809" s="3" t="s">
        <v>15</v>
      </c>
    </row>
    <row r="9810" spans="1:9">
      <c r="A9810" s="8" t="s">
        <v>19563</v>
      </c>
      <c r="B9810" s="9" t="s">
        <v>19564</v>
      </c>
      <c r="C9810" s="10">
        <v>1219.85</v>
      </c>
      <c r="D9810" s="8" t="s">
        <v>13</v>
      </c>
      <c r="E9810" s="8">
        <v>0</v>
      </c>
      <c r="F9810" s="10" t="str">
        <f>C9810*E9810</f>
        <v>0</v>
      </c>
      <c r="G9810" s="11" t="s">
        <v>386</v>
      </c>
      <c r="H9810" s="11"/>
      <c r="I9810" s="3" t="s">
        <v>15</v>
      </c>
    </row>
    <row r="9811" spans="1:9">
      <c r="A9811" s="8" t="s">
        <v>19565</v>
      </c>
      <c r="B9811" s="9" t="s">
        <v>19566</v>
      </c>
      <c r="C9811" s="10">
        <v>395.99</v>
      </c>
      <c r="D9811" s="8" t="s">
        <v>13</v>
      </c>
      <c r="E9811" s="8">
        <v>0</v>
      </c>
      <c r="F9811" s="10" t="str">
        <f>C9811*E9811</f>
        <v>0</v>
      </c>
      <c r="G9811" s="11" t="s">
        <v>386</v>
      </c>
      <c r="H9811" s="11"/>
      <c r="I9811" s="3" t="s">
        <v>15</v>
      </c>
    </row>
    <row r="9812" spans="1:9">
      <c r="A9812" s="8" t="s">
        <v>19567</v>
      </c>
      <c r="B9812" s="9" t="s">
        <v>19568</v>
      </c>
      <c r="C9812" s="10">
        <v>51.7</v>
      </c>
      <c r="D9812" s="8" t="s">
        <v>13</v>
      </c>
      <c r="E9812" s="8">
        <v>0</v>
      </c>
      <c r="F9812" s="10" t="str">
        <f>C9812*E9812</f>
        <v>0</v>
      </c>
      <c r="G9812" s="11" t="s">
        <v>386</v>
      </c>
      <c r="H9812" s="11"/>
      <c r="I9812" s="3" t="s">
        <v>15</v>
      </c>
    </row>
    <row r="9813" spans="1:9">
      <c r="A9813" s="8" t="s">
        <v>19569</v>
      </c>
      <c r="B9813" s="9" t="s">
        <v>19570</v>
      </c>
      <c r="C9813" s="10">
        <v>46.2</v>
      </c>
      <c r="D9813" s="8" t="s">
        <v>13</v>
      </c>
      <c r="E9813" s="8">
        <v>0</v>
      </c>
      <c r="F9813" s="10" t="str">
        <f>C9813*E9813</f>
        <v>0</v>
      </c>
      <c r="G9813" s="11" t="s">
        <v>386</v>
      </c>
      <c r="H9813" s="11"/>
      <c r="I9813" s="3" t="s">
        <v>15</v>
      </c>
    </row>
    <row r="9814" spans="1:9">
      <c r="A9814" s="8" t="s">
        <v>19571</v>
      </c>
      <c r="B9814" s="9" t="s">
        <v>19572</v>
      </c>
      <c r="C9814" s="10">
        <v>69.3</v>
      </c>
      <c r="D9814" s="8" t="s">
        <v>13</v>
      </c>
      <c r="E9814" s="8">
        <v>0</v>
      </c>
      <c r="F9814" s="10" t="str">
        <f>C9814*E9814</f>
        <v>0</v>
      </c>
      <c r="G9814" s="11" t="s">
        <v>386</v>
      </c>
      <c r="H9814" s="11"/>
      <c r="I9814" s="3" t="s">
        <v>15</v>
      </c>
    </row>
    <row r="9815" spans="1:9">
      <c r="A9815" s="8" t="s">
        <v>19573</v>
      </c>
      <c r="B9815" s="9" t="s">
        <v>19574</v>
      </c>
      <c r="C9815" s="10">
        <v>102.3</v>
      </c>
      <c r="D9815" s="8" t="s">
        <v>13</v>
      </c>
      <c r="E9815" s="8">
        <v>0</v>
      </c>
      <c r="F9815" s="10" t="str">
        <f>C9815*E9815</f>
        <v>0</v>
      </c>
      <c r="G9815" s="11" t="s">
        <v>386</v>
      </c>
      <c r="H9815" s="11"/>
      <c r="I9815" s="3" t="s">
        <v>15</v>
      </c>
    </row>
    <row r="9816" spans="1:9">
      <c r="A9816" s="8" t="s">
        <v>19575</v>
      </c>
      <c r="B9816" s="9" t="s">
        <v>19576</v>
      </c>
      <c r="C9816" s="10">
        <v>135.3</v>
      </c>
      <c r="D9816" s="8" t="s">
        <v>13</v>
      </c>
      <c r="E9816" s="8">
        <v>0</v>
      </c>
      <c r="F9816" s="10" t="str">
        <f>C9816*E9816</f>
        <v>0</v>
      </c>
      <c r="G9816" s="11" t="s">
        <v>386</v>
      </c>
      <c r="H9816" s="11"/>
      <c r="I9816" s="3" t="s">
        <v>15</v>
      </c>
    </row>
    <row r="9817" spans="1:9">
      <c r="A9817" s="8" t="s">
        <v>19577</v>
      </c>
      <c r="B9817" s="9" t="s">
        <v>19578</v>
      </c>
      <c r="C9817" s="10">
        <v>112.2</v>
      </c>
      <c r="D9817" s="8" t="s">
        <v>13</v>
      </c>
      <c r="E9817" s="8">
        <v>0</v>
      </c>
      <c r="F9817" s="10" t="str">
        <f>C9817*E9817</f>
        <v>0</v>
      </c>
      <c r="G9817" s="11" t="s">
        <v>386</v>
      </c>
      <c r="H9817" s="11"/>
      <c r="I9817" s="3" t="s">
        <v>15</v>
      </c>
    </row>
    <row r="9818" spans="1:9">
      <c r="A9818" s="8" t="s">
        <v>19579</v>
      </c>
      <c r="B9818" s="9" t="s">
        <v>19580</v>
      </c>
      <c r="C9818" s="10">
        <v>804.1</v>
      </c>
      <c r="D9818" s="8" t="s">
        <v>13</v>
      </c>
      <c r="E9818" s="8">
        <v>0</v>
      </c>
      <c r="F9818" s="10" t="str">
        <f>C9818*E9818</f>
        <v>0</v>
      </c>
      <c r="G9818" s="11" t="s">
        <v>386</v>
      </c>
      <c r="H9818" s="11"/>
      <c r="I9818" s="3" t="s">
        <v>15</v>
      </c>
    </row>
    <row r="9819" spans="1:9">
      <c r="A9819" s="8" t="s">
        <v>19581</v>
      </c>
      <c r="B9819" s="9" t="s">
        <v>19582</v>
      </c>
      <c r="C9819" s="10">
        <v>1333.13</v>
      </c>
      <c r="D9819" s="8" t="s">
        <v>13</v>
      </c>
      <c r="E9819" s="8">
        <v>0</v>
      </c>
      <c r="F9819" s="10" t="str">
        <f>C9819*E9819</f>
        <v>0</v>
      </c>
      <c r="G9819" s="11" t="s">
        <v>386</v>
      </c>
      <c r="H9819" s="11"/>
      <c r="I9819" s="3" t="s">
        <v>15</v>
      </c>
    </row>
    <row r="9820" spans="1:9">
      <c r="A9820" s="8" t="s">
        <v>19583</v>
      </c>
      <c r="B9820" s="9" t="s">
        <v>19584</v>
      </c>
      <c r="C9820" s="10">
        <v>1988.79</v>
      </c>
      <c r="D9820" s="8" t="s">
        <v>13</v>
      </c>
      <c r="E9820" s="8">
        <v>0</v>
      </c>
      <c r="F9820" s="10" t="str">
        <f>C9820*E9820</f>
        <v>0</v>
      </c>
      <c r="G9820" s="11" t="s">
        <v>386</v>
      </c>
      <c r="H9820" s="11"/>
      <c r="I9820" s="3" t="s">
        <v>15</v>
      </c>
    </row>
    <row r="9821" spans="1:9">
      <c r="A9821" s="8" t="s">
        <v>19585</v>
      </c>
      <c r="B9821" s="9" t="s">
        <v>19586</v>
      </c>
      <c r="C9821" s="10">
        <v>686.4</v>
      </c>
      <c r="D9821" s="8" t="s">
        <v>13</v>
      </c>
      <c r="E9821" s="8">
        <v>0</v>
      </c>
      <c r="F9821" s="10" t="str">
        <f>C9821*E9821</f>
        <v>0</v>
      </c>
      <c r="G9821" s="11" t="s">
        <v>386</v>
      </c>
      <c r="H9821" s="11"/>
      <c r="I9821" s="3" t="s">
        <v>15</v>
      </c>
    </row>
    <row r="9822" spans="1:9">
      <c r="A9822" s="8" t="s">
        <v>19587</v>
      </c>
      <c r="B9822" s="9" t="s">
        <v>19588</v>
      </c>
      <c r="C9822" s="10">
        <v>135</v>
      </c>
      <c r="D9822" s="8" t="s">
        <v>13</v>
      </c>
      <c r="E9822" s="8">
        <v>0</v>
      </c>
      <c r="F9822" s="10" t="str">
        <f>C9822*E9822</f>
        <v>0</v>
      </c>
      <c r="G9822" s="11" t="s">
        <v>386</v>
      </c>
      <c r="H9822" s="11"/>
      <c r="I9822" s="3" t="s">
        <v>15</v>
      </c>
    </row>
    <row r="9823" spans="1:9">
      <c r="A9823" s="8" t="s">
        <v>19589</v>
      </c>
      <c r="B9823" s="9" t="s">
        <v>19590</v>
      </c>
      <c r="C9823" s="10">
        <v>284.08</v>
      </c>
      <c r="D9823" s="8" t="s">
        <v>13</v>
      </c>
      <c r="E9823" s="8">
        <v>0</v>
      </c>
      <c r="F9823" s="10" t="str">
        <f>C9823*E9823</f>
        <v>0</v>
      </c>
      <c r="G9823" s="11" t="s">
        <v>386</v>
      </c>
      <c r="H9823" s="11"/>
      <c r="I9823" s="3" t="s">
        <v>15</v>
      </c>
    </row>
    <row r="9824" spans="1:9">
      <c r="A9824" s="8" t="s">
        <v>19591</v>
      </c>
      <c r="B9824" s="9" t="s">
        <v>19592</v>
      </c>
      <c r="C9824" s="10">
        <v>608.74</v>
      </c>
      <c r="D9824" s="8" t="s">
        <v>13</v>
      </c>
      <c r="E9824" s="8">
        <v>0</v>
      </c>
      <c r="F9824" s="10" t="str">
        <f>C9824*E9824</f>
        <v>0</v>
      </c>
      <c r="G9824" s="11" t="s">
        <v>386</v>
      </c>
      <c r="H9824" s="11"/>
      <c r="I9824" s="3" t="s">
        <v>15</v>
      </c>
    </row>
    <row r="9825" spans="1:9">
      <c r="A9825" s="8" t="s">
        <v>19593</v>
      </c>
      <c r="B9825" s="9" t="s">
        <v>19594</v>
      </c>
      <c r="C9825" s="10">
        <v>699</v>
      </c>
      <c r="D9825" s="8" t="s">
        <v>13</v>
      </c>
      <c r="E9825" s="8">
        <v>0</v>
      </c>
      <c r="F9825" s="10" t="str">
        <f>C9825*E9825</f>
        <v>0</v>
      </c>
      <c r="G9825" s="11" t="s">
        <v>386</v>
      </c>
      <c r="H9825" s="11"/>
      <c r="I9825" s="3" t="s">
        <v>15</v>
      </c>
    </row>
    <row r="9826" spans="1:9">
      <c r="A9826" s="8" t="s">
        <v>19595</v>
      </c>
      <c r="B9826" s="9" t="s">
        <v>19596</v>
      </c>
      <c r="C9826" s="10">
        <v>779</v>
      </c>
      <c r="D9826" s="8" t="s">
        <v>13</v>
      </c>
      <c r="E9826" s="8">
        <v>0</v>
      </c>
      <c r="F9826" s="10" t="str">
        <f>C9826*E9826</f>
        <v>0</v>
      </c>
      <c r="G9826" s="11" t="s">
        <v>386</v>
      </c>
      <c r="H9826" s="11"/>
      <c r="I9826" s="3" t="s">
        <v>15</v>
      </c>
    </row>
    <row r="9827" spans="1:9">
      <c r="A9827" s="8" t="s">
        <v>19597</v>
      </c>
      <c r="B9827" s="9" t="s">
        <v>19598</v>
      </c>
      <c r="C9827" s="10">
        <v>1199</v>
      </c>
      <c r="D9827" s="8" t="s">
        <v>13</v>
      </c>
      <c r="E9827" s="8">
        <v>0</v>
      </c>
      <c r="F9827" s="10" t="str">
        <f>C9827*E9827</f>
        <v>0</v>
      </c>
      <c r="G9827" s="11" t="s">
        <v>386</v>
      </c>
      <c r="H9827" s="11"/>
      <c r="I9827" s="3" t="s">
        <v>15</v>
      </c>
    </row>
    <row r="9828" spans="1:9">
      <c r="A9828" s="8" t="s">
        <v>19599</v>
      </c>
      <c r="B9828" s="9" t="s">
        <v>19600</v>
      </c>
      <c r="C9828" s="10">
        <v>1819.32</v>
      </c>
      <c r="D9828" s="8" t="s">
        <v>13</v>
      </c>
      <c r="E9828" s="8">
        <v>0</v>
      </c>
      <c r="F9828" s="10" t="str">
        <f>C9828*E9828</f>
        <v>0</v>
      </c>
      <c r="G9828" s="11" t="s">
        <v>386</v>
      </c>
      <c r="H9828" s="11"/>
      <c r="I9828" s="3" t="s">
        <v>15</v>
      </c>
    </row>
    <row r="9829" spans="1:9">
      <c r="A9829" s="8" t="s">
        <v>19601</v>
      </c>
      <c r="B9829" s="9" t="s">
        <v>19602</v>
      </c>
      <c r="C9829" s="10">
        <v>2594.79</v>
      </c>
      <c r="D9829" s="8" t="s">
        <v>13</v>
      </c>
      <c r="E9829" s="8">
        <v>0</v>
      </c>
      <c r="F9829" s="10" t="str">
        <f>C9829*E9829</f>
        <v>0</v>
      </c>
      <c r="G9829" s="11" t="s">
        <v>386</v>
      </c>
      <c r="H9829" s="11"/>
      <c r="I9829" s="3" t="s">
        <v>15</v>
      </c>
    </row>
    <row r="9830" spans="1:9">
      <c r="A9830" s="8" t="s">
        <v>19603</v>
      </c>
      <c r="B9830" s="9" t="s">
        <v>19604</v>
      </c>
      <c r="C9830" s="10">
        <v>559</v>
      </c>
      <c r="D9830" s="8" t="s">
        <v>13</v>
      </c>
      <c r="E9830" s="8">
        <v>0</v>
      </c>
      <c r="F9830" s="10" t="str">
        <f>C9830*E9830</f>
        <v>0</v>
      </c>
      <c r="G9830" s="11" t="s">
        <v>386</v>
      </c>
      <c r="H9830" s="11"/>
      <c r="I9830" s="3" t="s">
        <v>15</v>
      </c>
    </row>
    <row r="9831" spans="1:9">
      <c r="A9831" s="8" t="s">
        <v>19605</v>
      </c>
      <c r="B9831" s="9" t="s">
        <v>19606</v>
      </c>
      <c r="C9831" s="10">
        <v>729</v>
      </c>
      <c r="D9831" s="8" t="s">
        <v>13</v>
      </c>
      <c r="E9831" s="8">
        <v>0</v>
      </c>
      <c r="F9831" s="10" t="str">
        <f>C9831*E9831</f>
        <v>0</v>
      </c>
      <c r="G9831" s="11" t="s">
        <v>386</v>
      </c>
      <c r="H9831" s="11"/>
      <c r="I9831" s="3" t="s">
        <v>15</v>
      </c>
    </row>
    <row r="9832" spans="1:9">
      <c r="A9832" s="8" t="s">
        <v>19607</v>
      </c>
      <c r="B9832" s="9" t="s">
        <v>19608</v>
      </c>
      <c r="C9832" s="10">
        <v>699</v>
      </c>
      <c r="D9832" s="8" t="s">
        <v>13</v>
      </c>
      <c r="E9832" s="8">
        <v>0</v>
      </c>
      <c r="F9832" s="10" t="str">
        <f>C9832*E9832</f>
        <v>0</v>
      </c>
      <c r="G9832" s="11" t="s">
        <v>386</v>
      </c>
      <c r="H9832" s="11"/>
      <c r="I9832" s="3" t="s">
        <v>15</v>
      </c>
    </row>
    <row r="9833" spans="1:9">
      <c r="A9833" s="8" t="s">
        <v>19609</v>
      </c>
      <c r="B9833" s="9" t="s">
        <v>19610</v>
      </c>
      <c r="C9833" s="10">
        <v>999</v>
      </c>
      <c r="D9833" s="8" t="s">
        <v>13</v>
      </c>
      <c r="E9833" s="8">
        <v>0</v>
      </c>
      <c r="F9833" s="10" t="str">
        <f>C9833*E9833</f>
        <v>0</v>
      </c>
      <c r="G9833" s="11" t="s">
        <v>386</v>
      </c>
      <c r="H9833" s="11"/>
      <c r="I9833" s="3" t="s">
        <v>15</v>
      </c>
    </row>
    <row r="9834" spans="1:9">
      <c r="A9834" s="8" t="s">
        <v>19611</v>
      </c>
      <c r="B9834" s="9" t="s">
        <v>19612</v>
      </c>
      <c r="C9834" s="10">
        <v>2399.9</v>
      </c>
      <c r="D9834" s="8" t="s">
        <v>13</v>
      </c>
      <c r="E9834" s="8">
        <v>0</v>
      </c>
      <c r="F9834" s="10" t="str">
        <f>C9834*E9834</f>
        <v>0</v>
      </c>
      <c r="G9834" s="11" t="s">
        <v>386</v>
      </c>
      <c r="H9834" s="11"/>
      <c r="I9834" s="3" t="s">
        <v>15</v>
      </c>
    </row>
    <row r="9835" spans="1:9">
      <c r="A9835" s="8" t="s">
        <v>19613</v>
      </c>
      <c r="B9835" s="9" t="s">
        <v>19614</v>
      </c>
      <c r="C9835" s="10">
        <v>405.83</v>
      </c>
      <c r="D9835" s="8" t="s">
        <v>13</v>
      </c>
      <c r="E9835" s="8">
        <v>0</v>
      </c>
      <c r="F9835" s="10" t="str">
        <f>C9835*E9835</f>
        <v>0</v>
      </c>
      <c r="G9835" s="11" t="s">
        <v>386</v>
      </c>
      <c r="H9835" s="11"/>
      <c r="I9835" s="3" t="s">
        <v>15</v>
      </c>
    </row>
    <row r="9836" spans="1:9">
      <c r="A9836" s="8" t="s">
        <v>19615</v>
      </c>
      <c r="B9836" s="9" t="s">
        <v>19616</v>
      </c>
      <c r="C9836" s="10">
        <v>903.06</v>
      </c>
      <c r="D9836" s="8" t="s">
        <v>13</v>
      </c>
      <c r="E9836" s="8">
        <v>0</v>
      </c>
      <c r="F9836" s="10" t="str">
        <f>C9836*E9836</f>
        <v>0</v>
      </c>
      <c r="G9836" s="11" t="s">
        <v>386</v>
      </c>
      <c r="H9836" s="11"/>
      <c r="I9836" s="3" t="s">
        <v>15</v>
      </c>
    </row>
    <row r="9837" spans="1:9">
      <c r="A9837" s="8" t="s">
        <v>19617</v>
      </c>
      <c r="B9837" s="9" t="s">
        <v>19618</v>
      </c>
      <c r="C9837" s="10">
        <v>487.28</v>
      </c>
      <c r="D9837" s="8" t="s">
        <v>13</v>
      </c>
      <c r="E9837" s="8">
        <v>0</v>
      </c>
      <c r="F9837" s="10" t="str">
        <f>C9837*E9837</f>
        <v>0</v>
      </c>
      <c r="G9837" s="11" t="s">
        <v>386</v>
      </c>
      <c r="H9837" s="11"/>
      <c r="I9837" s="3" t="s">
        <v>15</v>
      </c>
    </row>
    <row r="9838" spans="1:9">
      <c r="A9838" s="8" t="s">
        <v>19619</v>
      </c>
      <c r="B9838" s="9" t="s">
        <v>19620</v>
      </c>
      <c r="C9838" s="10">
        <v>4967.56</v>
      </c>
      <c r="D9838" s="8" t="s">
        <v>13</v>
      </c>
      <c r="E9838" s="8">
        <v>0</v>
      </c>
      <c r="F9838" s="10" t="str">
        <f>C9838*E9838</f>
        <v>0</v>
      </c>
      <c r="G9838" s="11" t="s">
        <v>386</v>
      </c>
      <c r="H9838" s="11"/>
      <c r="I9838" s="3" t="s">
        <v>15</v>
      </c>
    </row>
    <row r="9839" spans="1:9">
      <c r="A9839" s="8" t="s">
        <v>19621</v>
      </c>
      <c r="B9839" s="9" t="s">
        <v>19622</v>
      </c>
      <c r="C9839" s="10">
        <v>5015.88</v>
      </c>
      <c r="D9839" s="8" t="s">
        <v>13</v>
      </c>
      <c r="E9839" s="8">
        <v>0</v>
      </c>
      <c r="F9839" s="10" t="str">
        <f>C9839*E9839</f>
        <v>0</v>
      </c>
      <c r="G9839" s="11" t="s">
        <v>386</v>
      </c>
      <c r="H9839" s="11"/>
      <c r="I9839" s="3" t="s">
        <v>15</v>
      </c>
    </row>
    <row r="9840" spans="1:9">
      <c r="A9840" s="8" t="s">
        <v>19623</v>
      </c>
      <c r="B9840" s="9" t="s">
        <v>19624</v>
      </c>
      <c r="C9840" s="10">
        <v>4281.13</v>
      </c>
      <c r="D9840" s="8" t="s">
        <v>13</v>
      </c>
      <c r="E9840" s="8">
        <v>0</v>
      </c>
      <c r="F9840" s="10" t="str">
        <f>C9840*E9840</f>
        <v>0</v>
      </c>
      <c r="G9840" s="11" t="s">
        <v>386</v>
      </c>
      <c r="H9840" s="11"/>
      <c r="I9840" s="3" t="s">
        <v>15</v>
      </c>
    </row>
    <row r="9841" spans="1:9">
      <c r="A9841" s="8" t="s">
        <v>19625</v>
      </c>
      <c r="B9841" s="9" t="s">
        <v>19626</v>
      </c>
      <c r="C9841" s="10">
        <v>699</v>
      </c>
      <c r="D9841" s="8" t="s">
        <v>13</v>
      </c>
      <c r="E9841" s="8">
        <v>0</v>
      </c>
      <c r="F9841" s="10" t="str">
        <f>C9841*E9841</f>
        <v>0</v>
      </c>
      <c r="G9841" s="11" t="s">
        <v>386</v>
      </c>
      <c r="H9841" s="11"/>
      <c r="I9841" s="3" t="s">
        <v>15</v>
      </c>
    </row>
    <row r="9842" spans="1:9">
      <c r="A9842" s="8" t="s">
        <v>19627</v>
      </c>
      <c r="B9842" s="9" t="s">
        <v>19628</v>
      </c>
      <c r="C9842" s="10">
        <v>2658.54</v>
      </c>
      <c r="D9842" s="8" t="s">
        <v>13</v>
      </c>
      <c r="E9842" s="8">
        <v>0</v>
      </c>
      <c r="F9842" s="10" t="str">
        <f>C9842*E9842</f>
        <v>0</v>
      </c>
      <c r="G9842" s="11" t="s">
        <v>386</v>
      </c>
      <c r="H9842" s="11"/>
      <c r="I9842" s="3" t="s">
        <v>15</v>
      </c>
    </row>
    <row r="9843" spans="1:9">
      <c r="A9843" s="8" t="s">
        <v>19629</v>
      </c>
      <c r="B9843" s="9" t="s">
        <v>19630</v>
      </c>
      <c r="C9843" s="10">
        <v>68.2</v>
      </c>
      <c r="D9843" s="8" t="s">
        <v>13</v>
      </c>
      <c r="E9843" s="8">
        <v>0</v>
      </c>
      <c r="F9843" s="10" t="str">
        <f>C9843*E9843</f>
        <v>0</v>
      </c>
      <c r="G9843" s="11" t="s">
        <v>386</v>
      </c>
      <c r="H9843" s="11"/>
      <c r="I9843" s="3" t="s">
        <v>15</v>
      </c>
    </row>
    <row r="9844" spans="1:9">
      <c r="A9844" s="8" t="s">
        <v>19631</v>
      </c>
      <c r="B9844" s="9" t="s">
        <v>19632</v>
      </c>
      <c r="C9844" s="10">
        <v>1190.17</v>
      </c>
      <c r="D9844" s="8" t="s">
        <v>13</v>
      </c>
      <c r="E9844" s="8">
        <v>0</v>
      </c>
      <c r="F9844" s="10" t="str">
        <f>C9844*E9844</f>
        <v>0</v>
      </c>
      <c r="G9844" s="11" t="s">
        <v>386</v>
      </c>
      <c r="H9844" s="11"/>
      <c r="I9844" s="3" t="s">
        <v>15</v>
      </c>
    </row>
    <row r="9845" spans="1:9">
      <c r="A9845" s="8" t="s">
        <v>19633</v>
      </c>
      <c r="B9845" s="9" t="s">
        <v>19634</v>
      </c>
      <c r="C9845" s="10">
        <v>88</v>
      </c>
      <c r="D9845" s="8" t="s">
        <v>13</v>
      </c>
      <c r="E9845" s="8">
        <v>0</v>
      </c>
      <c r="F9845" s="10" t="str">
        <f>C9845*E9845</f>
        <v>0</v>
      </c>
      <c r="G9845" s="11" t="s">
        <v>386</v>
      </c>
      <c r="H9845" s="11"/>
      <c r="I9845" s="3" t="s">
        <v>15</v>
      </c>
    </row>
    <row r="9846" spans="1:9">
      <c r="A9846" s="8" t="s">
        <v>19635</v>
      </c>
      <c r="B9846" s="9" t="s">
        <v>19636</v>
      </c>
      <c r="C9846" s="10">
        <v>63.8</v>
      </c>
      <c r="D9846" s="8" t="s">
        <v>13</v>
      </c>
      <c r="E9846" s="8">
        <v>0</v>
      </c>
      <c r="F9846" s="10" t="str">
        <f>C9846*E9846</f>
        <v>0</v>
      </c>
      <c r="G9846" s="11" t="s">
        <v>386</v>
      </c>
      <c r="H9846" s="11"/>
      <c r="I9846" s="3" t="s">
        <v>15</v>
      </c>
    </row>
    <row r="9847" spans="1:9">
      <c r="A9847" s="8" t="s">
        <v>19637</v>
      </c>
      <c r="B9847" s="9" t="s">
        <v>19638</v>
      </c>
      <c r="C9847" s="10">
        <v>1769.89</v>
      </c>
      <c r="D9847" s="8" t="s">
        <v>13</v>
      </c>
      <c r="E9847" s="8">
        <v>0</v>
      </c>
      <c r="F9847" s="10" t="str">
        <f>C9847*E9847</f>
        <v>0</v>
      </c>
      <c r="G9847" s="11" t="s">
        <v>386</v>
      </c>
      <c r="H9847" s="11"/>
      <c r="I9847" s="3" t="s">
        <v>15</v>
      </c>
    </row>
    <row r="9848" spans="1:9">
      <c r="A9848" s="8" t="s">
        <v>19639</v>
      </c>
      <c r="B9848" s="9" t="s">
        <v>19640</v>
      </c>
      <c r="C9848" s="10">
        <v>53.9</v>
      </c>
      <c r="D9848" s="8" t="s">
        <v>13</v>
      </c>
      <c r="E9848" s="8">
        <v>0</v>
      </c>
      <c r="F9848" s="10" t="str">
        <f>C9848*E9848</f>
        <v>0</v>
      </c>
      <c r="G9848" s="11" t="s">
        <v>386</v>
      </c>
      <c r="H9848" s="11"/>
      <c r="I9848" s="3" t="s">
        <v>15</v>
      </c>
    </row>
    <row r="9849" spans="1:9">
      <c r="A9849" s="8" t="s">
        <v>19641</v>
      </c>
      <c r="B9849" s="9" t="s">
        <v>19642</v>
      </c>
      <c r="C9849" s="10">
        <v>57.2</v>
      </c>
      <c r="D9849" s="8" t="s">
        <v>13</v>
      </c>
      <c r="E9849" s="8">
        <v>0</v>
      </c>
      <c r="F9849" s="10" t="str">
        <f>C9849*E9849</f>
        <v>0</v>
      </c>
      <c r="G9849" s="11" t="s">
        <v>386</v>
      </c>
      <c r="H9849" s="11"/>
      <c r="I9849" s="3" t="s">
        <v>15</v>
      </c>
    </row>
    <row r="9850" spans="1:9">
      <c r="A9850" s="8" t="s">
        <v>19643</v>
      </c>
      <c r="B9850" s="9" t="s">
        <v>19644</v>
      </c>
      <c r="C9850" s="10">
        <v>1666.43</v>
      </c>
      <c r="D9850" s="8" t="s">
        <v>13</v>
      </c>
      <c r="E9850" s="8">
        <v>0</v>
      </c>
      <c r="F9850" s="10" t="str">
        <f>C9850*E9850</f>
        <v>0</v>
      </c>
      <c r="G9850" s="11" t="s">
        <v>386</v>
      </c>
      <c r="H9850" s="11"/>
      <c r="I9850" s="3" t="s">
        <v>15</v>
      </c>
    </row>
    <row r="9851" spans="1:9">
      <c r="A9851" s="8" t="s">
        <v>19645</v>
      </c>
      <c r="B9851" s="9" t="s">
        <v>19646</v>
      </c>
      <c r="C9851" s="10">
        <v>2012.91</v>
      </c>
      <c r="D9851" s="8" t="s">
        <v>13</v>
      </c>
      <c r="E9851" s="8">
        <v>0</v>
      </c>
      <c r="F9851" s="10" t="str">
        <f>C9851*E9851</f>
        <v>0</v>
      </c>
      <c r="G9851" s="11" t="s">
        <v>386</v>
      </c>
      <c r="H9851" s="11"/>
      <c r="I9851" s="3" t="s">
        <v>15</v>
      </c>
    </row>
    <row r="9852" spans="1:9">
      <c r="A9852" s="8" t="s">
        <v>19647</v>
      </c>
      <c r="B9852" s="9" t="s">
        <v>19648</v>
      </c>
      <c r="C9852" s="10">
        <v>1318.85</v>
      </c>
      <c r="D9852" s="8" t="s">
        <v>13</v>
      </c>
      <c r="E9852" s="8">
        <v>0</v>
      </c>
      <c r="F9852" s="10" t="str">
        <f>C9852*E9852</f>
        <v>0</v>
      </c>
      <c r="G9852" s="11" t="s">
        <v>386</v>
      </c>
      <c r="H9852" s="11"/>
      <c r="I9852" s="3" t="s">
        <v>15</v>
      </c>
    </row>
    <row r="9853" spans="1:9">
      <c r="A9853" s="8" t="s">
        <v>19649</v>
      </c>
      <c r="B9853" s="9" t="s">
        <v>19650</v>
      </c>
      <c r="C9853" s="10">
        <v>1424.44</v>
      </c>
      <c r="D9853" s="8" t="s">
        <v>13</v>
      </c>
      <c r="E9853" s="8">
        <v>0</v>
      </c>
      <c r="F9853" s="10" t="str">
        <f>C9853*E9853</f>
        <v>0</v>
      </c>
      <c r="G9853" s="11" t="s">
        <v>386</v>
      </c>
      <c r="H9853" s="11"/>
      <c r="I9853" s="3" t="s">
        <v>15</v>
      </c>
    </row>
    <row r="9854" spans="1:9">
      <c r="A9854" s="8" t="s">
        <v>19651</v>
      </c>
      <c r="B9854" s="9" t="s">
        <v>19652</v>
      </c>
      <c r="C9854" s="10">
        <v>2186.71</v>
      </c>
      <c r="D9854" s="8" t="s">
        <v>13</v>
      </c>
      <c r="E9854" s="8">
        <v>0</v>
      </c>
      <c r="F9854" s="10" t="str">
        <f>C9854*E9854</f>
        <v>0</v>
      </c>
      <c r="G9854" s="11" t="s">
        <v>386</v>
      </c>
      <c r="H9854" s="11"/>
      <c r="I9854" s="3" t="s">
        <v>15</v>
      </c>
    </row>
    <row r="9855" spans="1:9">
      <c r="A9855" s="8" t="s">
        <v>19653</v>
      </c>
      <c r="B9855" s="9" t="s">
        <v>19654</v>
      </c>
      <c r="C9855" s="10">
        <v>245.3</v>
      </c>
      <c r="D9855" s="8" t="s">
        <v>13</v>
      </c>
      <c r="E9855" s="8">
        <v>0</v>
      </c>
      <c r="F9855" s="10" t="str">
        <f>C9855*E9855</f>
        <v>0</v>
      </c>
      <c r="G9855" s="11" t="s">
        <v>386</v>
      </c>
      <c r="H9855" s="11"/>
      <c r="I9855" s="3" t="s">
        <v>15</v>
      </c>
    </row>
    <row r="9856" spans="1:9">
      <c r="A9856" s="8" t="s">
        <v>19655</v>
      </c>
      <c r="B9856" s="9" t="s">
        <v>19656</v>
      </c>
      <c r="C9856" s="10">
        <v>1250.65</v>
      </c>
      <c r="D9856" s="8" t="s">
        <v>13</v>
      </c>
      <c r="E9856" s="8">
        <v>0</v>
      </c>
      <c r="F9856" s="10" t="str">
        <f>C9856*E9856</f>
        <v>0</v>
      </c>
      <c r="G9856" s="11" t="s">
        <v>386</v>
      </c>
      <c r="H9856" s="11"/>
      <c r="I9856" s="3" t="s">
        <v>15</v>
      </c>
    </row>
    <row r="9857" spans="1:9">
      <c r="A9857" s="8" t="s">
        <v>19657</v>
      </c>
      <c r="B9857" s="9" t="s">
        <v>19658</v>
      </c>
      <c r="C9857" s="10">
        <v>2599.9</v>
      </c>
      <c r="D9857" s="8" t="s">
        <v>13</v>
      </c>
      <c r="E9857" s="8">
        <v>0</v>
      </c>
      <c r="F9857" s="10" t="str">
        <f>C9857*E9857</f>
        <v>0</v>
      </c>
      <c r="G9857" s="11" t="s">
        <v>386</v>
      </c>
      <c r="H9857" s="11"/>
      <c r="I9857" s="3" t="s">
        <v>15</v>
      </c>
    </row>
    <row r="9858" spans="1:9">
      <c r="A9858" s="8" t="s">
        <v>19659</v>
      </c>
      <c r="B9858" s="9" t="s">
        <v>19660</v>
      </c>
      <c r="C9858" s="10">
        <v>1199.9</v>
      </c>
      <c r="D9858" s="8" t="s">
        <v>13</v>
      </c>
      <c r="E9858" s="8">
        <v>0</v>
      </c>
      <c r="F9858" s="10" t="str">
        <f>C9858*E9858</f>
        <v>0</v>
      </c>
      <c r="G9858" s="11" t="s">
        <v>386</v>
      </c>
      <c r="H9858" s="11"/>
      <c r="I9858" s="3" t="s">
        <v>15</v>
      </c>
    </row>
    <row r="9859" spans="1:9">
      <c r="A9859" s="8" t="s">
        <v>19661</v>
      </c>
      <c r="B9859" s="9" t="s">
        <v>19662</v>
      </c>
      <c r="C9859" s="10">
        <v>1599.9</v>
      </c>
      <c r="D9859" s="8" t="s">
        <v>13</v>
      </c>
      <c r="E9859" s="8">
        <v>0</v>
      </c>
      <c r="F9859" s="10" t="str">
        <f>C9859*E9859</f>
        <v>0</v>
      </c>
      <c r="G9859" s="11" t="s">
        <v>386</v>
      </c>
      <c r="H9859" s="11"/>
      <c r="I9859" s="3" t="s">
        <v>15</v>
      </c>
    </row>
    <row r="9860" spans="1:9">
      <c r="A9860" s="8" t="s">
        <v>19663</v>
      </c>
      <c r="B9860" s="9" t="s">
        <v>19664</v>
      </c>
      <c r="C9860" s="10">
        <v>1519.9</v>
      </c>
      <c r="D9860" s="8" t="s">
        <v>13</v>
      </c>
      <c r="E9860" s="8">
        <v>0</v>
      </c>
      <c r="F9860" s="10" t="str">
        <f>C9860*E9860</f>
        <v>0</v>
      </c>
      <c r="G9860" s="11" t="s">
        <v>386</v>
      </c>
      <c r="H9860" s="11"/>
      <c r="I9860" s="3" t="s">
        <v>15</v>
      </c>
    </row>
    <row r="9861" spans="1:9">
      <c r="A9861" s="8" t="s">
        <v>19665</v>
      </c>
      <c r="B9861" s="9" t="s">
        <v>19666</v>
      </c>
      <c r="C9861" s="10">
        <v>1899.9</v>
      </c>
      <c r="D9861" s="8" t="s">
        <v>13</v>
      </c>
      <c r="E9861" s="8">
        <v>0</v>
      </c>
      <c r="F9861" s="10" t="str">
        <f>C9861*E9861</f>
        <v>0</v>
      </c>
      <c r="G9861" s="11" t="s">
        <v>386</v>
      </c>
      <c r="H9861" s="11"/>
      <c r="I9861" s="3" t="s">
        <v>15</v>
      </c>
    </row>
    <row r="9862" spans="1:9">
      <c r="A9862" s="8" t="s">
        <v>19667</v>
      </c>
      <c r="B9862" s="9" t="s">
        <v>19668</v>
      </c>
      <c r="C9862" s="10">
        <v>3699.9</v>
      </c>
      <c r="D9862" s="8" t="s">
        <v>13</v>
      </c>
      <c r="E9862" s="8">
        <v>0</v>
      </c>
      <c r="F9862" s="10" t="str">
        <f>C9862*E9862</f>
        <v>0</v>
      </c>
      <c r="G9862" s="11" t="s">
        <v>386</v>
      </c>
      <c r="H9862" s="11"/>
      <c r="I9862" s="3" t="s">
        <v>15</v>
      </c>
    </row>
    <row r="9863" spans="1:9">
      <c r="A9863" s="8" t="s">
        <v>19669</v>
      </c>
      <c r="B9863" s="9" t="s">
        <v>19670</v>
      </c>
      <c r="C9863" s="10">
        <v>819.9</v>
      </c>
      <c r="D9863" s="8" t="s">
        <v>13</v>
      </c>
      <c r="E9863" s="8">
        <v>0</v>
      </c>
      <c r="F9863" s="10" t="str">
        <f>C9863*E9863</f>
        <v>0</v>
      </c>
      <c r="G9863" s="11" t="s">
        <v>386</v>
      </c>
      <c r="H9863" s="11"/>
      <c r="I9863" s="3" t="s">
        <v>15</v>
      </c>
    </row>
    <row r="9864" spans="1:9">
      <c r="A9864" s="8" t="s">
        <v>19671</v>
      </c>
      <c r="B9864" s="9" t="s">
        <v>19672</v>
      </c>
      <c r="C9864" s="10">
        <v>749.9</v>
      </c>
      <c r="D9864" s="8" t="s">
        <v>13</v>
      </c>
      <c r="E9864" s="8">
        <v>0</v>
      </c>
      <c r="F9864" s="10" t="str">
        <f>C9864*E9864</f>
        <v>0</v>
      </c>
      <c r="G9864" s="11" t="s">
        <v>386</v>
      </c>
      <c r="H9864" s="11"/>
      <c r="I9864" s="3" t="s">
        <v>15</v>
      </c>
    </row>
    <row r="9865" spans="1:9">
      <c r="A9865" s="8" t="s">
        <v>19673</v>
      </c>
      <c r="B9865" s="9" t="s">
        <v>19674</v>
      </c>
      <c r="C9865" s="10">
        <v>1099.9</v>
      </c>
      <c r="D9865" s="8" t="s">
        <v>13</v>
      </c>
      <c r="E9865" s="8">
        <v>0</v>
      </c>
      <c r="F9865" s="10" t="str">
        <f>C9865*E9865</f>
        <v>0</v>
      </c>
      <c r="G9865" s="11" t="s">
        <v>386</v>
      </c>
      <c r="H9865" s="11"/>
      <c r="I9865" s="3" t="s">
        <v>15</v>
      </c>
    </row>
    <row r="9866" spans="1:9">
      <c r="A9866" s="8" t="s">
        <v>19675</v>
      </c>
      <c r="B9866" s="9" t="s">
        <v>19676</v>
      </c>
      <c r="C9866" s="10">
        <v>1999.9</v>
      </c>
      <c r="D9866" s="8" t="s">
        <v>13</v>
      </c>
      <c r="E9866" s="8">
        <v>0</v>
      </c>
      <c r="F9866" s="10" t="str">
        <f>C9866*E9866</f>
        <v>0</v>
      </c>
      <c r="G9866" s="11" t="s">
        <v>386</v>
      </c>
      <c r="H9866" s="11"/>
      <c r="I9866" s="3" t="s">
        <v>15</v>
      </c>
    </row>
    <row r="9867" spans="1:9">
      <c r="A9867" s="8" t="s">
        <v>19677</v>
      </c>
      <c r="B9867" s="9" t="s">
        <v>19678</v>
      </c>
      <c r="C9867" s="10">
        <v>1258</v>
      </c>
      <c r="D9867" s="8" t="s">
        <v>13</v>
      </c>
      <c r="E9867" s="8">
        <v>0</v>
      </c>
      <c r="F9867" s="10" t="str">
        <f>C9867*E9867</f>
        <v>0</v>
      </c>
      <c r="G9867" s="11" t="s">
        <v>386</v>
      </c>
      <c r="H9867" s="11"/>
      <c r="I9867" s="3" t="s">
        <v>15</v>
      </c>
    </row>
    <row r="9868" spans="1:9">
      <c r="A9868" s="8" t="s">
        <v>19679</v>
      </c>
      <c r="B9868" s="9" t="s">
        <v>19680</v>
      </c>
      <c r="C9868" s="10">
        <v>1099</v>
      </c>
      <c r="D9868" s="8" t="s">
        <v>13</v>
      </c>
      <c r="E9868" s="8">
        <v>0</v>
      </c>
      <c r="F9868" s="10" t="str">
        <f>C9868*E9868</f>
        <v>0</v>
      </c>
      <c r="G9868" s="11" t="s">
        <v>386</v>
      </c>
      <c r="H9868" s="11"/>
      <c r="I9868" s="3" t="s">
        <v>15</v>
      </c>
    </row>
    <row r="9869" spans="1:9">
      <c r="A9869" s="8" t="s">
        <v>19681</v>
      </c>
      <c r="B9869" s="9" t="s">
        <v>19682</v>
      </c>
      <c r="C9869" s="10">
        <v>116.6</v>
      </c>
      <c r="D9869" s="8" t="s">
        <v>13</v>
      </c>
      <c r="E9869" s="8">
        <v>0</v>
      </c>
      <c r="F9869" s="10" t="str">
        <f>C9869*E9869</f>
        <v>0</v>
      </c>
      <c r="G9869" s="11" t="s">
        <v>386</v>
      </c>
      <c r="H9869" s="11"/>
      <c r="I9869" s="3" t="s">
        <v>15</v>
      </c>
    </row>
    <row r="9870" spans="1:9">
      <c r="A9870" s="8" t="s">
        <v>19683</v>
      </c>
      <c r="B9870" s="9" t="s">
        <v>19684</v>
      </c>
      <c r="C9870" s="10">
        <v>379.49</v>
      </c>
      <c r="D9870" s="8" t="s">
        <v>13</v>
      </c>
      <c r="E9870" s="8">
        <v>0</v>
      </c>
      <c r="F9870" s="10" t="str">
        <f>C9870*E9870</f>
        <v>0</v>
      </c>
      <c r="G9870" s="11" t="s">
        <v>386</v>
      </c>
      <c r="H9870" s="11"/>
      <c r="I9870" s="3" t="s">
        <v>15</v>
      </c>
    </row>
    <row r="9871" spans="1:9">
      <c r="A9871" s="8" t="s">
        <v>19685</v>
      </c>
      <c r="B9871" s="9" t="s">
        <v>19686</v>
      </c>
      <c r="C9871" s="10">
        <v>3657.34</v>
      </c>
      <c r="D9871" s="8" t="s">
        <v>13</v>
      </c>
      <c r="E9871" s="8">
        <v>0</v>
      </c>
      <c r="F9871" s="10" t="str">
        <f>C9871*E9871</f>
        <v>0</v>
      </c>
      <c r="G9871" s="11" t="s">
        <v>386</v>
      </c>
      <c r="H9871" s="11"/>
      <c r="I9871" s="3" t="s">
        <v>15</v>
      </c>
    </row>
    <row r="9872" spans="1:9">
      <c r="A9872" s="8" t="s">
        <v>19687</v>
      </c>
      <c r="B9872" s="9" t="s">
        <v>19688</v>
      </c>
      <c r="C9872" s="10">
        <v>5572.35</v>
      </c>
      <c r="D9872" s="8" t="s">
        <v>13</v>
      </c>
      <c r="E9872" s="8">
        <v>0</v>
      </c>
      <c r="F9872" s="10" t="str">
        <f>C9872*E9872</f>
        <v>0</v>
      </c>
      <c r="G9872" s="11" t="s">
        <v>386</v>
      </c>
      <c r="H9872" s="11"/>
      <c r="I9872" s="3" t="s">
        <v>15</v>
      </c>
    </row>
    <row r="9873" spans="1:9">
      <c r="A9873" s="8" t="s">
        <v>19689</v>
      </c>
      <c r="B9873" s="9" t="s">
        <v>19690</v>
      </c>
      <c r="C9873" s="10">
        <v>4593.4</v>
      </c>
      <c r="D9873" s="8" t="s">
        <v>13</v>
      </c>
      <c r="E9873" s="8">
        <v>0</v>
      </c>
      <c r="F9873" s="10" t="str">
        <f>C9873*E9873</f>
        <v>0</v>
      </c>
      <c r="G9873" s="11" t="s">
        <v>386</v>
      </c>
      <c r="H9873" s="11"/>
      <c r="I9873" s="3" t="s">
        <v>15</v>
      </c>
    </row>
    <row r="9874" spans="1:9">
      <c r="A9874" s="8" t="s">
        <v>19691</v>
      </c>
      <c r="B9874" s="9" t="s">
        <v>19692</v>
      </c>
      <c r="C9874" s="10">
        <v>6241.12</v>
      </c>
      <c r="D9874" s="8" t="s">
        <v>13</v>
      </c>
      <c r="E9874" s="8">
        <v>0</v>
      </c>
      <c r="F9874" s="10" t="str">
        <f>C9874*E9874</f>
        <v>0</v>
      </c>
      <c r="G9874" s="11" t="s">
        <v>386</v>
      </c>
      <c r="H9874" s="11"/>
      <c r="I9874" s="3" t="s">
        <v>15</v>
      </c>
    </row>
    <row r="9875" spans="1:9">
      <c r="A9875" s="8" t="s">
        <v>19693</v>
      </c>
      <c r="B9875" s="9" t="s">
        <v>19694</v>
      </c>
      <c r="C9875" s="10">
        <v>4097.32</v>
      </c>
      <c r="D9875" s="8" t="s">
        <v>13</v>
      </c>
      <c r="E9875" s="8">
        <v>0</v>
      </c>
      <c r="F9875" s="10" t="str">
        <f>C9875*E9875</f>
        <v>0</v>
      </c>
      <c r="G9875" s="11" t="s">
        <v>386</v>
      </c>
      <c r="H9875" s="11"/>
      <c r="I9875" s="3" t="s">
        <v>15</v>
      </c>
    </row>
    <row r="9876" spans="1:9">
      <c r="A9876" s="8" t="s">
        <v>19695</v>
      </c>
      <c r="B9876" s="9" t="s">
        <v>19696</v>
      </c>
      <c r="C9876" s="10">
        <v>743.57</v>
      </c>
      <c r="D9876" s="8" t="s">
        <v>13</v>
      </c>
      <c r="E9876" s="8">
        <v>0</v>
      </c>
      <c r="F9876" s="10" t="str">
        <f>C9876*E9876</f>
        <v>0</v>
      </c>
      <c r="G9876" s="11" t="s">
        <v>386</v>
      </c>
      <c r="H9876" s="11"/>
      <c r="I9876" s="3" t="s">
        <v>15</v>
      </c>
    </row>
    <row r="9877" spans="1:9">
      <c r="A9877" s="8" t="s">
        <v>19697</v>
      </c>
      <c r="B9877" s="9" t="s">
        <v>19698</v>
      </c>
      <c r="C9877" s="10">
        <v>732.57</v>
      </c>
      <c r="D9877" s="8" t="s">
        <v>13</v>
      </c>
      <c r="E9877" s="8">
        <v>0</v>
      </c>
      <c r="F9877" s="10" t="str">
        <f>C9877*E9877</f>
        <v>0</v>
      </c>
      <c r="G9877" s="11" t="s">
        <v>386</v>
      </c>
      <c r="H9877" s="11"/>
      <c r="I9877" s="3" t="s">
        <v>15</v>
      </c>
    </row>
    <row r="9878" spans="1:9">
      <c r="A9878" s="8" t="s">
        <v>19699</v>
      </c>
      <c r="B9878" s="9" t="s">
        <v>19700</v>
      </c>
      <c r="C9878" s="10">
        <v>379.49</v>
      </c>
      <c r="D9878" s="8" t="s">
        <v>13</v>
      </c>
      <c r="E9878" s="8">
        <v>0</v>
      </c>
      <c r="F9878" s="10" t="str">
        <f>C9878*E9878</f>
        <v>0</v>
      </c>
      <c r="G9878" s="11" t="s">
        <v>386</v>
      </c>
      <c r="H9878" s="11"/>
      <c r="I9878" s="3" t="s">
        <v>15</v>
      </c>
    </row>
    <row r="9879" spans="1:9">
      <c r="A9879" s="8" t="s">
        <v>19701</v>
      </c>
      <c r="B9879" s="9" t="s">
        <v>19702</v>
      </c>
      <c r="C9879" s="10">
        <v>40.7</v>
      </c>
      <c r="D9879" s="8" t="s">
        <v>13</v>
      </c>
      <c r="E9879" s="8">
        <v>0</v>
      </c>
      <c r="F9879" s="10" t="str">
        <f>C9879*E9879</f>
        <v>0</v>
      </c>
      <c r="G9879" s="11" t="s">
        <v>386</v>
      </c>
      <c r="H9879" s="11"/>
      <c r="I9879" s="3" t="s">
        <v>15</v>
      </c>
    </row>
    <row r="9880" spans="1:9">
      <c r="A9880" s="8" t="s">
        <v>19703</v>
      </c>
      <c r="B9880" s="9" t="s">
        <v>19704</v>
      </c>
      <c r="C9880" s="10">
        <v>179.9</v>
      </c>
      <c r="D9880" s="8" t="s">
        <v>13</v>
      </c>
      <c r="E9880" s="8">
        <v>0</v>
      </c>
      <c r="F9880" s="10" t="str">
        <f>C9880*E9880</f>
        <v>0</v>
      </c>
      <c r="G9880" s="11" t="s">
        <v>386</v>
      </c>
      <c r="H9880" s="11"/>
      <c r="I9880" s="3" t="s">
        <v>15</v>
      </c>
    </row>
    <row r="9881" spans="1:9">
      <c r="A9881" s="8" t="s">
        <v>19705</v>
      </c>
      <c r="B9881" s="9" t="s">
        <v>19706</v>
      </c>
      <c r="C9881" s="10">
        <v>167.42</v>
      </c>
      <c r="D9881" s="8" t="s">
        <v>13</v>
      </c>
      <c r="E9881" s="8">
        <v>0</v>
      </c>
      <c r="F9881" s="10" t="str">
        <f>C9881*E9881</f>
        <v>0</v>
      </c>
      <c r="G9881" s="11" t="s">
        <v>386</v>
      </c>
      <c r="H9881" s="11"/>
      <c r="I9881" s="3" t="s">
        <v>15</v>
      </c>
    </row>
    <row r="9882" spans="1:9">
      <c r="A9882" s="8" t="s">
        <v>19707</v>
      </c>
      <c r="B9882" s="9" t="s">
        <v>19708</v>
      </c>
      <c r="C9882" s="10">
        <v>17.6</v>
      </c>
      <c r="D9882" s="8" t="s">
        <v>13</v>
      </c>
      <c r="E9882" s="8">
        <v>0</v>
      </c>
      <c r="F9882" s="10" t="str">
        <f>C9882*E9882</f>
        <v>0</v>
      </c>
      <c r="G9882" s="11" t="s">
        <v>386</v>
      </c>
      <c r="H9882" s="11"/>
      <c r="I9882" s="3" t="s">
        <v>15</v>
      </c>
    </row>
    <row r="9883" spans="1:9">
      <c r="A9883" s="8" t="s">
        <v>19709</v>
      </c>
      <c r="B9883" s="9" t="s">
        <v>19710</v>
      </c>
      <c r="C9883" s="10">
        <v>17.6</v>
      </c>
      <c r="D9883" s="8" t="s">
        <v>13</v>
      </c>
      <c r="E9883" s="8">
        <v>0</v>
      </c>
      <c r="F9883" s="10" t="str">
        <f>C9883*E9883</f>
        <v>0</v>
      </c>
      <c r="G9883" s="11" t="s">
        <v>386</v>
      </c>
      <c r="H9883" s="11"/>
      <c r="I9883" s="3" t="s">
        <v>15</v>
      </c>
    </row>
    <row r="9884" spans="1:9">
      <c r="A9884" s="8" t="s">
        <v>19711</v>
      </c>
      <c r="B9884" s="9" t="s">
        <v>19712</v>
      </c>
      <c r="C9884" s="10">
        <v>74.81</v>
      </c>
      <c r="D9884" s="8" t="s">
        <v>13</v>
      </c>
      <c r="E9884" s="8">
        <v>0</v>
      </c>
      <c r="F9884" s="10" t="str">
        <f>C9884*E9884</f>
        <v>0</v>
      </c>
      <c r="G9884" s="11" t="s">
        <v>386</v>
      </c>
      <c r="H9884" s="11"/>
      <c r="I9884" s="3" t="s">
        <v>15</v>
      </c>
    </row>
    <row r="9885" spans="1:9">
      <c r="A9885" s="8" t="s">
        <v>19713</v>
      </c>
      <c r="B9885" s="9" t="s">
        <v>19714</v>
      </c>
      <c r="C9885" s="10">
        <v>63.8</v>
      </c>
      <c r="D9885" s="8" t="s">
        <v>13</v>
      </c>
      <c r="E9885" s="8">
        <v>0</v>
      </c>
      <c r="F9885" s="10" t="str">
        <f>C9885*E9885</f>
        <v>0</v>
      </c>
      <c r="G9885" s="11" t="s">
        <v>386</v>
      </c>
      <c r="H9885" s="11"/>
      <c r="I9885" s="3" t="s">
        <v>15</v>
      </c>
    </row>
    <row r="9886" spans="1:9">
      <c r="A9886" s="8" t="s">
        <v>19715</v>
      </c>
      <c r="B9886" s="9" t="s">
        <v>19716</v>
      </c>
      <c r="C9886" s="10">
        <v>304.69</v>
      </c>
      <c r="D9886" s="8" t="s">
        <v>13</v>
      </c>
      <c r="E9886" s="8">
        <v>0</v>
      </c>
      <c r="F9886" s="10" t="str">
        <f>C9886*E9886</f>
        <v>0</v>
      </c>
      <c r="G9886" s="11" t="s">
        <v>386</v>
      </c>
      <c r="H9886" s="11"/>
      <c r="I9886" s="3" t="s">
        <v>15</v>
      </c>
    </row>
    <row r="9887" spans="1:9">
      <c r="A9887" s="8" t="s">
        <v>19717</v>
      </c>
      <c r="B9887" s="9" t="s">
        <v>19718</v>
      </c>
      <c r="C9887" s="10">
        <v>1599</v>
      </c>
      <c r="D9887" s="8" t="s">
        <v>13</v>
      </c>
      <c r="E9887" s="8">
        <v>0</v>
      </c>
      <c r="F9887" s="10" t="str">
        <f>C9887*E9887</f>
        <v>0</v>
      </c>
      <c r="G9887" s="11" t="s">
        <v>386</v>
      </c>
      <c r="H9887" s="11"/>
      <c r="I9887" s="3" t="s">
        <v>15</v>
      </c>
    </row>
    <row r="9888" spans="1:9">
      <c r="A9888" s="8" t="s">
        <v>19719</v>
      </c>
      <c r="B9888" s="9" t="s">
        <v>19720</v>
      </c>
      <c r="C9888" s="10">
        <v>459.9</v>
      </c>
      <c r="D9888" s="8" t="s">
        <v>13</v>
      </c>
      <c r="E9888" s="8">
        <v>0</v>
      </c>
      <c r="F9888" s="10" t="str">
        <f>C9888*E9888</f>
        <v>0</v>
      </c>
      <c r="G9888" s="11" t="s">
        <v>386</v>
      </c>
      <c r="H9888" s="11"/>
      <c r="I9888" s="3" t="s">
        <v>15</v>
      </c>
    </row>
    <row r="9889" spans="1:9">
      <c r="A9889" s="8" t="s">
        <v>19721</v>
      </c>
      <c r="B9889" s="9" t="s">
        <v>19722</v>
      </c>
      <c r="C9889" s="10">
        <v>299.9</v>
      </c>
      <c r="D9889" s="8" t="s">
        <v>13</v>
      </c>
      <c r="E9889" s="8">
        <v>0</v>
      </c>
      <c r="F9889" s="10" t="str">
        <f>C9889*E9889</f>
        <v>0</v>
      </c>
      <c r="G9889" s="11" t="s">
        <v>386</v>
      </c>
      <c r="H9889" s="11"/>
      <c r="I9889" s="3" t="s">
        <v>15</v>
      </c>
    </row>
    <row r="9890" spans="1:9">
      <c r="A9890" s="8" t="s">
        <v>19723</v>
      </c>
      <c r="B9890" s="9" t="s">
        <v>19724</v>
      </c>
      <c r="C9890" s="10">
        <v>99.9</v>
      </c>
      <c r="D9890" s="8" t="s">
        <v>13</v>
      </c>
      <c r="E9890" s="8">
        <v>0</v>
      </c>
      <c r="F9890" s="10" t="str">
        <f>C9890*E9890</f>
        <v>0</v>
      </c>
      <c r="G9890" s="11" t="s">
        <v>386</v>
      </c>
      <c r="H9890" s="11"/>
      <c r="I9890" s="3" t="s">
        <v>15</v>
      </c>
    </row>
    <row r="9891" spans="1:9">
      <c r="A9891" s="8" t="s">
        <v>19725</v>
      </c>
      <c r="B9891" s="9" t="s">
        <v>19726</v>
      </c>
      <c r="C9891" s="10">
        <v>99.9</v>
      </c>
      <c r="D9891" s="8" t="s">
        <v>13</v>
      </c>
      <c r="E9891" s="8">
        <v>0</v>
      </c>
      <c r="F9891" s="10" t="str">
        <f>C9891*E9891</f>
        <v>0</v>
      </c>
      <c r="G9891" s="11" t="s">
        <v>386</v>
      </c>
      <c r="H9891" s="11"/>
      <c r="I9891" s="3" t="s">
        <v>15</v>
      </c>
    </row>
    <row r="9892" spans="1:9">
      <c r="A9892" s="8" t="s">
        <v>19727</v>
      </c>
      <c r="B9892" s="9" t="s">
        <v>19728</v>
      </c>
      <c r="C9892" s="10">
        <v>2636.59</v>
      </c>
      <c r="D9892" s="8" t="s">
        <v>13</v>
      </c>
      <c r="E9892" s="8">
        <v>0</v>
      </c>
      <c r="F9892" s="10" t="str">
        <f>C9892*E9892</f>
        <v>0</v>
      </c>
      <c r="G9892" s="11" t="s">
        <v>386</v>
      </c>
      <c r="H9892" s="11"/>
      <c r="I9892" s="3" t="s">
        <v>15</v>
      </c>
    </row>
    <row r="9893" spans="1:9">
      <c r="A9893" s="8" t="s">
        <v>19729</v>
      </c>
      <c r="B9893" s="9" t="s">
        <v>19730</v>
      </c>
      <c r="C9893" s="10">
        <v>4023.62</v>
      </c>
      <c r="D9893" s="8" t="s">
        <v>13</v>
      </c>
      <c r="E9893" s="8">
        <v>0</v>
      </c>
      <c r="F9893" s="10" t="str">
        <f>C9893*E9893</f>
        <v>0</v>
      </c>
      <c r="G9893" s="11" t="s">
        <v>386</v>
      </c>
      <c r="H9893" s="11"/>
      <c r="I9893" s="3" t="s">
        <v>15</v>
      </c>
    </row>
    <row r="9894" spans="1:9">
      <c r="A9894" s="8" t="s">
        <v>19731</v>
      </c>
      <c r="B9894" s="9" t="s">
        <v>19732</v>
      </c>
      <c r="C9894" s="10">
        <v>2846.68</v>
      </c>
      <c r="D9894" s="8" t="s">
        <v>13</v>
      </c>
      <c r="E9894" s="8">
        <v>0</v>
      </c>
      <c r="F9894" s="10" t="str">
        <f>C9894*E9894</f>
        <v>0</v>
      </c>
      <c r="G9894" s="11" t="s">
        <v>386</v>
      </c>
      <c r="H9894" s="11"/>
      <c r="I9894" s="3" t="s">
        <v>15</v>
      </c>
    </row>
    <row r="9895" spans="1:9">
      <c r="A9895" s="8" t="s">
        <v>19733</v>
      </c>
      <c r="B9895" s="9" t="s">
        <v>19734</v>
      </c>
      <c r="C9895" s="10">
        <v>4372.31</v>
      </c>
      <c r="D9895" s="8" t="s">
        <v>13</v>
      </c>
      <c r="E9895" s="8">
        <v>0</v>
      </c>
      <c r="F9895" s="10" t="str">
        <f>C9895*E9895</f>
        <v>0</v>
      </c>
      <c r="G9895" s="11" t="s">
        <v>386</v>
      </c>
      <c r="H9895" s="11"/>
      <c r="I9895" s="3" t="s">
        <v>15</v>
      </c>
    </row>
    <row r="9896" spans="1:9">
      <c r="A9896" s="8" t="s">
        <v>19735</v>
      </c>
      <c r="B9896" s="9" t="s">
        <v>19736</v>
      </c>
      <c r="C9896" s="10">
        <v>3843.23</v>
      </c>
      <c r="D9896" s="8" t="s">
        <v>13</v>
      </c>
      <c r="E9896" s="8">
        <v>0</v>
      </c>
      <c r="F9896" s="10" t="str">
        <f>C9896*E9896</f>
        <v>0</v>
      </c>
      <c r="G9896" s="11" t="s">
        <v>386</v>
      </c>
      <c r="H9896" s="11"/>
      <c r="I9896" s="3" t="s">
        <v>15</v>
      </c>
    </row>
    <row r="9897" spans="1:9">
      <c r="A9897" s="8" t="s">
        <v>19737</v>
      </c>
      <c r="B9897" s="9" t="s">
        <v>19738</v>
      </c>
      <c r="C9897" s="10">
        <v>5789.04</v>
      </c>
      <c r="D9897" s="8" t="s">
        <v>13</v>
      </c>
      <c r="E9897" s="8">
        <v>0</v>
      </c>
      <c r="F9897" s="10" t="str">
        <f>C9897*E9897</f>
        <v>0</v>
      </c>
      <c r="G9897" s="11" t="s">
        <v>386</v>
      </c>
      <c r="H9897" s="11"/>
      <c r="I9897" s="3" t="s">
        <v>15</v>
      </c>
    </row>
    <row r="9898" spans="1:9">
      <c r="A9898" s="8" t="s">
        <v>19739</v>
      </c>
      <c r="B9898" s="9" t="s">
        <v>19740</v>
      </c>
      <c r="C9898" s="10">
        <v>2036.01</v>
      </c>
      <c r="D9898" s="8" t="s">
        <v>13</v>
      </c>
      <c r="E9898" s="8">
        <v>0</v>
      </c>
      <c r="F9898" s="10" t="str">
        <f>C9898*E9898</f>
        <v>0</v>
      </c>
      <c r="G9898" s="11" t="s">
        <v>386</v>
      </c>
      <c r="H9898" s="11"/>
      <c r="I9898" s="3" t="s">
        <v>15</v>
      </c>
    </row>
    <row r="9899" spans="1:9">
      <c r="A9899" s="8" t="s">
        <v>19741</v>
      </c>
      <c r="B9899" s="9" t="s">
        <v>19742</v>
      </c>
      <c r="C9899" s="10">
        <v>3177.76</v>
      </c>
      <c r="D9899" s="8" t="s">
        <v>13</v>
      </c>
      <c r="E9899" s="8">
        <v>0</v>
      </c>
      <c r="F9899" s="10" t="str">
        <f>C9899*E9899</f>
        <v>0</v>
      </c>
      <c r="G9899" s="11" t="s">
        <v>386</v>
      </c>
      <c r="H9899" s="11"/>
      <c r="I9899" s="3" t="s">
        <v>15</v>
      </c>
    </row>
    <row r="9900" spans="1:9">
      <c r="A9900" s="8" t="s">
        <v>19743</v>
      </c>
      <c r="B9900" s="9" t="s">
        <v>19744</v>
      </c>
      <c r="C9900" s="10">
        <v>2186.71</v>
      </c>
      <c r="D9900" s="8" t="s">
        <v>13</v>
      </c>
      <c r="E9900" s="8">
        <v>0</v>
      </c>
      <c r="F9900" s="10" t="str">
        <f>C9900*E9900</f>
        <v>0</v>
      </c>
      <c r="G9900" s="11" t="s">
        <v>386</v>
      </c>
      <c r="H9900" s="11"/>
      <c r="I9900" s="3" t="s">
        <v>15</v>
      </c>
    </row>
    <row r="9901" spans="1:9">
      <c r="A9901" s="8" t="s">
        <v>19745</v>
      </c>
      <c r="B9901" s="9" t="s">
        <v>19746</v>
      </c>
      <c r="C9901" s="10">
        <v>750.17</v>
      </c>
      <c r="D9901" s="8" t="s">
        <v>13</v>
      </c>
      <c r="E9901" s="8">
        <v>0</v>
      </c>
      <c r="F9901" s="10" t="str">
        <f>C9901*E9901</f>
        <v>0</v>
      </c>
      <c r="G9901" s="11" t="s">
        <v>386</v>
      </c>
      <c r="H9901" s="11"/>
      <c r="I9901" s="3" t="s">
        <v>15</v>
      </c>
    </row>
    <row r="9902" spans="1:9">
      <c r="A9902" s="7" t="s">
        <v>19747</v>
      </c>
      <c r="B9902" s="6"/>
      <c r="C9902" s="6"/>
      <c r="D9902" s="6"/>
      <c r="E9902" s="6"/>
      <c r="F9902" s="6"/>
      <c r="G9902" s="6"/>
      <c r="H9902" s="6"/>
    </row>
    <row r="9903" spans="1:9">
      <c r="A9903" s="8" t="s">
        <v>19748</v>
      </c>
      <c r="B9903" s="9" t="s">
        <v>19749</v>
      </c>
      <c r="C9903" s="10">
        <v>342.84</v>
      </c>
      <c r="D9903" s="8" t="s">
        <v>13</v>
      </c>
      <c r="E9903" s="8">
        <v>0</v>
      </c>
      <c r="F9903" s="10" t="str">
        <f>C9903*E9903</f>
        <v>0</v>
      </c>
      <c r="G9903" s="11" t="s">
        <v>386</v>
      </c>
      <c r="H9903" s="11"/>
      <c r="I9903" s="3" t="s">
        <v>15</v>
      </c>
    </row>
    <row r="9904" spans="1:9">
      <c r="A9904" s="8" t="s">
        <v>19750</v>
      </c>
      <c r="B9904" s="9" t="s">
        <v>19751</v>
      </c>
      <c r="C9904" s="10">
        <v>950.72</v>
      </c>
      <c r="D9904" s="8" t="s">
        <v>13</v>
      </c>
      <c r="E9904" s="8">
        <v>0</v>
      </c>
      <c r="F9904" s="10" t="str">
        <f>C9904*E9904</f>
        <v>0</v>
      </c>
      <c r="G9904" s="11" t="s">
        <v>386</v>
      </c>
      <c r="H9904" s="11"/>
      <c r="I9904" s="3" t="s">
        <v>15</v>
      </c>
    </row>
    <row r="9905" spans="1:9">
      <c r="A9905" s="8" t="s">
        <v>19752</v>
      </c>
      <c r="B9905" s="9" t="s">
        <v>19753</v>
      </c>
      <c r="C9905" s="10">
        <v>779.23</v>
      </c>
      <c r="D9905" s="8" t="s">
        <v>13</v>
      </c>
      <c r="E9905" s="8">
        <v>0</v>
      </c>
      <c r="F9905" s="10" t="str">
        <f>C9905*E9905</f>
        <v>0</v>
      </c>
      <c r="G9905" s="11" t="s">
        <v>386</v>
      </c>
      <c r="H9905" s="11"/>
      <c r="I9905" s="3" t="s">
        <v>15</v>
      </c>
    </row>
    <row r="9906" spans="1:9">
      <c r="A9906" s="8" t="s">
        <v>19754</v>
      </c>
      <c r="B9906" s="9" t="s">
        <v>19755</v>
      </c>
      <c r="C9906" s="10">
        <v>233.49</v>
      </c>
      <c r="D9906" s="8" t="s">
        <v>13</v>
      </c>
      <c r="E9906" s="8">
        <v>0</v>
      </c>
      <c r="F9906" s="10" t="str">
        <f>C9906*E9906</f>
        <v>0</v>
      </c>
      <c r="G9906" s="11" t="s">
        <v>386</v>
      </c>
      <c r="H9906" s="11"/>
      <c r="I9906" s="3" t="s">
        <v>15</v>
      </c>
    </row>
    <row r="9907" spans="1:9">
      <c r="A9907" s="8" t="s">
        <v>19756</v>
      </c>
      <c r="B9907" s="9" t="s">
        <v>19757</v>
      </c>
      <c r="C9907" s="10">
        <v>302.28</v>
      </c>
      <c r="D9907" s="8" t="s">
        <v>13</v>
      </c>
      <c r="E9907" s="8">
        <v>0</v>
      </c>
      <c r="F9907" s="10" t="str">
        <f>C9907*E9907</f>
        <v>0</v>
      </c>
      <c r="G9907" s="11" t="s">
        <v>386</v>
      </c>
      <c r="H9907" s="11"/>
      <c r="I9907" s="3" t="s">
        <v>15</v>
      </c>
    </row>
    <row r="9908" spans="1:9">
      <c r="A9908" s="8" t="s">
        <v>19758</v>
      </c>
      <c r="B9908" s="9" t="s">
        <v>19759</v>
      </c>
      <c r="C9908" s="10">
        <v>490.42</v>
      </c>
      <c r="D9908" s="8" t="s">
        <v>13</v>
      </c>
      <c r="E9908" s="8">
        <v>0</v>
      </c>
      <c r="F9908" s="10" t="str">
        <f>C9908*E9908</f>
        <v>0</v>
      </c>
      <c r="G9908" s="11" t="s">
        <v>386</v>
      </c>
      <c r="H9908" s="11"/>
      <c r="I9908" s="3" t="s">
        <v>15</v>
      </c>
    </row>
    <row r="9909" spans="1:9">
      <c r="A9909" s="8" t="s">
        <v>19760</v>
      </c>
      <c r="B9909" s="9" t="s">
        <v>19761</v>
      </c>
      <c r="C9909" s="10">
        <v>315.27</v>
      </c>
      <c r="D9909" s="8" t="s">
        <v>13</v>
      </c>
      <c r="E9909" s="8">
        <v>0</v>
      </c>
      <c r="F9909" s="10" t="str">
        <f>C9909*E9909</f>
        <v>0</v>
      </c>
      <c r="G9909" s="11" t="s">
        <v>386</v>
      </c>
      <c r="H9909" s="11"/>
      <c r="I9909" s="3" t="s">
        <v>15</v>
      </c>
    </row>
    <row r="9910" spans="1:9">
      <c r="A9910" s="8" t="s">
        <v>19762</v>
      </c>
      <c r="B9910" s="9" t="s">
        <v>19763</v>
      </c>
      <c r="C9910" s="10">
        <v>654.59</v>
      </c>
      <c r="D9910" s="8" t="s">
        <v>13</v>
      </c>
      <c r="E9910" s="8">
        <v>0</v>
      </c>
      <c r="F9910" s="10" t="str">
        <f>C9910*E9910</f>
        <v>0</v>
      </c>
      <c r="G9910" s="11" t="s">
        <v>386</v>
      </c>
      <c r="H9910" s="11"/>
      <c r="I9910" s="3" t="s">
        <v>15</v>
      </c>
    </row>
    <row r="9911" spans="1:9">
      <c r="A9911" s="8" t="s">
        <v>19764</v>
      </c>
      <c r="B9911" s="9" t="s">
        <v>19765</v>
      </c>
      <c r="C9911" s="10">
        <v>368.88</v>
      </c>
      <c r="D9911" s="8" t="s">
        <v>13</v>
      </c>
      <c r="E9911" s="8">
        <v>0</v>
      </c>
      <c r="F9911" s="10" t="str">
        <f>C9911*E9911</f>
        <v>0</v>
      </c>
      <c r="G9911" s="11" t="s">
        <v>386</v>
      </c>
      <c r="H9911" s="11"/>
      <c r="I9911" s="3" t="s">
        <v>15</v>
      </c>
    </row>
    <row r="9912" spans="1:9">
      <c r="A9912" s="8" t="s">
        <v>19766</v>
      </c>
      <c r="B9912" s="9" t="s">
        <v>19767</v>
      </c>
      <c r="C9912" s="10">
        <v>1031.23</v>
      </c>
      <c r="D9912" s="8" t="s">
        <v>13</v>
      </c>
      <c r="E9912" s="8">
        <v>0</v>
      </c>
      <c r="F9912" s="10" t="str">
        <f>C9912*E9912</f>
        <v>0</v>
      </c>
      <c r="G9912" s="11" t="s">
        <v>386</v>
      </c>
      <c r="H9912" s="11"/>
      <c r="I9912" s="3" t="s">
        <v>15</v>
      </c>
    </row>
    <row r="9913" spans="1:9">
      <c r="A9913" s="8" t="s">
        <v>19768</v>
      </c>
      <c r="B9913" s="9" t="s">
        <v>19769</v>
      </c>
      <c r="C9913" s="10">
        <v>255.69</v>
      </c>
      <c r="D9913" s="8" t="s">
        <v>13</v>
      </c>
      <c r="E9913" s="8">
        <v>0</v>
      </c>
      <c r="F9913" s="10" t="str">
        <f>C9913*E9913</f>
        <v>0</v>
      </c>
      <c r="G9913" s="11" t="s">
        <v>386</v>
      </c>
      <c r="H9913" s="11"/>
      <c r="I9913" s="3" t="s">
        <v>15</v>
      </c>
    </row>
    <row r="9914" spans="1:9">
      <c r="A9914" s="8" t="s">
        <v>19770</v>
      </c>
      <c r="B9914" s="9" t="s">
        <v>19771</v>
      </c>
      <c r="C9914" s="10">
        <v>501.96</v>
      </c>
      <c r="D9914" s="8" t="s">
        <v>13</v>
      </c>
      <c r="E9914" s="8">
        <v>0</v>
      </c>
      <c r="F9914" s="10" t="str">
        <f>C9914*E9914</f>
        <v>0</v>
      </c>
      <c r="G9914" s="11" t="s">
        <v>386</v>
      </c>
      <c r="H9914" s="11"/>
      <c r="I9914" s="3" t="s">
        <v>15</v>
      </c>
    </row>
    <row r="9915" spans="1:9">
      <c r="A9915" s="8" t="s">
        <v>19772</v>
      </c>
      <c r="B9915" s="9" t="s">
        <v>19773</v>
      </c>
      <c r="C9915" s="10">
        <v>701.21</v>
      </c>
      <c r="D9915" s="8" t="s">
        <v>13</v>
      </c>
      <c r="E9915" s="8">
        <v>0</v>
      </c>
      <c r="F9915" s="10" t="str">
        <f>C9915*E9915</f>
        <v>0</v>
      </c>
      <c r="G9915" s="11" t="s">
        <v>386</v>
      </c>
      <c r="H9915" s="11"/>
      <c r="I9915" s="3" t="s">
        <v>15</v>
      </c>
    </row>
    <row r="9916" spans="1:9">
      <c r="A9916" s="8" t="s">
        <v>19774</v>
      </c>
      <c r="B9916" s="9" t="s">
        <v>19775</v>
      </c>
      <c r="C9916" s="10">
        <v>929.8</v>
      </c>
      <c r="D9916" s="8" t="s">
        <v>13</v>
      </c>
      <c r="E9916" s="8">
        <v>0</v>
      </c>
      <c r="F9916" s="10" t="str">
        <f>C9916*E9916</f>
        <v>0</v>
      </c>
      <c r="G9916" s="11" t="s">
        <v>386</v>
      </c>
      <c r="H9916" s="11"/>
      <c r="I9916" s="3" t="s">
        <v>15</v>
      </c>
    </row>
    <row r="9917" spans="1:9">
      <c r="A9917" s="8" t="s">
        <v>19776</v>
      </c>
      <c r="B9917" s="9" t="s">
        <v>19777</v>
      </c>
      <c r="C9917" s="10">
        <v>767.29</v>
      </c>
      <c r="D9917" s="8" t="s">
        <v>13</v>
      </c>
      <c r="E9917" s="8">
        <v>0</v>
      </c>
      <c r="F9917" s="10" t="str">
        <f>C9917*E9917</f>
        <v>0</v>
      </c>
      <c r="G9917" s="11" t="s">
        <v>386</v>
      </c>
      <c r="H9917" s="11"/>
      <c r="I9917" s="3" t="s">
        <v>15</v>
      </c>
    </row>
    <row r="9918" spans="1:9">
      <c r="A9918" s="8" t="s">
        <v>19778</v>
      </c>
      <c r="B9918" s="9" t="s">
        <v>19779</v>
      </c>
      <c r="C9918" s="10">
        <v>1194.61</v>
      </c>
      <c r="D9918" s="8" t="s">
        <v>13</v>
      </c>
      <c r="E9918" s="8">
        <v>0</v>
      </c>
      <c r="F9918" s="10" t="str">
        <f>C9918*E9918</f>
        <v>0</v>
      </c>
      <c r="G9918" s="11" t="s">
        <v>386</v>
      </c>
      <c r="H9918" s="11"/>
      <c r="I9918" s="3" t="s">
        <v>15</v>
      </c>
    </row>
    <row r="9919" spans="1:9">
      <c r="A9919" s="8" t="s">
        <v>19780</v>
      </c>
      <c r="B9919" s="9" t="s">
        <v>19781</v>
      </c>
      <c r="C9919" s="10">
        <v>452.01</v>
      </c>
      <c r="D9919" s="8" t="s">
        <v>13</v>
      </c>
      <c r="E9919" s="8">
        <v>0</v>
      </c>
      <c r="F9919" s="10" t="str">
        <f>C9919*E9919</f>
        <v>0</v>
      </c>
      <c r="G9919" s="11" t="s">
        <v>386</v>
      </c>
      <c r="H9919" s="11"/>
      <c r="I9919" s="3" t="s">
        <v>15</v>
      </c>
    </row>
    <row r="9920" spans="1:9">
      <c r="A9920" s="8" t="s">
        <v>19782</v>
      </c>
      <c r="B9920" s="9" t="s">
        <v>19783</v>
      </c>
      <c r="C9920" s="10">
        <v>427.34</v>
      </c>
      <c r="D9920" s="8" t="s">
        <v>13</v>
      </c>
      <c r="E9920" s="8">
        <v>0</v>
      </c>
      <c r="F9920" s="10" t="str">
        <f>C9920*E9920</f>
        <v>0</v>
      </c>
      <c r="G9920" s="11" t="s">
        <v>386</v>
      </c>
      <c r="H9920" s="11"/>
      <c r="I9920" s="3" t="s">
        <v>15</v>
      </c>
    </row>
    <row r="9921" spans="1:9">
      <c r="A9921" s="8" t="s">
        <v>19784</v>
      </c>
      <c r="B9921" s="9" t="s">
        <v>19785</v>
      </c>
      <c r="C9921" s="10">
        <v>767.1</v>
      </c>
      <c r="D9921" s="8" t="s">
        <v>13</v>
      </c>
      <c r="E9921" s="8">
        <v>0</v>
      </c>
      <c r="F9921" s="10" t="str">
        <f>C9921*E9921</f>
        <v>0</v>
      </c>
      <c r="G9921" s="11" t="s">
        <v>386</v>
      </c>
      <c r="H9921" s="11"/>
      <c r="I9921" s="3" t="s">
        <v>15</v>
      </c>
    </row>
    <row r="9922" spans="1:9">
      <c r="A9922" s="8" t="s">
        <v>19786</v>
      </c>
      <c r="B9922" s="9" t="s">
        <v>19787</v>
      </c>
      <c r="C9922" s="10">
        <v>1542.04</v>
      </c>
      <c r="D9922" s="8" t="s">
        <v>13</v>
      </c>
      <c r="E9922" s="8">
        <v>0</v>
      </c>
      <c r="F9922" s="10" t="str">
        <f>C9922*E9922</f>
        <v>0</v>
      </c>
      <c r="G9922" s="11" t="s">
        <v>386</v>
      </c>
      <c r="H9922" s="11"/>
      <c r="I9922" s="3" t="s">
        <v>15</v>
      </c>
    </row>
    <row r="9923" spans="1:9">
      <c r="A9923" s="8" t="s">
        <v>19788</v>
      </c>
      <c r="B9923" s="9" t="s">
        <v>19789</v>
      </c>
      <c r="C9923" s="10">
        <v>638.2</v>
      </c>
      <c r="D9923" s="8" t="s">
        <v>13</v>
      </c>
      <c r="E9923" s="8">
        <v>0</v>
      </c>
      <c r="F9923" s="10" t="str">
        <f>C9923*E9923</f>
        <v>0</v>
      </c>
      <c r="G9923" s="11" t="s">
        <v>386</v>
      </c>
      <c r="H9923" s="11"/>
      <c r="I9923" s="3" t="s">
        <v>15</v>
      </c>
    </row>
    <row r="9924" spans="1:9">
      <c r="A9924" s="8" t="s">
        <v>19790</v>
      </c>
      <c r="B9924" s="9" t="s">
        <v>19791</v>
      </c>
      <c r="C9924" s="10">
        <v>534.9</v>
      </c>
      <c r="D9924" s="8" t="s">
        <v>13</v>
      </c>
      <c r="E9924" s="8">
        <v>0</v>
      </c>
      <c r="F9924" s="10" t="str">
        <f>C9924*E9924</f>
        <v>0</v>
      </c>
      <c r="G9924" s="11" t="s">
        <v>386</v>
      </c>
      <c r="H9924" s="11"/>
      <c r="I9924" s="3" t="s">
        <v>15</v>
      </c>
    </row>
    <row r="9925" spans="1:9">
      <c r="A9925" s="8" t="s">
        <v>19792</v>
      </c>
      <c r="B9925" s="9" t="s">
        <v>19793</v>
      </c>
      <c r="C9925" s="10">
        <v>556.8</v>
      </c>
      <c r="D9925" s="8" t="s">
        <v>13</v>
      </c>
      <c r="E9925" s="8">
        <v>0</v>
      </c>
      <c r="F9925" s="10" t="str">
        <f>C9925*E9925</f>
        <v>0</v>
      </c>
      <c r="G9925" s="11" t="s">
        <v>386</v>
      </c>
      <c r="H9925" s="11"/>
      <c r="I9925" s="3" t="s">
        <v>15</v>
      </c>
    </row>
    <row r="9926" spans="1:9">
      <c r="A9926" s="8" t="s">
        <v>19794</v>
      </c>
      <c r="B9926" s="9" t="s">
        <v>19795</v>
      </c>
      <c r="C9926" s="10">
        <v>527.23</v>
      </c>
      <c r="D9926" s="8" t="s">
        <v>13</v>
      </c>
      <c r="E9926" s="8">
        <v>0</v>
      </c>
      <c r="F9926" s="10" t="str">
        <f>C9926*E9926</f>
        <v>0</v>
      </c>
      <c r="G9926" s="11" t="s">
        <v>386</v>
      </c>
      <c r="H9926" s="11"/>
      <c r="I9926" s="3" t="s">
        <v>15</v>
      </c>
    </row>
    <row r="9927" spans="1:9">
      <c r="A9927" s="8" t="s">
        <v>19796</v>
      </c>
      <c r="B9927" s="9" t="s">
        <v>19797</v>
      </c>
      <c r="C9927" s="10">
        <v>323.91</v>
      </c>
      <c r="D9927" s="8" t="s">
        <v>13</v>
      </c>
      <c r="E9927" s="8">
        <v>0</v>
      </c>
      <c r="F9927" s="10" t="str">
        <f>C9927*E9927</f>
        <v>0</v>
      </c>
      <c r="G9927" s="11" t="s">
        <v>386</v>
      </c>
      <c r="H9927" s="11"/>
      <c r="I9927" s="3" t="s">
        <v>15</v>
      </c>
    </row>
    <row r="9928" spans="1:9">
      <c r="A9928" s="8" t="s">
        <v>19798</v>
      </c>
      <c r="B9928" s="9" t="s">
        <v>19799</v>
      </c>
      <c r="C9928" s="10">
        <v>448.99</v>
      </c>
      <c r="D9928" s="8" t="s">
        <v>13</v>
      </c>
      <c r="E9928" s="8">
        <v>0</v>
      </c>
      <c r="F9928" s="10" t="str">
        <f>C9928*E9928</f>
        <v>0</v>
      </c>
      <c r="G9928" s="11" t="s">
        <v>386</v>
      </c>
      <c r="H9928" s="11"/>
      <c r="I9928" s="3" t="s">
        <v>15</v>
      </c>
    </row>
    <row r="9929" spans="1:9">
      <c r="A9929" s="8" t="s">
        <v>19800</v>
      </c>
      <c r="B9929" s="9" t="s">
        <v>19801</v>
      </c>
      <c r="C9929" s="10">
        <v>477.38</v>
      </c>
      <c r="D9929" s="8" t="s">
        <v>13</v>
      </c>
      <c r="E9929" s="8">
        <v>0</v>
      </c>
      <c r="F9929" s="10" t="str">
        <f>C9929*E9929</f>
        <v>0</v>
      </c>
      <c r="G9929" s="11" t="s">
        <v>386</v>
      </c>
      <c r="H9929" s="11"/>
      <c r="I9929" s="3" t="s">
        <v>15</v>
      </c>
    </row>
    <row r="9930" spans="1:9">
      <c r="A9930" s="8" t="s">
        <v>19802</v>
      </c>
      <c r="B9930" s="9" t="s">
        <v>19803</v>
      </c>
      <c r="C9930" s="10">
        <v>943.24</v>
      </c>
      <c r="D9930" s="8" t="s">
        <v>13</v>
      </c>
      <c r="E9930" s="8">
        <v>0</v>
      </c>
      <c r="F9930" s="10" t="str">
        <f>C9930*E9930</f>
        <v>0</v>
      </c>
      <c r="G9930" s="11" t="s">
        <v>386</v>
      </c>
      <c r="H9930" s="11"/>
      <c r="I9930" s="3" t="s">
        <v>15</v>
      </c>
    </row>
    <row r="9931" spans="1:9">
      <c r="A9931" s="8" t="s">
        <v>19804</v>
      </c>
      <c r="B9931" s="9" t="s">
        <v>19805</v>
      </c>
      <c r="C9931" s="10">
        <v>330.46</v>
      </c>
      <c r="D9931" s="8" t="s">
        <v>13</v>
      </c>
      <c r="E9931" s="8">
        <v>0</v>
      </c>
      <c r="F9931" s="10" t="str">
        <f>C9931*E9931</f>
        <v>0</v>
      </c>
      <c r="G9931" s="11" t="s">
        <v>386</v>
      </c>
      <c r="H9931" s="11"/>
      <c r="I9931" s="3" t="s">
        <v>15</v>
      </c>
    </row>
    <row r="9932" spans="1:9">
      <c r="A9932" s="8" t="s">
        <v>19806</v>
      </c>
      <c r="B9932" s="9" t="s">
        <v>19807</v>
      </c>
      <c r="C9932" s="10">
        <v>314.82</v>
      </c>
      <c r="D9932" s="8" t="s">
        <v>13</v>
      </c>
      <c r="E9932" s="8">
        <v>0</v>
      </c>
      <c r="F9932" s="10" t="str">
        <f>C9932*E9932</f>
        <v>0</v>
      </c>
      <c r="G9932" s="11" t="s">
        <v>386</v>
      </c>
      <c r="H9932" s="11"/>
      <c r="I9932" s="3" t="s">
        <v>15</v>
      </c>
    </row>
    <row r="9933" spans="1:9">
      <c r="A9933" s="8" t="s">
        <v>19808</v>
      </c>
      <c r="B9933" s="9" t="s">
        <v>19809</v>
      </c>
      <c r="C9933" s="10">
        <v>603.29</v>
      </c>
      <c r="D9933" s="8" t="s">
        <v>13</v>
      </c>
      <c r="E9933" s="8">
        <v>0</v>
      </c>
      <c r="F9933" s="10" t="str">
        <f>C9933*E9933</f>
        <v>0</v>
      </c>
      <c r="G9933" s="11" t="s">
        <v>386</v>
      </c>
      <c r="H9933" s="11"/>
      <c r="I9933" s="3" t="s">
        <v>15</v>
      </c>
    </row>
    <row r="9934" spans="1:9">
      <c r="A9934" s="8" t="s">
        <v>19810</v>
      </c>
      <c r="B9934" s="9" t="s">
        <v>19811</v>
      </c>
      <c r="C9934" s="10">
        <v>628.44</v>
      </c>
      <c r="D9934" s="8" t="s">
        <v>13</v>
      </c>
      <c r="E9934" s="8">
        <v>0</v>
      </c>
      <c r="F9934" s="10" t="str">
        <f>C9934*E9934</f>
        <v>0</v>
      </c>
      <c r="G9934" s="11" t="s">
        <v>386</v>
      </c>
      <c r="H9934" s="11"/>
      <c r="I9934" s="3" t="s">
        <v>15</v>
      </c>
    </row>
    <row r="9935" spans="1:9">
      <c r="A9935" s="8" t="s">
        <v>19812</v>
      </c>
      <c r="B9935" s="9" t="s">
        <v>19813</v>
      </c>
      <c r="C9935" s="10">
        <v>307.16</v>
      </c>
      <c r="D9935" s="8" t="s">
        <v>13</v>
      </c>
      <c r="E9935" s="8">
        <v>0</v>
      </c>
      <c r="F9935" s="10" t="str">
        <f>C9935*E9935</f>
        <v>0</v>
      </c>
      <c r="G9935" s="11" t="s">
        <v>386</v>
      </c>
      <c r="H9935" s="11"/>
      <c r="I9935" s="3" t="s">
        <v>15</v>
      </c>
    </row>
    <row r="9936" spans="1:9">
      <c r="A9936" s="8" t="s">
        <v>19814</v>
      </c>
      <c r="B9936" s="9" t="s">
        <v>19815</v>
      </c>
      <c r="C9936" s="10">
        <v>377.94</v>
      </c>
      <c r="D9936" s="8" t="s">
        <v>13</v>
      </c>
      <c r="E9936" s="8">
        <v>0</v>
      </c>
      <c r="F9936" s="10" t="str">
        <f>C9936*E9936</f>
        <v>0</v>
      </c>
      <c r="G9936" s="11" t="s">
        <v>386</v>
      </c>
      <c r="H9936" s="11"/>
      <c r="I9936" s="3" t="s">
        <v>15</v>
      </c>
    </row>
    <row r="9937" spans="1:9">
      <c r="A9937" s="8" t="s">
        <v>19816</v>
      </c>
      <c r="B9937" s="9" t="s">
        <v>19817</v>
      </c>
      <c r="C9937" s="10">
        <v>533.19</v>
      </c>
      <c r="D9937" s="8" t="s">
        <v>13</v>
      </c>
      <c r="E9937" s="8">
        <v>0</v>
      </c>
      <c r="F9937" s="10" t="str">
        <f>C9937*E9937</f>
        <v>0</v>
      </c>
      <c r="G9937" s="11" t="s">
        <v>386</v>
      </c>
      <c r="H9937" s="11"/>
      <c r="I9937" s="3" t="s">
        <v>15</v>
      </c>
    </row>
    <row r="9938" spans="1:9">
      <c r="A9938" s="8" t="s">
        <v>19818</v>
      </c>
      <c r="B9938" s="9" t="s">
        <v>19819</v>
      </c>
      <c r="C9938" s="10">
        <v>792.06</v>
      </c>
      <c r="D9938" s="8" t="s">
        <v>13</v>
      </c>
      <c r="E9938" s="8">
        <v>0</v>
      </c>
      <c r="F9938" s="10" t="str">
        <f>C9938*E9938</f>
        <v>0</v>
      </c>
      <c r="G9938" s="11" t="s">
        <v>386</v>
      </c>
      <c r="H9938" s="11"/>
      <c r="I9938" s="3" t="s">
        <v>15</v>
      </c>
    </row>
    <row r="9939" spans="1:9">
      <c r="A9939" s="8" t="s">
        <v>19820</v>
      </c>
      <c r="B9939" s="9" t="s">
        <v>19821</v>
      </c>
      <c r="C9939" s="10">
        <v>899.33</v>
      </c>
      <c r="D9939" s="8" t="s">
        <v>13</v>
      </c>
      <c r="E9939" s="8">
        <v>0</v>
      </c>
      <c r="F9939" s="10" t="str">
        <f>C9939*E9939</f>
        <v>0</v>
      </c>
      <c r="G9939" s="11" t="s">
        <v>386</v>
      </c>
      <c r="H9939" s="11"/>
      <c r="I9939" s="3" t="s">
        <v>15</v>
      </c>
    </row>
    <row r="9940" spans="1:9">
      <c r="A9940" s="8" t="s">
        <v>19822</v>
      </c>
      <c r="B9940" s="9" t="s">
        <v>19823</v>
      </c>
      <c r="C9940" s="10">
        <v>706.68</v>
      </c>
      <c r="D9940" s="8" t="s">
        <v>13</v>
      </c>
      <c r="E9940" s="8">
        <v>0</v>
      </c>
      <c r="F9940" s="10" t="str">
        <f>C9940*E9940</f>
        <v>0</v>
      </c>
      <c r="G9940" s="11" t="s">
        <v>386</v>
      </c>
      <c r="H9940" s="11"/>
      <c r="I9940" s="3" t="s">
        <v>15</v>
      </c>
    </row>
    <row r="9941" spans="1:9">
      <c r="A9941" s="8" t="s">
        <v>19824</v>
      </c>
      <c r="B9941" s="9" t="s">
        <v>19825</v>
      </c>
      <c r="C9941" s="10">
        <v>1022.25</v>
      </c>
      <c r="D9941" s="8" t="s">
        <v>13</v>
      </c>
      <c r="E9941" s="8">
        <v>0</v>
      </c>
      <c r="F9941" s="10" t="str">
        <f>C9941*E9941</f>
        <v>0</v>
      </c>
      <c r="G9941" s="11" t="s">
        <v>386</v>
      </c>
      <c r="H9941" s="11"/>
      <c r="I9941" s="3" t="s">
        <v>15</v>
      </c>
    </row>
    <row r="9942" spans="1:9">
      <c r="A9942" s="8" t="s">
        <v>19826</v>
      </c>
      <c r="B9942" s="9" t="s">
        <v>19827</v>
      </c>
      <c r="C9942" s="10">
        <v>346.06</v>
      </c>
      <c r="D9942" s="8" t="s">
        <v>13</v>
      </c>
      <c r="E9942" s="8">
        <v>0</v>
      </c>
      <c r="F9942" s="10" t="str">
        <f>C9942*E9942</f>
        <v>0</v>
      </c>
      <c r="G9942" s="11" t="s">
        <v>386</v>
      </c>
      <c r="H9942" s="11"/>
      <c r="I9942" s="3" t="s">
        <v>15</v>
      </c>
    </row>
    <row r="9943" spans="1:9">
      <c r="A9943" s="8" t="s">
        <v>19828</v>
      </c>
      <c r="B9943" s="9" t="s">
        <v>19829</v>
      </c>
      <c r="C9943" s="10">
        <v>1194.61</v>
      </c>
      <c r="D9943" s="8" t="s">
        <v>13</v>
      </c>
      <c r="E9943" s="8">
        <v>0</v>
      </c>
      <c r="F9943" s="10" t="str">
        <f>C9943*E9943</f>
        <v>0</v>
      </c>
      <c r="G9943" s="11" t="s">
        <v>386</v>
      </c>
      <c r="H9943" s="11"/>
      <c r="I9943" s="3" t="s">
        <v>15</v>
      </c>
    </row>
    <row r="9944" spans="1:9">
      <c r="A9944" s="8" t="s">
        <v>19830</v>
      </c>
      <c r="B9944" s="9" t="s">
        <v>19831</v>
      </c>
      <c r="C9944" s="10">
        <v>1382.55</v>
      </c>
      <c r="D9944" s="8" t="s">
        <v>13</v>
      </c>
      <c r="E9944" s="8">
        <v>0</v>
      </c>
      <c r="F9944" s="10" t="str">
        <f>C9944*E9944</f>
        <v>0</v>
      </c>
      <c r="G9944" s="11" t="s">
        <v>386</v>
      </c>
      <c r="H9944" s="11"/>
      <c r="I9944" s="3" t="s">
        <v>15</v>
      </c>
    </row>
    <row r="9945" spans="1:9">
      <c r="A9945" s="8" t="s">
        <v>19832</v>
      </c>
      <c r="B9945" s="9" t="s">
        <v>19833</v>
      </c>
      <c r="C9945" s="10">
        <v>1633.92</v>
      </c>
      <c r="D9945" s="8" t="s">
        <v>13</v>
      </c>
      <c r="E9945" s="8">
        <v>0</v>
      </c>
      <c r="F9945" s="10" t="str">
        <f>C9945*E9945</f>
        <v>0</v>
      </c>
      <c r="G9945" s="11" t="s">
        <v>386</v>
      </c>
      <c r="H9945" s="11"/>
      <c r="I9945" s="3" t="s">
        <v>15</v>
      </c>
    </row>
    <row r="9946" spans="1:9">
      <c r="A9946" s="8" t="s">
        <v>19834</v>
      </c>
      <c r="B9946" s="9" t="s">
        <v>19835</v>
      </c>
      <c r="C9946" s="10">
        <v>1885.29</v>
      </c>
      <c r="D9946" s="8" t="s">
        <v>13</v>
      </c>
      <c r="E9946" s="8">
        <v>0</v>
      </c>
      <c r="F9946" s="10" t="str">
        <f>C9946*E9946</f>
        <v>0</v>
      </c>
      <c r="G9946" s="11" t="s">
        <v>386</v>
      </c>
      <c r="H9946" s="11"/>
      <c r="I9946" s="3" t="s">
        <v>15</v>
      </c>
    </row>
    <row r="9947" spans="1:9">
      <c r="A9947" s="8" t="s">
        <v>19836</v>
      </c>
      <c r="B9947" s="9" t="s">
        <v>19837</v>
      </c>
      <c r="C9947" s="10">
        <v>481.6</v>
      </c>
      <c r="D9947" s="8" t="s">
        <v>13</v>
      </c>
      <c r="E9947" s="8">
        <v>0</v>
      </c>
      <c r="F9947" s="10" t="str">
        <f>C9947*E9947</f>
        <v>0</v>
      </c>
      <c r="G9947" s="11" t="s">
        <v>386</v>
      </c>
      <c r="H9947" s="11"/>
      <c r="I9947" s="3" t="s">
        <v>15</v>
      </c>
    </row>
    <row r="9948" spans="1:9">
      <c r="A9948" s="8" t="s">
        <v>19838</v>
      </c>
      <c r="B9948" s="9" t="s">
        <v>19839</v>
      </c>
      <c r="C9948" s="10">
        <v>310.65</v>
      </c>
      <c r="D9948" s="8" t="s">
        <v>13</v>
      </c>
      <c r="E9948" s="8">
        <v>0</v>
      </c>
      <c r="F9948" s="10" t="str">
        <f>C9948*E9948</f>
        <v>0</v>
      </c>
      <c r="G9948" s="11" t="s">
        <v>386</v>
      </c>
      <c r="H9948" s="11"/>
      <c r="I9948" s="3" t="s">
        <v>15</v>
      </c>
    </row>
    <row r="9949" spans="1:9">
      <c r="A9949" s="8" t="s">
        <v>19840</v>
      </c>
      <c r="B9949" s="9" t="s">
        <v>19841</v>
      </c>
      <c r="C9949" s="10">
        <v>575.96</v>
      </c>
      <c r="D9949" s="8" t="s">
        <v>13</v>
      </c>
      <c r="E9949" s="8">
        <v>0</v>
      </c>
      <c r="F9949" s="10" t="str">
        <f>C9949*E9949</f>
        <v>0</v>
      </c>
      <c r="G9949" s="11" t="s">
        <v>386</v>
      </c>
      <c r="H9949" s="11"/>
      <c r="I9949" s="3" t="s">
        <v>15</v>
      </c>
    </row>
    <row r="9950" spans="1:9">
      <c r="A9950" s="8" t="s">
        <v>19842</v>
      </c>
      <c r="B9950" s="9" t="s">
        <v>19843</v>
      </c>
      <c r="C9950" s="10">
        <v>10603.77</v>
      </c>
      <c r="D9950" s="8" t="s">
        <v>13</v>
      </c>
      <c r="E9950" s="8">
        <v>0</v>
      </c>
      <c r="F9950" s="10" t="str">
        <f>C9950*E9950</f>
        <v>0</v>
      </c>
      <c r="G9950" s="11" t="s">
        <v>386</v>
      </c>
      <c r="H9950" s="11"/>
      <c r="I9950" s="3" t="s">
        <v>15</v>
      </c>
    </row>
    <row r="9951" spans="1:9">
      <c r="A9951" s="8" t="s">
        <v>19844</v>
      </c>
      <c r="B9951" s="9" t="s">
        <v>19845</v>
      </c>
      <c r="C9951" s="10">
        <v>10147.25</v>
      </c>
      <c r="D9951" s="8" t="s">
        <v>13</v>
      </c>
      <c r="E9951" s="8">
        <v>0</v>
      </c>
      <c r="F9951" s="10" t="str">
        <f>C9951*E9951</f>
        <v>0</v>
      </c>
      <c r="G9951" s="11" t="s">
        <v>386</v>
      </c>
      <c r="H9951" s="11"/>
      <c r="I9951" s="3" t="s">
        <v>15</v>
      </c>
    </row>
    <row r="9952" spans="1:9">
      <c r="A9952" s="7" t="s">
        <v>19846</v>
      </c>
      <c r="B9952" s="6"/>
      <c r="C9952" s="6"/>
      <c r="D9952" s="6"/>
      <c r="E9952" s="6"/>
      <c r="F9952" s="6"/>
      <c r="G9952" s="6"/>
      <c r="H9952" s="6"/>
    </row>
    <row r="9953" spans="1:9">
      <c r="A9953" s="8" t="s">
        <v>19847</v>
      </c>
      <c r="B9953" s="9" t="s">
        <v>19848</v>
      </c>
      <c r="C9953" s="10">
        <v>37.8</v>
      </c>
      <c r="D9953" s="8" t="s">
        <v>13</v>
      </c>
      <c r="E9953" s="8">
        <v>0</v>
      </c>
      <c r="F9953" s="10" t="str">
        <f>C9953*E9953</f>
        <v>0</v>
      </c>
      <c r="G9953" s="11" t="s">
        <v>386</v>
      </c>
      <c r="H9953" s="11"/>
      <c r="I9953" s="3" t="s">
        <v>15</v>
      </c>
    </row>
    <row r="9954" spans="1:9">
      <c r="A9954" s="8" t="s">
        <v>19849</v>
      </c>
      <c r="B9954" s="9" t="s">
        <v>19850</v>
      </c>
      <c r="C9954" s="10">
        <v>78.01</v>
      </c>
      <c r="D9954" s="8" t="s">
        <v>13</v>
      </c>
      <c r="E9954" s="8">
        <v>0</v>
      </c>
      <c r="F9954" s="10" t="str">
        <f>C9954*E9954</f>
        <v>0</v>
      </c>
      <c r="G9954" s="11" t="s">
        <v>386</v>
      </c>
      <c r="H9954" s="11"/>
      <c r="I9954" s="3" t="s">
        <v>15</v>
      </c>
    </row>
    <row r="9955" spans="1:9">
      <c r="A9955" s="8" t="s">
        <v>19851</v>
      </c>
      <c r="B9955" s="9" t="s">
        <v>19852</v>
      </c>
      <c r="C9955" s="10">
        <v>15.9</v>
      </c>
      <c r="D9955" s="8" t="s">
        <v>13</v>
      </c>
      <c r="E9955" s="8">
        <v>0</v>
      </c>
      <c r="F9955" s="10" t="str">
        <f>C9955*E9955</f>
        <v>0</v>
      </c>
      <c r="G9955" s="11" t="s">
        <v>386</v>
      </c>
      <c r="H9955" s="11"/>
      <c r="I9955" s="3" t="s">
        <v>15</v>
      </c>
    </row>
    <row r="9956" spans="1:9">
      <c r="A9956" s="8" t="s">
        <v>19853</v>
      </c>
      <c r="B9956" s="9" t="s">
        <v>19854</v>
      </c>
      <c r="C9956" s="10">
        <v>15.9</v>
      </c>
      <c r="D9956" s="8" t="s">
        <v>13</v>
      </c>
      <c r="E9956" s="8">
        <v>0</v>
      </c>
      <c r="F9956" s="10" t="str">
        <f>C9956*E9956</f>
        <v>0</v>
      </c>
      <c r="G9956" s="11" t="s">
        <v>386</v>
      </c>
      <c r="H9956" s="11"/>
      <c r="I9956" s="3" t="s">
        <v>15</v>
      </c>
    </row>
    <row r="9957" spans="1:9">
      <c r="A9957" s="8" t="s">
        <v>19855</v>
      </c>
      <c r="B9957" s="9" t="s">
        <v>19856</v>
      </c>
      <c r="C9957" s="10">
        <v>16.81</v>
      </c>
      <c r="D9957" s="8" t="s">
        <v>13</v>
      </c>
      <c r="E9957" s="8">
        <v>0</v>
      </c>
      <c r="F9957" s="10" t="str">
        <f>C9957*E9957</f>
        <v>0</v>
      </c>
      <c r="G9957" s="11" t="s">
        <v>386</v>
      </c>
      <c r="H9957" s="11"/>
      <c r="I9957" s="3" t="s">
        <v>15</v>
      </c>
    </row>
    <row r="9958" spans="1:9">
      <c r="A9958" s="8" t="s">
        <v>19857</v>
      </c>
      <c r="B9958" s="9" t="s">
        <v>19858</v>
      </c>
      <c r="C9958" s="10">
        <v>16.81</v>
      </c>
      <c r="D9958" s="8" t="s">
        <v>13</v>
      </c>
      <c r="E9958" s="8">
        <v>0</v>
      </c>
      <c r="F9958" s="10" t="str">
        <f>C9958*E9958</f>
        <v>0</v>
      </c>
      <c r="G9958" s="11" t="s">
        <v>386</v>
      </c>
      <c r="H9958" s="11"/>
      <c r="I9958" s="3" t="s">
        <v>15</v>
      </c>
    </row>
    <row r="9959" spans="1:9">
      <c r="A9959" s="8" t="s">
        <v>19859</v>
      </c>
      <c r="B9959" s="9" t="s">
        <v>19860</v>
      </c>
      <c r="C9959" s="10">
        <v>16.81</v>
      </c>
      <c r="D9959" s="8" t="s">
        <v>13</v>
      </c>
      <c r="E9959" s="8">
        <v>0</v>
      </c>
      <c r="F9959" s="10" t="str">
        <f>C9959*E9959</f>
        <v>0</v>
      </c>
      <c r="G9959" s="11" t="s">
        <v>386</v>
      </c>
      <c r="H9959" s="11"/>
      <c r="I9959" s="3" t="s">
        <v>15</v>
      </c>
    </row>
    <row r="9960" spans="1:9">
      <c r="A9960" s="8" t="s">
        <v>19861</v>
      </c>
      <c r="B9960" s="9" t="s">
        <v>19862</v>
      </c>
      <c r="C9960" s="10">
        <v>16.81</v>
      </c>
      <c r="D9960" s="8" t="s">
        <v>13</v>
      </c>
      <c r="E9960" s="8">
        <v>0</v>
      </c>
      <c r="F9960" s="10" t="str">
        <f>C9960*E9960</f>
        <v>0</v>
      </c>
      <c r="G9960" s="11" t="s">
        <v>386</v>
      </c>
      <c r="H9960" s="11"/>
      <c r="I9960" s="3" t="s">
        <v>15</v>
      </c>
    </row>
    <row r="9961" spans="1:9">
      <c r="A9961" s="8" t="s">
        <v>19863</v>
      </c>
      <c r="B9961" s="9" t="s">
        <v>19864</v>
      </c>
      <c r="C9961" s="10">
        <v>16.81</v>
      </c>
      <c r="D9961" s="8" t="s">
        <v>13</v>
      </c>
      <c r="E9961" s="8">
        <v>0</v>
      </c>
      <c r="F9961" s="10" t="str">
        <f>C9961*E9961</f>
        <v>0</v>
      </c>
      <c r="G9961" s="11" t="s">
        <v>386</v>
      </c>
      <c r="H9961" s="11"/>
      <c r="I9961" s="3" t="s">
        <v>15</v>
      </c>
    </row>
    <row r="9962" spans="1:9">
      <c r="A9962" s="8" t="s">
        <v>19865</v>
      </c>
      <c r="B9962" s="9" t="s">
        <v>19866</v>
      </c>
      <c r="C9962" s="10">
        <v>16.81</v>
      </c>
      <c r="D9962" s="8" t="s">
        <v>13</v>
      </c>
      <c r="E9962" s="8">
        <v>0</v>
      </c>
      <c r="F9962" s="10" t="str">
        <f>C9962*E9962</f>
        <v>0</v>
      </c>
      <c r="G9962" s="11" t="s">
        <v>386</v>
      </c>
      <c r="H9962" s="11"/>
      <c r="I9962" s="3" t="s">
        <v>15</v>
      </c>
    </row>
    <row r="9963" spans="1:9">
      <c r="A9963" s="8" t="s">
        <v>19867</v>
      </c>
      <c r="B9963" s="9" t="s">
        <v>19868</v>
      </c>
      <c r="C9963" s="10">
        <v>120.01</v>
      </c>
      <c r="D9963" s="8" t="s">
        <v>13</v>
      </c>
      <c r="E9963" s="8">
        <v>0</v>
      </c>
      <c r="F9963" s="10" t="str">
        <f>C9963*E9963</f>
        <v>0</v>
      </c>
      <c r="G9963" s="11" t="s">
        <v>386</v>
      </c>
      <c r="H9963" s="11"/>
      <c r="I9963" s="3" t="s">
        <v>15</v>
      </c>
    </row>
    <row r="9964" spans="1:9">
      <c r="A9964" s="8" t="s">
        <v>19869</v>
      </c>
      <c r="B9964" s="9" t="s">
        <v>19870</v>
      </c>
      <c r="C9964" s="10">
        <v>69.01</v>
      </c>
      <c r="D9964" s="8" t="s">
        <v>13</v>
      </c>
      <c r="E9964" s="8">
        <v>0</v>
      </c>
      <c r="F9964" s="10" t="str">
        <f>C9964*E9964</f>
        <v>0</v>
      </c>
      <c r="G9964" s="11" t="s">
        <v>386</v>
      </c>
      <c r="H9964" s="11"/>
      <c r="I9964" s="3" t="s">
        <v>15</v>
      </c>
    </row>
    <row r="9965" spans="1:9">
      <c r="A9965" s="8" t="s">
        <v>19871</v>
      </c>
      <c r="B9965" s="9" t="s">
        <v>19872</v>
      </c>
      <c r="C9965" s="10">
        <v>19.51</v>
      </c>
      <c r="D9965" s="8" t="s">
        <v>13</v>
      </c>
      <c r="E9965" s="8">
        <v>0</v>
      </c>
      <c r="F9965" s="10" t="str">
        <f>C9965*E9965</f>
        <v>0</v>
      </c>
      <c r="G9965" s="11" t="s">
        <v>386</v>
      </c>
      <c r="H9965" s="11"/>
      <c r="I9965" s="3" t="s">
        <v>15</v>
      </c>
    </row>
    <row r="9966" spans="1:9">
      <c r="A9966" s="8" t="s">
        <v>19873</v>
      </c>
      <c r="B9966" s="9" t="s">
        <v>19874</v>
      </c>
      <c r="C9966" s="10">
        <v>16.81</v>
      </c>
      <c r="D9966" s="8" t="s">
        <v>13</v>
      </c>
      <c r="E9966" s="8">
        <v>0</v>
      </c>
      <c r="F9966" s="10" t="str">
        <f>C9966*E9966</f>
        <v>0</v>
      </c>
      <c r="G9966" s="11" t="s">
        <v>386</v>
      </c>
      <c r="H9966" s="11"/>
      <c r="I9966" s="3" t="s">
        <v>15</v>
      </c>
    </row>
    <row r="9967" spans="1:9">
      <c r="A9967" s="8" t="s">
        <v>19875</v>
      </c>
      <c r="B9967" s="9" t="s">
        <v>19876</v>
      </c>
      <c r="C9967" s="10">
        <v>59.4</v>
      </c>
      <c r="D9967" s="8" t="s">
        <v>13</v>
      </c>
      <c r="E9967" s="8">
        <v>0</v>
      </c>
      <c r="F9967" s="10" t="str">
        <f>C9967*E9967</f>
        <v>0</v>
      </c>
      <c r="G9967" s="11" t="s">
        <v>386</v>
      </c>
      <c r="H9967" s="11"/>
      <c r="I9967" s="3" t="s">
        <v>15</v>
      </c>
    </row>
    <row r="9968" spans="1:9">
      <c r="A9968" s="8" t="s">
        <v>19877</v>
      </c>
      <c r="B9968" s="9" t="s">
        <v>19878</v>
      </c>
      <c r="C9968" s="10">
        <v>15.9</v>
      </c>
      <c r="D9968" s="8" t="s">
        <v>13</v>
      </c>
      <c r="E9968" s="8">
        <v>0</v>
      </c>
      <c r="F9968" s="10" t="str">
        <f>C9968*E9968</f>
        <v>0</v>
      </c>
      <c r="G9968" s="11" t="s">
        <v>386</v>
      </c>
      <c r="H9968" s="11"/>
      <c r="I9968" s="3" t="s">
        <v>15</v>
      </c>
    </row>
    <row r="9969" spans="1:9">
      <c r="A9969" s="8" t="s">
        <v>19879</v>
      </c>
      <c r="B9969" s="9" t="s">
        <v>19880</v>
      </c>
      <c r="C9969" s="10">
        <v>16.81</v>
      </c>
      <c r="D9969" s="8" t="s">
        <v>13</v>
      </c>
      <c r="E9969" s="8">
        <v>0</v>
      </c>
      <c r="F9969" s="10" t="str">
        <f>C9969*E9969</f>
        <v>0</v>
      </c>
      <c r="G9969" s="11" t="s">
        <v>386</v>
      </c>
      <c r="H9969" s="11"/>
      <c r="I9969" s="3" t="s">
        <v>15</v>
      </c>
    </row>
    <row r="9970" spans="1:9">
      <c r="A9970" s="8" t="s">
        <v>19881</v>
      </c>
      <c r="B9970" s="9" t="s">
        <v>19882</v>
      </c>
      <c r="C9970" s="10">
        <v>16.81</v>
      </c>
      <c r="D9970" s="8" t="s">
        <v>13</v>
      </c>
      <c r="E9970" s="8">
        <v>0</v>
      </c>
      <c r="F9970" s="10" t="str">
        <f>C9970*E9970</f>
        <v>0</v>
      </c>
      <c r="G9970" s="11" t="s">
        <v>386</v>
      </c>
      <c r="H9970" s="11"/>
      <c r="I9970" s="3" t="s">
        <v>15</v>
      </c>
    </row>
    <row r="9971" spans="1:9">
      <c r="A9971" s="8" t="s">
        <v>19883</v>
      </c>
      <c r="B9971" s="9" t="s">
        <v>19884</v>
      </c>
      <c r="C9971" s="10">
        <v>16.81</v>
      </c>
      <c r="D9971" s="8" t="s">
        <v>13</v>
      </c>
      <c r="E9971" s="8">
        <v>0</v>
      </c>
      <c r="F9971" s="10" t="str">
        <f>C9971*E9971</f>
        <v>0</v>
      </c>
      <c r="G9971" s="11" t="s">
        <v>386</v>
      </c>
      <c r="H9971" s="11"/>
      <c r="I9971" s="3" t="s">
        <v>15</v>
      </c>
    </row>
    <row r="9972" spans="1:9">
      <c r="A9972" s="8" t="s">
        <v>19885</v>
      </c>
      <c r="B9972" s="9" t="s">
        <v>19886</v>
      </c>
      <c r="C9972" s="10">
        <v>16.81</v>
      </c>
      <c r="D9972" s="8" t="s">
        <v>13</v>
      </c>
      <c r="E9972" s="8">
        <v>0</v>
      </c>
      <c r="F9972" s="10" t="str">
        <f>C9972*E9972</f>
        <v>0</v>
      </c>
      <c r="G9972" s="11" t="s">
        <v>386</v>
      </c>
      <c r="H9972" s="11"/>
      <c r="I9972" s="3" t="s">
        <v>15</v>
      </c>
    </row>
    <row r="9973" spans="1:9">
      <c r="A9973" s="8" t="s">
        <v>19887</v>
      </c>
      <c r="B9973" s="9" t="s">
        <v>19888</v>
      </c>
      <c r="C9973" s="10">
        <v>16.81</v>
      </c>
      <c r="D9973" s="8" t="s">
        <v>13</v>
      </c>
      <c r="E9973" s="8">
        <v>0</v>
      </c>
      <c r="F9973" s="10" t="str">
        <f>C9973*E9973</f>
        <v>0</v>
      </c>
      <c r="G9973" s="11" t="s">
        <v>386</v>
      </c>
      <c r="H9973" s="11"/>
      <c r="I9973" s="3" t="s">
        <v>15</v>
      </c>
    </row>
    <row r="9974" spans="1:9">
      <c r="A9974" s="8" t="s">
        <v>19889</v>
      </c>
      <c r="B9974" s="9" t="s">
        <v>19890</v>
      </c>
      <c r="C9974" s="10">
        <v>34.16</v>
      </c>
      <c r="D9974" s="8" t="s">
        <v>13</v>
      </c>
      <c r="E9974" s="8">
        <v>0</v>
      </c>
      <c r="F9974" s="10" t="str">
        <f>C9974*E9974</f>
        <v>0</v>
      </c>
      <c r="G9974" s="11" t="s">
        <v>386</v>
      </c>
      <c r="H9974" s="11"/>
      <c r="I9974" s="3" t="s">
        <v>15</v>
      </c>
    </row>
    <row r="9975" spans="1:9">
      <c r="A9975" s="8" t="s">
        <v>19891</v>
      </c>
      <c r="B9975" s="9" t="s">
        <v>19892</v>
      </c>
      <c r="C9975" s="10">
        <v>16.81</v>
      </c>
      <c r="D9975" s="8" t="s">
        <v>13</v>
      </c>
      <c r="E9975" s="8">
        <v>0</v>
      </c>
      <c r="F9975" s="10" t="str">
        <f>C9975*E9975</f>
        <v>0</v>
      </c>
      <c r="G9975" s="11" t="s">
        <v>386</v>
      </c>
      <c r="H9975" s="11"/>
      <c r="I9975" s="3" t="s">
        <v>15</v>
      </c>
    </row>
    <row r="9976" spans="1:9">
      <c r="A9976" s="8" t="s">
        <v>19893</v>
      </c>
      <c r="B9976" s="9" t="s">
        <v>19894</v>
      </c>
      <c r="C9976" s="10">
        <v>16.81</v>
      </c>
      <c r="D9976" s="8" t="s">
        <v>13</v>
      </c>
      <c r="E9976" s="8">
        <v>0</v>
      </c>
      <c r="F9976" s="10" t="str">
        <f>C9976*E9976</f>
        <v>0</v>
      </c>
      <c r="G9976" s="11" t="s">
        <v>386</v>
      </c>
      <c r="H9976" s="11"/>
      <c r="I9976" s="3" t="s">
        <v>15</v>
      </c>
    </row>
    <row r="9977" spans="1:9">
      <c r="A9977" s="8" t="s">
        <v>19895</v>
      </c>
      <c r="B9977" s="9" t="s">
        <v>19896</v>
      </c>
      <c r="C9977" s="10">
        <v>40.81</v>
      </c>
      <c r="D9977" s="8" t="s">
        <v>13</v>
      </c>
      <c r="E9977" s="8">
        <v>0</v>
      </c>
      <c r="F9977" s="10" t="str">
        <f>C9977*E9977</f>
        <v>0</v>
      </c>
      <c r="G9977" s="11" t="s">
        <v>386</v>
      </c>
      <c r="H9977" s="11"/>
      <c r="I9977" s="3" t="s">
        <v>15</v>
      </c>
    </row>
    <row r="9978" spans="1:9">
      <c r="A9978" s="8" t="s">
        <v>19897</v>
      </c>
      <c r="B9978" s="9" t="s">
        <v>19898</v>
      </c>
      <c r="C9978" s="10">
        <v>16.81</v>
      </c>
      <c r="D9978" s="8" t="s">
        <v>13</v>
      </c>
      <c r="E9978" s="8">
        <v>0</v>
      </c>
      <c r="F9978" s="10" t="str">
        <f>C9978*E9978</f>
        <v>0</v>
      </c>
      <c r="G9978" s="11" t="s">
        <v>386</v>
      </c>
      <c r="H9978" s="11"/>
      <c r="I9978" s="3" t="s">
        <v>15</v>
      </c>
    </row>
    <row r="9979" spans="1:9">
      <c r="A9979" s="8" t="s">
        <v>19899</v>
      </c>
      <c r="B9979" s="9" t="s">
        <v>19900</v>
      </c>
      <c r="C9979" s="10">
        <v>16.81</v>
      </c>
      <c r="D9979" s="8" t="s">
        <v>13</v>
      </c>
      <c r="E9979" s="8">
        <v>0</v>
      </c>
      <c r="F9979" s="10" t="str">
        <f>C9979*E9979</f>
        <v>0</v>
      </c>
      <c r="G9979" s="11" t="s">
        <v>386</v>
      </c>
      <c r="H9979" s="11"/>
      <c r="I9979" s="3" t="s">
        <v>15</v>
      </c>
    </row>
    <row r="9980" spans="1:9">
      <c r="A9980" s="8" t="s">
        <v>19901</v>
      </c>
      <c r="B9980" s="9" t="s">
        <v>19902</v>
      </c>
      <c r="C9980" s="10">
        <v>19.51</v>
      </c>
      <c r="D9980" s="8" t="s">
        <v>13</v>
      </c>
      <c r="E9980" s="8">
        <v>0</v>
      </c>
      <c r="F9980" s="10" t="str">
        <f>C9980*E9980</f>
        <v>0</v>
      </c>
      <c r="G9980" s="11" t="s">
        <v>386</v>
      </c>
      <c r="H9980" s="11"/>
      <c r="I9980" s="3" t="s">
        <v>15</v>
      </c>
    </row>
    <row r="9981" spans="1:9">
      <c r="A9981" s="8" t="s">
        <v>19903</v>
      </c>
      <c r="B9981" s="9" t="s">
        <v>19904</v>
      </c>
      <c r="C9981" s="10">
        <v>16.81</v>
      </c>
      <c r="D9981" s="8" t="s">
        <v>13</v>
      </c>
      <c r="E9981" s="8">
        <v>0</v>
      </c>
      <c r="F9981" s="10" t="str">
        <f>C9981*E9981</f>
        <v>0</v>
      </c>
      <c r="G9981" s="11" t="s">
        <v>386</v>
      </c>
      <c r="H9981" s="11"/>
      <c r="I9981" s="3" t="s">
        <v>15</v>
      </c>
    </row>
    <row r="9982" spans="1:9">
      <c r="A9982" s="8" t="s">
        <v>19905</v>
      </c>
      <c r="B9982" s="9" t="s">
        <v>19906</v>
      </c>
      <c r="C9982" s="10">
        <v>19.51</v>
      </c>
      <c r="D9982" s="8" t="s">
        <v>13</v>
      </c>
      <c r="E9982" s="8">
        <v>0</v>
      </c>
      <c r="F9982" s="10" t="str">
        <f>C9982*E9982</f>
        <v>0</v>
      </c>
      <c r="G9982" s="11" t="s">
        <v>386</v>
      </c>
      <c r="H9982" s="11"/>
      <c r="I9982" s="3" t="s">
        <v>15</v>
      </c>
    </row>
    <row r="9983" spans="1:9">
      <c r="A9983" s="8" t="s">
        <v>19907</v>
      </c>
      <c r="B9983" s="9" t="s">
        <v>19908</v>
      </c>
      <c r="C9983" s="10">
        <v>16.81</v>
      </c>
      <c r="D9983" s="8" t="s">
        <v>13</v>
      </c>
      <c r="E9983" s="8">
        <v>0</v>
      </c>
      <c r="F9983" s="10" t="str">
        <f>C9983*E9983</f>
        <v>0</v>
      </c>
      <c r="G9983" s="11" t="s">
        <v>386</v>
      </c>
      <c r="H9983" s="11"/>
      <c r="I9983" s="3" t="s">
        <v>15</v>
      </c>
    </row>
    <row r="9984" spans="1:9">
      <c r="A9984" s="8" t="s">
        <v>19909</v>
      </c>
      <c r="B9984" s="9" t="s">
        <v>19910</v>
      </c>
      <c r="C9984" s="10">
        <v>19.51</v>
      </c>
      <c r="D9984" s="8" t="s">
        <v>13</v>
      </c>
      <c r="E9984" s="8">
        <v>0</v>
      </c>
      <c r="F9984" s="10" t="str">
        <f>C9984*E9984</f>
        <v>0</v>
      </c>
      <c r="G9984" s="11" t="s">
        <v>386</v>
      </c>
      <c r="H9984" s="11"/>
      <c r="I9984" s="3" t="s">
        <v>15</v>
      </c>
    </row>
    <row r="9985" spans="1:9">
      <c r="A9985" s="8" t="s">
        <v>19911</v>
      </c>
      <c r="B9985" s="9" t="s">
        <v>19912</v>
      </c>
      <c r="C9985" s="10">
        <v>16.81</v>
      </c>
      <c r="D9985" s="8" t="s">
        <v>13</v>
      </c>
      <c r="E9985" s="8">
        <v>0</v>
      </c>
      <c r="F9985" s="10" t="str">
        <f>C9985*E9985</f>
        <v>0</v>
      </c>
      <c r="G9985" s="11" t="s">
        <v>386</v>
      </c>
      <c r="H9985" s="11"/>
      <c r="I9985" s="3" t="s">
        <v>15</v>
      </c>
    </row>
    <row r="9986" spans="1:9">
      <c r="A9986" s="8" t="s">
        <v>19913</v>
      </c>
      <c r="B9986" s="9" t="s">
        <v>19914</v>
      </c>
      <c r="C9986" s="10">
        <v>16.81</v>
      </c>
      <c r="D9986" s="8" t="s">
        <v>13</v>
      </c>
      <c r="E9986" s="8">
        <v>0</v>
      </c>
      <c r="F9986" s="10" t="str">
        <f>C9986*E9986</f>
        <v>0</v>
      </c>
      <c r="G9986" s="11" t="s">
        <v>386</v>
      </c>
      <c r="H9986" s="11"/>
      <c r="I9986" s="3" t="s">
        <v>15</v>
      </c>
    </row>
    <row r="9987" spans="1:9">
      <c r="A9987" s="8" t="s">
        <v>19915</v>
      </c>
      <c r="B9987" s="9" t="s">
        <v>19916</v>
      </c>
      <c r="C9987" s="10">
        <v>42.01</v>
      </c>
      <c r="D9987" s="8" t="s">
        <v>13</v>
      </c>
      <c r="E9987" s="8">
        <v>0</v>
      </c>
      <c r="F9987" s="10" t="str">
        <f>C9987*E9987</f>
        <v>0</v>
      </c>
      <c r="G9987" s="11" t="s">
        <v>386</v>
      </c>
      <c r="H9987" s="11"/>
      <c r="I9987" s="3" t="s">
        <v>15</v>
      </c>
    </row>
    <row r="9988" spans="1:9">
      <c r="A9988" s="8" t="s">
        <v>19917</v>
      </c>
      <c r="B9988" s="9" t="s">
        <v>19918</v>
      </c>
      <c r="C9988" s="10">
        <v>59.4</v>
      </c>
      <c r="D9988" s="8" t="s">
        <v>13</v>
      </c>
      <c r="E9988" s="8">
        <v>0</v>
      </c>
      <c r="F9988" s="10" t="str">
        <f>C9988*E9988</f>
        <v>0</v>
      </c>
      <c r="G9988" s="11" t="s">
        <v>386</v>
      </c>
      <c r="H9988" s="11"/>
      <c r="I9988" s="3" t="s">
        <v>15</v>
      </c>
    </row>
    <row r="9989" spans="1:9">
      <c r="A9989" s="8" t="s">
        <v>19919</v>
      </c>
      <c r="B9989" s="9" t="s">
        <v>19920</v>
      </c>
      <c r="C9989" s="10">
        <v>399.9</v>
      </c>
      <c r="D9989" s="8" t="s">
        <v>13</v>
      </c>
      <c r="E9989" s="8">
        <v>0</v>
      </c>
      <c r="F9989" s="10" t="str">
        <f>C9989*E9989</f>
        <v>0</v>
      </c>
      <c r="G9989" s="11" t="s">
        <v>386</v>
      </c>
      <c r="H9989" s="11"/>
      <c r="I9989" s="3" t="s">
        <v>15</v>
      </c>
    </row>
    <row r="9990" spans="1:9">
      <c r="A9990" s="8" t="s">
        <v>19921</v>
      </c>
      <c r="B9990" s="9" t="s">
        <v>19922</v>
      </c>
      <c r="C9990" s="10">
        <v>299.9</v>
      </c>
      <c r="D9990" s="8" t="s">
        <v>13</v>
      </c>
      <c r="E9990" s="8">
        <v>0</v>
      </c>
      <c r="F9990" s="10" t="str">
        <f>C9990*E9990</f>
        <v>0</v>
      </c>
      <c r="G9990" s="11" t="s">
        <v>386</v>
      </c>
      <c r="H9990" s="11"/>
      <c r="I9990" s="3" t="s">
        <v>15</v>
      </c>
    </row>
    <row r="9991" spans="1:9">
      <c r="A9991" s="8" t="s">
        <v>19923</v>
      </c>
      <c r="B9991" s="9" t="s">
        <v>19924</v>
      </c>
      <c r="C9991" s="10">
        <v>399.9</v>
      </c>
      <c r="D9991" s="8" t="s">
        <v>13</v>
      </c>
      <c r="E9991" s="8">
        <v>0</v>
      </c>
      <c r="F9991" s="10" t="str">
        <f>C9991*E9991</f>
        <v>0</v>
      </c>
      <c r="G9991" s="11" t="s">
        <v>386</v>
      </c>
      <c r="H9991" s="11"/>
      <c r="I9991" s="3" t="s">
        <v>15</v>
      </c>
    </row>
    <row r="9992" spans="1:9">
      <c r="A9992" s="8" t="s">
        <v>19925</v>
      </c>
      <c r="B9992" s="9" t="s">
        <v>19926</v>
      </c>
      <c r="C9992" s="10">
        <v>299.9</v>
      </c>
      <c r="D9992" s="8" t="s">
        <v>13</v>
      </c>
      <c r="E9992" s="8">
        <v>0</v>
      </c>
      <c r="F9992" s="10" t="str">
        <f>C9992*E9992</f>
        <v>0</v>
      </c>
      <c r="G9992" s="11" t="s">
        <v>386</v>
      </c>
      <c r="H9992" s="11"/>
      <c r="I9992" s="3" t="s">
        <v>15</v>
      </c>
    </row>
    <row r="9993" spans="1:9">
      <c r="A9993" s="8" t="s">
        <v>19927</v>
      </c>
      <c r="B9993" s="9" t="s">
        <v>19928</v>
      </c>
      <c r="C9993" s="10">
        <v>399.9</v>
      </c>
      <c r="D9993" s="8" t="s">
        <v>13</v>
      </c>
      <c r="E9993" s="8">
        <v>0</v>
      </c>
      <c r="F9993" s="10" t="str">
        <f>C9993*E9993</f>
        <v>0</v>
      </c>
      <c r="G9993" s="11" t="s">
        <v>386</v>
      </c>
      <c r="H9993" s="11"/>
      <c r="I9993" s="3" t="s">
        <v>15</v>
      </c>
    </row>
    <row r="9994" spans="1:9">
      <c r="A9994" s="8" t="s">
        <v>19929</v>
      </c>
      <c r="B9994" s="9" t="s">
        <v>19930</v>
      </c>
      <c r="C9994" s="10">
        <v>199.9</v>
      </c>
      <c r="D9994" s="8" t="s">
        <v>13</v>
      </c>
      <c r="E9994" s="8">
        <v>0</v>
      </c>
      <c r="F9994" s="10" t="str">
        <f>C9994*E9994</f>
        <v>0</v>
      </c>
      <c r="G9994" s="11" t="s">
        <v>386</v>
      </c>
      <c r="H9994" s="11"/>
      <c r="I9994" s="3" t="s">
        <v>15</v>
      </c>
    </row>
    <row r="9995" spans="1:9">
      <c r="A9995" s="8" t="s">
        <v>19931</v>
      </c>
      <c r="B9995" s="9" t="s">
        <v>19932</v>
      </c>
      <c r="C9995" s="10">
        <v>999.9</v>
      </c>
      <c r="D9995" s="8" t="s">
        <v>13</v>
      </c>
      <c r="E9995" s="8">
        <v>0</v>
      </c>
      <c r="F9995" s="10" t="str">
        <f>C9995*E9995</f>
        <v>0</v>
      </c>
      <c r="G9995" s="11" t="s">
        <v>386</v>
      </c>
      <c r="H9995" s="11"/>
      <c r="I9995" s="3" t="s">
        <v>15</v>
      </c>
    </row>
    <row r="9996" spans="1:9">
      <c r="A9996" s="8" t="s">
        <v>19933</v>
      </c>
      <c r="B9996" s="9" t="s">
        <v>19934</v>
      </c>
      <c r="C9996" s="10">
        <v>69.9</v>
      </c>
      <c r="D9996" s="8" t="s">
        <v>13</v>
      </c>
      <c r="E9996" s="8">
        <v>0</v>
      </c>
      <c r="F9996" s="10" t="str">
        <f>C9996*E9996</f>
        <v>0</v>
      </c>
      <c r="G9996" s="11" t="s">
        <v>386</v>
      </c>
      <c r="H9996" s="11"/>
      <c r="I9996" s="3" t="s">
        <v>15</v>
      </c>
    </row>
    <row r="9997" spans="1:9">
      <c r="A9997" s="8" t="s">
        <v>19935</v>
      </c>
      <c r="B9997" s="9" t="s">
        <v>19936</v>
      </c>
      <c r="C9997" s="10">
        <v>69.9</v>
      </c>
      <c r="D9997" s="8" t="s">
        <v>13</v>
      </c>
      <c r="E9997" s="8">
        <v>0</v>
      </c>
      <c r="F9997" s="10" t="str">
        <f>C9997*E9997</f>
        <v>0</v>
      </c>
      <c r="G9997" s="11" t="s">
        <v>386</v>
      </c>
      <c r="H9997" s="11"/>
      <c r="I9997" s="3" t="s">
        <v>15</v>
      </c>
    </row>
    <row r="9998" spans="1:9">
      <c r="A9998" s="8" t="s">
        <v>19937</v>
      </c>
      <c r="B9998" s="9" t="s">
        <v>19938</v>
      </c>
      <c r="C9998" s="10">
        <v>169.9</v>
      </c>
      <c r="D9998" s="8" t="s">
        <v>13</v>
      </c>
      <c r="E9998" s="8">
        <v>0</v>
      </c>
      <c r="F9998" s="10" t="str">
        <f>C9998*E9998</f>
        <v>0</v>
      </c>
      <c r="G9998" s="11" t="s">
        <v>386</v>
      </c>
      <c r="H9998" s="11"/>
      <c r="I9998" s="3" t="s">
        <v>15</v>
      </c>
    </row>
    <row r="9999" spans="1:9">
      <c r="A9999" s="8" t="s">
        <v>19939</v>
      </c>
      <c r="B9999" s="9" t="s">
        <v>19940</v>
      </c>
      <c r="C9999" s="10">
        <v>199.9</v>
      </c>
      <c r="D9999" s="8" t="s">
        <v>13</v>
      </c>
      <c r="E9999" s="8">
        <v>0</v>
      </c>
      <c r="F9999" s="10" t="str">
        <f>C9999*E9999</f>
        <v>0</v>
      </c>
      <c r="G9999" s="11" t="s">
        <v>386</v>
      </c>
      <c r="H9999" s="11"/>
      <c r="I9999" s="3" t="s">
        <v>15</v>
      </c>
    </row>
    <row r="10000" spans="1:9">
      <c r="A10000" s="8" t="s">
        <v>19941</v>
      </c>
      <c r="B10000" s="9" t="s">
        <v>19942</v>
      </c>
      <c r="C10000" s="10">
        <v>199.9</v>
      </c>
      <c r="D10000" s="8" t="s">
        <v>13</v>
      </c>
      <c r="E10000" s="8">
        <v>0</v>
      </c>
      <c r="F10000" s="10" t="str">
        <f>C10000*E10000</f>
        <v>0</v>
      </c>
      <c r="G10000" s="11" t="s">
        <v>386</v>
      </c>
      <c r="H10000" s="11"/>
      <c r="I10000" s="3" t="s">
        <v>15</v>
      </c>
    </row>
    <row r="10001" spans="1:9">
      <c r="A10001" s="8" t="s">
        <v>19943</v>
      </c>
      <c r="B10001" s="9" t="s">
        <v>19944</v>
      </c>
      <c r="C10001" s="10">
        <v>99.9</v>
      </c>
      <c r="D10001" s="8" t="s">
        <v>13</v>
      </c>
      <c r="E10001" s="8">
        <v>0</v>
      </c>
      <c r="F10001" s="10" t="str">
        <f>C10001*E10001</f>
        <v>0</v>
      </c>
      <c r="G10001" s="11" t="s">
        <v>386</v>
      </c>
      <c r="H10001" s="11"/>
      <c r="I10001" s="3" t="s">
        <v>15</v>
      </c>
    </row>
    <row r="10002" spans="1:9">
      <c r="A10002" s="8" t="s">
        <v>19945</v>
      </c>
      <c r="B10002" s="9" t="s">
        <v>19946</v>
      </c>
      <c r="C10002" s="10">
        <v>149.9</v>
      </c>
      <c r="D10002" s="8" t="s">
        <v>13</v>
      </c>
      <c r="E10002" s="8">
        <v>0</v>
      </c>
      <c r="F10002" s="10" t="str">
        <f>C10002*E10002</f>
        <v>0</v>
      </c>
      <c r="G10002" s="11" t="s">
        <v>386</v>
      </c>
      <c r="H10002" s="11"/>
      <c r="I10002" s="3" t="s">
        <v>15</v>
      </c>
    </row>
    <row r="10003" spans="1:9">
      <c r="A10003" s="8" t="s">
        <v>19947</v>
      </c>
      <c r="B10003" s="9" t="s">
        <v>19948</v>
      </c>
      <c r="C10003" s="10">
        <v>99.9</v>
      </c>
      <c r="D10003" s="8" t="s">
        <v>13</v>
      </c>
      <c r="E10003" s="8">
        <v>0</v>
      </c>
      <c r="F10003" s="10" t="str">
        <f>C10003*E10003</f>
        <v>0</v>
      </c>
      <c r="G10003" s="11" t="s">
        <v>386</v>
      </c>
      <c r="H10003" s="11"/>
      <c r="I10003" s="3" t="s">
        <v>15</v>
      </c>
    </row>
    <row r="10004" spans="1:9">
      <c r="A10004" s="8" t="s">
        <v>19949</v>
      </c>
      <c r="B10004" s="9" t="s">
        <v>19950</v>
      </c>
      <c r="C10004" s="10">
        <v>299.9</v>
      </c>
      <c r="D10004" s="8" t="s">
        <v>13</v>
      </c>
      <c r="E10004" s="8">
        <v>0</v>
      </c>
      <c r="F10004" s="10" t="str">
        <f>C10004*E10004</f>
        <v>0</v>
      </c>
      <c r="G10004" s="11" t="s">
        <v>386</v>
      </c>
      <c r="H10004" s="11"/>
      <c r="I10004" s="3" t="s">
        <v>15</v>
      </c>
    </row>
    <row r="10005" spans="1:9">
      <c r="A10005" s="8" t="s">
        <v>19951</v>
      </c>
      <c r="B10005" s="9" t="s">
        <v>19952</v>
      </c>
      <c r="C10005" s="10">
        <v>159.9</v>
      </c>
      <c r="D10005" s="8" t="s">
        <v>13</v>
      </c>
      <c r="E10005" s="8">
        <v>0</v>
      </c>
      <c r="F10005" s="10" t="str">
        <f>C10005*E10005</f>
        <v>0</v>
      </c>
      <c r="G10005" s="11" t="s">
        <v>386</v>
      </c>
      <c r="H10005" s="11"/>
      <c r="I10005" s="3" t="s">
        <v>15</v>
      </c>
    </row>
    <row r="10006" spans="1:9">
      <c r="A10006" s="8" t="s">
        <v>19953</v>
      </c>
      <c r="B10006" s="9" t="s">
        <v>19954</v>
      </c>
      <c r="C10006" s="10">
        <v>109.9</v>
      </c>
      <c r="D10006" s="8" t="s">
        <v>13</v>
      </c>
      <c r="E10006" s="8">
        <v>0</v>
      </c>
      <c r="F10006" s="10" t="str">
        <f>C10006*E10006</f>
        <v>0</v>
      </c>
      <c r="G10006" s="11" t="s">
        <v>386</v>
      </c>
      <c r="H10006" s="11"/>
      <c r="I10006" s="3" t="s">
        <v>15</v>
      </c>
    </row>
    <row r="10007" spans="1:9">
      <c r="A10007" s="8" t="s">
        <v>19955</v>
      </c>
      <c r="B10007" s="9" t="s">
        <v>19956</v>
      </c>
      <c r="C10007" s="10">
        <v>79.9</v>
      </c>
      <c r="D10007" s="8" t="s">
        <v>13</v>
      </c>
      <c r="E10007" s="8">
        <v>0</v>
      </c>
      <c r="F10007" s="10" t="str">
        <f>C10007*E10007</f>
        <v>0</v>
      </c>
      <c r="G10007" s="11" t="s">
        <v>386</v>
      </c>
      <c r="H10007" s="11"/>
      <c r="I10007" s="3" t="s">
        <v>15</v>
      </c>
    </row>
    <row r="10008" spans="1:9">
      <c r="A10008" s="8" t="s">
        <v>19957</v>
      </c>
      <c r="B10008" s="9" t="s">
        <v>19958</v>
      </c>
      <c r="C10008" s="10">
        <v>139.9</v>
      </c>
      <c r="D10008" s="8" t="s">
        <v>13</v>
      </c>
      <c r="E10008" s="8">
        <v>0</v>
      </c>
      <c r="F10008" s="10" t="str">
        <f>C10008*E10008</f>
        <v>0</v>
      </c>
      <c r="G10008" s="11" t="s">
        <v>386</v>
      </c>
      <c r="H10008" s="11"/>
      <c r="I10008" s="3" t="s">
        <v>15</v>
      </c>
    </row>
    <row r="10009" spans="1:9">
      <c r="A10009" s="8" t="s">
        <v>19959</v>
      </c>
      <c r="B10009" s="9" t="s">
        <v>19960</v>
      </c>
      <c r="C10009" s="10">
        <v>159.9</v>
      </c>
      <c r="D10009" s="8" t="s">
        <v>13</v>
      </c>
      <c r="E10009" s="8">
        <v>0</v>
      </c>
      <c r="F10009" s="10" t="str">
        <f>C10009*E10009</f>
        <v>0</v>
      </c>
      <c r="G10009" s="11" t="s">
        <v>386</v>
      </c>
      <c r="H10009" s="11"/>
      <c r="I10009" s="3" t="s">
        <v>15</v>
      </c>
    </row>
    <row r="10010" spans="1:9">
      <c r="A10010" s="8" t="s">
        <v>19961</v>
      </c>
      <c r="B10010" s="9" t="s">
        <v>19962</v>
      </c>
      <c r="C10010" s="10">
        <v>99.9</v>
      </c>
      <c r="D10010" s="8" t="s">
        <v>13</v>
      </c>
      <c r="E10010" s="8">
        <v>0</v>
      </c>
      <c r="F10010" s="10" t="str">
        <f>C10010*E10010</f>
        <v>0</v>
      </c>
      <c r="G10010" s="11" t="s">
        <v>386</v>
      </c>
      <c r="H10010" s="11"/>
      <c r="I10010" s="3" t="s">
        <v>15</v>
      </c>
    </row>
    <row r="10011" spans="1:9">
      <c r="A10011" s="8" t="s">
        <v>19963</v>
      </c>
      <c r="B10011" s="9" t="s">
        <v>19964</v>
      </c>
      <c r="C10011" s="10">
        <v>99.9</v>
      </c>
      <c r="D10011" s="8" t="s">
        <v>13</v>
      </c>
      <c r="E10011" s="8">
        <v>0</v>
      </c>
      <c r="F10011" s="10" t="str">
        <f>C10011*E10011</f>
        <v>0</v>
      </c>
      <c r="G10011" s="11" t="s">
        <v>386</v>
      </c>
      <c r="H10011" s="11"/>
      <c r="I10011" s="3" t="s">
        <v>15</v>
      </c>
    </row>
    <row r="10012" spans="1:9">
      <c r="A10012" s="8" t="s">
        <v>19965</v>
      </c>
      <c r="B10012" s="9" t="s">
        <v>19966</v>
      </c>
      <c r="C10012" s="10">
        <v>139.9</v>
      </c>
      <c r="D10012" s="8" t="s">
        <v>13</v>
      </c>
      <c r="E10012" s="8">
        <v>0</v>
      </c>
      <c r="F10012" s="10" t="str">
        <f>C10012*E10012</f>
        <v>0</v>
      </c>
      <c r="G10012" s="11" t="s">
        <v>386</v>
      </c>
      <c r="H10012" s="11"/>
      <c r="I10012" s="3" t="s">
        <v>15</v>
      </c>
    </row>
    <row r="10013" spans="1:9">
      <c r="A10013" s="8" t="s">
        <v>19967</v>
      </c>
      <c r="B10013" s="9" t="s">
        <v>19968</v>
      </c>
      <c r="C10013" s="10">
        <v>179.9</v>
      </c>
      <c r="D10013" s="8" t="s">
        <v>13</v>
      </c>
      <c r="E10013" s="8">
        <v>0</v>
      </c>
      <c r="F10013" s="10" t="str">
        <f>C10013*E10013</f>
        <v>0</v>
      </c>
      <c r="G10013" s="11" t="s">
        <v>386</v>
      </c>
      <c r="H10013" s="11"/>
      <c r="I10013" s="3" t="s">
        <v>15</v>
      </c>
    </row>
    <row r="10014" spans="1:9">
      <c r="A10014" s="8" t="s">
        <v>19969</v>
      </c>
      <c r="B10014" s="9" t="s">
        <v>19970</v>
      </c>
      <c r="C10014" s="10">
        <v>179.9</v>
      </c>
      <c r="D10014" s="8" t="s">
        <v>13</v>
      </c>
      <c r="E10014" s="8">
        <v>0</v>
      </c>
      <c r="F10014" s="10" t="str">
        <f>C10014*E10014</f>
        <v>0</v>
      </c>
      <c r="G10014" s="11" t="s">
        <v>386</v>
      </c>
      <c r="H10014" s="11"/>
      <c r="I10014" s="3" t="s">
        <v>15</v>
      </c>
    </row>
    <row r="10015" spans="1:9">
      <c r="A10015" s="8" t="s">
        <v>19971</v>
      </c>
      <c r="B10015" s="9" t="s">
        <v>19972</v>
      </c>
      <c r="C10015" s="10">
        <v>259.9</v>
      </c>
      <c r="D10015" s="8" t="s">
        <v>13</v>
      </c>
      <c r="E10015" s="8">
        <v>0</v>
      </c>
      <c r="F10015" s="10" t="str">
        <f>C10015*E10015</f>
        <v>0</v>
      </c>
      <c r="G10015" s="11" t="s">
        <v>386</v>
      </c>
      <c r="H10015" s="11"/>
      <c r="I10015" s="3" t="s">
        <v>15</v>
      </c>
    </row>
    <row r="10016" spans="1:9">
      <c r="A10016" s="8" t="s">
        <v>19973</v>
      </c>
      <c r="B10016" s="9" t="s">
        <v>19974</v>
      </c>
      <c r="C10016" s="10">
        <v>99.9</v>
      </c>
      <c r="D10016" s="8" t="s">
        <v>13</v>
      </c>
      <c r="E10016" s="8">
        <v>0</v>
      </c>
      <c r="F10016" s="10" t="str">
        <f>C10016*E10016</f>
        <v>0</v>
      </c>
      <c r="G10016" s="11" t="s">
        <v>386</v>
      </c>
      <c r="H10016" s="11"/>
      <c r="I10016" s="3" t="s">
        <v>15</v>
      </c>
    </row>
    <row r="10017" spans="1:9">
      <c r="A10017" s="8" t="s">
        <v>19975</v>
      </c>
      <c r="B10017" s="9" t="s">
        <v>19976</v>
      </c>
      <c r="C10017" s="10">
        <v>159.9</v>
      </c>
      <c r="D10017" s="8" t="s">
        <v>13</v>
      </c>
      <c r="E10017" s="8">
        <v>0</v>
      </c>
      <c r="F10017" s="10" t="str">
        <f>C10017*E10017</f>
        <v>0</v>
      </c>
      <c r="G10017" s="11" t="s">
        <v>386</v>
      </c>
      <c r="H10017" s="11"/>
      <c r="I10017" s="3" t="s">
        <v>15</v>
      </c>
    </row>
    <row r="10018" spans="1:9">
      <c r="A10018" s="8" t="s">
        <v>19977</v>
      </c>
      <c r="B10018" s="9" t="s">
        <v>19978</v>
      </c>
      <c r="C10018" s="10">
        <v>79.9</v>
      </c>
      <c r="D10018" s="8" t="s">
        <v>13</v>
      </c>
      <c r="E10018" s="8">
        <v>0</v>
      </c>
      <c r="F10018" s="10" t="str">
        <f>C10018*E10018</f>
        <v>0</v>
      </c>
      <c r="G10018" s="11" t="s">
        <v>386</v>
      </c>
      <c r="H10018" s="11"/>
      <c r="I10018" s="3" t="s">
        <v>15</v>
      </c>
    </row>
    <row r="10019" spans="1:9">
      <c r="A10019" s="8" t="s">
        <v>19979</v>
      </c>
      <c r="B10019" s="9" t="s">
        <v>19980</v>
      </c>
      <c r="C10019" s="10">
        <v>199.9</v>
      </c>
      <c r="D10019" s="8" t="s">
        <v>13</v>
      </c>
      <c r="E10019" s="8">
        <v>0</v>
      </c>
      <c r="F10019" s="10" t="str">
        <f>C10019*E10019</f>
        <v>0</v>
      </c>
      <c r="G10019" s="11" t="s">
        <v>386</v>
      </c>
      <c r="H10019" s="11"/>
      <c r="I10019" s="3" t="s">
        <v>15</v>
      </c>
    </row>
    <row r="10020" spans="1:9">
      <c r="A10020" s="8" t="s">
        <v>19981</v>
      </c>
      <c r="B10020" s="9" t="s">
        <v>19982</v>
      </c>
      <c r="C10020" s="10">
        <v>72.9</v>
      </c>
      <c r="D10020" s="8" t="s">
        <v>13</v>
      </c>
      <c r="E10020" s="8">
        <v>0</v>
      </c>
      <c r="F10020" s="10" t="str">
        <f>C10020*E10020</f>
        <v>0</v>
      </c>
      <c r="G10020" s="11" t="s">
        <v>386</v>
      </c>
      <c r="H10020" s="11"/>
      <c r="I10020" s="3" t="s">
        <v>15</v>
      </c>
    </row>
    <row r="10021" spans="1:9">
      <c r="A10021" s="8" t="s">
        <v>19983</v>
      </c>
      <c r="B10021" s="9" t="s">
        <v>19984</v>
      </c>
      <c r="C10021" s="10">
        <v>72.9</v>
      </c>
      <c r="D10021" s="8" t="s">
        <v>13</v>
      </c>
      <c r="E10021" s="8">
        <v>0</v>
      </c>
      <c r="F10021" s="10" t="str">
        <f>C10021*E10021</f>
        <v>0</v>
      </c>
      <c r="G10021" s="11" t="s">
        <v>386</v>
      </c>
      <c r="H10021" s="11"/>
      <c r="I10021" s="3" t="s">
        <v>15</v>
      </c>
    </row>
    <row r="10022" spans="1:9">
      <c r="A10022" s="8" t="s">
        <v>19985</v>
      </c>
      <c r="B10022" s="9" t="s">
        <v>19986</v>
      </c>
      <c r="C10022" s="10">
        <v>299.9</v>
      </c>
      <c r="D10022" s="8" t="s">
        <v>13</v>
      </c>
      <c r="E10022" s="8">
        <v>0</v>
      </c>
      <c r="F10022" s="10" t="str">
        <f>C10022*E10022</f>
        <v>0</v>
      </c>
      <c r="G10022" s="11" t="s">
        <v>386</v>
      </c>
      <c r="H10022" s="11"/>
      <c r="I10022" s="3" t="s">
        <v>15</v>
      </c>
    </row>
    <row r="10023" spans="1:9">
      <c r="A10023" s="8" t="s">
        <v>19987</v>
      </c>
      <c r="B10023" s="9" t="s">
        <v>19988</v>
      </c>
      <c r="C10023" s="10">
        <v>899.9</v>
      </c>
      <c r="D10023" s="8" t="s">
        <v>13</v>
      </c>
      <c r="E10023" s="8">
        <v>0</v>
      </c>
      <c r="F10023" s="10" t="str">
        <f>C10023*E10023</f>
        <v>0</v>
      </c>
      <c r="G10023" s="11" t="s">
        <v>386</v>
      </c>
      <c r="H10023" s="11"/>
      <c r="I10023" s="3" t="s">
        <v>15</v>
      </c>
    </row>
    <row r="10024" spans="1:9">
      <c r="A10024" s="8" t="s">
        <v>19989</v>
      </c>
      <c r="B10024" s="9" t="s">
        <v>19990</v>
      </c>
      <c r="C10024" s="10">
        <v>899.9</v>
      </c>
      <c r="D10024" s="8" t="s">
        <v>13</v>
      </c>
      <c r="E10024" s="8">
        <v>0</v>
      </c>
      <c r="F10024" s="10" t="str">
        <f>C10024*E10024</f>
        <v>0</v>
      </c>
      <c r="G10024" s="11" t="s">
        <v>386</v>
      </c>
      <c r="H10024" s="11"/>
      <c r="I10024" s="3" t="s">
        <v>15</v>
      </c>
    </row>
    <row r="10025" spans="1:9">
      <c r="A10025" s="8" t="s">
        <v>19991</v>
      </c>
      <c r="B10025" s="9" t="s">
        <v>19992</v>
      </c>
      <c r="C10025" s="10">
        <v>1229.9</v>
      </c>
      <c r="D10025" s="8" t="s">
        <v>13</v>
      </c>
      <c r="E10025" s="8">
        <v>0</v>
      </c>
      <c r="F10025" s="10" t="str">
        <f>C10025*E10025</f>
        <v>0</v>
      </c>
      <c r="G10025" s="11" t="s">
        <v>386</v>
      </c>
      <c r="H10025" s="11"/>
      <c r="I10025" s="3" t="s">
        <v>15</v>
      </c>
    </row>
    <row r="10026" spans="1:9">
      <c r="A10026" s="8" t="s">
        <v>19993</v>
      </c>
      <c r="B10026" s="9" t="s">
        <v>19994</v>
      </c>
      <c r="C10026" s="10">
        <v>156</v>
      </c>
      <c r="D10026" s="8" t="s">
        <v>13</v>
      </c>
      <c r="E10026" s="8">
        <v>0</v>
      </c>
      <c r="F10026" s="10" t="str">
        <f>C10026*E10026</f>
        <v>0</v>
      </c>
      <c r="G10026" s="11" t="s">
        <v>386</v>
      </c>
      <c r="H10026" s="11"/>
      <c r="I10026" s="3" t="s">
        <v>15</v>
      </c>
    </row>
    <row r="10027" spans="1:9">
      <c r="A10027" s="8" t="s">
        <v>19995</v>
      </c>
      <c r="B10027" s="9" t="s">
        <v>19996</v>
      </c>
      <c r="C10027" s="10">
        <v>156</v>
      </c>
      <c r="D10027" s="8" t="s">
        <v>13</v>
      </c>
      <c r="E10027" s="8">
        <v>0</v>
      </c>
      <c r="F10027" s="10" t="str">
        <f>C10027*E10027</f>
        <v>0</v>
      </c>
      <c r="G10027" s="11" t="s">
        <v>386</v>
      </c>
      <c r="H10027" s="11"/>
      <c r="I10027" s="3" t="s">
        <v>15</v>
      </c>
    </row>
    <row r="10028" spans="1:9">
      <c r="A10028" s="8" t="s">
        <v>19997</v>
      </c>
      <c r="B10028" s="9" t="s">
        <v>19998</v>
      </c>
      <c r="C10028" s="10">
        <v>85</v>
      </c>
      <c r="D10028" s="8" t="s">
        <v>13</v>
      </c>
      <c r="E10028" s="8">
        <v>0</v>
      </c>
      <c r="F10028" s="10" t="str">
        <f>C10028*E10028</f>
        <v>0</v>
      </c>
      <c r="G10028" s="11" t="s">
        <v>386</v>
      </c>
      <c r="H10028" s="11"/>
      <c r="I10028" s="3" t="s">
        <v>15</v>
      </c>
    </row>
    <row r="10029" spans="1:9">
      <c r="A10029" s="8" t="s">
        <v>19999</v>
      </c>
      <c r="B10029" s="9" t="s">
        <v>20000</v>
      </c>
      <c r="C10029" s="10">
        <v>156</v>
      </c>
      <c r="D10029" s="8" t="s">
        <v>13</v>
      </c>
      <c r="E10029" s="8">
        <v>0</v>
      </c>
      <c r="F10029" s="10" t="str">
        <f>C10029*E10029</f>
        <v>0</v>
      </c>
      <c r="G10029" s="11" t="s">
        <v>386</v>
      </c>
      <c r="H10029" s="11"/>
      <c r="I10029" s="3" t="s">
        <v>15</v>
      </c>
    </row>
    <row r="10030" spans="1:9">
      <c r="A10030" s="8" t="s">
        <v>20001</v>
      </c>
      <c r="B10030" s="9" t="s">
        <v>20002</v>
      </c>
      <c r="C10030" s="10">
        <v>49.5</v>
      </c>
      <c r="D10030" s="8" t="s">
        <v>13</v>
      </c>
      <c r="E10030" s="8">
        <v>0</v>
      </c>
      <c r="F10030" s="10" t="str">
        <f>C10030*E10030</f>
        <v>0</v>
      </c>
      <c r="G10030" s="11" t="s">
        <v>386</v>
      </c>
      <c r="H10030" s="11"/>
      <c r="I10030" s="3" t="s">
        <v>15</v>
      </c>
    </row>
    <row r="10031" spans="1:9">
      <c r="A10031" s="8" t="s">
        <v>20003</v>
      </c>
      <c r="B10031" s="9" t="s">
        <v>20004</v>
      </c>
      <c r="C10031" s="10">
        <v>49.5</v>
      </c>
      <c r="D10031" s="8" t="s">
        <v>13</v>
      </c>
      <c r="E10031" s="8">
        <v>0</v>
      </c>
      <c r="F10031" s="10" t="str">
        <f>C10031*E10031</f>
        <v>0</v>
      </c>
      <c r="G10031" s="11" t="s">
        <v>386</v>
      </c>
      <c r="H10031" s="11"/>
      <c r="I10031" s="3" t="s">
        <v>15</v>
      </c>
    </row>
    <row r="10032" spans="1:9">
      <c r="A10032" s="8" t="s">
        <v>20005</v>
      </c>
      <c r="B10032" s="9" t="s">
        <v>20006</v>
      </c>
      <c r="C10032" s="10">
        <v>49.5</v>
      </c>
      <c r="D10032" s="8" t="s">
        <v>13</v>
      </c>
      <c r="E10032" s="8">
        <v>0</v>
      </c>
      <c r="F10032" s="10" t="str">
        <f>C10032*E10032</f>
        <v>0</v>
      </c>
      <c r="G10032" s="11" t="s">
        <v>386</v>
      </c>
      <c r="H10032" s="11"/>
      <c r="I10032" s="3" t="s">
        <v>15</v>
      </c>
    </row>
    <row r="10033" spans="1:9">
      <c r="A10033" s="8" t="s">
        <v>20007</v>
      </c>
      <c r="B10033" s="9" t="s">
        <v>20008</v>
      </c>
      <c r="C10033" s="10">
        <v>49.5</v>
      </c>
      <c r="D10033" s="8" t="s">
        <v>13</v>
      </c>
      <c r="E10033" s="8">
        <v>0</v>
      </c>
      <c r="F10033" s="10" t="str">
        <f>C10033*E10033</f>
        <v>0</v>
      </c>
      <c r="G10033" s="11" t="s">
        <v>386</v>
      </c>
      <c r="H10033" s="11"/>
      <c r="I10033" s="3" t="s">
        <v>15</v>
      </c>
    </row>
    <row r="10034" spans="1:9">
      <c r="A10034" s="8" t="s">
        <v>20009</v>
      </c>
      <c r="B10034" s="9" t="s">
        <v>20010</v>
      </c>
      <c r="C10034" s="10">
        <v>66</v>
      </c>
      <c r="D10034" s="8" t="s">
        <v>13</v>
      </c>
      <c r="E10034" s="8">
        <v>0</v>
      </c>
      <c r="F10034" s="10" t="str">
        <f>C10034*E10034</f>
        <v>0</v>
      </c>
      <c r="G10034" s="11" t="s">
        <v>386</v>
      </c>
      <c r="H10034" s="11"/>
      <c r="I10034" s="3" t="s">
        <v>15</v>
      </c>
    </row>
    <row r="10035" spans="1:9">
      <c r="A10035" s="8" t="s">
        <v>20011</v>
      </c>
      <c r="B10035" s="9" t="s">
        <v>20012</v>
      </c>
      <c r="C10035" s="10">
        <v>66</v>
      </c>
      <c r="D10035" s="8" t="s">
        <v>13</v>
      </c>
      <c r="E10035" s="8">
        <v>0</v>
      </c>
      <c r="F10035" s="10" t="str">
        <f>C10035*E10035</f>
        <v>0</v>
      </c>
      <c r="G10035" s="11" t="s">
        <v>386</v>
      </c>
      <c r="H10035" s="11"/>
      <c r="I10035" s="3" t="s">
        <v>15</v>
      </c>
    </row>
    <row r="10036" spans="1:9">
      <c r="A10036" s="8" t="s">
        <v>20013</v>
      </c>
      <c r="B10036" s="9" t="s">
        <v>20014</v>
      </c>
      <c r="C10036" s="10">
        <v>68.2</v>
      </c>
      <c r="D10036" s="8" t="s">
        <v>13</v>
      </c>
      <c r="E10036" s="8">
        <v>0</v>
      </c>
      <c r="F10036" s="10" t="str">
        <f>C10036*E10036</f>
        <v>0</v>
      </c>
      <c r="G10036" s="11" t="s">
        <v>386</v>
      </c>
      <c r="H10036" s="11"/>
      <c r="I10036" s="3" t="s">
        <v>15</v>
      </c>
    </row>
    <row r="10037" spans="1:9">
      <c r="A10037" s="8" t="s">
        <v>20015</v>
      </c>
      <c r="B10037" s="9" t="s">
        <v>20016</v>
      </c>
      <c r="C10037" s="10">
        <v>68.2</v>
      </c>
      <c r="D10037" s="8" t="s">
        <v>13</v>
      </c>
      <c r="E10037" s="8">
        <v>0</v>
      </c>
      <c r="F10037" s="10" t="str">
        <f>C10037*E10037</f>
        <v>0</v>
      </c>
      <c r="G10037" s="11" t="s">
        <v>386</v>
      </c>
      <c r="H10037" s="11"/>
      <c r="I10037" s="3" t="s">
        <v>15</v>
      </c>
    </row>
    <row r="10038" spans="1:9">
      <c r="A10038" s="8" t="s">
        <v>20017</v>
      </c>
      <c r="B10038" s="9" t="s">
        <v>20018</v>
      </c>
      <c r="C10038" s="10">
        <v>45.1</v>
      </c>
      <c r="D10038" s="8" t="s">
        <v>13</v>
      </c>
      <c r="E10038" s="8">
        <v>0</v>
      </c>
      <c r="F10038" s="10" t="str">
        <f>C10038*E10038</f>
        <v>0</v>
      </c>
      <c r="G10038" s="11" t="s">
        <v>386</v>
      </c>
      <c r="H10038" s="11"/>
      <c r="I10038" s="3" t="s">
        <v>15</v>
      </c>
    </row>
    <row r="10039" spans="1:9">
      <c r="A10039" s="8" t="s">
        <v>20019</v>
      </c>
      <c r="B10039" s="9" t="s">
        <v>20020</v>
      </c>
      <c r="C10039" s="10">
        <v>45.1</v>
      </c>
      <c r="D10039" s="8" t="s">
        <v>13</v>
      </c>
      <c r="E10039" s="8">
        <v>0</v>
      </c>
      <c r="F10039" s="10" t="str">
        <f>C10039*E10039</f>
        <v>0</v>
      </c>
      <c r="G10039" s="11" t="s">
        <v>386</v>
      </c>
      <c r="H10039" s="11"/>
      <c r="I10039" s="3" t="s">
        <v>15</v>
      </c>
    </row>
    <row r="10040" spans="1:9">
      <c r="A10040" s="8" t="s">
        <v>20021</v>
      </c>
      <c r="B10040" s="9" t="s">
        <v>20022</v>
      </c>
      <c r="C10040" s="10">
        <v>59.4</v>
      </c>
      <c r="D10040" s="8" t="s">
        <v>13</v>
      </c>
      <c r="E10040" s="8">
        <v>0</v>
      </c>
      <c r="F10040" s="10" t="str">
        <f>C10040*E10040</f>
        <v>0</v>
      </c>
      <c r="G10040" s="11" t="s">
        <v>386</v>
      </c>
      <c r="H10040" s="11"/>
      <c r="I10040" s="3" t="s">
        <v>15</v>
      </c>
    </row>
    <row r="10041" spans="1:9">
      <c r="A10041" s="8" t="s">
        <v>20023</v>
      </c>
      <c r="B10041" s="9" t="s">
        <v>20024</v>
      </c>
      <c r="C10041" s="10">
        <v>225.49</v>
      </c>
      <c r="D10041" s="8" t="s">
        <v>13</v>
      </c>
      <c r="E10041" s="8">
        <v>0</v>
      </c>
      <c r="F10041" s="10" t="str">
        <f>C10041*E10041</f>
        <v>0</v>
      </c>
      <c r="G10041" s="11" t="s">
        <v>386</v>
      </c>
      <c r="H10041" s="11"/>
      <c r="I10041" s="3" t="s">
        <v>15</v>
      </c>
    </row>
    <row r="10042" spans="1:9">
      <c r="A10042" s="8" t="s">
        <v>20025</v>
      </c>
      <c r="B10042" s="9" t="s">
        <v>20026</v>
      </c>
      <c r="C10042" s="10">
        <v>230.99</v>
      </c>
      <c r="D10042" s="8" t="s">
        <v>13</v>
      </c>
      <c r="E10042" s="8">
        <v>0</v>
      </c>
      <c r="F10042" s="10" t="str">
        <f>C10042*E10042</f>
        <v>0</v>
      </c>
      <c r="G10042" s="11" t="s">
        <v>386</v>
      </c>
      <c r="H10042" s="11"/>
      <c r="I10042" s="3" t="s">
        <v>15</v>
      </c>
    </row>
    <row r="10043" spans="1:9">
      <c r="A10043" s="8" t="s">
        <v>20027</v>
      </c>
      <c r="B10043" s="9" t="s">
        <v>20028</v>
      </c>
      <c r="C10043" s="10">
        <v>102.01</v>
      </c>
      <c r="D10043" s="8" t="s">
        <v>13</v>
      </c>
      <c r="E10043" s="8">
        <v>0</v>
      </c>
      <c r="F10043" s="10" t="str">
        <f>C10043*E10043</f>
        <v>0</v>
      </c>
      <c r="G10043" s="11" t="s">
        <v>386</v>
      </c>
      <c r="H10043" s="11"/>
      <c r="I10043" s="3" t="s">
        <v>15</v>
      </c>
    </row>
    <row r="10044" spans="1:9">
      <c r="A10044" s="8" t="s">
        <v>20029</v>
      </c>
      <c r="B10044" s="9" t="s">
        <v>20030</v>
      </c>
      <c r="C10044" s="10">
        <v>16.81</v>
      </c>
      <c r="D10044" s="8" t="s">
        <v>13</v>
      </c>
      <c r="E10044" s="8">
        <v>0</v>
      </c>
      <c r="F10044" s="10" t="str">
        <f>C10044*E10044</f>
        <v>0</v>
      </c>
      <c r="G10044" s="11" t="s">
        <v>386</v>
      </c>
      <c r="H10044" s="11"/>
      <c r="I10044" s="3" t="s">
        <v>15</v>
      </c>
    </row>
    <row r="10045" spans="1:9">
      <c r="A10045" s="8" t="s">
        <v>20031</v>
      </c>
      <c r="B10045" s="9" t="s">
        <v>20032</v>
      </c>
      <c r="C10045" s="10">
        <v>16.81</v>
      </c>
      <c r="D10045" s="8" t="s">
        <v>13</v>
      </c>
      <c r="E10045" s="8">
        <v>0</v>
      </c>
      <c r="F10045" s="10" t="str">
        <f>C10045*E10045</f>
        <v>0</v>
      </c>
      <c r="G10045" s="11" t="s">
        <v>386</v>
      </c>
      <c r="H10045" s="11"/>
      <c r="I10045" s="3" t="s">
        <v>15</v>
      </c>
    </row>
    <row r="10046" spans="1:9">
      <c r="A10046" s="8" t="s">
        <v>20033</v>
      </c>
      <c r="B10046" s="9" t="s">
        <v>20034</v>
      </c>
      <c r="C10046" s="10">
        <v>32.41</v>
      </c>
      <c r="D10046" s="8" t="s">
        <v>13</v>
      </c>
      <c r="E10046" s="8">
        <v>0</v>
      </c>
      <c r="F10046" s="10" t="str">
        <f>C10046*E10046</f>
        <v>0</v>
      </c>
      <c r="G10046" s="11" t="s">
        <v>386</v>
      </c>
      <c r="H10046" s="11"/>
      <c r="I10046" s="3" t="s">
        <v>15</v>
      </c>
    </row>
    <row r="10047" spans="1:9">
      <c r="A10047" s="8" t="s">
        <v>20035</v>
      </c>
      <c r="B10047" s="9" t="s">
        <v>20036</v>
      </c>
      <c r="C10047" s="10">
        <v>114</v>
      </c>
      <c r="D10047" s="8" t="s">
        <v>13</v>
      </c>
      <c r="E10047" s="8">
        <v>0</v>
      </c>
      <c r="F10047" s="10" t="str">
        <f>C10047*E10047</f>
        <v>0</v>
      </c>
      <c r="G10047" s="11" t="s">
        <v>386</v>
      </c>
      <c r="H10047" s="11"/>
      <c r="I10047" s="3" t="s">
        <v>15</v>
      </c>
    </row>
    <row r="10048" spans="1:9">
      <c r="A10048" s="8" t="s">
        <v>20037</v>
      </c>
      <c r="B10048" s="9" t="s">
        <v>20038</v>
      </c>
      <c r="C10048" s="10">
        <v>3123.33</v>
      </c>
      <c r="D10048" s="8" t="s">
        <v>13</v>
      </c>
      <c r="E10048" s="8">
        <v>0</v>
      </c>
      <c r="F10048" s="10" t="str">
        <f>C10048*E10048</f>
        <v>0</v>
      </c>
      <c r="G10048" s="11" t="s">
        <v>386</v>
      </c>
      <c r="H10048" s="11"/>
      <c r="I10048" s="3" t="s">
        <v>15</v>
      </c>
    </row>
    <row r="10049" spans="1:9">
      <c r="A10049" s="8" t="s">
        <v>20039</v>
      </c>
      <c r="B10049" s="9" t="s">
        <v>20040</v>
      </c>
      <c r="C10049" s="10">
        <v>49.5</v>
      </c>
      <c r="D10049" s="8" t="s">
        <v>13</v>
      </c>
      <c r="E10049" s="8">
        <v>0</v>
      </c>
      <c r="F10049" s="10" t="str">
        <f>C10049*E10049</f>
        <v>0</v>
      </c>
      <c r="G10049" s="11" t="s">
        <v>386</v>
      </c>
      <c r="H10049" s="11"/>
      <c r="I10049" s="3" t="s">
        <v>15</v>
      </c>
    </row>
    <row r="10050" spans="1:9">
      <c r="A10050" s="8" t="s">
        <v>20041</v>
      </c>
      <c r="B10050" s="9" t="s">
        <v>20042</v>
      </c>
      <c r="C10050" s="10">
        <v>222.19</v>
      </c>
      <c r="D10050" s="8" t="s">
        <v>13</v>
      </c>
      <c r="E10050" s="8">
        <v>0</v>
      </c>
      <c r="F10050" s="10" t="str">
        <f>C10050*E10050</f>
        <v>0</v>
      </c>
      <c r="G10050" s="11" t="s">
        <v>386</v>
      </c>
      <c r="H10050" s="11"/>
      <c r="I10050" s="3" t="s">
        <v>15</v>
      </c>
    </row>
    <row r="10051" spans="1:9">
      <c r="A10051" s="8" t="s">
        <v>20043</v>
      </c>
      <c r="B10051" s="9" t="s">
        <v>20044</v>
      </c>
      <c r="C10051" s="10">
        <v>234.29</v>
      </c>
      <c r="D10051" s="8" t="s">
        <v>13</v>
      </c>
      <c r="E10051" s="8">
        <v>0</v>
      </c>
      <c r="F10051" s="10" t="str">
        <f>C10051*E10051</f>
        <v>0</v>
      </c>
      <c r="G10051" s="11" t="s">
        <v>386</v>
      </c>
      <c r="H10051" s="11"/>
      <c r="I10051" s="3" t="s">
        <v>15</v>
      </c>
    </row>
    <row r="10052" spans="1:9">
      <c r="A10052" s="8" t="s">
        <v>20045</v>
      </c>
      <c r="B10052" s="9" t="s">
        <v>20046</v>
      </c>
      <c r="C10052" s="10">
        <v>359.9</v>
      </c>
      <c r="D10052" s="8" t="s">
        <v>13</v>
      </c>
      <c r="E10052" s="8">
        <v>0</v>
      </c>
      <c r="F10052" s="10" t="str">
        <f>C10052*E10052</f>
        <v>0</v>
      </c>
      <c r="G10052" s="11" t="s">
        <v>386</v>
      </c>
      <c r="H10052" s="11"/>
      <c r="I10052" s="3" t="s">
        <v>15</v>
      </c>
    </row>
    <row r="10053" spans="1:9">
      <c r="A10053" s="8" t="s">
        <v>20047</v>
      </c>
      <c r="B10053" s="9" t="s">
        <v>20048</v>
      </c>
      <c r="C10053" s="10">
        <v>149.9</v>
      </c>
      <c r="D10053" s="8" t="s">
        <v>13</v>
      </c>
      <c r="E10053" s="8">
        <v>0</v>
      </c>
      <c r="F10053" s="10" t="str">
        <f>C10053*E10053</f>
        <v>0</v>
      </c>
      <c r="G10053" s="11" t="s">
        <v>386</v>
      </c>
      <c r="H10053" s="11"/>
      <c r="I10053" s="3" t="s">
        <v>15</v>
      </c>
    </row>
    <row r="10054" spans="1:9">
      <c r="A10054" s="8" t="s">
        <v>20049</v>
      </c>
      <c r="B10054" s="9" t="s">
        <v>20050</v>
      </c>
      <c r="C10054" s="10">
        <v>206.8</v>
      </c>
      <c r="D10054" s="8" t="s">
        <v>13</v>
      </c>
      <c r="E10054" s="8">
        <v>0</v>
      </c>
      <c r="F10054" s="10" t="str">
        <f>C10054*E10054</f>
        <v>0</v>
      </c>
      <c r="G10054" s="11" t="s">
        <v>386</v>
      </c>
      <c r="H10054" s="11"/>
      <c r="I10054" s="3" t="s">
        <v>15</v>
      </c>
    </row>
    <row r="10055" spans="1:9">
      <c r="A10055" s="8" t="s">
        <v>20051</v>
      </c>
      <c r="B10055" s="9" t="s">
        <v>20052</v>
      </c>
      <c r="C10055" s="10">
        <v>77</v>
      </c>
      <c r="D10055" s="8" t="s">
        <v>13</v>
      </c>
      <c r="E10055" s="8">
        <v>0</v>
      </c>
      <c r="F10055" s="10" t="str">
        <f>C10055*E10055</f>
        <v>0</v>
      </c>
      <c r="G10055" s="11" t="s">
        <v>386</v>
      </c>
      <c r="H10055" s="11"/>
      <c r="I10055" s="3" t="s">
        <v>15</v>
      </c>
    </row>
    <row r="10056" spans="1:9">
      <c r="A10056" s="8" t="s">
        <v>20053</v>
      </c>
      <c r="B10056" s="9" t="s">
        <v>20054</v>
      </c>
      <c r="C10056" s="10">
        <v>123.2</v>
      </c>
      <c r="D10056" s="8" t="s">
        <v>13</v>
      </c>
      <c r="E10056" s="8">
        <v>0</v>
      </c>
      <c r="F10056" s="10" t="str">
        <f>C10056*E10056</f>
        <v>0</v>
      </c>
      <c r="G10056" s="11" t="s">
        <v>386</v>
      </c>
      <c r="H10056" s="11"/>
      <c r="I10056" s="3" t="s">
        <v>15</v>
      </c>
    </row>
    <row r="10057" spans="1:9">
      <c r="A10057" s="8" t="s">
        <v>20055</v>
      </c>
      <c r="B10057" s="9" t="s">
        <v>20056</v>
      </c>
      <c r="C10057" s="10">
        <v>123.2</v>
      </c>
      <c r="D10057" s="8" t="s">
        <v>13</v>
      </c>
      <c r="E10057" s="8">
        <v>0</v>
      </c>
      <c r="F10057" s="10" t="str">
        <f>C10057*E10057</f>
        <v>0</v>
      </c>
      <c r="G10057" s="11" t="s">
        <v>386</v>
      </c>
      <c r="H10057" s="11"/>
      <c r="I10057" s="3" t="s">
        <v>15</v>
      </c>
    </row>
    <row r="10058" spans="1:9">
      <c r="A10058" s="8" t="s">
        <v>20057</v>
      </c>
      <c r="B10058" s="9" t="s">
        <v>20058</v>
      </c>
      <c r="C10058" s="10">
        <v>143</v>
      </c>
      <c r="D10058" s="8" t="s">
        <v>13</v>
      </c>
      <c r="E10058" s="8">
        <v>0</v>
      </c>
      <c r="F10058" s="10" t="str">
        <f>C10058*E10058</f>
        <v>0</v>
      </c>
      <c r="G10058" s="11" t="s">
        <v>386</v>
      </c>
      <c r="H10058" s="11"/>
      <c r="I10058" s="3" t="s">
        <v>15</v>
      </c>
    </row>
    <row r="10059" spans="1:9">
      <c r="A10059" s="8" t="s">
        <v>20059</v>
      </c>
      <c r="B10059" s="9" t="s">
        <v>20060</v>
      </c>
      <c r="C10059" s="10">
        <v>143</v>
      </c>
      <c r="D10059" s="8" t="s">
        <v>13</v>
      </c>
      <c r="E10059" s="8">
        <v>0</v>
      </c>
      <c r="F10059" s="10" t="str">
        <f>C10059*E10059</f>
        <v>0</v>
      </c>
      <c r="G10059" s="11" t="s">
        <v>386</v>
      </c>
      <c r="H10059" s="11"/>
      <c r="I10059" s="3" t="s">
        <v>15</v>
      </c>
    </row>
    <row r="10060" spans="1:9">
      <c r="A10060" s="8" t="s">
        <v>20061</v>
      </c>
      <c r="B10060" s="9" t="s">
        <v>20062</v>
      </c>
      <c r="C10060" s="10">
        <v>123.2</v>
      </c>
      <c r="D10060" s="8" t="s">
        <v>13</v>
      </c>
      <c r="E10060" s="8">
        <v>0</v>
      </c>
      <c r="F10060" s="10" t="str">
        <f>C10060*E10060</f>
        <v>0</v>
      </c>
      <c r="G10060" s="11" t="s">
        <v>386</v>
      </c>
      <c r="H10060" s="11"/>
      <c r="I10060" s="3" t="s">
        <v>15</v>
      </c>
    </row>
    <row r="10061" spans="1:9">
      <c r="A10061" s="8" t="s">
        <v>20063</v>
      </c>
      <c r="B10061" s="9" t="s">
        <v>20064</v>
      </c>
      <c r="C10061" s="10">
        <v>123.2</v>
      </c>
      <c r="D10061" s="8" t="s">
        <v>13</v>
      </c>
      <c r="E10061" s="8">
        <v>0</v>
      </c>
      <c r="F10061" s="10" t="str">
        <f>C10061*E10061</f>
        <v>0</v>
      </c>
      <c r="G10061" s="11" t="s">
        <v>386</v>
      </c>
      <c r="H10061" s="11"/>
      <c r="I10061" s="3" t="s">
        <v>15</v>
      </c>
    </row>
    <row r="10062" spans="1:9">
      <c r="A10062" s="8" t="s">
        <v>20065</v>
      </c>
      <c r="B10062" s="9" t="s">
        <v>20066</v>
      </c>
      <c r="C10062" s="10">
        <v>139.7</v>
      </c>
      <c r="D10062" s="8" t="s">
        <v>13</v>
      </c>
      <c r="E10062" s="8">
        <v>0</v>
      </c>
      <c r="F10062" s="10" t="str">
        <f>C10062*E10062</f>
        <v>0</v>
      </c>
      <c r="G10062" s="11" t="s">
        <v>386</v>
      </c>
      <c r="H10062" s="11"/>
      <c r="I10062" s="3" t="s">
        <v>15</v>
      </c>
    </row>
    <row r="10063" spans="1:9">
      <c r="A10063" s="8" t="s">
        <v>20067</v>
      </c>
      <c r="B10063" s="9" t="s">
        <v>20068</v>
      </c>
      <c r="C10063" s="10">
        <v>139.7</v>
      </c>
      <c r="D10063" s="8" t="s">
        <v>13</v>
      </c>
      <c r="E10063" s="8">
        <v>0</v>
      </c>
      <c r="F10063" s="10" t="str">
        <f>C10063*E10063</f>
        <v>0</v>
      </c>
      <c r="G10063" s="11" t="s">
        <v>386</v>
      </c>
      <c r="H10063" s="11"/>
      <c r="I10063" s="3" t="s">
        <v>15</v>
      </c>
    </row>
    <row r="10064" spans="1:9">
      <c r="A10064" s="8" t="s">
        <v>20069</v>
      </c>
      <c r="B10064" s="9" t="s">
        <v>20070</v>
      </c>
      <c r="C10064" s="10">
        <v>68.2</v>
      </c>
      <c r="D10064" s="8" t="s">
        <v>13</v>
      </c>
      <c r="E10064" s="8">
        <v>0</v>
      </c>
      <c r="F10064" s="10" t="str">
        <f>C10064*E10064</f>
        <v>0</v>
      </c>
      <c r="G10064" s="11" t="s">
        <v>386</v>
      </c>
      <c r="H10064" s="11"/>
      <c r="I10064" s="3" t="s">
        <v>15</v>
      </c>
    </row>
    <row r="10065" spans="1:9">
      <c r="A10065" s="8" t="s">
        <v>20071</v>
      </c>
      <c r="B10065" s="9" t="s">
        <v>20072</v>
      </c>
      <c r="C10065" s="10">
        <v>63.8</v>
      </c>
      <c r="D10065" s="8" t="s">
        <v>13</v>
      </c>
      <c r="E10065" s="8">
        <v>0</v>
      </c>
      <c r="F10065" s="10" t="str">
        <f>C10065*E10065</f>
        <v>0</v>
      </c>
      <c r="G10065" s="11" t="s">
        <v>386</v>
      </c>
      <c r="H10065" s="11"/>
      <c r="I10065" s="3" t="s">
        <v>15</v>
      </c>
    </row>
    <row r="10066" spans="1:9">
      <c r="A10066" s="8" t="s">
        <v>20073</v>
      </c>
      <c r="B10066" s="9" t="s">
        <v>20074</v>
      </c>
      <c r="C10066" s="10">
        <v>399.9</v>
      </c>
      <c r="D10066" s="8" t="s">
        <v>13</v>
      </c>
      <c r="E10066" s="8">
        <v>0</v>
      </c>
      <c r="F10066" s="10" t="str">
        <f>C10066*E10066</f>
        <v>0</v>
      </c>
      <c r="G10066" s="11" t="s">
        <v>386</v>
      </c>
      <c r="H10066" s="11"/>
      <c r="I10066" s="3" t="s">
        <v>15</v>
      </c>
    </row>
    <row r="10067" spans="1:9">
      <c r="A10067" s="8" t="s">
        <v>20075</v>
      </c>
      <c r="B10067" s="9" t="s">
        <v>20076</v>
      </c>
      <c r="C10067" s="10">
        <v>19.51</v>
      </c>
      <c r="D10067" s="8" t="s">
        <v>13</v>
      </c>
      <c r="E10067" s="8">
        <v>0</v>
      </c>
      <c r="F10067" s="10" t="str">
        <f>C10067*E10067</f>
        <v>0</v>
      </c>
      <c r="G10067" s="11" t="s">
        <v>386</v>
      </c>
      <c r="H10067" s="11"/>
      <c r="I10067" s="3" t="s">
        <v>15</v>
      </c>
    </row>
    <row r="10068" spans="1:9">
      <c r="A10068" s="8" t="s">
        <v>20077</v>
      </c>
      <c r="B10068" s="9" t="s">
        <v>20078</v>
      </c>
      <c r="C10068" s="10">
        <v>99.9</v>
      </c>
      <c r="D10068" s="8" t="s">
        <v>13</v>
      </c>
      <c r="E10068" s="8">
        <v>0</v>
      </c>
      <c r="F10068" s="10" t="str">
        <f>C10068*E10068</f>
        <v>0</v>
      </c>
      <c r="G10068" s="11" t="s">
        <v>386</v>
      </c>
      <c r="H10068" s="11"/>
      <c r="I10068" s="3" t="s">
        <v>15</v>
      </c>
    </row>
    <row r="10069" spans="1:9">
      <c r="A10069" s="8" t="s">
        <v>20079</v>
      </c>
      <c r="B10069" s="9" t="s">
        <v>20080</v>
      </c>
      <c r="C10069" s="10">
        <v>329.9</v>
      </c>
      <c r="D10069" s="8" t="s">
        <v>13</v>
      </c>
      <c r="E10069" s="8">
        <v>0</v>
      </c>
      <c r="F10069" s="10" t="str">
        <f>C10069*E10069</f>
        <v>0</v>
      </c>
      <c r="G10069" s="11" t="s">
        <v>386</v>
      </c>
      <c r="H10069" s="11"/>
      <c r="I10069" s="3" t="s">
        <v>15</v>
      </c>
    </row>
    <row r="10070" spans="1:9">
      <c r="A10070" s="8" t="s">
        <v>20081</v>
      </c>
      <c r="B10070" s="9" t="s">
        <v>20082</v>
      </c>
      <c r="C10070" s="10">
        <v>419.9</v>
      </c>
      <c r="D10070" s="8" t="s">
        <v>13</v>
      </c>
      <c r="E10070" s="8">
        <v>0</v>
      </c>
      <c r="F10070" s="10" t="str">
        <f>C10070*E10070</f>
        <v>0</v>
      </c>
      <c r="G10070" s="11" t="s">
        <v>386</v>
      </c>
      <c r="H10070" s="11"/>
      <c r="I10070" s="3" t="s">
        <v>15</v>
      </c>
    </row>
    <row r="10071" spans="1:9">
      <c r="A10071" s="8" t="s">
        <v>20083</v>
      </c>
      <c r="B10071" s="9" t="s">
        <v>20084</v>
      </c>
      <c r="C10071" s="10">
        <v>558.9</v>
      </c>
      <c r="D10071" s="8" t="s">
        <v>13</v>
      </c>
      <c r="E10071" s="8">
        <v>0</v>
      </c>
      <c r="F10071" s="10" t="str">
        <f>C10071*E10071</f>
        <v>0</v>
      </c>
      <c r="G10071" s="11" t="s">
        <v>386</v>
      </c>
      <c r="H10071" s="11"/>
      <c r="I10071" s="3" t="s">
        <v>15</v>
      </c>
    </row>
    <row r="10072" spans="1:9">
      <c r="A10072" s="8" t="s">
        <v>20085</v>
      </c>
      <c r="B10072" s="9" t="s">
        <v>20086</v>
      </c>
      <c r="C10072" s="10">
        <v>369.9</v>
      </c>
      <c r="D10072" s="8" t="s">
        <v>13</v>
      </c>
      <c r="E10072" s="8">
        <v>0</v>
      </c>
      <c r="F10072" s="10" t="str">
        <f>C10072*E10072</f>
        <v>0</v>
      </c>
      <c r="G10072" s="11" t="s">
        <v>386</v>
      </c>
      <c r="H10072" s="11"/>
      <c r="I10072" s="3" t="s">
        <v>15</v>
      </c>
    </row>
    <row r="10073" spans="1:9">
      <c r="A10073" s="8" t="s">
        <v>20087</v>
      </c>
      <c r="B10073" s="9" t="s">
        <v>20088</v>
      </c>
      <c r="C10073" s="10">
        <v>379.9</v>
      </c>
      <c r="D10073" s="8" t="s">
        <v>13</v>
      </c>
      <c r="E10073" s="8">
        <v>0</v>
      </c>
      <c r="F10073" s="10" t="str">
        <f>C10073*E10073</f>
        <v>0</v>
      </c>
      <c r="G10073" s="11" t="s">
        <v>386</v>
      </c>
      <c r="H10073" s="11"/>
      <c r="I10073" s="3" t="s">
        <v>15</v>
      </c>
    </row>
    <row r="10074" spans="1:9">
      <c r="A10074" s="8" t="s">
        <v>20089</v>
      </c>
      <c r="B10074" s="9" t="s">
        <v>20090</v>
      </c>
      <c r="C10074" s="10">
        <v>79.9</v>
      </c>
      <c r="D10074" s="8" t="s">
        <v>13</v>
      </c>
      <c r="E10074" s="8">
        <v>0</v>
      </c>
      <c r="F10074" s="10" t="str">
        <f>C10074*E10074</f>
        <v>0</v>
      </c>
      <c r="G10074" s="11" t="s">
        <v>386</v>
      </c>
      <c r="H10074" s="11"/>
      <c r="I10074" s="3" t="s">
        <v>15</v>
      </c>
    </row>
    <row r="10075" spans="1:9">
      <c r="A10075" s="8" t="s">
        <v>20091</v>
      </c>
      <c r="B10075" s="9" t="s">
        <v>20092</v>
      </c>
      <c r="C10075" s="10">
        <v>89.9</v>
      </c>
      <c r="D10075" s="8" t="s">
        <v>13</v>
      </c>
      <c r="E10075" s="8">
        <v>0</v>
      </c>
      <c r="F10075" s="10" t="str">
        <f>C10075*E10075</f>
        <v>0</v>
      </c>
      <c r="G10075" s="11" t="s">
        <v>386</v>
      </c>
      <c r="H10075" s="11"/>
      <c r="I10075" s="3" t="s">
        <v>15</v>
      </c>
    </row>
    <row r="10076" spans="1:9">
      <c r="A10076" s="8" t="s">
        <v>20093</v>
      </c>
      <c r="B10076" s="9" t="s">
        <v>20094</v>
      </c>
      <c r="C10076" s="10">
        <v>109.9</v>
      </c>
      <c r="D10076" s="8" t="s">
        <v>13</v>
      </c>
      <c r="E10076" s="8">
        <v>0</v>
      </c>
      <c r="F10076" s="10" t="str">
        <f>C10076*E10076</f>
        <v>0</v>
      </c>
      <c r="G10076" s="11" t="s">
        <v>386</v>
      </c>
      <c r="H10076" s="11"/>
      <c r="I10076" s="3" t="s">
        <v>15</v>
      </c>
    </row>
    <row r="10077" spans="1:9">
      <c r="A10077" s="8" t="s">
        <v>20095</v>
      </c>
      <c r="B10077" s="9" t="s">
        <v>20096</v>
      </c>
      <c r="C10077" s="10">
        <v>59.9</v>
      </c>
      <c r="D10077" s="8" t="s">
        <v>13</v>
      </c>
      <c r="E10077" s="8">
        <v>0</v>
      </c>
      <c r="F10077" s="10" t="str">
        <f>C10077*E10077</f>
        <v>0</v>
      </c>
      <c r="G10077" s="11" t="s">
        <v>386</v>
      </c>
      <c r="H10077" s="11"/>
      <c r="I10077" s="3" t="s">
        <v>15</v>
      </c>
    </row>
    <row r="10078" spans="1:9">
      <c r="A10078" s="8" t="s">
        <v>20097</v>
      </c>
      <c r="B10078" s="9" t="s">
        <v>20098</v>
      </c>
      <c r="C10078" s="10">
        <v>89.9</v>
      </c>
      <c r="D10078" s="8" t="s">
        <v>13</v>
      </c>
      <c r="E10078" s="8">
        <v>0</v>
      </c>
      <c r="F10078" s="10" t="str">
        <f>C10078*E10078</f>
        <v>0</v>
      </c>
      <c r="G10078" s="11" t="s">
        <v>386</v>
      </c>
      <c r="H10078" s="11"/>
      <c r="I10078" s="3" t="s">
        <v>15</v>
      </c>
    </row>
    <row r="10079" spans="1:9">
      <c r="A10079" s="8" t="s">
        <v>20099</v>
      </c>
      <c r="B10079" s="9" t="s">
        <v>20100</v>
      </c>
      <c r="C10079" s="10">
        <v>57.2</v>
      </c>
      <c r="D10079" s="8" t="s">
        <v>13</v>
      </c>
      <c r="E10079" s="8">
        <v>0</v>
      </c>
      <c r="F10079" s="10" t="str">
        <f>C10079*E10079</f>
        <v>0</v>
      </c>
      <c r="G10079" s="11" t="s">
        <v>386</v>
      </c>
      <c r="H10079" s="11"/>
      <c r="I10079" s="3" t="s">
        <v>15</v>
      </c>
    </row>
    <row r="10080" spans="1:9">
      <c r="A10080" s="8" t="s">
        <v>20101</v>
      </c>
      <c r="B10080" s="9" t="s">
        <v>20102</v>
      </c>
      <c r="C10080" s="10">
        <v>57.2</v>
      </c>
      <c r="D10080" s="8" t="s">
        <v>13</v>
      </c>
      <c r="E10080" s="8">
        <v>0</v>
      </c>
      <c r="F10080" s="10" t="str">
        <f>C10080*E10080</f>
        <v>0</v>
      </c>
      <c r="G10080" s="11" t="s">
        <v>386</v>
      </c>
      <c r="H10080" s="11"/>
      <c r="I10080" s="3" t="s">
        <v>15</v>
      </c>
    </row>
    <row r="10081" spans="1:9">
      <c r="A10081" s="8" t="s">
        <v>20103</v>
      </c>
      <c r="B10081" s="9" t="s">
        <v>20104</v>
      </c>
      <c r="C10081" s="10">
        <v>57.2</v>
      </c>
      <c r="D10081" s="8" t="s">
        <v>13</v>
      </c>
      <c r="E10081" s="8">
        <v>0</v>
      </c>
      <c r="F10081" s="10" t="str">
        <f>C10081*E10081</f>
        <v>0</v>
      </c>
      <c r="G10081" s="11" t="s">
        <v>386</v>
      </c>
      <c r="H10081" s="11"/>
      <c r="I10081" s="3" t="s">
        <v>15</v>
      </c>
    </row>
    <row r="10082" spans="1:9">
      <c r="A10082" s="8" t="s">
        <v>20105</v>
      </c>
      <c r="B10082" s="9" t="s">
        <v>20106</v>
      </c>
      <c r="C10082" s="10">
        <v>17.6</v>
      </c>
      <c r="D10082" s="8" t="s">
        <v>13</v>
      </c>
      <c r="E10082" s="8">
        <v>0</v>
      </c>
      <c r="F10082" s="10" t="str">
        <f>C10082*E10082</f>
        <v>0</v>
      </c>
      <c r="G10082" s="11" t="s">
        <v>386</v>
      </c>
      <c r="H10082" s="11"/>
      <c r="I10082" s="3" t="s">
        <v>15</v>
      </c>
    </row>
    <row r="10083" spans="1:9">
      <c r="A10083" s="8" t="s">
        <v>20107</v>
      </c>
      <c r="B10083" s="9" t="s">
        <v>20108</v>
      </c>
      <c r="C10083" s="10">
        <v>36.3</v>
      </c>
      <c r="D10083" s="8" t="s">
        <v>13</v>
      </c>
      <c r="E10083" s="8">
        <v>0</v>
      </c>
      <c r="F10083" s="10" t="str">
        <f>C10083*E10083</f>
        <v>0</v>
      </c>
      <c r="G10083" s="11" t="s">
        <v>386</v>
      </c>
      <c r="H10083" s="11"/>
      <c r="I10083" s="3" t="s">
        <v>15</v>
      </c>
    </row>
    <row r="10084" spans="1:9">
      <c r="A10084" s="8" t="s">
        <v>20109</v>
      </c>
      <c r="B10084" s="9" t="s">
        <v>20110</v>
      </c>
      <c r="C10084" s="10">
        <v>319.9</v>
      </c>
      <c r="D10084" s="8" t="s">
        <v>13</v>
      </c>
      <c r="E10084" s="8">
        <v>0</v>
      </c>
      <c r="F10084" s="10" t="str">
        <f>C10084*E10084</f>
        <v>0</v>
      </c>
      <c r="G10084" s="11" t="s">
        <v>386</v>
      </c>
      <c r="H10084" s="11"/>
      <c r="I10084" s="3" t="s">
        <v>15</v>
      </c>
    </row>
    <row r="10085" spans="1:9">
      <c r="A10085" s="8" t="s">
        <v>20111</v>
      </c>
      <c r="B10085" s="9" t="s">
        <v>20112</v>
      </c>
      <c r="C10085" s="10">
        <v>199.9</v>
      </c>
      <c r="D10085" s="8" t="s">
        <v>13</v>
      </c>
      <c r="E10085" s="8">
        <v>0</v>
      </c>
      <c r="F10085" s="10" t="str">
        <f>C10085*E10085</f>
        <v>0</v>
      </c>
      <c r="G10085" s="11" t="s">
        <v>386</v>
      </c>
      <c r="H10085" s="11"/>
      <c r="I10085" s="3" t="s">
        <v>15</v>
      </c>
    </row>
    <row r="10086" spans="1:9">
      <c r="A10086" s="8" t="s">
        <v>20113</v>
      </c>
      <c r="B10086" s="9" t="s">
        <v>20114</v>
      </c>
      <c r="C10086" s="10">
        <v>312.39</v>
      </c>
      <c r="D10086" s="8" t="s">
        <v>13</v>
      </c>
      <c r="E10086" s="8">
        <v>0</v>
      </c>
      <c r="F10086" s="10" t="str">
        <f>C10086*E10086</f>
        <v>0</v>
      </c>
      <c r="G10086" s="11" t="s">
        <v>386</v>
      </c>
      <c r="H10086" s="11"/>
      <c r="I10086" s="3" t="s">
        <v>15</v>
      </c>
    </row>
    <row r="10087" spans="1:9">
      <c r="A10087" s="8" t="s">
        <v>20115</v>
      </c>
      <c r="B10087" s="9" t="s">
        <v>20116</v>
      </c>
      <c r="C10087" s="10">
        <v>79.9</v>
      </c>
      <c r="D10087" s="8" t="s">
        <v>13</v>
      </c>
      <c r="E10087" s="8">
        <v>0</v>
      </c>
      <c r="F10087" s="10" t="str">
        <f>C10087*E10087</f>
        <v>0</v>
      </c>
      <c r="G10087" s="11" t="s">
        <v>386</v>
      </c>
      <c r="H10087" s="11"/>
      <c r="I10087" s="3" t="s">
        <v>15</v>
      </c>
    </row>
    <row r="10088" spans="1:9">
      <c r="A10088" s="8" t="s">
        <v>20117</v>
      </c>
      <c r="B10088" s="9" t="s">
        <v>20118</v>
      </c>
      <c r="C10088" s="10">
        <v>109.9</v>
      </c>
      <c r="D10088" s="8" t="s">
        <v>13</v>
      </c>
      <c r="E10088" s="8">
        <v>0</v>
      </c>
      <c r="F10088" s="10" t="str">
        <f>C10088*E10088</f>
        <v>0</v>
      </c>
      <c r="G10088" s="11" t="s">
        <v>386</v>
      </c>
      <c r="H10088" s="11"/>
      <c r="I10088" s="3" t="s">
        <v>15</v>
      </c>
    </row>
    <row r="10089" spans="1:9">
      <c r="A10089" s="8" t="s">
        <v>20119</v>
      </c>
      <c r="B10089" s="9" t="s">
        <v>20120</v>
      </c>
      <c r="C10089" s="10">
        <v>149.9</v>
      </c>
      <c r="D10089" s="8" t="s">
        <v>13</v>
      </c>
      <c r="E10089" s="8">
        <v>0</v>
      </c>
      <c r="F10089" s="10" t="str">
        <f>C10089*E10089</f>
        <v>0</v>
      </c>
      <c r="G10089" s="11" t="s">
        <v>386</v>
      </c>
      <c r="H10089" s="11"/>
      <c r="I10089" s="3" t="s">
        <v>15</v>
      </c>
    </row>
    <row r="10090" spans="1:9">
      <c r="A10090" s="8" t="s">
        <v>20121</v>
      </c>
      <c r="B10090" s="9" t="s">
        <v>20122</v>
      </c>
      <c r="C10090" s="10">
        <v>63.86</v>
      </c>
      <c r="D10090" s="8" t="s">
        <v>13</v>
      </c>
      <c r="E10090" s="8">
        <v>0</v>
      </c>
      <c r="F10090" s="10" t="str">
        <f>C10090*E10090</f>
        <v>0</v>
      </c>
      <c r="G10090" s="11" t="s">
        <v>386</v>
      </c>
      <c r="H10090" s="11"/>
      <c r="I10090" s="3" t="s">
        <v>15</v>
      </c>
    </row>
    <row r="10091" spans="1:9">
      <c r="A10091" s="8" t="s">
        <v>20123</v>
      </c>
      <c r="B10091" s="9" t="s">
        <v>20124</v>
      </c>
      <c r="C10091" s="10">
        <v>199.9</v>
      </c>
      <c r="D10091" s="8" t="s">
        <v>13</v>
      </c>
      <c r="E10091" s="8">
        <v>0</v>
      </c>
      <c r="F10091" s="10" t="str">
        <f>C10091*E10091</f>
        <v>0</v>
      </c>
      <c r="G10091" s="11" t="s">
        <v>386</v>
      </c>
      <c r="H10091" s="11"/>
      <c r="I10091" s="3" t="s">
        <v>15</v>
      </c>
    </row>
    <row r="10092" spans="1:9">
      <c r="A10092" s="8" t="s">
        <v>20125</v>
      </c>
      <c r="B10092" s="9" t="s">
        <v>20126</v>
      </c>
      <c r="C10092" s="10">
        <v>149.9</v>
      </c>
      <c r="D10092" s="8" t="s">
        <v>13</v>
      </c>
      <c r="E10092" s="8">
        <v>0</v>
      </c>
      <c r="F10092" s="10" t="str">
        <f>C10092*E10092</f>
        <v>0</v>
      </c>
      <c r="G10092" s="11" t="s">
        <v>386</v>
      </c>
      <c r="H10092" s="11"/>
      <c r="I10092" s="3" t="s">
        <v>15</v>
      </c>
    </row>
    <row r="10093" spans="1:9">
      <c r="A10093" s="8" t="s">
        <v>20127</v>
      </c>
      <c r="B10093" s="9" t="s">
        <v>20128</v>
      </c>
      <c r="C10093" s="10">
        <v>202.02</v>
      </c>
      <c r="D10093" s="8" t="s">
        <v>13</v>
      </c>
      <c r="E10093" s="8">
        <v>0</v>
      </c>
      <c r="F10093" s="10" t="str">
        <f>C10093*E10093</f>
        <v>0</v>
      </c>
      <c r="G10093" s="11" t="s">
        <v>386</v>
      </c>
      <c r="H10093" s="11"/>
      <c r="I10093" s="3" t="s">
        <v>15</v>
      </c>
    </row>
    <row r="10094" spans="1:9">
      <c r="A10094" s="8" t="s">
        <v>20129</v>
      </c>
      <c r="B10094" s="9" t="s">
        <v>20130</v>
      </c>
      <c r="C10094" s="10">
        <v>149.9</v>
      </c>
      <c r="D10094" s="8" t="s">
        <v>13</v>
      </c>
      <c r="E10094" s="8">
        <v>0</v>
      </c>
      <c r="F10094" s="10" t="str">
        <f>C10094*E10094</f>
        <v>0</v>
      </c>
      <c r="G10094" s="11" t="s">
        <v>386</v>
      </c>
      <c r="H10094" s="11"/>
      <c r="I10094" s="3" t="s">
        <v>15</v>
      </c>
    </row>
    <row r="10095" spans="1:9">
      <c r="A10095" s="8" t="s">
        <v>20131</v>
      </c>
      <c r="B10095" s="9" t="s">
        <v>20132</v>
      </c>
      <c r="C10095" s="10">
        <v>243.51</v>
      </c>
      <c r="D10095" s="8" t="s">
        <v>13</v>
      </c>
      <c r="E10095" s="8">
        <v>0</v>
      </c>
      <c r="F10095" s="10" t="str">
        <f>C10095*E10095</f>
        <v>0</v>
      </c>
      <c r="G10095" s="11" t="s">
        <v>386</v>
      </c>
      <c r="H10095" s="11"/>
      <c r="I10095" s="3" t="s">
        <v>15</v>
      </c>
    </row>
    <row r="10096" spans="1:9">
      <c r="A10096" s="8" t="s">
        <v>20133</v>
      </c>
      <c r="B10096" s="9" t="s">
        <v>20134</v>
      </c>
      <c r="C10096" s="10">
        <v>99.9</v>
      </c>
      <c r="D10096" s="8" t="s">
        <v>13</v>
      </c>
      <c r="E10096" s="8">
        <v>0</v>
      </c>
      <c r="F10096" s="10" t="str">
        <f>C10096*E10096</f>
        <v>0</v>
      </c>
      <c r="G10096" s="11" t="s">
        <v>386</v>
      </c>
      <c r="H10096" s="11"/>
      <c r="I10096" s="3" t="s">
        <v>15</v>
      </c>
    </row>
    <row r="10097" spans="1:9">
      <c r="A10097" s="8" t="s">
        <v>20135</v>
      </c>
      <c r="B10097" s="9" t="s">
        <v>20136</v>
      </c>
      <c r="C10097" s="10">
        <v>219.9</v>
      </c>
      <c r="D10097" s="8" t="s">
        <v>13</v>
      </c>
      <c r="E10097" s="8">
        <v>0</v>
      </c>
      <c r="F10097" s="10" t="str">
        <f>C10097*E10097</f>
        <v>0</v>
      </c>
      <c r="G10097" s="11" t="s">
        <v>386</v>
      </c>
      <c r="H10097" s="11"/>
      <c r="I10097" s="3" t="s">
        <v>15</v>
      </c>
    </row>
    <row r="10098" spans="1:9">
      <c r="A10098" s="8" t="s">
        <v>20137</v>
      </c>
      <c r="B10098" s="9" t="s">
        <v>20138</v>
      </c>
      <c r="C10098" s="10">
        <v>219.9</v>
      </c>
      <c r="D10098" s="8" t="s">
        <v>13</v>
      </c>
      <c r="E10098" s="8">
        <v>0</v>
      </c>
      <c r="F10098" s="10" t="str">
        <f>C10098*E10098</f>
        <v>0</v>
      </c>
      <c r="G10098" s="11" t="s">
        <v>386</v>
      </c>
      <c r="H10098" s="11"/>
      <c r="I10098" s="3" t="s">
        <v>15</v>
      </c>
    </row>
    <row r="10099" spans="1:9">
      <c r="A10099" s="8" t="s">
        <v>20139</v>
      </c>
      <c r="B10099" s="9" t="s">
        <v>20140</v>
      </c>
      <c r="C10099" s="10">
        <v>299.9</v>
      </c>
      <c r="D10099" s="8" t="s">
        <v>13</v>
      </c>
      <c r="E10099" s="8">
        <v>0</v>
      </c>
      <c r="F10099" s="10" t="str">
        <f>C10099*E10099</f>
        <v>0</v>
      </c>
      <c r="G10099" s="11" t="s">
        <v>386</v>
      </c>
      <c r="H10099" s="11"/>
      <c r="I10099" s="3" t="s">
        <v>15</v>
      </c>
    </row>
    <row r="10100" spans="1:9">
      <c r="A10100" s="8" t="s">
        <v>20141</v>
      </c>
      <c r="B10100" s="9" t="s">
        <v>20142</v>
      </c>
      <c r="C10100" s="10">
        <v>149.9</v>
      </c>
      <c r="D10100" s="8" t="s">
        <v>13</v>
      </c>
      <c r="E10100" s="8">
        <v>0</v>
      </c>
      <c r="F10100" s="10" t="str">
        <f>C10100*E10100</f>
        <v>0</v>
      </c>
      <c r="G10100" s="11" t="s">
        <v>386</v>
      </c>
      <c r="H10100" s="11"/>
      <c r="I10100" s="3" t="s">
        <v>15</v>
      </c>
    </row>
    <row r="10101" spans="1:9">
      <c r="A10101" s="8" t="s">
        <v>20143</v>
      </c>
      <c r="B10101" s="9" t="s">
        <v>20144</v>
      </c>
      <c r="C10101" s="10">
        <v>342.02</v>
      </c>
      <c r="D10101" s="8" t="s">
        <v>13</v>
      </c>
      <c r="E10101" s="8">
        <v>0</v>
      </c>
      <c r="F10101" s="10" t="str">
        <f>C10101*E10101</f>
        <v>0</v>
      </c>
      <c r="G10101" s="11" t="s">
        <v>386</v>
      </c>
      <c r="H10101" s="11"/>
      <c r="I10101" s="3" t="s">
        <v>15</v>
      </c>
    </row>
    <row r="10102" spans="1:9">
      <c r="A10102" s="8" t="s">
        <v>20145</v>
      </c>
      <c r="B10102" s="9" t="s">
        <v>20146</v>
      </c>
      <c r="C10102" s="10">
        <v>149.9</v>
      </c>
      <c r="D10102" s="8" t="s">
        <v>13</v>
      </c>
      <c r="E10102" s="8">
        <v>0</v>
      </c>
      <c r="F10102" s="10" t="str">
        <f>C10102*E10102</f>
        <v>0</v>
      </c>
      <c r="G10102" s="11" t="s">
        <v>386</v>
      </c>
      <c r="H10102" s="11"/>
      <c r="I10102" s="3" t="s">
        <v>15</v>
      </c>
    </row>
    <row r="10103" spans="1:9">
      <c r="A10103" s="8" t="s">
        <v>20147</v>
      </c>
      <c r="B10103" s="9" t="s">
        <v>20148</v>
      </c>
      <c r="C10103" s="10">
        <v>202.93</v>
      </c>
      <c r="D10103" s="8" t="s">
        <v>13</v>
      </c>
      <c r="E10103" s="8">
        <v>0</v>
      </c>
      <c r="F10103" s="10" t="str">
        <f>C10103*E10103</f>
        <v>0</v>
      </c>
      <c r="G10103" s="11" t="s">
        <v>386</v>
      </c>
      <c r="H10103" s="11"/>
      <c r="I10103" s="3" t="s">
        <v>15</v>
      </c>
    </row>
    <row r="10104" spans="1:9">
      <c r="A10104" s="8" t="s">
        <v>20149</v>
      </c>
      <c r="B10104" s="9" t="s">
        <v>20150</v>
      </c>
      <c r="C10104" s="10">
        <v>259.9</v>
      </c>
      <c r="D10104" s="8" t="s">
        <v>13</v>
      </c>
      <c r="E10104" s="8">
        <v>0</v>
      </c>
      <c r="F10104" s="10" t="str">
        <f>C10104*E10104</f>
        <v>0</v>
      </c>
      <c r="G10104" s="11" t="s">
        <v>386</v>
      </c>
      <c r="H10104" s="11"/>
      <c r="I10104" s="3" t="s">
        <v>15</v>
      </c>
    </row>
    <row r="10105" spans="1:9">
      <c r="A10105" s="8" t="s">
        <v>20151</v>
      </c>
      <c r="B10105" s="9" t="s">
        <v>20152</v>
      </c>
      <c r="C10105" s="10">
        <v>219.9</v>
      </c>
      <c r="D10105" s="8" t="s">
        <v>13</v>
      </c>
      <c r="E10105" s="8">
        <v>0</v>
      </c>
      <c r="F10105" s="10" t="str">
        <f>C10105*E10105</f>
        <v>0</v>
      </c>
      <c r="G10105" s="11" t="s">
        <v>386</v>
      </c>
      <c r="H10105" s="11"/>
      <c r="I10105" s="3" t="s">
        <v>15</v>
      </c>
    </row>
    <row r="10106" spans="1:9">
      <c r="A10106" s="8" t="s">
        <v>20153</v>
      </c>
      <c r="B10106" s="9" t="s">
        <v>20154</v>
      </c>
      <c r="C10106" s="10">
        <v>199.9</v>
      </c>
      <c r="D10106" s="8" t="s">
        <v>13</v>
      </c>
      <c r="E10106" s="8">
        <v>0</v>
      </c>
      <c r="F10106" s="10" t="str">
        <f>C10106*E10106</f>
        <v>0</v>
      </c>
      <c r="G10106" s="11" t="s">
        <v>386</v>
      </c>
      <c r="H10106" s="11"/>
      <c r="I10106" s="3" t="s">
        <v>15</v>
      </c>
    </row>
    <row r="10107" spans="1:9">
      <c r="A10107" s="8" t="s">
        <v>20155</v>
      </c>
      <c r="B10107" s="9" t="s">
        <v>20156</v>
      </c>
      <c r="C10107" s="10">
        <v>348.9</v>
      </c>
      <c r="D10107" s="8" t="s">
        <v>13</v>
      </c>
      <c r="E10107" s="8">
        <v>0</v>
      </c>
      <c r="F10107" s="10" t="str">
        <f>C10107*E10107</f>
        <v>0</v>
      </c>
      <c r="G10107" s="11" t="s">
        <v>386</v>
      </c>
      <c r="H10107" s="11"/>
      <c r="I10107" s="3" t="s">
        <v>15</v>
      </c>
    </row>
    <row r="10108" spans="1:9">
      <c r="A10108" s="8" t="s">
        <v>20157</v>
      </c>
      <c r="B10108" s="9" t="s">
        <v>20158</v>
      </c>
      <c r="C10108" s="10">
        <v>159.9</v>
      </c>
      <c r="D10108" s="8" t="s">
        <v>13</v>
      </c>
      <c r="E10108" s="8">
        <v>0</v>
      </c>
      <c r="F10108" s="10" t="str">
        <f>C10108*E10108</f>
        <v>0</v>
      </c>
      <c r="G10108" s="11" t="s">
        <v>386</v>
      </c>
      <c r="H10108" s="11"/>
      <c r="I10108" s="3" t="s">
        <v>15</v>
      </c>
    </row>
    <row r="10109" spans="1:9">
      <c r="A10109" s="8" t="s">
        <v>20159</v>
      </c>
      <c r="B10109" s="9" t="s">
        <v>20160</v>
      </c>
      <c r="C10109" s="10">
        <v>299.9</v>
      </c>
      <c r="D10109" s="8" t="s">
        <v>13</v>
      </c>
      <c r="E10109" s="8">
        <v>0</v>
      </c>
      <c r="F10109" s="10" t="str">
        <f>C10109*E10109</f>
        <v>0</v>
      </c>
      <c r="G10109" s="11" t="s">
        <v>386</v>
      </c>
      <c r="H10109" s="11"/>
      <c r="I10109" s="3" t="s">
        <v>15</v>
      </c>
    </row>
    <row r="10110" spans="1:9">
      <c r="A10110" s="8" t="s">
        <v>20161</v>
      </c>
      <c r="B10110" s="9" t="s">
        <v>20162</v>
      </c>
      <c r="C10110" s="10">
        <v>299.9</v>
      </c>
      <c r="D10110" s="8" t="s">
        <v>13</v>
      </c>
      <c r="E10110" s="8">
        <v>0</v>
      </c>
      <c r="F10110" s="10" t="str">
        <f>C10110*E10110</f>
        <v>0</v>
      </c>
      <c r="G10110" s="11" t="s">
        <v>386</v>
      </c>
      <c r="H10110" s="11"/>
      <c r="I10110" s="3" t="s">
        <v>15</v>
      </c>
    </row>
    <row r="10111" spans="1:9">
      <c r="A10111" s="8" t="s">
        <v>20163</v>
      </c>
      <c r="B10111" s="9" t="s">
        <v>20164</v>
      </c>
      <c r="C10111" s="10">
        <v>299.9</v>
      </c>
      <c r="D10111" s="8" t="s">
        <v>13</v>
      </c>
      <c r="E10111" s="8">
        <v>0</v>
      </c>
      <c r="F10111" s="10" t="str">
        <f>C10111*E10111</f>
        <v>0</v>
      </c>
      <c r="G10111" s="11" t="s">
        <v>386</v>
      </c>
      <c r="H10111" s="11"/>
      <c r="I10111" s="3" t="s">
        <v>15</v>
      </c>
    </row>
    <row r="10112" spans="1:9">
      <c r="A10112" s="8" t="s">
        <v>20165</v>
      </c>
      <c r="B10112" s="9" t="s">
        <v>20166</v>
      </c>
      <c r="C10112" s="10">
        <v>329.9</v>
      </c>
      <c r="D10112" s="8" t="s">
        <v>13</v>
      </c>
      <c r="E10112" s="8">
        <v>0</v>
      </c>
      <c r="F10112" s="10" t="str">
        <f>C10112*E10112</f>
        <v>0</v>
      </c>
      <c r="G10112" s="11" t="s">
        <v>386</v>
      </c>
      <c r="H10112" s="11"/>
      <c r="I10112" s="3" t="s">
        <v>15</v>
      </c>
    </row>
    <row r="10113" spans="1:9">
      <c r="A10113" s="8" t="s">
        <v>20167</v>
      </c>
      <c r="B10113" s="9" t="s">
        <v>20168</v>
      </c>
      <c r="C10113" s="10">
        <v>329.9</v>
      </c>
      <c r="D10113" s="8" t="s">
        <v>13</v>
      </c>
      <c r="E10113" s="8">
        <v>0</v>
      </c>
      <c r="F10113" s="10" t="str">
        <f>C10113*E10113</f>
        <v>0</v>
      </c>
      <c r="G10113" s="11" t="s">
        <v>386</v>
      </c>
      <c r="H10113" s="11"/>
      <c r="I10113" s="3" t="s">
        <v>15</v>
      </c>
    </row>
    <row r="10114" spans="1:9">
      <c r="A10114" s="8" t="s">
        <v>20169</v>
      </c>
      <c r="B10114" s="9" t="s">
        <v>20170</v>
      </c>
      <c r="C10114" s="10">
        <v>999.9</v>
      </c>
      <c r="D10114" s="8" t="s">
        <v>13</v>
      </c>
      <c r="E10114" s="8">
        <v>0</v>
      </c>
      <c r="F10114" s="10" t="str">
        <f>C10114*E10114</f>
        <v>0</v>
      </c>
      <c r="G10114" s="11" t="s">
        <v>386</v>
      </c>
      <c r="H10114" s="11"/>
      <c r="I10114" s="3" t="s">
        <v>15</v>
      </c>
    </row>
    <row r="10115" spans="1:9">
      <c r="A10115" s="8" t="s">
        <v>20171</v>
      </c>
      <c r="B10115" s="9" t="s">
        <v>20172</v>
      </c>
      <c r="C10115" s="10">
        <v>149.9</v>
      </c>
      <c r="D10115" s="8" t="s">
        <v>13</v>
      </c>
      <c r="E10115" s="8">
        <v>0</v>
      </c>
      <c r="F10115" s="10" t="str">
        <f>C10115*E10115</f>
        <v>0</v>
      </c>
      <c r="G10115" s="11" t="s">
        <v>386</v>
      </c>
      <c r="H10115" s="11"/>
      <c r="I10115" s="3" t="s">
        <v>15</v>
      </c>
    </row>
    <row r="10116" spans="1:9">
      <c r="A10116" s="8" t="s">
        <v>20173</v>
      </c>
      <c r="B10116" s="9" t="s">
        <v>20174</v>
      </c>
      <c r="C10116" s="10">
        <v>359.9</v>
      </c>
      <c r="D10116" s="8" t="s">
        <v>13</v>
      </c>
      <c r="E10116" s="8">
        <v>0</v>
      </c>
      <c r="F10116" s="10" t="str">
        <f>C10116*E10116</f>
        <v>0</v>
      </c>
      <c r="G10116" s="11" t="s">
        <v>386</v>
      </c>
      <c r="H10116" s="11"/>
      <c r="I10116" s="3" t="s">
        <v>15</v>
      </c>
    </row>
    <row r="10117" spans="1:9">
      <c r="A10117" s="8" t="s">
        <v>20175</v>
      </c>
      <c r="B10117" s="9" t="s">
        <v>20176</v>
      </c>
      <c r="C10117" s="10">
        <v>229.9</v>
      </c>
      <c r="D10117" s="8" t="s">
        <v>13</v>
      </c>
      <c r="E10117" s="8">
        <v>0</v>
      </c>
      <c r="F10117" s="10" t="str">
        <f>C10117*E10117</f>
        <v>0</v>
      </c>
      <c r="G10117" s="11" t="s">
        <v>386</v>
      </c>
      <c r="H10117" s="11"/>
      <c r="I10117" s="3" t="s">
        <v>15</v>
      </c>
    </row>
    <row r="10118" spans="1:9">
      <c r="A10118" s="8" t="s">
        <v>20177</v>
      </c>
      <c r="B10118" s="9" t="s">
        <v>20178</v>
      </c>
      <c r="C10118" s="10">
        <v>999.9</v>
      </c>
      <c r="D10118" s="8" t="s">
        <v>13</v>
      </c>
      <c r="E10118" s="8">
        <v>0</v>
      </c>
      <c r="F10118" s="10" t="str">
        <f>C10118*E10118</f>
        <v>0</v>
      </c>
      <c r="G10118" s="11" t="s">
        <v>386</v>
      </c>
      <c r="H10118" s="11"/>
      <c r="I10118" s="3" t="s">
        <v>15</v>
      </c>
    </row>
    <row r="10119" spans="1:9">
      <c r="A10119" s="8" t="s">
        <v>20179</v>
      </c>
      <c r="B10119" s="9" t="s">
        <v>20180</v>
      </c>
      <c r="C10119" s="10">
        <v>245.95</v>
      </c>
      <c r="D10119" s="8" t="s">
        <v>13</v>
      </c>
      <c r="E10119" s="8">
        <v>0</v>
      </c>
      <c r="F10119" s="10" t="str">
        <f>C10119*E10119</f>
        <v>0</v>
      </c>
      <c r="G10119" s="11" t="s">
        <v>386</v>
      </c>
      <c r="H10119" s="11"/>
      <c r="I10119" s="3" t="s">
        <v>15</v>
      </c>
    </row>
    <row r="10120" spans="1:9">
      <c r="A10120" s="8" t="s">
        <v>20181</v>
      </c>
      <c r="B10120" s="9" t="s">
        <v>20182</v>
      </c>
      <c r="C10120" s="10">
        <v>329.9</v>
      </c>
      <c r="D10120" s="8" t="s">
        <v>13</v>
      </c>
      <c r="E10120" s="8">
        <v>0</v>
      </c>
      <c r="F10120" s="10" t="str">
        <f>C10120*E10120</f>
        <v>0</v>
      </c>
      <c r="G10120" s="11" t="s">
        <v>386</v>
      </c>
      <c r="H10120" s="11"/>
      <c r="I10120" s="3" t="s">
        <v>15</v>
      </c>
    </row>
    <row r="10121" spans="1:9">
      <c r="A10121" s="8" t="s">
        <v>20183</v>
      </c>
      <c r="B10121" s="9" t="s">
        <v>20184</v>
      </c>
      <c r="C10121" s="10">
        <v>94.24</v>
      </c>
      <c r="D10121" s="8" t="s">
        <v>13</v>
      </c>
      <c r="E10121" s="8">
        <v>0</v>
      </c>
      <c r="F10121" s="10" t="str">
        <f>C10121*E10121</f>
        <v>0</v>
      </c>
      <c r="G10121" s="11" t="s">
        <v>386</v>
      </c>
      <c r="H10121" s="11"/>
      <c r="I10121" s="3" t="s">
        <v>15</v>
      </c>
    </row>
    <row r="10122" spans="1:9">
      <c r="A10122" s="8" t="s">
        <v>20185</v>
      </c>
      <c r="B10122" s="9" t="s">
        <v>20186</v>
      </c>
      <c r="C10122" s="10">
        <v>199.9</v>
      </c>
      <c r="D10122" s="8" t="s">
        <v>13</v>
      </c>
      <c r="E10122" s="8">
        <v>0</v>
      </c>
      <c r="F10122" s="10" t="str">
        <f>C10122*E10122</f>
        <v>0</v>
      </c>
      <c r="G10122" s="11" t="s">
        <v>386</v>
      </c>
      <c r="H10122" s="11"/>
      <c r="I10122" s="3" t="s">
        <v>15</v>
      </c>
    </row>
    <row r="10123" spans="1:9">
      <c r="A10123" s="8" t="s">
        <v>20187</v>
      </c>
      <c r="B10123" s="9" t="s">
        <v>20188</v>
      </c>
      <c r="C10123" s="10">
        <v>42.9</v>
      </c>
      <c r="D10123" s="8" t="s">
        <v>13</v>
      </c>
      <c r="E10123" s="8">
        <v>0</v>
      </c>
      <c r="F10123" s="10" t="str">
        <f>C10123*E10123</f>
        <v>0</v>
      </c>
      <c r="G10123" s="11" t="s">
        <v>386</v>
      </c>
      <c r="H10123" s="11"/>
      <c r="I10123" s="3" t="s">
        <v>15</v>
      </c>
    </row>
    <row r="10124" spans="1:9">
      <c r="A10124" s="8" t="s">
        <v>20189</v>
      </c>
      <c r="B10124" s="9" t="s">
        <v>20190</v>
      </c>
      <c r="C10124" s="10">
        <v>46.2</v>
      </c>
      <c r="D10124" s="8" t="s">
        <v>13</v>
      </c>
      <c r="E10124" s="8">
        <v>0</v>
      </c>
      <c r="F10124" s="10" t="str">
        <f>C10124*E10124</f>
        <v>0</v>
      </c>
      <c r="G10124" s="11" t="s">
        <v>386</v>
      </c>
      <c r="H10124" s="11"/>
      <c r="I10124" s="3" t="s">
        <v>15</v>
      </c>
    </row>
    <row r="10125" spans="1:9">
      <c r="A10125" s="8" t="s">
        <v>20191</v>
      </c>
      <c r="B10125" s="9" t="s">
        <v>20192</v>
      </c>
      <c r="C10125" s="10">
        <v>282.01</v>
      </c>
      <c r="D10125" s="8" t="s">
        <v>13</v>
      </c>
      <c r="E10125" s="8">
        <v>0</v>
      </c>
      <c r="F10125" s="10" t="str">
        <f>C10125*E10125</f>
        <v>0</v>
      </c>
      <c r="G10125" s="11" t="s">
        <v>386</v>
      </c>
      <c r="H10125" s="11"/>
      <c r="I10125" s="3" t="s">
        <v>15</v>
      </c>
    </row>
    <row r="10126" spans="1:9">
      <c r="A10126" s="8" t="s">
        <v>20193</v>
      </c>
      <c r="B10126" s="9" t="s">
        <v>20194</v>
      </c>
      <c r="C10126" s="10">
        <v>57.01</v>
      </c>
      <c r="D10126" s="8" t="s">
        <v>13</v>
      </c>
      <c r="E10126" s="8">
        <v>0</v>
      </c>
      <c r="F10126" s="10" t="str">
        <f>C10126*E10126</f>
        <v>0</v>
      </c>
      <c r="G10126" s="11" t="s">
        <v>386</v>
      </c>
      <c r="H10126" s="11"/>
      <c r="I10126" s="3" t="s">
        <v>15</v>
      </c>
    </row>
    <row r="10127" spans="1:9">
      <c r="A10127" s="8" t="s">
        <v>20195</v>
      </c>
      <c r="B10127" s="9" t="s">
        <v>20196</v>
      </c>
      <c r="C10127" s="10">
        <v>66</v>
      </c>
      <c r="D10127" s="8" t="s">
        <v>13</v>
      </c>
      <c r="E10127" s="8">
        <v>0</v>
      </c>
      <c r="F10127" s="10" t="str">
        <f>C10127*E10127</f>
        <v>0</v>
      </c>
      <c r="G10127" s="11" t="s">
        <v>386</v>
      </c>
      <c r="H10127" s="11"/>
      <c r="I10127" s="3" t="s">
        <v>15</v>
      </c>
    </row>
    <row r="10128" spans="1:9">
      <c r="A10128" s="8" t="s">
        <v>20197</v>
      </c>
      <c r="B10128" s="9" t="s">
        <v>20198</v>
      </c>
      <c r="C10128" s="10">
        <v>37.21</v>
      </c>
      <c r="D10128" s="8" t="s">
        <v>13</v>
      </c>
      <c r="E10128" s="8">
        <v>0</v>
      </c>
      <c r="F10128" s="10" t="str">
        <f>C10128*E10128</f>
        <v>0</v>
      </c>
      <c r="G10128" s="11" t="s">
        <v>386</v>
      </c>
      <c r="H10128" s="11"/>
      <c r="I10128" s="3" t="s">
        <v>15</v>
      </c>
    </row>
    <row r="10129" spans="1:9">
      <c r="A10129" s="8" t="s">
        <v>20199</v>
      </c>
      <c r="B10129" s="9" t="s">
        <v>20200</v>
      </c>
      <c r="C10129" s="10">
        <v>66.98</v>
      </c>
      <c r="D10129" s="8" t="s">
        <v>13</v>
      </c>
      <c r="E10129" s="8">
        <v>0</v>
      </c>
      <c r="F10129" s="10" t="str">
        <f>C10129*E10129</f>
        <v>0</v>
      </c>
      <c r="G10129" s="11" t="s">
        <v>386</v>
      </c>
      <c r="H10129" s="11"/>
      <c r="I10129" s="3" t="s">
        <v>15</v>
      </c>
    </row>
    <row r="10130" spans="1:9">
      <c r="A10130" s="8" t="s">
        <v>20201</v>
      </c>
      <c r="B10130" s="9" t="s">
        <v>20202</v>
      </c>
      <c r="C10130" s="10">
        <v>2672.41</v>
      </c>
      <c r="D10130" s="8" t="s">
        <v>13</v>
      </c>
      <c r="E10130" s="8">
        <v>0</v>
      </c>
      <c r="F10130" s="10" t="str">
        <f>C10130*E10130</f>
        <v>0</v>
      </c>
      <c r="G10130" s="11" t="s">
        <v>386</v>
      </c>
      <c r="H10130" s="11"/>
      <c r="I10130" s="3" t="s">
        <v>15</v>
      </c>
    </row>
    <row r="10131" spans="1:9">
      <c r="A10131" s="8" t="s">
        <v>20203</v>
      </c>
      <c r="B10131" s="9" t="s">
        <v>20204</v>
      </c>
      <c r="C10131" s="10">
        <v>999.89</v>
      </c>
      <c r="D10131" s="8" t="s">
        <v>13</v>
      </c>
      <c r="E10131" s="8">
        <v>0</v>
      </c>
      <c r="F10131" s="10" t="str">
        <f>C10131*E10131</f>
        <v>0</v>
      </c>
      <c r="G10131" s="11" t="s">
        <v>386</v>
      </c>
      <c r="H10131" s="11"/>
      <c r="I10131" s="3" t="s">
        <v>15</v>
      </c>
    </row>
    <row r="10132" spans="1:9">
      <c r="A10132" s="8" t="s">
        <v>20205</v>
      </c>
      <c r="B10132" s="9" t="s">
        <v>20206</v>
      </c>
      <c r="C10132" s="10">
        <v>16.81</v>
      </c>
      <c r="D10132" s="8" t="s">
        <v>13</v>
      </c>
      <c r="E10132" s="8">
        <v>0</v>
      </c>
      <c r="F10132" s="10" t="str">
        <f>C10132*E10132</f>
        <v>0</v>
      </c>
      <c r="G10132" s="11" t="s">
        <v>386</v>
      </c>
      <c r="H10132" s="11"/>
      <c r="I10132" s="3" t="s">
        <v>15</v>
      </c>
    </row>
    <row r="10133" spans="1:9">
      <c r="A10133" s="8" t="s">
        <v>20207</v>
      </c>
      <c r="B10133" s="9" t="s">
        <v>20208</v>
      </c>
      <c r="C10133" s="10">
        <v>79.9</v>
      </c>
      <c r="D10133" s="8" t="s">
        <v>13</v>
      </c>
      <c r="E10133" s="8">
        <v>0</v>
      </c>
      <c r="F10133" s="10" t="str">
        <f>C10133*E10133</f>
        <v>0</v>
      </c>
      <c r="G10133" s="11" t="s">
        <v>386</v>
      </c>
      <c r="H10133" s="11"/>
      <c r="I10133" s="3" t="s">
        <v>15</v>
      </c>
    </row>
    <row r="10134" spans="1:9">
      <c r="A10134" s="8" t="s">
        <v>20209</v>
      </c>
      <c r="B10134" s="9" t="s">
        <v>20210</v>
      </c>
      <c r="C10134" s="10">
        <v>53.9</v>
      </c>
      <c r="D10134" s="8" t="s">
        <v>13</v>
      </c>
      <c r="E10134" s="8">
        <v>0</v>
      </c>
      <c r="F10134" s="10" t="str">
        <f>C10134*E10134</f>
        <v>0</v>
      </c>
      <c r="G10134" s="11" t="s">
        <v>386</v>
      </c>
      <c r="H10134" s="11"/>
      <c r="I10134" s="3" t="s">
        <v>15</v>
      </c>
    </row>
    <row r="10135" spans="1:9">
      <c r="A10135" s="8" t="s">
        <v>20211</v>
      </c>
      <c r="B10135" s="9" t="s">
        <v>20212</v>
      </c>
      <c r="C10135" s="10">
        <v>349.9</v>
      </c>
      <c r="D10135" s="8" t="s">
        <v>13</v>
      </c>
      <c r="E10135" s="8">
        <v>0</v>
      </c>
      <c r="F10135" s="10" t="str">
        <f>C10135*E10135</f>
        <v>0</v>
      </c>
      <c r="G10135" s="11" t="s">
        <v>386</v>
      </c>
      <c r="H10135" s="11"/>
      <c r="I10135" s="3" t="s">
        <v>15</v>
      </c>
    </row>
    <row r="10136" spans="1:9">
      <c r="A10136" s="8" t="s">
        <v>20213</v>
      </c>
      <c r="B10136" s="9" t="s">
        <v>20214</v>
      </c>
      <c r="C10136" s="10">
        <v>269.9</v>
      </c>
      <c r="D10136" s="8" t="s">
        <v>13</v>
      </c>
      <c r="E10136" s="8">
        <v>0</v>
      </c>
      <c r="F10136" s="10" t="str">
        <f>C10136*E10136</f>
        <v>0</v>
      </c>
      <c r="G10136" s="11" t="s">
        <v>386</v>
      </c>
      <c r="H10136" s="11"/>
      <c r="I10136" s="3" t="s">
        <v>15</v>
      </c>
    </row>
    <row r="10137" spans="1:9">
      <c r="A10137" s="8" t="s">
        <v>20215</v>
      </c>
      <c r="B10137" s="9" t="s">
        <v>20216</v>
      </c>
      <c r="C10137" s="10">
        <v>34.1</v>
      </c>
      <c r="D10137" s="8" t="s">
        <v>13</v>
      </c>
      <c r="E10137" s="8">
        <v>0</v>
      </c>
      <c r="F10137" s="10" t="str">
        <f>C10137*E10137</f>
        <v>0</v>
      </c>
      <c r="G10137" s="11" t="s">
        <v>386</v>
      </c>
      <c r="H10137" s="11"/>
      <c r="I10137" s="3" t="s">
        <v>15</v>
      </c>
    </row>
    <row r="10138" spans="1:9">
      <c r="A10138" s="8" t="s">
        <v>20217</v>
      </c>
      <c r="B10138" s="9" t="s">
        <v>20218</v>
      </c>
      <c r="C10138" s="10">
        <v>336.59</v>
      </c>
      <c r="D10138" s="8" t="s">
        <v>13</v>
      </c>
      <c r="E10138" s="8">
        <v>0</v>
      </c>
      <c r="F10138" s="10" t="str">
        <f>C10138*E10138</f>
        <v>0</v>
      </c>
      <c r="G10138" s="11" t="s">
        <v>386</v>
      </c>
      <c r="H10138" s="11"/>
      <c r="I10138" s="3" t="s">
        <v>15</v>
      </c>
    </row>
    <row r="10139" spans="1:9">
      <c r="A10139" s="8" t="s">
        <v>20219</v>
      </c>
      <c r="B10139" s="9" t="s">
        <v>20220</v>
      </c>
      <c r="C10139" s="10">
        <v>44</v>
      </c>
      <c r="D10139" s="8" t="s">
        <v>13</v>
      </c>
      <c r="E10139" s="8">
        <v>0</v>
      </c>
      <c r="F10139" s="10" t="str">
        <f>C10139*E10139</f>
        <v>0</v>
      </c>
      <c r="G10139" s="11" t="s">
        <v>386</v>
      </c>
      <c r="H10139" s="11"/>
      <c r="I10139" s="3" t="s">
        <v>15</v>
      </c>
    </row>
    <row r="10140" spans="1:9">
      <c r="A10140" s="8" t="s">
        <v>20221</v>
      </c>
      <c r="B10140" s="9" t="s">
        <v>20222</v>
      </c>
      <c r="C10140" s="10">
        <v>58.3</v>
      </c>
      <c r="D10140" s="8" t="s">
        <v>13</v>
      </c>
      <c r="E10140" s="8">
        <v>0</v>
      </c>
      <c r="F10140" s="10" t="str">
        <f>C10140*E10140</f>
        <v>0</v>
      </c>
      <c r="G10140" s="11" t="s">
        <v>386</v>
      </c>
      <c r="H10140" s="11"/>
      <c r="I10140" s="3" t="s">
        <v>15</v>
      </c>
    </row>
    <row r="10141" spans="1:9">
      <c r="A10141" s="8" t="s">
        <v>20223</v>
      </c>
      <c r="B10141" s="9" t="s">
        <v>20224</v>
      </c>
      <c r="C10141" s="10">
        <v>3747.67</v>
      </c>
      <c r="D10141" s="8" t="s">
        <v>13</v>
      </c>
      <c r="E10141" s="8">
        <v>0</v>
      </c>
      <c r="F10141" s="10" t="str">
        <f>C10141*E10141</f>
        <v>0</v>
      </c>
      <c r="G10141" s="11" t="s">
        <v>386</v>
      </c>
      <c r="H10141" s="11"/>
      <c r="I10141" s="3" t="s">
        <v>15</v>
      </c>
    </row>
    <row r="10142" spans="1:9">
      <c r="A10142" s="8" t="s">
        <v>20225</v>
      </c>
      <c r="B10142" s="9" t="s">
        <v>20226</v>
      </c>
      <c r="C10142" s="10">
        <v>122.32</v>
      </c>
      <c r="D10142" s="8" t="s">
        <v>13</v>
      </c>
      <c r="E10142" s="8">
        <v>0</v>
      </c>
      <c r="F10142" s="10" t="str">
        <f>C10142*E10142</f>
        <v>0</v>
      </c>
      <c r="G10142" s="11" t="s">
        <v>386</v>
      </c>
      <c r="H10142" s="11"/>
      <c r="I10142" s="3" t="s">
        <v>15</v>
      </c>
    </row>
    <row r="10143" spans="1:9">
      <c r="A10143" s="8" t="s">
        <v>20227</v>
      </c>
      <c r="B10143" s="9" t="s">
        <v>20228</v>
      </c>
      <c r="C10143" s="10">
        <v>56.7</v>
      </c>
      <c r="D10143" s="8" t="s">
        <v>13</v>
      </c>
      <c r="E10143" s="8">
        <v>0</v>
      </c>
      <c r="F10143" s="10" t="str">
        <f>C10143*E10143</f>
        <v>0</v>
      </c>
      <c r="G10143" s="11" t="s">
        <v>386</v>
      </c>
      <c r="H10143" s="11"/>
      <c r="I10143" s="3" t="s">
        <v>15</v>
      </c>
    </row>
    <row r="10144" spans="1:9">
      <c r="A10144" s="8" t="s">
        <v>20229</v>
      </c>
      <c r="B10144" s="9" t="s">
        <v>20230</v>
      </c>
      <c r="C10144" s="10">
        <v>59.9</v>
      </c>
      <c r="D10144" s="8" t="s">
        <v>13</v>
      </c>
      <c r="E10144" s="8">
        <v>0</v>
      </c>
      <c r="F10144" s="10" t="str">
        <f>C10144*E10144</f>
        <v>0</v>
      </c>
      <c r="G10144" s="11" t="s">
        <v>386</v>
      </c>
      <c r="H10144" s="11"/>
      <c r="I10144" s="3" t="s">
        <v>15</v>
      </c>
    </row>
    <row r="10145" spans="1:9">
      <c r="A10145" s="8" t="s">
        <v>20231</v>
      </c>
      <c r="B10145" s="9" t="s">
        <v>20232</v>
      </c>
      <c r="C10145" s="10">
        <v>169.9</v>
      </c>
      <c r="D10145" s="8" t="s">
        <v>13</v>
      </c>
      <c r="E10145" s="8">
        <v>0</v>
      </c>
      <c r="F10145" s="10" t="str">
        <f>C10145*E10145</f>
        <v>0</v>
      </c>
      <c r="G10145" s="11" t="s">
        <v>386</v>
      </c>
      <c r="H10145" s="11"/>
      <c r="I10145" s="3" t="s">
        <v>15</v>
      </c>
    </row>
    <row r="10146" spans="1:9">
      <c r="A10146" s="8" t="s">
        <v>20233</v>
      </c>
      <c r="B10146" s="9" t="s">
        <v>20234</v>
      </c>
      <c r="C10146" s="10">
        <v>199.9</v>
      </c>
      <c r="D10146" s="8" t="s">
        <v>13</v>
      </c>
      <c r="E10146" s="8">
        <v>0</v>
      </c>
      <c r="F10146" s="10" t="str">
        <f>C10146*E10146</f>
        <v>0</v>
      </c>
      <c r="G10146" s="11" t="s">
        <v>386</v>
      </c>
      <c r="H10146" s="11"/>
      <c r="I10146" s="3" t="s">
        <v>15</v>
      </c>
    </row>
    <row r="10147" spans="1:9">
      <c r="A10147" s="8" t="s">
        <v>20235</v>
      </c>
      <c r="B10147" s="9" t="s">
        <v>20236</v>
      </c>
      <c r="C10147" s="10">
        <v>199.9</v>
      </c>
      <c r="D10147" s="8" t="s">
        <v>13</v>
      </c>
      <c r="E10147" s="8">
        <v>0</v>
      </c>
      <c r="F10147" s="10" t="str">
        <f>C10147*E10147</f>
        <v>0</v>
      </c>
      <c r="G10147" s="11" t="s">
        <v>386</v>
      </c>
      <c r="H10147" s="11"/>
      <c r="I10147" s="3" t="s">
        <v>15</v>
      </c>
    </row>
    <row r="10148" spans="1:9">
      <c r="A10148" s="8" t="s">
        <v>20237</v>
      </c>
      <c r="B10148" s="9" t="s">
        <v>20238</v>
      </c>
      <c r="C10148" s="10">
        <v>219.9</v>
      </c>
      <c r="D10148" s="8" t="s">
        <v>13</v>
      </c>
      <c r="E10148" s="8">
        <v>0</v>
      </c>
      <c r="F10148" s="10" t="str">
        <f>C10148*E10148</f>
        <v>0</v>
      </c>
      <c r="G10148" s="11" t="s">
        <v>386</v>
      </c>
      <c r="H10148" s="11"/>
      <c r="I10148" s="3" t="s">
        <v>15</v>
      </c>
    </row>
    <row r="10149" spans="1:9">
      <c r="A10149" s="8" t="s">
        <v>20239</v>
      </c>
      <c r="B10149" s="9" t="s">
        <v>20240</v>
      </c>
      <c r="C10149" s="10">
        <v>69.9</v>
      </c>
      <c r="D10149" s="8" t="s">
        <v>13</v>
      </c>
      <c r="E10149" s="8">
        <v>0</v>
      </c>
      <c r="F10149" s="10" t="str">
        <f>C10149*E10149</f>
        <v>0</v>
      </c>
      <c r="G10149" s="11" t="s">
        <v>386</v>
      </c>
      <c r="H10149" s="11"/>
      <c r="I10149" s="3" t="s">
        <v>15</v>
      </c>
    </row>
    <row r="10150" spans="1:9">
      <c r="A10150" s="8" t="s">
        <v>20241</v>
      </c>
      <c r="B10150" s="9" t="s">
        <v>20242</v>
      </c>
      <c r="C10150" s="10">
        <v>699.9</v>
      </c>
      <c r="D10150" s="8" t="s">
        <v>13</v>
      </c>
      <c r="E10150" s="8">
        <v>0</v>
      </c>
      <c r="F10150" s="10" t="str">
        <f>C10150*E10150</f>
        <v>0</v>
      </c>
      <c r="G10150" s="11" t="s">
        <v>386</v>
      </c>
      <c r="H10150" s="11"/>
      <c r="I10150" s="3" t="s">
        <v>15</v>
      </c>
    </row>
    <row r="10151" spans="1:9">
      <c r="A10151" s="8" t="s">
        <v>20243</v>
      </c>
      <c r="B10151" s="9" t="s">
        <v>20244</v>
      </c>
      <c r="C10151" s="10">
        <v>699.9</v>
      </c>
      <c r="D10151" s="8" t="s">
        <v>13</v>
      </c>
      <c r="E10151" s="8">
        <v>0</v>
      </c>
      <c r="F10151" s="10" t="str">
        <f>C10151*E10151</f>
        <v>0</v>
      </c>
      <c r="G10151" s="11" t="s">
        <v>386</v>
      </c>
      <c r="H10151" s="11"/>
      <c r="I10151" s="3" t="s">
        <v>15</v>
      </c>
    </row>
    <row r="10152" spans="1:9">
      <c r="A10152" s="8" t="s">
        <v>20245</v>
      </c>
      <c r="B10152" s="9" t="s">
        <v>20246</v>
      </c>
      <c r="C10152" s="10">
        <v>49.9</v>
      </c>
      <c r="D10152" s="8" t="s">
        <v>13</v>
      </c>
      <c r="E10152" s="8">
        <v>0</v>
      </c>
      <c r="F10152" s="10" t="str">
        <f>C10152*E10152</f>
        <v>0</v>
      </c>
      <c r="G10152" s="11" t="s">
        <v>386</v>
      </c>
      <c r="H10152" s="11"/>
      <c r="I10152" s="3" t="s">
        <v>15</v>
      </c>
    </row>
    <row r="10153" spans="1:9">
      <c r="A10153" s="8" t="s">
        <v>20247</v>
      </c>
      <c r="B10153" s="9" t="s">
        <v>20248</v>
      </c>
      <c r="C10153" s="10">
        <v>119.9</v>
      </c>
      <c r="D10153" s="8" t="s">
        <v>13</v>
      </c>
      <c r="E10153" s="8">
        <v>0</v>
      </c>
      <c r="F10153" s="10" t="str">
        <f>C10153*E10153</f>
        <v>0</v>
      </c>
      <c r="G10153" s="11" t="s">
        <v>386</v>
      </c>
      <c r="H10153" s="11"/>
      <c r="I10153" s="3" t="s">
        <v>15</v>
      </c>
    </row>
    <row r="10154" spans="1:9">
      <c r="A10154" s="8" t="s">
        <v>20249</v>
      </c>
      <c r="B10154" s="9" t="s">
        <v>20250</v>
      </c>
      <c r="C10154" s="10">
        <v>119.9</v>
      </c>
      <c r="D10154" s="8" t="s">
        <v>13</v>
      </c>
      <c r="E10154" s="8">
        <v>0</v>
      </c>
      <c r="F10154" s="10" t="str">
        <f>C10154*E10154</f>
        <v>0</v>
      </c>
      <c r="G10154" s="11" t="s">
        <v>386</v>
      </c>
      <c r="H10154" s="11"/>
      <c r="I10154" s="3" t="s">
        <v>15</v>
      </c>
    </row>
    <row r="10155" spans="1:9">
      <c r="A10155" s="8" t="s">
        <v>20251</v>
      </c>
      <c r="B10155" s="9" t="s">
        <v>20252</v>
      </c>
      <c r="C10155" s="10">
        <v>329.9</v>
      </c>
      <c r="D10155" s="8" t="s">
        <v>13</v>
      </c>
      <c r="E10155" s="8">
        <v>0</v>
      </c>
      <c r="F10155" s="10" t="str">
        <f>C10155*E10155</f>
        <v>0</v>
      </c>
      <c r="G10155" s="11" t="s">
        <v>386</v>
      </c>
      <c r="H10155" s="11"/>
      <c r="I10155" s="3" t="s">
        <v>15</v>
      </c>
    </row>
    <row r="10156" spans="1:9">
      <c r="A10156" s="8" t="s">
        <v>20253</v>
      </c>
      <c r="B10156" s="9" t="s">
        <v>20254</v>
      </c>
      <c r="C10156" s="10">
        <v>225.49</v>
      </c>
      <c r="D10156" s="8" t="s">
        <v>13</v>
      </c>
      <c r="E10156" s="8">
        <v>0</v>
      </c>
      <c r="F10156" s="10" t="str">
        <f>C10156*E10156</f>
        <v>0</v>
      </c>
      <c r="G10156" s="11" t="s">
        <v>386</v>
      </c>
      <c r="H10156" s="11"/>
      <c r="I10156" s="3" t="s">
        <v>15</v>
      </c>
    </row>
    <row r="10157" spans="1:9">
      <c r="A10157" s="7" t="s">
        <v>20255</v>
      </c>
      <c r="B10157" s="6"/>
      <c r="C10157" s="6"/>
      <c r="D10157" s="6"/>
      <c r="E10157" s="6"/>
      <c r="F10157" s="6"/>
      <c r="G10157" s="6"/>
      <c r="H10157" s="6"/>
    </row>
    <row r="10158" spans="1:9">
      <c r="A10158" s="8" t="s">
        <v>20256</v>
      </c>
      <c r="B10158" s="9" t="s">
        <v>20257</v>
      </c>
      <c r="C10158" s="10">
        <v>1222</v>
      </c>
      <c r="D10158" s="8" t="s">
        <v>13</v>
      </c>
      <c r="E10158" s="8">
        <v>0</v>
      </c>
      <c r="F10158" s="10" t="str">
        <f>C10158*E10158</f>
        <v>0</v>
      </c>
      <c r="G10158" s="11" t="s">
        <v>386</v>
      </c>
      <c r="H10158" s="11"/>
      <c r="I10158" s="3" t="s">
        <v>15</v>
      </c>
    </row>
    <row r="10159" spans="1:9">
      <c r="A10159" s="8" t="s">
        <v>20258</v>
      </c>
      <c r="B10159" s="9" t="s">
        <v>20259</v>
      </c>
      <c r="C10159" s="10">
        <v>112</v>
      </c>
      <c r="D10159" s="8" t="s">
        <v>13</v>
      </c>
      <c r="E10159" s="8">
        <v>0</v>
      </c>
      <c r="F10159" s="10" t="str">
        <f>C10159*E10159</f>
        <v>0</v>
      </c>
      <c r="G10159" s="11" t="s">
        <v>386</v>
      </c>
      <c r="H10159" s="11"/>
      <c r="I10159" s="3" t="s">
        <v>15</v>
      </c>
    </row>
    <row r="10160" spans="1:9">
      <c r="A10160" s="8" t="s">
        <v>20260</v>
      </c>
      <c r="B10160" s="9" t="s">
        <v>20261</v>
      </c>
      <c r="C10160" s="10">
        <v>1339</v>
      </c>
      <c r="D10160" s="8" t="s">
        <v>13</v>
      </c>
      <c r="E10160" s="8">
        <v>0</v>
      </c>
      <c r="F10160" s="10" t="str">
        <f>C10160*E10160</f>
        <v>0</v>
      </c>
      <c r="G10160" s="11" t="s">
        <v>386</v>
      </c>
      <c r="H10160" s="11"/>
      <c r="I10160" s="3" t="s">
        <v>15</v>
      </c>
    </row>
    <row r="10161" spans="1:9">
      <c r="A10161" s="8" t="s">
        <v>20262</v>
      </c>
      <c r="B10161" s="9" t="s">
        <v>20263</v>
      </c>
      <c r="C10161" s="10">
        <v>1430</v>
      </c>
      <c r="D10161" s="8" t="s">
        <v>13</v>
      </c>
      <c r="E10161" s="8">
        <v>0</v>
      </c>
      <c r="F10161" s="10" t="str">
        <f>C10161*E10161</f>
        <v>0</v>
      </c>
      <c r="G10161" s="11" t="s">
        <v>386</v>
      </c>
      <c r="H10161" s="11"/>
      <c r="I10161" s="3" t="s">
        <v>15</v>
      </c>
    </row>
    <row r="10162" spans="1:9">
      <c r="A10162" s="8" t="s">
        <v>20264</v>
      </c>
      <c r="B10162" s="9" t="s">
        <v>20265</v>
      </c>
      <c r="C10162" s="10">
        <v>326.3</v>
      </c>
      <c r="D10162" s="8" t="s">
        <v>13</v>
      </c>
      <c r="E10162" s="8">
        <v>0</v>
      </c>
      <c r="F10162" s="10" t="str">
        <f>C10162*E10162</f>
        <v>0</v>
      </c>
      <c r="G10162" s="11" t="s">
        <v>386</v>
      </c>
      <c r="H10162" s="11"/>
      <c r="I10162" s="3" t="s">
        <v>15</v>
      </c>
    </row>
    <row r="10163" spans="1:9">
      <c r="A10163" s="8" t="s">
        <v>20266</v>
      </c>
      <c r="B10163" s="9" t="s">
        <v>20267</v>
      </c>
      <c r="C10163" s="10">
        <v>179.91</v>
      </c>
      <c r="D10163" s="8" t="s">
        <v>13</v>
      </c>
      <c r="E10163" s="8">
        <v>0</v>
      </c>
      <c r="F10163" s="10" t="str">
        <f>C10163*E10163</f>
        <v>0</v>
      </c>
      <c r="G10163" s="11" t="s">
        <v>386</v>
      </c>
      <c r="H10163" s="11"/>
      <c r="I10163" s="3" t="s">
        <v>15</v>
      </c>
    </row>
    <row r="10164" spans="1:9">
      <c r="A10164" s="8" t="s">
        <v>20268</v>
      </c>
      <c r="B10164" s="9" t="s">
        <v>20269</v>
      </c>
      <c r="C10164" s="10">
        <v>179.91</v>
      </c>
      <c r="D10164" s="8" t="s">
        <v>13</v>
      </c>
      <c r="E10164" s="8">
        <v>0</v>
      </c>
      <c r="F10164" s="10" t="str">
        <f>C10164*E10164</f>
        <v>0</v>
      </c>
      <c r="G10164" s="11" t="s">
        <v>386</v>
      </c>
      <c r="H10164" s="11"/>
      <c r="I10164" s="3" t="s">
        <v>15</v>
      </c>
    </row>
    <row r="10165" spans="1:9">
      <c r="A10165" s="8" t="s">
        <v>20270</v>
      </c>
      <c r="B10165" s="9" t="s">
        <v>20271</v>
      </c>
      <c r="C10165" s="10">
        <v>139.13</v>
      </c>
      <c r="D10165" s="8" t="s">
        <v>13</v>
      </c>
      <c r="E10165" s="8">
        <v>0</v>
      </c>
      <c r="F10165" s="10" t="str">
        <f>C10165*E10165</f>
        <v>0</v>
      </c>
      <c r="G10165" s="11" t="s">
        <v>386</v>
      </c>
      <c r="H10165" s="11"/>
      <c r="I10165" s="3" t="s">
        <v>15</v>
      </c>
    </row>
    <row r="10166" spans="1:9">
      <c r="A10166" s="8" t="s">
        <v>20272</v>
      </c>
      <c r="B10166" s="9" t="s">
        <v>20273</v>
      </c>
      <c r="C10166" s="10">
        <v>1798</v>
      </c>
      <c r="D10166" s="8" t="s">
        <v>13</v>
      </c>
      <c r="E10166" s="8">
        <v>0</v>
      </c>
      <c r="F10166" s="10" t="str">
        <f>C10166*E10166</f>
        <v>0</v>
      </c>
      <c r="G10166" s="11" t="s">
        <v>386</v>
      </c>
      <c r="H10166" s="11"/>
      <c r="I10166" s="3" t="s">
        <v>15</v>
      </c>
    </row>
    <row r="10167" spans="1:9">
      <c r="A10167" s="8" t="s">
        <v>20274</v>
      </c>
      <c r="B10167" s="9" t="s">
        <v>20275</v>
      </c>
      <c r="C10167" s="10">
        <v>86.47</v>
      </c>
      <c r="D10167" s="8" t="s">
        <v>13</v>
      </c>
      <c r="E10167" s="8">
        <v>0</v>
      </c>
      <c r="F10167" s="10" t="str">
        <f>C10167*E10167</f>
        <v>0</v>
      </c>
      <c r="G10167" s="11" t="s">
        <v>386</v>
      </c>
      <c r="H10167" s="11"/>
      <c r="I10167" s="3" t="s">
        <v>15</v>
      </c>
    </row>
    <row r="10168" spans="1:9">
      <c r="A10168" s="8" t="s">
        <v>20276</v>
      </c>
      <c r="B10168" s="9" t="s">
        <v>20277</v>
      </c>
      <c r="C10168" s="10">
        <v>234</v>
      </c>
      <c r="D10168" s="8" t="s">
        <v>13</v>
      </c>
      <c r="E10168" s="8">
        <v>0</v>
      </c>
      <c r="F10168" s="10" t="str">
        <f>C10168*E10168</f>
        <v>0</v>
      </c>
      <c r="G10168" s="11" t="s">
        <v>386</v>
      </c>
      <c r="H10168" s="11"/>
      <c r="I10168" s="3" t="s">
        <v>15</v>
      </c>
    </row>
    <row r="10169" spans="1:9">
      <c r="A10169" s="8" t="s">
        <v>20278</v>
      </c>
      <c r="B10169" s="9" t="s">
        <v>20279</v>
      </c>
      <c r="C10169" s="10">
        <v>179.9</v>
      </c>
      <c r="D10169" s="8" t="s">
        <v>13</v>
      </c>
      <c r="E10169" s="8">
        <v>0</v>
      </c>
      <c r="F10169" s="10" t="str">
        <f>C10169*E10169</f>
        <v>0</v>
      </c>
      <c r="G10169" s="11" t="s">
        <v>386</v>
      </c>
      <c r="H10169" s="11"/>
      <c r="I10169" s="3" t="s">
        <v>15</v>
      </c>
    </row>
    <row r="10170" spans="1:9">
      <c r="A10170" s="8" t="s">
        <v>20280</v>
      </c>
      <c r="B10170" s="9" t="s">
        <v>20281</v>
      </c>
      <c r="C10170" s="10">
        <v>179.9</v>
      </c>
      <c r="D10170" s="8" t="s">
        <v>13</v>
      </c>
      <c r="E10170" s="8">
        <v>0</v>
      </c>
      <c r="F10170" s="10" t="str">
        <f>C10170*E10170</f>
        <v>0</v>
      </c>
      <c r="G10170" s="11" t="s">
        <v>386</v>
      </c>
      <c r="H10170" s="11"/>
      <c r="I10170" s="3" t="s">
        <v>15</v>
      </c>
    </row>
    <row r="10171" spans="1:9">
      <c r="A10171" s="8" t="s">
        <v>20282</v>
      </c>
      <c r="B10171" s="9" t="s">
        <v>20283</v>
      </c>
      <c r="C10171" s="10">
        <v>179.9</v>
      </c>
      <c r="D10171" s="8" t="s">
        <v>13</v>
      </c>
      <c r="E10171" s="8">
        <v>0</v>
      </c>
      <c r="F10171" s="10" t="str">
        <f>C10171*E10171</f>
        <v>0</v>
      </c>
      <c r="G10171" s="11" t="s">
        <v>386</v>
      </c>
      <c r="H10171" s="11"/>
      <c r="I10171" s="3" t="s">
        <v>15</v>
      </c>
    </row>
    <row r="10172" spans="1:9">
      <c r="A10172" s="8" t="s">
        <v>20284</v>
      </c>
      <c r="B10172" s="9" t="s">
        <v>20285</v>
      </c>
      <c r="C10172" s="10">
        <v>179.9</v>
      </c>
      <c r="D10172" s="8" t="s">
        <v>13</v>
      </c>
      <c r="E10172" s="8">
        <v>0</v>
      </c>
      <c r="F10172" s="10" t="str">
        <f>C10172*E10172</f>
        <v>0</v>
      </c>
      <c r="G10172" s="11" t="s">
        <v>386</v>
      </c>
      <c r="H10172" s="11"/>
      <c r="I10172" s="3" t="s">
        <v>15</v>
      </c>
    </row>
    <row r="10173" spans="1:9">
      <c r="A10173" s="8" t="s">
        <v>20286</v>
      </c>
      <c r="B10173" s="9" t="s">
        <v>20287</v>
      </c>
      <c r="C10173" s="10">
        <v>179.9</v>
      </c>
      <c r="D10173" s="8" t="s">
        <v>13</v>
      </c>
      <c r="E10173" s="8">
        <v>0</v>
      </c>
      <c r="F10173" s="10" t="str">
        <f>C10173*E10173</f>
        <v>0</v>
      </c>
      <c r="G10173" s="11" t="s">
        <v>386</v>
      </c>
      <c r="H10173" s="11"/>
      <c r="I10173" s="3" t="s">
        <v>15</v>
      </c>
    </row>
    <row r="10174" spans="1:9">
      <c r="A10174" s="8" t="s">
        <v>20288</v>
      </c>
      <c r="B10174" s="9" t="s">
        <v>20289</v>
      </c>
      <c r="C10174" s="10">
        <v>286</v>
      </c>
      <c r="D10174" s="8" t="s">
        <v>13</v>
      </c>
      <c r="E10174" s="8">
        <v>0</v>
      </c>
      <c r="F10174" s="10" t="str">
        <f>C10174*E10174</f>
        <v>0</v>
      </c>
      <c r="G10174" s="11" t="s">
        <v>386</v>
      </c>
      <c r="H10174" s="11"/>
      <c r="I10174" s="3" t="s">
        <v>15</v>
      </c>
    </row>
    <row r="10175" spans="1:9">
      <c r="A10175" s="8" t="s">
        <v>20290</v>
      </c>
      <c r="B10175" s="9" t="s">
        <v>20291</v>
      </c>
      <c r="C10175" s="10">
        <v>260</v>
      </c>
      <c r="D10175" s="8" t="s">
        <v>13</v>
      </c>
      <c r="E10175" s="8">
        <v>0</v>
      </c>
      <c r="F10175" s="10" t="str">
        <f>C10175*E10175</f>
        <v>0</v>
      </c>
      <c r="G10175" s="11" t="s">
        <v>386</v>
      </c>
      <c r="H10175" s="11"/>
      <c r="I10175" s="3" t="s">
        <v>15</v>
      </c>
    </row>
    <row r="10176" spans="1:9">
      <c r="A10176" s="8" t="s">
        <v>20292</v>
      </c>
      <c r="B10176" s="9" t="s">
        <v>20293</v>
      </c>
      <c r="C10176" s="10">
        <v>1500.56</v>
      </c>
      <c r="D10176" s="8" t="s">
        <v>13</v>
      </c>
      <c r="E10176" s="8">
        <v>0</v>
      </c>
      <c r="F10176" s="10" t="str">
        <f>C10176*E10176</f>
        <v>0</v>
      </c>
      <c r="G10176" s="11" t="s">
        <v>386</v>
      </c>
      <c r="H10176" s="11"/>
      <c r="I10176" s="3" t="s">
        <v>15</v>
      </c>
    </row>
    <row r="10177" spans="1:9">
      <c r="A10177" s="8" t="s">
        <v>20294</v>
      </c>
      <c r="B10177" s="9" t="s">
        <v>20295</v>
      </c>
      <c r="C10177" s="10">
        <v>737.75</v>
      </c>
      <c r="D10177" s="8" t="s">
        <v>13</v>
      </c>
      <c r="E10177" s="8">
        <v>0</v>
      </c>
      <c r="F10177" s="10" t="str">
        <f>C10177*E10177</f>
        <v>0</v>
      </c>
      <c r="G10177" s="11" t="s">
        <v>386</v>
      </c>
      <c r="H10177" s="11"/>
      <c r="I10177" s="3" t="s">
        <v>15</v>
      </c>
    </row>
    <row r="10178" spans="1:9">
      <c r="A10178" s="8" t="s">
        <v>20296</v>
      </c>
      <c r="B10178" s="9" t="s">
        <v>20297</v>
      </c>
      <c r="C10178" s="10">
        <v>1206.8</v>
      </c>
      <c r="D10178" s="8" t="s">
        <v>13</v>
      </c>
      <c r="E10178" s="8">
        <v>0</v>
      </c>
      <c r="F10178" s="10" t="str">
        <f>C10178*E10178</f>
        <v>0</v>
      </c>
      <c r="G10178" s="11" t="s">
        <v>386</v>
      </c>
      <c r="H10178" s="11"/>
      <c r="I10178" s="3" t="s">
        <v>15</v>
      </c>
    </row>
    <row r="10179" spans="1:9">
      <c r="A10179" s="8" t="s">
        <v>20298</v>
      </c>
      <c r="B10179" s="9" t="s">
        <v>20299</v>
      </c>
      <c r="C10179" s="10">
        <v>1109.79</v>
      </c>
      <c r="D10179" s="8" t="s">
        <v>13</v>
      </c>
      <c r="E10179" s="8">
        <v>0</v>
      </c>
      <c r="F10179" s="10" t="str">
        <f>C10179*E10179</f>
        <v>0</v>
      </c>
      <c r="G10179" s="11" t="s">
        <v>386</v>
      </c>
      <c r="H10179" s="11"/>
      <c r="I10179" s="3" t="s">
        <v>15</v>
      </c>
    </row>
    <row r="10180" spans="1:9">
      <c r="A10180" s="8" t="s">
        <v>20300</v>
      </c>
      <c r="B10180" s="9" t="s">
        <v>20301</v>
      </c>
      <c r="C10180" s="10">
        <v>984.34</v>
      </c>
      <c r="D10180" s="8" t="s">
        <v>13</v>
      </c>
      <c r="E10180" s="8">
        <v>0</v>
      </c>
      <c r="F10180" s="10" t="str">
        <f>C10180*E10180</f>
        <v>0</v>
      </c>
      <c r="G10180" s="11" t="s">
        <v>386</v>
      </c>
      <c r="H10180" s="11"/>
      <c r="I10180" s="3" t="s">
        <v>15</v>
      </c>
    </row>
    <row r="10181" spans="1:9">
      <c r="A10181" s="8" t="s">
        <v>20302</v>
      </c>
      <c r="B10181" s="9" t="s">
        <v>20303</v>
      </c>
      <c r="C10181" s="10">
        <v>1017.42</v>
      </c>
      <c r="D10181" s="8" t="s">
        <v>13</v>
      </c>
      <c r="E10181" s="8">
        <v>0</v>
      </c>
      <c r="F10181" s="10" t="str">
        <f>C10181*E10181</f>
        <v>0</v>
      </c>
      <c r="G10181" s="11" t="s">
        <v>386</v>
      </c>
      <c r="H10181" s="11"/>
      <c r="I10181" s="3" t="s">
        <v>15</v>
      </c>
    </row>
    <row r="10182" spans="1:9">
      <c r="A10182" s="8" t="s">
        <v>20304</v>
      </c>
      <c r="B10182" s="9" t="s">
        <v>20305</v>
      </c>
      <c r="C10182" s="10">
        <v>1262</v>
      </c>
      <c r="D10182" s="8" t="s">
        <v>13</v>
      </c>
      <c r="E10182" s="8">
        <v>0</v>
      </c>
      <c r="F10182" s="10" t="str">
        <f>C10182*E10182</f>
        <v>0</v>
      </c>
      <c r="G10182" s="11" t="s">
        <v>386</v>
      </c>
      <c r="H10182" s="11"/>
      <c r="I10182" s="3" t="s">
        <v>15</v>
      </c>
    </row>
    <row r="10183" spans="1:9">
      <c r="A10183" s="8" t="s">
        <v>20306</v>
      </c>
      <c r="B10183" s="9" t="s">
        <v>20307</v>
      </c>
      <c r="C10183" s="10">
        <v>949.45</v>
      </c>
      <c r="D10183" s="8" t="s">
        <v>13</v>
      </c>
      <c r="E10183" s="8">
        <v>0</v>
      </c>
      <c r="F10183" s="10" t="str">
        <f>C10183*E10183</f>
        <v>0</v>
      </c>
      <c r="G10183" s="11" t="s">
        <v>386</v>
      </c>
      <c r="H10183" s="11"/>
      <c r="I10183" s="3" t="s">
        <v>15</v>
      </c>
    </row>
    <row r="10184" spans="1:9">
      <c r="A10184" s="8" t="s">
        <v>20308</v>
      </c>
      <c r="B10184" s="9" t="s">
        <v>20309</v>
      </c>
      <c r="C10184" s="10">
        <v>1174.79</v>
      </c>
      <c r="D10184" s="8" t="s">
        <v>13</v>
      </c>
      <c r="E10184" s="8">
        <v>0</v>
      </c>
      <c r="F10184" s="10" t="str">
        <f>C10184*E10184</f>
        <v>0</v>
      </c>
      <c r="G10184" s="11" t="s">
        <v>386</v>
      </c>
      <c r="H10184" s="11"/>
      <c r="I10184" s="3" t="s">
        <v>15</v>
      </c>
    </row>
    <row r="10185" spans="1:9">
      <c r="A10185" s="8" t="s">
        <v>20310</v>
      </c>
      <c r="B10185" s="9" t="s">
        <v>20311</v>
      </c>
      <c r="C10185" s="10">
        <v>835.99</v>
      </c>
      <c r="D10185" s="8" t="s">
        <v>13</v>
      </c>
      <c r="E10185" s="8">
        <v>0</v>
      </c>
      <c r="F10185" s="10" t="str">
        <f>C10185*E10185</f>
        <v>0</v>
      </c>
      <c r="G10185" s="11" t="s">
        <v>386</v>
      </c>
      <c r="H10185" s="11"/>
      <c r="I10185" s="3" t="s">
        <v>15</v>
      </c>
    </row>
    <row r="10186" spans="1:9">
      <c r="A10186" s="8" t="s">
        <v>20312</v>
      </c>
      <c r="B10186" s="9" t="s">
        <v>20313</v>
      </c>
      <c r="C10186" s="10">
        <v>1403.33</v>
      </c>
      <c r="D10186" s="8" t="s">
        <v>13</v>
      </c>
      <c r="E10186" s="8">
        <v>0</v>
      </c>
      <c r="F10186" s="10" t="str">
        <f>C10186*E10186</f>
        <v>0</v>
      </c>
      <c r="G10186" s="11" t="s">
        <v>386</v>
      </c>
      <c r="H10186" s="11"/>
      <c r="I10186" s="3" t="s">
        <v>15</v>
      </c>
    </row>
    <row r="10187" spans="1:9">
      <c r="A10187" s="8" t="s">
        <v>20314</v>
      </c>
      <c r="B10187" s="9" t="s">
        <v>20315</v>
      </c>
      <c r="C10187" s="10">
        <v>117.6</v>
      </c>
      <c r="D10187" s="8" t="s">
        <v>13</v>
      </c>
      <c r="E10187" s="8">
        <v>0</v>
      </c>
      <c r="F10187" s="10" t="str">
        <f>C10187*E10187</f>
        <v>0</v>
      </c>
      <c r="G10187" s="11" t="s">
        <v>386</v>
      </c>
      <c r="H10187" s="11"/>
      <c r="I10187" s="3" t="s">
        <v>15</v>
      </c>
    </row>
    <row r="10188" spans="1:9">
      <c r="A10188" s="8" t="s">
        <v>20316</v>
      </c>
      <c r="B10188" s="9" t="s">
        <v>20317</v>
      </c>
      <c r="C10188" s="10">
        <v>117.6</v>
      </c>
      <c r="D10188" s="8" t="s">
        <v>13</v>
      </c>
      <c r="E10188" s="8">
        <v>0</v>
      </c>
      <c r="F10188" s="10" t="str">
        <f>C10188*E10188</f>
        <v>0</v>
      </c>
      <c r="G10188" s="11" t="s">
        <v>386</v>
      </c>
      <c r="H10188" s="11"/>
      <c r="I10188" s="3" t="s">
        <v>15</v>
      </c>
    </row>
    <row r="10189" spans="1:9">
      <c r="A10189" s="8" t="s">
        <v>20318</v>
      </c>
      <c r="B10189" s="9" t="s">
        <v>20319</v>
      </c>
      <c r="C10189" s="10">
        <v>138.6</v>
      </c>
      <c r="D10189" s="8" t="s">
        <v>13</v>
      </c>
      <c r="E10189" s="8">
        <v>0</v>
      </c>
      <c r="F10189" s="10" t="str">
        <f>C10189*E10189</f>
        <v>0</v>
      </c>
      <c r="G10189" s="11" t="s">
        <v>386</v>
      </c>
      <c r="H10189" s="11"/>
      <c r="I10189" s="3" t="s">
        <v>15</v>
      </c>
    </row>
    <row r="10190" spans="1:9">
      <c r="A10190" s="8" t="s">
        <v>20320</v>
      </c>
      <c r="B10190" s="9" t="s">
        <v>20321</v>
      </c>
      <c r="C10190" s="10">
        <v>91.14</v>
      </c>
      <c r="D10190" s="8" t="s">
        <v>13</v>
      </c>
      <c r="E10190" s="8">
        <v>0</v>
      </c>
      <c r="F10190" s="10" t="str">
        <f>C10190*E10190</f>
        <v>0</v>
      </c>
      <c r="G10190" s="11" t="s">
        <v>386</v>
      </c>
      <c r="H10190" s="11"/>
      <c r="I10190" s="3" t="s">
        <v>15</v>
      </c>
    </row>
    <row r="10191" spans="1:9">
      <c r="A10191" s="8" t="s">
        <v>20322</v>
      </c>
      <c r="B10191" s="9" t="s">
        <v>20323</v>
      </c>
      <c r="C10191" s="10">
        <v>98.5</v>
      </c>
      <c r="D10191" s="8" t="s">
        <v>13</v>
      </c>
      <c r="E10191" s="8">
        <v>0</v>
      </c>
      <c r="F10191" s="10" t="str">
        <f>C10191*E10191</f>
        <v>0</v>
      </c>
      <c r="G10191" s="11" t="s">
        <v>386</v>
      </c>
      <c r="H10191" s="11"/>
      <c r="I10191" s="3" t="s">
        <v>15</v>
      </c>
    </row>
    <row r="10192" spans="1:9">
      <c r="A10192" s="8" t="s">
        <v>20324</v>
      </c>
      <c r="B10192" s="9" t="s">
        <v>20325</v>
      </c>
      <c r="C10192" s="10">
        <v>350</v>
      </c>
      <c r="D10192" s="8" t="s">
        <v>13</v>
      </c>
      <c r="E10192" s="8">
        <v>0</v>
      </c>
      <c r="F10192" s="10" t="str">
        <f>C10192*E10192</f>
        <v>0</v>
      </c>
      <c r="G10192" s="11" t="s">
        <v>386</v>
      </c>
      <c r="H10192" s="11"/>
      <c r="I10192" s="3" t="s">
        <v>15</v>
      </c>
    </row>
    <row r="10193" spans="1:9">
      <c r="A10193" s="8" t="s">
        <v>20326</v>
      </c>
      <c r="B10193" s="9" t="s">
        <v>20327</v>
      </c>
      <c r="C10193" s="10">
        <v>392</v>
      </c>
      <c r="D10193" s="8" t="s">
        <v>13</v>
      </c>
      <c r="E10193" s="8">
        <v>0</v>
      </c>
      <c r="F10193" s="10" t="str">
        <f>C10193*E10193</f>
        <v>0</v>
      </c>
      <c r="G10193" s="11" t="s">
        <v>386</v>
      </c>
      <c r="H10193" s="11"/>
      <c r="I10193" s="3" t="s">
        <v>15</v>
      </c>
    </row>
    <row r="10194" spans="1:9">
      <c r="A10194" s="7" t="s">
        <v>20328</v>
      </c>
      <c r="B10194" s="6"/>
      <c r="C10194" s="6"/>
      <c r="D10194" s="6"/>
      <c r="E10194" s="6"/>
      <c r="F10194" s="6"/>
      <c r="G10194" s="6"/>
      <c r="H10194" s="6"/>
    </row>
    <row r="10195" spans="1:9">
      <c r="A10195" s="8" t="s">
        <v>20329</v>
      </c>
      <c r="B10195" s="9" t="s">
        <v>20330</v>
      </c>
      <c r="C10195" s="10">
        <v>175.5</v>
      </c>
      <c r="D10195" s="8" t="s">
        <v>13</v>
      </c>
      <c r="E10195" s="8">
        <v>0</v>
      </c>
      <c r="F10195" s="10" t="str">
        <f>C10195*E10195</f>
        <v>0</v>
      </c>
      <c r="G10195" s="11" t="s">
        <v>386</v>
      </c>
      <c r="H10195" s="11"/>
      <c r="I10195" s="3" t="s">
        <v>15</v>
      </c>
    </row>
    <row r="10196" spans="1:9">
      <c r="A10196" s="8" t="s">
        <v>20331</v>
      </c>
      <c r="B10196" s="9" t="s">
        <v>20332</v>
      </c>
      <c r="C10196" s="10">
        <v>144.48</v>
      </c>
      <c r="D10196" s="8" t="s">
        <v>13</v>
      </c>
      <c r="E10196" s="8">
        <v>0</v>
      </c>
      <c r="F10196" s="10" t="str">
        <f>C10196*E10196</f>
        <v>0</v>
      </c>
      <c r="G10196" s="11" t="s">
        <v>386</v>
      </c>
      <c r="H10196" s="11"/>
      <c r="I10196" s="3" t="s">
        <v>15</v>
      </c>
    </row>
    <row r="10197" spans="1:9">
      <c r="A10197" s="8" t="s">
        <v>20333</v>
      </c>
      <c r="B10197" s="9" t="s">
        <v>20334</v>
      </c>
      <c r="C10197" s="10">
        <v>231.88</v>
      </c>
      <c r="D10197" s="8" t="s">
        <v>13</v>
      </c>
      <c r="E10197" s="8">
        <v>0</v>
      </c>
      <c r="F10197" s="10" t="str">
        <f>C10197*E10197</f>
        <v>0</v>
      </c>
      <c r="G10197" s="11" t="s">
        <v>386</v>
      </c>
      <c r="H10197" s="11"/>
      <c r="I10197" s="3" t="s">
        <v>15</v>
      </c>
    </row>
    <row r="10198" spans="1:9">
      <c r="A10198" s="8" t="s">
        <v>20335</v>
      </c>
      <c r="B10198" s="9" t="s">
        <v>20336</v>
      </c>
      <c r="C10198" s="10">
        <v>206.93</v>
      </c>
      <c r="D10198" s="8" t="s">
        <v>13</v>
      </c>
      <c r="E10198" s="8">
        <v>0</v>
      </c>
      <c r="F10198" s="10" t="str">
        <f>C10198*E10198</f>
        <v>0</v>
      </c>
      <c r="G10198" s="11" t="s">
        <v>386</v>
      </c>
      <c r="H10198" s="11"/>
      <c r="I10198" s="3" t="s">
        <v>15</v>
      </c>
    </row>
    <row r="10199" spans="1:9">
      <c r="A10199" s="8" t="s">
        <v>20337</v>
      </c>
      <c r="B10199" s="9" t="s">
        <v>20338</v>
      </c>
      <c r="C10199" s="10">
        <v>215.6</v>
      </c>
      <c r="D10199" s="8" t="s">
        <v>13</v>
      </c>
      <c r="E10199" s="8">
        <v>0</v>
      </c>
      <c r="F10199" s="10" t="str">
        <f>C10199*E10199</f>
        <v>0</v>
      </c>
      <c r="G10199" s="11" t="s">
        <v>386</v>
      </c>
      <c r="H10199" s="11"/>
      <c r="I10199" s="3" t="s">
        <v>15</v>
      </c>
    </row>
    <row r="10200" spans="1:9">
      <c r="A10200" s="8" t="s">
        <v>20339</v>
      </c>
      <c r="B10200" s="9" t="s">
        <v>20340</v>
      </c>
      <c r="C10200" s="10">
        <v>173.6</v>
      </c>
      <c r="D10200" s="8" t="s">
        <v>13</v>
      </c>
      <c r="E10200" s="8">
        <v>0</v>
      </c>
      <c r="F10200" s="10" t="str">
        <f>C10200*E10200</f>
        <v>0</v>
      </c>
      <c r="G10200" s="11" t="s">
        <v>386</v>
      </c>
      <c r="H10200" s="11"/>
      <c r="I10200" s="3" t="s">
        <v>15</v>
      </c>
    </row>
    <row r="10201" spans="1:9">
      <c r="A10201" s="8" t="s">
        <v>20341</v>
      </c>
      <c r="B10201" s="9" t="s">
        <v>20342</v>
      </c>
      <c r="C10201" s="10">
        <v>136.5</v>
      </c>
      <c r="D10201" s="8" t="s">
        <v>13</v>
      </c>
      <c r="E10201" s="8">
        <v>0</v>
      </c>
      <c r="F10201" s="10" t="str">
        <f>C10201*E10201</f>
        <v>0</v>
      </c>
      <c r="G10201" s="11" t="s">
        <v>386</v>
      </c>
      <c r="H10201" s="11"/>
      <c r="I10201" s="3" t="s">
        <v>15</v>
      </c>
    </row>
    <row r="10202" spans="1:9">
      <c r="A10202" s="8" t="s">
        <v>20343</v>
      </c>
      <c r="B10202" s="9" t="s">
        <v>20344</v>
      </c>
      <c r="C10202" s="10">
        <v>182</v>
      </c>
      <c r="D10202" s="8" t="s">
        <v>13</v>
      </c>
      <c r="E10202" s="8">
        <v>0</v>
      </c>
      <c r="F10202" s="10" t="str">
        <f>C10202*E10202</f>
        <v>0</v>
      </c>
      <c r="G10202" s="11" t="s">
        <v>386</v>
      </c>
      <c r="H10202" s="11"/>
      <c r="I10202" s="3" t="s">
        <v>15</v>
      </c>
    </row>
    <row r="10203" spans="1:9">
      <c r="A10203" s="8" t="s">
        <v>20345</v>
      </c>
      <c r="B10203" s="9" t="s">
        <v>20346</v>
      </c>
      <c r="C10203" s="10">
        <v>182</v>
      </c>
      <c r="D10203" s="8" t="s">
        <v>13</v>
      </c>
      <c r="E10203" s="8">
        <v>0</v>
      </c>
      <c r="F10203" s="10" t="str">
        <f>C10203*E10203</f>
        <v>0</v>
      </c>
      <c r="G10203" s="11" t="s">
        <v>386</v>
      </c>
      <c r="H10203" s="11"/>
      <c r="I10203" s="3" t="s">
        <v>15</v>
      </c>
    </row>
    <row r="10204" spans="1:9">
      <c r="A10204" s="7" t="s">
        <v>20347</v>
      </c>
      <c r="B10204" s="6"/>
      <c r="C10204" s="6"/>
      <c r="D10204" s="6"/>
      <c r="E10204" s="6"/>
      <c r="F10204" s="6"/>
      <c r="G10204" s="6"/>
      <c r="H10204" s="6"/>
    </row>
    <row r="10205" spans="1:9">
      <c r="A10205" s="8" t="s">
        <v>20348</v>
      </c>
      <c r="B10205" s="9" t="s">
        <v>20349</v>
      </c>
      <c r="C10205" s="10">
        <v>259.91</v>
      </c>
      <c r="D10205" s="8" t="s">
        <v>13</v>
      </c>
      <c r="E10205" s="8">
        <v>0</v>
      </c>
      <c r="F10205" s="10" t="str">
        <f>C10205*E10205</f>
        <v>0</v>
      </c>
      <c r="G10205" s="11" t="s">
        <v>386</v>
      </c>
      <c r="H10205" s="11"/>
      <c r="I10205" s="3" t="s">
        <v>15</v>
      </c>
    </row>
    <row r="10206" spans="1:9">
      <c r="A10206" s="8" t="s">
        <v>20350</v>
      </c>
      <c r="B10206" s="9" t="s">
        <v>20351</v>
      </c>
      <c r="C10206" s="10">
        <v>279.91</v>
      </c>
      <c r="D10206" s="8" t="s">
        <v>13</v>
      </c>
      <c r="E10206" s="8">
        <v>0</v>
      </c>
      <c r="F10206" s="10" t="str">
        <f>C10206*E10206</f>
        <v>0</v>
      </c>
      <c r="G10206" s="11" t="s">
        <v>386</v>
      </c>
      <c r="H10206" s="11"/>
      <c r="I10206" s="3" t="s">
        <v>15</v>
      </c>
    </row>
    <row r="10207" spans="1:9">
      <c r="A10207" s="8" t="s">
        <v>20352</v>
      </c>
      <c r="B10207" s="9" t="s">
        <v>20353</v>
      </c>
      <c r="C10207" s="10">
        <v>299.91</v>
      </c>
      <c r="D10207" s="8" t="s">
        <v>13</v>
      </c>
      <c r="E10207" s="8">
        <v>0</v>
      </c>
      <c r="F10207" s="10" t="str">
        <f>C10207*E10207</f>
        <v>0</v>
      </c>
      <c r="G10207" s="11" t="s">
        <v>386</v>
      </c>
      <c r="H10207" s="11"/>
      <c r="I10207" s="3" t="s">
        <v>15</v>
      </c>
    </row>
    <row r="10208" spans="1:9">
      <c r="A10208" s="8" t="s">
        <v>20354</v>
      </c>
      <c r="B10208" s="9" t="s">
        <v>20355</v>
      </c>
      <c r="C10208" s="10">
        <v>775.75</v>
      </c>
      <c r="D10208" s="8" t="s">
        <v>13</v>
      </c>
      <c r="E10208" s="8">
        <v>0</v>
      </c>
      <c r="F10208" s="10" t="str">
        <f>C10208*E10208</f>
        <v>0</v>
      </c>
      <c r="G10208" s="11" t="s">
        <v>386</v>
      </c>
      <c r="H10208" s="11"/>
      <c r="I10208" s="3" t="s">
        <v>15</v>
      </c>
    </row>
    <row r="10209" spans="1:9">
      <c r="A10209" s="8" t="s">
        <v>20356</v>
      </c>
      <c r="B10209" s="9" t="s">
        <v>20357</v>
      </c>
      <c r="C10209" s="10">
        <v>889.23</v>
      </c>
      <c r="D10209" s="8" t="s">
        <v>13</v>
      </c>
      <c r="E10209" s="8">
        <v>0</v>
      </c>
      <c r="F10209" s="10" t="str">
        <f>C10209*E10209</f>
        <v>0</v>
      </c>
      <c r="G10209" s="11" t="s">
        <v>386</v>
      </c>
      <c r="H10209" s="11"/>
      <c r="I10209" s="3" t="s">
        <v>15</v>
      </c>
    </row>
    <row r="10210" spans="1:9">
      <c r="A10210" s="8" t="s">
        <v>20358</v>
      </c>
      <c r="B10210" s="9" t="s">
        <v>20359</v>
      </c>
      <c r="C10210" s="10">
        <v>804.75</v>
      </c>
      <c r="D10210" s="8" t="s">
        <v>13</v>
      </c>
      <c r="E10210" s="8">
        <v>0</v>
      </c>
      <c r="F10210" s="10" t="str">
        <f>C10210*E10210</f>
        <v>0</v>
      </c>
      <c r="G10210" s="11" t="s">
        <v>386</v>
      </c>
      <c r="H10210" s="11"/>
      <c r="I10210" s="3" t="s">
        <v>15</v>
      </c>
    </row>
    <row r="10211" spans="1:9">
      <c r="A10211" s="8" t="s">
        <v>20360</v>
      </c>
      <c r="B10211" s="9" t="s">
        <v>20361</v>
      </c>
      <c r="C10211" s="10">
        <v>355.62</v>
      </c>
      <c r="D10211" s="8" t="s">
        <v>13</v>
      </c>
      <c r="E10211" s="8">
        <v>0</v>
      </c>
      <c r="F10211" s="10" t="str">
        <f>C10211*E10211</f>
        <v>0</v>
      </c>
      <c r="G10211" s="11" t="s">
        <v>386</v>
      </c>
      <c r="H10211" s="11"/>
      <c r="I10211" s="3" t="s">
        <v>15</v>
      </c>
    </row>
    <row r="10212" spans="1:9">
      <c r="A10212" s="7" t="s">
        <v>20362</v>
      </c>
      <c r="B10212" s="6"/>
      <c r="C10212" s="6"/>
      <c r="D10212" s="6"/>
      <c r="E10212" s="6"/>
      <c r="F10212" s="6"/>
      <c r="G10212" s="6"/>
      <c r="H10212" s="6"/>
    </row>
    <row r="10213" spans="1:9">
      <c r="A10213" s="8" t="s">
        <v>20363</v>
      </c>
      <c r="B10213" s="9" t="s">
        <v>20364</v>
      </c>
      <c r="C10213" s="10">
        <v>44.9</v>
      </c>
      <c r="D10213" s="8" t="s">
        <v>13</v>
      </c>
      <c r="E10213" s="8">
        <v>0</v>
      </c>
      <c r="F10213" s="10" t="str">
        <f>C10213*E10213</f>
        <v>0</v>
      </c>
      <c r="G10213" s="11" t="s">
        <v>386</v>
      </c>
      <c r="H10213" s="11"/>
      <c r="I10213" s="3" t="s">
        <v>15</v>
      </c>
    </row>
    <row r="10214" spans="1:9">
      <c r="A10214" s="8" t="s">
        <v>20365</v>
      </c>
      <c r="B10214" s="9" t="s">
        <v>20366</v>
      </c>
      <c r="C10214" s="10">
        <v>74</v>
      </c>
      <c r="D10214" s="8" t="s">
        <v>13</v>
      </c>
      <c r="E10214" s="8">
        <v>0</v>
      </c>
      <c r="F10214" s="10" t="str">
        <f>C10214*E10214</f>
        <v>0</v>
      </c>
      <c r="G10214" s="11" t="s">
        <v>386</v>
      </c>
      <c r="H10214" s="11"/>
      <c r="I10214" s="3" t="s">
        <v>15</v>
      </c>
    </row>
    <row r="10215" spans="1:9">
      <c r="A10215" s="8" t="s">
        <v>20367</v>
      </c>
      <c r="B10215" s="9" t="s">
        <v>20368</v>
      </c>
      <c r="C10215" s="10">
        <v>74.88</v>
      </c>
      <c r="D10215" s="8" t="s">
        <v>13</v>
      </c>
      <c r="E10215" s="8">
        <v>0</v>
      </c>
      <c r="F10215" s="10" t="str">
        <f>C10215*E10215</f>
        <v>0</v>
      </c>
      <c r="G10215" s="11" t="s">
        <v>386</v>
      </c>
      <c r="H10215" s="11"/>
      <c r="I10215" s="3" t="s">
        <v>15</v>
      </c>
    </row>
    <row r="10216" spans="1:9">
      <c r="A10216" s="8" t="s">
        <v>20369</v>
      </c>
      <c r="B10216" s="9" t="s">
        <v>20370</v>
      </c>
      <c r="C10216" s="10">
        <v>51.45</v>
      </c>
      <c r="D10216" s="8" t="s">
        <v>13</v>
      </c>
      <c r="E10216" s="8">
        <v>0</v>
      </c>
      <c r="F10216" s="10" t="str">
        <f>C10216*E10216</f>
        <v>0</v>
      </c>
      <c r="G10216" s="11" t="s">
        <v>386</v>
      </c>
      <c r="H10216" s="11"/>
      <c r="I10216" s="3" t="s">
        <v>15</v>
      </c>
    </row>
    <row r="10217" spans="1:9">
      <c r="A10217" s="8" t="s">
        <v>20371</v>
      </c>
      <c r="B10217" s="9" t="s">
        <v>20372</v>
      </c>
      <c r="C10217" s="10">
        <v>57</v>
      </c>
      <c r="D10217" s="8" t="s">
        <v>13</v>
      </c>
      <c r="E10217" s="8">
        <v>0</v>
      </c>
      <c r="F10217" s="10" t="str">
        <f>C10217*E10217</f>
        <v>0</v>
      </c>
      <c r="G10217" s="11" t="s">
        <v>386</v>
      </c>
      <c r="H10217" s="11"/>
      <c r="I10217" s="3" t="s">
        <v>15</v>
      </c>
    </row>
    <row r="10218" spans="1:9">
      <c r="A10218" s="8" t="s">
        <v>20373</v>
      </c>
      <c r="B10218" s="9" t="s">
        <v>20374</v>
      </c>
      <c r="C10218" s="10">
        <v>46.5</v>
      </c>
      <c r="D10218" s="8" t="s">
        <v>13</v>
      </c>
      <c r="E10218" s="8">
        <v>0</v>
      </c>
      <c r="F10218" s="10" t="str">
        <f>C10218*E10218</f>
        <v>0</v>
      </c>
      <c r="G10218" s="11" t="s">
        <v>386</v>
      </c>
      <c r="H10218" s="11"/>
      <c r="I10218" s="3" t="s">
        <v>15</v>
      </c>
    </row>
    <row r="10219" spans="1:9">
      <c r="A10219" s="8" t="s">
        <v>20375</v>
      </c>
      <c r="B10219" s="9" t="s">
        <v>20376</v>
      </c>
      <c r="C10219" s="10">
        <v>35.9</v>
      </c>
      <c r="D10219" s="8" t="s">
        <v>13</v>
      </c>
      <c r="E10219" s="8">
        <v>0</v>
      </c>
      <c r="F10219" s="10" t="str">
        <f>C10219*E10219</f>
        <v>0</v>
      </c>
      <c r="G10219" s="11" t="s">
        <v>386</v>
      </c>
      <c r="H10219" s="11"/>
      <c r="I10219" s="3" t="s">
        <v>15</v>
      </c>
    </row>
    <row r="10220" spans="1:9">
      <c r="A10220" s="8" t="s">
        <v>20377</v>
      </c>
      <c r="B10220" s="9" t="s">
        <v>20378</v>
      </c>
      <c r="C10220" s="10">
        <v>30.5</v>
      </c>
      <c r="D10220" s="8" t="s">
        <v>13</v>
      </c>
      <c r="E10220" s="8">
        <v>0</v>
      </c>
      <c r="F10220" s="10" t="str">
        <f>C10220*E10220</f>
        <v>0</v>
      </c>
      <c r="G10220" s="11" t="s">
        <v>386</v>
      </c>
      <c r="H10220" s="11"/>
      <c r="I10220" s="3" t="s">
        <v>15</v>
      </c>
    </row>
    <row r="10221" spans="1:9">
      <c r="A10221" s="8" t="s">
        <v>20379</v>
      </c>
      <c r="B10221" s="9" t="s">
        <v>20380</v>
      </c>
      <c r="C10221" s="10">
        <v>29.9</v>
      </c>
      <c r="D10221" s="8" t="s">
        <v>13</v>
      </c>
      <c r="E10221" s="8">
        <v>0</v>
      </c>
      <c r="F10221" s="10" t="str">
        <f>C10221*E10221</f>
        <v>0</v>
      </c>
      <c r="G10221" s="11" t="s">
        <v>386</v>
      </c>
      <c r="H10221" s="11"/>
      <c r="I10221" s="3" t="s">
        <v>15</v>
      </c>
    </row>
    <row r="10222" spans="1:9">
      <c r="A10222" s="8" t="s">
        <v>20381</v>
      </c>
      <c r="B10222" s="9" t="s">
        <v>20382</v>
      </c>
      <c r="C10222" s="10">
        <v>30.5</v>
      </c>
      <c r="D10222" s="8" t="s">
        <v>13</v>
      </c>
      <c r="E10222" s="8">
        <v>0</v>
      </c>
      <c r="F10222" s="10" t="str">
        <f>C10222*E10222</f>
        <v>0</v>
      </c>
      <c r="G10222" s="11" t="s">
        <v>386</v>
      </c>
      <c r="H10222" s="11"/>
      <c r="I10222" s="3" t="s">
        <v>15</v>
      </c>
    </row>
    <row r="10223" spans="1:9">
      <c r="A10223" s="8" t="s">
        <v>20383</v>
      </c>
      <c r="B10223" s="9" t="s">
        <v>20384</v>
      </c>
      <c r="C10223" s="10">
        <v>34.5</v>
      </c>
      <c r="D10223" s="8" t="s">
        <v>13</v>
      </c>
      <c r="E10223" s="8">
        <v>0</v>
      </c>
      <c r="F10223" s="10" t="str">
        <f>C10223*E10223</f>
        <v>0</v>
      </c>
      <c r="G10223" s="11" t="s">
        <v>386</v>
      </c>
      <c r="H10223" s="11"/>
      <c r="I10223" s="3" t="s">
        <v>15</v>
      </c>
    </row>
    <row r="10224" spans="1:9">
      <c r="A10224" s="8" t="s">
        <v>20385</v>
      </c>
      <c r="B10224" s="9" t="s">
        <v>20386</v>
      </c>
      <c r="C10224" s="10">
        <v>41.5</v>
      </c>
      <c r="D10224" s="8" t="s">
        <v>13</v>
      </c>
      <c r="E10224" s="8">
        <v>0</v>
      </c>
      <c r="F10224" s="10" t="str">
        <f>C10224*E10224</f>
        <v>0</v>
      </c>
      <c r="G10224" s="11" t="s">
        <v>386</v>
      </c>
      <c r="H10224" s="11"/>
      <c r="I10224" s="3" t="s">
        <v>15</v>
      </c>
    </row>
    <row r="10225" spans="1:9">
      <c r="A10225" s="8" t="s">
        <v>20387</v>
      </c>
      <c r="B10225" s="9" t="s">
        <v>20388</v>
      </c>
      <c r="C10225" s="10">
        <v>61.9</v>
      </c>
      <c r="D10225" s="8" t="s">
        <v>13</v>
      </c>
      <c r="E10225" s="8">
        <v>0</v>
      </c>
      <c r="F10225" s="10" t="str">
        <f>C10225*E10225</f>
        <v>0</v>
      </c>
      <c r="G10225" s="11" t="s">
        <v>386</v>
      </c>
      <c r="H10225" s="11"/>
      <c r="I10225" s="3" t="s">
        <v>15</v>
      </c>
    </row>
    <row r="10226" spans="1:9">
      <c r="A10226" s="8" t="s">
        <v>20389</v>
      </c>
      <c r="B10226" s="9" t="s">
        <v>20390</v>
      </c>
      <c r="C10226" s="10">
        <v>81.9</v>
      </c>
      <c r="D10226" s="8" t="s">
        <v>13</v>
      </c>
      <c r="E10226" s="8">
        <v>0</v>
      </c>
      <c r="F10226" s="10" t="str">
        <f>C10226*E10226</f>
        <v>0</v>
      </c>
      <c r="G10226" s="11" t="s">
        <v>386</v>
      </c>
      <c r="H10226" s="11"/>
      <c r="I10226" s="3" t="s">
        <v>15</v>
      </c>
    </row>
    <row r="10227" spans="1:9">
      <c r="A10227" s="8" t="s">
        <v>20391</v>
      </c>
      <c r="B10227" s="9" t="s">
        <v>20392</v>
      </c>
      <c r="C10227" s="10">
        <v>49.9</v>
      </c>
      <c r="D10227" s="8" t="s">
        <v>13</v>
      </c>
      <c r="E10227" s="8">
        <v>0</v>
      </c>
      <c r="F10227" s="10" t="str">
        <f>C10227*E10227</f>
        <v>0</v>
      </c>
      <c r="G10227" s="11" t="s">
        <v>386</v>
      </c>
      <c r="H10227" s="11"/>
      <c r="I10227" s="3" t="s">
        <v>15</v>
      </c>
    </row>
    <row r="10228" spans="1:9">
      <c r="A10228" s="8" t="s">
        <v>20393</v>
      </c>
      <c r="B10228" s="9" t="s">
        <v>20394</v>
      </c>
      <c r="C10228" s="10">
        <v>35.9</v>
      </c>
      <c r="D10228" s="8" t="s">
        <v>13</v>
      </c>
      <c r="E10228" s="8">
        <v>0</v>
      </c>
      <c r="F10228" s="10" t="str">
        <f>C10228*E10228</f>
        <v>0</v>
      </c>
      <c r="G10228" s="11" t="s">
        <v>386</v>
      </c>
      <c r="H10228" s="11"/>
      <c r="I10228" s="3" t="s">
        <v>15</v>
      </c>
    </row>
    <row r="10229" spans="1:9">
      <c r="A10229" s="7" t="s">
        <v>20395</v>
      </c>
      <c r="B10229" s="6"/>
      <c r="C10229" s="6"/>
      <c r="D10229" s="6"/>
      <c r="E10229" s="6"/>
      <c r="F10229" s="6"/>
      <c r="G10229" s="6"/>
      <c r="H10229" s="6"/>
    </row>
    <row r="10230" spans="1:9">
      <c r="A10230" s="8" t="s">
        <v>20396</v>
      </c>
      <c r="B10230" s="9" t="s">
        <v>20397</v>
      </c>
      <c r="C10230" s="10">
        <v>283.49</v>
      </c>
      <c r="D10230" s="8" t="s">
        <v>13</v>
      </c>
      <c r="E10230" s="8">
        <v>0</v>
      </c>
      <c r="F10230" s="10" t="str">
        <f>C10230*E10230</f>
        <v>0</v>
      </c>
      <c r="G10230" s="11" t="s">
        <v>386</v>
      </c>
      <c r="H10230" s="11"/>
      <c r="I10230" s="3" t="s">
        <v>15</v>
      </c>
    </row>
    <row r="10231" spans="1:9">
      <c r="A10231" s="8" t="s">
        <v>20398</v>
      </c>
      <c r="B10231" s="9" t="s">
        <v>20399</v>
      </c>
      <c r="C10231" s="10">
        <v>283.49</v>
      </c>
      <c r="D10231" s="8" t="s">
        <v>13</v>
      </c>
      <c r="E10231" s="8">
        <v>0</v>
      </c>
      <c r="F10231" s="10" t="str">
        <f>C10231*E10231</f>
        <v>0</v>
      </c>
      <c r="G10231" s="11" t="s">
        <v>386</v>
      </c>
      <c r="H10231" s="11"/>
      <c r="I10231" s="3" t="s">
        <v>15</v>
      </c>
    </row>
    <row r="10232" spans="1:9">
      <c r="A10232" s="8" t="s">
        <v>20400</v>
      </c>
      <c r="B10232" s="9" t="s">
        <v>20401</v>
      </c>
      <c r="C10232" s="10">
        <v>306.16</v>
      </c>
      <c r="D10232" s="8" t="s">
        <v>13</v>
      </c>
      <c r="E10232" s="8">
        <v>0</v>
      </c>
      <c r="F10232" s="10" t="str">
        <f>C10232*E10232</f>
        <v>0</v>
      </c>
      <c r="G10232" s="11" t="s">
        <v>386</v>
      </c>
      <c r="H10232" s="11"/>
      <c r="I10232" s="3" t="s">
        <v>15</v>
      </c>
    </row>
    <row r="10233" spans="1:9">
      <c r="A10233" s="8" t="s">
        <v>20402</v>
      </c>
      <c r="B10233" s="9" t="s">
        <v>20403</v>
      </c>
      <c r="C10233" s="10">
        <v>309.9</v>
      </c>
      <c r="D10233" s="8" t="s">
        <v>13</v>
      </c>
      <c r="E10233" s="8">
        <v>0</v>
      </c>
      <c r="F10233" s="10" t="str">
        <f>C10233*E10233</f>
        <v>0</v>
      </c>
      <c r="G10233" s="11" t="s">
        <v>386</v>
      </c>
      <c r="H10233" s="11"/>
      <c r="I10233" s="3" t="s">
        <v>15</v>
      </c>
    </row>
    <row r="10234" spans="1:9">
      <c r="A10234" s="8" t="s">
        <v>20404</v>
      </c>
      <c r="B10234" s="9" t="s">
        <v>20405</v>
      </c>
      <c r="C10234" s="10">
        <v>239.9</v>
      </c>
      <c r="D10234" s="8" t="s">
        <v>13</v>
      </c>
      <c r="E10234" s="8">
        <v>0</v>
      </c>
      <c r="F10234" s="10" t="str">
        <f>C10234*E10234</f>
        <v>0</v>
      </c>
      <c r="G10234" s="11" t="s">
        <v>386</v>
      </c>
      <c r="H10234" s="11"/>
      <c r="I10234" s="3" t="s">
        <v>15</v>
      </c>
    </row>
    <row r="10235" spans="1:9">
      <c r="A10235" s="8" t="s">
        <v>20406</v>
      </c>
      <c r="B10235" s="9" t="s">
        <v>20407</v>
      </c>
      <c r="C10235" s="10">
        <v>708.88</v>
      </c>
      <c r="D10235" s="8" t="s">
        <v>13</v>
      </c>
      <c r="E10235" s="8">
        <v>0</v>
      </c>
      <c r="F10235" s="10" t="str">
        <f>C10235*E10235</f>
        <v>0</v>
      </c>
      <c r="G10235" s="11" t="s">
        <v>386</v>
      </c>
      <c r="H10235" s="11"/>
      <c r="I10235" s="3" t="s">
        <v>15</v>
      </c>
    </row>
    <row r="10236" spans="1:9">
      <c r="A10236" s="8" t="s">
        <v>20408</v>
      </c>
      <c r="B10236" s="9" t="s">
        <v>20409</v>
      </c>
      <c r="C10236" s="10">
        <v>725.99</v>
      </c>
      <c r="D10236" s="8" t="s">
        <v>13</v>
      </c>
      <c r="E10236" s="8">
        <v>0</v>
      </c>
      <c r="F10236" s="10" t="str">
        <f>C10236*E10236</f>
        <v>0</v>
      </c>
      <c r="G10236" s="11" t="s">
        <v>386</v>
      </c>
      <c r="H10236" s="11"/>
      <c r="I10236" s="3" t="s">
        <v>15</v>
      </c>
    </row>
    <row r="10237" spans="1:9">
      <c r="A10237" s="8" t="s">
        <v>20410</v>
      </c>
      <c r="B10237" s="9" t="s">
        <v>20411</v>
      </c>
      <c r="C10237" s="10">
        <v>69.9</v>
      </c>
      <c r="D10237" s="8" t="s">
        <v>13</v>
      </c>
      <c r="E10237" s="8">
        <v>0</v>
      </c>
      <c r="F10237" s="10" t="str">
        <f>C10237*E10237</f>
        <v>0</v>
      </c>
      <c r="G10237" s="11" t="s">
        <v>386</v>
      </c>
      <c r="H10237" s="11"/>
      <c r="I10237" s="3" t="s">
        <v>15</v>
      </c>
    </row>
    <row r="10238" spans="1:9">
      <c r="A10238" s="7" t="s">
        <v>20412</v>
      </c>
      <c r="B10238" s="6"/>
      <c r="C10238" s="6"/>
      <c r="D10238" s="6"/>
      <c r="E10238" s="6"/>
      <c r="F10238" s="6"/>
      <c r="G10238" s="6"/>
      <c r="H10238" s="6"/>
    </row>
    <row r="10239" spans="1:9">
      <c r="A10239" s="8" t="s">
        <v>20413</v>
      </c>
      <c r="B10239" s="9" t="s">
        <v>20414</v>
      </c>
      <c r="C10239" s="10">
        <v>237.96</v>
      </c>
      <c r="D10239" s="8" t="s">
        <v>13</v>
      </c>
      <c r="E10239" s="8">
        <v>0</v>
      </c>
      <c r="F10239" s="10" t="str">
        <f>C10239*E10239</f>
        <v>0</v>
      </c>
      <c r="G10239" s="11" t="s">
        <v>386</v>
      </c>
      <c r="H10239" s="11"/>
      <c r="I10239" s="3" t="s">
        <v>15</v>
      </c>
    </row>
    <row r="10240" spans="1:9">
      <c r="A10240" s="8" t="s">
        <v>20415</v>
      </c>
      <c r="B10240" s="9" t="s">
        <v>20416</v>
      </c>
      <c r="C10240" s="10">
        <v>228.28</v>
      </c>
      <c r="D10240" s="8" t="s">
        <v>13</v>
      </c>
      <c r="E10240" s="8">
        <v>0</v>
      </c>
      <c r="F10240" s="10" t="str">
        <f>C10240*E10240</f>
        <v>0</v>
      </c>
      <c r="G10240" s="11" t="s">
        <v>386</v>
      </c>
      <c r="H10240" s="11"/>
      <c r="I10240" s="3" t="s">
        <v>15</v>
      </c>
    </row>
    <row r="10241" spans="1:9">
      <c r="A10241" s="8" t="s">
        <v>20417</v>
      </c>
      <c r="B10241" s="9" t="s">
        <v>20418</v>
      </c>
      <c r="C10241" s="10">
        <v>211.85</v>
      </c>
      <c r="D10241" s="8" t="s">
        <v>13</v>
      </c>
      <c r="E10241" s="8">
        <v>0</v>
      </c>
      <c r="F10241" s="10" t="str">
        <f>C10241*E10241</f>
        <v>0</v>
      </c>
      <c r="G10241" s="11" t="s">
        <v>386</v>
      </c>
      <c r="H10241" s="11"/>
      <c r="I10241" s="3" t="s">
        <v>15</v>
      </c>
    </row>
    <row r="10242" spans="1:9">
      <c r="A10242" s="8" t="s">
        <v>20419</v>
      </c>
      <c r="B10242" s="9" t="s">
        <v>20420</v>
      </c>
      <c r="C10242" s="10">
        <v>244.51</v>
      </c>
      <c r="D10242" s="8" t="s">
        <v>13</v>
      </c>
      <c r="E10242" s="8">
        <v>0</v>
      </c>
      <c r="F10242" s="10" t="str">
        <f>C10242*E10242</f>
        <v>0</v>
      </c>
      <c r="G10242" s="11" t="s">
        <v>386</v>
      </c>
      <c r="H10242" s="11"/>
      <c r="I10242" s="3" t="s">
        <v>15</v>
      </c>
    </row>
    <row r="10243" spans="1:9">
      <c r="A10243" s="8" t="s">
        <v>20421</v>
      </c>
      <c r="B10243" s="9" t="s">
        <v>20422</v>
      </c>
      <c r="C10243" s="10">
        <v>255.53</v>
      </c>
      <c r="D10243" s="8" t="s">
        <v>13</v>
      </c>
      <c r="E10243" s="8">
        <v>0</v>
      </c>
      <c r="F10243" s="10" t="str">
        <f>C10243*E10243</f>
        <v>0</v>
      </c>
      <c r="G10243" s="11" t="s">
        <v>386</v>
      </c>
      <c r="H10243" s="11"/>
      <c r="I10243" s="3" t="s">
        <v>15</v>
      </c>
    </row>
    <row r="10244" spans="1:9">
      <c r="A10244" s="8" t="s">
        <v>20423</v>
      </c>
      <c r="B10244" s="9" t="s">
        <v>20424</v>
      </c>
      <c r="C10244" s="10">
        <v>318.6</v>
      </c>
      <c r="D10244" s="8" t="s">
        <v>13</v>
      </c>
      <c r="E10244" s="8">
        <v>0</v>
      </c>
      <c r="F10244" s="10" t="str">
        <f>C10244*E10244</f>
        <v>0</v>
      </c>
      <c r="G10244" s="11" t="s">
        <v>386</v>
      </c>
      <c r="H10244" s="11"/>
      <c r="I10244" s="3" t="s">
        <v>15</v>
      </c>
    </row>
    <row r="10245" spans="1:9">
      <c r="A10245" s="8" t="s">
        <v>20425</v>
      </c>
      <c r="B10245" s="9" t="s">
        <v>20426</v>
      </c>
      <c r="C10245" s="10">
        <v>297.01</v>
      </c>
      <c r="D10245" s="8" t="s">
        <v>13</v>
      </c>
      <c r="E10245" s="8">
        <v>0</v>
      </c>
      <c r="F10245" s="10" t="str">
        <f>C10245*E10245</f>
        <v>0</v>
      </c>
      <c r="G10245" s="11" t="s">
        <v>386</v>
      </c>
      <c r="H10245" s="11"/>
      <c r="I10245" s="3" t="s">
        <v>15</v>
      </c>
    </row>
    <row r="10246" spans="1:9">
      <c r="A10246" s="8" t="s">
        <v>20427</v>
      </c>
      <c r="B10246" s="9" t="s">
        <v>20428</v>
      </c>
      <c r="C10246" s="10">
        <v>187.26</v>
      </c>
      <c r="D10246" s="8" t="s">
        <v>13</v>
      </c>
      <c r="E10246" s="8">
        <v>0</v>
      </c>
      <c r="F10246" s="10" t="str">
        <f>C10246*E10246</f>
        <v>0</v>
      </c>
      <c r="G10246" s="11" t="s">
        <v>386</v>
      </c>
      <c r="H10246" s="11"/>
      <c r="I10246" s="3" t="s">
        <v>15</v>
      </c>
    </row>
    <row r="10247" spans="1:9">
      <c r="A10247" s="8" t="s">
        <v>20429</v>
      </c>
      <c r="B10247" s="9" t="s">
        <v>20430</v>
      </c>
      <c r="C10247" s="10">
        <v>323.96</v>
      </c>
      <c r="D10247" s="8" t="s">
        <v>13</v>
      </c>
      <c r="E10247" s="8">
        <v>0</v>
      </c>
      <c r="F10247" s="10" t="str">
        <f>C10247*E10247</f>
        <v>0</v>
      </c>
      <c r="G10247" s="11" t="s">
        <v>386</v>
      </c>
      <c r="H10247" s="11"/>
      <c r="I10247" s="3" t="s">
        <v>15</v>
      </c>
    </row>
    <row r="10248" spans="1:9">
      <c r="A10248" s="8" t="s">
        <v>20431</v>
      </c>
      <c r="B10248" s="9" t="s">
        <v>20432</v>
      </c>
      <c r="C10248" s="10">
        <v>168.39</v>
      </c>
      <c r="D10248" s="8" t="s">
        <v>13</v>
      </c>
      <c r="E10248" s="8">
        <v>0</v>
      </c>
      <c r="F10248" s="10" t="str">
        <f>C10248*E10248</f>
        <v>0</v>
      </c>
      <c r="G10248" s="11" t="s">
        <v>386</v>
      </c>
      <c r="H10248" s="11"/>
      <c r="I10248" s="3" t="s">
        <v>15</v>
      </c>
    </row>
    <row r="10249" spans="1:9">
      <c r="A10249" s="8" t="s">
        <v>20433</v>
      </c>
      <c r="B10249" s="9" t="s">
        <v>20434</v>
      </c>
      <c r="C10249" s="10">
        <v>639.38</v>
      </c>
      <c r="D10249" s="8" t="s">
        <v>13</v>
      </c>
      <c r="E10249" s="8">
        <v>0</v>
      </c>
      <c r="F10249" s="10" t="str">
        <f>C10249*E10249</f>
        <v>0</v>
      </c>
      <c r="G10249" s="11" t="s">
        <v>386</v>
      </c>
      <c r="H10249" s="11"/>
      <c r="I10249" s="3" t="s">
        <v>15</v>
      </c>
    </row>
    <row r="10250" spans="1:9">
      <c r="A10250" s="8" t="s">
        <v>20435</v>
      </c>
      <c r="B10250" s="9" t="s">
        <v>20436</v>
      </c>
      <c r="C10250" s="10">
        <v>309.9</v>
      </c>
      <c r="D10250" s="8" t="s">
        <v>13</v>
      </c>
      <c r="E10250" s="8">
        <v>0</v>
      </c>
      <c r="F10250" s="10" t="str">
        <f>C10250*E10250</f>
        <v>0</v>
      </c>
      <c r="G10250" s="11" t="s">
        <v>386</v>
      </c>
      <c r="H10250" s="11"/>
      <c r="I10250" s="3" t="s">
        <v>15</v>
      </c>
    </row>
    <row r="10251" spans="1:9">
      <c r="A10251" s="8" t="s">
        <v>20437</v>
      </c>
      <c r="B10251" s="9" t="s">
        <v>20438</v>
      </c>
      <c r="C10251" s="10">
        <v>177.75</v>
      </c>
      <c r="D10251" s="8" t="s">
        <v>13</v>
      </c>
      <c r="E10251" s="8">
        <v>0</v>
      </c>
      <c r="F10251" s="10" t="str">
        <f>C10251*E10251</f>
        <v>0</v>
      </c>
      <c r="G10251" s="11" t="s">
        <v>386</v>
      </c>
      <c r="H10251" s="11"/>
      <c r="I10251" s="3" t="s">
        <v>15</v>
      </c>
    </row>
    <row r="10252" spans="1:9">
      <c r="A10252" s="8" t="s">
        <v>20439</v>
      </c>
      <c r="B10252" s="9" t="s">
        <v>20440</v>
      </c>
      <c r="C10252" s="10">
        <v>249.9</v>
      </c>
      <c r="D10252" s="8" t="s">
        <v>13</v>
      </c>
      <c r="E10252" s="8">
        <v>0</v>
      </c>
      <c r="F10252" s="10" t="str">
        <f>C10252*E10252</f>
        <v>0</v>
      </c>
      <c r="G10252" s="11" t="s">
        <v>386</v>
      </c>
      <c r="H10252" s="11"/>
      <c r="I10252" s="3" t="s">
        <v>15</v>
      </c>
    </row>
    <row r="10253" spans="1:9">
      <c r="A10253" s="8" t="s">
        <v>20441</v>
      </c>
      <c r="B10253" s="9" t="s">
        <v>20442</v>
      </c>
      <c r="C10253" s="10">
        <v>169.9</v>
      </c>
      <c r="D10253" s="8" t="s">
        <v>13</v>
      </c>
      <c r="E10253" s="8">
        <v>0</v>
      </c>
      <c r="F10253" s="10" t="str">
        <f>C10253*E10253</f>
        <v>0</v>
      </c>
      <c r="G10253" s="11" t="s">
        <v>386</v>
      </c>
      <c r="H10253" s="11"/>
      <c r="I10253" s="3" t="s">
        <v>15</v>
      </c>
    </row>
    <row r="10254" spans="1:9">
      <c r="A10254" s="8" t="s">
        <v>20443</v>
      </c>
      <c r="B10254" s="9" t="s">
        <v>20444</v>
      </c>
      <c r="C10254" s="10">
        <v>269.9</v>
      </c>
      <c r="D10254" s="8" t="s">
        <v>13</v>
      </c>
      <c r="E10254" s="8">
        <v>0</v>
      </c>
      <c r="F10254" s="10" t="str">
        <f>C10254*E10254</f>
        <v>0</v>
      </c>
      <c r="G10254" s="11" t="s">
        <v>386</v>
      </c>
      <c r="H10254" s="11"/>
      <c r="I10254" s="3" t="s">
        <v>15</v>
      </c>
    </row>
    <row r="10255" spans="1:9">
      <c r="A10255" s="8" t="s">
        <v>20445</v>
      </c>
      <c r="B10255" s="9" t="s">
        <v>20446</v>
      </c>
      <c r="C10255" s="10">
        <v>269.9</v>
      </c>
      <c r="D10255" s="8" t="s">
        <v>13</v>
      </c>
      <c r="E10255" s="8">
        <v>0</v>
      </c>
      <c r="F10255" s="10" t="str">
        <f>C10255*E10255</f>
        <v>0</v>
      </c>
      <c r="G10255" s="11" t="s">
        <v>386</v>
      </c>
      <c r="H10255" s="11"/>
      <c r="I10255" s="3" t="s">
        <v>15</v>
      </c>
    </row>
    <row r="10256" spans="1:9">
      <c r="A10256" s="8" t="s">
        <v>20447</v>
      </c>
      <c r="B10256" s="9" t="s">
        <v>20448</v>
      </c>
      <c r="C10256" s="10">
        <v>254.01</v>
      </c>
      <c r="D10256" s="8" t="s">
        <v>13</v>
      </c>
      <c r="E10256" s="8">
        <v>0</v>
      </c>
      <c r="F10256" s="10" t="str">
        <f>C10256*E10256</f>
        <v>0</v>
      </c>
      <c r="G10256" s="11" t="s">
        <v>386</v>
      </c>
      <c r="H10256" s="11"/>
      <c r="I10256" s="3" t="s">
        <v>15</v>
      </c>
    </row>
    <row r="10257" spans="1:9">
      <c r="A10257" s="8" t="s">
        <v>20449</v>
      </c>
      <c r="B10257" s="9" t="s">
        <v>20450</v>
      </c>
      <c r="C10257" s="10">
        <v>1397.43</v>
      </c>
      <c r="D10257" s="8" t="s">
        <v>13</v>
      </c>
      <c r="E10257" s="8">
        <v>0</v>
      </c>
      <c r="F10257" s="10" t="str">
        <f>C10257*E10257</f>
        <v>0</v>
      </c>
      <c r="G10257" s="11" t="s">
        <v>386</v>
      </c>
      <c r="H10257" s="11"/>
      <c r="I10257" s="3" t="s">
        <v>15</v>
      </c>
    </row>
    <row r="10258" spans="1:9">
      <c r="A10258" s="8" t="s">
        <v>20451</v>
      </c>
      <c r="B10258" s="9" t="s">
        <v>20452</v>
      </c>
      <c r="C10258" s="10">
        <v>1399.9</v>
      </c>
      <c r="D10258" s="8" t="s">
        <v>13</v>
      </c>
      <c r="E10258" s="8">
        <v>0</v>
      </c>
      <c r="F10258" s="10" t="str">
        <f>C10258*E10258</f>
        <v>0</v>
      </c>
      <c r="G10258" s="11" t="s">
        <v>386</v>
      </c>
      <c r="H10258" s="11"/>
      <c r="I10258" s="3" t="s">
        <v>15</v>
      </c>
    </row>
    <row r="10259" spans="1:9">
      <c r="A10259" s="8" t="s">
        <v>20453</v>
      </c>
      <c r="B10259" s="9" t="s">
        <v>20454</v>
      </c>
      <c r="C10259" s="10">
        <v>319.9</v>
      </c>
      <c r="D10259" s="8" t="s">
        <v>13</v>
      </c>
      <c r="E10259" s="8">
        <v>0</v>
      </c>
      <c r="F10259" s="10" t="str">
        <f>C10259*E10259</f>
        <v>0</v>
      </c>
      <c r="G10259" s="11" t="s">
        <v>386</v>
      </c>
      <c r="H10259" s="11"/>
      <c r="I10259" s="3" t="s">
        <v>15</v>
      </c>
    </row>
    <row r="10260" spans="1:9">
      <c r="A10260" s="8" t="s">
        <v>20455</v>
      </c>
      <c r="B10260" s="9" t="s">
        <v>20456</v>
      </c>
      <c r="C10260" s="10">
        <v>699.9</v>
      </c>
      <c r="D10260" s="8" t="s">
        <v>13</v>
      </c>
      <c r="E10260" s="8">
        <v>0</v>
      </c>
      <c r="F10260" s="10" t="str">
        <f>C10260*E10260</f>
        <v>0</v>
      </c>
      <c r="G10260" s="11" t="s">
        <v>386</v>
      </c>
      <c r="H10260" s="11"/>
      <c r="I10260" s="3" t="s">
        <v>15</v>
      </c>
    </row>
    <row r="10261" spans="1:9">
      <c r="A10261" s="8" t="s">
        <v>20457</v>
      </c>
      <c r="B10261" s="9" t="s">
        <v>20458</v>
      </c>
      <c r="C10261" s="10">
        <v>499.9</v>
      </c>
      <c r="D10261" s="8" t="s">
        <v>13</v>
      </c>
      <c r="E10261" s="8">
        <v>0</v>
      </c>
      <c r="F10261" s="10" t="str">
        <f>C10261*E10261</f>
        <v>0</v>
      </c>
      <c r="G10261" s="11" t="s">
        <v>386</v>
      </c>
      <c r="H10261" s="11"/>
      <c r="I10261" s="3" t="s">
        <v>15</v>
      </c>
    </row>
    <row r="10262" spans="1:9">
      <c r="A10262" s="8" t="s">
        <v>20459</v>
      </c>
      <c r="B10262" s="9" t="s">
        <v>20460</v>
      </c>
      <c r="C10262" s="10">
        <v>299.9</v>
      </c>
      <c r="D10262" s="8" t="s">
        <v>13</v>
      </c>
      <c r="E10262" s="8">
        <v>0</v>
      </c>
      <c r="F10262" s="10" t="str">
        <f>C10262*E10262</f>
        <v>0</v>
      </c>
      <c r="G10262" s="11" t="s">
        <v>386</v>
      </c>
      <c r="H10262" s="11"/>
      <c r="I10262" s="3" t="s">
        <v>15</v>
      </c>
    </row>
    <row r="10263" spans="1:9">
      <c r="A10263" s="8" t="s">
        <v>20461</v>
      </c>
      <c r="B10263" s="9" t="s">
        <v>20462</v>
      </c>
      <c r="C10263" s="10">
        <v>299.9</v>
      </c>
      <c r="D10263" s="8" t="s">
        <v>13</v>
      </c>
      <c r="E10263" s="8">
        <v>0</v>
      </c>
      <c r="F10263" s="10" t="str">
        <f>C10263*E10263</f>
        <v>0</v>
      </c>
      <c r="G10263" s="11" t="s">
        <v>386</v>
      </c>
      <c r="H10263" s="11"/>
      <c r="I10263" s="3" t="s">
        <v>15</v>
      </c>
    </row>
    <row r="10264" spans="1:9">
      <c r="A10264" s="8" t="s">
        <v>20463</v>
      </c>
      <c r="B10264" s="9" t="s">
        <v>20464</v>
      </c>
      <c r="C10264" s="10">
        <v>279.9</v>
      </c>
      <c r="D10264" s="8" t="s">
        <v>13</v>
      </c>
      <c r="E10264" s="8">
        <v>0</v>
      </c>
      <c r="F10264" s="10" t="str">
        <f>C10264*E10264</f>
        <v>0</v>
      </c>
      <c r="G10264" s="11" t="s">
        <v>386</v>
      </c>
      <c r="H10264" s="11"/>
      <c r="I10264" s="3" t="s">
        <v>15</v>
      </c>
    </row>
    <row r="10265" spans="1:9">
      <c r="A10265" s="8" t="s">
        <v>20465</v>
      </c>
      <c r="B10265" s="9" t="s">
        <v>20466</v>
      </c>
      <c r="C10265" s="10">
        <v>469.9</v>
      </c>
      <c r="D10265" s="8" t="s">
        <v>13</v>
      </c>
      <c r="E10265" s="8">
        <v>0</v>
      </c>
      <c r="F10265" s="10" t="str">
        <f>C10265*E10265</f>
        <v>0</v>
      </c>
      <c r="G10265" s="11" t="s">
        <v>386</v>
      </c>
      <c r="H10265" s="11"/>
      <c r="I10265" s="3" t="s">
        <v>15</v>
      </c>
    </row>
    <row r="10266" spans="1:9">
      <c r="A10266" s="8" t="s">
        <v>20467</v>
      </c>
      <c r="B10266" s="9" t="s">
        <v>20468</v>
      </c>
      <c r="C10266" s="10">
        <v>119.9</v>
      </c>
      <c r="D10266" s="8" t="s">
        <v>13</v>
      </c>
      <c r="E10266" s="8">
        <v>0</v>
      </c>
      <c r="F10266" s="10" t="str">
        <f>C10266*E10266</f>
        <v>0</v>
      </c>
      <c r="G10266" s="11" t="s">
        <v>386</v>
      </c>
      <c r="H10266" s="11"/>
      <c r="I10266" s="3" t="s">
        <v>15</v>
      </c>
    </row>
    <row r="10267" spans="1:9">
      <c r="A10267" s="8" t="s">
        <v>20469</v>
      </c>
      <c r="B10267" s="9" t="s">
        <v>20470</v>
      </c>
      <c r="C10267" s="10">
        <v>253.98</v>
      </c>
      <c r="D10267" s="8" t="s">
        <v>13</v>
      </c>
      <c r="E10267" s="8">
        <v>0</v>
      </c>
      <c r="F10267" s="10" t="str">
        <f>C10267*E10267</f>
        <v>0</v>
      </c>
      <c r="G10267" s="11" t="s">
        <v>386</v>
      </c>
      <c r="H10267" s="11"/>
      <c r="I10267" s="3" t="s">
        <v>15</v>
      </c>
    </row>
    <row r="10268" spans="1:9">
      <c r="A10268" s="8" t="s">
        <v>20471</v>
      </c>
      <c r="B10268" s="9" t="s">
        <v>20472</v>
      </c>
      <c r="C10268" s="10">
        <v>239.9</v>
      </c>
      <c r="D10268" s="8" t="s">
        <v>13</v>
      </c>
      <c r="E10268" s="8">
        <v>0</v>
      </c>
      <c r="F10268" s="10" t="str">
        <f>C10268*E10268</f>
        <v>0</v>
      </c>
      <c r="G10268" s="11" t="s">
        <v>386</v>
      </c>
      <c r="H10268" s="11"/>
      <c r="I10268" s="3" t="s">
        <v>15</v>
      </c>
    </row>
    <row r="10269" spans="1:9">
      <c r="A10269" s="8" t="s">
        <v>20473</v>
      </c>
      <c r="B10269" s="9" t="s">
        <v>20474</v>
      </c>
      <c r="C10269" s="10">
        <v>203.19</v>
      </c>
      <c r="D10269" s="8" t="s">
        <v>13</v>
      </c>
      <c r="E10269" s="8">
        <v>0</v>
      </c>
      <c r="F10269" s="10" t="str">
        <f>C10269*E10269</f>
        <v>0</v>
      </c>
      <c r="G10269" s="11" t="s">
        <v>386</v>
      </c>
      <c r="H10269" s="11"/>
      <c r="I10269" s="3" t="s">
        <v>15</v>
      </c>
    </row>
    <row r="10270" spans="1:9">
      <c r="A10270" s="8" t="s">
        <v>20475</v>
      </c>
      <c r="B10270" s="9" t="s">
        <v>20476</v>
      </c>
      <c r="C10270" s="10">
        <v>259.9</v>
      </c>
      <c r="D10270" s="8" t="s">
        <v>13</v>
      </c>
      <c r="E10270" s="8">
        <v>0</v>
      </c>
      <c r="F10270" s="10" t="str">
        <f>C10270*E10270</f>
        <v>0</v>
      </c>
      <c r="G10270" s="11" t="s">
        <v>386</v>
      </c>
      <c r="H10270" s="11"/>
      <c r="I10270" s="3" t="s">
        <v>15</v>
      </c>
    </row>
    <row r="10271" spans="1:9">
      <c r="A10271" s="8" t="s">
        <v>20477</v>
      </c>
      <c r="B10271" s="9" t="s">
        <v>20478</v>
      </c>
      <c r="C10271" s="10">
        <v>189.9</v>
      </c>
      <c r="D10271" s="8" t="s">
        <v>13</v>
      </c>
      <c r="E10271" s="8">
        <v>0</v>
      </c>
      <c r="F10271" s="10" t="str">
        <f>C10271*E10271</f>
        <v>0</v>
      </c>
      <c r="G10271" s="11" t="s">
        <v>386</v>
      </c>
      <c r="H10271" s="11"/>
      <c r="I10271" s="3" t="s">
        <v>15</v>
      </c>
    </row>
    <row r="10272" spans="1:9">
      <c r="A10272" s="8" t="s">
        <v>20479</v>
      </c>
      <c r="B10272" s="9" t="s">
        <v>20480</v>
      </c>
      <c r="C10272" s="10">
        <v>299.9</v>
      </c>
      <c r="D10272" s="8" t="s">
        <v>13</v>
      </c>
      <c r="E10272" s="8">
        <v>0</v>
      </c>
      <c r="F10272" s="10" t="str">
        <f>C10272*E10272</f>
        <v>0</v>
      </c>
      <c r="G10272" s="11" t="s">
        <v>386</v>
      </c>
      <c r="H10272" s="11"/>
      <c r="I10272" s="3" t="s">
        <v>15</v>
      </c>
    </row>
    <row r="10273" spans="1:9">
      <c r="A10273" s="8" t="s">
        <v>20481</v>
      </c>
      <c r="B10273" s="9" t="s">
        <v>20482</v>
      </c>
      <c r="C10273" s="10">
        <v>299.9</v>
      </c>
      <c r="D10273" s="8" t="s">
        <v>13</v>
      </c>
      <c r="E10273" s="8">
        <v>0</v>
      </c>
      <c r="F10273" s="10" t="str">
        <f>C10273*E10273</f>
        <v>0</v>
      </c>
      <c r="G10273" s="11" t="s">
        <v>386</v>
      </c>
      <c r="H10273" s="11"/>
      <c r="I10273" s="3" t="s">
        <v>15</v>
      </c>
    </row>
    <row r="10274" spans="1:9">
      <c r="A10274" s="8" t="s">
        <v>20483</v>
      </c>
      <c r="B10274" s="9" t="s">
        <v>20484</v>
      </c>
      <c r="C10274" s="10">
        <v>405.13</v>
      </c>
      <c r="D10274" s="8" t="s">
        <v>13</v>
      </c>
      <c r="E10274" s="8">
        <v>0</v>
      </c>
      <c r="F10274" s="10" t="str">
        <f>C10274*E10274</f>
        <v>0</v>
      </c>
      <c r="G10274" s="11" t="s">
        <v>386</v>
      </c>
      <c r="H10274" s="11"/>
      <c r="I10274" s="3" t="s">
        <v>15</v>
      </c>
    </row>
    <row r="10275" spans="1:9">
      <c r="A10275" s="8" t="s">
        <v>20485</v>
      </c>
      <c r="B10275" s="9" t="s">
        <v>20486</v>
      </c>
      <c r="C10275" s="10">
        <v>899.9</v>
      </c>
      <c r="D10275" s="8" t="s">
        <v>13</v>
      </c>
      <c r="E10275" s="8">
        <v>0</v>
      </c>
      <c r="F10275" s="10" t="str">
        <f>C10275*E10275</f>
        <v>0</v>
      </c>
      <c r="G10275" s="11" t="s">
        <v>386</v>
      </c>
      <c r="H10275" s="11"/>
      <c r="I10275" s="3" t="s">
        <v>15</v>
      </c>
    </row>
    <row r="10276" spans="1:9">
      <c r="A10276" s="8" t="s">
        <v>20487</v>
      </c>
      <c r="B10276" s="9" t="s">
        <v>20488</v>
      </c>
      <c r="C10276" s="10">
        <v>248.99</v>
      </c>
      <c r="D10276" s="8" t="s">
        <v>13</v>
      </c>
      <c r="E10276" s="8">
        <v>0</v>
      </c>
      <c r="F10276" s="10" t="str">
        <f>C10276*E10276</f>
        <v>0</v>
      </c>
      <c r="G10276" s="11" t="s">
        <v>386</v>
      </c>
      <c r="H10276" s="11"/>
      <c r="I10276" s="3" t="s">
        <v>15</v>
      </c>
    </row>
    <row r="10277" spans="1:9">
      <c r="A10277" s="8" t="s">
        <v>20489</v>
      </c>
      <c r="B10277" s="9" t="s">
        <v>20490</v>
      </c>
      <c r="C10277" s="10">
        <v>299.9</v>
      </c>
      <c r="D10277" s="8" t="s">
        <v>13</v>
      </c>
      <c r="E10277" s="8">
        <v>0</v>
      </c>
      <c r="F10277" s="10" t="str">
        <f>C10277*E10277</f>
        <v>0</v>
      </c>
      <c r="G10277" s="11" t="s">
        <v>386</v>
      </c>
      <c r="H10277" s="11"/>
      <c r="I10277" s="3" t="s">
        <v>15</v>
      </c>
    </row>
    <row r="10278" spans="1:9">
      <c r="A10278" s="8" t="s">
        <v>20491</v>
      </c>
      <c r="B10278" s="9" t="s">
        <v>20492</v>
      </c>
      <c r="C10278" s="10">
        <v>299.9</v>
      </c>
      <c r="D10278" s="8" t="s">
        <v>13</v>
      </c>
      <c r="E10278" s="8">
        <v>0</v>
      </c>
      <c r="F10278" s="10" t="str">
        <f>C10278*E10278</f>
        <v>0</v>
      </c>
      <c r="G10278" s="11" t="s">
        <v>386</v>
      </c>
      <c r="H10278" s="11"/>
      <c r="I10278" s="3" t="s">
        <v>15</v>
      </c>
    </row>
    <row r="10279" spans="1:9">
      <c r="A10279" s="8" t="s">
        <v>20493</v>
      </c>
      <c r="B10279" s="9" t="s">
        <v>20494</v>
      </c>
      <c r="C10279" s="10">
        <v>1016.28</v>
      </c>
      <c r="D10279" s="8" t="s">
        <v>13</v>
      </c>
      <c r="E10279" s="8">
        <v>0</v>
      </c>
      <c r="F10279" s="10" t="str">
        <f>C10279*E10279</f>
        <v>0</v>
      </c>
      <c r="G10279" s="11" t="s">
        <v>386</v>
      </c>
      <c r="H10279" s="11"/>
      <c r="I10279" s="3" t="s">
        <v>15</v>
      </c>
    </row>
    <row r="10280" spans="1:9">
      <c r="A10280" s="8" t="s">
        <v>20495</v>
      </c>
      <c r="B10280" s="9" t="s">
        <v>20496</v>
      </c>
      <c r="C10280" s="10">
        <v>800.33</v>
      </c>
      <c r="D10280" s="8" t="s">
        <v>13</v>
      </c>
      <c r="E10280" s="8">
        <v>0</v>
      </c>
      <c r="F10280" s="10" t="str">
        <f>C10280*E10280</f>
        <v>0</v>
      </c>
      <c r="G10280" s="11" t="s">
        <v>386</v>
      </c>
      <c r="H10280" s="11"/>
      <c r="I10280" s="3" t="s">
        <v>15</v>
      </c>
    </row>
    <row r="10281" spans="1:9">
      <c r="A10281" s="8" t="s">
        <v>20497</v>
      </c>
      <c r="B10281" s="9" t="s">
        <v>20498</v>
      </c>
      <c r="C10281" s="10">
        <v>203.16</v>
      </c>
      <c r="D10281" s="8" t="s">
        <v>13</v>
      </c>
      <c r="E10281" s="8">
        <v>0</v>
      </c>
      <c r="F10281" s="10" t="str">
        <f>C10281*E10281</f>
        <v>0</v>
      </c>
      <c r="G10281" s="11" t="s">
        <v>386</v>
      </c>
      <c r="H10281" s="11"/>
      <c r="I10281" s="3" t="s">
        <v>15</v>
      </c>
    </row>
    <row r="10282" spans="1:9">
      <c r="A10282" s="8" t="s">
        <v>20499</v>
      </c>
      <c r="B10282" s="9" t="s">
        <v>20500</v>
      </c>
      <c r="C10282" s="10">
        <v>601.04</v>
      </c>
      <c r="D10282" s="8" t="s">
        <v>13</v>
      </c>
      <c r="E10282" s="8">
        <v>0</v>
      </c>
      <c r="F10282" s="10" t="str">
        <f>C10282*E10282</f>
        <v>0</v>
      </c>
      <c r="G10282" s="11" t="s">
        <v>386</v>
      </c>
      <c r="H10282" s="11"/>
      <c r="I10282" s="3" t="s">
        <v>15</v>
      </c>
    </row>
    <row r="10283" spans="1:9">
      <c r="A10283" s="8" t="s">
        <v>20501</v>
      </c>
      <c r="B10283" s="9" t="s">
        <v>20502</v>
      </c>
      <c r="C10283" s="10">
        <v>291.06</v>
      </c>
      <c r="D10283" s="8" t="s">
        <v>13</v>
      </c>
      <c r="E10283" s="8">
        <v>0</v>
      </c>
      <c r="F10283" s="10" t="str">
        <f>C10283*E10283</f>
        <v>0</v>
      </c>
      <c r="G10283" s="11" t="s">
        <v>386</v>
      </c>
      <c r="H10283" s="11"/>
      <c r="I10283" s="3" t="s">
        <v>15</v>
      </c>
    </row>
    <row r="10284" spans="1:9">
      <c r="A10284" s="8" t="s">
        <v>20503</v>
      </c>
      <c r="B10284" s="9" t="s">
        <v>20504</v>
      </c>
      <c r="C10284" s="10">
        <v>291.06</v>
      </c>
      <c r="D10284" s="8" t="s">
        <v>13</v>
      </c>
      <c r="E10284" s="8">
        <v>0</v>
      </c>
      <c r="F10284" s="10" t="str">
        <f>C10284*E10284</f>
        <v>0</v>
      </c>
      <c r="G10284" s="11" t="s">
        <v>386</v>
      </c>
      <c r="H10284" s="11"/>
      <c r="I10284" s="3" t="s">
        <v>15</v>
      </c>
    </row>
    <row r="10285" spans="1:9">
      <c r="A10285" s="8" t="s">
        <v>20505</v>
      </c>
      <c r="B10285" s="9" t="s">
        <v>20506</v>
      </c>
      <c r="C10285" s="10">
        <v>291.06</v>
      </c>
      <c r="D10285" s="8" t="s">
        <v>13</v>
      </c>
      <c r="E10285" s="8">
        <v>0</v>
      </c>
      <c r="F10285" s="10" t="str">
        <f>C10285*E10285</f>
        <v>0</v>
      </c>
      <c r="G10285" s="11" t="s">
        <v>386</v>
      </c>
      <c r="H10285" s="11"/>
      <c r="I10285" s="3" t="s">
        <v>15</v>
      </c>
    </row>
    <row r="10286" spans="1:9">
      <c r="A10286" s="8" t="s">
        <v>20507</v>
      </c>
      <c r="B10286" s="9" t="s">
        <v>20508</v>
      </c>
      <c r="C10286" s="10">
        <v>267.11</v>
      </c>
      <c r="D10286" s="8" t="s">
        <v>13</v>
      </c>
      <c r="E10286" s="8">
        <v>0</v>
      </c>
      <c r="F10286" s="10" t="str">
        <f>C10286*E10286</f>
        <v>0</v>
      </c>
      <c r="G10286" s="11" t="s">
        <v>386</v>
      </c>
      <c r="H10286" s="11"/>
      <c r="I10286" s="3" t="s">
        <v>15</v>
      </c>
    </row>
    <row r="10287" spans="1:9">
      <c r="A10287" s="8" t="s">
        <v>20509</v>
      </c>
      <c r="B10287" s="9" t="s">
        <v>20510</v>
      </c>
      <c r="C10287" s="10">
        <v>261</v>
      </c>
      <c r="D10287" s="8" t="s">
        <v>13</v>
      </c>
      <c r="E10287" s="8">
        <v>0</v>
      </c>
      <c r="F10287" s="10" t="str">
        <f>C10287*E10287</f>
        <v>0</v>
      </c>
      <c r="G10287" s="11" t="s">
        <v>386</v>
      </c>
      <c r="H10287" s="11"/>
      <c r="I10287" s="3" t="s">
        <v>15</v>
      </c>
    </row>
    <row r="10288" spans="1:9">
      <c r="A10288" s="8" t="s">
        <v>20511</v>
      </c>
      <c r="B10288" s="9" t="s">
        <v>20512</v>
      </c>
      <c r="C10288" s="10">
        <v>269.7</v>
      </c>
      <c r="D10288" s="8" t="s">
        <v>13</v>
      </c>
      <c r="E10288" s="8">
        <v>0</v>
      </c>
      <c r="F10288" s="10" t="str">
        <f>C10288*E10288</f>
        <v>0</v>
      </c>
      <c r="G10288" s="11" t="s">
        <v>386</v>
      </c>
      <c r="H10288" s="11"/>
      <c r="I10288" s="3" t="s">
        <v>15</v>
      </c>
    </row>
    <row r="10289" spans="1:9">
      <c r="A10289" s="8" t="s">
        <v>20513</v>
      </c>
      <c r="B10289" s="9" t="s">
        <v>20514</v>
      </c>
      <c r="C10289" s="10">
        <v>261.98</v>
      </c>
      <c r="D10289" s="8" t="s">
        <v>13</v>
      </c>
      <c r="E10289" s="8">
        <v>0</v>
      </c>
      <c r="F10289" s="10" t="str">
        <f>C10289*E10289</f>
        <v>0</v>
      </c>
      <c r="G10289" s="11" t="s">
        <v>386</v>
      </c>
      <c r="H10289" s="11"/>
      <c r="I10289" s="3" t="s">
        <v>15</v>
      </c>
    </row>
    <row r="10290" spans="1:9">
      <c r="A10290" s="8" t="s">
        <v>20515</v>
      </c>
      <c r="B10290" s="9" t="s">
        <v>20516</v>
      </c>
      <c r="C10290" s="10">
        <v>261.98</v>
      </c>
      <c r="D10290" s="8" t="s">
        <v>13</v>
      </c>
      <c r="E10290" s="8">
        <v>0</v>
      </c>
      <c r="F10290" s="10" t="str">
        <f>C10290*E10290</f>
        <v>0</v>
      </c>
      <c r="G10290" s="11" t="s">
        <v>386</v>
      </c>
      <c r="H10290" s="11"/>
      <c r="I10290" s="3" t="s">
        <v>15</v>
      </c>
    </row>
    <row r="10291" spans="1:9">
      <c r="A10291" s="8" t="s">
        <v>20517</v>
      </c>
      <c r="B10291" s="9" t="s">
        <v>20518</v>
      </c>
      <c r="C10291" s="10">
        <v>269.7</v>
      </c>
      <c r="D10291" s="8" t="s">
        <v>13</v>
      </c>
      <c r="E10291" s="8">
        <v>0</v>
      </c>
      <c r="F10291" s="10" t="str">
        <f>C10291*E10291</f>
        <v>0</v>
      </c>
      <c r="G10291" s="11" t="s">
        <v>386</v>
      </c>
      <c r="H10291" s="11"/>
      <c r="I10291" s="3" t="s">
        <v>15</v>
      </c>
    </row>
    <row r="10292" spans="1:9">
      <c r="A10292" s="8" t="s">
        <v>20519</v>
      </c>
      <c r="B10292" s="9" t="s">
        <v>20520</v>
      </c>
      <c r="C10292" s="10">
        <v>308.22</v>
      </c>
      <c r="D10292" s="8" t="s">
        <v>13</v>
      </c>
      <c r="E10292" s="8">
        <v>0</v>
      </c>
      <c r="F10292" s="10" t="str">
        <f>C10292*E10292</f>
        <v>0</v>
      </c>
      <c r="G10292" s="11" t="s">
        <v>386</v>
      </c>
      <c r="H10292" s="11"/>
      <c r="I10292" s="3" t="s">
        <v>15</v>
      </c>
    </row>
    <row r="10293" spans="1:9">
      <c r="A10293" s="8" t="s">
        <v>20521</v>
      </c>
      <c r="B10293" s="9" t="s">
        <v>20522</v>
      </c>
      <c r="C10293" s="10">
        <v>308.22</v>
      </c>
      <c r="D10293" s="8" t="s">
        <v>13</v>
      </c>
      <c r="E10293" s="8">
        <v>0</v>
      </c>
      <c r="F10293" s="10" t="str">
        <f>C10293*E10293</f>
        <v>0</v>
      </c>
      <c r="G10293" s="11" t="s">
        <v>386</v>
      </c>
      <c r="H10293" s="11"/>
      <c r="I10293" s="3" t="s">
        <v>15</v>
      </c>
    </row>
    <row r="10294" spans="1:9">
      <c r="A10294" s="8" t="s">
        <v>20523</v>
      </c>
      <c r="B10294" s="9" t="s">
        <v>20524</v>
      </c>
      <c r="C10294" s="10">
        <v>308.21</v>
      </c>
      <c r="D10294" s="8" t="s">
        <v>13</v>
      </c>
      <c r="E10294" s="8">
        <v>0</v>
      </c>
      <c r="F10294" s="10" t="str">
        <f>C10294*E10294</f>
        <v>0</v>
      </c>
      <c r="G10294" s="11" t="s">
        <v>386</v>
      </c>
      <c r="H10294" s="11"/>
      <c r="I10294" s="3" t="s">
        <v>15</v>
      </c>
    </row>
    <row r="10295" spans="1:9">
      <c r="A10295" s="8" t="s">
        <v>20525</v>
      </c>
      <c r="B10295" s="9" t="s">
        <v>20526</v>
      </c>
      <c r="C10295" s="10">
        <v>308.21</v>
      </c>
      <c r="D10295" s="8" t="s">
        <v>13</v>
      </c>
      <c r="E10295" s="8">
        <v>0</v>
      </c>
      <c r="F10295" s="10" t="str">
        <f>C10295*E10295</f>
        <v>0</v>
      </c>
      <c r="G10295" s="11" t="s">
        <v>386</v>
      </c>
      <c r="H10295" s="11"/>
      <c r="I10295" s="3" t="s">
        <v>15</v>
      </c>
    </row>
    <row r="10296" spans="1:9">
      <c r="A10296" s="8" t="s">
        <v>20527</v>
      </c>
      <c r="B10296" s="9" t="s">
        <v>20528</v>
      </c>
      <c r="C10296" s="10">
        <v>219.9</v>
      </c>
      <c r="D10296" s="8" t="s">
        <v>13</v>
      </c>
      <c r="E10296" s="8">
        <v>0</v>
      </c>
      <c r="F10296" s="10" t="str">
        <f>C10296*E10296</f>
        <v>0</v>
      </c>
      <c r="G10296" s="11" t="s">
        <v>386</v>
      </c>
      <c r="H10296" s="11"/>
      <c r="I10296" s="3" t="s">
        <v>15</v>
      </c>
    </row>
    <row r="10297" spans="1:9">
      <c r="A10297" s="8" t="s">
        <v>20529</v>
      </c>
      <c r="B10297" s="9" t="s">
        <v>20530</v>
      </c>
      <c r="C10297" s="10">
        <v>774.89</v>
      </c>
      <c r="D10297" s="8" t="s">
        <v>13</v>
      </c>
      <c r="E10297" s="8">
        <v>0</v>
      </c>
      <c r="F10297" s="10" t="str">
        <f>C10297*E10297</f>
        <v>0</v>
      </c>
      <c r="G10297" s="11" t="s">
        <v>386</v>
      </c>
      <c r="H10297" s="11"/>
      <c r="I10297" s="3" t="s">
        <v>15</v>
      </c>
    </row>
    <row r="10298" spans="1:9">
      <c r="A10298" s="8" t="s">
        <v>20531</v>
      </c>
      <c r="B10298" s="9" t="s">
        <v>20532</v>
      </c>
      <c r="C10298" s="10">
        <v>889.23</v>
      </c>
      <c r="D10298" s="8" t="s">
        <v>13</v>
      </c>
      <c r="E10298" s="8">
        <v>0</v>
      </c>
      <c r="F10298" s="10" t="str">
        <f>C10298*E10298</f>
        <v>0</v>
      </c>
      <c r="G10298" s="11" t="s">
        <v>386</v>
      </c>
      <c r="H10298" s="11"/>
      <c r="I10298" s="3" t="s">
        <v>15</v>
      </c>
    </row>
    <row r="10299" spans="1:9">
      <c r="A10299" s="8" t="s">
        <v>20533</v>
      </c>
      <c r="B10299" s="9" t="s">
        <v>20534</v>
      </c>
      <c r="C10299" s="10">
        <v>774.89</v>
      </c>
      <c r="D10299" s="8" t="s">
        <v>13</v>
      </c>
      <c r="E10299" s="8">
        <v>0</v>
      </c>
      <c r="F10299" s="10" t="str">
        <f>C10299*E10299</f>
        <v>0</v>
      </c>
      <c r="G10299" s="11" t="s">
        <v>386</v>
      </c>
      <c r="H10299" s="11"/>
      <c r="I10299" s="3" t="s">
        <v>15</v>
      </c>
    </row>
    <row r="10300" spans="1:9">
      <c r="A10300" s="8" t="s">
        <v>20535</v>
      </c>
      <c r="B10300" s="9" t="s">
        <v>20536</v>
      </c>
      <c r="C10300" s="10">
        <v>669.9</v>
      </c>
      <c r="D10300" s="8" t="s">
        <v>13</v>
      </c>
      <c r="E10300" s="8">
        <v>0</v>
      </c>
      <c r="F10300" s="10" t="str">
        <f>C10300*E10300</f>
        <v>0</v>
      </c>
      <c r="G10300" s="11" t="s">
        <v>386</v>
      </c>
      <c r="H10300" s="11"/>
      <c r="I10300" s="3" t="s">
        <v>15</v>
      </c>
    </row>
    <row r="10301" spans="1:9">
      <c r="A10301" s="8" t="s">
        <v>20537</v>
      </c>
      <c r="B10301" s="9" t="s">
        <v>20538</v>
      </c>
      <c r="C10301" s="10">
        <v>699.9</v>
      </c>
      <c r="D10301" s="8" t="s">
        <v>13</v>
      </c>
      <c r="E10301" s="8">
        <v>0</v>
      </c>
      <c r="F10301" s="10" t="str">
        <f>C10301*E10301</f>
        <v>0</v>
      </c>
      <c r="G10301" s="11" t="s">
        <v>386</v>
      </c>
      <c r="H10301" s="11"/>
      <c r="I10301" s="3" t="s">
        <v>15</v>
      </c>
    </row>
    <row r="10302" spans="1:9">
      <c r="A10302" s="8" t="s">
        <v>20539</v>
      </c>
      <c r="B10302" s="9" t="s">
        <v>20540</v>
      </c>
      <c r="C10302" s="10">
        <v>1099.9</v>
      </c>
      <c r="D10302" s="8" t="s">
        <v>13</v>
      </c>
      <c r="E10302" s="8">
        <v>0</v>
      </c>
      <c r="F10302" s="10" t="str">
        <f>C10302*E10302</f>
        <v>0</v>
      </c>
      <c r="G10302" s="11" t="s">
        <v>386</v>
      </c>
      <c r="H10302" s="11"/>
      <c r="I10302" s="3" t="s">
        <v>15</v>
      </c>
    </row>
    <row r="10303" spans="1:9">
      <c r="A10303" s="8" t="s">
        <v>20541</v>
      </c>
      <c r="B10303" s="9" t="s">
        <v>20542</v>
      </c>
      <c r="C10303" s="10">
        <v>939.9</v>
      </c>
      <c r="D10303" s="8" t="s">
        <v>13</v>
      </c>
      <c r="E10303" s="8">
        <v>0</v>
      </c>
      <c r="F10303" s="10" t="str">
        <f>C10303*E10303</f>
        <v>0</v>
      </c>
      <c r="G10303" s="11" t="s">
        <v>386</v>
      </c>
      <c r="H10303" s="11"/>
      <c r="I10303" s="3" t="s">
        <v>15</v>
      </c>
    </row>
    <row r="10304" spans="1:9">
      <c r="A10304" s="8" t="s">
        <v>20543</v>
      </c>
      <c r="B10304" s="9" t="s">
        <v>20544</v>
      </c>
      <c r="C10304" s="10">
        <v>1397.43</v>
      </c>
      <c r="D10304" s="8" t="s">
        <v>13</v>
      </c>
      <c r="E10304" s="8">
        <v>0</v>
      </c>
      <c r="F10304" s="10" t="str">
        <f>C10304*E10304</f>
        <v>0</v>
      </c>
      <c r="G10304" s="11" t="s">
        <v>386</v>
      </c>
      <c r="H10304" s="11"/>
      <c r="I10304" s="3" t="s">
        <v>15</v>
      </c>
    </row>
    <row r="10305" spans="1:9">
      <c r="A10305" s="8" t="s">
        <v>20545</v>
      </c>
      <c r="B10305" s="9" t="s">
        <v>20546</v>
      </c>
      <c r="C10305" s="10">
        <v>1397.43</v>
      </c>
      <c r="D10305" s="8" t="s">
        <v>13</v>
      </c>
      <c r="E10305" s="8">
        <v>0</v>
      </c>
      <c r="F10305" s="10" t="str">
        <f>C10305*E10305</f>
        <v>0</v>
      </c>
      <c r="G10305" s="11" t="s">
        <v>386</v>
      </c>
      <c r="H10305" s="11"/>
      <c r="I10305" s="3" t="s">
        <v>15</v>
      </c>
    </row>
    <row r="10306" spans="1:9">
      <c r="A10306" s="8" t="s">
        <v>20547</v>
      </c>
      <c r="B10306" s="9" t="s">
        <v>20548</v>
      </c>
      <c r="C10306" s="10">
        <v>959.9</v>
      </c>
      <c r="D10306" s="8" t="s">
        <v>13</v>
      </c>
      <c r="E10306" s="8">
        <v>0</v>
      </c>
      <c r="F10306" s="10" t="str">
        <f>C10306*E10306</f>
        <v>0</v>
      </c>
      <c r="G10306" s="11" t="s">
        <v>386</v>
      </c>
      <c r="H10306" s="11"/>
      <c r="I10306" s="3" t="s">
        <v>15</v>
      </c>
    </row>
    <row r="10307" spans="1:9">
      <c r="A10307" s="8" t="s">
        <v>20549</v>
      </c>
      <c r="B10307" s="9" t="s">
        <v>20550</v>
      </c>
      <c r="C10307" s="10">
        <v>599.9</v>
      </c>
      <c r="D10307" s="8" t="s">
        <v>13</v>
      </c>
      <c r="E10307" s="8">
        <v>0</v>
      </c>
      <c r="F10307" s="10" t="str">
        <f>C10307*E10307</f>
        <v>0</v>
      </c>
      <c r="G10307" s="11" t="s">
        <v>386</v>
      </c>
      <c r="H10307" s="11"/>
      <c r="I10307" s="3" t="s">
        <v>15</v>
      </c>
    </row>
    <row r="10308" spans="1:9">
      <c r="A10308" s="8" t="s">
        <v>20551</v>
      </c>
      <c r="B10308" s="9" t="s">
        <v>20552</v>
      </c>
      <c r="C10308" s="10">
        <v>199.9</v>
      </c>
      <c r="D10308" s="8" t="s">
        <v>13</v>
      </c>
      <c r="E10308" s="8">
        <v>0</v>
      </c>
      <c r="F10308" s="10" t="str">
        <f>C10308*E10308</f>
        <v>0</v>
      </c>
      <c r="G10308" s="11" t="s">
        <v>386</v>
      </c>
      <c r="H10308" s="11"/>
      <c r="I10308" s="3" t="s">
        <v>15</v>
      </c>
    </row>
    <row r="10309" spans="1:9">
      <c r="A10309" s="8" t="s">
        <v>20553</v>
      </c>
      <c r="B10309" s="9" t="s">
        <v>20554</v>
      </c>
      <c r="C10309" s="10">
        <v>419.9</v>
      </c>
      <c r="D10309" s="8" t="s">
        <v>13</v>
      </c>
      <c r="E10309" s="8">
        <v>0</v>
      </c>
      <c r="F10309" s="10" t="str">
        <f>C10309*E10309</f>
        <v>0</v>
      </c>
      <c r="G10309" s="11" t="s">
        <v>386</v>
      </c>
      <c r="H10309" s="11"/>
      <c r="I10309" s="3" t="s">
        <v>15</v>
      </c>
    </row>
    <row r="10310" spans="1:9">
      <c r="A10310" s="8" t="s">
        <v>20555</v>
      </c>
      <c r="B10310" s="9" t="s">
        <v>20556</v>
      </c>
      <c r="C10310" s="10">
        <v>799.9</v>
      </c>
      <c r="D10310" s="8" t="s">
        <v>13</v>
      </c>
      <c r="E10310" s="8">
        <v>0</v>
      </c>
      <c r="F10310" s="10" t="str">
        <f>C10310*E10310</f>
        <v>0</v>
      </c>
      <c r="G10310" s="11" t="s">
        <v>386</v>
      </c>
      <c r="H10310" s="11"/>
      <c r="I10310" s="3" t="s">
        <v>15</v>
      </c>
    </row>
    <row r="10311" spans="1:9">
      <c r="A10311" s="8" t="s">
        <v>20557</v>
      </c>
      <c r="B10311" s="9" t="s">
        <v>20558</v>
      </c>
      <c r="C10311" s="10">
        <v>584.31</v>
      </c>
      <c r="D10311" s="8" t="s">
        <v>13</v>
      </c>
      <c r="E10311" s="8">
        <v>0</v>
      </c>
      <c r="F10311" s="10" t="str">
        <f>C10311*E10311</f>
        <v>0</v>
      </c>
      <c r="G10311" s="11" t="s">
        <v>386</v>
      </c>
      <c r="H10311" s="11"/>
      <c r="I10311" s="3" t="s">
        <v>15</v>
      </c>
    </row>
    <row r="10312" spans="1:9">
      <c r="A10312" s="8" t="s">
        <v>20559</v>
      </c>
      <c r="B10312" s="9" t="s">
        <v>20560</v>
      </c>
      <c r="C10312" s="10">
        <v>1026.38</v>
      </c>
      <c r="D10312" s="8" t="s">
        <v>13</v>
      </c>
      <c r="E10312" s="8">
        <v>0</v>
      </c>
      <c r="F10312" s="10" t="str">
        <f>C10312*E10312</f>
        <v>0</v>
      </c>
      <c r="G10312" s="11" t="s">
        <v>386</v>
      </c>
      <c r="H10312" s="11"/>
      <c r="I10312" s="3" t="s">
        <v>15</v>
      </c>
    </row>
    <row r="10313" spans="1:9">
      <c r="A10313" s="8" t="s">
        <v>20561</v>
      </c>
      <c r="B10313" s="9" t="s">
        <v>20562</v>
      </c>
      <c r="C10313" s="10">
        <v>1199.85</v>
      </c>
      <c r="D10313" s="8" t="s">
        <v>13</v>
      </c>
      <c r="E10313" s="8">
        <v>0</v>
      </c>
      <c r="F10313" s="10" t="str">
        <f>C10313*E10313</f>
        <v>0</v>
      </c>
      <c r="G10313" s="11" t="s">
        <v>386</v>
      </c>
      <c r="H10313" s="11"/>
      <c r="I10313" s="3" t="s">
        <v>15</v>
      </c>
    </row>
    <row r="10314" spans="1:9">
      <c r="A10314" s="8" t="s">
        <v>20563</v>
      </c>
      <c r="B10314" s="9" t="s">
        <v>20564</v>
      </c>
      <c r="C10314" s="10">
        <v>928.15</v>
      </c>
      <c r="D10314" s="8" t="s">
        <v>13</v>
      </c>
      <c r="E10314" s="8">
        <v>0</v>
      </c>
      <c r="F10314" s="10" t="str">
        <f>C10314*E10314</f>
        <v>0</v>
      </c>
      <c r="G10314" s="11" t="s">
        <v>386</v>
      </c>
      <c r="H10314" s="11"/>
      <c r="I10314" s="3" t="s">
        <v>15</v>
      </c>
    </row>
    <row r="10315" spans="1:9">
      <c r="A10315" s="8" t="s">
        <v>20565</v>
      </c>
      <c r="B10315" s="9" t="s">
        <v>20566</v>
      </c>
      <c r="C10315" s="10">
        <v>1032.19</v>
      </c>
      <c r="D10315" s="8" t="s">
        <v>13</v>
      </c>
      <c r="E10315" s="8">
        <v>0</v>
      </c>
      <c r="F10315" s="10" t="str">
        <f>C10315*E10315</f>
        <v>0</v>
      </c>
      <c r="G10315" s="11" t="s">
        <v>386</v>
      </c>
      <c r="H10315" s="11"/>
      <c r="I10315" s="3" t="s">
        <v>15</v>
      </c>
    </row>
    <row r="10316" spans="1:9">
      <c r="A10316" s="8" t="s">
        <v>20567</v>
      </c>
      <c r="B10316" s="9" t="s">
        <v>20568</v>
      </c>
      <c r="C10316" s="10">
        <v>491.17</v>
      </c>
      <c r="D10316" s="8" t="s">
        <v>13</v>
      </c>
      <c r="E10316" s="8">
        <v>0</v>
      </c>
      <c r="F10316" s="10" t="str">
        <f>C10316*E10316</f>
        <v>0</v>
      </c>
      <c r="G10316" s="11" t="s">
        <v>386</v>
      </c>
      <c r="H10316" s="11"/>
      <c r="I10316" s="3" t="s">
        <v>15</v>
      </c>
    </row>
    <row r="10317" spans="1:9">
      <c r="A10317" s="8" t="s">
        <v>20569</v>
      </c>
      <c r="B10317" s="9" t="s">
        <v>20570</v>
      </c>
      <c r="C10317" s="10">
        <v>678.58</v>
      </c>
      <c r="D10317" s="8" t="s">
        <v>13</v>
      </c>
      <c r="E10317" s="8">
        <v>0</v>
      </c>
      <c r="F10317" s="10" t="str">
        <f>C10317*E10317</f>
        <v>0</v>
      </c>
      <c r="G10317" s="11" t="s">
        <v>386</v>
      </c>
      <c r="H10317" s="11"/>
      <c r="I10317" s="3" t="s">
        <v>15</v>
      </c>
    </row>
    <row r="10318" spans="1:9">
      <c r="A10318" s="8" t="s">
        <v>20571</v>
      </c>
      <c r="B10318" s="9" t="s">
        <v>20572</v>
      </c>
      <c r="C10318" s="10">
        <v>2029.81</v>
      </c>
      <c r="D10318" s="8" t="s">
        <v>13</v>
      </c>
      <c r="E10318" s="8">
        <v>0</v>
      </c>
      <c r="F10318" s="10" t="str">
        <f>C10318*E10318</f>
        <v>0</v>
      </c>
      <c r="G10318" s="11" t="s">
        <v>386</v>
      </c>
      <c r="H10318" s="11"/>
      <c r="I10318" s="3" t="s">
        <v>15</v>
      </c>
    </row>
    <row r="10319" spans="1:9">
      <c r="A10319" s="8" t="s">
        <v>20573</v>
      </c>
      <c r="B10319" s="9" t="s">
        <v>20574</v>
      </c>
      <c r="C10319" s="10">
        <v>2615.2</v>
      </c>
      <c r="D10319" s="8" t="s">
        <v>13</v>
      </c>
      <c r="E10319" s="8">
        <v>0</v>
      </c>
      <c r="F10319" s="10" t="str">
        <f>C10319*E10319</f>
        <v>0</v>
      </c>
      <c r="G10319" s="11" t="s">
        <v>386</v>
      </c>
      <c r="H10319" s="11"/>
      <c r="I10319" s="3" t="s">
        <v>15</v>
      </c>
    </row>
    <row r="10320" spans="1:9">
      <c r="A10320" s="8" t="s">
        <v>20575</v>
      </c>
      <c r="B10320" s="9" t="s">
        <v>20576</v>
      </c>
      <c r="C10320" s="10">
        <v>299.9</v>
      </c>
      <c r="D10320" s="8" t="s">
        <v>13</v>
      </c>
      <c r="E10320" s="8">
        <v>0</v>
      </c>
      <c r="F10320" s="10" t="str">
        <f>C10320*E10320</f>
        <v>0</v>
      </c>
      <c r="G10320" s="11" t="s">
        <v>386</v>
      </c>
      <c r="H10320" s="11"/>
      <c r="I10320" s="3" t="s">
        <v>15</v>
      </c>
    </row>
    <row r="10321" spans="1:9">
      <c r="A10321" s="8" t="s">
        <v>20577</v>
      </c>
      <c r="B10321" s="9" t="s">
        <v>20578</v>
      </c>
      <c r="C10321" s="10">
        <v>119.9</v>
      </c>
      <c r="D10321" s="8" t="s">
        <v>13</v>
      </c>
      <c r="E10321" s="8">
        <v>0</v>
      </c>
      <c r="F10321" s="10" t="str">
        <f>C10321*E10321</f>
        <v>0</v>
      </c>
      <c r="G10321" s="11" t="s">
        <v>386</v>
      </c>
      <c r="H10321" s="11"/>
      <c r="I10321" s="3" t="s">
        <v>15</v>
      </c>
    </row>
    <row r="10322" spans="1:9">
      <c r="A10322" s="8" t="s">
        <v>20579</v>
      </c>
      <c r="B10322" s="9" t="s">
        <v>20580</v>
      </c>
      <c r="C10322" s="10">
        <v>837.99</v>
      </c>
      <c r="D10322" s="8" t="s">
        <v>13</v>
      </c>
      <c r="E10322" s="8">
        <v>0</v>
      </c>
      <c r="F10322" s="10" t="str">
        <f>C10322*E10322</f>
        <v>0</v>
      </c>
      <c r="G10322" s="11" t="s">
        <v>386</v>
      </c>
      <c r="H10322" s="11"/>
      <c r="I10322" s="3" t="s">
        <v>15</v>
      </c>
    </row>
    <row r="10323" spans="1:9">
      <c r="A10323" s="8" t="s">
        <v>20581</v>
      </c>
      <c r="B10323" s="9" t="s">
        <v>20582</v>
      </c>
      <c r="C10323" s="10">
        <v>419</v>
      </c>
      <c r="D10323" s="8" t="s">
        <v>13</v>
      </c>
      <c r="E10323" s="8">
        <v>0</v>
      </c>
      <c r="F10323" s="10" t="str">
        <f>C10323*E10323</f>
        <v>0</v>
      </c>
      <c r="G10323" s="11" t="s">
        <v>386</v>
      </c>
      <c r="H10323" s="11"/>
      <c r="I10323" s="3" t="s">
        <v>15</v>
      </c>
    </row>
    <row r="10324" spans="1:9">
      <c r="A10324" s="8" t="s">
        <v>20583</v>
      </c>
      <c r="B10324" s="9" t="s">
        <v>20584</v>
      </c>
      <c r="C10324" s="10">
        <v>1037.46</v>
      </c>
      <c r="D10324" s="8" t="s">
        <v>13</v>
      </c>
      <c r="E10324" s="8">
        <v>0</v>
      </c>
      <c r="F10324" s="10" t="str">
        <f>C10324*E10324</f>
        <v>0</v>
      </c>
      <c r="G10324" s="11" t="s">
        <v>386</v>
      </c>
      <c r="H10324" s="11"/>
      <c r="I10324" s="3" t="s">
        <v>15</v>
      </c>
    </row>
    <row r="10325" spans="1:9">
      <c r="A10325" s="8" t="s">
        <v>20585</v>
      </c>
      <c r="B10325" s="9" t="s">
        <v>20586</v>
      </c>
      <c r="C10325" s="10">
        <v>483.15</v>
      </c>
      <c r="D10325" s="8" t="s">
        <v>13</v>
      </c>
      <c r="E10325" s="8">
        <v>0</v>
      </c>
      <c r="F10325" s="10" t="str">
        <f>C10325*E10325</f>
        <v>0</v>
      </c>
      <c r="G10325" s="11" t="s">
        <v>386</v>
      </c>
      <c r="H10325" s="11"/>
      <c r="I10325" s="3" t="s">
        <v>15</v>
      </c>
    </row>
    <row r="10326" spans="1:9">
      <c r="A10326" s="8" t="s">
        <v>20587</v>
      </c>
      <c r="B10326" s="9" t="s">
        <v>20588</v>
      </c>
      <c r="C10326" s="10">
        <v>378.88</v>
      </c>
      <c r="D10326" s="8" t="s">
        <v>13</v>
      </c>
      <c r="E10326" s="8">
        <v>0</v>
      </c>
      <c r="F10326" s="10" t="str">
        <f>C10326*E10326</f>
        <v>0</v>
      </c>
      <c r="G10326" s="11" t="s">
        <v>386</v>
      </c>
      <c r="H10326" s="11"/>
      <c r="I10326" s="3" t="s">
        <v>15</v>
      </c>
    </row>
    <row r="10327" spans="1:9">
      <c r="A10327" s="8" t="s">
        <v>20589</v>
      </c>
      <c r="B10327" s="9" t="s">
        <v>20590</v>
      </c>
      <c r="C10327" s="10">
        <v>666.58</v>
      </c>
      <c r="D10327" s="8" t="s">
        <v>13</v>
      </c>
      <c r="E10327" s="8">
        <v>0</v>
      </c>
      <c r="F10327" s="10" t="str">
        <f>C10327*E10327</f>
        <v>0</v>
      </c>
      <c r="G10327" s="11" t="s">
        <v>386</v>
      </c>
      <c r="H10327" s="11"/>
      <c r="I10327" s="3" t="s">
        <v>15</v>
      </c>
    </row>
    <row r="10328" spans="1:9">
      <c r="A10328" s="8" t="s">
        <v>20591</v>
      </c>
      <c r="B10328" s="9" t="s">
        <v>20592</v>
      </c>
      <c r="C10328" s="10">
        <v>987.34</v>
      </c>
      <c r="D10328" s="8" t="s">
        <v>13</v>
      </c>
      <c r="E10328" s="8">
        <v>0</v>
      </c>
      <c r="F10328" s="10" t="str">
        <f>C10328*E10328</f>
        <v>0</v>
      </c>
      <c r="G10328" s="11" t="s">
        <v>386</v>
      </c>
      <c r="H10328" s="11"/>
      <c r="I10328" s="3" t="s">
        <v>15</v>
      </c>
    </row>
    <row r="10329" spans="1:9">
      <c r="A10329" s="8" t="s">
        <v>20593</v>
      </c>
      <c r="B10329" s="9" t="s">
        <v>20594</v>
      </c>
      <c r="C10329" s="10">
        <v>746.77</v>
      </c>
      <c r="D10329" s="8" t="s">
        <v>13</v>
      </c>
      <c r="E10329" s="8">
        <v>0</v>
      </c>
      <c r="F10329" s="10" t="str">
        <f>C10329*E10329</f>
        <v>0</v>
      </c>
      <c r="G10329" s="11" t="s">
        <v>386</v>
      </c>
      <c r="H10329" s="11"/>
      <c r="I10329" s="3" t="s">
        <v>15</v>
      </c>
    </row>
    <row r="10330" spans="1:9">
      <c r="A10330" s="8" t="s">
        <v>20595</v>
      </c>
      <c r="B10330" s="9" t="s">
        <v>20596</v>
      </c>
      <c r="C10330" s="10">
        <v>59.9</v>
      </c>
      <c r="D10330" s="8" t="s">
        <v>13</v>
      </c>
      <c r="E10330" s="8">
        <v>0</v>
      </c>
      <c r="F10330" s="10" t="str">
        <f>C10330*E10330</f>
        <v>0</v>
      </c>
      <c r="G10330" s="11" t="s">
        <v>386</v>
      </c>
      <c r="H10330" s="11"/>
      <c r="I10330" s="3" t="s">
        <v>15</v>
      </c>
    </row>
    <row r="10331" spans="1:9">
      <c r="A10331" s="8" t="s">
        <v>20597</v>
      </c>
      <c r="B10331" s="9" t="s">
        <v>20598</v>
      </c>
      <c r="C10331" s="10">
        <v>599.9</v>
      </c>
      <c r="D10331" s="8" t="s">
        <v>13</v>
      </c>
      <c r="E10331" s="8">
        <v>0</v>
      </c>
      <c r="F10331" s="10" t="str">
        <f>C10331*E10331</f>
        <v>0</v>
      </c>
      <c r="G10331" s="11" t="s">
        <v>386</v>
      </c>
      <c r="H10331" s="11"/>
      <c r="I10331" s="3" t="s">
        <v>15</v>
      </c>
    </row>
    <row r="10332" spans="1:9">
      <c r="A10332" s="8" t="s">
        <v>20599</v>
      </c>
      <c r="B10332" s="9" t="s">
        <v>20600</v>
      </c>
      <c r="C10332" s="10">
        <v>1229.9</v>
      </c>
      <c r="D10332" s="8" t="s">
        <v>13</v>
      </c>
      <c r="E10332" s="8">
        <v>0</v>
      </c>
      <c r="F10332" s="10" t="str">
        <f>C10332*E10332</f>
        <v>0</v>
      </c>
      <c r="G10332" s="11" t="s">
        <v>386</v>
      </c>
      <c r="H10332" s="11"/>
      <c r="I10332" s="3" t="s">
        <v>15</v>
      </c>
    </row>
    <row r="10333" spans="1:9">
      <c r="A10333" s="8" t="s">
        <v>20601</v>
      </c>
      <c r="B10333" s="9" t="s">
        <v>20602</v>
      </c>
      <c r="C10333" s="10">
        <v>1229.9</v>
      </c>
      <c r="D10333" s="8" t="s">
        <v>13</v>
      </c>
      <c r="E10333" s="8">
        <v>0</v>
      </c>
      <c r="F10333" s="10" t="str">
        <f>C10333*E10333</f>
        <v>0</v>
      </c>
      <c r="G10333" s="11" t="s">
        <v>386</v>
      </c>
      <c r="H10333" s="11"/>
      <c r="I10333" s="3" t="s">
        <v>15</v>
      </c>
    </row>
    <row r="10334" spans="1:9">
      <c r="A10334" s="8" t="s">
        <v>20603</v>
      </c>
      <c r="B10334" s="9" t="s">
        <v>20604</v>
      </c>
      <c r="C10334" s="10">
        <v>629.9</v>
      </c>
      <c r="D10334" s="8" t="s">
        <v>13</v>
      </c>
      <c r="E10334" s="8">
        <v>0</v>
      </c>
      <c r="F10334" s="10" t="str">
        <f>C10334*E10334</f>
        <v>0</v>
      </c>
      <c r="G10334" s="11" t="s">
        <v>386</v>
      </c>
      <c r="H10334" s="11"/>
      <c r="I10334" s="3" t="s">
        <v>15</v>
      </c>
    </row>
    <row r="10335" spans="1:9">
      <c r="A10335" s="7" t="s">
        <v>20605</v>
      </c>
      <c r="B10335" s="6"/>
      <c r="C10335" s="6"/>
      <c r="D10335" s="6"/>
      <c r="E10335" s="6"/>
      <c r="F10335" s="6"/>
      <c r="G10335" s="6"/>
      <c r="H10335" s="6"/>
    </row>
    <row r="10336" spans="1:9">
      <c r="A10336" s="8" t="s">
        <v>20606</v>
      </c>
      <c r="B10336" s="9" t="s">
        <v>20607</v>
      </c>
      <c r="C10336" s="10">
        <v>502.2</v>
      </c>
      <c r="D10336" s="8" t="s">
        <v>13</v>
      </c>
      <c r="E10336" s="8">
        <v>0</v>
      </c>
      <c r="F10336" s="10" t="str">
        <f>C10336*E10336</f>
        <v>0</v>
      </c>
      <c r="G10336" s="11" t="s">
        <v>386</v>
      </c>
      <c r="H10336" s="11"/>
      <c r="I10336" s="3" t="s">
        <v>15</v>
      </c>
    </row>
    <row r="10337" spans="1:9">
      <c r="A10337" s="8" t="s">
        <v>20608</v>
      </c>
      <c r="B10337" s="9" t="s">
        <v>20609</v>
      </c>
      <c r="C10337" s="10">
        <v>445.5</v>
      </c>
      <c r="D10337" s="8" t="s">
        <v>13</v>
      </c>
      <c r="E10337" s="8">
        <v>0</v>
      </c>
      <c r="F10337" s="10" t="str">
        <f>C10337*E10337</f>
        <v>0</v>
      </c>
      <c r="G10337" s="11" t="s">
        <v>386</v>
      </c>
      <c r="H10337" s="11"/>
      <c r="I10337" s="3" t="s">
        <v>15</v>
      </c>
    </row>
    <row r="10338" spans="1:9">
      <c r="A10338" s="8" t="s">
        <v>20610</v>
      </c>
      <c r="B10338" s="9" t="s">
        <v>20611</v>
      </c>
      <c r="C10338" s="10">
        <v>558.9</v>
      </c>
      <c r="D10338" s="8" t="s">
        <v>13</v>
      </c>
      <c r="E10338" s="8">
        <v>0</v>
      </c>
      <c r="F10338" s="10" t="str">
        <f>C10338*E10338</f>
        <v>0</v>
      </c>
      <c r="G10338" s="11" t="s">
        <v>386</v>
      </c>
      <c r="H10338" s="11"/>
      <c r="I10338" s="3" t="s">
        <v>15</v>
      </c>
    </row>
    <row r="10339" spans="1:9">
      <c r="A10339" s="8" t="s">
        <v>20612</v>
      </c>
      <c r="B10339" s="9" t="s">
        <v>20613</v>
      </c>
      <c r="C10339" s="10">
        <v>737.1</v>
      </c>
      <c r="D10339" s="8" t="s">
        <v>13</v>
      </c>
      <c r="E10339" s="8">
        <v>0</v>
      </c>
      <c r="F10339" s="10" t="str">
        <f>C10339*E10339</f>
        <v>0</v>
      </c>
      <c r="G10339" s="11" t="s">
        <v>386</v>
      </c>
      <c r="H10339" s="11"/>
      <c r="I10339" s="3" t="s">
        <v>15</v>
      </c>
    </row>
    <row r="10340" spans="1:9">
      <c r="A10340" s="8" t="s">
        <v>20614</v>
      </c>
      <c r="B10340" s="9" t="s">
        <v>20615</v>
      </c>
      <c r="C10340" s="10">
        <v>534.6</v>
      </c>
      <c r="D10340" s="8" t="s">
        <v>13</v>
      </c>
      <c r="E10340" s="8">
        <v>0</v>
      </c>
      <c r="F10340" s="10" t="str">
        <f>C10340*E10340</f>
        <v>0</v>
      </c>
      <c r="G10340" s="11" t="s">
        <v>386</v>
      </c>
      <c r="H10340" s="11"/>
      <c r="I10340" s="3" t="s">
        <v>15</v>
      </c>
    </row>
    <row r="10341" spans="1:9">
      <c r="A10341" s="8" t="s">
        <v>20616</v>
      </c>
      <c r="B10341" s="9" t="s">
        <v>20617</v>
      </c>
      <c r="C10341" s="10">
        <v>149.04</v>
      </c>
      <c r="D10341" s="8" t="s">
        <v>13</v>
      </c>
      <c r="E10341" s="8">
        <v>0</v>
      </c>
      <c r="F10341" s="10" t="str">
        <f>C10341*E10341</f>
        <v>0</v>
      </c>
      <c r="G10341" s="11" t="s">
        <v>386</v>
      </c>
      <c r="H10341" s="11"/>
      <c r="I10341" s="3" t="s">
        <v>15</v>
      </c>
    </row>
    <row r="10342" spans="1:9">
      <c r="A10342" s="8" t="s">
        <v>20618</v>
      </c>
      <c r="B10342" s="9" t="s">
        <v>20619</v>
      </c>
      <c r="C10342" s="10">
        <v>168.28</v>
      </c>
      <c r="D10342" s="8" t="s">
        <v>13</v>
      </c>
      <c r="E10342" s="8">
        <v>0</v>
      </c>
      <c r="F10342" s="10" t="str">
        <f>C10342*E10342</f>
        <v>0</v>
      </c>
      <c r="G10342" s="11" t="s">
        <v>386</v>
      </c>
      <c r="H10342" s="11"/>
      <c r="I10342" s="3" t="s">
        <v>15</v>
      </c>
    </row>
    <row r="10343" spans="1:9">
      <c r="A10343" s="8" t="s">
        <v>20620</v>
      </c>
      <c r="B10343" s="9" t="s">
        <v>20621</v>
      </c>
      <c r="C10343" s="10">
        <v>510.3</v>
      </c>
      <c r="D10343" s="8" t="s">
        <v>13</v>
      </c>
      <c r="E10343" s="8">
        <v>0</v>
      </c>
      <c r="F10343" s="10" t="str">
        <f>C10343*E10343</f>
        <v>0</v>
      </c>
      <c r="G10343" s="11" t="s">
        <v>386</v>
      </c>
      <c r="H10343" s="11"/>
      <c r="I10343" s="3" t="s">
        <v>15</v>
      </c>
    </row>
    <row r="10344" spans="1:9">
      <c r="A10344" s="8" t="s">
        <v>20622</v>
      </c>
      <c r="B10344" s="9" t="s">
        <v>20623</v>
      </c>
      <c r="C10344" s="10">
        <v>140.53</v>
      </c>
      <c r="D10344" s="8" t="s">
        <v>13</v>
      </c>
      <c r="E10344" s="8">
        <v>0</v>
      </c>
      <c r="F10344" s="10" t="str">
        <f>C10344*E10344</f>
        <v>0</v>
      </c>
      <c r="G10344" s="11" t="s">
        <v>386</v>
      </c>
      <c r="H10344" s="11"/>
      <c r="I10344" s="3" t="s">
        <v>15</v>
      </c>
    </row>
    <row r="10345" spans="1:9">
      <c r="A10345" s="8" t="s">
        <v>20624</v>
      </c>
      <c r="B10345" s="9" t="s">
        <v>20625</v>
      </c>
      <c r="C10345" s="10">
        <v>168.28</v>
      </c>
      <c r="D10345" s="8" t="s">
        <v>13</v>
      </c>
      <c r="E10345" s="8">
        <v>0</v>
      </c>
      <c r="F10345" s="10" t="str">
        <f>C10345*E10345</f>
        <v>0</v>
      </c>
      <c r="G10345" s="11" t="s">
        <v>386</v>
      </c>
      <c r="H10345" s="11"/>
      <c r="I10345" s="3" t="s">
        <v>15</v>
      </c>
    </row>
    <row r="10346" spans="1:9">
      <c r="A10346" s="8" t="s">
        <v>20626</v>
      </c>
      <c r="B10346" s="9" t="s">
        <v>20627</v>
      </c>
      <c r="C10346" s="10">
        <v>51.45</v>
      </c>
      <c r="D10346" s="8" t="s">
        <v>13</v>
      </c>
      <c r="E10346" s="8">
        <v>0</v>
      </c>
      <c r="F10346" s="10" t="str">
        <f>C10346*E10346</f>
        <v>0</v>
      </c>
      <c r="G10346" s="11" t="s">
        <v>386</v>
      </c>
      <c r="H10346" s="11"/>
      <c r="I10346" s="3" t="s">
        <v>15</v>
      </c>
    </row>
    <row r="10347" spans="1:9">
      <c r="A10347" s="8" t="s">
        <v>20628</v>
      </c>
      <c r="B10347" s="9" t="s">
        <v>20629</v>
      </c>
      <c r="C10347" s="10">
        <v>445.5</v>
      </c>
      <c r="D10347" s="8" t="s">
        <v>13</v>
      </c>
      <c r="E10347" s="8">
        <v>0</v>
      </c>
      <c r="F10347" s="10" t="str">
        <f>C10347*E10347</f>
        <v>0</v>
      </c>
      <c r="G10347" s="11" t="s">
        <v>386</v>
      </c>
      <c r="H10347" s="11"/>
      <c r="I10347" s="3" t="s">
        <v>15</v>
      </c>
    </row>
    <row r="10348" spans="1:9">
      <c r="A10348" s="8" t="s">
        <v>20630</v>
      </c>
      <c r="B10348" s="9" t="s">
        <v>20631</v>
      </c>
      <c r="C10348" s="10">
        <v>340.2</v>
      </c>
      <c r="D10348" s="8" t="s">
        <v>13</v>
      </c>
      <c r="E10348" s="8">
        <v>0</v>
      </c>
      <c r="F10348" s="10" t="str">
        <f>C10348*E10348</f>
        <v>0</v>
      </c>
      <c r="G10348" s="11" t="s">
        <v>386</v>
      </c>
      <c r="H10348" s="11"/>
      <c r="I10348" s="3" t="s">
        <v>15</v>
      </c>
    </row>
    <row r="10349" spans="1:9">
      <c r="A10349" s="8" t="s">
        <v>20632</v>
      </c>
      <c r="B10349" s="9" t="s">
        <v>20633</v>
      </c>
      <c r="C10349" s="10">
        <v>340.2</v>
      </c>
      <c r="D10349" s="8" t="s">
        <v>13</v>
      </c>
      <c r="E10349" s="8">
        <v>0</v>
      </c>
      <c r="F10349" s="10" t="str">
        <f>C10349*E10349</f>
        <v>0</v>
      </c>
      <c r="G10349" s="11" t="s">
        <v>386</v>
      </c>
      <c r="H10349" s="11"/>
      <c r="I10349" s="3" t="s">
        <v>15</v>
      </c>
    </row>
    <row r="10350" spans="1:9">
      <c r="A10350" s="8" t="s">
        <v>20634</v>
      </c>
      <c r="B10350" s="9" t="s">
        <v>20635</v>
      </c>
      <c r="C10350" s="10">
        <v>303.63</v>
      </c>
      <c r="D10350" s="8" t="s">
        <v>13</v>
      </c>
      <c r="E10350" s="8">
        <v>0</v>
      </c>
      <c r="F10350" s="10" t="str">
        <f>C10350*E10350</f>
        <v>0</v>
      </c>
      <c r="G10350" s="11" t="s">
        <v>386</v>
      </c>
      <c r="H10350" s="11"/>
      <c r="I10350" s="3" t="s">
        <v>15</v>
      </c>
    </row>
    <row r="10351" spans="1:9">
      <c r="A10351" s="8" t="s">
        <v>20636</v>
      </c>
      <c r="B10351" s="9" t="s">
        <v>20637</v>
      </c>
      <c r="C10351" s="10">
        <v>271.48</v>
      </c>
      <c r="D10351" s="8" t="s">
        <v>13</v>
      </c>
      <c r="E10351" s="8">
        <v>0</v>
      </c>
      <c r="F10351" s="10" t="str">
        <f>C10351*E10351</f>
        <v>0</v>
      </c>
      <c r="G10351" s="11" t="s">
        <v>386</v>
      </c>
      <c r="H10351" s="11"/>
      <c r="I10351" s="3" t="s">
        <v>15</v>
      </c>
    </row>
    <row r="10352" spans="1:9">
      <c r="A10352" s="8" t="s">
        <v>20638</v>
      </c>
      <c r="B10352" s="9" t="s">
        <v>20639</v>
      </c>
      <c r="C10352" s="10">
        <v>296.49</v>
      </c>
      <c r="D10352" s="8" t="s">
        <v>13</v>
      </c>
      <c r="E10352" s="8">
        <v>0</v>
      </c>
      <c r="F10352" s="10" t="str">
        <f>C10352*E10352</f>
        <v>0</v>
      </c>
      <c r="G10352" s="11" t="s">
        <v>386</v>
      </c>
      <c r="H10352" s="11"/>
      <c r="I10352" s="3" t="s">
        <v>15</v>
      </c>
    </row>
    <row r="10353" spans="1:9">
      <c r="A10353" s="8" t="s">
        <v>20640</v>
      </c>
      <c r="B10353" s="9" t="s">
        <v>20641</v>
      </c>
      <c r="C10353" s="10">
        <v>275.06</v>
      </c>
      <c r="D10353" s="8" t="s">
        <v>13</v>
      </c>
      <c r="E10353" s="8">
        <v>0</v>
      </c>
      <c r="F10353" s="10" t="str">
        <f>C10353*E10353</f>
        <v>0</v>
      </c>
      <c r="G10353" s="11" t="s">
        <v>386</v>
      </c>
      <c r="H10353" s="11"/>
      <c r="I10353" s="3" t="s">
        <v>15</v>
      </c>
    </row>
    <row r="10354" spans="1:9">
      <c r="A10354" s="8" t="s">
        <v>20642</v>
      </c>
      <c r="B10354" s="9" t="s">
        <v>20643</v>
      </c>
      <c r="C10354" s="10">
        <v>292.92</v>
      </c>
      <c r="D10354" s="8" t="s">
        <v>13</v>
      </c>
      <c r="E10354" s="8">
        <v>0</v>
      </c>
      <c r="F10354" s="10" t="str">
        <f>C10354*E10354</f>
        <v>0</v>
      </c>
      <c r="G10354" s="11" t="s">
        <v>386</v>
      </c>
      <c r="H10354" s="11"/>
      <c r="I10354" s="3" t="s">
        <v>15</v>
      </c>
    </row>
    <row r="10355" spans="1:9">
      <c r="A10355" s="8" t="s">
        <v>20644</v>
      </c>
      <c r="B10355" s="9" t="s">
        <v>20645</v>
      </c>
      <c r="C10355" s="10">
        <v>469.8</v>
      </c>
      <c r="D10355" s="8" t="s">
        <v>13</v>
      </c>
      <c r="E10355" s="8">
        <v>0</v>
      </c>
      <c r="F10355" s="10" t="str">
        <f>C10355*E10355</f>
        <v>0</v>
      </c>
      <c r="G10355" s="11" t="s">
        <v>386</v>
      </c>
      <c r="H10355" s="11"/>
      <c r="I10355" s="3" t="s">
        <v>15</v>
      </c>
    </row>
    <row r="10356" spans="1:9">
      <c r="A10356" s="8" t="s">
        <v>20646</v>
      </c>
      <c r="B10356" s="9" t="s">
        <v>20647</v>
      </c>
      <c r="C10356" s="10">
        <v>125.22</v>
      </c>
      <c r="D10356" s="8" t="s">
        <v>13</v>
      </c>
      <c r="E10356" s="8">
        <v>0</v>
      </c>
      <c r="F10356" s="10" t="str">
        <f>C10356*E10356</f>
        <v>0</v>
      </c>
      <c r="G10356" s="11" t="s">
        <v>386</v>
      </c>
      <c r="H10356" s="11"/>
      <c r="I10356" s="3" t="s">
        <v>15</v>
      </c>
    </row>
    <row r="10357" spans="1:9">
      <c r="A10357" s="8" t="s">
        <v>20648</v>
      </c>
      <c r="B10357" s="9" t="s">
        <v>20649</v>
      </c>
      <c r="C10357" s="10">
        <v>138.72</v>
      </c>
      <c r="D10357" s="8" t="s">
        <v>13</v>
      </c>
      <c r="E10357" s="8">
        <v>0</v>
      </c>
      <c r="F10357" s="10" t="str">
        <f>C10357*E10357</f>
        <v>0</v>
      </c>
      <c r="G10357" s="11" t="s">
        <v>386</v>
      </c>
      <c r="H10357" s="11"/>
      <c r="I10357" s="3" t="s">
        <v>15</v>
      </c>
    </row>
    <row r="10358" spans="1:9">
      <c r="A10358" s="8" t="s">
        <v>20650</v>
      </c>
      <c r="B10358" s="9" t="s">
        <v>20651</v>
      </c>
      <c r="C10358" s="10">
        <v>139.64</v>
      </c>
      <c r="D10358" s="8" t="s">
        <v>13</v>
      </c>
      <c r="E10358" s="8">
        <v>0</v>
      </c>
      <c r="F10358" s="10" t="str">
        <f>C10358*E10358</f>
        <v>0</v>
      </c>
      <c r="G10358" s="11" t="s">
        <v>386</v>
      </c>
      <c r="H10358" s="11"/>
      <c r="I10358" s="3" t="s">
        <v>15</v>
      </c>
    </row>
    <row r="10359" spans="1:9">
      <c r="A10359" s="8" t="s">
        <v>20652</v>
      </c>
      <c r="B10359" s="9" t="s">
        <v>20653</v>
      </c>
      <c r="C10359" s="10">
        <v>105.9</v>
      </c>
      <c r="D10359" s="8" t="s">
        <v>13</v>
      </c>
      <c r="E10359" s="8">
        <v>0</v>
      </c>
      <c r="F10359" s="10" t="str">
        <f>C10359*E10359</f>
        <v>0</v>
      </c>
      <c r="G10359" s="11" t="s">
        <v>386</v>
      </c>
      <c r="H10359" s="11"/>
      <c r="I10359" s="3" t="s">
        <v>15</v>
      </c>
    </row>
    <row r="10360" spans="1:9">
      <c r="A10360" s="8" t="s">
        <v>20654</v>
      </c>
      <c r="B10360" s="9" t="s">
        <v>20655</v>
      </c>
      <c r="C10360" s="10">
        <v>104.9</v>
      </c>
      <c r="D10360" s="8" t="s">
        <v>13</v>
      </c>
      <c r="E10360" s="8">
        <v>0</v>
      </c>
      <c r="F10360" s="10" t="str">
        <f>C10360*E10360</f>
        <v>0</v>
      </c>
      <c r="G10360" s="11" t="s">
        <v>386</v>
      </c>
      <c r="H10360" s="11"/>
      <c r="I10360" s="3" t="s">
        <v>15</v>
      </c>
    </row>
    <row r="10361" spans="1:9">
      <c r="A10361" s="8" t="s">
        <v>20656</v>
      </c>
      <c r="B10361" s="9" t="s">
        <v>20657</v>
      </c>
      <c r="C10361" s="10">
        <v>89.9</v>
      </c>
      <c r="D10361" s="8" t="s">
        <v>13</v>
      </c>
      <c r="E10361" s="8">
        <v>0</v>
      </c>
      <c r="F10361" s="10" t="str">
        <f>C10361*E10361</f>
        <v>0</v>
      </c>
      <c r="G10361" s="11" t="s">
        <v>386</v>
      </c>
      <c r="H10361" s="11"/>
      <c r="I10361" s="3" t="s">
        <v>15</v>
      </c>
    </row>
    <row r="10362" spans="1:9">
      <c r="A10362" s="8" t="s">
        <v>20658</v>
      </c>
      <c r="B10362" s="9" t="s">
        <v>20659</v>
      </c>
      <c r="C10362" s="10">
        <v>89.9</v>
      </c>
      <c r="D10362" s="8" t="s">
        <v>13</v>
      </c>
      <c r="E10362" s="8">
        <v>0</v>
      </c>
      <c r="F10362" s="10" t="str">
        <f>C10362*E10362</f>
        <v>0</v>
      </c>
      <c r="G10362" s="11" t="s">
        <v>386</v>
      </c>
      <c r="H10362" s="11"/>
      <c r="I10362" s="3" t="s">
        <v>15</v>
      </c>
    </row>
    <row r="10363" spans="1:9">
      <c r="A10363" s="8" t="s">
        <v>20660</v>
      </c>
      <c r="B10363" s="9" t="s">
        <v>20661</v>
      </c>
      <c r="C10363" s="10">
        <v>329.9</v>
      </c>
      <c r="D10363" s="8" t="s">
        <v>13</v>
      </c>
      <c r="E10363" s="8">
        <v>0</v>
      </c>
      <c r="F10363" s="10" t="str">
        <f>C10363*E10363</f>
        <v>0</v>
      </c>
      <c r="G10363" s="11" t="s">
        <v>386</v>
      </c>
      <c r="H10363" s="11"/>
      <c r="I10363" s="3" t="s">
        <v>15</v>
      </c>
    </row>
    <row r="10364" spans="1:9">
      <c r="A10364" s="8" t="s">
        <v>20662</v>
      </c>
      <c r="B10364" s="9" t="s">
        <v>20663</v>
      </c>
      <c r="C10364" s="10">
        <v>109.9</v>
      </c>
      <c r="D10364" s="8" t="s">
        <v>13</v>
      </c>
      <c r="E10364" s="8">
        <v>0</v>
      </c>
      <c r="F10364" s="10" t="str">
        <f>C10364*E10364</f>
        <v>0</v>
      </c>
      <c r="G10364" s="11" t="s">
        <v>386</v>
      </c>
      <c r="H10364" s="11"/>
      <c r="I10364" s="3" t="s">
        <v>15</v>
      </c>
    </row>
    <row r="10365" spans="1:9">
      <c r="A10365" s="8" t="s">
        <v>20664</v>
      </c>
      <c r="B10365" s="9" t="s">
        <v>20665</v>
      </c>
      <c r="C10365" s="10">
        <v>109.9</v>
      </c>
      <c r="D10365" s="8" t="s">
        <v>13</v>
      </c>
      <c r="E10365" s="8">
        <v>0</v>
      </c>
      <c r="F10365" s="10" t="str">
        <f>C10365*E10365</f>
        <v>0</v>
      </c>
      <c r="G10365" s="11" t="s">
        <v>386</v>
      </c>
      <c r="H10365" s="11"/>
      <c r="I10365" s="3" t="s">
        <v>15</v>
      </c>
    </row>
    <row r="10366" spans="1:9">
      <c r="A10366" s="8" t="s">
        <v>20666</v>
      </c>
      <c r="B10366" s="9" t="s">
        <v>20667</v>
      </c>
      <c r="C10366" s="10">
        <v>89.9</v>
      </c>
      <c r="D10366" s="8" t="s">
        <v>13</v>
      </c>
      <c r="E10366" s="8">
        <v>0</v>
      </c>
      <c r="F10366" s="10" t="str">
        <f>C10366*E10366</f>
        <v>0</v>
      </c>
      <c r="G10366" s="11" t="s">
        <v>386</v>
      </c>
      <c r="H10366" s="11"/>
      <c r="I10366" s="3" t="s">
        <v>15</v>
      </c>
    </row>
    <row r="10367" spans="1:9">
      <c r="A10367" s="8" t="s">
        <v>20668</v>
      </c>
      <c r="B10367" s="9" t="s">
        <v>20669</v>
      </c>
      <c r="C10367" s="10">
        <v>189.9</v>
      </c>
      <c r="D10367" s="8" t="s">
        <v>13</v>
      </c>
      <c r="E10367" s="8">
        <v>0</v>
      </c>
      <c r="F10367" s="10" t="str">
        <f>C10367*E10367</f>
        <v>0</v>
      </c>
      <c r="G10367" s="11" t="s">
        <v>386</v>
      </c>
      <c r="H10367" s="11"/>
      <c r="I10367" s="3" t="s">
        <v>15</v>
      </c>
    </row>
    <row r="10368" spans="1:9">
      <c r="A10368" s="8" t="s">
        <v>20670</v>
      </c>
      <c r="B10368" s="9" t="s">
        <v>20671</v>
      </c>
      <c r="C10368" s="10">
        <v>189.9</v>
      </c>
      <c r="D10368" s="8" t="s">
        <v>13</v>
      </c>
      <c r="E10368" s="8">
        <v>0</v>
      </c>
      <c r="F10368" s="10" t="str">
        <f>C10368*E10368</f>
        <v>0</v>
      </c>
      <c r="G10368" s="11" t="s">
        <v>386</v>
      </c>
      <c r="H10368" s="11"/>
      <c r="I10368" s="3" t="s">
        <v>15</v>
      </c>
    </row>
    <row r="10369" spans="1:9">
      <c r="A10369" s="8" t="s">
        <v>20672</v>
      </c>
      <c r="B10369" s="9" t="s">
        <v>20673</v>
      </c>
      <c r="C10369" s="10">
        <v>125.39</v>
      </c>
      <c r="D10369" s="8" t="s">
        <v>13</v>
      </c>
      <c r="E10369" s="8">
        <v>0</v>
      </c>
      <c r="F10369" s="10" t="str">
        <f>C10369*E10369</f>
        <v>0</v>
      </c>
      <c r="G10369" s="11" t="s">
        <v>386</v>
      </c>
      <c r="H10369" s="11"/>
      <c r="I10369" s="3" t="s">
        <v>15</v>
      </c>
    </row>
    <row r="10370" spans="1:9">
      <c r="A10370" s="8" t="s">
        <v>20674</v>
      </c>
      <c r="B10370" s="9" t="s">
        <v>20675</v>
      </c>
      <c r="C10370" s="10">
        <v>115.5</v>
      </c>
      <c r="D10370" s="8" t="s">
        <v>13</v>
      </c>
      <c r="E10370" s="8">
        <v>0</v>
      </c>
      <c r="F10370" s="10" t="str">
        <f>C10370*E10370</f>
        <v>0</v>
      </c>
      <c r="G10370" s="11" t="s">
        <v>386</v>
      </c>
      <c r="H10370" s="11"/>
      <c r="I10370" s="3" t="s">
        <v>15</v>
      </c>
    </row>
    <row r="10371" spans="1:9">
      <c r="A10371" s="8" t="s">
        <v>20676</v>
      </c>
      <c r="B10371" s="9" t="s">
        <v>20677</v>
      </c>
      <c r="C10371" s="10">
        <v>151.83</v>
      </c>
      <c r="D10371" s="8" t="s">
        <v>13</v>
      </c>
      <c r="E10371" s="8">
        <v>0</v>
      </c>
      <c r="F10371" s="10" t="str">
        <f>C10371*E10371</f>
        <v>0</v>
      </c>
      <c r="G10371" s="11" t="s">
        <v>386</v>
      </c>
      <c r="H10371" s="11"/>
      <c r="I10371" s="3" t="s">
        <v>15</v>
      </c>
    </row>
    <row r="10372" spans="1:9">
      <c r="A10372" s="8" t="s">
        <v>20678</v>
      </c>
      <c r="B10372" s="9" t="s">
        <v>20679</v>
      </c>
      <c r="C10372" s="10">
        <v>140.77</v>
      </c>
      <c r="D10372" s="8" t="s">
        <v>13</v>
      </c>
      <c r="E10372" s="8">
        <v>0</v>
      </c>
      <c r="F10372" s="10" t="str">
        <f>C10372*E10372</f>
        <v>0</v>
      </c>
      <c r="G10372" s="11" t="s">
        <v>386</v>
      </c>
      <c r="H10372" s="11"/>
      <c r="I10372" s="3" t="s">
        <v>15</v>
      </c>
    </row>
    <row r="10373" spans="1:9">
      <c r="A10373" s="8" t="s">
        <v>20680</v>
      </c>
      <c r="B10373" s="9" t="s">
        <v>20681</v>
      </c>
      <c r="C10373" s="10">
        <v>118.22</v>
      </c>
      <c r="D10373" s="8" t="s">
        <v>13</v>
      </c>
      <c r="E10373" s="8">
        <v>0</v>
      </c>
      <c r="F10373" s="10" t="str">
        <f>C10373*E10373</f>
        <v>0</v>
      </c>
      <c r="G10373" s="11" t="s">
        <v>386</v>
      </c>
      <c r="H10373" s="11"/>
      <c r="I10373" s="3" t="s">
        <v>15</v>
      </c>
    </row>
    <row r="10374" spans="1:9">
      <c r="A10374" s="8" t="s">
        <v>20682</v>
      </c>
      <c r="B10374" s="9" t="s">
        <v>20683</v>
      </c>
      <c r="C10374" s="10">
        <v>118.02</v>
      </c>
      <c r="D10374" s="8" t="s">
        <v>13</v>
      </c>
      <c r="E10374" s="8">
        <v>0</v>
      </c>
      <c r="F10374" s="10" t="str">
        <f>C10374*E10374</f>
        <v>0</v>
      </c>
      <c r="G10374" s="11" t="s">
        <v>386</v>
      </c>
      <c r="H10374" s="11"/>
      <c r="I10374" s="3" t="s">
        <v>15</v>
      </c>
    </row>
    <row r="10375" spans="1:9">
      <c r="A10375" s="8" t="s">
        <v>20684</v>
      </c>
      <c r="B10375" s="9" t="s">
        <v>20685</v>
      </c>
      <c r="C10375" s="10">
        <v>119.41</v>
      </c>
      <c r="D10375" s="8" t="s">
        <v>13</v>
      </c>
      <c r="E10375" s="8">
        <v>0</v>
      </c>
      <c r="F10375" s="10" t="str">
        <f>C10375*E10375</f>
        <v>0</v>
      </c>
      <c r="G10375" s="11" t="s">
        <v>386</v>
      </c>
      <c r="H10375" s="11"/>
      <c r="I10375" s="3" t="s">
        <v>15</v>
      </c>
    </row>
    <row r="10376" spans="1:9">
      <c r="A10376" s="8" t="s">
        <v>20686</v>
      </c>
      <c r="B10376" s="9" t="s">
        <v>20687</v>
      </c>
      <c r="C10376" s="10">
        <v>148.19</v>
      </c>
      <c r="D10376" s="8" t="s">
        <v>13</v>
      </c>
      <c r="E10376" s="8">
        <v>0</v>
      </c>
      <c r="F10376" s="10" t="str">
        <f>C10376*E10376</f>
        <v>0</v>
      </c>
      <c r="G10376" s="11" t="s">
        <v>386</v>
      </c>
      <c r="H10376" s="11"/>
      <c r="I10376" s="3" t="s">
        <v>15</v>
      </c>
    </row>
    <row r="10377" spans="1:9">
      <c r="A10377" s="8" t="s">
        <v>20688</v>
      </c>
      <c r="B10377" s="9" t="s">
        <v>20689</v>
      </c>
      <c r="C10377" s="10">
        <v>191.92</v>
      </c>
      <c r="D10377" s="8" t="s">
        <v>13</v>
      </c>
      <c r="E10377" s="8">
        <v>0</v>
      </c>
      <c r="F10377" s="10" t="str">
        <f>C10377*E10377</f>
        <v>0</v>
      </c>
      <c r="G10377" s="11" t="s">
        <v>386</v>
      </c>
      <c r="H10377" s="11"/>
      <c r="I10377" s="3" t="s">
        <v>15</v>
      </c>
    </row>
    <row r="10378" spans="1:9">
      <c r="A10378" s="8" t="s">
        <v>20690</v>
      </c>
      <c r="B10378" s="9" t="s">
        <v>20691</v>
      </c>
      <c r="C10378" s="10">
        <v>198.66</v>
      </c>
      <c r="D10378" s="8" t="s">
        <v>13</v>
      </c>
      <c r="E10378" s="8">
        <v>0</v>
      </c>
      <c r="F10378" s="10" t="str">
        <f>C10378*E10378</f>
        <v>0</v>
      </c>
      <c r="G10378" s="11" t="s">
        <v>386</v>
      </c>
      <c r="H10378" s="11"/>
      <c r="I10378" s="3" t="s">
        <v>15</v>
      </c>
    </row>
    <row r="10379" spans="1:9">
      <c r="A10379" s="8" t="s">
        <v>20692</v>
      </c>
      <c r="B10379" s="9" t="s">
        <v>20693</v>
      </c>
      <c r="C10379" s="10">
        <v>216.76</v>
      </c>
      <c r="D10379" s="8" t="s">
        <v>13</v>
      </c>
      <c r="E10379" s="8">
        <v>0</v>
      </c>
      <c r="F10379" s="10" t="str">
        <f>C10379*E10379</f>
        <v>0</v>
      </c>
      <c r="G10379" s="11" t="s">
        <v>386</v>
      </c>
      <c r="H10379" s="11"/>
      <c r="I10379" s="3" t="s">
        <v>15</v>
      </c>
    </row>
    <row r="10380" spans="1:9">
      <c r="A10380" s="8" t="s">
        <v>20694</v>
      </c>
      <c r="B10380" s="9" t="s">
        <v>20695</v>
      </c>
      <c r="C10380" s="10">
        <v>239.31</v>
      </c>
      <c r="D10380" s="8" t="s">
        <v>13</v>
      </c>
      <c r="E10380" s="8">
        <v>0</v>
      </c>
      <c r="F10380" s="10" t="str">
        <f>C10380*E10380</f>
        <v>0</v>
      </c>
      <c r="G10380" s="11" t="s">
        <v>386</v>
      </c>
      <c r="H10380" s="11"/>
      <c r="I10380" s="3" t="s">
        <v>15</v>
      </c>
    </row>
    <row r="10381" spans="1:9">
      <c r="A10381" s="8" t="s">
        <v>20696</v>
      </c>
      <c r="B10381" s="9" t="s">
        <v>20697</v>
      </c>
      <c r="C10381" s="10">
        <v>228.67</v>
      </c>
      <c r="D10381" s="8" t="s">
        <v>13</v>
      </c>
      <c r="E10381" s="8">
        <v>0</v>
      </c>
      <c r="F10381" s="10" t="str">
        <f>C10381*E10381</f>
        <v>0</v>
      </c>
      <c r="G10381" s="11" t="s">
        <v>386</v>
      </c>
      <c r="H10381" s="11"/>
      <c r="I10381" s="3" t="s">
        <v>15</v>
      </c>
    </row>
    <row r="10382" spans="1:9">
      <c r="A10382" s="8" t="s">
        <v>20698</v>
      </c>
      <c r="B10382" s="9" t="s">
        <v>20699</v>
      </c>
      <c r="C10382" s="10">
        <v>502.2</v>
      </c>
      <c r="D10382" s="8" t="s">
        <v>13</v>
      </c>
      <c r="E10382" s="8">
        <v>0</v>
      </c>
      <c r="F10382" s="10" t="str">
        <f>C10382*E10382</f>
        <v>0</v>
      </c>
      <c r="G10382" s="11" t="s">
        <v>386</v>
      </c>
      <c r="H10382" s="11"/>
      <c r="I10382" s="3" t="s">
        <v>15</v>
      </c>
    </row>
    <row r="10383" spans="1:9">
      <c r="A10383" s="8" t="s">
        <v>20700</v>
      </c>
      <c r="B10383" s="9" t="s">
        <v>20701</v>
      </c>
      <c r="C10383" s="10">
        <v>102.9</v>
      </c>
      <c r="D10383" s="8" t="s">
        <v>13</v>
      </c>
      <c r="E10383" s="8">
        <v>0</v>
      </c>
      <c r="F10383" s="10" t="str">
        <f>C10383*E10383</f>
        <v>0</v>
      </c>
      <c r="G10383" s="11" t="s">
        <v>386</v>
      </c>
      <c r="H10383" s="11"/>
      <c r="I10383" s="3" t="s">
        <v>15</v>
      </c>
    </row>
    <row r="10384" spans="1:9">
      <c r="A10384" s="8" t="s">
        <v>20702</v>
      </c>
      <c r="B10384" s="9" t="s">
        <v>20703</v>
      </c>
      <c r="C10384" s="10">
        <v>271.48</v>
      </c>
      <c r="D10384" s="8" t="s">
        <v>13</v>
      </c>
      <c r="E10384" s="8">
        <v>0</v>
      </c>
      <c r="F10384" s="10" t="str">
        <f>C10384*E10384</f>
        <v>0</v>
      </c>
      <c r="G10384" s="11" t="s">
        <v>386</v>
      </c>
      <c r="H10384" s="11"/>
      <c r="I10384" s="3" t="s">
        <v>15</v>
      </c>
    </row>
    <row r="10385" spans="1:9">
      <c r="A10385" s="8" t="s">
        <v>20704</v>
      </c>
      <c r="B10385" s="9" t="s">
        <v>20705</v>
      </c>
      <c r="C10385" s="10">
        <v>150.57</v>
      </c>
      <c r="D10385" s="8" t="s">
        <v>13</v>
      </c>
      <c r="E10385" s="8">
        <v>0</v>
      </c>
      <c r="F10385" s="10" t="str">
        <f>C10385*E10385</f>
        <v>0</v>
      </c>
      <c r="G10385" s="11" t="s">
        <v>386</v>
      </c>
      <c r="H10385" s="11"/>
      <c r="I10385" s="3" t="s">
        <v>15</v>
      </c>
    </row>
    <row r="10386" spans="1:9">
      <c r="A10386" s="8" t="s">
        <v>20706</v>
      </c>
      <c r="B10386" s="9" t="s">
        <v>20707</v>
      </c>
      <c r="C10386" s="10">
        <v>150.57</v>
      </c>
      <c r="D10386" s="8" t="s">
        <v>13</v>
      </c>
      <c r="E10386" s="8">
        <v>0</v>
      </c>
      <c r="F10386" s="10" t="str">
        <f>C10386*E10386</f>
        <v>0</v>
      </c>
      <c r="G10386" s="11" t="s">
        <v>386</v>
      </c>
      <c r="H10386" s="11"/>
      <c r="I10386" s="3" t="s">
        <v>15</v>
      </c>
    </row>
    <row r="10387" spans="1:9">
      <c r="A10387" s="8" t="s">
        <v>20708</v>
      </c>
      <c r="B10387" s="9" t="s">
        <v>20709</v>
      </c>
      <c r="C10387" s="10">
        <v>148.19</v>
      </c>
      <c r="D10387" s="8" t="s">
        <v>13</v>
      </c>
      <c r="E10387" s="8">
        <v>0</v>
      </c>
      <c r="F10387" s="10" t="str">
        <f>C10387*E10387</f>
        <v>0</v>
      </c>
      <c r="G10387" s="11" t="s">
        <v>386</v>
      </c>
      <c r="H10387" s="11"/>
      <c r="I10387" s="3" t="s">
        <v>15</v>
      </c>
    </row>
    <row r="10388" spans="1:9">
      <c r="A10388" s="8" t="s">
        <v>20710</v>
      </c>
      <c r="B10388" s="9" t="s">
        <v>20711</v>
      </c>
      <c r="C10388" s="10">
        <v>55.86</v>
      </c>
      <c r="D10388" s="8" t="s">
        <v>13</v>
      </c>
      <c r="E10388" s="8">
        <v>0</v>
      </c>
      <c r="F10388" s="10" t="str">
        <f>C10388*E10388</f>
        <v>0</v>
      </c>
      <c r="G10388" s="11" t="s">
        <v>386</v>
      </c>
      <c r="H10388" s="11"/>
      <c r="I10388" s="3" t="s">
        <v>15</v>
      </c>
    </row>
    <row r="10389" spans="1:9">
      <c r="A10389" s="8" t="s">
        <v>20712</v>
      </c>
      <c r="B10389" s="9" t="s">
        <v>20713</v>
      </c>
      <c r="C10389" s="10">
        <v>182</v>
      </c>
      <c r="D10389" s="8" t="s">
        <v>13</v>
      </c>
      <c r="E10389" s="8">
        <v>0</v>
      </c>
      <c r="F10389" s="10" t="str">
        <f>C10389*E10389</f>
        <v>0</v>
      </c>
      <c r="G10389" s="11" t="s">
        <v>386</v>
      </c>
      <c r="H10389" s="11"/>
      <c r="I10389" s="3" t="s">
        <v>15</v>
      </c>
    </row>
    <row r="10390" spans="1:9">
      <c r="A10390" s="8" t="s">
        <v>20714</v>
      </c>
      <c r="B10390" s="9" t="s">
        <v>20715</v>
      </c>
      <c r="C10390" s="10">
        <v>648.54</v>
      </c>
      <c r="D10390" s="8" t="s">
        <v>13</v>
      </c>
      <c r="E10390" s="8">
        <v>0</v>
      </c>
      <c r="F10390" s="10" t="str">
        <f>C10390*E10390</f>
        <v>0</v>
      </c>
      <c r="G10390" s="11" t="s">
        <v>386</v>
      </c>
      <c r="H10390" s="11"/>
      <c r="I10390" s="3" t="s">
        <v>15</v>
      </c>
    </row>
    <row r="10391" spans="1:9">
      <c r="A10391" s="8" t="s">
        <v>20716</v>
      </c>
      <c r="B10391" s="9" t="s">
        <v>20717</v>
      </c>
      <c r="C10391" s="10">
        <v>732.74</v>
      </c>
      <c r="D10391" s="8" t="s">
        <v>13</v>
      </c>
      <c r="E10391" s="8">
        <v>0</v>
      </c>
      <c r="F10391" s="10" t="str">
        <f>C10391*E10391</f>
        <v>0</v>
      </c>
      <c r="G10391" s="11" t="s">
        <v>386</v>
      </c>
      <c r="H10391" s="11"/>
      <c r="I10391" s="3" t="s">
        <v>15</v>
      </c>
    </row>
    <row r="10392" spans="1:9">
      <c r="A10392" s="8" t="s">
        <v>20718</v>
      </c>
      <c r="B10392" s="9" t="s">
        <v>20719</v>
      </c>
      <c r="C10392" s="10">
        <v>1707.05</v>
      </c>
      <c r="D10392" s="8" t="s">
        <v>13</v>
      </c>
      <c r="E10392" s="8">
        <v>0</v>
      </c>
      <c r="F10392" s="10" t="str">
        <f>C10392*E10392</f>
        <v>0</v>
      </c>
      <c r="G10392" s="11" t="s">
        <v>386</v>
      </c>
      <c r="H10392" s="11"/>
      <c r="I10392" s="3" t="s">
        <v>15</v>
      </c>
    </row>
    <row r="10393" spans="1:9">
      <c r="A10393" s="8" t="s">
        <v>20720</v>
      </c>
      <c r="B10393" s="9" t="s">
        <v>20721</v>
      </c>
      <c r="C10393" s="10">
        <v>385.92</v>
      </c>
      <c r="D10393" s="8" t="s">
        <v>13</v>
      </c>
      <c r="E10393" s="8">
        <v>0</v>
      </c>
      <c r="F10393" s="10" t="str">
        <f>C10393*E10393</f>
        <v>0</v>
      </c>
      <c r="G10393" s="11" t="s">
        <v>386</v>
      </c>
      <c r="H10393" s="11"/>
      <c r="I10393" s="3" t="s">
        <v>15</v>
      </c>
    </row>
    <row r="10394" spans="1:9">
      <c r="A10394" s="8" t="s">
        <v>20722</v>
      </c>
      <c r="B10394" s="9" t="s">
        <v>20723</v>
      </c>
      <c r="C10394" s="10">
        <v>391.93</v>
      </c>
      <c r="D10394" s="8" t="s">
        <v>13</v>
      </c>
      <c r="E10394" s="8">
        <v>0</v>
      </c>
      <c r="F10394" s="10" t="str">
        <f>C10394*E10394</f>
        <v>0</v>
      </c>
      <c r="G10394" s="11" t="s">
        <v>386</v>
      </c>
      <c r="H10394" s="11"/>
      <c r="I10394" s="3" t="s">
        <v>15</v>
      </c>
    </row>
    <row r="10395" spans="1:9">
      <c r="A10395" s="8" t="s">
        <v>20724</v>
      </c>
      <c r="B10395" s="9" t="s">
        <v>20725</v>
      </c>
      <c r="C10395" s="10">
        <v>102.2</v>
      </c>
      <c r="D10395" s="8" t="s">
        <v>13</v>
      </c>
      <c r="E10395" s="8">
        <v>0</v>
      </c>
      <c r="F10395" s="10" t="str">
        <f>C10395*E10395</f>
        <v>0</v>
      </c>
      <c r="G10395" s="11" t="s">
        <v>386</v>
      </c>
      <c r="H10395" s="11"/>
      <c r="I10395" s="3" t="s">
        <v>15</v>
      </c>
    </row>
    <row r="10396" spans="1:9">
      <c r="A10396" s="8" t="s">
        <v>20726</v>
      </c>
      <c r="B10396" s="9" t="s">
        <v>20725</v>
      </c>
      <c r="C10396" s="10">
        <v>92.52</v>
      </c>
      <c r="D10396" s="8" t="s">
        <v>13</v>
      </c>
      <c r="E10396" s="8">
        <v>0</v>
      </c>
      <c r="F10396" s="10" t="str">
        <f>C10396*E10396</f>
        <v>0</v>
      </c>
      <c r="G10396" s="11" t="s">
        <v>386</v>
      </c>
      <c r="H10396" s="11"/>
      <c r="I10396" s="3" t="s">
        <v>15</v>
      </c>
    </row>
    <row r="10397" spans="1:9">
      <c r="A10397" s="8" t="s">
        <v>20727</v>
      </c>
      <c r="B10397" s="9" t="s">
        <v>20728</v>
      </c>
      <c r="C10397" s="10">
        <v>78.4</v>
      </c>
      <c r="D10397" s="8" t="s">
        <v>13</v>
      </c>
      <c r="E10397" s="8">
        <v>0</v>
      </c>
      <c r="F10397" s="10" t="str">
        <f>C10397*E10397</f>
        <v>0</v>
      </c>
      <c r="G10397" s="11" t="s">
        <v>386</v>
      </c>
      <c r="H10397" s="11"/>
      <c r="I10397" s="3" t="s">
        <v>15</v>
      </c>
    </row>
    <row r="10398" spans="1:9">
      <c r="A10398" s="7" t="s">
        <v>20729</v>
      </c>
      <c r="B10398" s="6"/>
      <c r="C10398" s="6"/>
      <c r="D10398" s="6"/>
      <c r="E10398" s="6"/>
      <c r="F10398" s="6"/>
      <c r="G10398" s="6"/>
      <c r="H10398" s="6"/>
    </row>
    <row r="10399" spans="1:9">
      <c r="A10399" s="8" t="s">
        <v>20730</v>
      </c>
      <c r="B10399" s="9" t="s">
        <v>20731</v>
      </c>
      <c r="C10399" s="10">
        <v>67.2</v>
      </c>
      <c r="D10399" s="8" t="s">
        <v>13</v>
      </c>
      <c r="E10399" s="8">
        <v>0</v>
      </c>
      <c r="F10399" s="10" t="str">
        <f>C10399*E10399</f>
        <v>0</v>
      </c>
      <c r="G10399" s="11" t="s">
        <v>386</v>
      </c>
      <c r="H10399" s="11"/>
      <c r="I10399" s="3" t="s">
        <v>15</v>
      </c>
    </row>
    <row r="10400" spans="1:9">
      <c r="A10400" s="8" t="s">
        <v>20732</v>
      </c>
      <c r="B10400" s="9" t="s">
        <v>20733</v>
      </c>
      <c r="C10400" s="10">
        <v>56</v>
      </c>
      <c r="D10400" s="8" t="s">
        <v>13</v>
      </c>
      <c r="E10400" s="8">
        <v>0</v>
      </c>
      <c r="F10400" s="10" t="str">
        <f>C10400*E10400</f>
        <v>0</v>
      </c>
      <c r="G10400" s="11" t="s">
        <v>386</v>
      </c>
      <c r="H10400" s="11"/>
      <c r="I10400" s="3" t="s">
        <v>15</v>
      </c>
    </row>
    <row r="10401" spans="1:9">
      <c r="A10401" s="8" t="s">
        <v>20734</v>
      </c>
      <c r="B10401" s="9" t="s">
        <v>20735</v>
      </c>
      <c r="C10401" s="10">
        <v>65.8</v>
      </c>
      <c r="D10401" s="8" t="s">
        <v>13</v>
      </c>
      <c r="E10401" s="8">
        <v>0</v>
      </c>
      <c r="F10401" s="10" t="str">
        <f>C10401*E10401</f>
        <v>0</v>
      </c>
      <c r="G10401" s="11" t="s">
        <v>386</v>
      </c>
      <c r="H10401" s="11"/>
      <c r="I10401" s="3" t="s">
        <v>15</v>
      </c>
    </row>
    <row r="10402" spans="1:9">
      <c r="A10402" s="8" t="s">
        <v>20736</v>
      </c>
      <c r="B10402" s="9" t="s">
        <v>20737</v>
      </c>
      <c r="C10402" s="10">
        <v>47.25</v>
      </c>
      <c r="D10402" s="8" t="s">
        <v>13</v>
      </c>
      <c r="E10402" s="8">
        <v>0</v>
      </c>
      <c r="F10402" s="10" t="str">
        <f>C10402*E10402</f>
        <v>0</v>
      </c>
      <c r="G10402" s="11" t="s">
        <v>386</v>
      </c>
      <c r="H10402" s="11"/>
      <c r="I10402" s="3" t="s">
        <v>15</v>
      </c>
    </row>
    <row r="10403" spans="1:9">
      <c r="A10403" s="8" t="s">
        <v>20738</v>
      </c>
      <c r="B10403" s="9" t="s">
        <v>20739</v>
      </c>
      <c r="C10403" s="10">
        <v>18.2</v>
      </c>
      <c r="D10403" s="8" t="s">
        <v>13</v>
      </c>
      <c r="E10403" s="8">
        <v>0</v>
      </c>
      <c r="F10403" s="10" t="str">
        <f>C10403*E10403</f>
        <v>0</v>
      </c>
      <c r="G10403" s="11" t="s">
        <v>386</v>
      </c>
      <c r="H10403" s="11"/>
      <c r="I10403" s="3" t="s">
        <v>15</v>
      </c>
    </row>
    <row r="10404" spans="1:9">
      <c r="A10404" s="8" t="s">
        <v>20740</v>
      </c>
      <c r="B10404" s="9" t="s">
        <v>20741</v>
      </c>
      <c r="C10404" s="10">
        <v>16.8</v>
      </c>
      <c r="D10404" s="8" t="s">
        <v>13</v>
      </c>
      <c r="E10404" s="8">
        <v>0</v>
      </c>
      <c r="F10404" s="10" t="str">
        <f>C10404*E10404</f>
        <v>0</v>
      </c>
      <c r="G10404" s="11" t="s">
        <v>386</v>
      </c>
      <c r="H10404" s="11"/>
      <c r="I10404" s="3" t="s">
        <v>15</v>
      </c>
    </row>
    <row r="10405" spans="1:9">
      <c r="A10405" s="8" t="s">
        <v>20742</v>
      </c>
      <c r="B10405" s="9" t="s">
        <v>20743</v>
      </c>
      <c r="C10405" s="10">
        <v>218.7</v>
      </c>
      <c r="D10405" s="8" t="s">
        <v>13</v>
      </c>
      <c r="E10405" s="8">
        <v>0</v>
      </c>
      <c r="F10405" s="10" t="str">
        <f>C10405*E10405</f>
        <v>0</v>
      </c>
      <c r="G10405" s="11" t="s">
        <v>386</v>
      </c>
      <c r="H10405" s="11"/>
      <c r="I10405" s="3" t="s">
        <v>15</v>
      </c>
    </row>
    <row r="10406" spans="1:9">
      <c r="A10406" s="8" t="s">
        <v>20744</v>
      </c>
      <c r="B10406" s="9" t="s">
        <v>20745</v>
      </c>
      <c r="C10406" s="10">
        <v>112</v>
      </c>
      <c r="D10406" s="8" t="s">
        <v>13</v>
      </c>
      <c r="E10406" s="8">
        <v>0</v>
      </c>
      <c r="F10406" s="10" t="str">
        <f>C10406*E10406</f>
        <v>0</v>
      </c>
      <c r="G10406" s="11" t="s">
        <v>386</v>
      </c>
      <c r="H10406" s="11"/>
      <c r="I10406" s="3" t="s">
        <v>15</v>
      </c>
    </row>
    <row r="10407" spans="1:9">
      <c r="A10407" s="8" t="s">
        <v>20746</v>
      </c>
      <c r="B10407" s="9" t="s">
        <v>20747</v>
      </c>
      <c r="C10407" s="10">
        <v>29.7</v>
      </c>
      <c r="D10407" s="8" t="s">
        <v>13</v>
      </c>
      <c r="E10407" s="8">
        <v>0</v>
      </c>
      <c r="F10407" s="10" t="str">
        <f>C10407*E10407</f>
        <v>0</v>
      </c>
      <c r="G10407" s="11" t="s">
        <v>386</v>
      </c>
      <c r="H10407" s="11"/>
      <c r="I10407" s="3" t="s">
        <v>15</v>
      </c>
    </row>
    <row r="10408" spans="1:9">
      <c r="A10408" s="8" t="s">
        <v>20748</v>
      </c>
      <c r="B10408" s="9" t="s">
        <v>20749</v>
      </c>
      <c r="C10408" s="10">
        <v>74.25</v>
      </c>
      <c r="D10408" s="8" t="s">
        <v>13</v>
      </c>
      <c r="E10408" s="8">
        <v>0</v>
      </c>
      <c r="F10408" s="10" t="str">
        <f>C10408*E10408</f>
        <v>0</v>
      </c>
      <c r="G10408" s="11" t="s">
        <v>386</v>
      </c>
      <c r="H10408" s="11"/>
      <c r="I10408" s="3" t="s">
        <v>15</v>
      </c>
    </row>
    <row r="10409" spans="1:9">
      <c r="A10409" s="8" t="s">
        <v>20750</v>
      </c>
      <c r="B10409" s="9" t="s">
        <v>20751</v>
      </c>
      <c r="C10409" s="10">
        <v>149.8</v>
      </c>
      <c r="D10409" s="8" t="s">
        <v>13</v>
      </c>
      <c r="E10409" s="8">
        <v>0</v>
      </c>
      <c r="F10409" s="10" t="str">
        <f>C10409*E10409</f>
        <v>0</v>
      </c>
      <c r="G10409" s="11" t="s">
        <v>386</v>
      </c>
      <c r="H10409" s="11"/>
      <c r="I10409" s="3" t="s">
        <v>15</v>
      </c>
    </row>
    <row r="10410" spans="1:9">
      <c r="A10410" s="8" t="s">
        <v>20752</v>
      </c>
      <c r="B10410" s="9" t="s">
        <v>20753</v>
      </c>
      <c r="C10410" s="10">
        <v>134.4</v>
      </c>
      <c r="D10410" s="8" t="s">
        <v>13</v>
      </c>
      <c r="E10410" s="8">
        <v>0</v>
      </c>
      <c r="F10410" s="10" t="str">
        <f>C10410*E10410</f>
        <v>0</v>
      </c>
      <c r="G10410" s="11" t="s">
        <v>386</v>
      </c>
      <c r="H10410" s="11"/>
      <c r="I10410" s="3" t="s">
        <v>15</v>
      </c>
    </row>
    <row r="10411" spans="1:9">
      <c r="A10411" s="8" t="s">
        <v>20754</v>
      </c>
      <c r="B10411" s="9" t="s">
        <v>20755</v>
      </c>
      <c r="C10411" s="10">
        <v>155.81</v>
      </c>
      <c r="D10411" s="8" t="s">
        <v>13</v>
      </c>
      <c r="E10411" s="8">
        <v>0</v>
      </c>
      <c r="F10411" s="10" t="str">
        <f>C10411*E10411</f>
        <v>0</v>
      </c>
      <c r="G10411" s="11" t="s">
        <v>386</v>
      </c>
      <c r="H10411" s="11"/>
      <c r="I10411" s="3" t="s">
        <v>15</v>
      </c>
    </row>
    <row r="10412" spans="1:9">
      <c r="A10412" s="8" t="s">
        <v>20756</v>
      </c>
      <c r="B10412" s="9" t="s">
        <v>20757</v>
      </c>
      <c r="C10412" s="10">
        <v>175.56</v>
      </c>
      <c r="D10412" s="8" t="s">
        <v>13</v>
      </c>
      <c r="E10412" s="8">
        <v>0</v>
      </c>
      <c r="F10412" s="10" t="str">
        <f>C10412*E10412</f>
        <v>0</v>
      </c>
      <c r="G10412" s="11" t="s">
        <v>386</v>
      </c>
      <c r="H10412" s="11"/>
      <c r="I10412" s="3" t="s">
        <v>15</v>
      </c>
    </row>
    <row r="10413" spans="1:9">
      <c r="A10413" s="8" t="s">
        <v>20758</v>
      </c>
      <c r="B10413" s="9" t="s">
        <v>20759</v>
      </c>
      <c r="C10413" s="10">
        <v>196.78</v>
      </c>
      <c r="D10413" s="8" t="s">
        <v>13</v>
      </c>
      <c r="E10413" s="8">
        <v>0</v>
      </c>
      <c r="F10413" s="10" t="str">
        <f>C10413*E10413</f>
        <v>0</v>
      </c>
      <c r="G10413" s="11" t="s">
        <v>386</v>
      </c>
      <c r="H10413" s="11"/>
      <c r="I10413" s="3" t="s">
        <v>15</v>
      </c>
    </row>
    <row r="10414" spans="1:9">
      <c r="A10414" s="8" t="s">
        <v>20760</v>
      </c>
      <c r="B10414" s="9" t="s">
        <v>20761</v>
      </c>
      <c r="C10414" s="10">
        <v>87.5</v>
      </c>
      <c r="D10414" s="8" t="s">
        <v>13</v>
      </c>
      <c r="E10414" s="8">
        <v>0</v>
      </c>
      <c r="F10414" s="10" t="str">
        <f>C10414*E10414</f>
        <v>0</v>
      </c>
      <c r="G10414" s="11" t="s">
        <v>386</v>
      </c>
      <c r="H10414" s="11"/>
      <c r="I10414" s="3" t="s">
        <v>15</v>
      </c>
    </row>
    <row r="10415" spans="1:9">
      <c r="A10415" s="8" t="s">
        <v>20762</v>
      </c>
      <c r="B10415" s="9" t="s">
        <v>20763</v>
      </c>
      <c r="C10415" s="10">
        <v>103.87</v>
      </c>
      <c r="D10415" s="8" t="s">
        <v>13</v>
      </c>
      <c r="E10415" s="8">
        <v>0</v>
      </c>
      <c r="F10415" s="10" t="str">
        <f>C10415*E10415</f>
        <v>0</v>
      </c>
      <c r="G10415" s="11" t="s">
        <v>386</v>
      </c>
      <c r="H10415" s="11"/>
      <c r="I10415" s="3" t="s">
        <v>15</v>
      </c>
    </row>
    <row r="10416" spans="1:9">
      <c r="A10416" s="8" t="s">
        <v>20764</v>
      </c>
      <c r="B10416" s="9" t="s">
        <v>20765</v>
      </c>
      <c r="C10416" s="10">
        <v>67.2</v>
      </c>
      <c r="D10416" s="8" t="s">
        <v>13</v>
      </c>
      <c r="E10416" s="8">
        <v>0</v>
      </c>
      <c r="F10416" s="10" t="str">
        <f>C10416*E10416</f>
        <v>0</v>
      </c>
      <c r="G10416" s="11" t="s">
        <v>386</v>
      </c>
      <c r="H10416" s="11"/>
      <c r="I10416" s="3" t="s">
        <v>15</v>
      </c>
    </row>
    <row r="10417" spans="1:9">
      <c r="A10417" s="8" t="s">
        <v>20766</v>
      </c>
      <c r="B10417" s="9" t="s">
        <v>20767</v>
      </c>
      <c r="C10417" s="10">
        <v>131.6</v>
      </c>
      <c r="D10417" s="8" t="s">
        <v>13</v>
      </c>
      <c r="E10417" s="8">
        <v>0</v>
      </c>
      <c r="F10417" s="10" t="str">
        <f>C10417*E10417</f>
        <v>0</v>
      </c>
      <c r="G10417" s="11" t="s">
        <v>386</v>
      </c>
      <c r="H10417" s="11"/>
      <c r="I10417" s="3" t="s">
        <v>15</v>
      </c>
    </row>
    <row r="10418" spans="1:9">
      <c r="A10418" s="8" t="s">
        <v>20768</v>
      </c>
      <c r="B10418" s="9" t="s">
        <v>20769</v>
      </c>
      <c r="C10418" s="10">
        <v>70.9</v>
      </c>
      <c r="D10418" s="8" t="s">
        <v>13</v>
      </c>
      <c r="E10418" s="8">
        <v>0</v>
      </c>
      <c r="F10418" s="10" t="str">
        <f>C10418*E10418</f>
        <v>0</v>
      </c>
      <c r="G10418" s="11" t="s">
        <v>386</v>
      </c>
      <c r="H10418" s="11"/>
      <c r="I10418" s="3" t="s">
        <v>15</v>
      </c>
    </row>
    <row r="10419" spans="1:9">
      <c r="A10419" s="8" t="s">
        <v>20770</v>
      </c>
      <c r="B10419" s="9" t="s">
        <v>20771</v>
      </c>
      <c r="C10419" s="10">
        <v>102.9</v>
      </c>
      <c r="D10419" s="8" t="s">
        <v>13</v>
      </c>
      <c r="E10419" s="8">
        <v>0</v>
      </c>
      <c r="F10419" s="10" t="str">
        <f>C10419*E10419</f>
        <v>0</v>
      </c>
      <c r="G10419" s="11" t="s">
        <v>386</v>
      </c>
      <c r="H10419" s="11"/>
      <c r="I10419" s="3" t="s">
        <v>15</v>
      </c>
    </row>
    <row r="10420" spans="1:9">
      <c r="A10420" s="8" t="s">
        <v>20772</v>
      </c>
      <c r="B10420" s="9" t="s">
        <v>20773</v>
      </c>
      <c r="C10420" s="10">
        <v>102.9</v>
      </c>
      <c r="D10420" s="8" t="s">
        <v>13</v>
      </c>
      <c r="E10420" s="8">
        <v>0</v>
      </c>
      <c r="F10420" s="10" t="str">
        <f>C10420*E10420</f>
        <v>0</v>
      </c>
      <c r="G10420" s="11" t="s">
        <v>386</v>
      </c>
      <c r="H10420" s="11"/>
      <c r="I10420" s="3" t="s">
        <v>15</v>
      </c>
    </row>
    <row r="10421" spans="1:9">
      <c r="A10421" s="8" t="s">
        <v>20774</v>
      </c>
      <c r="B10421" s="9" t="s">
        <v>20775</v>
      </c>
      <c r="C10421" s="10">
        <v>70.9</v>
      </c>
      <c r="D10421" s="8" t="s">
        <v>13</v>
      </c>
      <c r="E10421" s="8">
        <v>0</v>
      </c>
      <c r="F10421" s="10" t="str">
        <f>C10421*E10421</f>
        <v>0</v>
      </c>
      <c r="G10421" s="11" t="s">
        <v>386</v>
      </c>
      <c r="H10421" s="11"/>
      <c r="I10421" s="3" t="s">
        <v>15</v>
      </c>
    </row>
    <row r="10422" spans="1:9">
      <c r="A10422" s="8" t="s">
        <v>20776</v>
      </c>
      <c r="B10422" s="9" t="s">
        <v>20777</v>
      </c>
      <c r="C10422" s="10">
        <v>109.2</v>
      </c>
      <c r="D10422" s="8" t="s">
        <v>13</v>
      </c>
      <c r="E10422" s="8">
        <v>0</v>
      </c>
      <c r="F10422" s="10" t="str">
        <f>C10422*E10422</f>
        <v>0</v>
      </c>
      <c r="G10422" s="11" t="s">
        <v>386</v>
      </c>
      <c r="H10422" s="11"/>
      <c r="I10422" s="3" t="s">
        <v>15</v>
      </c>
    </row>
    <row r="10423" spans="1:9">
      <c r="A10423" s="8" t="s">
        <v>20778</v>
      </c>
      <c r="B10423" s="9" t="s">
        <v>20779</v>
      </c>
      <c r="C10423" s="10">
        <v>28</v>
      </c>
      <c r="D10423" s="8" t="s">
        <v>13</v>
      </c>
      <c r="E10423" s="8">
        <v>0</v>
      </c>
      <c r="F10423" s="10" t="str">
        <f>C10423*E10423</f>
        <v>0</v>
      </c>
      <c r="G10423" s="11" t="s">
        <v>386</v>
      </c>
      <c r="H10423" s="11"/>
      <c r="I10423" s="3" t="s">
        <v>15</v>
      </c>
    </row>
    <row r="10424" spans="1:9">
      <c r="A10424" s="8" t="s">
        <v>20780</v>
      </c>
      <c r="B10424" s="9" t="s">
        <v>20781</v>
      </c>
      <c r="C10424" s="10">
        <v>37.5</v>
      </c>
      <c r="D10424" s="8" t="s">
        <v>13</v>
      </c>
      <c r="E10424" s="8">
        <v>0</v>
      </c>
      <c r="F10424" s="10" t="str">
        <f>C10424*E10424</f>
        <v>0</v>
      </c>
      <c r="G10424" s="11" t="s">
        <v>386</v>
      </c>
      <c r="H10424" s="11"/>
      <c r="I10424" s="3" t="s">
        <v>15</v>
      </c>
    </row>
    <row r="10425" spans="1:9">
      <c r="A10425" s="7" t="s">
        <v>20782</v>
      </c>
      <c r="B10425" s="6"/>
      <c r="C10425" s="6"/>
      <c r="D10425" s="6"/>
      <c r="E10425" s="6"/>
      <c r="F10425" s="6"/>
      <c r="G10425" s="6"/>
      <c r="H10425" s="6"/>
    </row>
    <row r="10426" spans="1:9">
      <c r="A10426" s="8" t="s">
        <v>20783</v>
      </c>
      <c r="B10426" s="9" t="s">
        <v>20784</v>
      </c>
      <c r="C10426" s="10">
        <v>422.62</v>
      </c>
      <c r="D10426" s="8" t="s">
        <v>13</v>
      </c>
      <c r="E10426" s="8">
        <v>0</v>
      </c>
      <c r="F10426" s="10" t="str">
        <f>C10426*E10426</f>
        <v>0</v>
      </c>
      <c r="G10426" s="11" t="s">
        <v>386</v>
      </c>
      <c r="H10426" s="11"/>
      <c r="I10426" s="3" t="s">
        <v>15</v>
      </c>
    </row>
    <row r="10427" spans="1:9">
      <c r="A10427" s="8" t="s">
        <v>20785</v>
      </c>
      <c r="B10427" s="9" t="s">
        <v>20786</v>
      </c>
      <c r="C10427" s="10">
        <v>2199.9</v>
      </c>
      <c r="D10427" s="8" t="s">
        <v>13</v>
      </c>
      <c r="E10427" s="8">
        <v>0</v>
      </c>
      <c r="F10427" s="10" t="str">
        <f>C10427*E10427</f>
        <v>0</v>
      </c>
      <c r="G10427" s="11" t="s">
        <v>386</v>
      </c>
      <c r="H10427" s="11"/>
      <c r="I10427" s="3" t="s">
        <v>15</v>
      </c>
    </row>
    <row r="10428" spans="1:9">
      <c r="A10428" s="8" t="s">
        <v>20787</v>
      </c>
      <c r="B10428" s="9" t="s">
        <v>20788</v>
      </c>
      <c r="C10428" s="10">
        <v>3199.9</v>
      </c>
      <c r="D10428" s="8" t="s">
        <v>13</v>
      </c>
      <c r="E10428" s="8">
        <v>0</v>
      </c>
      <c r="F10428" s="10" t="str">
        <f>C10428*E10428</f>
        <v>0</v>
      </c>
      <c r="G10428" s="11" t="s">
        <v>386</v>
      </c>
      <c r="H10428" s="11"/>
      <c r="I10428" s="3" t="s">
        <v>15</v>
      </c>
    </row>
    <row r="10429" spans="1:9">
      <c r="A10429" s="8" t="s">
        <v>20789</v>
      </c>
      <c r="B10429" s="9" t="s">
        <v>20790</v>
      </c>
      <c r="C10429" s="10">
        <v>3159.9</v>
      </c>
      <c r="D10429" s="8" t="s">
        <v>13</v>
      </c>
      <c r="E10429" s="8">
        <v>0</v>
      </c>
      <c r="F10429" s="10" t="str">
        <f>C10429*E10429</f>
        <v>0</v>
      </c>
      <c r="G10429" s="11" t="s">
        <v>386</v>
      </c>
      <c r="H10429" s="11"/>
      <c r="I10429" s="3" t="s">
        <v>15</v>
      </c>
    </row>
    <row r="10430" spans="1:9">
      <c r="A10430" s="8" t="s">
        <v>20791</v>
      </c>
      <c r="B10430" s="9" t="s">
        <v>20792</v>
      </c>
      <c r="C10430" s="10">
        <v>3199.9</v>
      </c>
      <c r="D10430" s="8" t="s">
        <v>13</v>
      </c>
      <c r="E10430" s="8">
        <v>0</v>
      </c>
      <c r="F10430" s="10" t="str">
        <f>C10430*E10430</f>
        <v>0</v>
      </c>
      <c r="G10430" s="11" t="s">
        <v>386</v>
      </c>
      <c r="H10430" s="11"/>
      <c r="I10430" s="3" t="s">
        <v>15</v>
      </c>
    </row>
    <row r="10431" spans="1:9">
      <c r="A10431" s="8" t="s">
        <v>20793</v>
      </c>
      <c r="B10431" s="9" t="s">
        <v>20794</v>
      </c>
      <c r="C10431" s="10">
        <v>1819.9</v>
      </c>
      <c r="D10431" s="8" t="s">
        <v>13</v>
      </c>
      <c r="E10431" s="8">
        <v>0</v>
      </c>
      <c r="F10431" s="10" t="str">
        <f>C10431*E10431</f>
        <v>0</v>
      </c>
      <c r="G10431" s="11" t="s">
        <v>386</v>
      </c>
      <c r="H10431" s="11"/>
      <c r="I10431" s="3" t="s">
        <v>15</v>
      </c>
    </row>
    <row r="10432" spans="1:9">
      <c r="A10432" s="8" t="s">
        <v>20795</v>
      </c>
      <c r="B10432" s="9" t="s">
        <v>20796</v>
      </c>
      <c r="C10432" s="10">
        <v>4561.7</v>
      </c>
      <c r="D10432" s="8" t="s">
        <v>13</v>
      </c>
      <c r="E10432" s="8">
        <v>0</v>
      </c>
      <c r="F10432" s="10" t="str">
        <f>C10432*E10432</f>
        <v>0</v>
      </c>
      <c r="G10432" s="11" t="s">
        <v>386</v>
      </c>
      <c r="H10432" s="11"/>
      <c r="I10432" s="3" t="s">
        <v>15</v>
      </c>
    </row>
    <row r="10433" spans="1:9">
      <c r="A10433" s="8" t="s">
        <v>20797</v>
      </c>
      <c r="B10433" s="9" t="s">
        <v>20798</v>
      </c>
      <c r="C10433" s="10">
        <v>5149.41</v>
      </c>
      <c r="D10433" s="8" t="s">
        <v>13</v>
      </c>
      <c r="E10433" s="8">
        <v>0</v>
      </c>
      <c r="F10433" s="10" t="str">
        <f>C10433*E10433</f>
        <v>0</v>
      </c>
      <c r="G10433" s="11" t="s">
        <v>386</v>
      </c>
      <c r="H10433" s="11"/>
      <c r="I10433" s="3" t="s">
        <v>15</v>
      </c>
    </row>
    <row r="10434" spans="1:9">
      <c r="A10434" s="8" t="s">
        <v>20799</v>
      </c>
      <c r="B10434" s="9" t="s">
        <v>20800</v>
      </c>
      <c r="C10434" s="10">
        <v>2518.09</v>
      </c>
      <c r="D10434" s="8" t="s">
        <v>13</v>
      </c>
      <c r="E10434" s="8">
        <v>0</v>
      </c>
      <c r="F10434" s="10" t="str">
        <f>C10434*E10434</f>
        <v>0</v>
      </c>
      <c r="G10434" s="11" t="s">
        <v>386</v>
      </c>
      <c r="H10434" s="11"/>
      <c r="I10434" s="3" t="s">
        <v>15</v>
      </c>
    </row>
    <row r="10435" spans="1:9">
      <c r="A10435" s="8" t="s">
        <v>20801</v>
      </c>
      <c r="B10435" s="9" t="s">
        <v>20802</v>
      </c>
      <c r="C10435" s="10">
        <v>5552.99</v>
      </c>
      <c r="D10435" s="8" t="s">
        <v>13</v>
      </c>
      <c r="E10435" s="8">
        <v>0</v>
      </c>
      <c r="F10435" s="10" t="str">
        <f>C10435*E10435</f>
        <v>0</v>
      </c>
      <c r="G10435" s="11" t="s">
        <v>386</v>
      </c>
      <c r="H10435" s="11"/>
      <c r="I10435" s="3" t="s">
        <v>15</v>
      </c>
    </row>
    <row r="10436" spans="1:9">
      <c r="A10436" s="8" t="s">
        <v>20803</v>
      </c>
      <c r="B10436" s="9" t="s">
        <v>20804</v>
      </c>
      <c r="C10436" s="10">
        <v>4185</v>
      </c>
      <c r="D10436" s="8" t="s">
        <v>13</v>
      </c>
      <c r="E10436" s="8">
        <v>0</v>
      </c>
      <c r="F10436" s="10" t="str">
        <f>C10436*E10436</f>
        <v>0</v>
      </c>
      <c r="G10436" s="11" t="s">
        <v>386</v>
      </c>
      <c r="H10436" s="11"/>
      <c r="I10436" s="3" t="s">
        <v>15</v>
      </c>
    </row>
    <row r="10437" spans="1:9">
      <c r="A10437" s="8" t="s">
        <v>20805</v>
      </c>
      <c r="B10437" s="9" t="s">
        <v>20806</v>
      </c>
      <c r="C10437" s="10">
        <v>679.9</v>
      </c>
      <c r="D10437" s="8" t="s">
        <v>13</v>
      </c>
      <c r="E10437" s="8">
        <v>0</v>
      </c>
      <c r="F10437" s="10" t="str">
        <f>C10437*E10437</f>
        <v>0</v>
      </c>
      <c r="G10437" s="11" t="s">
        <v>386</v>
      </c>
      <c r="H10437" s="11"/>
      <c r="I10437" s="3" t="s">
        <v>15</v>
      </c>
    </row>
    <row r="10438" spans="1:9">
      <c r="A10438" s="8" t="s">
        <v>20807</v>
      </c>
      <c r="B10438" s="9" t="s">
        <v>20808</v>
      </c>
      <c r="C10438" s="10">
        <v>699.9</v>
      </c>
      <c r="D10438" s="8" t="s">
        <v>13</v>
      </c>
      <c r="E10438" s="8">
        <v>0</v>
      </c>
      <c r="F10438" s="10" t="str">
        <f>C10438*E10438</f>
        <v>0</v>
      </c>
      <c r="G10438" s="11" t="s">
        <v>386</v>
      </c>
      <c r="H10438" s="11"/>
      <c r="I10438" s="3" t="s">
        <v>15</v>
      </c>
    </row>
    <row r="10439" spans="1:9">
      <c r="A10439" s="8" t="s">
        <v>20809</v>
      </c>
      <c r="B10439" s="9" t="s">
        <v>20810</v>
      </c>
      <c r="C10439" s="10">
        <v>739.9</v>
      </c>
      <c r="D10439" s="8" t="s">
        <v>13</v>
      </c>
      <c r="E10439" s="8">
        <v>0</v>
      </c>
      <c r="F10439" s="10" t="str">
        <f>C10439*E10439</f>
        <v>0</v>
      </c>
      <c r="G10439" s="11" t="s">
        <v>386</v>
      </c>
      <c r="H10439" s="11"/>
      <c r="I10439" s="3" t="s">
        <v>15</v>
      </c>
    </row>
    <row r="10440" spans="1:9">
      <c r="A10440" s="8" t="s">
        <v>20811</v>
      </c>
      <c r="B10440" s="9" t="s">
        <v>20812</v>
      </c>
      <c r="C10440" s="10">
        <v>739.9</v>
      </c>
      <c r="D10440" s="8" t="s">
        <v>13</v>
      </c>
      <c r="E10440" s="8">
        <v>0</v>
      </c>
      <c r="F10440" s="10" t="str">
        <f>C10440*E10440</f>
        <v>0</v>
      </c>
      <c r="G10440" s="11" t="s">
        <v>386</v>
      </c>
      <c r="H10440" s="11"/>
      <c r="I10440" s="3" t="s">
        <v>15</v>
      </c>
    </row>
    <row r="10441" spans="1:9">
      <c r="A10441" s="8" t="s">
        <v>20813</v>
      </c>
      <c r="B10441" s="9" t="s">
        <v>20814</v>
      </c>
      <c r="C10441" s="10">
        <v>729.9</v>
      </c>
      <c r="D10441" s="8" t="s">
        <v>13</v>
      </c>
      <c r="E10441" s="8">
        <v>0</v>
      </c>
      <c r="F10441" s="10" t="str">
        <f>C10441*E10441</f>
        <v>0</v>
      </c>
      <c r="G10441" s="11" t="s">
        <v>386</v>
      </c>
      <c r="H10441" s="11"/>
      <c r="I10441" s="3" t="s">
        <v>15</v>
      </c>
    </row>
    <row r="10442" spans="1:9">
      <c r="A10442" s="7" t="s">
        <v>20815</v>
      </c>
      <c r="B10442" s="6"/>
      <c r="C10442" s="6"/>
      <c r="D10442" s="6"/>
      <c r="E10442" s="6"/>
      <c r="F10442" s="6"/>
      <c r="G10442" s="6"/>
      <c r="H10442" s="6"/>
    </row>
    <row r="10443" spans="1:9">
      <c r="A10443" s="8" t="s">
        <v>20816</v>
      </c>
      <c r="B10443" s="9" t="s">
        <v>20817</v>
      </c>
      <c r="C10443" s="10">
        <v>53.25</v>
      </c>
      <c r="D10443" s="8" t="s">
        <v>13</v>
      </c>
      <c r="E10443" s="8">
        <v>0</v>
      </c>
      <c r="F10443" s="10" t="str">
        <f>C10443*E10443</f>
        <v>0</v>
      </c>
      <c r="G10443" s="11" t="s">
        <v>386</v>
      </c>
      <c r="H10443" s="11"/>
      <c r="I10443" s="3" t="s">
        <v>15</v>
      </c>
    </row>
    <row r="10444" spans="1:9">
      <c r="A10444" s="8" t="s">
        <v>20818</v>
      </c>
      <c r="B10444" s="9" t="s">
        <v>20819</v>
      </c>
      <c r="C10444" s="10">
        <v>329.84</v>
      </c>
      <c r="D10444" s="8" t="s">
        <v>13</v>
      </c>
      <c r="E10444" s="8">
        <v>0</v>
      </c>
      <c r="F10444" s="10" t="str">
        <f>C10444*E10444</f>
        <v>0</v>
      </c>
      <c r="G10444" s="11" t="s">
        <v>386</v>
      </c>
      <c r="H10444" s="11"/>
      <c r="I10444" s="3" t="s">
        <v>15</v>
      </c>
    </row>
    <row r="10445" spans="1:9">
      <c r="A10445" s="8" t="s">
        <v>20820</v>
      </c>
      <c r="B10445" s="9" t="s">
        <v>20821</v>
      </c>
      <c r="C10445" s="10">
        <v>490.7</v>
      </c>
      <c r="D10445" s="8" t="s">
        <v>13</v>
      </c>
      <c r="E10445" s="8">
        <v>0</v>
      </c>
      <c r="F10445" s="10" t="str">
        <f>C10445*E10445</f>
        <v>0</v>
      </c>
      <c r="G10445" s="11" t="s">
        <v>386</v>
      </c>
      <c r="H10445" s="11"/>
      <c r="I10445" s="3" t="s">
        <v>15</v>
      </c>
    </row>
    <row r="10446" spans="1:9">
      <c r="A10446" s="8" t="s">
        <v>20822</v>
      </c>
      <c r="B10446" s="9" t="s">
        <v>20823</v>
      </c>
      <c r="C10446" s="10">
        <v>45.9</v>
      </c>
      <c r="D10446" s="8" t="s">
        <v>13</v>
      </c>
      <c r="E10446" s="8">
        <v>0</v>
      </c>
      <c r="F10446" s="10" t="str">
        <f>C10446*E10446</f>
        <v>0</v>
      </c>
      <c r="G10446" s="11" t="s">
        <v>386</v>
      </c>
      <c r="H10446" s="11"/>
      <c r="I10446" s="3" t="s">
        <v>15</v>
      </c>
    </row>
    <row r="10447" spans="1:9">
      <c r="A10447" s="8" t="s">
        <v>20824</v>
      </c>
      <c r="B10447" s="9" t="s">
        <v>20825</v>
      </c>
      <c r="C10447" s="10">
        <v>96.45</v>
      </c>
      <c r="D10447" s="8" t="s">
        <v>13</v>
      </c>
      <c r="E10447" s="8">
        <v>0</v>
      </c>
      <c r="F10447" s="10" t="str">
        <f>C10447*E10447</f>
        <v>0</v>
      </c>
      <c r="G10447" s="11" t="s">
        <v>386</v>
      </c>
      <c r="H10447" s="11"/>
      <c r="I10447" s="3" t="s">
        <v>15</v>
      </c>
    </row>
    <row r="10448" spans="1:9">
      <c r="A10448" s="8" t="s">
        <v>20826</v>
      </c>
      <c r="B10448" s="9" t="s">
        <v>20827</v>
      </c>
      <c r="C10448" s="10">
        <v>44.8</v>
      </c>
      <c r="D10448" s="8" t="s">
        <v>13</v>
      </c>
      <c r="E10448" s="8">
        <v>0</v>
      </c>
      <c r="F10448" s="10" t="str">
        <f>C10448*E10448</f>
        <v>0</v>
      </c>
      <c r="G10448" s="11" t="s">
        <v>386</v>
      </c>
      <c r="H10448" s="11"/>
      <c r="I10448" s="3" t="s">
        <v>15</v>
      </c>
    </row>
    <row r="10449" spans="1:9">
      <c r="A10449" s="8" t="s">
        <v>20828</v>
      </c>
      <c r="B10449" s="9" t="s">
        <v>20829</v>
      </c>
      <c r="C10449" s="10">
        <v>27.44</v>
      </c>
      <c r="D10449" s="8" t="s">
        <v>13</v>
      </c>
      <c r="E10449" s="8">
        <v>0</v>
      </c>
      <c r="F10449" s="10" t="str">
        <f>C10449*E10449</f>
        <v>0</v>
      </c>
      <c r="G10449" s="11" t="s">
        <v>386</v>
      </c>
      <c r="H10449" s="11"/>
      <c r="I10449" s="3" t="s">
        <v>15</v>
      </c>
    </row>
    <row r="10450" spans="1:9">
      <c r="A10450" s="8" t="s">
        <v>20830</v>
      </c>
      <c r="B10450" s="9" t="s">
        <v>20831</v>
      </c>
      <c r="C10450" s="10">
        <v>88.06</v>
      </c>
      <c r="D10450" s="8" t="s">
        <v>13</v>
      </c>
      <c r="E10450" s="8">
        <v>0</v>
      </c>
      <c r="F10450" s="10" t="str">
        <f>C10450*E10450</f>
        <v>0</v>
      </c>
      <c r="G10450" s="11" t="s">
        <v>386</v>
      </c>
      <c r="H10450" s="11"/>
      <c r="I10450" s="3" t="s">
        <v>15</v>
      </c>
    </row>
    <row r="10451" spans="1:9">
      <c r="A10451" s="8" t="s">
        <v>20832</v>
      </c>
      <c r="B10451" s="9" t="s">
        <v>20833</v>
      </c>
      <c r="C10451" s="10">
        <v>81.11</v>
      </c>
      <c r="D10451" s="8" t="s">
        <v>13</v>
      </c>
      <c r="E10451" s="8">
        <v>0</v>
      </c>
      <c r="F10451" s="10" t="str">
        <f>C10451*E10451</f>
        <v>0</v>
      </c>
      <c r="G10451" s="11" t="s">
        <v>386</v>
      </c>
      <c r="H10451" s="11"/>
      <c r="I10451" s="3" t="s">
        <v>15</v>
      </c>
    </row>
    <row r="10452" spans="1:9">
      <c r="A10452" s="8" t="s">
        <v>20834</v>
      </c>
      <c r="B10452" s="9" t="s">
        <v>20835</v>
      </c>
      <c r="C10452" s="10">
        <v>40.65</v>
      </c>
      <c r="D10452" s="8" t="s">
        <v>13</v>
      </c>
      <c r="E10452" s="8">
        <v>0</v>
      </c>
      <c r="F10452" s="10" t="str">
        <f>C10452*E10452</f>
        <v>0</v>
      </c>
      <c r="G10452" s="11" t="s">
        <v>386</v>
      </c>
      <c r="H10452" s="11"/>
      <c r="I10452" s="3" t="s">
        <v>15</v>
      </c>
    </row>
    <row r="10453" spans="1:9">
      <c r="A10453" s="8" t="s">
        <v>20836</v>
      </c>
      <c r="B10453" s="9" t="s">
        <v>20837</v>
      </c>
      <c r="C10453" s="10">
        <v>29.55</v>
      </c>
      <c r="D10453" s="8" t="s">
        <v>13</v>
      </c>
      <c r="E10453" s="8">
        <v>0</v>
      </c>
      <c r="F10453" s="10" t="str">
        <f>C10453*E10453</f>
        <v>0</v>
      </c>
      <c r="G10453" s="11" t="s">
        <v>386</v>
      </c>
      <c r="H10453" s="11"/>
      <c r="I10453" s="3" t="s">
        <v>15</v>
      </c>
    </row>
    <row r="10454" spans="1:9">
      <c r="A10454" s="8" t="s">
        <v>20838</v>
      </c>
      <c r="B10454" s="9" t="s">
        <v>20839</v>
      </c>
      <c r="C10454" s="10">
        <v>29.55</v>
      </c>
      <c r="D10454" s="8" t="s">
        <v>13</v>
      </c>
      <c r="E10454" s="8">
        <v>0</v>
      </c>
      <c r="F10454" s="10" t="str">
        <f>C10454*E10454</f>
        <v>0</v>
      </c>
      <c r="G10454" s="11" t="s">
        <v>386</v>
      </c>
      <c r="H10454" s="11"/>
      <c r="I10454" s="3" t="s">
        <v>15</v>
      </c>
    </row>
    <row r="10455" spans="1:9">
      <c r="A10455" s="8" t="s">
        <v>20840</v>
      </c>
      <c r="B10455" s="9" t="s">
        <v>20841</v>
      </c>
      <c r="C10455" s="10">
        <v>39.9</v>
      </c>
      <c r="D10455" s="8" t="s">
        <v>13</v>
      </c>
      <c r="E10455" s="8">
        <v>0</v>
      </c>
      <c r="F10455" s="10" t="str">
        <f>C10455*E10455</f>
        <v>0</v>
      </c>
      <c r="G10455" s="11" t="s">
        <v>386</v>
      </c>
      <c r="H10455" s="11"/>
      <c r="I10455" s="3" t="s">
        <v>15</v>
      </c>
    </row>
    <row r="10456" spans="1:9">
      <c r="A10456" s="8" t="s">
        <v>20842</v>
      </c>
      <c r="B10456" s="9" t="s">
        <v>20843</v>
      </c>
      <c r="C10456" s="10">
        <v>46.9</v>
      </c>
      <c r="D10456" s="8" t="s">
        <v>13</v>
      </c>
      <c r="E10456" s="8">
        <v>0</v>
      </c>
      <c r="F10456" s="10" t="str">
        <f>C10456*E10456</f>
        <v>0</v>
      </c>
      <c r="G10456" s="11" t="s">
        <v>386</v>
      </c>
      <c r="H10456" s="11"/>
      <c r="I10456" s="3" t="s">
        <v>15</v>
      </c>
    </row>
    <row r="10457" spans="1:9">
      <c r="A10457" s="8" t="s">
        <v>20844</v>
      </c>
      <c r="B10457" s="9" t="s">
        <v>20845</v>
      </c>
      <c r="C10457" s="10">
        <v>46.9</v>
      </c>
      <c r="D10457" s="8" t="s">
        <v>13</v>
      </c>
      <c r="E10457" s="8">
        <v>0</v>
      </c>
      <c r="F10457" s="10" t="str">
        <f>C10457*E10457</f>
        <v>0</v>
      </c>
      <c r="G10457" s="11" t="s">
        <v>386</v>
      </c>
      <c r="H10457" s="11"/>
      <c r="I10457" s="3" t="s">
        <v>15</v>
      </c>
    </row>
    <row r="10458" spans="1:9">
      <c r="A10458" s="8" t="s">
        <v>20846</v>
      </c>
      <c r="B10458" s="9" t="s">
        <v>20847</v>
      </c>
      <c r="C10458" s="10">
        <v>46.9</v>
      </c>
      <c r="D10458" s="8" t="s">
        <v>13</v>
      </c>
      <c r="E10458" s="8">
        <v>0</v>
      </c>
      <c r="F10458" s="10" t="str">
        <f>C10458*E10458</f>
        <v>0</v>
      </c>
      <c r="G10458" s="11" t="s">
        <v>386</v>
      </c>
      <c r="H10458" s="11"/>
      <c r="I10458" s="3" t="s">
        <v>15</v>
      </c>
    </row>
    <row r="10459" spans="1:9">
      <c r="A10459" s="7" t="s">
        <v>20848</v>
      </c>
      <c r="B10459" s="6"/>
      <c r="C10459" s="6"/>
      <c r="D10459" s="6"/>
      <c r="E10459" s="6"/>
      <c r="F10459" s="6"/>
      <c r="G10459" s="6"/>
      <c r="H10459" s="6"/>
    </row>
    <row r="10460" spans="1:9">
      <c r="A10460" s="8" t="s">
        <v>20849</v>
      </c>
      <c r="B10460" s="9" t="s">
        <v>20850</v>
      </c>
      <c r="C10460" s="10">
        <v>1099</v>
      </c>
      <c r="D10460" s="8" t="s">
        <v>13</v>
      </c>
      <c r="E10460" s="8">
        <v>0</v>
      </c>
      <c r="F10460" s="10" t="str">
        <f>C10460*E10460</f>
        <v>0</v>
      </c>
      <c r="G10460" s="11" t="s">
        <v>386</v>
      </c>
      <c r="H10460" s="11"/>
      <c r="I10460" s="3" t="s">
        <v>15</v>
      </c>
    </row>
    <row r="10461" spans="1:9">
      <c r="A10461" s="8" t="s">
        <v>20851</v>
      </c>
      <c r="B10461" s="9" t="s">
        <v>20852</v>
      </c>
      <c r="C10461" s="10">
        <v>667</v>
      </c>
      <c r="D10461" s="8" t="s">
        <v>13</v>
      </c>
      <c r="E10461" s="8">
        <v>0</v>
      </c>
      <c r="F10461" s="10" t="str">
        <f>C10461*E10461</f>
        <v>0</v>
      </c>
      <c r="G10461" s="11" t="s">
        <v>386</v>
      </c>
      <c r="H10461" s="11"/>
      <c r="I10461" s="3" t="s">
        <v>15</v>
      </c>
    </row>
    <row r="10462" spans="1:9">
      <c r="A10462" s="8" t="s">
        <v>20853</v>
      </c>
      <c r="B10462" s="9" t="s">
        <v>20854</v>
      </c>
      <c r="C10462" s="10">
        <v>732.25</v>
      </c>
      <c r="D10462" s="8" t="s">
        <v>13</v>
      </c>
      <c r="E10462" s="8">
        <v>0</v>
      </c>
      <c r="F10462" s="10" t="str">
        <f>C10462*E10462</f>
        <v>0</v>
      </c>
      <c r="G10462" s="11" t="s">
        <v>386</v>
      </c>
      <c r="H10462" s="11"/>
      <c r="I10462" s="3" t="s">
        <v>15</v>
      </c>
    </row>
    <row r="10463" spans="1:9">
      <c r="A10463" s="8" t="s">
        <v>20855</v>
      </c>
      <c r="B10463" s="9" t="s">
        <v>20856</v>
      </c>
      <c r="C10463" s="10">
        <v>1073</v>
      </c>
      <c r="D10463" s="8" t="s">
        <v>13</v>
      </c>
      <c r="E10463" s="8">
        <v>0</v>
      </c>
      <c r="F10463" s="10" t="str">
        <f>C10463*E10463</f>
        <v>0</v>
      </c>
      <c r="G10463" s="11" t="s">
        <v>386</v>
      </c>
      <c r="H10463" s="11"/>
      <c r="I10463" s="3" t="s">
        <v>15</v>
      </c>
    </row>
    <row r="10464" spans="1:9">
      <c r="A10464" s="8" t="s">
        <v>20857</v>
      </c>
      <c r="B10464" s="9" t="s">
        <v>20858</v>
      </c>
      <c r="C10464" s="10">
        <v>696</v>
      </c>
      <c r="D10464" s="8" t="s">
        <v>13</v>
      </c>
      <c r="E10464" s="8">
        <v>0</v>
      </c>
      <c r="F10464" s="10" t="str">
        <f>C10464*E10464</f>
        <v>0</v>
      </c>
      <c r="G10464" s="11" t="s">
        <v>386</v>
      </c>
      <c r="H10464" s="11"/>
      <c r="I10464" s="3" t="s">
        <v>15</v>
      </c>
    </row>
    <row r="10465" spans="1:9">
      <c r="A10465" s="8" t="s">
        <v>20859</v>
      </c>
      <c r="B10465" s="9" t="s">
        <v>20860</v>
      </c>
      <c r="C10465" s="10">
        <v>1044</v>
      </c>
      <c r="D10465" s="8" t="s">
        <v>13</v>
      </c>
      <c r="E10465" s="8">
        <v>0</v>
      </c>
      <c r="F10465" s="10" t="str">
        <f>C10465*E10465</f>
        <v>0</v>
      </c>
      <c r="G10465" s="11" t="s">
        <v>386</v>
      </c>
      <c r="H10465" s="11"/>
      <c r="I10465" s="3" t="s">
        <v>15</v>
      </c>
    </row>
    <row r="10466" spans="1:9">
      <c r="A10466" s="8" t="s">
        <v>20861</v>
      </c>
      <c r="B10466" s="9" t="s">
        <v>20862</v>
      </c>
      <c r="C10466" s="10">
        <v>1092</v>
      </c>
      <c r="D10466" s="8" t="s">
        <v>13</v>
      </c>
      <c r="E10466" s="8">
        <v>0</v>
      </c>
      <c r="F10466" s="10" t="str">
        <f>C10466*E10466</f>
        <v>0</v>
      </c>
      <c r="G10466" s="11" t="s">
        <v>386</v>
      </c>
      <c r="H10466" s="11"/>
      <c r="I10466" s="3" t="s">
        <v>15</v>
      </c>
    </row>
    <row r="10467" spans="1:9">
      <c r="A10467" s="8" t="s">
        <v>20863</v>
      </c>
      <c r="B10467" s="9" t="s">
        <v>20864</v>
      </c>
      <c r="C10467" s="10">
        <v>1671.97</v>
      </c>
      <c r="D10467" s="8" t="s">
        <v>13</v>
      </c>
      <c r="E10467" s="8">
        <v>0</v>
      </c>
      <c r="F10467" s="10" t="str">
        <f>C10467*E10467</f>
        <v>0</v>
      </c>
      <c r="G10467" s="11" t="s">
        <v>386</v>
      </c>
      <c r="H10467" s="11"/>
      <c r="I10467" s="3" t="s">
        <v>15</v>
      </c>
    </row>
    <row r="10468" spans="1:9">
      <c r="A10468" s="7" t="s">
        <v>20865</v>
      </c>
      <c r="B10468" s="6"/>
      <c r="C10468" s="6"/>
      <c r="D10468" s="6"/>
      <c r="E10468" s="6"/>
      <c r="F10468" s="6"/>
      <c r="G10468" s="6"/>
      <c r="H10468" s="6"/>
    </row>
    <row r="10469" spans="1:9">
      <c r="A10469" s="8" t="s">
        <v>20866</v>
      </c>
      <c r="B10469" s="9" t="s">
        <v>20867</v>
      </c>
      <c r="C10469" s="10">
        <v>100.84</v>
      </c>
      <c r="D10469" s="8" t="s">
        <v>13</v>
      </c>
      <c r="E10469" s="8">
        <v>0</v>
      </c>
      <c r="F10469" s="10" t="str">
        <f>C10469*E10469</f>
        <v>0</v>
      </c>
      <c r="G10469" s="11" t="s">
        <v>386</v>
      </c>
      <c r="H10469" s="11"/>
      <c r="I10469" s="3" t="s">
        <v>15</v>
      </c>
    </row>
    <row r="10470" spans="1:9">
      <c r="A10470" s="8" t="s">
        <v>20868</v>
      </c>
      <c r="B10470" s="9" t="s">
        <v>20869</v>
      </c>
      <c r="C10470" s="10">
        <v>124.81</v>
      </c>
      <c r="D10470" s="8" t="s">
        <v>13</v>
      </c>
      <c r="E10470" s="8">
        <v>0</v>
      </c>
      <c r="F10470" s="10" t="str">
        <f>C10470*E10470</f>
        <v>0</v>
      </c>
      <c r="G10470" s="11" t="s">
        <v>386</v>
      </c>
      <c r="H10470" s="11"/>
      <c r="I10470" s="3" t="s">
        <v>15</v>
      </c>
    </row>
    <row r="10471" spans="1:9">
      <c r="A10471" s="8" t="s">
        <v>20870</v>
      </c>
      <c r="B10471" s="9" t="s">
        <v>20871</v>
      </c>
      <c r="C10471" s="10">
        <v>134.26</v>
      </c>
      <c r="D10471" s="8" t="s">
        <v>13</v>
      </c>
      <c r="E10471" s="8">
        <v>0</v>
      </c>
      <c r="F10471" s="10" t="str">
        <f>C10471*E10471</f>
        <v>0</v>
      </c>
      <c r="G10471" s="11" t="s">
        <v>386</v>
      </c>
      <c r="H10471" s="11"/>
      <c r="I10471" s="3" t="s">
        <v>15</v>
      </c>
    </row>
    <row r="10472" spans="1:9">
      <c r="A10472" s="8" t="s">
        <v>20872</v>
      </c>
      <c r="B10472" s="9" t="s">
        <v>20873</v>
      </c>
      <c r="C10472" s="10">
        <v>167.19</v>
      </c>
      <c r="D10472" s="8" t="s">
        <v>13</v>
      </c>
      <c r="E10472" s="8">
        <v>0</v>
      </c>
      <c r="F10472" s="10" t="str">
        <f>C10472*E10472</f>
        <v>0</v>
      </c>
      <c r="G10472" s="11" t="s">
        <v>386</v>
      </c>
      <c r="H10472" s="11"/>
      <c r="I10472" s="3" t="s">
        <v>15</v>
      </c>
    </row>
    <row r="10473" spans="1:9">
      <c r="A10473" s="8" t="s">
        <v>20874</v>
      </c>
      <c r="B10473" s="9" t="s">
        <v>20875</v>
      </c>
      <c r="C10473" s="10">
        <v>112.01</v>
      </c>
      <c r="D10473" s="8" t="s">
        <v>13</v>
      </c>
      <c r="E10473" s="8">
        <v>0</v>
      </c>
      <c r="F10473" s="10" t="str">
        <f>C10473*E10473</f>
        <v>0</v>
      </c>
      <c r="G10473" s="11" t="s">
        <v>386</v>
      </c>
      <c r="H10473" s="11"/>
      <c r="I10473" s="3" t="s">
        <v>15</v>
      </c>
    </row>
    <row r="10474" spans="1:9">
      <c r="A10474" s="8" t="s">
        <v>20876</v>
      </c>
      <c r="B10474" s="9" t="s">
        <v>20877</v>
      </c>
      <c r="C10474" s="10">
        <v>37.01</v>
      </c>
      <c r="D10474" s="8" t="s">
        <v>13</v>
      </c>
      <c r="E10474" s="8">
        <v>0</v>
      </c>
      <c r="F10474" s="10" t="str">
        <f>C10474*E10474</f>
        <v>0</v>
      </c>
      <c r="G10474" s="11" t="s">
        <v>386</v>
      </c>
      <c r="H10474" s="11"/>
      <c r="I10474" s="3" t="s">
        <v>15</v>
      </c>
    </row>
    <row r="10475" spans="1:9">
      <c r="A10475" s="8" t="s">
        <v>20878</v>
      </c>
      <c r="B10475" s="9" t="s">
        <v>20879</v>
      </c>
      <c r="C10475" s="10">
        <v>48</v>
      </c>
      <c r="D10475" s="8" t="s">
        <v>13</v>
      </c>
      <c r="E10475" s="8">
        <v>0</v>
      </c>
      <c r="F10475" s="10" t="str">
        <f>C10475*E10475</f>
        <v>0</v>
      </c>
      <c r="G10475" s="11" t="s">
        <v>386</v>
      </c>
      <c r="H10475" s="11"/>
      <c r="I10475" s="3" t="s">
        <v>15</v>
      </c>
    </row>
    <row r="10476" spans="1:9">
      <c r="A10476" s="8" t="s">
        <v>20880</v>
      </c>
      <c r="B10476" s="9" t="s">
        <v>20881</v>
      </c>
      <c r="C10476" s="10">
        <v>104.9</v>
      </c>
      <c r="D10476" s="8" t="s">
        <v>13</v>
      </c>
      <c r="E10476" s="8">
        <v>0</v>
      </c>
      <c r="F10476" s="10" t="str">
        <f>C10476*E10476</f>
        <v>0</v>
      </c>
      <c r="G10476" s="11" t="s">
        <v>386</v>
      </c>
      <c r="H10476" s="11"/>
      <c r="I10476" s="3" t="s">
        <v>15</v>
      </c>
    </row>
    <row r="10477" spans="1:9">
      <c r="A10477" s="8" t="s">
        <v>20882</v>
      </c>
      <c r="B10477" s="9" t="s">
        <v>20883</v>
      </c>
      <c r="C10477" s="10">
        <v>104.9</v>
      </c>
      <c r="D10477" s="8" t="s">
        <v>13</v>
      </c>
      <c r="E10477" s="8">
        <v>0</v>
      </c>
      <c r="F10477" s="10" t="str">
        <f>C10477*E10477</f>
        <v>0</v>
      </c>
      <c r="G10477" s="11" t="s">
        <v>386</v>
      </c>
      <c r="H10477" s="11"/>
      <c r="I10477" s="3" t="s">
        <v>15</v>
      </c>
    </row>
    <row r="10478" spans="1:9">
      <c r="A10478" s="8" t="s">
        <v>20884</v>
      </c>
      <c r="B10478" s="9" t="s">
        <v>20885</v>
      </c>
      <c r="C10478" s="10">
        <v>349.9</v>
      </c>
      <c r="D10478" s="8" t="s">
        <v>13</v>
      </c>
      <c r="E10478" s="8">
        <v>0</v>
      </c>
      <c r="F10478" s="10" t="str">
        <f>C10478*E10478</f>
        <v>0</v>
      </c>
      <c r="G10478" s="11" t="s">
        <v>386</v>
      </c>
      <c r="H10478" s="11"/>
      <c r="I10478" s="3" t="s">
        <v>15</v>
      </c>
    </row>
    <row r="10479" spans="1:9">
      <c r="A10479" s="8" t="s">
        <v>20886</v>
      </c>
      <c r="B10479" s="9" t="s">
        <v>20887</v>
      </c>
      <c r="C10479" s="10">
        <v>349.9</v>
      </c>
      <c r="D10479" s="8" t="s">
        <v>13</v>
      </c>
      <c r="E10479" s="8">
        <v>0</v>
      </c>
      <c r="F10479" s="10" t="str">
        <f>C10479*E10479</f>
        <v>0</v>
      </c>
      <c r="G10479" s="11" t="s">
        <v>386</v>
      </c>
      <c r="H10479" s="11"/>
      <c r="I10479" s="3" t="s">
        <v>15</v>
      </c>
    </row>
    <row r="10480" spans="1:9">
      <c r="A10480" s="8" t="s">
        <v>20888</v>
      </c>
      <c r="B10480" s="9" t="s">
        <v>20889</v>
      </c>
      <c r="C10480" s="10">
        <v>349.9</v>
      </c>
      <c r="D10480" s="8" t="s">
        <v>13</v>
      </c>
      <c r="E10480" s="8">
        <v>0</v>
      </c>
      <c r="F10480" s="10" t="str">
        <f>C10480*E10480</f>
        <v>0</v>
      </c>
      <c r="G10480" s="11" t="s">
        <v>386</v>
      </c>
      <c r="H10480" s="11"/>
      <c r="I10480" s="3" t="s">
        <v>15</v>
      </c>
    </row>
    <row r="10481" spans="1:9">
      <c r="A10481" s="8" t="s">
        <v>20890</v>
      </c>
      <c r="B10481" s="9" t="s">
        <v>20891</v>
      </c>
      <c r="C10481" s="10">
        <v>89.9</v>
      </c>
      <c r="D10481" s="8" t="s">
        <v>13</v>
      </c>
      <c r="E10481" s="8">
        <v>0</v>
      </c>
      <c r="F10481" s="10" t="str">
        <f>C10481*E10481</f>
        <v>0</v>
      </c>
      <c r="G10481" s="11" t="s">
        <v>386</v>
      </c>
      <c r="H10481" s="11"/>
      <c r="I10481" s="3" t="s">
        <v>15</v>
      </c>
    </row>
    <row r="10482" spans="1:9">
      <c r="A10482" s="8" t="s">
        <v>20892</v>
      </c>
      <c r="B10482" s="9" t="s">
        <v>20893</v>
      </c>
      <c r="C10482" s="10">
        <v>89.9</v>
      </c>
      <c r="D10482" s="8" t="s">
        <v>13</v>
      </c>
      <c r="E10482" s="8">
        <v>0</v>
      </c>
      <c r="F10482" s="10" t="str">
        <f>C10482*E10482</f>
        <v>0</v>
      </c>
      <c r="G10482" s="11" t="s">
        <v>386</v>
      </c>
      <c r="H10482" s="11"/>
      <c r="I10482" s="3" t="s">
        <v>15</v>
      </c>
    </row>
    <row r="10483" spans="1:9">
      <c r="A10483" s="8" t="s">
        <v>20894</v>
      </c>
      <c r="B10483" s="9" t="s">
        <v>20895</v>
      </c>
      <c r="C10483" s="10">
        <v>110.9</v>
      </c>
      <c r="D10483" s="8" t="s">
        <v>13</v>
      </c>
      <c r="E10483" s="8">
        <v>0</v>
      </c>
      <c r="F10483" s="10" t="str">
        <f>C10483*E10483</f>
        <v>0</v>
      </c>
      <c r="G10483" s="11" t="s">
        <v>386</v>
      </c>
      <c r="H10483" s="11"/>
      <c r="I10483" s="3" t="s">
        <v>15</v>
      </c>
    </row>
    <row r="10484" spans="1:9">
      <c r="A10484" s="8" t="s">
        <v>20896</v>
      </c>
      <c r="B10484" s="9" t="s">
        <v>20897</v>
      </c>
      <c r="C10484" s="10">
        <v>139.64</v>
      </c>
      <c r="D10484" s="8" t="s">
        <v>13</v>
      </c>
      <c r="E10484" s="8">
        <v>0</v>
      </c>
      <c r="F10484" s="10" t="str">
        <f>C10484*E10484</f>
        <v>0</v>
      </c>
      <c r="G10484" s="11" t="s">
        <v>386</v>
      </c>
      <c r="H10484" s="11"/>
      <c r="I10484" s="3" t="s">
        <v>15</v>
      </c>
    </row>
    <row r="10485" spans="1:9">
      <c r="A10485" s="8" t="s">
        <v>20898</v>
      </c>
      <c r="B10485" s="9" t="s">
        <v>20899</v>
      </c>
      <c r="C10485" s="10">
        <v>149.9</v>
      </c>
      <c r="D10485" s="8" t="s">
        <v>13</v>
      </c>
      <c r="E10485" s="8">
        <v>0</v>
      </c>
      <c r="F10485" s="10" t="str">
        <f>C10485*E10485</f>
        <v>0</v>
      </c>
      <c r="G10485" s="11" t="s">
        <v>386</v>
      </c>
      <c r="H10485" s="11"/>
      <c r="I10485" s="3" t="s">
        <v>15</v>
      </c>
    </row>
    <row r="10486" spans="1:9">
      <c r="A10486" s="8" t="s">
        <v>20900</v>
      </c>
      <c r="B10486" s="9" t="s">
        <v>20901</v>
      </c>
      <c r="C10486" s="10">
        <v>149.9</v>
      </c>
      <c r="D10486" s="8" t="s">
        <v>13</v>
      </c>
      <c r="E10486" s="8">
        <v>0</v>
      </c>
      <c r="F10486" s="10" t="str">
        <f>C10486*E10486</f>
        <v>0</v>
      </c>
      <c r="G10486" s="11" t="s">
        <v>386</v>
      </c>
      <c r="H10486" s="11"/>
      <c r="I10486" s="3" t="s">
        <v>15</v>
      </c>
    </row>
    <row r="10487" spans="1:9">
      <c r="A10487" s="8" t="s">
        <v>20902</v>
      </c>
      <c r="B10487" s="9" t="s">
        <v>20903</v>
      </c>
      <c r="C10487" s="10">
        <v>329.9</v>
      </c>
      <c r="D10487" s="8" t="s">
        <v>13</v>
      </c>
      <c r="E10487" s="8">
        <v>0</v>
      </c>
      <c r="F10487" s="10" t="str">
        <f>C10487*E10487</f>
        <v>0</v>
      </c>
      <c r="G10487" s="11" t="s">
        <v>386</v>
      </c>
      <c r="H10487" s="11"/>
      <c r="I10487" s="3" t="s">
        <v>15</v>
      </c>
    </row>
    <row r="10488" spans="1:9">
      <c r="A10488" s="8" t="s">
        <v>20904</v>
      </c>
      <c r="B10488" s="9" t="s">
        <v>20905</v>
      </c>
      <c r="C10488" s="10">
        <v>329.9</v>
      </c>
      <c r="D10488" s="8" t="s">
        <v>13</v>
      </c>
      <c r="E10488" s="8">
        <v>0</v>
      </c>
      <c r="F10488" s="10" t="str">
        <f>C10488*E10488</f>
        <v>0</v>
      </c>
      <c r="G10488" s="11" t="s">
        <v>386</v>
      </c>
      <c r="H10488" s="11"/>
      <c r="I10488" s="3" t="s">
        <v>15</v>
      </c>
    </row>
    <row r="10489" spans="1:9">
      <c r="A10489" s="8" t="s">
        <v>20906</v>
      </c>
      <c r="B10489" s="9" t="s">
        <v>20907</v>
      </c>
      <c r="C10489" s="10">
        <v>109.9</v>
      </c>
      <c r="D10489" s="8" t="s">
        <v>13</v>
      </c>
      <c r="E10489" s="8">
        <v>0</v>
      </c>
      <c r="F10489" s="10" t="str">
        <f>C10489*E10489</f>
        <v>0</v>
      </c>
      <c r="G10489" s="11" t="s">
        <v>386</v>
      </c>
      <c r="H10489" s="11"/>
      <c r="I10489" s="3" t="s">
        <v>15</v>
      </c>
    </row>
    <row r="10490" spans="1:9">
      <c r="A10490" s="8" t="s">
        <v>20908</v>
      </c>
      <c r="B10490" s="9" t="s">
        <v>20909</v>
      </c>
      <c r="C10490" s="10">
        <v>109.9</v>
      </c>
      <c r="D10490" s="8" t="s">
        <v>13</v>
      </c>
      <c r="E10490" s="8">
        <v>0</v>
      </c>
      <c r="F10490" s="10" t="str">
        <f>C10490*E10490</f>
        <v>0</v>
      </c>
      <c r="G10490" s="11" t="s">
        <v>386</v>
      </c>
      <c r="H10490" s="11"/>
      <c r="I10490" s="3" t="s">
        <v>15</v>
      </c>
    </row>
    <row r="10491" spans="1:9">
      <c r="A10491" s="8" t="s">
        <v>20910</v>
      </c>
      <c r="B10491" s="9" t="s">
        <v>20911</v>
      </c>
      <c r="C10491" s="10">
        <v>89.9</v>
      </c>
      <c r="D10491" s="8" t="s">
        <v>13</v>
      </c>
      <c r="E10491" s="8">
        <v>0</v>
      </c>
      <c r="F10491" s="10" t="str">
        <f>C10491*E10491</f>
        <v>0</v>
      </c>
      <c r="G10491" s="11" t="s">
        <v>386</v>
      </c>
      <c r="H10491" s="11"/>
      <c r="I10491" s="3" t="s">
        <v>15</v>
      </c>
    </row>
    <row r="10492" spans="1:9">
      <c r="A10492" s="8" t="s">
        <v>20912</v>
      </c>
      <c r="B10492" s="9" t="s">
        <v>20913</v>
      </c>
      <c r="C10492" s="10">
        <v>89.9</v>
      </c>
      <c r="D10492" s="8" t="s">
        <v>13</v>
      </c>
      <c r="E10492" s="8">
        <v>0</v>
      </c>
      <c r="F10492" s="10" t="str">
        <f>C10492*E10492</f>
        <v>0</v>
      </c>
      <c r="G10492" s="11" t="s">
        <v>386</v>
      </c>
      <c r="H10492" s="11"/>
      <c r="I10492" s="3" t="s">
        <v>15</v>
      </c>
    </row>
    <row r="10493" spans="1:9">
      <c r="A10493" s="8" t="s">
        <v>20914</v>
      </c>
      <c r="B10493" s="9" t="s">
        <v>20915</v>
      </c>
      <c r="C10493" s="10">
        <v>189.9</v>
      </c>
      <c r="D10493" s="8" t="s">
        <v>13</v>
      </c>
      <c r="E10493" s="8">
        <v>0</v>
      </c>
      <c r="F10493" s="10" t="str">
        <f>C10493*E10493</f>
        <v>0</v>
      </c>
      <c r="G10493" s="11" t="s">
        <v>386</v>
      </c>
      <c r="H10493" s="11"/>
      <c r="I10493" s="3" t="s">
        <v>15</v>
      </c>
    </row>
    <row r="10494" spans="1:9">
      <c r="A10494" s="8" t="s">
        <v>20916</v>
      </c>
      <c r="B10494" s="9" t="s">
        <v>20917</v>
      </c>
      <c r="C10494" s="10">
        <v>189.9</v>
      </c>
      <c r="D10494" s="8" t="s">
        <v>13</v>
      </c>
      <c r="E10494" s="8">
        <v>0</v>
      </c>
      <c r="F10494" s="10" t="str">
        <f>C10494*E10494</f>
        <v>0</v>
      </c>
      <c r="G10494" s="11" t="s">
        <v>386</v>
      </c>
      <c r="H10494" s="11"/>
      <c r="I10494" s="3" t="s">
        <v>15</v>
      </c>
    </row>
    <row r="10495" spans="1:9">
      <c r="A10495" s="8" t="s">
        <v>20918</v>
      </c>
      <c r="B10495" s="9" t="s">
        <v>20919</v>
      </c>
      <c r="C10495" s="10">
        <v>77.81</v>
      </c>
      <c r="D10495" s="8" t="s">
        <v>13</v>
      </c>
      <c r="E10495" s="8">
        <v>0</v>
      </c>
      <c r="F10495" s="10" t="str">
        <f>C10495*E10495</f>
        <v>0</v>
      </c>
      <c r="G10495" s="11" t="s">
        <v>386</v>
      </c>
      <c r="H10495" s="11"/>
      <c r="I10495" s="3" t="s">
        <v>15</v>
      </c>
    </row>
    <row r="10496" spans="1:9">
      <c r="A10496" s="8" t="s">
        <v>20920</v>
      </c>
      <c r="B10496" s="9" t="s">
        <v>20921</v>
      </c>
      <c r="C10496" s="10">
        <v>96.73</v>
      </c>
      <c r="D10496" s="8" t="s">
        <v>13</v>
      </c>
      <c r="E10496" s="8">
        <v>0</v>
      </c>
      <c r="F10496" s="10" t="str">
        <f>C10496*E10496</f>
        <v>0</v>
      </c>
      <c r="G10496" s="11" t="s">
        <v>386</v>
      </c>
      <c r="H10496" s="11"/>
      <c r="I10496" s="3" t="s">
        <v>15</v>
      </c>
    </row>
    <row r="10497" spans="1:9">
      <c r="A10497" s="8" t="s">
        <v>20922</v>
      </c>
      <c r="B10497" s="9" t="s">
        <v>20923</v>
      </c>
      <c r="C10497" s="10">
        <v>111.29</v>
      </c>
      <c r="D10497" s="8" t="s">
        <v>13</v>
      </c>
      <c r="E10497" s="8">
        <v>0</v>
      </c>
      <c r="F10497" s="10" t="str">
        <f>C10497*E10497</f>
        <v>0</v>
      </c>
      <c r="G10497" s="11" t="s">
        <v>386</v>
      </c>
      <c r="H10497" s="11"/>
      <c r="I10497" s="3" t="s">
        <v>15</v>
      </c>
    </row>
    <row r="10498" spans="1:9">
      <c r="A10498" s="8" t="s">
        <v>20924</v>
      </c>
      <c r="B10498" s="9" t="s">
        <v>20925</v>
      </c>
      <c r="C10498" s="10">
        <v>131.66</v>
      </c>
      <c r="D10498" s="8" t="s">
        <v>13</v>
      </c>
      <c r="E10498" s="8">
        <v>0</v>
      </c>
      <c r="F10498" s="10" t="str">
        <f>C10498*E10498</f>
        <v>0</v>
      </c>
      <c r="G10498" s="11" t="s">
        <v>386</v>
      </c>
      <c r="H10498" s="11"/>
      <c r="I10498" s="3" t="s">
        <v>15</v>
      </c>
    </row>
    <row r="10499" spans="1:9">
      <c r="A10499" s="8" t="s">
        <v>20926</v>
      </c>
      <c r="B10499" s="9" t="s">
        <v>20927</v>
      </c>
      <c r="C10499" s="10">
        <v>79.9</v>
      </c>
      <c r="D10499" s="8" t="s">
        <v>13</v>
      </c>
      <c r="E10499" s="8">
        <v>0</v>
      </c>
      <c r="F10499" s="10" t="str">
        <f>C10499*E10499</f>
        <v>0</v>
      </c>
      <c r="G10499" s="11" t="s">
        <v>386</v>
      </c>
      <c r="H10499" s="11"/>
      <c r="I10499" s="3" t="s">
        <v>15</v>
      </c>
    </row>
    <row r="10500" spans="1:9">
      <c r="A10500" s="8" t="s">
        <v>20928</v>
      </c>
      <c r="B10500" s="9" t="s">
        <v>20929</v>
      </c>
      <c r="C10500" s="10">
        <v>102.9</v>
      </c>
      <c r="D10500" s="8" t="s">
        <v>13</v>
      </c>
      <c r="E10500" s="8">
        <v>0</v>
      </c>
      <c r="F10500" s="10" t="str">
        <f>C10500*E10500</f>
        <v>0</v>
      </c>
      <c r="G10500" s="11" t="s">
        <v>386</v>
      </c>
      <c r="H10500" s="11"/>
      <c r="I10500" s="3" t="s">
        <v>15</v>
      </c>
    </row>
    <row r="10501" spans="1:9">
      <c r="A10501" s="8" t="s">
        <v>20930</v>
      </c>
      <c r="B10501" s="9" t="s">
        <v>20931</v>
      </c>
      <c r="C10501" s="10">
        <v>229.9</v>
      </c>
      <c r="D10501" s="8" t="s">
        <v>13</v>
      </c>
      <c r="E10501" s="8">
        <v>0</v>
      </c>
      <c r="F10501" s="10" t="str">
        <f>C10501*E10501</f>
        <v>0</v>
      </c>
      <c r="G10501" s="11" t="s">
        <v>386</v>
      </c>
      <c r="H10501" s="11"/>
      <c r="I10501" s="3" t="s">
        <v>15</v>
      </c>
    </row>
    <row r="10502" spans="1:9">
      <c r="A10502" s="8" t="s">
        <v>20932</v>
      </c>
      <c r="B10502" s="9" t="s">
        <v>20933</v>
      </c>
      <c r="C10502" s="10">
        <v>48.74</v>
      </c>
      <c r="D10502" s="8" t="s">
        <v>13</v>
      </c>
      <c r="E10502" s="8">
        <v>0</v>
      </c>
      <c r="F10502" s="10" t="str">
        <f>C10502*E10502</f>
        <v>0</v>
      </c>
      <c r="G10502" s="11" t="s">
        <v>386</v>
      </c>
      <c r="H10502" s="11"/>
      <c r="I10502" s="3" t="s">
        <v>15</v>
      </c>
    </row>
    <row r="10503" spans="1:9">
      <c r="A10503" s="8" t="s">
        <v>20934</v>
      </c>
      <c r="B10503" s="9" t="s">
        <v>20935</v>
      </c>
      <c r="C10503" s="10">
        <v>42.89</v>
      </c>
      <c r="D10503" s="8" t="s">
        <v>13</v>
      </c>
      <c r="E10503" s="8">
        <v>0</v>
      </c>
      <c r="F10503" s="10" t="str">
        <f>C10503*E10503</f>
        <v>0</v>
      </c>
      <c r="G10503" s="11" t="s">
        <v>386</v>
      </c>
      <c r="H10503" s="11"/>
      <c r="I10503" s="3" t="s">
        <v>15</v>
      </c>
    </row>
    <row r="10504" spans="1:9">
      <c r="A10504" s="8" t="s">
        <v>20936</v>
      </c>
      <c r="B10504" s="9" t="s">
        <v>20937</v>
      </c>
      <c r="C10504" s="10">
        <v>129.9</v>
      </c>
      <c r="D10504" s="8" t="s">
        <v>13</v>
      </c>
      <c r="E10504" s="8">
        <v>0</v>
      </c>
      <c r="F10504" s="10" t="str">
        <f>C10504*E10504</f>
        <v>0</v>
      </c>
      <c r="G10504" s="11" t="s">
        <v>386</v>
      </c>
      <c r="H10504" s="11"/>
      <c r="I10504" s="3" t="s">
        <v>15</v>
      </c>
    </row>
    <row r="10505" spans="1:9">
      <c r="A10505" s="8" t="s">
        <v>20938</v>
      </c>
      <c r="B10505" s="9" t="s">
        <v>20939</v>
      </c>
      <c r="C10505" s="10">
        <v>47.88</v>
      </c>
      <c r="D10505" s="8" t="s">
        <v>13</v>
      </c>
      <c r="E10505" s="8">
        <v>0</v>
      </c>
      <c r="F10505" s="10" t="str">
        <f>C10505*E10505</f>
        <v>0</v>
      </c>
      <c r="G10505" s="11" t="s">
        <v>386</v>
      </c>
      <c r="H10505" s="11"/>
      <c r="I10505" s="3" t="s">
        <v>15</v>
      </c>
    </row>
    <row r="10506" spans="1:9">
      <c r="A10506" s="8" t="s">
        <v>20940</v>
      </c>
      <c r="B10506" s="9" t="s">
        <v>20941</v>
      </c>
      <c r="C10506" s="10">
        <v>91.28</v>
      </c>
      <c r="D10506" s="8" t="s">
        <v>13</v>
      </c>
      <c r="E10506" s="8">
        <v>0</v>
      </c>
      <c r="F10506" s="10" t="str">
        <f>C10506*E10506</f>
        <v>0</v>
      </c>
      <c r="G10506" s="11" t="s">
        <v>386</v>
      </c>
      <c r="H10506" s="11"/>
      <c r="I10506" s="3" t="s">
        <v>15</v>
      </c>
    </row>
    <row r="10507" spans="1:9">
      <c r="A10507" s="8" t="s">
        <v>20942</v>
      </c>
      <c r="B10507" s="9" t="s">
        <v>20943</v>
      </c>
      <c r="C10507" s="10">
        <v>82.32</v>
      </c>
      <c r="D10507" s="8" t="s">
        <v>13</v>
      </c>
      <c r="E10507" s="8">
        <v>0</v>
      </c>
      <c r="F10507" s="10" t="str">
        <f>C10507*E10507</f>
        <v>0</v>
      </c>
      <c r="G10507" s="11" t="s">
        <v>386</v>
      </c>
      <c r="H10507" s="11"/>
      <c r="I10507" s="3" t="s">
        <v>15</v>
      </c>
    </row>
    <row r="10508" spans="1:9">
      <c r="A10508" s="8" t="s">
        <v>20944</v>
      </c>
      <c r="B10508" s="9" t="s">
        <v>20945</v>
      </c>
      <c r="C10508" s="10">
        <v>43.96</v>
      </c>
      <c r="D10508" s="8" t="s">
        <v>13</v>
      </c>
      <c r="E10508" s="8">
        <v>0</v>
      </c>
      <c r="F10508" s="10" t="str">
        <f>C10508*E10508</f>
        <v>0</v>
      </c>
      <c r="G10508" s="11" t="s">
        <v>386</v>
      </c>
      <c r="H10508" s="11"/>
      <c r="I10508" s="3" t="s">
        <v>15</v>
      </c>
    </row>
    <row r="10509" spans="1:9">
      <c r="A10509" s="8" t="s">
        <v>20946</v>
      </c>
      <c r="B10509" s="9" t="s">
        <v>20947</v>
      </c>
      <c r="C10509" s="10">
        <v>40.46</v>
      </c>
      <c r="D10509" s="8" t="s">
        <v>13</v>
      </c>
      <c r="E10509" s="8">
        <v>0</v>
      </c>
      <c r="F10509" s="10" t="str">
        <f>C10509*E10509</f>
        <v>0</v>
      </c>
      <c r="G10509" s="11" t="s">
        <v>386</v>
      </c>
      <c r="H10509" s="11"/>
      <c r="I10509" s="3" t="s">
        <v>15</v>
      </c>
    </row>
    <row r="10510" spans="1:9">
      <c r="A10510" s="8" t="s">
        <v>20948</v>
      </c>
      <c r="B10510" s="9" t="s">
        <v>20949</v>
      </c>
      <c r="C10510" s="10">
        <v>65.94</v>
      </c>
      <c r="D10510" s="8" t="s">
        <v>13</v>
      </c>
      <c r="E10510" s="8">
        <v>0</v>
      </c>
      <c r="F10510" s="10" t="str">
        <f>C10510*E10510</f>
        <v>0</v>
      </c>
      <c r="G10510" s="11" t="s">
        <v>386</v>
      </c>
      <c r="H10510" s="11"/>
      <c r="I10510" s="3" t="s">
        <v>15</v>
      </c>
    </row>
    <row r="10511" spans="1:9">
      <c r="A10511" s="8" t="s">
        <v>20950</v>
      </c>
      <c r="B10511" s="9" t="s">
        <v>20951</v>
      </c>
      <c r="C10511" s="10">
        <v>721.22</v>
      </c>
      <c r="D10511" s="8" t="s">
        <v>13</v>
      </c>
      <c r="E10511" s="8">
        <v>0</v>
      </c>
      <c r="F10511" s="10" t="str">
        <f>C10511*E10511</f>
        <v>0</v>
      </c>
      <c r="G10511" s="11" t="s">
        <v>386</v>
      </c>
      <c r="H10511" s="11"/>
      <c r="I10511" s="3" t="s">
        <v>15</v>
      </c>
    </row>
    <row r="10512" spans="1:9">
      <c r="A10512" s="8" t="s">
        <v>20952</v>
      </c>
      <c r="B10512" s="9" t="s">
        <v>20953</v>
      </c>
      <c r="C10512" s="10">
        <v>796.89</v>
      </c>
      <c r="D10512" s="8" t="s">
        <v>13</v>
      </c>
      <c r="E10512" s="8">
        <v>0</v>
      </c>
      <c r="F10512" s="10" t="str">
        <f>C10512*E10512</f>
        <v>0</v>
      </c>
      <c r="G10512" s="11" t="s">
        <v>386</v>
      </c>
      <c r="H10512" s="11"/>
      <c r="I10512" s="3" t="s">
        <v>15</v>
      </c>
    </row>
    <row r="10513" spans="1:9">
      <c r="A10513" s="8" t="s">
        <v>20954</v>
      </c>
      <c r="B10513" s="9" t="s">
        <v>20955</v>
      </c>
      <c r="C10513" s="10">
        <v>144.35</v>
      </c>
      <c r="D10513" s="8" t="s">
        <v>13</v>
      </c>
      <c r="E10513" s="8">
        <v>0</v>
      </c>
      <c r="F10513" s="10" t="str">
        <f>C10513*E10513</f>
        <v>0</v>
      </c>
      <c r="G10513" s="11" t="s">
        <v>386</v>
      </c>
      <c r="H10513" s="11"/>
      <c r="I10513" s="3" t="s">
        <v>15</v>
      </c>
    </row>
    <row r="10514" spans="1:9">
      <c r="A10514" s="8" t="s">
        <v>20956</v>
      </c>
      <c r="B10514" s="9" t="s">
        <v>20957</v>
      </c>
      <c r="C10514" s="10">
        <v>82.04</v>
      </c>
      <c r="D10514" s="8" t="s">
        <v>13</v>
      </c>
      <c r="E10514" s="8">
        <v>0</v>
      </c>
      <c r="F10514" s="10" t="str">
        <f>C10514*E10514</f>
        <v>0</v>
      </c>
      <c r="G10514" s="11" t="s">
        <v>386</v>
      </c>
      <c r="H10514" s="11"/>
      <c r="I10514" s="3" t="s">
        <v>15</v>
      </c>
    </row>
    <row r="10515" spans="1:9">
      <c r="A10515" s="8" t="s">
        <v>20958</v>
      </c>
      <c r="B10515" s="9" t="s">
        <v>20959</v>
      </c>
      <c r="C10515" s="10">
        <v>212.51</v>
      </c>
      <c r="D10515" s="8" t="s">
        <v>13</v>
      </c>
      <c r="E10515" s="8">
        <v>0</v>
      </c>
      <c r="F10515" s="10" t="str">
        <f>C10515*E10515</f>
        <v>0</v>
      </c>
      <c r="G10515" s="11" t="s">
        <v>386</v>
      </c>
      <c r="H10515" s="11"/>
      <c r="I10515" s="3" t="s">
        <v>15</v>
      </c>
    </row>
    <row r="10516" spans="1:9">
      <c r="A10516" s="8" t="s">
        <v>20960</v>
      </c>
      <c r="B10516" s="9" t="s">
        <v>20961</v>
      </c>
      <c r="C10516" s="10">
        <v>287.69</v>
      </c>
      <c r="D10516" s="8" t="s">
        <v>13</v>
      </c>
      <c r="E10516" s="8">
        <v>0</v>
      </c>
      <c r="F10516" s="10" t="str">
        <f>C10516*E10516</f>
        <v>0</v>
      </c>
      <c r="G10516" s="11" t="s">
        <v>386</v>
      </c>
      <c r="H10516" s="11"/>
      <c r="I10516" s="3" t="s">
        <v>15</v>
      </c>
    </row>
    <row r="10517" spans="1:9">
      <c r="A10517" s="8" t="s">
        <v>20962</v>
      </c>
      <c r="B10517" s="9" t="s">
        <v>20963</v>
      </c>
      <c r="C10517" s="10">
        <v>258.62</v>
      </c>
      <c r="D10517" s="8" t="s">
        <v>13</v>
      </c>
      <c r="E10517" s="8">
        <v>0</v>
      </c>
      <c r="F10517" s="10" t="str">
        <f>C10517*E10517</f>
        <v>0</v>
      </c>
      <c r="G10517" s="11" t="s">
        <v>386</v>
      </c>
      <c r="H10517" s="11"/>
      <c r="I10517" s="3" t="s">
        <v>15</v>
      </c>
    </row>
    <row r="10518" spans="1:9">
      <c r="A10518" s="8" t="s">
        <v>20964</v>
      </c>
      <c r="B10518" s="9" t="s">
        <v>20965</v>
      </c>
      <c r="C10518" s="10">
        <v>59.9</v>
      </c>
      <c r="D10518" s="8" t="s">
        <v>13</v>
      </c>
      <c r="E10518" s="8">
        <v>0</v>
      </c>
      <c r="F10518" s="10" t="str">
        <f>C10518*E10518</f>
        <v>0</v>
      </c>
      <c r="G10518" s="11" t="s">
        <v>386</v>
      </c>
      <c r="H10518" s="11"/>
      <c r="I10518" s="3" t="s">
        <v>15</v>
      </c>
    </row>
    <row r="10519" spans="1:9">
      <c r="A10519" s="8" t="s">
        <v>20966</v>
      </c>
      <c r="B10519" s="9" t="s">
        <v>20967</v>
      </c>
      <c r="C10519" s="10">
        <v>42</v>
      </c>
      <c r="D10519" s="8" t="s">
        <v>13</v>
      </c>
      <c r="E10519" s="8">
        <v>0</v>
      </c>
      <c r="F10519" s="10" t="str">
        <f>C10519*E10519</f>
        <v>0</v>
      </c>
      <c r="G10519" s="11" t="s">
        <v>386</v>
      </c>
      <c r="H10519" s="11"/>
      <c r="I10519" s="3" t="s">
        <v>15</v>
      </c>
    </row>
    <row r="10520" spans="1:9">
      <c r="A10520" s="8" t="s">
        <v>20968</v>
      </c>
      <c r="B10520" s="9" t="s">
        <v>20969</v>
      </c>
      <c r="C10520" s="10">
        <v>40.6</v>
      </c>
      <c r="D10520" s="8" t="s">
        <v>13</v>
      </c>
      <c r="E10520" s="8">
        <v>0</v>
      </c>
      <c r="F10520" s="10" t="str">
        <f>C10520*E10520</f>
        <v>0</v>
      </c>
      <c r="G10520" s="11" t="s">
        <v>386</v>
      </c>
      <c r="H10520" s="11"/>
      <c r="I10520" s="3" t="s">
        <v>15</v>
      </c>
    </row>
    <row r="10521" spans="1:9">
      <c r="A10521" s="7" t="s">
        <v>20970</v>
      </c>
      <c r="B10521" s="6"/>
      <c r="C10521" s="6"/>
      <c r="D10521" s="6"/>
      <c r="E10521" s="6"/>
      <c r="F10521" s="6"/>
      <c r="G10521" s="6"/>
      <c r="H10521" s="6"/>
    </row>
    <row r="10522" spans="1:9">
      <c r="A10522" s="8" t="s">
        <v>20971</v>
      </c>
      <c r="B10522" s="9" t="s">
        <v>20972</v>
      </c>
      <c r="C10522" s="10">
        <v>10.13</v>
      </c>
      <c r="D10522" s="8" t="s">
        <v>13</v>
      </c>
      <c r="E10522" s="8">
        <v>0</v>
      </c>
      <c r="F10522" s="10" t="str">
        <f>C10522*E10522</f>
        <v>0</v>
      </c>
      <c r="G10522" s="11" t="s">
        <v>20973</v>
      </c>
      <c r="H10522" s="11"/>
      <c r="I10522" s="3" t="s">
        <v>15</v>
      </c>
    </row>
    <row r="10523" spans="1:9">
      <c r="A10523" s="8" t="s">
        <v>20974</v>
      </c>
      <c r="B10523" s="9" t="s">
        <v>20975</v>
      </c>
      <c r="C10523" s="10">
        <v>9.61</v>
      </c>
      <c r="D10523" s="8" t="s">
        <v>13</v>
      </c>
      <c r="E10523" s="8">
        <v>0</v>
      </c>
      <c r="F10523" s="10" t="str">
        <f>C10523*E10523</f>
        <v>0</v>
      </c>
      <c r="G10523" s="11" t="s">
        <v>20973</v>
      </c>
      <c r="H10523" s="11"/>
      <c r="I10523" s="3" t="s">
        <v>15</v>
      </c>
    </row>
    <row r="10524" spans="1:9">
      <c r="A10524" s="8" t="s">
        <v>20976</v>
      </c>
      <c r="B10524" s="9" t="s">
        <v>20977</v>
      </c>
      <c r="C10524" s="10">
        <v>214.65</v>
      </c>
      <c r="D10524" s="8" t="s">
        <v>13</v>
      </c>
      <c r="E10524" s="8">
        <v>0</v>
      </c>
      <c r="F10524" s="10" t="str">
        <f>C10524*E10524</f>
        <v>0</v>
      </c>
      <c r="G10524" s="11" t="s">
        <v>386</v>
      </c>
      <c r="H10524" s="11"/>
      <c r="I10524" s="3" t="s">
        <v>15</v>
      </c>
    </row>
    <row r="10525" spans="1:9">
      <c r="A10525" s="8" t="s">
        <v>20978</v>
      </c>
      <c r="B10525" s="9" t="s">
        <v>20979</v>
      </c>
      <c r="C10525" s="10">
        <v>5.7</v>
      </c>
      <c r="D10525" s="8" t="s">
        <v>13</v>
      </c>
      <c r="E10525" s="8">
        <v>0</v>
      </c>
      <c r="F10525" s="10" t="str">
        <f>C10525*E10525</f>
        <v>0</v>
      </c>
      <c r="G10525" s="11" t="s">
        <v>20973</v>
      </c>
      <c r="H10525" s="11"/>
      <c r="I10525" s="3" t="s">
        <v>15</v>
      </c>
    </row>
    <row r="10526" spans="1:9">
      <c r="A10526" s="8" t="s">
        <v>20980</v>
      </c>
      <c r="B10526" s="9" t="s">
        <v>20981</v>
      </c>
      <c r="C10526" s="10">
        <v>64.63</v>
      </c>
      <c r="D10526" s="8" t="s">
        <v>13</v>
      </c>
      <c r="E10526" s="8">
        <v>0</v>
      </c>
      <c r="F10526" s="10" t="str">
        <f>C10526*E10526</f>
        <v>0</v>
      </c>
      <c r="G10526" s="11" t="s">
        <v>386</v>
      </c>
      <c r="H10526" s="11"/>
      <c r="I10526" s="3" t="s">
        <v>15</v>
      </c>
    </row>
    <row r="10527" spans="1:9">
      <c r="A10527" s="8" t="s">
        <v>20982</v>
      </c>
      <c r="B10527" s="9" t="s">
        <v>20983</v>
      </c>
      <c r="C10527" s="10">
        <v>70.72</v>
      </c>
      <c r="D10527" s="8" t="s">
        <v>13</v>
      </c>
      <c r="E10527" s="8">
        <v>0</v>
      </c>
      <c r="F10527" s="10" t="str">
        <f>C10527*E10527</f>
        <v>0</v>
      </c>
      <c r="G10527" s="11" t="s">
        <v>386</v>
      </c>
      <c r="H10527" s="11"/>
      <c r="I10527" s="3" t="s">
        <v>15</v>
      </c>
    </row>
    <row r="10528" spans="1:9">
      <c r="A10528" s="8" t="s">
        <v>20984</v>
      </c>
      <c r="B10528" s="9" t="s">
        <v>20985</v>
      </c>
      <c r="C10528" s="10">
        <v>69.37</v>
      </c>
      <c r="D10528" s="8" t="s">
        <v>13</v>
      </c>
      <c r="E10528" s="8">
        <v>0</v>
      </c>
      <c r="F10528" s="10" t="str">
        <f>C10528*E10528</f>
        <v>0</v>
      </c>
      <c r="G10528" s="11" t="s">
        <v>386</v>
      </c>
      <c r="H10528" s="11"/>
      <c r="I10528" s="3" t="s">
        <v>15</v>
      </c>
    </row>
    <row r="10529" spans="1:9">
      <c r="A10529" s="8" t="s">
        <v>20986</v>
      </c>
      <c r="B10529" s="9" t="s">
        <v>20987</v>
      </c>
      <c r="C10529" s="10">
        <v>89.17</v>
      </c>
      <c r="D10529" s="8" t="s">
        <v>13</v>
      </c>
      <c r="E10529" s="8">
        <v>0</v>
      </c>
      <c r="F10529" s="10" t="str">
        <f>C10529*E10529</f>
        <v>0</v>
      </c>
      <c r="G10529" s="11" t="s">
        <v>386</v>
      </c>
      <c r="H10529" s="11"/>
      <c r="I10529" s="3" t="s">
        <v>15</v>
      </c>
    </row>
    <row r="10530" spans="1:9">
      <c r="A10530" s="8" t="s">
        <v>20988</v>
      </c>
      <c r="B10530" s="9" t="s">
        <v>20989</v>
      </c>
      <c r="C10530" s="10">
        <v>93.24</v>
      </c>
      <c r="D10530" s="8" t="s">
        <v>13</v>
      </c>
      <c r="E10530" s="8">
        <v>0</v>
      </c>
      <c r="F10530" s="10" t="str">
        <f>C10530*E10530</f>
        <v>0</v>
      </c>
      <c r="G10530" s="11" t="s">
        <v>386</v>
      </c>
      <c r="H10530" s="11"/>
      <c r="I10530" s="3" t="s">
        <v>15</v>
      </c>
    </row>
    <row r="10531" spans="1:9">
      <c r="A10531" s="8" t="s">
        <v>20990</v>
      </c>
      <c r="B10531" s="9" t="s">
        <v>20991</v>
      </c>
      <c r="C10531" s="10">
        <v>39.51</v>
      </c>
      <c r="D10531" s="8" t="s">
        <v>13</v>
      </c>
      <c r="E10531" s="8">
        <v>0</v>
      </c>
      <c r="F10531" s="10" t="str">
        <f>C10531*E10531</f>
        <v>0</v>
      </c>
      <c r="G10531" s="11" t="s">
        <v>386</v>
      </c>
      <c r="H10531" s="11"/>
      <c r="I10531" s="3" t="s">
        <v>15</v>
      </c>
    </row>
    <row r="10532" spans="1:9">
      <c r="A10532" s="8" t="s">
        <v>20992</v>
      </c>
      <c r="B10532" s="9" t="s">
        <v>20993</v>
      </c>
      <c r="C10532" s="10">
        <v>43.5</v>
      </c>
      <c r="D10532" s="8" t="s">
        <v>13</v>
      </c>
      <c r="E10532" s="8">
        <v>0</v>
      </c>
      <c r="F10532" s="10" t="str">
        <f>C10532*E10532</f>
        <v>0</v>
      </c>
      <c r="G10532" s="11" t="s">
        <v>386</v>
      </c>
      <c r="H10532" s="11"/>
      <c r="I10532" s="3" t="s">
        <v>15</v>
      </c>
    </row>
    <row r="10533" spans="1:9">
      <c r="A10533" s="8" t="s">
        <v>20994</v>
      </c>
      <c r="B10533" s="9" t="s">
        <v>20995</v>
      </c>
      <c r="C10533" s="10">
        <v>53.2</v>
      </c>
      <c r="D10533" s="8" t="s">
        <v>13</v>
      </c>
      <c r="E10533" s="8">
        <v>0</v>
      </c>
      <c r="F10533" s="10" t="str">
        <f>C10533*E10533</f>
        <v>0</v>
      </c>
      <c r="G10533" s="11" t="s">
        <v>386</v>
      </c>
      <c r="H10533" s="11"/>
      <c r="I10533" s="3" t="s">
        <v>15</v>
      </c>
    </row>
    <row r="10534" spans="1:9">
      <c r="A10534" s="8" t="s">
        <v>20996</v>
      </c>
      <c r="B10534" s="9" t="s">
        <v>20997</v>
      </c>
      <c r="C10534" s="10">
        <v>457.01</v>
      </c>
      <c r="D10534" s="8" t="s">
        <v>13</v>
      </c>
      <c r="E10534" s="8">
        <v>0</v>
      </c>
      <c r="F10534" s="10" t="str">
        <f>C10534*E10534</f>
        <v>0</v>
      </c>
      <c r="G10534" s="11" t="s">
        <v>386</v>
      </c>
      <c r="H10534" s="11"/>
      <c r="I10534" s="3" t="s">
        <v>15</v>
      </c>
    </row>
    <row r="10535" spans="1:9">
      <c r="A10535" s="8" t="s">
        <v>20998</v>
      </c>
      <c r="B10535" s="9" t="s">
        <v>20999</v>
      </c>
      <c r="C10535" s="10">
        <v>3</v>
      </c>
      <c r="D10535" s="8" t="s">
        <v>13</v>
      </c>
      <c r="E10535" s="8">
        <v>0</v>
      </c>
      <c r="F10535" s="10" t="str">
        <f>C10535*E10535</f>
        <v>0</v>
      </c>
      <c r="G10535" s="11" t="s">
        <v>386</v>
      </c>
      <c r="H10535" s="11"/>
      <c r="I10535" s="3" t="s">
        <v>15</v>
      </c>
    </row>
    <row r="10536" spans="1:9">
      <c r="A10536" s="8" t="s">
        <v>21000</v>
      </c>
      <c r="B10536" s="9" t="s">
        <v>21001</v>
      </c>
      <c r="C10536" s="10">
        <v>4.91</v>
      </c>
      <c r="D10536" s="8" t="s">
        <v>13</v>
      </c>
      <c r="E10536" s="8">
        <v>0</v>
      </c>
      <c r="F10536" s="10" t="str">
        <f>C10536*E10536</f>
        <v>0</v>
      </c>
      <c r="G10536" s="11" t="s">
        <v>20973</v>
      </c>
      <c r="H10536" s="11"/>
      <c r="I10536" s="3" t="s">
        <v>15</v>
      </c>
    </row>
    <row r="10537" spans="1:9">
      <c r="A10537" s="8" t="s">
        <v>21002</v>
      </c>
      <c r="B10537" s="9" t="s">
        <v>21003</v>
      </c>
      <c r="C10537" s="10">
        <v>8.9</v>
      </c>
      <c r="D10537" s="8" t="s">
        <v>13</v>
      </c>
      <c r="E10537" s="8">
        <v>0</v>
      </c>
      <c r="F10537" s="10" t="str">
        <f>C10537*E10537</f>
        <v>0</v>
      </c>
      <c r="G10537" s="11" t="s">
        <v>20973</v>
      </c>
      <c r="H10537" s="11"/>
      <c r="I10537" s="3" t="s">
        <v>15</v>
      </c>
    </row>
    <row r="10538" spans="1:9">
      <c r="A10538" s="8" t="s">
        <v>21004</v>
      </c>
      <c r="B10538" s="9" t="s">
        <v>21005</v>
      </c>
      <c r="C10538" s="10">
        <v>9.91</v>
      </c>
      <c r="D10538" s="8" t="s">
        <v>13</v>
      </c>
      <c r="E10538" s="8">
        <v>0</v>
      </c>
      <c r="F10538" s="10" t="str">
        <f>C10538*E10538</f>
        <v>0</v>
      </c>
      <c r="G10538" s="11" t="s">
        <v>20973</v>
      </c>
      <c r="H10538" s="11"/>
      <c r="I10538" s="3" t="s">
        <v>15</v>
      </c>
    </row>
    <row r="10539" spans="1:9">
      <c r="A10539" s="8" t="s">
        <v>21006</v>
      </c>
      <c r="B10539" s="9" t="s">
        <v>21007</v>
      </c>
      <c r="C10539" s="10">
        <v>597.01</v>
      </c>
      <c r="D10539" s="8" t="s">
        <v>13</v>
      </c>
      <c r="E10539" s="8">
        <v>0</v>
      </c>
      <c r="F10539" s="10" t="str">
        <f>C10539*E10539</f>
        <v>0</v>
      </c>
      <c r="G10539" s="11" t="s">
        <v>386</v>
      </c>
      <c r="H10539" s="11"/>
      <c r="I10539" s="3" t="s">
        <v>15</v>
      </c>
    </row>
    <row r="10540" spans="1:9">
      <c r="A10540" s="8" t="s">
        <v>21008</v>
      </c>
      <c r="B10540" s="9" t="s">
        <v>21009</v>
      </c>
      <c r="C10540" s="10">
        <v>800.32</v>
      </c>
      <c r="D10540" s="8" t="s">
        <v>13</v>
      </c>
      <c r="E10540" s="8">
        <v>0</v>
      </c>
      <c r="F10540" s="10" t="str">
        <f>C10540*E10540</f>
        <v>0</v>
      </c>
      <c r="G10540" s="11" t="s">
        <v>386</v>
      </c>
      <c r="H10540" s="11"/>
      <c r="I10540" s="3" t="s">
        <v>15</v>
      </c>
    </row>
    <row r="10541" spans="1:9">
      <c r="A10541" s="8" t="s">
        <v>21010</v>
      </c>
      <c r="B10541" s="9" t="s">
        <v>21011</v>
      </c>
      <c r="C10541" s="10">
        <v>8.9</v>
      </c>
      <c r="D10541" s="8" t="s">
        <v>13</v>
      </c>
      <c r="E10541" s="8">
        <v>0</v>
      </c>
      <c r="F10541" s="10" t="str">
        <f>C10541*E10541</f>
        <v>0</v>
      </c>
      <c r="G10541" s="11" t="s">
        <v>21012</v>
      </c>
      <c r="H10541" s="11"/>
      <c r="I10541" s="3" t="s">
        <v>15</v>
      </c>
    </row>
    <row r="10542" spans="1:9">
      <c r="A10542" s="8" t="s">
        <v>21013</v>
      </c>
      <c r="B10542" s="9" t="s">
        <v>21014</v>
      </c>
      <c r="C10542" s="10">
        <v>11.9</v>
      </c>
      <c r="D10542" s="8" t="s">
        <v>13</v>
      </c>
      <c r="E10542" s="8">
        <v>0</v>
      </c>
      <c r="F10542" s="10" t="str">
        <f>C10542*E10542</f>
        <v>0</v>
      </c>
      <c r="G10542" s="11" t="s">
        <v>21012</v>
      </c>
      <c r="H10542" s="11"/>
      <c r="I10542" s="3" t="s">
        <v>15</v>
      </c>
    </row>
    <row r="10543" spans="1:9">
      <c r="A10543" s="8" t="s">
        <v>21015</v>
      </c>
      <c r="B10543" s="9" t="s">
        <v>21016</v>
      </c>
      <c r="C10543" s="10">
        <v>2.91</v>
      </c>
      <c r="D10543" s="8" t="s">
        <v>13</v>
      </c>
      <c r="E10543" s="8">
        <v>0</v>
      </c>
      <c r="F10543" s="10" t="str">
        <f>C10543*E10543</f>
        <v>0</v>
      </c>
      <c r="G10543" s="11" t="s">
        <v>20973</v>
      </c>
      <c r="H10543" s="11"/>
      <c r="I10543" s="3" t="s">
        <v>15</v>
      </c>
    </row>
    <row r="10544" spans="1:9">
      <c r="A10544" s="8" t="s">
        <v>21017</v>
      </c>
      <c r="B10544" s="9" t="s">
        <v>21018</v>
      </c>
      <c r="C10544" s="10">
        <v>202.46</v>
      </c>
      <c r="D10544" s="8" t="s">
        <v>13</v>
      </c>
      <c r="E10544" s="8">
        <v>0</v>
      </c>
      <c r="F10544" s="10" t="str">
        <f>C10544*E10544</f>
        <v>0</v>
      </c>
      <c r="G10544" s="11" t="s">
        <v>386</v>
      </c>
      <c r="H10544" s="11"/>
      <c r="I10544" s="3" t="s">
        <v>15</v>
      </c>
    </row>
    <row r="10545" spans="1:9">
      <c r="A10545" s="8" t="s">
        <v>21019</v>
      </c>
      <c r="B10545" s="9" t="s">
        <v>21020</v>
      </c>
      <c r="C10545" s="10">
        <v>34.18</v>
      </c>
      <c r="D10545" s="8" t="s">
        <v>13</v>
      </c>
      <c r="E10545" s="8">
        <v>0</v>
      </c>
      <c r="F10545" s="10" t="str">
        <f>C10545*E10545</f>
        <v>0</v>
      </c>
      <c r="G10545" s="11" t="s">
        <v>386</v>
      </c>
      <c r="H10545" s="11"/>
      <c r="I10545" s="3" t="s">
        <v>15</v>
      </c>
    </row>
    <row r="10546" spans="1:9">
      <c r="A10546" s="8" t="s">
        <v>21021</v>
      </c>
      <c r="B10546" s="9" t="s">
        <v>21022</v>
      </c>
      <c r="C10546" s="10">
        <v>14.9</v>
      </c>
      <c r="D10546" s="8" t="s">
        <v>13</v>
      </c>
      <c r="E10546" s="8">
        <v>0</v>
      </c>
      <c r="F10546" s="10" t="str">
        <f>C10546*E10546</f>
        <v>0</v>
      </c>
      <c r="G10546" s="11" t="s">
        <v>21012</v>
      </c>
      <c r="H10546" s="11"/>
      <c r="I10546" s="3" t="s">
        <v>15</v>
      </c>
    </row>
    <row r="10547" spans="1:9">
      <c r="A10547" s="8" t="s">
        <v>21023</v>
      </c>
      <c r="B10547" s="9" t="s">
        <v>21024</v>
      </c>
      <c r="C10547" s="10">
        <v>49.5</v>
      </c>
      <c r="D10547" s="8" t="s">
        <v>13</v>
      </c>
      <c r="E10547" s="8">
        <v>0</v>
      </c>
      <c r="F10547" s="10" t="str">
        <f>C10547*E10547</f>
        <v>0</v>
      </c>
      <c r="G10547" s="11" t="s">
        <v>386</v>
      </c>
      <c r="H10547" s="11"/>
      <c r="I10547" s="3" t="s">
        <v>15</v>
      </c>
    </row>
    <row r="10548" spans="1:9">
      <c r="A10548" s="8" t="s">
        <v>21025</v>
      </c>
      <c r="B10548" s="9" t="s">
        <v>21026</v>
      </c>
      <c r="C10548" s="10">
        <v>424.01</v>
      </c>
      <c r="D10548" s="8" t="s">
        <v>13</v>
      </c>
      <c r="E10548" s="8">
        <v>0</v>
      </c>
      <c r="F10548" s="10" t="str">
        <f>C10548*E10548</f>
        <v>0</v>
      </c>
      <c r="G10548" s="11" t="s">
        <v>386</v>
      </c>
      <c r="H10548" s="11"/>
      <c r="I10548" s="3" t="s">
        <v>15</v>
      </c>
    </row>
    <row r="10549" spans="1:9">
      <c r="A10549" s="8" t="s">
        <v>21027</v>
      </c>
      <c r="B10549" s="9" t="s">
        <v>21028</v>
      </c>
      <c r="C10549" s="10">
        <v>585.93</v>
      </c>
      <c r="D10549" s="8" t="s">
        <v>13</v>
      </c>
      <c r="E10549" s="8">
        <v>0</v>
      </c>
      <c r="F10549" s="10" t="str">
        <f>C10549*E10549</f>
        <v>0</v>
      </c>
      <c r="G10549" s="11" t="s">
        <v>386</v>
      </c>
      <c r="H10549" s="11"/>
      <c r="I10549" s="3" t="s">
        <v>15</v>
      </c>
    </row>
    <row r="10550" spans="1:9">
      <c r="A10550" s="8" t="s">
        <v>21029</v>
      </c>
      <c r="B10550" s="9" t="s">
        <v>21030</v>
      </c>
      <c r="C10550" s="10">
        <v>149.53</v>
      </c>
      <c r="D10550" s="8" t="s">
        <v>13</v>
      </c>
      <c r="E10550" s="8">
        <v>0</v>
      </c>
      <c r="F10550" s="10" t="str">
        <f>C10550*E10550</f>
        <v>0</v>
      </c>
      <c r="G10550" s="11" t="s">
        <v>386</v>
      </c>
      <c r="H10550" s="11"/>
      <c r="I10550" s="3" t="s">
        <v>15</v>
      </c>
    </row>
    <row r="10551" spans="1:9">
      <c r="A10551" s="8" t="s">
        <v>21031</v>
      </c>
      <c r="B10551" s="9" t="s">
        <v>21032</v>
      </c>
      <c r="C10551" s="10">
        <v>1699.9</v>
      </c>
      <c r="D10551" s="8" t="s">
        <v>13</v>
      </c>
      <c r="E10551" s="8">
        <v>0</v>
      </c>
      <c r="F10551" s="10" t="str">
        <f>C10551*E10551</f>
        <v>0</v>
      </c>
      <c r="G10551" s="11" t="s">
        <v>386</v>
      </c>
      <c r="H10551" s="11"/>
      <c r="I10551" s="3" t="s">
        <v>15</v>
      </c>
    </row>
    <row r="10552" spans="1:9">
      <c r="A10552" s="8" t="s">
        <v>21033</v>
      </c>
      <c r="B10552" s="9" t="s">
        <v>21034</v>
      </c>
      <c r="C10552" s="10">
        <v>679.9</v>
      </c>
      <c r="D10552" s="8" t="s">
        <v>13</v>
      </c>
      <c r="E10552" s="8">
        <v>0</v>
      </c>
      <c r="F10552" s="10" t="str">
        <f>C10552*E10552</f>
        <v>0</v>
      </c>
      <c r="G10552" s="11" t="s">
        <v>386</v>
      </c>
      <c r="H10552" s="11"/>
      <c r="I10552" s="3" t="s">
        <v>15</v>
      </c>
    </row>
    <row r="10553" spans="1:9">
      <c r="A10553" s="8" t="s">
        <v>21035</v>
      </c>
      <c r="B10553" s="9" t="s">
        <v>21036</v>
      </c>
      <c r="C10553" s="10">
        <v>149.9</v>
      </c>
      <c r="D10553" s="8" t="s">
        <v>13</v>
      </c>
      <c r="E10553" s="8">
        <v>0</v>
      </c>
      <c r="F10553" s="10" t="str">
        <f>C10553*E10553</f>
        <v>0</v>
      </c>
      <c r="G10553" s="11" t="s">
        <v>386</v>
      </c>
      <c r="H10553" s="11"/>
      <c r="I10553" s="3" t="s">
        <v>15</v>
      </c>
    </row>
    <row r="10554" spans="1:9">
      <c r="A10554" s="8" t="s">
        <v>21037</v>
      </c>
      <c r="B10554" s="9" t="s">
        <v>21038</v>
      </c>
      <c r="C10554" s="10">
        <v>144.74</v>
      </c>
      <c r="D10554" s="8" t="s">
        <v>13</v>
      </c>
      <c r="E10554" s="8">
        <v>0</v>
      </c>
      <c r="F10554" s="10" t="str">
        <f>C10554*E10554</f>
        <v>0</v>
      </c>
      <c r="G10554" s="11" t="s">
        <v>386</v>
      </c>
      <c r="H10554" s="11"/>
      <c r="I10554" s="3" t="s">
        <v>15</v>
      </c>
    </row>
    <row r="10555" spans="1:9">
      <c r="A10555" s="7" t="s">
        <v>21039</v>
      </c>
      <c r="B10555" s="6"/>
      <c r="C10555" s="6"/>
      <c r="D10555" s="6"/>
      <c r="E10555" s="6"/>
      <c r="F10555" s="6"/>
      <c r="G10555" s="6"/>
      <c r="H10555" s="6"/>
    </row>
    <row r="10556" spans="1:9">
      <c r="A10556" s="8" t="s">
        <v>21040</v>
      </c>
      <c r="B10556" s="9" t="s">
        <v>21041</v>
      </c>
      <c r="C10556" s="10">
        <v>46.51</v>
      </c>
      <c r="D10556" s="8" t="s">
        <v>13</v>
      </c>
      <c r="E10556" s="8">
        <v>0</v>
      </c>
      <c r="F10556" s="10" t="str">
        <f>C10556*E10556</f>
        <v>0</v>
      </c>
      <c r="G10556" s="11" t="s">
        <v>386</v>
      </c>
      <c r="H10556" s="11"/>
      <c r="I10556" s="3" t="s">
        <v>15</v>
      </c>
    </row>
    <row r="10557" spans="1:9">
      <c r="A10557" s="8" t="s">
        <v>21042</v>
      </c>
      <c r="B10557" s="9" t="s">
        <v>21043</v>
      </c>
      <c r="C10557" s="10">
        <v>207.79</v>
      </c>
      <c r="D10557" s="8" t="s">
        <v>13</v>
      </c>
      <c r="E10557" s="8">
        <v>0</v>
      </c>
      <c r="F10557" s="10" t="str">
        <f>C10557*E10557</f>
        <v>0</v>
      </c>
      <c r="G10557" s="11" t="s">
        <v>386</v>
      </c>
      <c r="H10557" s="11"/>
      <c r="I10557" s="3" t="s">
        <v>15</v>
      </c>
    </row>
    <row r="10558" spans="1:9">
      <c r="A10558" s="8" t="s">
        <v>21044</v>
      </c>
      <c r="B10558" s="9" t="s">
        <v>21045</v>
      </c>
      <c r="C10558" s="10">
        <v>163.9</v>
      </c>
      <c r="D10558" s="8" t="s">
        <v>13</v>
      </c>
      <c r="E10558" s="8">
        <v>0</v>
      </c>
      <c r="F10558" s="10" t="str">
        <f>C10558*E10558</f>
        <v>0</v>
      </c>
      <c r="G10558" s="11" t="s">
        <v>386</v>
      </c>
      <c r="H10558" s="11"/>
      <c r="I10558" s="3" t="s">
        <v>15</v>
      </c>
    </row>
    <row r="10559" spans="1:9">
      <c r="A10559" s="8" t="s">
        <v>21046</v>
      </c>
      <c r="B10559" s="9" t="s">
        <v>21047</v>
      </c>
      <c r="C10559" s="10">
        <v>113.13</v>
      </c>
      <c r="D10559" s="8" t="s">
        <v>13</v>
      </c>
      <c r="E10559" s="8">
        <v>0</v>
      </c>
      <c r="F10559" s="10" t="str">
        <f>C10559*E10559</f>
        <v>0</v>
      </c>
      <c r="G10559" s="11" t="s">
        <v>386</v>
      </c>
      <c r="H10559" s="11"/>
      <c r="I10559" s="3" t="s">
        <v>15</v>
      </c>
    </row>
    <row r="10560" spans="1:9">
      <c r="A10560" s="8" t="s">
        <v>21048</v>
      </c>
      <c r="B10560" s="9" t="s">
        <v>21049</v>
      </c>
      <c r="C10560" s="10">
        <v>44.82</v>
      </c>
      <c r="D10560" s="8" t="s">
        <v>13</v>
      </c>
      <c r="E10560" s="8">
        <v>0</v>
      </c>
      <c r="F10560" s="10" t="str">
        <f>C10560*E10560</f>
        <v>0</v>
      </c>
      <c r="G10560" s="11" t="s">
        <v>386</v>
      </c>
      <c r="H10560" s="11"/>
      <c r="I10560" s="3" t="s">
        <v>15</v>
      </c>
    </row>
    <row r="10561" spans="1:9">
      <c r="A10561" s="8" t="s">
        <v>21050</v>
      </c>
      <c r="B10561" s="9" t="s">
        <v>21051</v>
      </c>
      <c r="C10561" s="10">
        <v>250.8</v>
      </c>
      <c r="D10561" s="8" t="s">
        <v>13</v>
      </c>
      <c r="E10561" s="8">
        <v>0</v>
      </c>
      <c r="F10561" s="10" t="str">
        <f>C10561*E10561</f>
        <v>0</v>
      </c>
      <c r="G10561" s="11" t="s">
        <v>386</v>
      </c>
      <c r="H10561" s="11"/>
      <c r="I10561" s="3" t="s">
        <v>15</v>
      </c>
    </row>
    <row r="10562" spans="1:9">
      <c r="A10562" s="8" t="s">
        <v>21052</v>
      </c>
      <c r="B10562" s="9" t="s">
        <v>21053</v>
      </c>
      <c r="C10562" s="10">
        <v>161.59</v>
      </c>
      <c r="D10562" s="8" t="s">
        <v>13</v>
      </c>
      <c r="E10562" s="8">
        <v>0</v>
      </c>
      <c r="F10562" s="10" t="str">
        <f>C10562*E10562</f>
        <v>0</v>
      </c>
      <c r="G10562" s="11" t="s">
        <v>386</v>
      </c>
      <c r="H10562" s="11"/>
      <c r="I10562" s="3" t="s">
        <v>15</v>
      </c>
    </row>
    <row r="10563" spans="1:9">
      <c r="A10563" s="7" t="s">
        <v>21054</v>
      </c>
      <c r="B10563" s="6"/>
      <c r="C10563" s="6"/>
      <c r="D10563" s="6"/>
      <c r="E10563" s="6"/>
      <c r="F10563" s="6"/>
      <c r="G10563" s="6"/>
      <c r="H10563" s="6"/>
    </row>
    <row r="10564" spans="1:9">
      <c r="A10564" s="8" t="s">
        <v>21055</v>
      </c>
      <c r="B10564" s="9" t="s">
        <v>21056</v>
      </c>
      <c r="C10564" s="10">
        <v>74.21</v>
      </c>
      <c r="D10564" s="8" t="s">
        <v>13</v>
      </c>
      <c r="E10564" s="8">
        <v>0</v>
      </c>
      <c r="F10564" s="10" t="str">
        <f>C10564*E10564</f>
        <v>0</v>
      </c>
      <c r="G10564" s="11" t="s">
        <v>386</v>
      </c>
      <c r="H10564" s="11"/>
      <c r="I10564" s="3" t="s">
        <v>15</v>
      </c>
    </row>
    <row r="10565" spans="1:9">
      <c r="A10565" s="8" t="s">
        <v>21057</v>
      </c>
      <c r="B10565" s="9" t="s">
        <v>21058</v>
      </c>
      <c r="C10565" s="10">
        <v>92.61</v>
      </c>
      <c r="D10565" s="8" t="s">
        <v>13</v>
      </c>
      <c r="E10565" s="8">
        <v>0</v>
      </c>
      <c r="F10565" s="10" t="str">
        <f>C10565*E10565</f>
        <v>0</v>
      </c>
      <c r="G10565" s="11" t="s">
        <v>386</v>
      </c>
      <c r="H10565" s="11"/>
      <c r="I10565" s="3" t="s">
        <v>15</v>
      </c>
    </row>
    <row r="10566" spans="1:9">
      <c r="A10566" s="8" t="s">
        <v>21059</v>
      </c>
      <c r="B10566" s="9" t="s">
        <v>21060</v>
      </c>
      <c r="C10566" s="10">
        <v>162.78</v>
      </c>
      <c r="D10566" s="8" t="s">
        <v>13</v>
      </c>
      <c r="E10566" s="8">
        <v>0</v>
      </c>
      <c r="F10566" s="10" t="str">
        <f>C10566*E10566</f>
        <v>0</v>
      </c>
      <c r="G10566" s="11" t="s">
        <v>386</v>
      </c>
      <c r="H10566" s="11"/>
      <c r="I10566" s="3" t="s">
        <v>15</v>
      </c>
    </row>
    <row r="10567" spans="1:9">
      <c r="A10567" s="8" t="s">
        <v>21061</v>
      </c>
      <c r="B10567" s="9" t="s">
        <v>21062</v>
      </c>
      <c r="C10567" s="10">
        <v>299.9</v>
      </c>
      <c r="D10567" s="8" t="s">
        <v>13</v>
      </c>
      <c r="E10567" s="8">
        <v>0</v>
      </c>
      <c r="F10567" s="10" t="str">
        <f>C10567*E10567</f>
        <v>0</v>
      </c>
      <c r="G10567" s="11" t="s">
        <v>386</v>
      </c>
      <c r="H10567" s="11"/>
      <c r="I10567" s="3" t="s">
        <v>15</v>
      </c>
    </row>
    <row r="10568" spans="1:9">
      <c r="A10568" s="8" t="s">
        <v>21063</v>
      </c>
      <c r="B10568" s="9" t="s">
        <v>21064</v>
      </c>
      <c r="C10568" s="10">
        <v>359.9</v>
      </c>
      <c r="D10568" s="8" t="s">
        <v>13</v>
      </c>
      <c r="E10568" s="8">
        <v>0</v>
      </c>
      <c r="F10568" s="10" t="str">
        <f>C10568*E10568</f>
        <v>0</v>
      </c>
      <c r="G10568" s="11" t="s">
        <v>386</v>
      </c>
      <c r="H10568" s="11"/>
      <c r="I10568" s="3" t="s">
        <v>15</v>
      </c>
    </row>
    <row r="10569" spans="1:9">
      <c r="A10569" s="8" t="s">
        <v>21065</v>
      </c>
      <c r="B10569" s="9" t="s">
        <v>21066</v>
      </c>
      <c r="C10569" s="10">
        <v>149.9</v>
      </c>
      <c r="D10569" s="8" t="s">
        <v>13</v>
      </c>
      <c r="E10569" s="8">
        <v>0</v>
      </c>
      <c r="F10569" s="10" t="str">
        <f>C10569*E10569</f>
        <v>0</v>
      </c>
      <c r="G10569" s="11" t="s">
        <v>386</v>
      </c>
      <c r="H10569" s="11"/>
      <c r="I10569" s="3" t="s">
        <v>15</v>
      </c>
    </row>
    <row r="10570" spans="1:9">
      <c r="A10570" s="8" t="s">
        <v>21067</v>
      </c>
      <c r="B10570" s="9" t="s">
        <v>21068</v>
      </c>
      <c r="C10570" s="10">
        <v>329.9</v>
      </c>
      <c r="D10570" s="8" t="s">
        <v>13</v>
      </c>
      <c r="E10570" s="8">
        <v>0</v>
      </c>
      <c r="F10570" s="10" t="str">
        <f>C10570*E10570</f>
        <v>0</v>
      </c>
      <c r="G10570" s="11" t="s">
        <v>386</v>
      </c>
      <c r="H10570" s="11"/>
      <c r="I10570" s="3" t="s">
        <v>15</v>
      </c>
    </row>
    <row r="10571" spans="1:9">
      <c r="A10571" s="8" t="s">
        <v>21069</v>
      </c>
      <c r="B10571" s="9" t="s">
        <v>21070</v>
      </c>
      <c r="C10571" s="10">
        <v>180.91</v>
      </c>
      <c r="D10571" s="8" t="s">
        <v>13</v>
      </c>
      <c r="E10571" s="8">
        <v>0</v>
      </c>
      <c r="F10571" s="10" t="str">
        <f>C10571*E10571</f>
        <v>0</v>
      </c>
      <c r="G10571" s="11" t="s">
        <v>386</v>
      </c>
      <c r="H10571" s="11"/>
      <c r="I10571" s="3" t="s">
        <v>15</v>
      </c>
    </row>
    <row r="10572" spans="1:9">
      <c r="A10572" s="8" t="s">
        <v>21071</v>
      </c>
      <c r="B10572" s="9" t="s">
        <v>21072</v>
      </c>
      <c r="C10572" s="10">
        <v>180.89</v>
      </c>
      <c r="D10572" s="8" t="s">
        <v>13</v>
      </c>
      <c r="E10572" s="8">
        <v>0</v>
      </c>
      <c r="F10572" s="10" t="str">
        <f>C10572*E10572</f>
        <v>0</v>
      </c>
      <c r="G10572" s="11" t="s">
        <v>386</v>
      </c>
      <c r="H10572" s="11"/>
      <c r="I10572" s="3" t="s">
        <v>15</v>
      </c>
    </row>
    <row r="10573" spans="1:9">
      <c r="A10573" s="8" t="s">
        <v>21073</v>
      </c>
      <c r="B10573" s="9" t="s">
        <v>21074</v>
      </c>
      <c r="C10573" s="10">
        <v>180.89</v>
      </c>
      <c r="D10573" s="8" t="s">
        <v>13</v>
      </c>
      <c r="E10573" s="8">
        <v>0</v>
      </c>
      <c r="F10573" s="10" t="str">
        <f>C10573*E10573</f>
        <v>0</v>
      </c>
      <c r="G10573" s="11" t="s">
        <v>386</v>
      </c>
      <c r="H10573" s="11"/>
      <c r="I10573" s="3" t="s">
        <v>15</v>
      </c>
    </row>
    <row r="10574" spans="1:9">
      <c r="A10574" s="8" t="s">
        <v>21075</v>
      </c>
      <c r="B10574" s="9" t="s">
        <v>21076</v>
      </c>
      <c r="C10574" s="10">
        <v>102.9</v>
      </c>
      <c r="D10574" s="8" t="s">
        <v>13</v>
      </c>
      <c r="E10574" s="8">
        <v>0</v>
      </c>
      <c r="F10574" s="10" t="str">
        <f>C10574*E10574</f>
        <v>0</v>
      </c>
      <c r="G10574" s="11" t="s">
        <v>386</v>
      </c>
      <c r="H10574" s="11"/>
      <c r="I10574" s="3" t="s">
        <v>15</v>
      </c>
    </row>
    <row r="10575" spans="1:9">
      <c r="A10575" s="8" t="s">
        <v>21077</v>
      </c>
      <c r="B10575" s="9" t="s">
        <v>21078</v>
      </c>
      <c r="C10575" s="10">
        <v>110.83</v>
      </c>
      <c r="D10575" s="8" t="s">
        <v>13</v>
      </c>
      <c r="E10575" s="8">
        <v>0</v>
      </c>
      <c r="F10575" s="10" t="str">
        <f>C10575*E10575</f>
        <v>0</v>
      </c>
      <c r="G10575" s="11" t="s">
        <v>386</v>
      </c>
      <c r="H10575" s="11"/>
      <c r="I10575" s="3" t="s">
        <v>15</v>
      </c>
    </row>
    <row r="10576" spans="1:9">
      <c r="A10576" s="8" t="s">
        <v>21079</v>
      </c>
      <c r="B10576" s="9" t="s">
        <v>21080</v>
      </c>
      <c r="C10576" s="10">
        <v>95.66</v>
      </c>
      <c r="D10576" s="8" t="s">
        <v>13</v>
      </c>
      <c r="E10576" s="8">
        <v>0</v>
      </c>
      <c r="F10576" s="10" t="str">
        <f>C10576*E10576</f>
        <v>0</v>
      </c>
      <c r="G10576" s="11" t="s">
        <v>386</v>
      </c>
      <c r="H10576" s="11"/>
      <c r="I10576" s="3" t="s">
        <v>15</v>
      </c>
    </row>
    <row r="10577" spans="1:9">
      <c r="A10577" s="8" t="s">
        <v>21081</v>
      </c>
      <c r="B10577" s="9" t="s">
        <v>21082</v>
      </c>
      <c r="C10577" s="10">
        <v>421</v>
      </c>
      <c r="D10577" s="8" t="s">
        <v>13</v>
      </c>
      <c r="E10577" s="8">
        <v>0</v>
      </c>
      <c r="F10577" s="10" t="str">
        <f>C10577*E10577</f>
        <v>0</v>
      </c>
      <c r="G10577" s="11" t="s">
        <v>386</v>
      </c>
      <c r="H10577" s="11"/>
      <c r="I10577" s="3" t="s">
        <v>15</v>
      </c>
    </row>
    <row r="10578" spans="1:9">
      <c r="A10578" s="8" t="s">
        <v>21083</v>
      </c>
      <c r="B10578" s="9" t="s">
        <v>21084</v>
      </c>
      <c r="C10578" s="10">
        <v>162.81</v>
      </c>
      <c r="D10578" s="8" t="s">
        <v>13</v>
      </c>
      <c r="E10578" s="8">
        <v>0</v>
      </c>
      <c r="F10578" s="10" t="str">
        <f>C10578*E10578</f>
        <v>0</v>
      </c>
      <c r="G10578" s="11" t="s">
        <v>386</v>
      </c>
      <c r="H10578" s="11"/>
      <c r="I10578" s="3" t="s">
        <v>15</v>
      </c>
    </row>
    <row r="10579" spans="1:9">
      <c r="A10579" s="8" t="s">
        <v>21085</v>
      </c>
      <c r="B10579" s="9" t="s">
        <v>21086</v>
      </c>
      <c r="C10579" s="10">
        <v>379.91</v>
      </c>
      <c r="D10579" s="8" t="s">
        <v>13</v>
      </c>
      <c r="E10579" s="8">
        <v>0</v>
      </c>
      <c r="F10579" s="10" t="str">
        <f>C10579*E10579</f>
        <v>0</v>
      </c>
      <c r="G10579" s="11" t="s">
        <v>386</v>
      </c>
      <c r="H10579" s="11"/>
      <c r="I10579" s="3" t="s">
        <v>15</v>
      </c>
    </row>
    <row r="10580" spans="1:9">
      <c r="A10580" s="8" t="s">
        <v>21087</v>
      </c>
      <c r="B10580" s="9" t="s">
        <v>21088</v>
      </c>
      <c r="C10580" s="10">
        <v>1089.59</v>
      </c>
      <c r="D10580" s="8" t="s">
        <v>13</v>
      </c>
      <c r="E10580" s="8">
        <v>0</v>
      </c>
      <c r="F10580" s="10" t="str">
        <f>C10580*E10580</f>
        <v>0</v>
      </c>
      <c r="G10580" s="11" t="s">
        <v>386</v>
      </c>
      <c r="H10580" s="11"/>
      <c r="I10580" s="3" t="s">
        <v>15</v>
      </c>
    </row>
    <row r="10581" spans="1:9">
      <c r="A10581" s="8" t="s">
        <v>21089</v>
      </c>
      <c r="B10581" s="9" t="s">
        <v>21090</v>
      </c>
      <c r="C10581" s="10">
        <v>499.19</v>
      </c>
      <c r="D10581" s="8" t="s">
        <v>13</v>
      </c>
      <c r="E10581" s="8">
        <v>0</v>
      </c>
      <c r="F10581" s="10" t="str">
        <f>C10581*E10581</f>
        <v>0</v>
      </c>
      <c r="G10581" s="11" t="s">
        <v>386</v>
      </c>
      <c r="H10581" s="11"/>
      <c r="I10581" s="3" t="s">
        <v>15</v>
      </c>
    </row>
    <row r="10582" spans="1:9">
      <c r="A10582" s="8" t="s">
        <v>21091</v>
      </c>
      <c r="B10582" s="9" t="s">
        <v>21092</v>
      </c>
      <c r="C10582" s="10">
        <v>1603.8</v>
      </c>
      <c r="D10582" s="8" t="s">
        <v>13</v>
      </c>
      <c r="E10582" s="8">
        <v>0</v>
      </c>
      <c r="F10582" s="10" t="str">
        <f>C10582*E10582</f>
        <v>0</v>
      </c>
      <c r="G10582" s="11" t="s">
        <v>386</v>
      </c>
      <c r="H10582" s="11"/>
      <c r="I10582" s="3" t="s">
        <v>15</v>
      </c>
    </row>
    <row r="10583" spans="1:9">
      <c r="A10583" s="8" t="s">
        <v>21093</v>
      </c>
      <c r="B10583" s="9" t="s">
        <v>21094</v>
      </c>
      <c r="C10583" s="10">
        <v>1164.49</v>
      </c>
      <c r="D10583" s="8" t="s">
        <v>13</v>
      </c>
      <c r="E10583" s="8">
        <v>0</v>
      </c>
      <c r="F10583" s="10" t="str">
        <f>C10583*E10583</f>
        <v>0</v>
      </c>
      <c r="G10583" s="11" t="s">
        <v>386</v>
      </c>
      <c r="H10583" s="11"/>
      <c r="I10583" s="3" t="s">
        <v>15</v>
      </c>
    </row>
    <row r="10584" spans="1:9">
      <c r="A10584" s="8" t="s">
        <v>21095</v>
      </c>
      <c r="B10584" s="9" t="s">
        <v>21096</v>
      </c>
      <c r="C10584" s="10">
        <v>1542.86</v>
      </c>
      <c r="D10584" s="8" t="s">
        <v>13</v>
      </c>
      <c r="E10584" s="8">
        <v>0</v>
      </c>
      <c r="F10584" s="10" t="str">
        <f>C10584*E10584</f>
        <v>0</v>
      </c>
      <c r="G10584" s="11" t="s">
        <v>386</v>
      </c>
      <c r="H10584" s="11"/>
      <c r="I10584" s="3" t="s">
        <v>15</v>
      </c>
    </row>
    <row r="10585" spans="1:9">
      <c r="A10585" s="8" t="s">
        <v>21097</v>
      </c>
      <c r="B10585" s="9" t="s">
        <v>21098</v>
      </c>
      <c r="C10585" s="10">
        <v>987.34</v>
      </c>
      <c r="D10585" s="8" t="s">
        <v>13</v>
      </c>
      <c r="E10585" s="8">
        <v>0</v>
      </c>
      <c r="F10585" s="10" t="str">
        <f>C10585*E10585</f>
        <v>0</v>
      </c>
      <c r="G10585" s="11" t="s">
        <v>386</v>
      </c>
      <c r="H10585" s="11"/>
      <c r="I10585" s="3" t="s">
        <v>15</v>
      </c>
    </row>
    <row r="10586" spans="1:9">
      <c r="A10586" s="8" t="s">
        <v>21099</v>
      </c>
      <c r="B10586" s="9" t="s">
        <v>21100</v>
      </c>
      <c r="C10586" s="10">
        <v>139.9</v>
      </c>
      <c r="D10586" s="8" t="s">
        <v>13</v>
      </c>
      <c r="E10586" s="8">
        <v>0</v>
      </c>
      <c r="F10586" s="10" t="str">
        <f>C10586*E10586</f>
        <v>0</v>
      </c>
      <c r="G10586" s="11" t="s">
        <v>386</v>
      </c>
      <c r="H10586" s="11"/>
      <c r="I10586" s="3" t="s">
        <v>15</v>
      </c>
    </row>
    <row r="10587" spans="1:9">
      <c r="A10587" s="8" t="s">
        <v>21101</v>
      </c>
      <c r="B10587" s="9" t="s">
        <v>21102</v>
      </c>
      <c r="C10587" s="10">
        <v>139.9</v>
      </c>
      <c r="D10587" s="8" t="s">
        <v>13</v>
      </c>
      <c r="E10587" s="8">
        <v>0</v>
      </c>
      <c r="F10587" s="10" t="str">
        <f>C10587*E10587</f>
        <v>0</v>
      </c>
      <c r="G10587" s="11" t="s">
        <v>386</v>
      </c>
      <c r="H10587" s="11"/>
      <c r="I10587" s="3" t="s">
        <v>15</v>
      </c>
    </row>
    <row r="10588" spans="1:9">
      <c r="A10588" s="8" t="s">
        <v>21103</v>
      </c>
      <c r="B10588" s="9" t="s">
        <v>21104</v>
      </c>
      <c r="C10588" s="10">
        <v>920.19</v>
      </c>
      <c r="D10588" s="8" t="s">
        <v>13</v>
      </c>
      <c r="E10588" s="8">
        <v>0</v>
      </c>
      <c r="F10588" s="10" t="str">
        <f>C10588*E10588</f>
        <v>0</v>
      </c>
      <c r="G10588" s="11" t="s">
        <v>386</v>
      </c>
      <c r="H10588" s="11"/>
      <c r="I10588" s="3" t="s">
        <v>15</v>
      </c>
    </row>
    <row r="10589" spans="1:9">
      <c r="A10589" s="8" t="s">
        <v>21105</v>
      </c>
      <c r="B10589" s="9" t="s">
        <v>21106</v>
      </c>
      <c r="C10589" s="10">
        <v>1142.71</v>
      </c>
      <c r="D10589" s="8" t="s">
        <v>13</v>
      </c>
      <c r="E10589" s="8">
        <v>0</v>
      </c>
      <c r="F10589" s="10" t="str">
        <f>C10589*E10589</f>
        <v>0</v>
      </c>
      <c r="G10589" s="11" t="s">
        <v>386</v>
      </c>
      <c r="H10589" s="11"/>
      <c r="I10589" s="3" t="s">
        <v>15</v>
      </c>
    </row>
    <row r="10590" spans="1:9">
      <c r="A10590" s="8" t="s">
        <v>21107</v>
      </c>
      <c r="B10590" s="9" t="s">
        <v>21108</v>
      </c>
      <c r="C10590" s="10">
        <v>65.8</v>
      </c>
      <c r="D10590" s="8" t="s">
        <v>13</v>
      </c>
      <c r="E10590" s="8">
        <v>0</v>
      </c>
      <c r="F10590" s="10" t="str">
        <f>C10590*E10590</f>
        <v>0</v>
      </c>
      <c r="G10590" s="11" t="s">
        <v>386</v>
      </c>
      <c r="H10590" s="11"/>
      <c r="I10590" s="3" t="s">
        <v>15</v>
      </c>
    </row>
    <row r="10591" spans="1:9">
      <c r="A10591" s="8" t="s">
        <v>21109</v>
      </c>
      <c r="B10591" s="9" t="s">
        <v>21110</v>
      </c>
      <c r="C10591" s="10">
        <v>70</v>
      </c>
      <c r="D10591" s="8" t="s">
        <v>13</v>
      </c>
      <c r="E10591" s="8">
        <v>0</v>
      </c>
      <c r="F10591" s="10" t="str">
        <f>C10591*E10591</f>
        <v>0</v>
      </c>
      <c r="G10591" s="11" t="s">
        <v>386</v>
      </c>
      <c r="H10591" s="11"/>
      <c r="I10591" s="3" t="s">
        <v>15</v>
      </c>
    </row>
    <row r="10592" spans="1:9">
      <c r="A10592" s="8" t="s">
        <v>21111</v>
      </c>
      <c r="B10592" s="9" t="s">
        <v>21112</v>
      </c>
      <c r="C10592" s="10">
        <v>74.2</v>
      </c>
      <c r="D10592" s="8" t="s">
        <v>13</v>
      </c>
      <c r="E10592" s="8">
        <v>0</v>
      </c>
      <c r="F10592" s="10" t="str">
        <f>C10592*E10592</f>
        <v>0</v>
      </c>
      <c r="G10592" s="11" t="s">
        <v>386</v>
      </c>
      <c r="H10592" s="11"/>
      <c r="I10592" s="3" t="s">
        <v>15</v>
      </c>
    </row>
    <row r="10593" spans="1:9">
      <c r="A10593" s="8" t="s">
        <v>21113</v>
      </c>
      <c r="B10593" s="9" t="s">
        <v>21114</v>
      </c>
      <c r="C10593" s="10">
        <v>78.4</v>
      </c>
      <c r="D10593" s="8" t="s">
        <v>13</v>
      </c>
      <c r="E10593" s="8">
        <v>0</v>
      </c>
      <c r="F10593" s="10" t="str">
        <f>C10593*E10593</f>
        <v>0</v>
      </c>
      <c r="G10593" s="11" t="s">
        <v>386</v>
      </c>
      <c r="H10593" s="11"/>
      <c r="I10593" s="3" t="s">
        <v>15</v>
      </c>
    </row>
    <row r="10594" spans="1:9">
      <c r="A10594" s="8" t="s">
        <v>21115</v>
      </c>
      <c r="B10594" s="9" t="s">
        <v>21116</v>
      </c>
      <c r="C10594" s="10">
        <v>82.6</v>
      </c>
      <c r="D10594" s="8" t="s">
        <v>13</v>
      </c>
      <c r="E10594" s="8">
        <v>0</v>
      </c>
      <c r="F10594" s="10" t="str">
        <f>C10594*E10594</f>
        <v>0</v>
      </c>
      <c r="G10594" s="11" t="s">
        <v>386</v>
      </c>
      <c r="H10594" s="11"/>
      <c r="I10594" s="3" t="s">
        <v>15</v>
      </c>
    </row>
    <row r="10595" spans="1:9">
      <c r="A10595" s="8" t="s">
        <v>21117</v>
      </c>
      <c r="B10595" s="9" t="s">
        <v>21118</v>
      </c>
      <c r="C10595" s="10">
        <v>86.8</v>
      </c>
      <c r="D10595" s="8" t="s">
        <v>13</v>
      </c>
      <c r="E10595" s="8">
        <v>0</v>
      </c>
      <c r="F10595" s="10" t="str">
        <f>C10595*E10595</f>
        <v>0</v>
      </c>
      <c r="G10595" s="11" t="s">
        <v>386</v>
      </c>
      <c r="H10595" s="11"/>
      <c r="I10595" s="3" t="s">
        <v>15</v>
      </c>
    </row>
    <row r="10596" spans="1:9">
      <c r="A10596" s="8" t="s">
        <v>21119</v>
      </c>
      <c r="B10596" s="9" t="s">
        <v>21120</v>
      </c>
      <c r="C10596" s="10">
        <v>189</v>
      </c>
      <c r="D10596" s="8" t="s">
        <v>13</v>
      </c>
      <c r="E10596" s="8">
        <v>0</v>
      </c>
      <c r="F10596" s="10" t="str">
        <f>C10596*E10596</f>
        <v>0</v>
      </c>
      <c r="G10596" s="11" t="s">
        <v>386</v>
      </c>
      <c r="H10596" s="11"/>
      <c r="I10596" s="3" t="s">
        <v>15</v>
      </c>
    </row>
    <row r="10597" spans="1:9">
      <c r="A10597" s="8" t="s">
        <v>21121</v>
      </c>
      <c r="B10597" s="9" t="s">
        <v>21122</v>
      </c>
      <c r="C10597" s="10">
        <v>222.6</v>
      </c>
      <c r="D10597" s="8" t="s">
        <v>13</v>
      </c>
      <c r="E10597" s="8">
        <v>0</v>
      </c>
      <c r="F10597" s="10" t="str">
        <f>C10597*E10597</f>
        <v>0</v>
      </c>
      <c r="G10597" s="11" t="s">
        <v>386</v>
      </c>
      <c r="H10597" s="11"/>
      <c r="I10597" s="3" t="s">
        <v>15</v>
      </c>
    </row>
    <row r="10598" spans="1:9">
      <c r="A10598" s="8" t="s">
        <v>21123</v>
      </c>
      <c r="B10598" s="9" t="s">
        <v>21124</v>
      </c>
      <c r="C10598" s="10">
        <v>64.67</v>
      </c>
      <c r="D10598" s="8" t="s">
        <v>13</v>
      </c>
      <c r="E10598" s="8">
        <v>0</v>
      </c>
      <c r="F10598" s="10" t="str">
        <f>C10598*E10598</f>
        <v>0</v>
      </c>
      <c r="G10598" s="11" t="s">
        <v>386</v>
      </c>
      <c r="H10598" s="11"/>
      <c r="I10598" s="3" t="s">
        <v>15</v>
      </c>
    </row>
    <row r="10599" spans="1:9">
      <c r="A10599" s="7" t="s">
        <v>21125</v>
      </c>
      <c r="B10599" s="6"/>
      <c r="C10599" s="6"/>
      <c r="D10599" s="6"/>
      <c r="E10599" s="6"/>
      <c r="F10599" s="6"/>
      <c r="G10599" s="6"/>
      <c r="H10599" s="6"/>
    </row>
    <row r="10600" spans="1:9">
      <c r="A10600" s="8" t="s">
        <v>21126</v>
      </c>
      <c r="B10600" s="9" t="s">
        <v>21127</v>
      </c>
      <c r="C10600" s="10">
        <v>121.45</v>
      </c>
      <c r="D10600" s="8" t="s">
        <v>13</v>
      </c>
      <c r="E10600" s="8">
        <v>0</v>
      </c>
      <c r="F10600" s="10" t="str">
        <f>C10600*E10600</f>
        <v>0</v>
      </c>
      <c r="G10600" s="11" t="s">
        <v>386</v>
      </c>
      <c r="H10600" s="11"/>
      <c r="I10600" s="3" t="s">
        <v>15</v>
      </c>
    </row>
    <row r="10601" spans="1:9">
      <c r="A10601" s="8" t="s">
        <v>21128</v>
      </c>
      <c r="B10601" s="9" t="s">
        <v>21129</v>
      </c>
      <c r="C10601" s="10">
        <v>139.12</v>
      </c>
      <c r="D10601" s="8" t="s">
        <v>13</v>
      </c>
      <c r="E10601" s="8">
        <v>0</v>
      </c>
      <c r="F10601" s="10" t="str">
        <f>C10601*E10601</f>
        <v>0</v>
      </c>
      <c r="G10601" s="11" t="s">
        <v>386</v>
      </c>
      <c r="H10601" s="11"/>
      <c r="I10601" s="3" t="s">
        <v>15</v>
      </c>
    </row>
    <row r="10602" spans="1:9">
      <c r="A10602" s="8" t="s">
        <v>21130</v>
      </c>
      <c r="B10602" s="9" t="s">
        <v>21131</v>
      </c>
      <c r="C10602" s="10">
        <v>95.75</v>
      </c>
      <c r="D10602" s="8" t="s">
        <v>13</v>
      </c>
      <c r="E10602" s="8">
        <v>0</v>
      </c>
      <c r="F10602" s="10" t="str">
        <f>C10602*E10602</f>
        <v>0</v>
      </c>
      <c r="G10602" s="11" t="s">
        <v>386</v>
      </c>
      <c r="H10602" s="11"/>
      <c r="I10602" s="3" t="s">
        <v>15</v>
      </c>
    </row>
    <row r="10603" spans="1:9">
      <c r="A10603" s="8" t="s">
        <v>21132</v>
      </c>
      <c r="B10603" s="9" t="s">
        <v>21133</v>
      </c>
      <c r="C10603" s="10">
        <v>120.28</v>
      </c>
      <c r="D10603" s="8" t="s">
        <v>13</v>
      </c>
      <c r="E10603" s="8">
        <v>0</v>
      </c>
      <c r="F10603" s="10" t="str">
        <f>C10603*E10603</f>
        <v>0</v>
      </c>
      <c r="G10603" s="11" t="s">
        <v>386</v>
      </c>
      <c r="H10603" s="11"/>
      <c r="I10603" s="3" t="s">
        <v>15</v>
      </c>
    </row>
    <row r="10604" spans="1:9">
      <c r="A10604" s="8" t="s">
        <v>21134</v>
      </c>
      <c r="B10604" s="9" t="s">
        <v>21135</v>
      </c>
      <c r="C10604" s="10">
        <v>105.9</v>
      </c>
      <c r="D10604" s="8" t="s">
        <v>13</v>
      </c>
      <c r="E10604" s="8">
        <v>0</v>
      </c>
      <c r="F10604" s="10" t="str">
        <f>C10604*E10604</f>
        <v>0</v>
      </c>
      <c r="G10604" s="11" t="s">
        <v>386</v>
      </c>
      <c r="H10604" s="11"/>
      <c r="I10604" s="3" t="s">
        <v>15</v>
      </c>
    </row>
    <row r="10605" spans="1:9">
      <c r="A10605" s="8" t="s">
        <v>21136</v>
      </c>
      <c r="B10605" s="9" t="s">
        <v>21137</v>
      </c>
      <c r="C10605" s="10">
        <v>104.9</v>
      </c>
      <c r="D10605" s="8" t="s">
        <v>13</v>
      </c>
      <c r="E10605" s="8">
        <v>0</v>
      </c>
      <c r="F10605" s="10" t="str">
        <f>C10605*E10605</f>
        <v>0</v>
      </c>
      <c r="G10605" s="11" t="s">
        <v>386</v>
      </c>
      <c r="H10605" s="11"/>
      <c r="I10605" s="3" t="s">
        <v>15</v>
      </c>
    </row>
    <row r="10606" spans="1:9">
      <c r="A10606" s="8" t="s">
        <v>21138</v>
      </c>
      <c r="B10606" s="9" t="s">
        <v>21139</v>
      </c>
      <c r="C10606" s="10">
        <v>104.9</v>
      </c>
      <c r="D10606" s="8" t="s">
        <v>13</v>
      </c>
      <c r="E10606" s="8">
        <v>0</v>
      </c>
      <c r="F10606" s="10" t="str">
        <f>C10606*E10606</f>
        <v>0</v>
      </c>
      <c r="G10606" s="11" t="s">
        <v>386</v>
      </c>
      <c r="H10606" s="11"/>
      <c r="I10606" s="3" t="s">
        <v>15</v>
      </c>
    </row>
    <row r="10607" spans="1:9">
      <c r="A10607" s="8" t="s">
        <v>21140</v>
      </c>
      <c r="B10607" s="9" t="s">
        <v>21141</v>
      </c>
      <c r="C10607" s="10">
        <v>104.9</v>
      </c>
      <c r="D10607" s="8" t="s">
        <v>13</v>
      </c>
      <c r="E10607" s="8">
        <v>0</v>
      </c>
      <c r="F10607" s="10" t="str">
        <f>C10607*E10607</f>
        <v>0</v>
      </c>
      <c r="G10607" s="11" t="s">
        <v>386</v>
      </c>
      <c r="H10607" s="11"/>
      <c r="I10607" s="3" t="s">
        <v>15</v>
      </c>
    </row>
    <row r="10608" spans="1:9">
      <c r="A10608" s="8" t="s">
        <v>21142</v>
      </c>
      <c r="B10608" s="9" t="s">
        <v>21143</v>
      </c>
      <c r="C10608" s="10">
        <v>349.9</v>
      </c>
      <c r="D10608" s="8" t="s">
        <v>13</v>
      </c>
      <c r="E10608" s="8">
        <v>0</v>
      </c>
      <c r="F10608" s="10" t="str">
        <f>C10608*E10608</f>
        <v>0</v>
      </c>
      <c r="G10608" s="11" t="s">
        <v>386</v>
      </c>
      <c r="H10608" s="11"/>
      <c r="I10608" s="3" t="s">
        <v>15</v>
      </c>
    </row>
    <row r="10609" spans="1:9">
      <c r="A10609" s="8" t="s">
        <v>21144</v>
      </c>
      <c r="B10609" s="9" t="s">
        <v>21145</v>
      </c>
      <c r="C10609" s="10">
        <v>349.9</v>
      </c>
      <c r="D10609" s="8" t="s">
        <v>13</v>
      </c>
      <c r="E10609" s="8">
        <v>0</v>
      </c>
      <c r="F10609" s="10" t="str">
        <f>C10609*E10609</f>
        <v>0</v>
      </c>
      <c r="G10609" s="11" t="s">
        <v>386</v>
      </c>
      <c r="H10609" s="11"/>
      <c r="I10609" s="3" t="s">
        <v>15</v>
      </c>
    </row>
    <row r="10610" spans="1:9">
      <c r="A10610" s="8" t="s">
        <v>21146</v>
      </c>
      <c r="B10610" s="9" t="s">
        <v>21147</v>
      </c>
      <c r="C10610" s="10">
        <v>89.9</v>
      </c>
      <c r="D10610" s="8" t="s">
        <v>13</v>
      </c>
      <c r="E10610" s="8">
        <v>0</v>
      </c>
      <c r="F10610" s="10" t="str">
        <f>C10610*E10610</f>
        <v>0</v>
      </c>
      <c r="G10610" s="11" t="s">
        <v>386</v>
      </c>
      <c r="H10610" s="11"/>
      <c r="I10610" s="3" t="s">
        <v>15</v>
      </c>
    </row>
    <row r="10611" spans="1:9">
      <c r="A10611" s="8" t="s">
        <v>21148</v>
      </c>
      <c r="B10611" s="9" t="s">
        <v>21149</v>
      </c>
      <c r="C10611" s="10">
        <v>89.9</v>
      </c>
      <c r="D10611" s="8" t="s">
        <v>13</v>
      </c>
      <c r="E10611" s="8">
        <v>0</v>
      </c>
      <c r="F10611" s="10" t="str">
        <f>C10611*E10611</f>
        <v>0</v>
      </c>
      <c r="G10611" s="11" t="s">
        <v>386</v>
      </c>
      <c r="H10611" s="11"/>
      <c r="I10611" s="3" t="s">
        <v>15</v>
      </c>
    </row>
    <row r="10612" spans="1:9">
      <c r="A10612" s="8" t="s">
        <v>21150</v>
      </c>
      <c r="B10612" s="9" t="s">
        <v>21151</v>
      </c>
      <c r="C10612" s="10">
        <v>89.9</v>
      </c>
      <c r="D10612" s="8" t="s">
        <v>13</v>
      </c>
      <c r="E10612" s="8">
        <v>0</v>
      </c>
      <c r="F10612" s="10" t="str">
        <f>C10612*E10612</f>
        <v>0</v>
      </c>
      <c r="G10612" s="11" t="s">
        <v>386</v>
      </c>
      <c r="H10612" s="11"/>
      <c r="I10612" s="3" t="s">
        <v>15</v>
      </c>
    </row>
    <row r="10613" spans="1:9">
      <c r="A10613" s="8" t="s">
        <v>21152</v>
      </c>
      <c r="B10613" s="9" t="s">
        <v>21153</v>
      </c>
      <c r="C10613" s="10">
        <v>110.9</v>
      </c>
      <c r="D10613" s="8" t="s">
        <v>13</v>
      </c>
      <c r="E10613" s="8">
        <v>0</v>
      </c>
      <c r="F10613" s="10" t="str">
        <f>C10613*E10613</f>
        <v>0</v>
      </c>
      <c r="G10613" s="11" t="s">
        <v>386</v>
      </c>
      <c r="H10613" s="11"/>
      <c r="I10613" s="3" t="s">
        <v>15</v>
      </c>
    </row>
    <row r="10614" spans="1:9">
      <c r="A10614" s="8" t="s">
        <v>21154</v>
      </c>
      <c r="B10614" s="9" t="s">
        <v>21155</v>
      </c>
      <c r="C10614" s="10">
        <v>110.9</v>
      </c>
      <c r="D10614" s="8" t="s">
        <v>13</v>
      </c>
      <c r="E10614" s="8">
        <v>0</v>
      </c>
      <c r="F10614" s="10" t="str">
        <f>C10614*E10614</f>
        <v>0</v>
      </c>
      <c r="G10614" s="11" t="s">
        <v>386</v>
      </c>
      <c r="H10614" s="11"/>
      <c r="I10614" s="3" t="s">
        <v>15</v>
      </c>
    </row>
    <row r="10615" spans="1:9">
      <c r="A10615" s="8" t="s">
        <v>21156</v>
      </c>
      <c r="B10615" s="9" t="s">
        <v>21157</v>
      </c>
      <c r="C10615" s="10">
        <v>110.9</v>
      </c>
      <c r="D10615" s="8" t="s">
        <v>13</v>
      </c>
      <c r="E10615" s="8">
        <v>0</v>
      </c>
      <c r="F10615" s="10" t="str">
        <f>C10615*E10615</f>
        <v>0</v>
      </c>
      <c r="G10615" s="11" t="s">
        <v>386</v>
      </c>
      <c r="H10615" s="11"/>
      <c r="I10615" s="3" t="s">
        <v>15</v>
      </c>
    </row>
    <row r="10616" spans="1:9">
      <c r="A10616" s="8" t="s">
        <v>21158</v>
      </c>
      <c r="B10616" s="9" t="s">
        <v>21159</v>
      </c>
      <c r="C10616" s="10">
        <v>149.9</v>
      </c>
      <c r="D10616" s="8" t="s">
        <v>13</v>
      </c>
      <c r="E10616" s="8">
        <v>0</v>
      </c>
      <c r="F10616" s="10" t="str">
        <f>C10616*E10616</f>
        <v>0</v>
      </c>
      <c r="G10616" s="11" t="s">
        <v>386</v>
      </c>
      <c r="H10616" s="11"/>
      <c r="I10616" s="3" t="s">
        <v>15</v>
      </c>
    </row>
    <row r="10617" spans="1:9">
      <c r="A10617" s="8" t="s">
        <v>21160</v>
      </c>
      <c r="B10617" s="9" t="s">
        <v>21161</v>
      </c>
      <c r="C10617" s="10">
        <v>149.9</v>
      </c>
      <c r="D10617" s="8" t="s">
        <v>13</v>
      </c>
      <c r="E10617" s="8">
        <v>0</v>
      </c>
      <c r="F10617" s="10" t="str">
        <f>C10617*E10617</f>
        <v>0</v>
      </c>
      <c r="G10617" s="11" t="s">
        <v>386</v>
      </c>
      <c r="H10617" s="11"/>
      <c r="I10617" s="3" t="s">
        <v>15</v>
      </c>
    </row>
    <row r="10618" spans="1:9">
      <c r="A10618" s="8" t="s">
        <v>21162</v>
      </c>
      <c r="B10618" s="9" t="s">
        <v>21163</v>
      </c>
      <c r="C10618" s="10">
        <v>329.9</v>
      </c>
      <c r="D10618" s="8" t="s">
        <v>13</v>
      </c>
      <c r="E10618" s="8">
        <v>0</v>
      </c>
      <c r="F10618" s="10" t="str">
        <f>C10618*E10618</f>
        <v>0</v>
      </c>
      <c r="G10618" s="11" t="s">
        <v>386</v>
      </c>
      <c r="H10618" s="11"/>
      <c r="I10618" s="3" t="s">
        <v>15</v>
      </c>
    </row>
    <row r="10619" spans="1:9">
      <c r="A10619" s="8" t="s">
        <v>21164</v>
      </c>
      <c r="B10619" s="9" t="s">
        <v>21165</v>
      </c>
      <c r="C10619" s="10">
        <v>109.9</v>
      </c>
      <c r="D10619" s="8" t="s">
        <v>13</v>
      </c>
      <c r="E10619" s="8">
        <v>0</v>
      </c>
      <c r="F10619" s="10" t="str">
        <f>C10619*E10619</f>
        <v>0</v>
      </c>
      <c r="G10619" s="11" t="s">
        <v>386</v>
      </c>
      <c r="H10619" s="11"/>
      <c r="I10619" s="3" t="s">
        <v>15</v>
      </c>
    </row>
    <row r="10620" spans="1:9">
      <c r="A10620" s="8" t="s">
        <v>21166</v>
      </c>
      <c r="B10620" s="9" t="s">
        <v>21167</v>
      </c>
      <c r="C10620" s="10">
        <v>89.9</v>
      </c>
      <c r="D10620" s="8" t="s">
        <v>13</v>
      </c>
      <c r="E10620" s="8">
        <v>0</v>
      </c>
      <c r="F10620" s="10" t="str">
        <f>C10620*E10620</f>
        <v>0</v>
      </c>
      <c r="G10620" s="11" t="s">
        <v>386</v>
      </c>
      <c r="H10620" s="11"/>
      <c r="I10620" s="3" t="s">
        <v>15</v>
      </c>
    </row>
    <row r="10621" spans="1:9">
      <c r="A10621" s="8" t="s">
        <v>21168</v>
      </c>
      <c r="B10621" s="9" t="s">
        <v>21169</v>
      </c>
      <c r="C10621" s="10">
        <v>89.9</v>
      </c>
      <c r="D10621" s="8" t="s">
        <v>13</v>
      </c>
      <c r="E10621" s="8">
        <v>0</v>
      </c>
      <c r="F10621" s="10" t="str">
        <f>C10621*E10621</f>
        <v>0</v>
      </c>
      <c r="G10621" s="11" t="s">
        <v>386</v>
      </c>
      <c r="H10621" s="11"/>
      <c r="I10621" s="3" t="s">
        <v>15</v>
      </c>
    </row>
    <row r="10622" spans="1:9">
      <c r="A10622" s="8" t="s">
        <v>21170</v>
      </c>
      <c r="B10622" s="9" t="s">
        <v>21171</v>
      </c>
      <c r="C10622" s="10">
        <v>241.28</v>
      </c>
      <c r="D10622" s="8" t="s">
        <v>13</v>
      </c>
      <c r="E10622" s="8">
        <v>0</v>
      </c>
      <c r="F10622" s="10" t="str">
        <f>C10622*E10622</f>
        <v>0</v>
      </c>
      <c r="G10622" s="11" t="s">
        <v>386</v>
      </c>
      <c r="H10622" s="11"/>
      <c r="I10622" s="3" t="s">
        <v>15</v>
      </c>
    </row>
    <row r="10623" spans="1:9">
      <c r="A10623" s="8" t="s">
        <v>21172</v>
      </c>
      <c r="B10623" s="9" t="s">
        <v>21173</v>
      </c>
      <c r="C10623" s="10">
        <v>102.73</v>
      </c>
      <c r="D10623" s="8" t="s">
        <v>13</v>
      </c>
      <c r="E10623" s="8">
        <v>0</v>
      </c>
      <c r="F10623" s="10" t="str">
        <f>C10623*E10623</f>
        <v>0</v>
      </c>
      <c r="G10623" s="11" t="s">
        <v>386</v>
      </c>
      <c r="H10623" s="11"/>
      <c r="I10623" s="3" t="s">
        <v>15</v>
      </c>
    </row>
    <row r="10624" spans="1:9">
      <c r="A10624" s="8" t="s">
        <v>21174</v>
      </c>
      <c r="B10624" s="9" t="s">
        <v>21175</v>
      </c>
      <c r="C10624" s="10">
        <v>64.9</v>
      </c>
      <c r="D10624" s="8" t="s">
        <v>13</v>
      </c>
      <c r="E10624" s="8">
        <v>0</v>
      </c>
      <c r="F10624" s="10" t="str">
        <f>C10624*E10624</f>
        <v>0</v>
      </c>
      <c r="G10624" s="11" t="s">
        <v>386</v>
      </c>
      <c r="H10624" s="11"/>
      <c r="I10624" s="3" t="s">
        <v>15</v>
      </c>
    </row>
    <row r="10625" spans="1:9">
      <c r="A10625" s="8" t="s">
        <v>21176</v>
      </c>
      <c r="B10625" s="9" t="s">
        <v>21177</v>
      </c>
      <c r="C10625" s="10">
        <v>142.77</v>
      </c>
      <c r="D10625" s="8" t="s">
        <v>13</v>
      </c>
      <c r="E10625" s="8">
        <v>0</v>
      </c>
      <c r="F10625" s="10" t="str">
        <f>C10625*E10625</f>
        <v>0</v>
      </c>
      <c r="G10625" s="11" t="s">
        <v>386</v>
      </c>
      <c r="H10625" s="11"/>
      <c r="I10625" s="3" t="s">
        <v>15</v>
      </c>
    </row>
    <row r="10626" spans="1:9">
      <c r="A10626" s="8" t="s">
        <v>21178</v>
      </c>
      <c r="B10626" s="9" t="s">
        <v>21179</v>
      </c>
      <c r="C10626" s="10">
        <v>111.29</v>
      </c>
      <c r="D10626" s="8" t="s">
        <v>13</v>
      </c>
      <c r="E10626" s="8">
        <v>0</v>
      </c>
      <c r="F10626" s="10" t="str">
        <f>C10626*E10626</f>
        <v>0</v>
      </c>
      <c r="G10626" s="11" t="s">
        <v>386</v>
      </c>
      <c r="H10626" s="11"/>
      <c r="I10626" s="3" t="s">
        <v>15</v>
      </c>
    </row>
    <row r="10627" spans="1:9">
      <c r="A10627" s="8" t="s">
        <v>21180</v>
      </c>
      <c r="B10627" s="9" t="s">
        <v>21181</v>
      </c>
      <c r="C10627" s="10">
        <v>102.9</v>
      </c>
      <c r="D10627" s="8" t="s">
        <v>13</v>
      </c>
      <c r="E10627" s="8">
        <v>0</v>
      </c>
      <c r="F10627" s="10" t="str">
        <f>C10627*E10627</f>
        <v>0</v>
      </c>
      <c r="G10627" s="11" t="s">
        <v>386</v>
      </c>
      <c r="H10627" s="11"/>
      <c r="I10627" s="3" t="s">
        <v>15</v>
      </c>
    </row>
    <row r="10628" spans="1:9">
      <c r="A10628" s="8" t="s">
        <v>21182</v>
      </c>
      <c r="B10628" s="9" t="s">
        <v>21183</v>
      </c>
      <c r="C10628" s="10">
        <v>120.9</v>
      </c>
      <c r="D10628" s="8" t="s">
        <v>13</v>
      </c>
      <c r="E10628" s="8">
        <v>0</v>
      </c>
      <c r="F10628" s="10" t="str">
        <f>C10628*E10628</f>
        <v>0</v>
      </c>
      <c r="G10628" s="11" t="s">
        <v>386</v>
      </c>
      <c r="H10628" s="11"/>
      <c r="I10628" s="3" t="s">
        <v>15</v>
      </c>
    </row>
    <row r="10629" spans="1:9">
      <c r="A10629" s="8" t="s">
        <v>21184</v>
      </c>
      <c r="B10629" s="9" t="s">
        <v>21185</v>
      </c>
      <c r="C10629" s="10">
        <v>52.51</v>
      </c>
      <c r="D10629" s="8" t="s">
        <v>13</v>
      </c>
      <c r="E10629" s="8">
        <v>0</v>
      </c>
      <c r="F10629" s="10" t="str">
        <f>C10629*E10629</f>
        <v>0</v>
      </c>
      <c r="G10629" s="11" t="s">
        <v>386</v>
      </c>
      <c r="H10629" s="11"/>
      <c r="I10629" s="3" t="s">
        <v>15</v>
      </c>
    </row>
    <row r="10630" spans="1:9">
      <c r="A10630" s="8" t="s">
        <v>21186</v>
      </c>
      <c r="B10630" s="9" t="s">
        <v>21187</v>
      </c>
      <c r="C10630" s="10">
        <v>150.57</v>
      </c>
      <c r="D10630" s="8" t="s">
        <v>13</v>
      </c>
      <c r="E10630" s="8">
        <v>0</v>
      </c>
      <c r="F10630" s="10" t="str">
        <f>C10630*E10630</f>
        <v>0</v>
      </c>
      <c r="G10630" s="11" t="s">
        <v>386</v>
      </c>
      <c r="H10630" s="11"/>
      <c r="I10630" s="3" t="s">
        <v>15</v>
      </c>
    </row>
    <row r="10631" spans="1:9">
      <c r="A10631" s="8" t="s">
        <v>21188</v>
      </c>
      <c r="B10631" s="9" t="s">
        <v>21189</v>
      </c>
      <c r="C10631" s="10">
        <v>99.95</v>
      </c>
      <c r="D10631" s="8" t="s">
        <v>13</v>
      </c>
      <c r="E10631" s="8">
        <v>0</v>
      </c>
      <c r="F10631" s="10" t="str">
        <f>C10631*E10631</f>
        <v>0</v>
      </c>
      <c r="G10631" s="11" t="s">
        <v>386</v>
      </c>
      <c r="H10631" s="11"/>
      <c r="I10631" s="3" t="s">
        <v>15</v>
      </c>
    </row>
    <row r="10632" spans="1:9">
      <c r="A10632" s="8" t="s">
        <v>21190</v>
      </c>
      <c r="B10632" s="9" t="s">
        <v>21191</v>
      </c>
      <c r="C10632" s="10">
        <v>1232.5</v>
      </c>
      <c r="D10632" s="8" t="s">
        <v>13</v>
      </c>
      <c r="E10632" s="8">
        <v>0</v>
      </c>
      <c r="F10632" s="10" t="str">
        <f>C10632*E10632</f>
        <v>0</v>
      </c>
      <c r="G10632" s="11" t="s">
        <v>386</v>
      </c>
      <c r="H10632" s="11"/>
      <c r="I10632" s="3" t="s">
        <v>15</v>
      </c>
    </row>
    <row r="10633" spans="1:9">
      <c r="A10633" s="8" t="s">
        <v>21192</v>
      </c>
      <c r="B10633" s="9" t="s">
        <v>21193</v>
      </c>
      <c r="C10633" s="10">
        <v>208.33</v>
      </c>
      <c r="D10633" s="8" t="s">
        <v>13</v>
      </c>
      <c r="E10633" s="8">
        <v>0</v>
      </c>
      <c r="F10633" s="10" t="str">
        <f>C10633*E10633</f>
        <v>0</v>
      </c>
      <c r="G10633" s="11" t="s">
        <v>386</v>
      </c>
      <c r="H10633" s="11"/>
      <c r="I10633" s="3" t="s">
        <v>15</v>
      </c>
    </row>
    <row r="10634" spans="1:9">
      <c r="A10634" s="8" t="s">
        <v>21194</v>
      </c>
      <c r="B10634" s="9" t="s">
        <v>21195</v>
      </c>
      <c r="C10634" s="10">
        <v>62.72</v>
      </c>
      <c r="D10634" s="8" t="s">
        <v>13</v>
      </c>
      <c r="E10634" s="8">
        <v>0</v>
      </c>
      <c r="F10634" s="10" t="str">
        <f>C10634*E10634</f>
        <v>0</v>
      </c>
      <c r="G10634" s="11" t="s">
        <v>386</v>
      </c>
      <c r="H10634" s="11"/>
      <c r="I10634" s="3" t="s">
        <v>15</v>
      </c>
    </row>
    <row r="10635" spans="1:9">
      <c r="A10635" s="8" t="s">
        <v>21196</v>
      </c>
      <c r="B10635" s="9" t="s">
        <v>21197</v>
      </c>
      <c r="C10635" s="10">
        <v>71.59</v>
      </c>
      <c r="D10635" s="8" t="s">
        <v>13</v>
      </c>
      <c r="E10635" s="8">
        <v>0</v>
      </c>
      <c r="F10635" s="10" t="str">
        <f>C10635*E10635</f>
        <v>0</v>
      </c>
      <c r="G10635" s="11" t="s">
        <v>386</v>
      </c>
      <c r="H10635" s="11"/>
      <c r="I10635" s="3" t="s">
        <v>15</v>
      </c>
    </row>
    <row r="10636" spans="1:9">
      <c r="A10636" s="8" t="s">
        <v>21198</v>
      </c>
      <c r="B10636" s="9" t="s">
        <v>21199</v>
      </c>
      <c r="C10636" s="10">
        <v>76.44</v>
      </c>
      <c r="D10636" s="8" t="s">
        <v>13</v>
      </c>
      <c r="E10636" s="8">
        <v>0</v>
      </c>
      <c r="F10636" s="10" t="str">
        <f>C10636*E10636</f>
        <v>0</v>
      </c>
      <c r="G10636" s="11" t="s">
        <v>386</v>
      </c>
      <c r="H10636" s="11"/>
      <c r="I10636" s="3" t="s">
        <v>15</v>
      </c>
    </row>
    <row r="10637" spans="1:9">
      <c r="A10637" s="8" t="s">
        <v>21200</v>
      </c>
      <c r="B10637" s="9" t="s">
        <v>21201</v>
      </c>
      <c r="C10637" s="10">
        <v>132.3</v>
      </c>
      <c r="D10637" s="8" t="s">
        <v>13</v>
      </c>
      <c r="E10637" s="8">
        <v>0</v>
      </c>
      <c r="F10637" s="10" t="str">
        <f>C10637*E10637</f>
        <v>0</v>
      </c>
      <c r="G10637" s="11" t="s">
        <v>386</v>
      </c>
      <c r="H10637" s="11"/>
      <c r="I10637" s="3" t="s">
        <v>15</v>
      </c>
    </row>
    <row r="10638" spans="1:9">
      <c r="A10638" s="8" t="s">
        <v>21202</v>
      </c>
      <c r="B10638" s="9" t="s">
        <v>21203</v>
      </c>
      <c r="C10638" s="10">
        <v>776.84</v>
      </c>
      <c r="D10638" s="8" t="s">
        <v>13</v>
      </c>
      <c r="E10638" s="8">
        <v>0</v>
      </c>
      <c r="F10638" s="10" t="str">
        <f>C10638*E10638</f>
        <v>0</v>
      </c>
      <c r="G10638" s="11" t="s">
        <v>386</v>
      </c>
      <c r="H10638" s="11"/>
      <c r="I10638" s="3" t="s">
        <v>15</v>
      </c>
    </row>
    <row r="10639" spans="1:9">
      <c r="A10639" s="8" t="s">
        <v>21204</v>
      </c>
      <c r="B10639" s="9" t="s">
        <v>21205</v>
      </c>
      <c r="C10639" s="10">
        <v>144.35</v>
      </c>
      <c r="D10639" s="8" t="s">
        <v>13</v>
      </c>
      <c r="E10639" s="8">
        <v>0</v>
      </c>
      <c r="F10639" s="10" t="str">
        <f>C10639*E10639</f>
        <v>0</v>
      </c>
      <c r="G10639" s="11" t="s">
        <v>386</v>
      </c>
      <c r="H10639" s="11"/>
      <c r="I10639" s="3" t="s">
        <v>15</v>
      </c>
    </row>
    <row r="10640" spans="1:9">
      <c r="A10640" s="8" t="s">
        <v>21206</v>
      </c>
      <c r="B10640" s="9" t="s">
        <v>21207</v>
      </c>
      <c r="C10640" s="10">
        <v>58.66</v>
      </c>
      <c r="D10640" s="8" t="s">
        <v>13</v>
      </c>
      <c r="E10640" s="8">
        <v>0</v>
      </c>
      <c r="F10640" s="10" t="str">
        <f>C10640*E10640</f>
        <v>0</v>
      </c>
      <c r="G10640" s="11" t="s">
        <v>386</v>
      </c>
      <c r="H10640" s="11"/>
      <c r="I10640" s="3" t="s">
        <v>15</v>
      </c>
    </row>
    <row r="10641" spans="1:9">
      <c r="A10641" s="8" t="s">
        <v>21208</v>
      </c>
      <c r="B10641" s="9" t="s">
        <v>21209</v>
      </c>
      <c r="C10641" s="10">
        <v>137.35</v>
      </c>
      <c r="D10641" s="8" t="s">
        <v>13</v>
      </c>
      <c r="E10641" s="8">
        <v>0</v>
      </c>
      <c r="F10641" s="10" t="str">
        <f>C10641*E10641</f>
        <v>0</v>
      </c>
      <c r="G10641" s="11" t="s">
        <v>386</v>
      </c>
      <c r="H10641" s="11"/>
      <c r="I10641" s="3" t="s">
        <v>15</v>
      </c>
    </row>
    <row r="10642" spans="1:9">
      <c r="A10642" s="8" t="s">
        <v>21210</v>
      </c>
      <c r="B10642" s="9" t="s">
        <v>21211</v>
      </c>
      <c r="C10642" s="10">
        <v>137.35</v>
      </c>
      <c r="D10642" s="8" t="s">
        <v>13</v>
      </c>
      <c r="E10642" s="8">
        <v>0</v>
      </c>
      <c r="F10642" s="10" t="str">
        <f>C10642*E10642</f>
        <v>0</v>
      </c>
      <c r="G10642" s="11" t="s">
        <v>386</v>
      </c>
      <c r="H10642" s="11"/>
      <c r="I10642" s="3" t="s">
        <v>15</v>
      </c>
    </row>
    <row r="10643" spans="1:9">
      <c r="A10643" s="8" t="s">
        <v>21212</v>
      </c>
      <c r="B10643" s="9" t="s">
        <v>21213</v>
      </c>
      <c r="C10643" s="10">
        <v>137.35</v>
      </c>
      <c r="D10643" s="8" t="s">
        <v>13</v>
      </c>
      <c r="E10643" s="8">
        <v>0</v>
      </c>
      <c r="F10643" s="10" t="str">
        <f>C10643*E10643</f>
        <v>0</v>
      </c>
      <c r="G10643" s="11" t="s">
        <v>386</v>
      </c>
      <c r="H10643" s="11"/>
      <c r="I10643" s="3" t="s">
        <v>15</v>
      </c>
    </row>
    <row r="10644" spans="1:9">
      <c r="A10644" s="8" t="s">
        <v>21214</v>
      </c>
      <c r="B10644" s="9" t="s">
        <v>21215</v>
      </c>
      <c r="C10644" s="10">
        <v>137.35</v>
      </c>
      <c r="D10644" s="8" t="s">
        <v>13</v>
      </c>
      <c r="E10644" s="8">
        <v>0</v>
      </c>
      <c r="F10644" s="10" t="str">
        <f>C10644*E10644</f>
        <v>0</v>
      </c>
      <c r="G10644" s="11" t="s">
        <v>386</v>
      </c>
      <c r="H10644" s="11"/>
      <c r="I10644" s="3" t="s">
        <v>15</v>
      </c>
    </row>
    <row r="10645" spans="1:9">
      <c r="A10645" s="8" t="s">
        <v>21216</v>
      </c>
      <c r="B10645" s="9" t="s">
        <v>21217</v>
      </c>
      <c r="C10645" s="10">
        <v>200.48</v>
      </c>
      <c r="D10645" s="8" t="s">
        <v>13</v>
      </c>
      <c r="E10645" s="8">
        <v>0</v>
      </c>
      <c r="F10645" s="10" t="str">
        <f>C10645*E10645</f>
        <v>0</v>
      </c>
      <c r="G10645" s="11" t="s">
        <v>386</v>
      </c>
      <c r="H10645" s="11"/>
      <c r="I10645" s="3" t="s">
        <v>15</v>
      </c>
    </row>
    <row r="10646" spans="1:9">
      <c r="A10646" s="8" t="s">
        <v>21218</v>
      </c>
      <c r="B10646" s="9" t="s">
        <v>21219</v>
      </c>
      <c r="C10646" s="10">
        <v>60.2</v>
      </c>
      <c r="D10646" s="8" t="s">
        <v>13</v>
      </c>
      <c r="E10646" s="8">
        <v>0</v>
      </c>
      <c r="F10646" s="10" t="str">
        <f>C10646*E10646</f>
        <v>0</v>
      </c>
      <c r="G10646" s="11" t="s">
        <v>386</v>
      </c>
      <c r="H10646" s="11"/>
      <c r="I10646" s="3" t="s">
        <v>15</v>
      </c>
    </row>
    <row r="10647" spans="1:9">
      <c r="A10647" s="8" t="s">
        <v>21220</v>
      </c>
      <c r="B10647" s="9" t="s">
        <v>21221</v>
      </c>
      <c r="C10647" s="10">
        <v>61.6</v>
      </c>
      <c r="D10647" s="8" t="s">
        <v>13</v>
      </c>
      <c r="E10647" s="8">
        <v>0</v>
      </c>
      <c r="F10647" s="10" t="str">
        <f>C10647*E10647</f>
        <v>0</v>
      </c>
      <c r="G10647" s="11" t="s">
        <v>386</v>
      </c>
      <c r="H10647" s="11"/>
      <c r="I10647" s="3" t="s">
        <v>15</v>
      </c>
    </row>
    <row r="10648" spans="1:9">
      <c r="A10648" s="8" t="s">
        <v>21222</v>
      </c>
      <c r="B10648" s="9" t="s">
        <v>21223</v>
      </c>
      <c r="C10648" s="10">
        <v>61.6</v>
      </c>
      <c r="D10648" s="8" t="s">
        <v>13</v>
      </c>
      <c r="E10648" s="8">
        <v>0</v>
      </c>
      <c r="F10648" s="10" t="str">
        <f>C10648*E10648</f>
        <v>0</v>
      </c>
      <c r="G10648" s="11" t="s">
        <v>386</v>
      </c>
      <c r="H10648" s="11"/>
      <c r="I10648" s="3" t="s">
        <v>15</v>
      </c>
    </row>
    <row r="10649" spans="1:9">
      <c r="A10649" s="8" t="s">
        <v>21224</v>
      </c>
      <c r="B10649" s="9" t="s">
        <v>21225</v>
      </c>
      <c r="C10649" s="10">
        <v>61.6</v>
      </c>
      <c r="D10649" s="8" t="s">
        <v>13</v>
      </c>
      <c r="E10649" s="8">
        <v>0</v>
      </c>
      <c r="F10649" s="10" t="str">
        <f>C10649*E10649</f>
        <v>0</v>
      </c>
      <c r="G10649" s="11" t="s">
        <v>386</v>
      </c>
      <c r="H10649" s="11"/>
      <c r="I10649" s="3" t="s">
        <v>15</v>
      </c>
    </row>
    <row r="10650" spans="1:9">
      <c r="A10650" s="8" t="s">
        <v>21226</v>
      </c>
      <c r="B10650" s="9" t="s">
        <v>21227</v>
      </c>
      <c r="C10650" s="10">
        <v>289.9</v>
      </c>
      <c r="D10650" s="8" t="s">
        <v>13</v>
      </c>
      <c r="E10650" s="8">
        <v>0</v>
      </c>
      <c r="F10650" s="10" t="str">
        <f>C10650*E10650</f>
        <v>0</v>
      </c>
      <c r="G10650" s="11" t="s">
        <v>386</v>
      </c>
      <c r="H10650" s="11"/>
      <c r="I10650" s="3" t="s">
        <v>15</v>
      </c>
    </row>
    <row r="10651" spans="1:9">
      <c r="A10651" s="8" t="s">
        <v>21228</v>
      </c>
      <c r="B10651" s="9" t="s">
        <v>21229</v>
      </c>
      <c r="C10651" s="10">
        <v>229.9</v>
      </c>
      <c r="D10651" s="8" t="s">
        <v>13</v>
      </c>
      <c r="E10651" s="8">
        <v>0</v>
      </c>
      <c r="F10651" s="10" t="str">
        <f>C10651*E10651</f>
        <v>0</v>
      </c>
      <c r="G10651" s="11" t="s">
        <v>386</v>
      </c>
      <c r="H10651" s="11"/>
      <c r="I10651" s="3" t="s">
        <v>15</v>
      </c>
    </row>
    <row r="10652" spans="1:9">
      <c r="A10652" s="8" t="s">
        <v>21230</v>
      </c>
      <c r="B10652" s="9" t="s">
        <v>21231</v>
      </c>
      <c r="C10652" s="10">
        <v>119.9</v>
      </c>
      <c r="D10652" s="8" t="s">
        <v>13</v>
      </c>
      <c r="E10652" s="8">
        <v>0</v>
      </c>
      <c r="F10652" s="10" t="str">
        <f>C10652*E10652</f>
        <v>0</v>
      </c>
      <c r="G10652" s="11" t="s">
        <v>386</v>
      </c>
      <c r="H10652" s="11"/>
      <c r="I10652" s="3" t="s">
        <v>15</v>
      </c>
    </row>
    <row r="10653" spans="1:9">
      <c r="A10653" s="8" t="s">
        <v>21232</v>
      </c>
      <c r="B10653" s="9" t="s">
        <v>21233</v>
      </c>
      <c r="C10653" s="10">
        <v>206.59</v>
      </c>
      <c r="D10653" s="8" t="s">
        <v>13</v>
      </c>
      <c r="E10653" s="8">
        <v>0</v>
      </c>
      <c r="F10653" s="10" t="str">
        <f>C10653*E10653</f>
        <v>0</v>
      </c>
      <c r="G10653" s="11" t="s">
        <v>386</v>
      </c>
      <c r="H10653" s="11"/>
      <c r="I10653" s="3" t="s">
        <v>15</v>
      </c>
    </row>
    <row r="10654" spans="1:9">
      <c r="A10654" s="7" t="s">
        <v>21234</v>
      </c>
      <c r="B10654" s="6"/>
      <c r="C10654" s="6"/>
      <c r="D10654" s="6"/>
      <c r="E10654" s="6"/>
      <c r="F10654" s="6"/>
      <c r="G10654" s="6"/>
      <c r="H10654" s="6"/>
    </row>
    <row r="10655" spans="1:9">
      <c r="A10655" s="8" t="s">
        <v>21235</v>
      </c>
      <c r="B10655" s="9" t="s">
        <v>21236</v>
      </c>
      <c r="C10655" s="10">
        <v>519.11</v>
      </c>
      <c r="D10655" s="8" t="s">
        <v>13</v>
      </c>
      <c r="E10655" s="8">
        <v>0</v>
      </c>
      <c r="F10655" s="10" t="str">
        <f>C10655*E10655</f>
        <v>0</v>
      </c>
      <c r="G10655" s="11" t="s">
        <v>386</v>
      </c>
      <c r="H10655" s="11"/>
      <c r="I10655" s="3" t="s">
        <v>15</v>
      </c>
    </row>
    <row r="10656" spans="1:9">
      <c r="A10656" s="8" t="s">
        <v>21237</v>
      </c>
      <c r="B10656" s="9" t="s">
        <v>21238</v>
      </c>
      <c r="C10656" s="10">
        <v>1181.75</v>
      </c>
      <c r="D10656" s="8" t="s">
        <v>13</v>
      </c>
      <c r="E10656" s="8">
        <v>0</v>
      </c>
      <c r="F10656" s="10" t="str">
        <f>C10656*E10656</f>
        <v>0</v>
      </c>
      <c r="G10656" s="11" t="s">
        <v>386</v>
      </c>
      <c r="H10656" s="11"/>
      <c r="I10656" s="3" t="s">
        <v>15</v>
      </c>
    </row>
    <row r="10657" spans="1:9">
      <c r="A10657" s="8" t="s">
        <v>21239</v>
      </c>
      <c r="B10657" s="9" t="s">
        <v>21240</v>
      </c>
      <c r="C10657" s="10">
        <v>1290.5</v>
      </c>
      <c r="D10657" s="8" t="s">
        <v>13</v>
      </c>
      <c r="E10657" s="8">
        <v>0</v>
      </c>
      <c r="F10657" s="10" t="str">
        <f>C10657*E10657</f>
        <v>0</v>
      </c>
      <c r="G10657" s="11" t="s">
        <v>386</v>
      </c>
      <c r="H10657" s="11"/>
      <c r="I10657" s="3" t="s">
        <v>15</v>
      </c>
    </row>
    <row r="10658" spans="1:9">
      <c r="A10658" s="8" t="s">
        <v>21241</v>
      </c>
      <c r="B10658" s="9" t="s">
        <v>21242</v>
      </c>
      <c r="C10658" s="10">
        <v>1138.25</v>
      </c>
      <c r="D10658" s="8" t="s">
        <v>13</v>
      </c>
      <c r="E10658" s="8">
        <v>0</v>
      </c>
      <c r="F10658" s="10" t="str">
        <f>C10658*E10658</f>
        <v>0</v>
      </c>
      <c r="G10658" s="11" t="s">
        <v>386</v>
      </c>
      <c r="H10658" s="11"/>
      <c r="I10658" s="3" t="s">
        <v>15</v>
      </c>
    </row>
    <row r="10659" spans="1:9">
      <c r="A10659" s="8" t="s">
        <v>21243</v>
      </c>
      <c r="B10659" s="9" t="s">
        <v>21244</v>
      </c>
      <c r="C10659" s="10">
        <v>849.9</v>
      </c>
      <c r="D10659" s="8" t="s">
        <v>13</v>
      </c>
      <c r="E10659" s="8">
        <v>0</v>
      </c>
      <c r="F10659" s="10" t="str">
        <f>C10659*E10659</f>
        <v>0</v>
      </c>
      <c r="G10659" s="11" t="s">
        <v>386</v>
      </c>
      <c r="H10659" s="11"/>
      <c r="I10659" s="3" t="s">
        <v>15</v>
      </c>
    </row>
    <row r="10660" spans="1:9">
      <c r="A10660" s="7" t="s">
        <v>21245</v>
      </c>
      <c r="B10660" s="6"/>
      <c r="C10660" s="6"/>
      <c r="D10660" s="6"/>
      <c r="E10660" s="6"/>
      <c r="F10660" s="6"/>
      <c r="G10660" s="6"/>
      <c r="H10660" s="6"/>
    </row>
    <row r="10661" spans="1:9">
      <c r="A10661" s="8" t="s">
        <v>21246</v>
      </c>
      <c r="B10661" s="9" t="s">
        <v>21247</v>
      </c>
      <c r="C10661" s="10">
        <v>389.75</v>
      </c>
      <c r="D10661" s="8" t="s">
        <v>13</v>
      </c>
      <c r="E10661" s="8">
        <v>0</v>
      </c>
      <c r="F10661" s="10" t="str">
        <f>C10661*E10661</f>
        <v>0</v>
      </c>
      <c r="G10661" s="11" t="s">
        <v>386</v>
      </c>
      <c r="H10661" s="11"/>
      <c r="I10661" s="3" t="s">
        <v>15</v>
      </c>
    </row>
    <row r="10662" spans="1:9">
      <c r="A10662" s="8" t="s">
        <v>21248</v>
      </c>
      <c r="B10662" s="9" t="s">
        <v>21249</v>
      </c>
      <c r="C10662" s="10">
        <v>1113.7</v>
      </c>
      <c r="D10662" s="8" t="s">
        <v>13</v>
      </c>
      <c r="E10662" s="8">
        <v>0</v>
      </c>
      <c r="F10662" s="10" t="str">
        <f>C10662*E10662</f>
        <v>0</v>
      </c>
      <c r="G10662" s="11" t="s">
        <v>386</v>
      </c>
      <c r="H10662" s="11"/>
      <c r="I10662" s="3" t="s">
        <v>15</v>
      </c>
    </row>
    <row r="10663" spans="1:9">
      <c r="A10663" s="8" t="s">
        <v>21250</v>
      </c>
      <c r="B10663" s="9" t="s">
        <v>21251</v>
      </c>
      <c r="C10663" s="10">
        <v>958.63</v>
      </c>
      <c r="D10663" s="8" t="s">
        <v>13</v>
      </c>
      <c r="E10663" s="8">
        <v>0</v>
      </c>
      <c r="F10663" s="10" t="str">
        <f>C10663*E10663</f>
        <v>0</v>
      </c>
      <c r="G10663" s="11" t="s">
        <v>386</v>
      </c>
      <c r="H10663" s="11"/>
      <c r="I10663" s="3" t="s">
        <v>15</v>
      </c>
    </row>
    <row r="10664" spans="1:9">
      <c r="A10664" s="8" t="s">
        <v>21252</v>
      </c>
      <c r="B10664" s="9" t="s">
        <v>21253</v>
      </c>
      <c r="C10664" s="10">
        <v>577.39</v>
      </c>
      <c r="D10664" s="8" t="s">
        <v>13</v>
      </c>
      <c r="E10664" s="8">
        <v>0</v>
      </c>
      <c r="F10664" s="10" t="str">
        <f>C10664*E10664</f>
        <v>0</v>
      </c>
      <c r="G10664" s="11" t="s">
        <v>386</v>
      </c>
      <c r="H10664" s="11"/>
      <c r="I10664" s="3" t="s">
        <v>15</v>
      </c>
    </row>
    <row r="10665" spans="1:9">
      <c r="A10665" s="8" t="s">
        <v>21254</v>
      </c>
      <c r="B10665" s="9" t="s">
        <v>21255</v>
      </c>
      <c r="C10665" s="10">
        <v>621.28</v>
      </c>
      <c r="D10665" s="8" t="s">
        <v>13</v>
      </c>
      <c r="E10665" s="8">
        <v>0</v>
      </c>
      <c r="F10665" s="10" t="str">
        <f>C10665*E10665</f>
        <v>0</v>
      </c>
      <c r="G10665" s="11" t="s">
        <v>386</v>
      </c>
      <c r="H10665" s="11"/>
      <c r="I10665" s="3" t="s">
        <v>15</v>
      </c>
    </row>
    <row r="10666" spans="1:9">
      <c r="A10666" s="8" t="s">
        <v>21256</v>
      </c>
      <c r="B10666" s="9" t="s">
        <v>21257</v>
      </c>
      <c r="C10666" s="10">
        <v>646.69</v>
      </c>
      <c r="D10666" s="8" t="s">
        <v>13</v>
      </c>
      <c r="E10666" s="8">
        <v>0</v>
      </c>
      <c r="F10666" s="10" t="str">
        <f>C10666*E10666</f>
        <v>0</v>
      </c>
      <c r="G10666" s="11" t="s">
        <v>386</v>
      </c>
      <c r="H10666" s="11"/>
      <c r="I10666" s="3" t="s">
        <v>15</v>
      </c>
    </row>
    <row r="10667" spans="1:9">
      <c r="A10667" s="8" t="s">
        <v>21258</v>
      </c>
      <c r="B10667" s="9" t="s">
        <v>21259</v>
      </c>
      <c r="C10667" s="10">
        <v>658.24</v>
      </c>
      <c r="D10667" s="8" t="s">
        <v>13</v>
      </c>
      <c r="E10667" s="8">
        <v>0</v>
      </c>
      <c r="F10667" s="10" t="str">
        <f>C10667*E10667</f>
        <v>0</v>
      </c>
      <c r="G10667" s="11" t="s">
        <v>386</v>
      </c>
      <c r="H10667" s="11"/>
      <c r="I10667" s="3" t="s">
        <v>15</v>
      </c>
    </row>
    <row r="10668" spans="1:9">
      <c r="A10668" s="8" t="s">
        <v>21260</v>
      </c>
      <c r="B10668" s="9" t="s">
        <v>21261</v>
      </c>
      <c r="C10668" s="10">
        <v>139.91</v>
      </c>
      <c r="D10668" s="8" t="s">
        <v>13</v>
      </c>
      <c r="E10668" s="8">
        <v>0</v>
      </c>
      <c r="F10668" s="10" t="str">
        <f>C10668*E10668</f>
        <v>0</v>
      </c>
      <c r="G10668" s="11" t="s">
        <v>386</v>
      </c>
      <c r="H10668" s="11"/>
      <c r="I10668" s="3" t="s">
        <v>15</v>
      </c>
    </row>
    <row r="10669" spans="1:9">
      <c r="A10669" s="8" t="s">
        <v>21262</v>
      </c>
      <c r="B10669" s="9" t="s">
        <v>21263</v>
      </c>
      <c r="C10669" s="10">
        <v>159.9</v>
      </c>
      <c r="D10669" s="8" t="s">
        <v>13</v>
      </c>
      <c r="E10669" s="8">
        <v>0</v>
      </c>
      <c r="F10669" s="10" t="str">
        <f>C10669*E10669</f>
        <v>0</v>
      </c>
      <c r="G10669" s="11" t="s">
        <v>386</v>
      </c>
      <c r="H10669" s="11"/>
      <c r="I10669" s="3" t="s">
        <v>15</v>
      </c>
    </row>
    <row r="10670" spans="1:9">
      <c r="A10670" s="8" t="s">
        <v>21264</v>
      </c>
      <c r="B10670" s="9" t="s">
        <v>21265</v>
      </c>
      <c r="C10670" s="10">
        <v>169.9</v>
      </c>
      <c r="D10670" s="8" t="s">
        <v>13</v>
      </c>
      <c r="E10670" s="8">
        <v>0</v>
      </c>
      <c r="F10670" s="10" t="str">
        <f>C10670*E10670</f>
        <v>0</v>
      </c>
      <c r="G10670" s="11" t="s">
        <v>386</v>
      </c>
      <c r="H10670" s="11"/>
      <c r="I10670" s="3" t="s">
        <v>15</v>
      </c>
    </row>
    <row r="10671" spans="1:9">
      <c r="A10671" s="8" t="s">
        <v>21266</v>
      </c>
      <c r="B10671" s="9" t="s">
        <v>21267</v>
      </c>
      <c r="C10671" s="10">
        <v>297</v>
      </c>
      <c r="D10671" s="8" t="s">
        <v>13</v>
      </c>
      <c r="E10671" s="8">
        <v>0</v>
      </c>
      <c r="F10671" s="10" t="str">
        <f>C10671*E10671</f>
        <v>0</v>
      </c>
      <c r="G10671" s="11" t="s">
        <v>386</v>
      </c>
      <c r="H10671" s="11"/>
      <c r="I10671" s="3" t="s">
        <v>15</v>
      </c>
    </row>
    <row r="10672" spans="1:9">
      <c r="A10672" s="8" t="s">
        <v>21268</v>
      </c>
      <c r="B10672" s="9" t="s">
        <v>21269</v>
      </c>
      <c r="C10672" s="10">
        <v>85.35</v>
      </c>
      <c r="D10672" s="8" t="s">
        <v>13</v>
      </c>
      <c r="E10672" s="8">
        <v>0</v>
      </c>
      <c r="F10672" s="10" t="str">
        <f>C10672*E10672</f>
        <v>0</v>
      </c>
      <c r="G10672" s="11" t="s">
        <v>386</v>
      </c>
      <c r="H10672" s="11"/>
      <c r="I10672" s="3" t="s">
        <v>15</v>
      </c>
    </row>
    <row r="10673" spans="1:9">
      <c r="A10673" s="8" t="s">
        <v>21270</v>
      </c>
      <c r="B10673" s="9" t="s">
        <v>21271</v>
      </c>
      <c r="C10673" s="10">
        <v>577.39</v>
      </c>
      <c r="D10673" s="8" t="s">
        <v>13</v>
      </c>
      <c r="E10673" s="8">
        <v>0</v>
      </c>
      <c r="F10673" s="10" t="str">
        <f>C10673*E10673</f>
        <v>0</v>
      </c>
      <c r="G10673" s="11" t="s">
        <v>386</v>
      </c>
      <c r="H10673" s="11"/>
      <c r="I10673" s="3" t="s">
        <v>15</v>
      </c>
    </row>
    <row r="10674" spans="1:9">
      <c r="A10674" s="8" t="s">
        <v>21272</v>
      </c>
      <c r="B10674" s="9" t="s">
        <v>21273</v>
      </c>
      <c r="C10674" s="10">
        <v>658.24</v>
      </c>
      <c r="D10674" s="8" t="s">
        <v>13</v>
      </c>
      <c r="E10674" s="8">
        <v>0</v>
      </c>
      <c r="F10674" s="10" t="str">
        <f>C10674*E10674</f>
        <v>0</v>
      </c>
      <c r="G10674" s="11" t="s">
        <v>386</v>
      </c>
      <c r="H10674" s="11"/>
      <c r="I10674" s="3" t="s">
        <v>15</v>
      </c>
    </row>
    <row r="10675" spans="1:9">
      <c r="A10675" s="7" t="s">
        <v>21274</v>
      </c>
      <c r="B10675" s="6"/>
      <c r="C10675" s="6"/>
      <c r="D10675" s="6"/>
      <c r="E10675" s="6"/>
      <c r="F10675" s="6"/>
      <c r="G10675" s="6"/>
      <c r="H10675" s="6"/>
    </row>
    <row r="10676" spans="1:9">
      <c r="A10676" s="8" t="s">
        <v>21275</v>
      </c>
      <c r="B10676" s="9" t="s">
        <v>21276</v>
      </c>
      <c r="C10676" s="10">
        <v>69.91</v>
      </c>
      <c r="D10676" s="8" t="s">
        <v>13</v>
      </c>
      <c r="E10676" s="8">
        <v>0</v>
      </c>
      <c r="F10676" s="10" t="str">
        <f>C10676*E10676</f>
        <v>0</v>
      </c>
      <c r="G10676" s="11" t="s">
        <v>386</v>
      </c>
      <c r="H10676" s="11"/>
      <c r="I10676" s="3" t="s">
        <v>15</v>
      </c>
    </row>
    <row r="10677" spans="1:9">
      <c r="A10677" s="8" t="s">
        <v>21277</v>
      </c>
      <c r="B10677" s="9" t="s">
        <v>21278</v>
      </c>
      <c r="C10677" s="10">
        <v>79.9</v>
      </c>
      <c r="D10677" s="8" t="s">
        <v>13</v>
      </c>
      <c r="E10677" s="8">
        <v>0</v>
      </c>
      <c r="F10677" s="10" t="str">
        <f>C10677*E10677</f>
        <v>0</v>
      </c>
      <c r="G10677" s="11" t="s">
        <v>386</v>
      </c>
      <c r="H10677" s="11"/>
      <c r="I10677" s="3" t="s">
        <v>15</v>
      </c>
    </row>
    <row r="10678" spans="1:9">
      <c r="A10678" s="8" t="s">
        <v>21279</v>
      </c>
      <c r="B10678" s="9" t="s">
        <v>21280</v>
      </c>
      <c r="C10678" s="10">
        <v>89.91</v>
      </c>
      <c r="D10678" s="8" t="s">
        <v>13</v>
      </c>
      <c r="E10678" s="8">
        <v>0</v>
      </c>
      <c r="F10678" s="10" t="str">
        <f>C10678*E10678</f>
        <v>0</v>
      </c>
      <c r="G10678" s="11" t="s">
        <v>386</v>
      </c>
      <c r="H10678" s="11"/>
      <c r="I10678" s="3" t="s">
        <v>15</v>
      </c>
    </row>
    <row r="10679" spans="1:9">
      <c r="A10679" s="8" t="s">
        <v>21281</v>
      </c>
      <c r="B10679" s="9" t="s">
        <v>21282</v>
      </c>
      <c r="C10679" s="10">
        <v>99.9</v>
      </c>
      <c r="D10679" s="8" t="s">
        <v>13</v>
      </c>
      <c r="E10679" s="8">
        <v>0</v>
      </c>
      <c r="F10679" s="10" t="str">
        <f>C10679*E10679</f>
        <v>0</v>
      </c>
      <c r="G10679" s="11" t="s">
        <v>386</v>
      </c>
      <c r="H10679" s="11"/>
      <c r="I10679" s="3" t="s">
        <v>15</v>
      </c>
    </row>
    <row r="10680" spans="1:9">
      <c r="A10680" s="8" t="s">
        <v>21283</v>
      </c>
      <c r="B10680" s="9" t="s">
        <v>21284</v>
      </c>
      <c r="C10680" s="10">
        <v>109.91</v>
      </c>
      <c r="D10680" s="8" t="s">
        <v>13</v>
      </c>
      <c r="E10680" s="8">
        <v>0</v>
      </c>
      <c r="F10680" s="10" t="str">
        <f>C10680*E10680</f>
        <v>0</v>
      </c>
      <c r="G10680" s="11" t="s">
        <v>386</v>
      </c>
      <c r="H10680" s="11"/>
      <c r="I10680" s="3" t="s">
        <v>15</v>
      </c>
    </row>
    <row r="10681" spans="1:9">
      <c r="A10681" s="8" t="s">
        <v>21285</v>
      </c>
      <c r="B10681" s="9" t="s">
        <v>21286</v>
      </c>
      <c r="C10681" s="10">
        <v>119.9</v>
      </c>
      <c r="D10681" s="8" t="s">
        <v>13</v>
      </c>
      <c r="E10681" s="8">
        <v>0</v>
      </c>
      <c r="F10681" s="10" t="str">
        <f>C10681*E10681</f>
        <v>0</v>
      </c>
      <c r="G10681" s="11" t="s">
        <v>386</v>
      </c>
      <c r="H10681" s="11"/>
      <c r="I10681" s="3" t="s">
        <v>15</v>
      </c>
    </row>
    <row r="10682" spans="1:9">
      <c r="A10682" s="8" t="s">
        <v>21287</v>
      </c>
      <c r="B10682" s="9" t="s">
        <v>21288</v>
      </c>
      <c r="C10682" s="10">
        <v>129.9</v>
      </c>
      <c r="D10682" s="8" t="s">
        <v>13</v>
      </c>
      <c r="E10682" s="8">
        <v>0</v>
      </c>
      <c r="F10682" s="10" t="str">
        <f>C10682*E10682</f>
        <v>0</v>
      </c>
      <c r="G10682" s="11" t="s">
        <v>386</v>
      </c>
      <c r="H10682" s="11"/>
      <c r="I10682" s="3" t="s">
        <v>15</v>
      </c>
    </row>
    <row r="10683" spans="1:9">
      <c r="A10683" s="8" t="s">
        <v>21289</v>
      </c>
      <c r="B10683" s="9" t="s">
        <v>21290</v>
      </c>
      <c r="C10683" s="10">
        <v>425.85</v>
      </c>
      <c r="D10683" s="8" t="s">
        <v>13</v>
      </c>
      <c r="E10683" s="8">
        <v>0</v>
      </c>
      <c r="F10683" s="10" t="str">
        <f>C10683*E10683</f>
        <v>0</v>
      </c>
      <c r="G10683" s="11" t="s">
        <v>386</v>
      </c>
      <c r="H10683" s="11"/>
      <c r="I10683" s="3" t="s">
        <v>15</v>
      </c>
    </row>
    <row r="10684" spans="1:9">
      <c r="A10684" s="8" t="s">
        <v>21291</v>
      </c>
      <c r="B10684" s="9" t="s">
        <v>21292</v>
      </c>
      <c r="C10684" s="10">
        <v>126.96</v>
      </c>
      <c r="D10684" s="8" t="s">
        <v>13</v>
      </c>
      <c r="E10684" s="8">
        <v>0</v>
      </c>
      <c r="F10684" s="10" t="str">
        <f>C10684*E10684</f>
        <v>0</v>
      </c>
      <c r="G10684" s="11" t="s">
        <v>386</v>
      </c>
      <c r="H10684" s="11"/>
      <c r="I10684" s="3" t="s">
        <v>15</v>
      </c>
    </row>
    <row r="10685" spans="1:9">
      <c r="A10685" s="8" t="s">
        <v>21293</v>
      </c>
      <c r="B10685" s="9" t="s">
        <v>21294</v>
      </c>
      <c r="C10685" s="10">
        <v>105.36</v>
      </c>
      <c r="D10685" s="8" t="s">
        <v>13</v>
      </c>
      <c r="E10685" s="8">
        <v>0</v>
      </c>
      <c r="F10685" s="10" t="str">
        <f>C10685*E10685</f>
        <v>0</v>
      </c>
      <c r="G10685" s="11" t="s">
        <v>386</v>
      </c>
      <c r="H10685" s="11"/>
      <c r="I10685" s="3" t="s">
        <v>15</v>
      </c>
    </row>
    <row r="10686" spans="1:9">
      <c r="A10686" s="8" t="s">
        <v>21295</v>
      </c>
      <c r="B10686" s="9" t="s">
        <v>21296</v>
      </c>
      <c r="C10686" s="10">
        <v>107.9</v>
      </c>
      <c r="D10686" s="8" t="s">
        <v>13</v>
      </c>
      <c r="E10686" s="8">
        <v>0</v>
      </c>
      <c r="F10686" s="10" t="str">
        <f>C10686*E10686</f>
        <v>0</v>
      </c>
      <c r="G10686" s="11" t="s">
        <v>386</v>
      </c>
      <c r="H10686" s="11"/>
      <c r="I10686" s="3" t="s">
        <v>15</v>
      </c>
    </row>
    <row r="10687" spans="1:9">
      <c r="A10687" s="8" t="s">
        <v>21297</v>
      </c>
      <c r="B10687" s="9" t="s">
        <v>21298</v>
      </c>
      <c r="C10687" s="10">
        <v>107.87</v>
      </c>
      <c r="D10687" s="8" t="s">
        <v>13</v>
      </c>
      <c r="E10687" s="8">
        <v>0</v>
      </c>
      <c r="F10687" s="10" t="str">
        <f>C10687*E10687</f>
        <v>0</v>
      </c>
      <c r="G10687" s="11" t="s">
        <v>386</v>
      </c>
      <c r="H10687" s="11"/>
      <c r="I10687" s="3" t="s">
        <v>15</v>
      </c>
    </row>
    <row r="10688" spans="1:9">
      <c r="A10688" s="8" t="s">
        <v>21299</v>
      </c>
      <c r="B10688" s="9" t="s">
        <v>21300</v>
      </c>
      <c r="C10688" s="10">
        <v>114.23</v>
      </c>
      <c r="D10688" s="8" t="s">
        <v>13</v>
      </c>
      <c r="E10688" s="8">
        <v>0</v>
      </c>
      <c r="F10688" s="10" t="str">
        <f>C10688*E10688</f>
        <v>0</v>
      </c>
      <c r="G10688" s="11" t="s">
        <v>386</v>
      </c>
      <c r="H10688" s="11"/>
      <c r="I10688" s="3" t="s">
        <v>15</v>
      </c>
    </row>
    <row r="10689" spans="1:9">
      <c r="A10689" s="8" t="s">
        <v>21301</v>
      </c>
      <c r="B10689" s="9" t="s">
        <v>21302</v>
      </c>
      <c r="C10689" s="10">
        <v>133.28</v>
      </c>
      <c r="D10689" s="8" t="s">
        <v>13</v>
      </c>
      <c r="E10689" s="8">
        <v>0</v>
      </c>
      <c r="F10689" s="10" t="str">
        <f>C10689*E10689</f>
        <v>0</v>
      </c>
      <c r="G10689" s="11" t="s">
        <v>386</v>
      </c>
      <c r="H10689" s="11"/>
      <c r="I10689" s="3" t="s">
        <v>15</v>
      </c>
    </row>
    <row r="10690" spans="1:9">
      <c r="A10690" s="8" t="s">
        <v>21303</v>
      </c>
      <c r="B10690" s="9" t="s">
        <v>21304</v>
      </c>
      <c r="C10690" s="10">
        <v>139.64</v>
      </c>
      <c r="D10690" s="8" t="s">
        <v>13</v>
      </c>
      <c r="E10690" s="8">
        <v>0</v>
      </c>
      <c r="F10690" s="10" t="str">
        <f>C10690*E10690</f>
        <v>0</v>
      </c>
      <c r="G10690" s="11" t="s">
        <v>386</v>
      </c>
      <c r="H10690" s="11"/>
      <c r="I10690" s="3" t="s">
        <v>15</v>
      </c>
    </row>
    <row r="10691" spans="1:9">
      <c r="A10691" s="7" t="s">
        <v>21305</v>
      </c>
      <c r="B10691" s="6"/>
      <c r="C10691" s="6"/>
      <c r="D10691" s="6"/>
      <c r="E10691" s="6"/>
      <c r="F10691" s="6"/>
      <c r="G10691" s="6"/>
      <c r="H10691" s="6"/>
    </row>
    <row r="10692" spans="1:9">
      <c r="A10692" s="8" t="s">
        <v>21306</v>
      </c>
      <c r="B10692" s="9" t="s">
        <v>21307</v>
      </c>
      <c r="C10692" s="10">
        <v>159.9</v>
      </c>
      <c r="D10692" s="8" t="s">
        <v>13</v>
      </c>
      <c r="E10692" s="8">
        <v>0</v>
      </c>
      <c r="F10692" s="10" t="str">
        <f>C10692*E10692</f>
        <v>0</v>
      </c>
      <c r="G10692" s="11" t="s">
        <v>386</v>
      </c>
      <c r="H10692" s="11"/>
      <c r="I10692" s="3" t="s">
        <v>15</v>
      </c>
    </row>
    <row r="10693" spans="1:9">
      <c r="A10693" s="8" t="s">
        <v>21308</v>
      </c>
      <c r="B10693" s="9" t="s">
        <v>21309</v>
      </c>
      <c r="C10693" s="10">
        <v>179.9</v>
      </c>
      <c r="D10693" s="8" t="s">
        <v>13</v>
      </c>
      <c r="E10693" s="8">
        <v>0</v>
      </c>
      <c r="F10693" s="10" t="str">
        <f>C10693*E10693</f>
        <v>0</v>
      </c>
      <c r="G10693" s="11" t="s">
        <v>386</v>
      </c>
      <c r="H10693" s="11"/>
      <c r="I10693" s="3" t="s">
        <v>15</v>
      </c>
    </row>
    <row r="10694" spans="1:9">
      <c r="A10694" s="8" t="s">
        <v>21310</v>
      </c>
      <c r="B10694" s="9" t="s">
        <v>21311</v>
      </c>
      <c r="C10694" s="10">
        <v>149.9</v>
      </c>
      <c r="D10694" s="8" t="s">
        <v>13</v>
      </c>
      <c r="E10694" s="8">
        <v>0</v>
      </c>
      <c r="F10694" s="10" t="str">
        <f>C10694*E10694</f>
        <v>0</v>
      </c>
      <c r="G10694" s="11" t="s">
        <v>386</v>
      </c>
      <c r="H10694" s="11"/>
      <c r="I10694" s="3" t="s">
        <v>15</v>
      </c>
    </row>
    <row r="10695" spans="1:9">
      <c r="A10695" s="8" t="s">
        <v>21312</v>
      </c>
      <c r="B10695" s="9" t="s">
        <v>21313</v>
      </c>
      <c r="C10695" s="10">
        <v>169.9</v>
      </c>
      <c r="D10695" s="8" t="s">
        <v>13</v>
      </c>
      <c r="E10695" s="8">
        <v>0</v>
      </c>
      <c r="F10695" s="10" t="str">
        <f>C10695*E10695</f>
        <v>0</v>
      </c>
      <c r="G10695" s="11" t="s">
        <v>386</v>
      </c>
      <c r="H10695" s="11"/>
      <c r="I10695" s="3" t="s">
        <v>15</v>
      </c>
    </row>
    <row r="10696" spans="1:9">
      <c r="A10696" s="8" t="s">
        <v>21314</v>
      </c>
      <c r="B10696" s="9" t="s">
        <v>21315</v>
      </c>
      <c r="C10696" s="10">
        <v>149.9</v>
      </c>
      <c r="D10696" s="8" t="s">
        <v>13</v>
      </c>
      <c r="E10696" s="8">
        <v>0</v>
      </c>
      <c r="F10696" s="10" t="str">
        <f>C10696*E10696</f>
        <v>0</v>
      </c>
      <c r="G10696" s="11" t="s">
        <v>386</v>
      </c>
      <c r="H10696" s="11"/>
      <c r="I10696" s="3" t="s">
        <v>15</v>
      </c>
    </row>
    <row r="10697" spans="1:9">
      <c r="A10697" s="8" t="s">
        <v>21316</v>
      </c>
      <c r="B10697" s="9" t="s">
        <v>21317</v>
      </c>
      <c r="C10697" s="10">
        <v>169.9</v>
      </c>
      <c r="D10697" s="8" t="s">
        <v>13</v>
      </c>
      <c r="E10697" s="8">
        <v>0</v>
      </c>
      <c r="F10697" s="10" t="str">
        <f>C10697*E10697</f>
        <v>0</v>
      </c>
      <c r="G10697" s="11" t="s">
        <v>386</v>
      </c>
      <c r="H10697" s="11"/>
      <c r="I10697" s="3" t="s">
        <v>15</v>
      </c>
    </row>
    <row r="10698" spans="1:9">
      <c r="A10698" s="8" t="s">
        <v>21318</v>
      </c>
      <c r="B10698" s="9" t="s">
        <v>21319</v>
      </c>
      <c r="C10698" s="10">
        <v>199.9</v>
      </c>
      <c r="D10698" s="8" t="s">
        <v>13</v>
      </c>
      <c r="E10698" s="8">
        <v>0</v>
      </c>
      <c r="F10698" s="10" t="str">
        <f>C10698*E10698</f>
        <v>0</v>
      </c>
      <c r="G10698" s="11" t="s">
        <v>386</v>
      </c>
      <c r="H10698" s="11"/>
      <c r="I10698" s="3" t="s">
        <v>15</v>
      </c>
    </row>
    <row r="10699" spans="1:9">
      <c r="A10699" s="8" t="s">
        <v>21320</v>
      </c>
      <c r="B10699" s="9" t="s">
        <v>21321</v>
      </c>
      <c r="C10699" s="10">
        <v>229.9</v>
      </c>
      <c r="D10699" s="8" t="s">
        <v>13</v>
      </c>
      <c r="E10699" s="8">
        <v>0</v>
      </c>
      <c r="F10699" s="10" t="str">
        <f>C10699*E10699</f>
        <v>0</v>
      </c>
      <c r="G10699" s="11" t="s">
        <v>386</v>
      </c>
      <c r="H10699" s="11"/>
      <c r="I10699" s="3" t="s">
        <v>15</v>
      </c>
    </row>
    <row r="10700" spans="1:9">
      <c r="A10700" s="8" t="s">
        <v>21322</v>
      </c>
      <c r="B10700" s="9" t="s">
        <v>21323</v>
      </c>
      <c r="C10700" s="10">
        <v>504.2</v>
      </c>
      <c r="D10700" s="8" t="s">
        <v>13</v>
      </c>
      <c r="E10700" s="8">
        <v>0</v>
      </c>
      <c r="F10700" s="10" t="str">
        <f>C10700*E10700</f>
        <v>0</v>
      </c>
      <c r="G10700" s="11" t="s">
        <v>386</v>
      </c>
      <c r="H10700" s="11"/>
      <c r="I10700" s="3" t="s">
        <v>15</v>
      </c>
    </row>
    <row r="10701" spans="1:9">
      <c r="A10701" s="8" t="s">
        <v>21324</v>
      </c>
      <c r="B10701" s="9" t="s">
        <v>21325</v>
      </c>
      <c r="C10701" s="10">
        <v>532.27</v>
      </c>
      <c r="D10701" s="8" t="s">
        <v>13</v>
      </c>
      <c r="E10701" s="8">
        <v>0</v>
      </c>
      <c r="F10701" s="10" t="str">
        <f>C10701*E10701</f>
        <v>0</v>
      </c>
      <c r="G10701" s="11" t="s">
        <v>386</v>
      </c>
      <c r="H10701" s="11"/>
      <c r="I10701" s="3" t="s">
        <v>15</v>
      </c>
    </row>
    <row r="10702" spans="1:9">
      <c r="A10702" s="8" t="s">
        <v>21326</v>
      </c>
      <c r="B10702" s="9" t="s">
        <v>21327</v>
      </c>
      <c r="C10702" s="10">
        <v>609.45</v>
      </c>
      <c r="D10702" s="8" t="s">
        <v>13</v>
      </c>
      <c r="E10702" s="8">
        <v>0</v>
      </c>
      <c r="F10702" s="10" t="str">
        <f>C10702*E10702</f>
        <v>0</v>
      </c>
      <c r="G10702" s="11" t="s">
        <v>386</v>
      </c>
      <c r="H10702" s="11"/>
      <c r="I10702" s="3" t="s">
        <v>15</v>
      </c>
    </row>
    <row r="10703" spans="1:9">
      <c r="A10703" s="8" t="s">
        <v>21328</v>
      </c>
      <c r="B10703" s="9" t="s">
        <v>21329</v>
      </c>
      <c r="C10703" s="10">
        <v>621.48</v>
      </c>
      <c r="D10703" s="8" t="s">
        <v>13</v>
      </c>
      <c r="E10703" s="8">
        <v>0</v>
      </c>
      <c r="F10703" s="10" t="str">
        <f>C10703*E10703</f>
        <v>0</v>
      </c>
      <c r="G10703" s="11" t="s">
        <v>386</v>
      </c>
      <c r="H10703" s="11"/>
      <c r="I10703" s="3" t="s">
        <v>15</v>
      </c>
    </row>
    <row r="10704" spans="1:9">
      <c r="A10704" s="8" t="s">
        <v>21330</v>
      </c>
      <c r="B10704" s="9" t="s">
        <v>21331</v>
      </c>
      <c r="C10704" s="10">
        <v>902.09</v>
      </c>
      <c r="D10704" s="8" t="s">
        <v>13</v>
      </c>
      <c r="E10704" s="8">
        <v>0</v>
      </c>
      <c r="F10704" s="10" t="str">
        <f>C10704*E10704</f>
        <v>0</v>
      </c>
      <c r="G10704" s="11" t="s">
        <v>386</v>
      </c>
      <c r="H10704" s="11"/>
      <c r="I10704" s="3" t="s">
        <v>15</v>
      </c>
    </row>
    <row r="10705" spans="1:9">
      <c r="A10705" s="8" t="s">
        <v>21332</v>
      </c>
      <c r="B10705" s="9" t="s">
        <v>21333</v>
      </c>
      <c r="C10705" s="10">
        <v>933.22</v>
      </c>
      <c r="D10705" s="8" t="s">
        <v>13</v>
      </c>
      <c r="E10705" s="8">
        <v>0</v>
      </c>
      <c r="F10705" s="10" t="str">
        <f>C10705*E10705</f>
        <v>0</v>
      </c>
      <c r="G10705" s="11" t="s">
        <v>386</v>
      </c>
      <c r="H10705" s="11"/>
      <c r="I10705" s="3" t="s">
        <v>15</v>
      </c>
    </row>
    <row r="10706" spans="1:9">
      <c r="A10706" s="8" t="s">
        <v>21334</v>
      </c>
      <c r="B10706" s="9" t="s">
        <v>21335</v>
      </c>
      <c r="C10706" s="10">
        <v>880.09</v>
      </c>
      <c r="D10706" s="8" t="s">
        <v>13</v>
      </c>
      <c r="E10706" s="8">
        <v>0</v>
      </c>
      <c r="F10706" s="10" t="str">
        <f>C10706*E10706</f>
        <v>0</v>
      </c>
      <c r="G10706" s="11" t="s">
        <v>386</v>
      </c>
      <c r="H10706" s="11"/>
      <c r="I10706" s="3" t="s">
        <v>15</v>
      </c>
    </row>
    <row r="10707" spans="1:9">
      <c r="A10707" s="8" t="s">
        <v>21336</v>
      </c>
      <c r="B10707" s="9" t="s">
        <v>21337</v>
      </c>
      <c r="C10707" s="10">
        <v>346.65</v>
      </c>
      <c r="D10707" s="8" t="s">
        <v>13</v>
      </c>
      <c r="E10707" s="8">
        <v>0</v>
      </c>
      <c r="F10707" s="10" t="str">
        <f>C10707*E10707</f>
        <v>0</v>
      </c>
      <c r="G10707" s="11" t="s">
        <v>386</v>
      </c>
      <c r="H10707" s="11"/>
      <c r="I10707" s="3" t="s">
        <v>15</v>
      </c>
    </row>
    <row r="10708" spans="1:9">
      <c r="A10708" s="8" t="s">
        <v>21338</v>
      </c>
      <c r="B10708" s="9" t="s">
        <v>21339</v>
      </c>
      <c r="C10708" s="10">
        <v>278.75</v>
      </c>
      <c r="D10708" s="8" t="s">
        <v>13</v>
      </c>
      <c r="E10708" s="8">
        <v>0</v>
      </c>
      <c r="F10708" s="10" t="str">
        <f>C10708*E10708</f>
        <v>0</v>
      </c>
      <c r="G10708" s="11" t="s">
        <v>386</v>
      </c>
      <c r="H10708" s="11"/>
      <c r="I10708" s="3" t="s">
        <v>15</v>
      </c>
    </row>
    <row r="10709" spans="1:9">
      <c r="A10709" s="8" t="s">
        <v>21340</v>
      </c>
      <c r="B10709" s="9" t="s">
        <v>21341</v>
      </c>
      <c r="C10709" s="10">
        <v>314.48</v>
      </c>
      <c r="D10709" s="8" t="s">
        <v>13</v>
      </c>
      <c r="E10709" s="8">
        <v>0</v>
      </c>
      <c r="F10709" s="10" t="str">
        <f>C10709*E10709</f>
        <v>0</v>
      </c>
      <c r="G10709" s="11" t="s">
        <v>386</v>
      </c>
      <c r="H10709" s="11"/>
      <c r="I10709" s="3" t="s">
        <v>15</v>
      </c>
    </row>
    <row r="10710" spans="1:9">
      <c r="A10710" s="8" t="s">
        <v>21342</v>
      </c>
      <c r="B10710" s="9" t="s">
        <v>21343</v>
      </c>
      <c r="C10710" s="10">
        <v>1284.05</v>
      </c>
      <c r="D10710" s="8" t="s">
        <v>13</v>
      </c>
      <c r="E10710" s="8">
        <v>0</v>
      </c>
      <c r="F10710" s="10" t="str">
        <f>C10710*E10710</f>
        <v>0</v>
      </c>
      <c r="G10710" s="11" t="s">
        <v>386</v>
      </c>
      <c r="H10710" s="11"/>
      <c r="I10710" s="3" t="s">
        <v>15</v>
      </c>
    </row>
    <row r="10711" spans="1:9">
      <c r="A10711" s="8" t="s">
        <v>21344</v>
      </c>
      <c r="B10711" s="9" t="s">
        <v>21345</v>
      </c>
      <c r="C10711" s="10">
        <v>119.9</v>
      </c>
      <c r="D10711" s="8" t="s">
        <v>13</v>
      </c>
      <c r="E10711" s="8">
        <v>0</v>
      </c>
      <c r="F10711" s="10" t="str">
        <f>C10711*E10711</f>
        <v>0</v>
      </c>
      <c r="G10711" s="11" t="s">
        <v>386</v>
      </c>
      <c r="H10711" s="11"/>
      <c r="I10711" s="3" t="s">
        <v>15</v>
      </c>
    </row>
    <row r="10712" spans="1:9">
      <c r="A10712" s="8" t="s">
        <v>21346</v>
      </c>
      <c r="B10712" s="9" t="s">
        <v>21347</v>
      </c>
      <c r="C10712" s="10">
        <v>299.9</v>
      </c>
      <c r="D10712" s="8" t="s">
        <v>13</v>
      </c>
      <c r="E10712" s="8">
        <v>0</v>
      </c>
      <c r="F10712" s="10" t="str">
        <f>C10712*E10712</f>
        <v>0</v>
      </c>
      <c r="G10712" s="11" t="s">
        <v>386</v>
      </c>
      <c r="H10712" s="11"/>
      <c r="I10712" s="3" t="s">
        <v>15</v>
      </c>
    </row>
    <row r="10713" spans="1:9">
      <c r="A10713" s="8" t="s">
        <v>21348</v>
      </c>
      <c r="B10713" s="9" t="s">
        <v>21349</v>
      </c>
      <c r="C10713" s="10">
        <v>239.9</v>
      </c>
      <c r="D10713" s="8" t="s">
        <v>13</v>
      </c>
      <c r="E10713" s="8">
        <v>0</v>
      </c>
      <c r="F10713" s="10" t="str">
        <f>C10713*E10713</f>
        <v>0</v>
      </c>
      <c r="G10713" s="11" t="s">
        <v>386</v>
      </c>
      <c r="H10713" s="11"/>
      <c r="I10713" s="3" t="s">
        <v>15</v>
      </c>
    </row>
    <row r="10714" spans="1:9">
      <c r="A10714" s="8" t="s">
        <v>21350</v>
      </c>
      <c r="B10714" s="9" t="s">
        <v>21351</v>
      </c>
      <c r="C10714" s="10">
        <v>289.9</v>
      </c>
      <c r="D10714" s="8" t="s">
        <v>13</v>
      </c>
      <c r="E10714" s="8">
        <v>0</v>
      </c>
      <c r="F10714" s="10" t="str">
        <f>C10714*E10714</f>
        <v>0</v>
      </c>
      <c r="G10714" s="11" t="s">
        <v>386</v>
      </c>
      <c r="H10714" s="11"/>
      <c r="I10714" s="3" t="s">
        <v>15</v>
      </c>
    </row>
    <row r="10715" spans="1:9">
      <c r="A10715" s="7" t="s">
        <v>21352</v>
      </c>
      <c r="B10715" s="6"/>
      <c r="C10715" s="6"/>
      <c r="D10715" s="6"/>
      <c r="E10715" s="6"/>
      <c r="F10715" s="6"/>
      <c r="G10715" s="6"/>
      <c r="H10715" s="6"/>
    </row>
    <row r="10716" spans="1:9">
      <c r="A10716" s="8" t="s">
        <v>21353</v>
      </c>
      <c r="B10716" s="9" t="s">
        <v>21354</v>
      </c>
      <c r="C10716" s="10">
        <v>499.9</v>
      </c>
      <c r="D10716" s="8" t="s">
        <v>13</v>
      </c>
      <c r="E10716" s="8">
        <v>0</v>
      </c>
      <c r="F10716" s="10" t="str">
        <f>C10716*E10716</f>
        <v>0</v>
      </c>
      <c r="G10716" s="11" t="s">
        <v>386</v>
      </c>
      <c r="H10716" s="11"/>
      <c r="I10716" s="3" t="s">
        <v>15</v>
      </c>
    </row>
    <row r="10717" spans="1:9">
      <c r="A10717" s="8" t="s">
        <v>21355</v>
      </c>
      <c r="B10717" s="9" t="s">
        <v>21356</v>
      </c>
      <c r="C10717" s="10">
        <v>899.9</v>
      </c>
      <c r="D10717" s="8" t="s">
        <v>13</v>
      </c>
      <c r="E10717" s="8">
        <v>0</v>
      </c>
      <c r="F10717" s="10" t="str">
        <f>C10717*E10717</f>
        <v>0</v>
      </c>
      <c r="G10717" s="11" t="s">
        <v>386</v>
      </c>
      <c r="H10717" s="11"/>
      <c r="I10717" s="3" t="s">
        <v>15</v>
      </c>
    </row>
    <row r="10718" spans="1:9">
      <c r="A10718" s="8" t="s">
        <v>21357</v>
      </c>
      <c r="B10718" s="9" t="s">
        <v>21358</v>
      </c>
      <c r="C10718" s="10">
        <v>819.9</v>
      </c>
      <c r="D10718" s="8" t="s">
        <v>13</v>
      </c>
      <c r="E10718" s="8">
        <v>0</v>
      </c>
      <c r="F10718" s="10" t="str">
        <f>C10718*E10718</f>
        <v>0</v>
      </c>
      <c r="G10718" s="11" t="s">
        <v>386</v>
      </c>
      <c r="H10718" s="11"/>
      <c r="I10718" s="3" t="s">
        <v>15</v>
      </c>
    </row>
    <row r="10719" spans="1:9">
      <c r="A10719" s="8" t="s">
        <v>21359</v>
      </c>
      <c r="B10719" s="9" t="s">
        <v>21360</v>
      </c>
      <c r="C10719" s="10">
        <v>1099.9</v>
      </c>
      <c r="D10719" s="8" t="s">
        <v>13</v>
      </c>
      <c r="E10719" s="8">
        <v>0</v>
      </c>
      <c r="F10719" s="10" t="str">
        <f>C10719*E10719</f>
        <v>0</v>
      </c>
      <c r="G10719" s="11" t="s">
        <v>386</v>
      </c>
      <c r="H10719" s="11"/>
      <c r="I10719" s="3" t="s">
        <v>15</v>
      </c>
    </row>
    <row r="10720" spans="1:9">
      <c r="A10720" s="8" t="s">
        <v>21361</v>
      </c>
      <c r="B10720" s="9" t="s">
        <v>21362</v>
      </c>
      <c r="C10720" s="10">
        <v>1309.9</v>
      </c>
      <c r="D10720" s="8" t="s">
        <v>13</v>
      </c>
      <c r="E10720" s="8">
        <v>0</v>
      </c>
      <c r="F10720" s="10" t="str">
        <f>C10720*E10720</f>
        <v>0</v>
      </c>
      <c r="G10720" s="11" t="s">
        <v>386</v>
      </c>
      <c r="H10720" s="11"/>
      <c r="I10720" s="3" t="s">
        <v>15</v>
      </c>
    </row>
    <row r="10721" spans="1:9">
      <c r="A10721" s="8" t="s">
        <v>21363</v>
      </c>
      <c r="B10721" s="9" t="s">
        <v>21364</v>
      </c>
      <c r="C10721" s="10">
        <v>1099.9</v>
      </c>
      <c r="D10721" s="8" t="s">
        <v>13</v>
      </c>
      <c r="E10721" s="8">
        <v>0</v>
      </c>
      <c r="F10721" s="10" t="str">
        <f>C10721*E10721</f>
        <v>0</v>
      </c>
      <c r="G10721" s="11" t="s">
        <v>386</v>
      </c>
      <c r="H10721" s="11"/>
      <c r="I10721" s="3" t="s">
        <v>15</v>
      </c>
    </row>
    <row r="10722" spans="1:9">
      <c r="A10722" s="8" t="s">
        <v>21365</v>
      </c>
      <c r="B10722" s="9" t="s">
        <v>21366</v>
      </c>
      <c r="C10722" s="10">
        <v>1309.9</v>
      </c>
      <c r="D10722" s="8" t="s">
        <v>13</v>
      </c>
      <c r="E10722" s="8">
        <v>0</v>
      </c>
      <c r="F10722" s="10" t="str">
        <f>C10722*E10722</f>
        <v>0</v>
      </c>
      <c r="G10722" s="11" t="s">
        <v>386</v>
      </c>
      <c r="H10722" s="11"/>
      <c r="I10722" s="3" t="s">
        <v>15</v>
      </c>
    </row>
    <row r="10723" spans="1:9">
      <c r="A10723" s="8" t="s">
        <v>21367</v>
      </c>
      <c r="B10723" s="9" t="s">
        <v>21368</v>
      </c>
      <c r="C10723" s="10">
        <v>999.9</v>
      </c>
      <c r="D10723" s="8" t="s">
        <v>13</v>
      </c>
      <c r="E10723" s="8">
        <v>0</v>
      </c>
      <c r="F10723" s="10" t="str">
        <f>C10723*E10723</f>
        <v>0</v>
      </c>
      <c r="G10723" s="11" t="s">
        <v>386</v>
      </c>
      <c r="H10723" s="11"/>
      <c r="I10723" s="3" t="s">
        <v>15</v>
      </c>
    </row>
    <row r="10724" spans="1:9">
      <c r="A10724" s="8" t="s">
        <v>21369</v>
      </c>
      <c r="B10724" s="9" t="s">
        <v>21370</v>
      </c>
      <c r="C10724" s="10">
        <v>619.9</v>
      </c>
      <c r="D10724" s="8" t="s">
        <v>13</v>
      </c>
      <c r="E10724" s="8">
        <v>0</v>
      </c>
      <c r="F10724" s="10" t="str">
        <f>C10724*E10724</f>
        <v>0</v>
      </c>
      <c r="G10724" s="11" t="s">
        <v>386</v>
      </c>
      <c r="H10724" s="11"/>
      <c r="I10724" s="3" t="s">
        <v>15</v>
      </c>
    </row>
    <row r="10725" spans="1:9">
      <c r="A10725" s="8" t="s">
        <v>21371</v>
      </c>
      <c r="B10725" s="9" t="s">
        <v>21372</v>
      </c>
      <c r="C10725" s="10">
        <v>332.9</v>
      </c>
      <c r="D10725" s="8" t="s">
        <v>13</v>
      </c>
      <c r="E10725" s="8">
        <v>0</v>
      </c>
      <c r="F10725" s="10" t="str">
        <f>C10725*E10725</f>
        <v>0</v>
      </c>
      <c r="G10725" s="11" t="s">
        <v>386</v>
      </c>
      <c r="H10725" s="11"/>
      <c r="I10725" s="3" t="s">
        <v>15</v>
      </c>
    </row>
    <row r="10726" spans="1:9">
      <c r="A10726" s="8" t="s">
        <v>21373</v>
      </c>
      <c r="B10726" s="9" t="s">
        <v>21374</v>
      </c>
      <c r="C10726" s="10">
        <v>1295.79</v>
      </c>
      <c r="D10726" s="8" t="s">
        <v>13</v>
      </c>
      <c r="E10726" s="8">
        <v>0</v>
      </c>
      <c r="F10726" s="10" t="str">
        <f>C10726*E10726</f>
        <v>0</v>
      </c>
      <c r="G10726" s="11" t="s">
        <v>386</v>
      </c>
      <c r="H10726" s="11"/>
      <c r="I10726" s="3" t="s">
        <v>15</v>
      </c>
    </row>
    <row r="10727" spans="1:9">
      <c r="A10727" s="8" t="s">
        <v>21375</v>
      </c>
      <c r="B10727" s="9" t="s">
        <v>21376</v>
      </c>
      <c r="C10727" s="10">
        <v>3215.62</v>
      </c>
      <c r="D10727" s="8" t="s">
        <v>13</v>
      </c>
      <c r="E10727" s="8">
        <v>0</v>
      </c>
      <c r="F10727" s="10" t="str">
        <f>C10727*E10727</f>
        <v>0</v>
      </c>
      <c r="G10727" s="11" t="s">
        <v>386</v>
      </c>
      <c r="H10727" s="11"/>
      <c r="I10727" s="3" t="s">
        <v>15</v>
      </c>
    </row>
    <row r="10728" spans="1:9">
      <c r="A10728" s="8" t="s">
        <v>21377</v>
      </c>
      <c r="B10728" s="9" t="s">
        <v>21378</v>
      </c>
      <c r="C10728" s="10">
        <v>2318.5</v>
      </c>
      <c r="D10728" s="8" t="s">
        <v>13</v>
      </c>
      <c r="E10728" s="8">
        <v>0</v>
      </c>
      <c r="F10728" s="10" t="str">
        <f>C10728*E10728</f>
        <v>0</v>
      </c>
      <c r="G10728" s="11" t="s">
        <v>386</v>
      </c>
      <c r="H10728" s="11"/>
      <c r="I10728" s="3" t="s">
        <v>15</v>
      </c>
    </row>
    <row r="10729" spans="1:9">
      <c r="A10729" s="8" t="s">
        <v>21379</v>
      </c>
      <c r="B10729" s="9" t="s">
        <v>21380</v>
      </c>
      <c r="C10729" s="10">
        <v>439.9</v>
      </c>
      <c r="D10729" s="8" t="s">
        <v>13</v>
      </c>
      <c r="E10729" s="8">
        <v>0</v>
      </c>
      <c r="F10729" s="10" t="str">
        <f>C10729*E10729</f>
        <v>0</v>
      </c>
      <c r="G10729" s="11" t="s">
        <v>386</v>
      </c>
      <c r="H10729" s="11"/>
      <c r="I10729" s="3" t="s">
        <v>15</v>
      </c>
    </row>
    <row r="10730" spans="1:9">
      <c r="A10730" s="7" t="s">
        <v>21381</v>
      </c>
      <c r="B10730" s="6"/>
      <c r="C10730" s="6"/>
      <c r="D10730" s="6"/>
      <c r="E10730" s="6"/>
      <c r="F10730" s="6"/>
      <c r="G10730" s="6"/>
      <c r="H10730" s="6"/>
    </row>
    <row r="10731" spans="1:9">
      <c r="A10731" s="8" t="s">
        <v>21382</v>
      </c>
      <c r="B10731" s="9" t="s">
        <v>21383</v>
      </c>
      <c r="C10731" s="10">
        <v>149.9</v>
      </c>
      <c r="D10731" s="8" t="s">
        <v>13</v>
      </c>
      <c r="E10731" s="8">
        <v>0</v>
      </c>
      <c r="F10731" s="10" t="str">
        <f>C10731*E10731</f>
        <v>0</v>
      </c>
      <c r="G10731" s="11" t="s">
        <v>386</v>
      </c>
      <c r="H10731" s="11"/>
      <c r="I10731" s="3" t="s">
        <v>15</v>
      </c>
    </row>
    <row r="10732" spans="1:9">
      <c r="A10732" s="8" t="s">
        <v>21384</v>
      </c>
      <c r="B10732" s="9" t="s">
        <v>21385</v>
      </c>
      <c r="C10732" s="10">
        <v>149.9</v>
      </c>
      <c r="D10732" s="8" t="s">
        <v>13</v>
      </c>
      <c r="E10732" s="8">
        <v>0</v>
      </c>
      <c r="F10732" s="10" t="str">
        <f>C10732*E10732</f>
        <v>0</v>
      </c>
      <c r="G10732" s="11" t="s">
        <v>386</v>
      </c>
      <c r="H10732" s="11"/>
      <c r="I10732" s="3" t="s">
        <v>15</v>
      </c>
    </row>
    <row r="10733" spans="1:9">
      <c r="A10733" s="8" t="s">
        <v>21386</v>
      </c>
      <c r="B10733" s="9" t="s">
        <v>21387</v>
      </c>
      <c r="C10733" s="10">
        <v>149.9</v>
      </c>
      <c r="D10733" s="8" t="s">
        <v>13</v>
      </c>
      <c r="E10733" s="8">
        <v>0</v>
      </c>
      <c r="F10733" s="10" t="str">
        <f>C10733*E10733</f>
        <v>0</v>
      </c>
      <c r="G10733" s="11" t="s">
        <v>386</v>
      </c>
      <c r="H10733" s="11"/>
      <c r="I10733" s="3" t="s">
        <v>15</v>
      </c>
    </row>
    <row r="10734" spans="1:9">
      <c r="A10734" s="8" t="s">
        <v>21388</v>
      </c>
      <c r="B10734" s="9" t="s">
        <v>21389</v>
      </c>
      <c r="C10734" s="10">
        <v>149.9</v>
      </c>
      <c r="D10734" s="8" t="s">
        <v>13</v>
      </c>
      <c r="E10734" s="8">
        <v>0</v>
      </c>
      <c r="F10734" s="10" t="str">
        <f>C10734*E10734</f>
        <v>0</v>
      </c>
      <c r="G10734" s="11" t="s">
        <v>386</v>
      </c>
      <c r="H10734" s="11"/>
      <c r="I10734" s="3" t="s">
        <v>15</v>
      </c>
    </row>
    <row r="10735" spans="1:9">
      <c r="A10735" s="8" t="s">
        <v>21390</v>
      </c>
      <c r="B10735" s="9" t="s">
        <v>21391</v>
      </c>
      <c r="C10735" s="10">
        <v>69.9</v>
      </c>
      <c r="D10735" s="8" t="s">
        <v>13</v>
      </c>
      <c r="E10735" s="8">
        <v>0</v>
      </c>
      <c r="F10735" s="10" t="str">
        <f>C10735*E10735</f>
        <v>0</v>
      </c>
      <c r="G10735" s="11" t="s">
        <v>386</v>
      </c>
      <c r="H10735" s="11"/>
      <c r="I10735" s="3" t="s">
        <v>15</v>
      </c>
    </row>
    <row r="10736" spans="1:9">
      <c r="A10736" s="8" t="s">
        <v>21392</v>
      </c>
      <c r="B10736" s="9" t="s">
        <v>21393</v>
      </c>
      <c r="C10736" s="10">
        <v>79.9</v>
      </c>
      <c r="D10736" s="8" t="s">
        <v>13</v>
      </c>
      <c r="E10736" s="8">
        <v>0</v>
      </c>
      <c r="F10736" s="10" t="str">
        <f>C10736*E10736</f>
        <v>0</v>
      </c>
      <c r="G10736" s="11" t="s">
        <v>386</v>
      </c>
      <c r="H10736" s="11"/>
      <c r="I10736" s="3" t="s">
        <v>15</v>
      </c>
    </row>
    <row r="10737" spans="1:9">
      <c r="A10737" s="8" t="s">
        <v>21394</v>
      </c>
      <c r="B10737" s="9" t="s">
        <v>21395</v>
      </c>
      <c r="C10737" s="10">
        <v>79.9</v>
      </c>
      <c r="D10737" s="8" t="s">
        <v>13</v>
      </c>
      <c r="E10737" s="8">
        <v>0</v>
      </c>
      <c r="F10737" s="10" t="str">
        <f>C10737*E10737</f>
        <v>0</v>
      </c>
      <c r="G10737" s="11" t="s">
        <v>386</v>
      </c>
      <c r="H10737" s="11"/>
      <c r="I10737" s="3" t="s">
        <v>15</v>
      </c>
    </row>
    <row r="10738" spans="1:9">
      <c r="A10738" s="8" t="s">
        <v>21396</v>
      </c>
      <c r="B10738" s="9" t="s">
        <v>21397</v>
      </c>
      <c r="C10738" s="10">
        <v>79.9</v>
      </c>
      <c r="D10738" s="8" t="s">
        <v>13</v>
      </c>
      <c r="E10738" s="8">
        <v>0</v>
      </c>
      <c r="F10738" s="10" t="str">
        <f>C10738*E10738</f>
        <v>0</v>
      </c>
      <c r="G10738" s="11" t="s">
        <v>386</v>
      </c>
      <c r="H10738" s="11"/>
      <c r="I10738" s="3" t="s">
        <v>15</v>
      </c>
    </row>
    <row r="10739" spans="1:9">
      <c r="A10739" s="8" t="s">
        <v>21398</v>
      </c>
      <c r="B10739" s="9" t="s">
        <v>21399</v>
      </c>
      <c r="C10739" s="10">
        <v>49.9</v>
      </c>
      <c r="D10739" s="8" t="s">
        <v>13</v>
      </c>
      <c r="E10739" s="8">
        <v>0</v>
      </c>
      <c r="F10739" s="10" t="str">
        <f>C10739*E10739</f>
        <v>0</v>
      </c>
      <c r="G10739" s="11" t="s">
        <v>386</v>
      </c>
      <c r="H10739" s="11"/>
      <c r="I10739" s="3" t="s">
        <v>15</v>
      </c>
    </row>
    <row r="10740" spans="1:9">
      <c r="A10740" s="8" t="s">
        <v>21400</v>
      </c>
      <c r="B10740" s="9" t="s">
        <v>21401</v>
      </c>
      <c r="C10740" s="10">
        <v>249.9</v>
      </c>
      <c r="D10740" s="8" t="s">
        <v>13</v>
      </c>
      <c r="E10740" s="8">
        <v>0</v>
      </c>
      <c r="F10740" s="10" t="str">
        <f>C10740*E10740</f>
        <v>0</v>
      </c>
      <c r="G10740" s="11" t="s">
        <v>386</v>
      </c>
      <c r="H10740" s="11"/>
      <c r="I10740" s="3" t="s">
        <v>15</v>
      </c>
    </row>
    <row r="10741" spans="1:9">
      <c r="A10741" s="8" t="s">
        <v>21402</v>
      </c>
      <c r="B10741" s="9" t="s">
        <v>21403</v>
      </c>
      <c r="C10741" s="10">
        <v>249.9</v>
      </c>
      <c r="D10741" s="8" t="s">
        <v>13</v>
      </c>
      <c r="E10741" s="8">
        <v>0</v>
      </c>
      <c r="F10741" s="10" t="str">
        <f>C10741*E10741</f>
        <v>0</v>
      </c>
      <c r="G10741" s="11" t="s">
        <v>386</v>
      </c>
      <c r="H10741" s="11"/>
      <c r="I10741" s="3" t="s">
        <v>15</v>
      </c>
    </row>
    <row r="10742" spans="1:9">
      <c r="A10742" s="8" t="s">
        <v>21404</v>
      </c>
      <c r="B10742" s="9" t="s">
        <v>21405</v>
      </c>
      <c r="C10742" s="10">
        <v>179.9</v>
      </c>
      <c r="D10742" s="8" t="s">
        <v>13</v>
      </c>
      <c r="E10742" s="8">
        <v>0</v>
      </c>
      <c r="F10742" s="10" t="str">
        <f>C10742*E10742</f>
        <v>0</v>
      </c>
      <c r="G10742" s="11" t="s">
        <v>386</v>
      </c>
      <c r="H10742" s="11"/>
      <c r="I10742" s="3" t="s">
        <v>15</v>
      </c>
    </row>
    <row r="10743" spans="1:9">
      <c r="A10743" s="8" t="s">
        <v>21406</v>
      </c>
      <c r="B10743" s="9" t="s">
        <v>21407</v>
      </c>
      <c r="C10743" s="10">
        <v>149.9</v>
      </c>
      <c r="D10743" s="8" t="s">
        <v>13</v>
      </c>
      <c r="E10743" s="8">
        <v>0</v>
      </c>
      <c r="F10743" s="10" t="str">
        <f>C10743*E10743</f>
        <v>0</v>
      </c>
      <c r="G10743" s="11" t="s">
        <v>386</v>
      </c>
      <c r="H10743" s="11"/>
      <c r="I10743" s="3" t="s">
        <v>15</v>
      </c>
    </row>
    <row r="10744" spans="1:9">
      <c r="A10744" s="8" t="s">
        <v>21408</v>
      </c>
      <c r="B10744" s="9" t="s">
        <v>21409</v>
      </c>
      <c r="C10744" s="10">
        <v>699.91</v>
      </c>
      <c r="D10744" s="8" t="s">
        <v>13</v>
      </c>
      <c r="E10744" s="8">
        <v>0</v>
      </c>
      <c r="F10744" s="10" t="str">
        <f>C10744*E10744</f>
        <v>0</v>
      </c>
      <c r="G10744" s="11" t="s">
        <v>386</v>
      </c>
      <c r="H10744" s="11"/>
      <c r="I10744" s="3" t="s">
        <v>15</v>
      </c>
    </row>
    <row r="10745" spans="1:9">
      <c r="A10745" s="8" t="s">
        <v>21410</v>
      </c>
      <c r="B10745" s="9" t="s">
        <v>21411</v>
      </c>
      <c r="C10745" s="10">
        <v>169.9</v>
      </c>
      <c r="D10745" s="8" t="s">
        <v>13</v>
      </c>
      <c r="E10745" s="8">
        <v>0</v>
      </c>
      <c r="F10745" s="10" t="str">
        <f>C10745*E10745</f>
        <v>0</v>
      </c>
      <c r="G10745" s="11" t="s">
        <v>386</v>
      </c>
      <c r="H10745" s="11"/>
      <c r="I10745" s="3" t="s">
        <v>15</v>
      </c>
    </row>
    <row r="10746" spans="1:9">
      <c r="A10746" s="8" t="s">
        <v>21412</v>
      </c>
      <c r="B10746" s="9" t="s">
        <v>21413</v>
      </c>
      <c r="C10746" s="10">
        <v>129.9</v>
      </c>
      <c r="D10746" s="8" t="s">
        <v>13</v>
      </c>
      <c r="E10746" s="8">
        <v>0</v>
      </c>
      <c r="F10746" s="10" t="str">
        <f>C10746*E10746</f>
        <v>0</v>
      </c>
      <c r="G10746" s="11" t="s">
        <v>386</v>
      </c>
      <c r="H10746" s="11"/>
      <c r="I10746" s="3" t="s">
        <v>15</v>
      </c>
    </row>
    <row r="10747" spans="1:9">
      <c r="A10747" s="8" t="s">
        <v>21414</v>
      </c>
      <c r="B10747" s="9" t="s">
        <v>21415</v>
      </c>
      <c r="C10747" s="10">
        <v>139.9</v>
      </c>
      <c r="D10747" s="8" t="s">
        <v>13</v>
      </c>
      <c r="E10747" s="8">
        <v>0</v>
      </c>
      <c r="F10747" s="10" t="str">
        <f>C10747*E10747</f>
        <v>0</v>
      </c>
      <c r="G10747" s="11" t="s">
        <v>386</v>
      </c>
      <c r="H10747" s="11"/>
      <c r="I10747" s="3" t="s">
        <v>15</v>
      </c>
    </row>
    <row r="10748" spans="1:9">
      <c r="A10748" s="8" t="s">
        <v>21416</v>
      </c>
      <c r="B10748" s="9" t="s">
        <v>21417</v>
      </c>
      <c r="C10748" s="10">
        <v>169.9</v>
      </c>
      <c r="D10748" s="8" t="s">
        <v>13</v>
      </c>
      <c r="E10748" s="8">
        <v>0</v>
      </c>
      <c r="F10748" s="10" t="str">
        <f>C10748*E10748</f>
        <v>0</v>
      </c>
      <c r="G10748" s="11" t="s">
        <v>386</v>
      </c>
      <c r="H10748" s="11"/>
      <c r="I10748" s="3" t="s">
        <v>15</v>
      </c>
    </row>
    <row r="10749" spans="1:9">
      <c r="A10749" s="7" t="s">
        <v>21418</v>
      </c>
      <c r="B10749" s="6"/>
      <c r="C10749" s="6"/>
      <c r="D10749" s="6"/>
      <c r="E10749" s="6"/>
      <c r="F10749" s="6"/>
      <c r="G10749" s="6"/>
      <c r="H10749" s="6"/>
    </row>
    <row r="10750" spans="1:9">
      <c r="A10750" s="8" t="s">
        <v>21419</v>
      </c>
      <c r="B10750" s="9" t="s">
        <v>21420</v>
      </c>
      <c r="C10750" s="10">
        <v>12.89</v>
      </c>
      <c r="D10750" s="8" t="s">
        <v>13</v>
      </c>
      <c r="E10750" s="8">
        <v>0</v>
      </c>
      <c r="F10750" s="10" t="str">
        <f>C10750*E10750</f>
        <v>0</v>
      </c>
      <c r="G10750" s="11" t="s">
        <v>386</v>
      </c>
      <c r="H10750" s="11"/>
      <c r="I10750" s="3" t="s">
        <v>15</v>
      </c>
    </row>
    <row r="10751" spans="1:9">
      <c r="A10751" s="7" t="s">
        <v>21421</v>
      </c>
      <c r="B10751" s="6"/>
      <c r="C10751" s="6"/>
      <c r="D10751" s="6"/>
      <c r="E10751" s="6"/>
      <c r="F10751" s="6"/>
      <c r="G10751" s="6"/>
      <c r="H10751" s="6"/>
    </row>
    <row r="10752" spans="1:9">
      <c r="A10752" s="8" t="s">
        <v>21422</v>
      </c>
      <c r="B10752" s="9" t="s">
        <v>21423</v>
      </c>
      <c r="C10752" s="10">
        <v>302.25</v>
      </c>
      <c r="D10752" s="8" t="s">
        <v>13</v>
      </c>
      <c r="E10752" s="8">
        <v>0</v>
      </c>
      <c r="F10752" s="10" t="str">
        <f>C10752*E10752</f>
        <v>0</v>
      </c>
      <c r="G10752" s="11" t="s">
        <v>386</v>
      </c>
      <c r="H10752" s="11"/>
      <c r="I10752" s="3" t="s">
        <v>15</v>
      </c>
    </row>
    <row r="10753" spans="1:9">
      <c r="A10753" s="8" t="s">
        <v>21424</v>
      </c>
      <c r="B10753" s="9" t="s">
        <v>21425</v>
      </c>
      <c r="C10753" s="10">
        <v>302.25</v>
      </c>
      <c r="D10753" s="8" t="s">
        <v>13</v>
      </c>
      <c r="E10753" s="8">
        <v>0</v>
      </c>
      <c r="F10753" s="10" t="str">
        <f>C10753*E10753</f>
        <v>0</v>
      </c>
      <c r="G10753" s="11" t="s">
        <v>386</v>
      </c>
      <c r="H10753" s="11"/>
      <c r="I10753" s="3" t="s">
        <v>15</v>
      </c>
    </row>
    <row r="10754" spans="1:9">
      <c r="A10754" s="8" t="s">
        <v>21426</v>
      </c>
      <c r="B10754" s="9" t="s">
        <v>21427</v>
      </c>
      <c r="C10754" s="10">
        <v>302.25</v>
      </c>
      <c r="D10754" s="8" t="s">
        <v>13</v>
      </c>
      <c r="E10754" s="8">
        <v>0</v>
      </c>
      <c r="F10754" s="10" t="str">
        <f>C10754*E10754</f>
        <v>0</v>
      </c>
      <c r="G10754" s="11" t="s">
        <v>386</v>
      </c>
      <c r="H10754" s="11"/>
      <c r="I10754" s="3" t="s">
        <v>15</v>
      </c>
    </row>
    <row r="10755" spans="1:9">
      <c r="A10755" s="8" t="s">
        <v>21428</v>
      </c>
      <c r="B10755" s="9" t="s">
        <v>21429</v>
      </c>
      <c r="C10755" s="10">
        <v>302.25</v>
      </c>
      <c r="D10755" s="8" t="s">
        <v>13</v>
      </c>
      <c r="E10755" s="8">
        <v>0</v>
      </c>
      <c r="F10755" s="10" t="str">
        <f>C10755*E10755</f>
        <v>0</v>
      </c>
      <c r="G10755" s="11" t="s">
        <v>386</v>
      </c>
      <c r="H10755" s="11"/>
      <c r="I10755" s="3" t="s">
        <v>15</v>
      </c>
    </row>
    <row r="10756" spans="1:9">
      <c r="A10756" s="8" t="s">
        <v>21430</v>
      </c>
      <c r="B10756" s="9" t="s">
        <v>21431</v>
      </c>
      <c r="C10756" s="10">
        <v>302.25</v>
      </c>
      <c r="D10756" s="8" t="s">
        <v>13</v>
      </c>
      <c r="E10756" s="8">
        <v>0</v>
      </c>
      <c r="F10756" s="10" t="str">
        <f>C10756*E10756</f>
        <v>0</v>
      </c>
      <c r="G10756" s="11" t="s">
        <v>386</v>
      </c>
      <c r="H10756" s="11"/>
      <c r="I10756" s="3" t="s">
        <v>15</v>
      </c>
    </row>
    <row r="10757" spans="1:9">
      <c r="A10757" s="8" t="s">
        <v>21432</v>
      </c>
      <c r="B10757" s="9" t="s">
        <v>21433</v>
      </c>
      <c r="C10757" s="10">
        <v>302.25</v>
      </c>
      <c r="D10757" s="8" t="s">
        <v>13</v>
      </c>
      <c r="E10757" s="8">
        <v>0</v>
      </c>
      <c r="F10757" s="10" t="str">
        <f>C10757*E10757</f>
        <v>0</v>
      </c>
      <c r="G10757" s="11" t="s">
        <v>386</v>
      </c>
      <c r="H10757" s="11"/>
      <c r="I10757" s="3" t="s">
        <v>15</v>
      </c>
    </row>
    <row r="10758" spans="1:9">
      <c r="A10758" s="8" t="s">
        <v>21434</v>
      </c>
      <c r="B10758" s="9" t="s">
        <v>21435</v>
      </c>
      <c r="C10758" s="10">
        <v>1274</v>
      </c>
      <c r="D10758" s="8" t="s">
        <v>13</v>
      </c>
      <c r="E10758" s="8">
        <v>0</v>
      </c>
      <c r="F10758" s="10" t="str">
        <f>C10758*E10758</f>
        <v>0</v>
      </c>
      <c r="G10758" s="11" t="s">
        <v>386</v>
      </c>
      <c r="H10758" s="11"/>
      <c r="I10758" s="3" t="s">
        <v>15</v>
      </c>
    </row>
    <row r="10759" spans="1:9">
      <c r="A10759" s="8" t="s">
        <v>21436</v>
      </c>
      <c r="B10759" s="9" t="s">
        <v>21437</v>
      </c>
      <c r="C10759" s="10">
        <v>1274</v>
      </c>
      <c r="D10759" s="8" t="s">
        <v>13</v>
      </c>
      <c r="E10759" s="8">
        <v>0</v>
      </c>
      <c r="F10759" s="10" t="str">
        <f>C10759*E10759</f>
        <v>0</v>
      </c>
      <c r="G10759" s="11" t="s">
        <v>386</v>
      </c>
      <c r="H10759" s="11"/>
      <c r="I10759" s="3" t="s">
        <v>15</v>
      </c>
    </row>
    <row r="10760" spans="1:9">
      <c r="A10760" s="8" t="s">
        <v>21438</v>
      </c>
      <c r="B10760" s="9" t="s">
        <v>21439</v>
      </c>
      <c r="C10760" s="10">
        <v>1274</v>
      </c>
      <c r="D10760" s="8" t="s">
        <v>13</v>
      </c>
      <c r="E10760" s="8">
        <v>0</v>
      </c>
      <c r="F10760" s="10" t="str">
        <f>C10760*E10760</f>
        <v>0</v>
      </c>
      <c r="G10760" s="11" t="s">
        <v>386</v>
      </c>
      <c r="H10760" s="11"/>
      <c r="I10760" s="3" t="s">
        <v>15</v>
      </c>
    </row>
    <row r="10761" spans="1:9">
      <c r="A10761" s="8" t="s">
        <v>21440</v>
      </c>
      <c r="B10761" s="9" t="s">
        <v>21441</v>
      </c>
      <c r="C10761" s="10">
        <v>1568</v>
      </c>
      <c r="D10761" s="8" t="s">
        <v>13</v>
      </c>
      <c r="E10761" s="8">
        <v>0</v>
      </c>
      <c r="F10761" s="10" t="str">
        <f>C10761*E10761</f>
        <v>0</v>
      </c>
      <c r="G10761" s="11" t="s">
        <v>386</v>
      </c>
      <c r="H10761" s="11"/>
      <c r="I10761" s="3" t="s">
        <v>15</v>
      </c>
    </row>
    <row r="10762" spans="1:9">
      <c r="A10762" s="8" t="s">
        <v>21442</v>
      </c>
      <c r="B10762" s="9" t="s">
        <v>21443</v>
      </c>
      <c r="C10762" s="10">
        <v>1568</v>
      </c>
      <c r="D10762" s="8" t="s">
        <v>13</v>
      </c>
      <c r="E10762" s="8">
        <v>0</v>
      </c>
      <c r="F10762" s="10" t="str">
        <f>C10762*E10762</f>
        <v>0</v>
      </c>
      <c r="G10762" s="11" t="s">
        <v>386</v>
      </c>
      <c r="H10762" s="11"/>
      <c r="I10762" s="3" t="s">
        <v>15</v>
      </c>
    </row>
    <row r="10763" spans="1:9">
      <c r="A10763" s="8" t="s">
        <v>21444</v>
      </c>
      <c r="B10763" s="9" t="s">
        <v>21445</v>
      </c>
      <c r="C10763" s="10">
        <v>1960</v>
      </c>
      <c r="D10763" s="8" t="s">
        <v>13</v>
      </c>
      <c r="E10763" s="8">
        <v>0</v>
      </c>
      <c r="F10763" s="10" t="str">
        <f>C10763*E10763</f>
        <v>0</v>
      </c>
      <c r="G10763" s="11" t="s">
        <v>386</v>
      </c>
      <c r="H10763" s="11"/>
      <c r="I10763" s="3" t="s">
        <v>15</v>
      </c>
    </row>
    <row r="10764" spans="1:9">
      <c r="A10764" s="8" t="s">
        <v>21446</v>
      </c>
      <c r="B10764" s="9" t="s">
        <v>21447</v>
      </c>
      <c r="C10764" s="10">
        <v>1960</v>
      </c>
      <c r="D10764" s="8" t="s">
        <v>13</v>
      </c>
      <c r="E10764" s="8">
        <v>0</v>
      </c>
      <c r="F10764" s="10" t="str">
        <f>C10764*E10764</f>
        <v>0</v>
      </c>
      <c r="G10764" s="11" t="s">
        <v>386</v>
      </c>
      <c r="H10764" s="11"/>
      <c r="I10764" s="3" t="s">
        <v>15</v>
      </c>
    </row>
    <row r="10765" spans="1:9">
      <c r="A10765" s="8" t="s">
        <v>21448</v>
      </c>
      <c r="B10765" s="9" t="s">
        <v>21449</v>
      </c>
      <c r="C10765" s="10">
        <v>1960</v>
      </c>
      <c r="D10765" s="8" t="s">
        <v>13</v>
      </c>
      <c r="E10765" s="8">
        <v>0</v>
      </c>
      <c r="F10765" s="10" t="str">
        <f>C10765*E10765</f>
        <v>0</v>
      </c>
      <c r="G10765" s="11" t="s">
        <v>386</v>
      </c>
      <c r="H10765" s="11"/>
      <c r="I10765" s="3" t="s">
        <v>15</v>
      </c>
    </row>
    <row r="10766" spans="1:9">
      <c r="A10766" s="8" t="s">
        <v>21450</v>
      </c>
      <c r="B10766" s="9" t="s">
        <v>21451</v>
      </c>
      <c r="C10766" s="10">
        <v>1960</v>
      </c>
      <c r="D10766" s="8" t="s">
        <v>13</v>
      </c>
      <c r="E10766" s="8">
        <v>0</v>
      </c>
      <c r="F10766" s="10" t="str">
        <f>C10766*E10766</f>
        <v>0</v>
      </c>
      <c r="G10766" s="11" t="s">
        <v>386</v>
      </c>
      <c r="H10766" s="11"/>
      <c r="I10766" s="3" t="s">
        <v>15</v>
      </c>
    </row>
    <row r="10767" spans="1:9">
      <c r="A10767" s="8" t="s">
        <v>21452</v>
      </c>
      <c r="B10767" s="9" t="s">
        <v>21453</v>
      </c>
      <c r="C10767" s="10">
        <v>1960</v>
      </c>
      <c r="D10767" s="8" t="s">
        <v>13</v>
      </c>
      <c r="E10767" s="8">
        <v>0</v>
      </c>
      <c r="F10767" s="10" t="str">
        <f>C10767*E10767</f>
        <v>0</v>
      </c>
      <c r="G10767" s="11" t="s">
        <v>386</v>
      </c>
      <c r="H10767" s="11"/>
      <c r="I10767" s="3" t="s">
        <v>15</v>
      </c>
    </row>
    <row r="10768" spans="1:9">
      <c r="A10768" s="8" t="s">
        <v>21454</v>
      </c>
      <c r="B10768" s="9" t="s">
        <v>21455</v>
      </c>
      <c r="C10768" s="10">
        <v>1960</v>
      </c>
      <c r="D10768" s="8" t="s">
        <v>13</v>
      </c>
      <c r="E10768" s="8">
        <v>0</v>
      </c>
      <c r="F10768" s="10" t="str">
        <f>C10768*E10768</f>
        <v>0</v>
      </c>
      <c r="G10768" s="11" t="s">
        <v>386</v>
      </c>
      <c r="H10768" s="11"/>
      <c r="I10768" s="3" t="s">
        <v>15</v>
      </c>
    </row>
    <row r="10769" spans="1:9">
      <c r="A10769" s="8" t="s">
        <v>21456</v>
      </c>
      <c r="B10769" s="9" t="s">
        <v>21457</v>
      </c>
      <c r="C10769" s="10">
        <v>302.25</v>
      </c>
      <c r="D10769" s="8" t="s">
        <v>13</v>
      </c>
      <c r="E10769" s="8">
        <v>0</v>
      </c>
      <c r="F10769" s="10" t="str">
        <f>C10769*E10769</f>
        <v>0</v>
      </c>
      <c r="G10769" s="11" t="s">
        <v>386</v>
      </c>
      <c r="H10769" s="11"/>
      <c r="I10769" s="3" t="s">
        <v>15</v>
      </c>
    </row>
    <row r="10770" spans="1:9">
      <c r="A10770" s="8" t="s">
        <v>21458</v>
      </c>
      <c r="B10770" s="9" t="s">
        <v>21459</v>
      </c>
      <c r="C10770" s="10">
        <v>840</v>
      </c>
      <c r="D10770" s="8" t="s">
        <v>13</v>
      </c>
      <c r="E10770" s="8">
        <v>0</v>
      </c>
      <c r="F10770" s="10" t="str">
        <f>C10770*E10770</f>
        <v>0</v>
      </c>
      <c r="G10770" s="11" t="s">
        <v>386</v>
      </c>
      <c r="H10770" s="11"/>
      <c r="I10770" s="3" t="s">
        <v>15</v>
      </c>
    </row>
    <row r="10771" spans="1:9">
      <c r="A10771" s="8" t="s">
        <v>21460</v>
      </c>
      <c r="B10771" s="9" t="s">
        <v>21461</v>
      </c>
      <c r="C10771" s="10">
        <v>302.25</v>
      </c>
      <c r="D10771" s="8" t="s">
        <v>13</v>
      </c>
      <c r="E10771" s="8">
        <v>0</v>
      </c>
      <c r="F10771" s="10" t="str">
        <f>C10771*E10771</f>
        <v>0</v>
      </c>
      <c r="G10771" s="11" t="s">
        <v>386</v>
      </c>
      <c r="H10771" s="11"/>
      <c r="I10771" s="3" t="s">
        <v>15</v>
      </c>
    </row>
    <row r="10772" spans="1:9">
      <c r="A10772" s="8" t="s">
        <v>21462</v>
      </c>
      <c r="B10772" s="9" t="s">
        <v>21463</v>
      </c>
      <c r="C10772" s="10">
        <v>302.25</v>
      </c>
      <c r="D10772" s="8" t="s">
        <v>13</v>
      </c>
      <c r="E10772" s="8">
        <v>0</v>
      </c>
      <c r="F10772" s="10" t="str">
        <f>C10772*E10772</f>
        <v>0</v>
      </c>
      <c r="G10772" s="11" t="s">
        <v>386</v>
      </c>
      <c r="H10772" s="11"/>
      <c r="I10772" s="3" t="s">
        <v>15</v>
      </c>
    </row>
    <row r="10773" spans="1:9">
      <c r="A10773" s="8" t="s">
        <v>21464</v>
      </c>
      <c r="B10773" s="9" t="s">
        <v>21465</v>
      </c>
      <c r="C10773" s="10">
        <v>302.25</v>
      </c>
      <c r="D10773" s="8" t="s">
        <v>13</v>
      </c>
      <c r="E10773" s="8">
        <v>0</v>
      </c>
      <c r="F10773" s="10" t="str">
        <f>C10773*E10773</f>
        <v>0</v>
      </c>
      <c r="G10773" s="11" t="s">
        <v>386</v>
      </c>
      <c r="H10773" s="11"/>
      <c r="I10773" s="3" t="s">
        <v>15</v>
      </c>
    </row>
    <row r="10774" spans="1:9">
      <c r="A10774" s="8" t="s">
        <v>21466</v>
      </c>
      <c r="B10774" s="9" t="s">
        <v>21467</v>
      </c>
      <c r="C10774" s="10">
        <v>742</v>
      </c>
      <c r="D10774" s="8" t="s">
        <v>13</v>
      </c>
      <c r="E10774" s="8">
        <v>0</v>
      </c>
      <c r="F10774" s="10" t="str">
        <f>C10774*E10774</f>
        <v>0</v>
      </c>
      <c r="G10774" s="11" t="s">
        <v>386</v>
      </c>
      <c r="H10774" s="11"/>
      <c r="I10774" s="3" t="s">
        <v>15</v>
      </c>
    </row>
    <row r="10775" spans="1:9">
      <c r="A10775" s="8" t="s">
        <v>21468</v>
      </c>
      <c r="B10775" s="9" t="s">
        <v>21469</v>
      </c>
      <c r="C10775" s="10">
        <v>840</v>
      </c>
      <c r="D10775" s="8" t="s">
        <v>13</v>
      </c>
      <c r="E10775" s="8">
        <v>0</v>
      </c>
      <c r="F10775" s="10" t="str">
        <f>C10775*E10775</f>
        <v>0</v>
      </c>
      <c r="G10775" s="11" t="s">
        <v>386</v>
      </c>
      <c r="H10775" s="11"/>
      <c r="I10775" s="3" t="s">
        <v>15</v>
      </c>
    </row>
    <row r="10776" spans="1:9">
      <c r="A10776" s="8" t="s">
        <v>21470</v>
      </c>
      <c r="B10776" s="9" t="s">
        <v>21471</v>
      </c>
      <c r="C10776" s="10">
        <v>302.25</v>
      </c>
      <c r="D10776" s="8" t="s">
        <v>13</v>
      </c>
      <c r="E10776" s="8">
        <v>0</v>
      </c>
      <c r="F10776" s="10" t="str">
        <f>C10776*E10776</f>
        <v>0</v>
      </c>
      <c r="G10776" s="11" t="s">
        <v>386</v>
      </c>
      <c r="H10776" s="11"/>
      <c r="I10776" s="3" t="s">
        <v>15</v>
      </c>
    </row>
    <row r="10777" spans="1:9">
      <c r="A10777" s="8" t="s">
        <v>21472</v>
      </c>
      <c r="B10777" s="9" t="s">
        <v>21473</v>
      </c>
      <c r="C10777" s="10">
        <v>332</v>
      </c>
      <c r="D10777" s="8" t="s">
        <v>13</v>
      </c>
      <c r="E10777" s="8">
        <v>0</v>
      </c>
      <c r="F10777" s="10" t="str">
        <f>C10777*E10777</f>
        <v>0</v>
      </c>
      <c r="G10777" s="11" t="s">
        <v>386</v>
      </c>
      <c r="H10777" s="11"/>
      <c r="I10777" s="3" t="s">
        <v>15</v>
      </c>
    </row>
    <row r="10778" spans="1:9">
      <c r="A10778" s="8" t="s">
        <v>21474</v>
      </c>
      <c r="B10778" s="9" t="s">
        <v>21475</v>
      </c>
      <c r="C10778" s="10">
        <v>379.98</v>
      </c>
      <c r="D10778" s="8" t="s">
        <v>13</v>
      </c>
      <c r="E10778" s="8">
        <v>0</v>
      </c>
      <c r="F10778" s="10" t="str">
        <f>C10778*E10778</f>
        <v>0</v>
      </c>
      <c r="G10778" s="11" t="s">
        <v>386</v>
      </c>
      <c r="H10778" s="11"/>
      <c r="I10778" s="3" t="s">
        <v>15</v>
      </c>
    </row>
    <row r="10779" spans="1:9">
      <c r="A10779" s="8" t="s">
        <v>21476</v>
      </c>
      <c r="B10779" s="9" t="s">
        <v>21477</v>
      </c>
      <c r="C10779" s="10">
        <v>421.94</v>
      </c>
      <c r="D10779" s="8" t="s">
        <v>13</v>
      </c>
      <c r="E10779" s="8">
        <v>0</v>
      </c>
      <c r="F10779" s="10" t="str">
        <f>C10779*E10779</f>
        <v>0</v>
      </c>
      <c r="G10779" s="11" t="s">
        <v>386</v>
      </c>
      <c r="H10779" s="11"/>
      <c r="I10779" s="3" t="s">
        <v>15</v>
      </c>
    </row>
    <row r="10780" spans="1:9">
      <c r="A10780" s="8" t="s">
        <v>21478</v>
      </c>
      <c r="B10780" s="9" t="s">
        <v>21479</v>
      </c>
      <c r="C10780" s="10">
        <v>200.53</v>
      </c>
      <c r="D10780" s="8" t="s">
        <v>13</v>
      </c>
      <c r="E10780" s="8">
        <v>0</v>
      </c>
      <c r="F10780" s="10" t="str">
        <f>C10780*E10780</f>
        <v>0</v>
      </c>
      <c r="G10780" s="11" t="s">
        <v>386</v>
      </c>
      <c r="H10780" s="11"/>
      <c r="I10780" s="3" t="s">
        <v>15</v>
      </c>
    </row>
    <row r="10781" spans="1:9">
      <c r="A10781" s="8" t="s">
        <v>21480</v>
      </c>
      <c r="B10781" s="9" t="s">
        <v>21481</v>
      </c>
      <c r="C10781" s="10">
        <v>488.81</v>
      </c>
      <c r="D10781" s="8" t="s">
        <v>13</v>
      </c>
      <c r="E10781" s="8">
        <v>0</v>
      </c>
      <c r="F10781" s="10" t="str">
        <f>C10781*E10781</f>
        <v>0</v>
      </c>
      <c r="G10781" s="11" t="s">
        <v>386</v>
      </c>
      <c r="H10781" s="11"/>
      <c r="I10781" s="3" t="s">
        <v>15</v>
      </c>
    </row>
    <row r="10782" spans="1:9">
      <c r="A10782" s="8" t="s">
        <v>21482</v>
      </c>
      <c r="B10782" s="9" t="s">
        <v>21483</v>
      </c>
      <c r="C10782" s="10">
        <v>332.86</v>
      </c>
      <c r="D10782" s="8" t="s">
        <v>13</v>
      </c>
      <c r="E10782" s="8">
        <v>0</v>
      </c>
      <c r="F10782" s="10" t="str">
        <f>C10782*E10782</f>
        <v>0</v>
      </c>
      <c r="G10782" s="11" t="s">
        <v>386</v>
      </c>
      <c r="H10782" s="11"/>
      <c r="I10782" s="3" t="s">
        <v>15</v>
      </c>
    </row>
    <row r="10783" spans="1:9">
      <c r="A10783" s="8" t="s">
        <v>21484</v>
      </c>
      <c r="B10783" s="9" t="s">
        <v>21485</v>
      </c>
      <c r="C10783" s="10">
        <v>240.38</v>
      </c>
      <c r="D10783" s="8" t="s">
        <v>13</v>
      </c>
      <c r="E10783" s="8">
        <v>0</v>
      </c>
      <c r="F10783" s="10" t="str">
        <f>C10783*E10783</f>
        <v>0</v>
      </c>
      <c r="G10783" s="11" t="s">
        <v>386</v>
      </c>
      <c r="H10783" s="11"/>
      <c r="I10783" s="3" t="s">
        <v>15</v>
      </c>
    </row>
    <row r="10784" spans="1:9">
      <c r="A10784" s="8" t="s">
        <v>21486</v>
      </c>
      <c r="B10784" s="9" t="s">
        <v>21487</v>
      </c>
      <c r="C10784" s="10">
        <v>309.99</v>
      </c>
      <c r="D10784" s="8" t="s">
        <v>13</v>
      </c>
      <c r="E10784" s="8">
        <v>0</v>
      </c>
      <c r="F10784" s="10" t="str">
        <f>C10784*E10784</f>
        <v>0</v>
      </c>
      <c r="G10784" s="11" t="s">
        <v>386</v>
      </c>
      <c r="H10784" s="11"/>
      <c r="I10784" s="3" t="s">
        <v>15</v>
      </c>
    </row>
    <row r="10785" spans="1:9">
      <c r="A10785" s="8" t="s">
        <v>21488</v>
      </c>
      <c r="B10785" s="9" t="s">
        <v>21489</v>
      </c>
      <c r="C10785" s="10">
        <v>370.8</v>
      </c>
      <c r="D10785" s="8" t="s">
        <v>13</v>
      </c>
      <c r="E10785" s="8">
        <v>0</v>
      </c>
      <c r="F10785" s="10" t="str">
        <f>C10785*E10785</f>
        <v>0</v>
      </c>
      <c r="G10785" s="11" t="s">
        <v>386</v>
      </c>
      <c r="H10785" s="11"/>
      <c r="I10785" s="3" t="s">
        <v>15</v>
      </c>
    </row>
    <row r="10786" spans="1:9">
      <c r="A10786" s="8" t="s">
        <v>21490</v>
      </c>
      <c r="B10786" s="9" t="s">
        <v>21491</v>
      </c>
      <c r="C10786" s="10">
        <v>999</v>
      </c>
      <c r="D10786" s="8" t="s">
        <v>13</v>
      </c>
      <c r="E10786" s="8">
        <v>0</v>
      </c>
      <c r="F10786" s="10" t="str">
        <f>C10786*E10786</f>
        <v>0</v>
      </c>
      <c r="G10786" s="11" t="s">
        <v>386</v>
      </c>
      <c r="H10786" s="11"/>
      <c r="I10786" s="3" t="s">
        <v>15</v>
      </c>
    </row>
    <row r="10787" spans="1:9">
      <c r="A10787" s="8" t="s">
        <v>21492</v>
      </c>
      <c r="B10787" s="9" t="s">
        <v>21493</v>
      </c>
      <c r="C10787" s="10">
        <v>999</v>
      </c>
      <c r="D10787" s="8" t="s">
        <v>13</v>
      </c>
      <c r="E10787" s="8">
        <v>0</v>
      </c>
      <c r="F10787" s="10" t="str">
        <f>C10787*E10787</f>
        <v>0</v>
      </c>
      <c r="G10787" s="11" t="s">
        <v>386</v>
      </c>
      <c r="H10787" s="11"/>
      <c r="I10787" s="3" t="s">
        <v>15</v>
      </c>
    </row>
    <row r="10788" spans="1:9">
      <c r="A10788" s="8" t="s">
        <v>21494</v>
      </c>
      <c r="B10788" s="9" t="s">
        <v>21495</v>
      </c>
      <c r="C10788" s="10">
        <v>1099</v>
      </c>
      <c r="D10788" s="8" t="s">
        <v>13</v>
      </c>
      <c r="E10788" s="8">
        <v>0</v>
      </c>
      <c r="F10788" s="10" t="str">
        <f>C10788*E10788</f>
        <v>0</v>
      </c>
      <c r="G10788" s="11" t="s">
        <v>386</v>
      </c>
      <c r="H10788" s="11"/>
      <c r="I10788" s="3" t="s">
        <v>15</v>
      </c>
    </row>
    <row r="10789" spans="1:9">
      <c r="A10789" s="8" t="s">
        <v>21496</v>
      </c>
      <c r="B10789" s="9" t="s">
        <v>21497</v>
      </c>
      <c r="C10789" s="10">
        <v>1399</v>
      </c>
      <c r="D10789" s="8" t="s">
        <v>13</v>
      </c>
      <c r="E10789" s="8">
        <v>0</v>
      </c>
      <c r="F10789" s="10" t="str">
        <f>C10789*E10789</f>
        <v>0</v>
      </c>
      <c r="G10789" s="11" t="s">
        <v>386</v>
      </c>
      <c r="H10789" s="11"/>
      <c r="I10789" s="3" t="s">
        <v>15</v>
      </c>
    </row>
    <row r="10790" spans="1:9">
      <c r="A10790" s="8" t="s">
        <v>21498</v>
      </c>
      <c r="B10790" s="9" t="s">
        <v>21499</v>
      </c>
      <c r="C10790" s="10">
        <v>1049</v>
      </c>
      <c r="D10790" s="8" t="s">
        <v>13</v>
      </c>
      <c r="E10790" s="8">
        <v>0</v>
      </c>
      <c r="F10790" s="10" t="str">
        <f>C10790*E10790</f>
        <v>0</v>
      </c>
      <c r="G10790" s="11" t="s">
        <v>386</v>
      </c>
      <c r="H10790" s="11"/>
      <c r="I10790" s="3" t="s">
        <v>15</v>
      </c>
    </row>
    <row r="10791" spans="1:9">
      <c r="A10791" s="8" t="s">
        <v>21500</v>
      </c>
      <c r="B10791" s="9" t="s">
        <v>21501</v>
      </c>
      <c r="C10791" s="10">
        <v>999</v>
      </c>
      <c r="D10791" s="8" t="s">
        <v>13</v>
      </c>
      <c r="E10791" s="8">
        <v>0</v>
      </c>
      <c r="F10791" s="10" t="str">
        <f>C10791*E10791</f>
        <v>0</v>
      </c>
      <c r="G10791" s="11" t="s">
        <v>386</v>
      </c>
      <c r="H10791" s="11"/>
      <c r="I10791" s="3" t="s">
        <v>15</v>
      </c>
    </row>
    <row r="10792" spans="1:9">
      <c r="A10792" s="8" t="s">
        <v>21502</v>
      </c>
      <c r="B10792" s="9" t="s">
        <v>21503</v>
      </c>
      <c r="C10792" s="10">
        <v>1049</v>
      </c>
      <c r="D10792" s="8" t="s">
        <v>13</v>
      </c>
      <c r="E10792" s="8">
        <v>0</v>
      </c>
      <c r="F10792" s="10" t="str">
        <f>C10792*E10792</f>
        <v>0</v>
      </c>
      <c r="G10792" s="11" t="s">
        <v>386</v>
      </c>
      <c r="H10792" s="11"/>
      <c r="I10792" s="3" t="s">
        <v>15</v>
      </c>
    </row>
    <row r="10793" spans="1:9">
      <c r="A10793" s="8" t="s">
        <v>21504</v>
      </c>
      <c r="B10793" s="9" t="s">
        <v>21505</v>
      </c>
      <c r="C10793" s="10">
        <v>999</v>
      </c>
      <c r="D10793" s="8" t="s">
        <v>13</v>
      </c>
      <c r="E10793" s="8">
        <v>0</v>
      </c>
      <c r="F10793" s="10" t="str">
        <f>C10793*E10793</f>
        <v>0</v>
      </c>
      <c r="G10793" s="11" t="s">
        <v>386</v>
      </c>
      <c r="H10793" s="11"/>
      <c r="I10793" s="3" t="s">
        <v>15</v>
      </c>
    </row>
    <row r="10794" spans="1:9">
      <c r="A10794" s="8" t="s">
        <v>21506</v>
      </c>
      <c r="B10794" s="9" t="s">
        <v>21507</v>
      </c>
      <c r="C10794" s="10">
        <v>2352</v>
      </c>
      <c r="D10794" s="8" t="s">
        <v>13</v>
      </c>
      <c r="E10794" s="8">
        <v>0</v>
      </c>
      <c r="F10794" s="10" t="str">
        <f>C10794*E10794</f>
        <v>0</v>
      </c>
      <c r="G10794" s="11" t="s">
        <v>386</v>
      </c>
      <c r="H10794" s="11"/>
      <c r="I10794" s="3" t="s">
        <v>15</v>
      </c>
    </row>
    <row r="10795" spans="1:9">
      <c r="A10795" s="8" t="s">
        <v>21508</v>
      </c>
      <c r="B10795" s="9" t="s">
        <v>21509</v>
      </c>
      <c r="C10795" s="10">
        <v>2506</v>
      </c>
      <c r="D10795" s="8" t="s">
        <v>13</v>
      </c>
      <c r="E10795" s="8">
        <v>0</v>
      </c>
      <c r="F10795" s="10" t="str">
        <f>C10795*E10795</f>
        <v>0</v>
      </c>
      <c r="G10795" s="11" t="s">
        <v>386</v>
      </c>
      <c r="H10795" s="11"/>
      <c r="I10795" s="3" t="s">
        <v>15</v>
      </c>
    </row>
    <row r="10796" spans="1:9">
      <c r="A10796" s="8" t="s">
        <v>21510</v>
      </c>
      <c r="B10796" s="9" t="s">
        <v>21511</v>
      </c>
      <c r="C10796" s="10">
        <v>2506</v>
      </c>
      <c r="D10796" s="8" t="s">
        <v>13</v>
      </c>
      <c r="E10796" s="8">
        <v>0</v>
      </c>
      <c r="F10796" s="10" t="str">
        <f>C10796*E10796</f>
        <v>0</v>
      </c>
      <c r="G10796" s="11" t="s">
        <v>386</v>
      </c>
      <c r="H10796" s="11"/>
      <c r="I10796" s="3" t="s">
        <v>15</v>
      </c>
    </row>
    <row r="10797" spans="1:9">
      <c r="A10797" s="8" t="s">
        <v>21512</v>
      </c>
      <c r="B10797" s="9" t="s">
        <v>21513</v>
      </c>
      <c r="C10797" s="10">
        <v>2506</v>
      </c>
      <c r="D10797" s="8" t="s">
        <v>13</v>
      </c>
      <c r="E10797" s="8">
        <v>0</v>
      </c>
      <c r="F10797" s="10" t="str">
        <f>C10797*E10797</f>
        <v>0</v>
      </c>
      <c r="G10797" s="11" t="s">
        <v>386</v>
      </c>
      <c r="H10797" s="11"/>
      <c r="I10797" s="3" t="s">
        <v>15</v>
      </c>
    </row>
    <row r="10798" spans="1:9">
      <c r="A10798" s="8" t="s">
        <v>21514</v>
      </c>
      <c r="B10798" s="9" t="s">
        <v>21515</v>
      </c>
      <c r="C10798" s="10">
        <v>3017</v>
      </c>
      <c r="D10798" s="8" t="s">
        <v>13</v>
      </c>
      <c r="E10798" s="8">
        <v>0</v>
      </c>
      <c r="F10798" s="10" t="str">
        <f>C10798*E10798</f>
        <v>0</v>
      </c>
      <c r="G10798" s="11" t="s">
        <v>386</v>
      </c>
      <c r="H10798" s="11"/>
      <c r="I10798" s="3" t="s">
        <v>15</v>
      </c>
    </row>
    <row r="10799" spans="1:9">
      <c r="A10799" s="8" t="s">
        <v>21516</v>
      </c>
      <c r="B10799" s="9" t="s">
        <v>21517</v>
      </c>
      <c r="C10799" s="10">
        <v>3017</v>
      </c>
      <c r="D10799" s="8" t="s">
        <v>13</v>
      </c>
      <c r="E10799" s="8">
        <v>0</v>
      </c>
      <c r="F10799" s="10" t="str">
        <f>C10799*E10799</f>
        <v>0</v>
      </c>
      <c r="G10799" s="11" t="s">
        <v>386</v>
      </c>
      <c r="H10799" s="11"/>
      <c r="I10799" s="3" t="s">
        <v>15</v>
      </c>
    </row>
    <row r="10800" spans="1:9">
      <c r="A10800" s="8" t="s">
        <v>21518</v>
      </c>
      <c r="B10800" s="9" t="s">
        <v>21519</v>
      </c>
      <c r="C10800" s="10">
        <v>2352</v>
      </c>
      <c r="D10800" s="8" t="s">
        <v>13</v>
      </c>
      <c r="E10800" s="8">
        <v>0</v>
      </c>
      <c r="F10800" s="10" t="str">
        <f>C10800*E10800</f>
        <v>0</v>
      </c>
      <c r="G10800" s="11" t="s">
        <v>386</v>
      </c>
      <c r="H10800" s="11"/>
      <c r="I10800" s="3" t="s">
        <v>15</v>
      </c>
    </row>
    <row r="10801" spans="1:9">
      <c r="A10801" s="8" t="s">
        <v>21520</v>
      </c>
      <c r="B10801" s="9" t="s">
        <v>21521</v>
      </c>
      <c r="C10801" s="10">
        <v>3017</v>
      </c>
      <c r="D10801" s="8" t="s">
        <v>13</v>
      </c>
      <c r="E10801" s="8">
        <v>0</v>
      </c>
      <c r="F10801" s="10" t="str">
        <f>C10801*E10801</f>
        <v>0</v>
      </c>
      <c r="G10801" s="11" t="s">
        <v>386</v>
      </c>
      <c r="H10801" s="11"/>
      <c r="I10801" s="3" t="s">
        <v>15</v>
      </c>
    </row>
    <row r="10802" spans="1:9">
      <c r="A10802" s="8" t="s">
        <v>21522</v>
      </c>
      <c r="B10802" s="9" t="s">
        <v>21523</v>
      </c>
      <c r="C10802" s="10">
        <v>2506</v>
      </c>
      <c r="D10802" s="8" t="s">
        <v>13</v>
      </c>
      <c r="E10802" s="8">
        <v>0</v>
      </c>
      <c r="F10802" s="10" t="str">
        <f>C10802*E10802</f>
        <v>0</v>
      </c>
      <c r="G10802" s="11" t="s">
        <v>386</v>
      </c>
      <c r="H10802" s="11"/>
      <c r="I10802" s="3" t="s">
        <v>15</v>
      </c>
    </row>
    <row r="10803" spans="1:9">
      <c r="A10803" s="8" t="s">
        <v>21524</v>
      </c>
      <c r="B10803" s="9" t="s">
        <v>21525</v>
      </c>
      <c r="C10803" s="10">
        <v>2352</v>
      </c>
      <c r="D10803" s="8" t="s">
        <v>13</v>
      </c>
      <c r="E10803" s="8">
        <v>0</v>
      </c>
      <c r="F10803" s="10" t="str">
        <f>C10803*E10803</f>
        <v>0</v>
      </c>
      <c r="G10803" s="11" t="s">
        <v>386</v>
      </c>
      <c r="H10803" s="11"/>
      <c r="I10803" s="3" t="s">
        <v>15</v>
      </c>
    </row>
    <row r="10804" spans="1:9">
      <c r="A10804" s="8" t="s">
        <v>21526</v>
      </c>
      <c r="B10804" s="9" t="s">
        <v>21527</v>
      </c>
      <c r="C10804" s="10">
        <v>2352</v>
      </c>
      <c r="D10804" s="8" t="s">
        <v>13</v>
      </c>
      <c r="E10804" s="8">
        <v>0</v>
      </c>
      <c r="F10804" s="10" t="str">
        <f>C10804*E10804</f>
        <v>0</v>
      </c>
      <c r="G10804" s="11" t="s">
        <v>386</v>
      </c>
      <c r="H10804" s="11"/>
      <c r="I10804" s="3" t="s">
        <v>15</v>
      </c>
    </row>
    <row r="10805" spans="1:9">
      <c r="A10805" s="8" t="s">
        <v>21528</v>
      </c>
      <c r="B10805" s="9" t="s">
        <v>21529</v>
      </c>
      <c r="C10805" s="10">
        <v>2233</v>
      </c>
      <c r="D10805" s="8" t="s">
        <v>13</v>
      </c>
      <c r="E10805" s="8">
        <v>0</v>
      </c>
      <c r="F10805" s="10" t="str">
        <f>C10805*E10805</f>
        <v>0</v>
      </c>
      <c r="G10805" s="11" t="s">
        <v>386</v>
      </c>
      <c r="H10805" s="11"/>
      <c r="I10805" s="3" t="s">
        <v>15</v>
      </c>
    </row>
    <row r="10806" spans="1:9">
      <c r="A10806" s="8" t="s">
        <v>21530</v>
      </c>
      <c r="B10806" s="9" t="s">
        <v>21531</v>
      </c>
      <c r="C10806" s="10">
        <v>1274</v>
      </c>
      <c r="D10806" s="8" t="s">
        <v>13</v>
      </c>
      <c r="E10806" s="8">
        <v>0</v>
      </c>
      <c r="F10806" s="10" t="str">
        <f>C10806*E10806</f>
        <v>0</v>
      </c>
      <c r="G10806" s="11" t="s">
        <v>386</v>
      </c>
      <c r="H10806" s="11"/>
      <c r="I10806" s="3" t="s">
        <v>15</v>
      </c>
    </row>
    <row r="10807" spans="1:9">
      <c r="A10807" s="8" t="s">
        <v>21532</v>
      </c>
      <c r="B10807" s="9" t="s">
        <v>21533</v>
      </c>
      <c r="C10807" s="10">
        <v>3314.91</v>
      </c>
      <c r="D10807" s="8" t="s">
        <v>13</v>
      </c>
      <c r="E10807" s="8">
        <v>0</v>
      </c>
      <c r="F10807" s="10" t="str">
        <f>C10807*E10807</f>
        <v>0</v>
      </c>
      <c r="G10807" s="11" t="s">
        <v>386</v>
      </c>
      <c r="H10807" s="11"/>
      <c r="I10807" s="3" t="s">
        <v>15</v>
      </c>
    </row>
    <row r="10808" spans="1:9">
      <c r="A10808" s="8" t="s">
        <v>21534</v>
      </c>
      <c r="B10808" s="9" t="s">
        <v>21535</v>
      </c>
      <c r="C10808" s="10">
        <v>3290</v>
      </c>
      <c r="D10808" s="8" t="s">
        <v>13</v>
      </c>
      <c r="E10808" s="8">
        <v>0</v>
      </c>
      <c r="F10808" s="10" t="str">
        <f>C10808*E10808</f>
        <v>0</v>
      </c>
      <c r="G10808" s="11" t="s">
        <v>386</v>
      </c>
      <c r="H10808" s="11"/>
      <c r="I10808" s="3" t="s">
        <v>15</v>
      </c>
    </row>
    <row r="10809" spans="1:9">
      <c r="A10809" s="8" t="s">
        <v>21536</v>
      </c>
      <c r="B10809" s="9" t="s">
        <v>21537</v>
      </c>
      <c r="C10809" s="10">
        <v>1274</v>
      </c>
      <c r="D10809" s="8" t="s">
        <v>13</v>
      </c>
      <c r="E10809" s="8">
        <v>0</v>
      </c>
      <c r="F10809" s="10" t="str">
        <f>C10809*E10809</f>
        <v>0</v>
      </c>
      <c r="G10809" s="11" t="s">
        <v>386</v>
      </c>
      <c r="H10809" s="11"/>
      <c r="I10809" s="3" t="s">
        <v>15</v>
      </c>
    </row>
    <row r="10810" spans="1:9">
      <c r="A10810" s="8" t="s">
        <v>21538</v>
      </c>
      <c r="B10810" s="9" t="s">
        <v>21539</v>
      </c>
      <c r="C10810" s="10">
        <v>1176</v>
      </c>
      <c r="D10810" s="8" t="s">
        <v>13</v>
      </c>
      <c r="E10810" s="8">
        <v>0</v>
      </c>
      <c r="F10810" s="10" t="str">
        <f>C10810*E10810</f>
        <v>0</v>
      </c>
      <c r="G10810" s="11" t="s">
        <v>386</v>
      </c>
      <c r="H10810" s="11"/>
      <c r="I10810" s="3" t="s">
        <v>15</v>
      </c>
    </row>
    <row r="10811" spans="1:9">
      <c r="A10811" s="8" t="s">
        <v>21540</v>
      </c>
      <c r="B10811" s="9" t="s">
        <v>21541</v>
      </c>
      <c r="C10811" s="10">
        <v>1176</v>
      </c>
      <c r="D10811" s="8" t="s">
        <v>13</v>
      </c>
      <c r="E10811" s="8">
        <v>0</v>
      </c>
      <c r="F10811" s="10" t="str">
        <f>C10811*E10811</f>
        <v>0</v>
      </c>
      <c r="G10811" s="11" t="s">
        <v>386</v>
      </c>
      <c r="H10811" s="11"/>
      <c r="I10811" s="3" t="s">
        <v>15</v>
      </c>
    </row>
    <row r="10812" spans="1:9">
      <c r="A10812" s="8" t="s">
        <v>21542</v>
      </c>
      <c r="B10812" s="9" t="s">
        <v>21543</v>
      </c>
      <c r="C10812" s="10">
        <v>899</v>
      </c>
      <c r="D10812" s="8" t="s">
        <v>13</v>
      </c>
      <c r="E10812" s="8">
        <v>0</v>
      </c>
      <c r="F10812" s="10" t="str">
        <f>C10812*E10812</f>
        <v>0</v>
      </c>
      <c r="G10812" s="11" t="s">
        <v>386</v>
      </c>
      <c r="H10812" s="11"/>
      <c r="I10812" s="3" t="s">
        <v>15</v>
      </c>
    </row>
    <row r="10813" spans="1:9">
      <c r="A10813" s="8" t="s">
        <v>21544</v>
      </c>
      <c r="B10813" s="9" t="s">
        <v>21545</v>
      </c>
      <c r="C10813" s="10">
        <v>799</v>
      </c>
      <c r="D10813" s="8" t="s">
        <v>13</v>
      </c>
      <c r="E10813" s="8">
        <v>0</v>
      </c>
      <c r="F10813" s="10" t="str">
        <f>C10813*E10813</f>
        <v>0</v>
      </c>
      <c r="G10813" s="11" t="s">
        <v>386</v>
      </c>
      <c r="H10813" s="11"/>
      <c r="I10813" s="3" t="s">
        <v>15</v>
      </c>
    </row>
    <row r="10814" spans="1:9">
      <c r="A10814" s="8" t="s">
        <v>21546</v>
      </c>
      <c r="B10814" s="9" t="s">
        <v>21547</v>
      </c>
      <c r="C10814" s="10">
        <v>899</v>
      </c>
      <c r="D10814" s="8" t="s">
        <v>13</v>
      </c>
      <c r="E10814" s="8">
        <v>0</v>
      </c>
      <c r="F10814" s="10" t="str">
        <f>C10814*E10814</f>
        <v>0</v>
      </c>
      <c r="G10814" s="11" t="s">
        <v>386</v>
      </c>
      <c r="H10814" s="11"/>
      <c r="I10814" s="3" t="s">
        <v>15</v>
      </c>
    </row>
    <row r="10815" spans="1:9">
      <c r="A10815" s="8" t="s">
        <v>21548</v>
      </c>
      <c r="B10815" s="9" t="s">
        <v>21549</v>
      </c>
      <c r="C10815" s="10">
        <v>999</v>
      </c>
      <c r="D10815" s="8" t="s">
        <v>13</v>
      </c>
      <c r="E10815" s="8">
        <v>0</v>
      </c>
      <c r="F10815" s="10" t="str">
        <f>C10815*E10815</f>
        <v>0</v>
      </c>
      <c r="G10815" s="11" t="s">
        <v>386</v>
      </c>
      <c r="H10815" s="11"/>
      <c r="I10815" s="3" t="s">
        <v>15</v>
      </c>
    </row>
    <row r="10816" spans="1:9">
      <c r="A10816" s="8" t="s">
        <v>21550</v>
      </c>
      <c r="B10816" s="9" t="s">
        <v>21551</v>
      </c>
      <c r="C10816" s="10">
        <v>899</v>
      </c>
      <c r="D10816" s="8" t="s">
        <v>13</v>
      </c>
      <c r="E10816" s="8">
        <v>0</v>
      </c>
      <c r="F10816" s="10" t="str">
        <f>C10816*E10816</f>
        <v>0</v>
      </c>
      <c r="G10816" s="11" t="s">
        <v>386</v>
      </c>
      <c r="H10816" s="11"/>
      <c r="I10816" s="3" t="s">
        <v>15</v>
      </c>
    </row>
    <row r="10817" spans="1:9">
      <c r="A10817" s="8" t="s">
        <v>21552</v>
      </c>
      <c r="B10817" s="9" t="s">
        <v>21553</v>
      </c>
      <c r="C10817" s="10">
        <v>1176</v>
      </c>
      <c r="D10817" s="8" t="s">
        <v>13</v>
      </c>
      <c r="E10817" s="8">
        <v>0</v>
      </c>
      <c r="F10817" s="10" t="str">
        <f>C10817*E10817</f>
        <v>0</v>
      </c>
      <c r="G10817" s="11" t="s">
        <v>386</v>
      </c>
      <c r="H10817" s="11"/>
      <c r="I10817" s="3" t="s">
        <v>15</v>
      </c>
    </row>
    <row r="10818" spans="1:9">
      <c r="A10818" s="8" t="s">
        <v>21554</v>
      </c>
      <c r="B10818" s="9" t="s">
        <v>21555</v>
      </c>
      <c r="C10818" s="10">
        <v>899</v>
      </c>
      <c r="D10818" s="8" t="s">
        <v>13</v>
      </c>
      <c r="E10818" s="8">
        <v>0</v>
      </c>
      <c r="F10818" s="10" t="str">
        <f>C10818*E10818</f>
        <v>0</v>
      </c>
      <c r="G10818" s="11" t="s">
        <v>386</v>
      </c>
      <c r="H10818" s="11"/>
      <c r="I10818" s="3" t="s">
        <v>15</v>
      </c>
    </row>
    <row r="10819" spans="1:9">
      <c r="A10819" s="8" t="s">
        <v>21556</v>
      </c>
      <c r="B10819" s="9" t="s">
        <v>21557</v>
      </c>
      <c r="C10819" s="10">
        <v>799</v>
      </c>
      <c r="D10819" s="8" t="s">
        <v>13</v>
      </c>
      <c r="E10819" s="8">
        <v>0</v>
      </c>
      <c r="F10819" s="10" t="str">
        <f>C10819*E10819</f>
        <v>0</v>
      </c>
      <c r="G10819" s="11" t="s">
        <v>386</v>
      </c>
      <c r="H10819" s="11"/>
      <c r="I10819" s="3" t="s">
        <v>15</v>
      </c>
    </row>
    <row r="10820" spans="1:9">
      <c r="A10820" s="8" t="s">
        <v>21558</v>
      </c>
      <c r="B10820" s="9" t="s">
        <v>21559</v>
      </c>
      <c r="C10820" s="10">
        <v>715.5</v>
      </c>
      <c r="D10820" s="8" t="s">
        <v>13</v>
      </c>
      <c r="E10820" s="8">
        <v>0</v>
      </c>
      <c r="F10820" s="10" t="str">
        <f>C10820*E10820</f>
        <v>0</v>
      </c>
      <c r="G10820" s="11" t="s">
        <v>386</v>
      </c>
      <c r="H10820" s="11"/>
      <c r="I10820" s="3" t="s">
        <v>15</v>
      </c>
    </row>
    <row r="10821" spans="1:9">
      <c r="A10821" s="7" t="s">
        <v>21560</v>
      </c>
      <c r="B10821" s="6"/>
      <c r="C10821" s="6"/>
      <c r="D10821" s="6"/>
      <c r="E10821" s="6"/>
      <c r="F10821" s="6"/>
      <c r="G10821" s="6"/>
      <c r="H10821" s="6"/>
    </row>
    <row r="10822" spans="1:9">
      <c r="A10822" s="8" t="s">
        <v>21561</v>
      </c>
      <c r="B10822" s="9" t="s">
        <v>21562</v>
      </c>
      <c r="C10822" s="10">
        <v>89.9</v>
      </c>
      <c r="D10822" s="8" t="s">
        <v>13</v>
      </c>
      <c r="E10822" s="8">
        <v>0</v>
      </c>
      <c r="F10822" s="10" t="str">
        <f>C10822*E10822</f>
        <v>0</v>
      </c>
      <c r="G10822" s="11" t="s">
        <v>386</v>
      </c>
      <c r="H10822" s="11"/>
      <c r="I10822" s="3" t="s">
        <v>15</v>
      </c>
    </row>
    <row r="10823" spans="1:9">
      <c r="A10823" s="8" t="s">
        <v>21563</v>
      </c>
      <c r="B10823" s="9" t="s">
        <v>21564</v>
      </c>
      <c r="C10823" s="10">
        <v>99.9</v>
      </c>
      <c r="D10823" s="8" t="s">
        <v>13</v>
      </c>
      <c r="E10823" s="8">
        <v>0</v>
      </c>
      <c r="F10823" s="10" t="str">
        <f>C10823*E10823</f>
        <v>0</v>
      </c>
      <c r="G10823" s="11" t="s">
        <v>386</v>
      </c>
      <c r="H10823" s="11"/>
      <c r="I10823" s="3" t="s">
        <v>15</v>
      </c>
    </row>
    <row r="10824" spans="1:9">
      <c r="A10824" s="8" t="s">
        <v>21565</v>
      </c>
      <c r="B10824" s="9" t="s">
        <v>21566</v>
      </c>
      <c r="C10824" s="10">
        <v>381.92</v>
      </c>
      <c r="D10824" s="8" t="s">
        <v>13</v>
      </c>
      <c r="E10824" s="8">
        <v>0</v>
      </c>
      <c r="F10824" s="10" t="str">
        <f>C10824*E10824</f>
        <v>0</v>
      </c>
      <c r="G10824" s="11" t="s">
        <v>386</v>
      </c>
      <c r="H10824" s="11"/>
      <c r="I10824" s="3" t="s">
        <v>15</v>
      </c>
    </row>
    <row r="10825" spans="1:9">
      <c r="A10825" s="8" t="s">
        <v>21567</v>
      </c>
      <c r="B10825" s="9" t="s">
        <v>21568</v>
      </c>
      <c r="C10825" s="10">
        <v>420.14</v>
      </c>
      <c r="D10825" s="8" t="s">
        <v>13</v>
      </c>
      <c r="E10825" s="8">
        <v>0</v>
      </c>
      <c r="F10825" s="10" t="str">
        <f>C10825*E10825</f>
        <v>0</v>
      </c>
      <c r="G10825" s="11" t="s">
        <v>386</v>
      </c>
      <c r="H10825" s="11"/>
      <c r="I10825" s="3" t="s">
        <v>15</v>
      </c>
    </row>
    <row r="10826" spans="1:9">
      <c r="A10826" s="7" t="s">
        <v>21569</v>
      </c>
      <c r="B10826" s="6"/>
      <c r="C10826" s="6"/>
      <c r="D10826" s="6"/>
      <c r="E10826" s="6"/>
      <c r="F10826" s="6"/>
      <c r="G10826" s="6"/>
      <c r="H10826" s="6"/>
    </row>
    <row r="10827" spans="1:9">
      <c r="A10827" s="8" t="s">
        <v>21570</v>
      </c>
      <c r="B10827" s="9" t="s">
        <v>21571</v>
      </c>
      <c r="C10827" s="10">
        <v>59.9</v>
      </c>
      <c r="D10827" s="8" t="s">
        <v>13</v>
      </c>
      <c r="E10827" s="8">
        <v>0</v>
      </c>
      <c r="F10827" s="10" t="str">
        <f>C10827*E10827</f>
        <v>0</v>
      </c>
      <c r="G10827" s="11" t="s">
        <v>386</v>
      </c>
      <c r="H10827" s="11"/>
      <c r="I10827" s="3" t="s">
        <v>15</v>
      </c>
    </row>
    <row r="10828" spans="1:9">
      <c r="A10828" s="8" t="s">
        <v>21572</v>
      </c>
      <c r="B10828" s="9" t="s">
        <v>21573</v>
      </c>
      <c r="C10828" s="10">
        <v>89.9</v>
      </c>
      <c r="D10828" s="8" t="s">
        <v>13</v>
      </c>
      <c r="E10828" s="8">
        <v>0</v>
      </c>
      <c r="F10828" s="10" t="str">
        <f>C10828*E10828</f>
        <v>0</v>
      </c>
      <c r="G10828" s="11" t="s">
        <v>386</v>
      </c>
      <c r="H10828" s="11"/>
      <c r="I10828" s="3" t="s">
        <v>15</v>
      </c>
    </row>
    <row r="10829" spans="1:9">
      <c r="A10829" s="8" t="s">
        <v>21574</v>
      </c>
      <c r="B10829" s="9" t="s">
        <v>21575</v>
      </c>
      <c r="C10829" s="10">
        <v>5.73</v>
      </c>
      <c r="D10829" s="8" t="s">
        <v>13</v>
      </c>
      <c r="E10829" s="8">
        <v>0</v>
      </c>
      <c r="F10829" s="10" t="str">
        <f>C10829*E10829</f>
        <v>0</v>
      </c>
      <c r="G10829" s="11" t="s">
        <v>386</v>
      </c>
      <c r="H10829" s="11"/>
      <c r="I10829" s="3" t="s">
        <v>15</v>
      </c>
    </row>
    <row r="10830" spans="1:9">
      <c r="A10830" s="8" t="s">
        <v>21576</v>
      </c>
      <c r="B10830" s="9" t="s">
        <v>21577</v>
      </c>
      <c r="C10830" s="10">
        <v>199.73</v>
      </c>
      <c r="D10830" s="8" t="s">
        <v>13</v>
      </c>
      <c r="E10830" s="8">
        <v>0</v>
      </c>
      <c r="F10830" s="10" t="str">
        <f>C10830*E10830</f>
        <v>0</v>
      </c>
      <c r="G10830" s="11" t="s">
        <v>386</v>
      </c>
      <c r="H10830" s="11"/>
      <c r="I10830" s="3" t="s">
        <v>15</v>
      </c>
    </row>
    <row r="10831" spans="1:9">
      <c r="A10831" s="8" t="s">
        <v>21578</v>
      </c>
      <c r="B10831" s="9" t="s">
        <v>21579</v>
      </c>
      <c r="C10831" s="10">
        <v>375.95</v>
      </c>
      <c r="D10831" s="8" t="s">
        <v>13</v>
      </c>
      <c r="E10831" s="8">
        <v>0</v>
      </c>
      <c r="F10831" s="10" t="str">
        <f>C10831*E10831</f>
        <v>0</v>
      </c>
      <c r="G10831" s="11" t="s">
        <v>386</v>
      </c>
      <c r="H10831" s="11"/>
      <c r="I10831" s="3" t="s">
        <v>15</v>
      </c>
    </row>
    <row r="10832" spans="1:9">
      <c r="A10832" s="8" t="s">
        <v>21580</v>
      </c>
      <c r="B10832" s="9" t="s">
        <v>21581</v>
      </c>
      <c r="C10832" s="10">
        <v>183.27</v>
      </c>
      <c r="D10832" s="8" t="s">
        <v>13</v>
      </c>
      <c r="E10832" s="8">
        <v>0</v>
      </c>
      <c r="F10832" s="10" t="str">
        <f>C10832*E10832</f>
        <v>0</v>
      </c>
      <c r="G10832" s="11" t="s">
        <v>386</v>
      </c>
      <c r="H10832" s="11"/>
      <c r="I10832" s="3" t="s">
        <v>15</v>
      </c>
    </row>
    <row r="10833" spans="1:9">
      <c r="A10833" s="8" t="s">
        <v>21582</v>
      </c>
      <c r="B10833" s="9" t="s">
        <v>21583</v>
      </c>
      <c r="C10833" s="10">
        <v>164.48</v>
      </c>
      <c r="D10833" s="8" t="s">
        <v>13</v>
      </c>
      <c r="E10833" s="8">
        <v>0</v>
      </c>
      <c r="F10833" s="10" t="str">
        <f>C10833*E10833</f>
        <v>0</v>
      </c>
      <c r="G10833" s="11" t="s">
        <v>386</v>
      </c>
      <c r="H10833" s="11"/>
      <c r="I10833" s="3" t="s">
        <v>15</v>
      </c>
    </row>
    <row r="10834" spans="1:9">
      <c r="A10834" s="8" t="s">
        <v>21584</v>
      </c>
      <c r="B10834" s="9" t="s">
        <v>21585</v>
      </c>
      <c r="C10834" s="10">
        <v>270.21</v>
      </c>
      <c r="D10834" s="8" t="s">
        <v>13</v>
      </c>
      <c r="E10834" s="8">
        <v>0</v>
      </c>
      <c r="F10834" s="10" t="str">
        <f>C10834*E10834</f>
        <v>0</v>
      </c>
      <c r="G10834" s="11" t="s">
        <v>386</v>
      </c>
      <c r="H10834" s="11"/>
      <c r="I10834" s="3" t="s">
        <v>15</v>
      </c>
    </row>
    <row r="10835" spans="1:9">
      <c r="A10835" s="8" t="s">
        <v>21586</v>
      </c>
      <c r="B10835" s="9" t="s">
        <v>21587</v>
      </c>
      <c r="C10835" s="10">
        <v>740.69</v>
      </c>
      <c r="D10835" s="8" t="s">
        <v>13</v>
      </c>
      <c r="E10835" s="8">
        <v>0</v>
      </c>
      <c r="F10835" s="10" t="str">
        <f>C10835*E10835</f>
        <v>0</v>
      </c>
      <c r="G10835" s="11" t="s">
        <v>386</v>
      </c>
      <c r="H10835" s="11"/>
      <c r="I10835" s="3" t="s">
        <v>15</v>
      </c>
    </row>
    <row r="10836" spans="1:9">
      <c r="A10836" s="8" t="s">
        <v>21588</v>
      </c>
      <c r="B10836" s="9" t="s">
        <v>21589</v>
      </c>
      <c r="C10836" s="10">
        <v>99.9</v>
      </c>
      <c r="D10836" s="8" t="s">
        <v>13</v>
      </c>
      <c r="E10836" s="8">
        <v>0</v>
      </c>
      <c r="F10836" s="10" t="str">
        <f>C10836*E10836</f>
        <v>0</v>
      </c>
      <c r="G10836" s="11" t="s">
        <v>386</v>
      </c>
      <c r="H10836" s="11"/>
      <c r="I10836" s="3" t="s">
        <v>15</v>
      </c>
    </row>
    <row r="10837" spans="1:9">
      <c r="A10837" s="8" t="s">
        <v>21590</v>
      </c>
      <c r="B10837" s="9" t="s">
        <v>21591</v>
      </c>
      <c r="C10837" s="10">
        <v>1200.18</v>
      </c>
      <c r="D10837" s="8" t="s">
        <v>13</v>
      </c>
      <c r="E10837" s="8">
        <v>0</v>
      </c>
      <c r="F10837" s="10" t="str">
        <f>C10837*E10837</f>
        <v>0</v>
      </c>
      <c r="G10837" s="11" t="s">
        <v>386</v>
      </c>
      <c r="H10837" s="11"/>
      <c r="I10837" s="3" t="s">
        <v>15</v>
      </c>
    </row>
    <row r="10838" spans="1:9">
      <c r="A10838" s="8" t="s">
        <v>21592</v>
      </c>
      <c r="B10838" s="9" t="s">
        <v>21593</v>
      </c>
      <c r="C10838" s="10">
        <v>1300.2</v>
      </c>
      <c r="D10838" s="8" t="s">
        <v>13</v>
      </c>
      <c r="E10838" s="8">
        <v>0</v>
      </c>
      <c r="F10838" s="10" t="str">
        <f>C10838*E10838</f>
        <v>0</v>
      </c>
      <c r="G10838" s="11" t="s">
        <v>386</v>
      </c>
      <c r="H10838" s="11"/>
      <c r="I10838" s="3" t="s">
        <v>15</v>
      </c>
    </row>
    <row r="10839" spans="1:9">
      <c r="A10839" s="8" t="s">
        <v>21594</v>
      </c>
      <c r="B10839" s="9" t="s">
        <v>21595</v>
      </c>
      <c r="C10839" s="10">
        <v>750.12</v>
      </c>
      <c r="D10839" s="8" t="s">
        <v>13</v>
      </c>
      <c r="E10839" s="8">
        <v>0</v>
      </c>
      <c r="F10839" s="10" t="str">
        <f>C10839*E10839</f>
        <v>0</v>
      </c>
      <c r="G10839" s="11" t="s">
        <v>386</v>
      </c>
      <c r="H10839" s="11"/>
      <c r="I10839" s="3" t="s">
        <v>15</v>
      </c>
    </row>
    <row r="10840" spans="1:9">
      <c r="A10840" s="8" t="s">
        <v>21596</v>
      </c>
      <c r="B10840" s="9" t="s">
        <v>21597</v>
      </c>
      <c r="C10840" s="10">
        <v>800.12</v>
      </c>
      <c r="D10840" s="8" t="s">
        <v>13</v>
      </c>
      <c r="E10840" s="8">
        <v>0</v>
      </c>
      <c r="F10840" s="10" t="str">
        <f>C10840*E10840</f>
        <v>0</v>
      </c>
      <c r="G10840" s="11" t="s">
        <v>386</v>
      </c>
      <c r="H10840" s="11"/>
      <c r="I10840" s="3" t="s">
        <v>15</v>
      </c>
    </row>
    <row r="10841" spans="1:9">
      <c r="A10841" s="8" t="s">
        <v>21598</v>
      </c>
      <c r="B10841" s="9" t="s">
        <v>21599</v>
      </c>
      <c r="C10841" s="10">
        <v>1500.23</v>
      </c>
      <c r="D10841" s="8" t="s">
        <v>13</v>
      </c>
      <c r="E10841" s="8">
        <v>0</v>
      </c>
      <c r="F10841" s="10" t="str">
        <f>C10841*E10841</f>
        <v>0</v>
      </c>
      <c r="G10841" s="11" t="s">
        <v>386</v>
      </c>
      <c r="H10841" s="11"/>
      <c r="I10841" s="3" t="s">
        <v>15</v>
      </c>
    </row>
    <row r="10842" spans="1:9">
      <c r="A10842" s="8" t="s">
        <v>21600</v>
      </c>
      <c r="B10842" s="9" t="s">
        <v>21601</v>
      </c>
      <c r="C10842" s="10">
        <v>1700.25</v>
      </c>
      <c r="D10842" s="8" t="s">
        <v>13</v>
      </c>
      <c r="E10842" s="8">
        <v>0</v>
      </c>
      <c r="F10842" s="10" t="str">
        <f>C10842*E10842</f>
        <v>0</v>
      </c>
      <c r="G10842" s="11" t="s">
        <v>386</v>
      </c>
      <c r="H10842" s="11"/>
      <c r="I10842" s="3" t="s">
        <v>15</v>
      </c>
    </row>
    <row r="10843" spans="1:9">
      <c r="A10843" s="8" t="s">
        <v>21602</v>
      </c>
      <c r="B10843" s="9" t="s">
        <v>21603</v>
      </c>
      <c r="C10843" s="10">
        <v>1350.2</v>
      </c>
      <c r="D10843" s="8" t="s">
        <v>13</v>
      </c>
      <c r="E10843" s="8">
        <v>0</v>
      </c>
      <c r="F10843" s="10" t="str">
        <f>C10843*E10843</f>
        <v>0</v>
      </c>
      <c r="G10843" s="11" t="s">
        <v>386</v>
      </c>
      <c r="H10843" s="11"/>
      <c r="I10843" s="3" t="s">
        <v>15</v>
      </c>
    </row>
    <row r="10844" spans="1:9">
      <c r="A10844" s="8" t="s">
        <v>21604</v>
      </c>
      <c r="B10844" s="9" t="s">
        <v>21605</v>
      </c>
      <c r="C10844" s="10">
        <v>685.95</v>
      </c>
      <c r="D10844" s="8" t="s">
        <v>13</v>
      </c>
      <c r="E10844" s="8">
        <v>0</v>
      </c>
      <c r="F10844" s="10" t="str">
        <f>C10844*E10844</f>
        <v>0</v>
      </c>
      <c r="G10844" s="11" t="s">
        <v>386</v>
      </c>
      <c r="H10844" s="11"/>
      <c r="I10844" s="3" t="s">
        <v>15</v>
      </c>
    </row>
    <row r="10845" spans="1:9">
      <c r="A10845" s="8" t="s">
        <v>21606</v>
      </c>
      <c r="B10845" s="9" t="s">
        <v>21607</v>
      </c>
      <c r="C10845" s="10">
        <v>533.49</v>
      </c>
      <c r="D10845" s="8" t="s">
        <v>13</v>
      </c>
      <c r="E10845" s="8">
        <v>0</v>
      </c>
      <c r="F10845" s="10" t="str">
        <f>C10845*E10845</f>
        <v>0</v>
      </c>
      <c r="G10845" s="11" t="s">
        <v>386</v>
      </c>
      <c r="H10845" s="11"/>
      <c r="I10845" s="3" t="s">
        <v>15</v>
      </c>
    </row>
    <row r="10846" spans="1:9">
      <c r="A10846" s="8" t="s">
        <v>21608</v>
      </c>
      <c r="B10846" s="9" t="s">
        <v>21609</v>
      </c>
      <c r="C10846" s="10">
        <v>1400.21</v>
      </c>
      <c r="D10846" s="8" t="s">
        <v>13</v>
      </c>
      <c r="E10846" s="8">
        <v>0</v>
      </c>
      <c r="F10846" s="10" t="str">
        <f>C10846*E10846</f>
        <v>0</v>
      </c>
      <c r="G10846" s="11" t="s">
        <v>386</v>
      </c>
      <c r="H10846" s="11"/>
      <c r="I10846" s="3" t="s">
        <v>15</v>
      </c>
    </row>
    <row r="10847" spans="1:9">
      <c r="A10847" s="8" t="s">
        <v>21610</v>
      </c>
      <c r="B10847" s="9" t="s">
        <v>21611</v>
      </c>
      <c r="C10847" s="10">
        <v>1275.2</v>
      </c>
      <c r="D10847" s="8" t="s">
        <v>13</v>
      </c>
      <c r="E10847" s="8">
        <v>0</v>
      </c>
      <c r="F10847" s="10" t="str">
        <f>C10847*E10847</f>
        <v>0</v>
      </c>
      <c r="G10847" s="11" t="s">
        <v>386</v>
      </c>
      <c r="H10847" s="11"/>
      <c r="I10847" s="3" t="s">
        <v>15</v>
      </c>
    </row>
    <row r="10848" spans="1:9">
      <c r="A10848" s="8" t="s">
        <v>21612</v>
      </c>
      <c r="B10848" s="9" t="s">
        <v>21613</v>
      </c>
      <c r="C10848" s="10">
        <v>59.9</v>
      </c>
      <c r="D10848" s="8" t="s">
        <v>13</v>
      </c>
      <c r="E10848" s="8">
        <v>0</v>
      </c>
      <c r="F10848" s="10" t="str">
        <f>C10848*E10848</f>
        <v>0</v>
      </c>
      <c r="G10848" s="11" t="s">
        <v>386</v>
      </c>
      <c r="H10848" s="11"/>
      <c r="I10848" s="3" t="s">
        <v>15</v>
      </c>
    </row>
    <row r="10849" spans="1:9">
      <c r="A10849" s="8" t="s">
        <v>21614</v>
      </c>
      <c r="B10849" s="9" t="s">
        <v>21615</v>
      </c>
      <c r="C10849" s="10">
        <v>139.9</v>
      </c>
      <c r="D10849" s="8" t="s">
        <v>13</v>
      </c>
      <c r="E10849" s="8">
        <v>0</v>
      </c>
      <c r="F10849" s="10" t="str">
        <f>C10849*E10849</f>
        <v>0</v>
      </c>
      <c r="G10849" s="11" t="s">
        <v>386</v>
      </c>
      <c r="H10849" s="11"/>
      <c r="I10849" s="3" t="s">
        <v>15</v>
      </c>
    </row>
    <row r="10850" spans="1:9">
      <c r="A10850" s="7" t="s">
        <v>21616</v>
      </c>
      <c r="B10850" s="6"/>
      <c r="C10850" s="6"/>
      <c r="D10850" s="6"/>
      <c r="E10850" s="6"/>
      <c r="F10850" s="6"/>
      <c r="G10850" s="6"/>
      <c r="H10850" s="6"/>
    </row>
    <row r="10851" spans="1:9">
      <c r="A10851" s="8" t="s">
        <v>21617</v>
      </c>
      <c r="B10851" s="9" t="s">
        <v>21618</v>
      </c>
      <c r="C10851" s="10">
        <v>403.38</v>
      </c>
      <c r="D10851" s="8" t="s">
        <v>13</v>
      </c>
      <c r="E10851" s="8">
        <v>0</v>
      </c>
      <c r="F10851" s="10" t="str">
        <f>C10851*E10851</f>
        <v>0</v>
      </c>
      <c r="G10851" s="11" t="s">
        <v>386</v>
      </c>
      <c r="H10851" s="11"/>
      <c r="I10851" s="3" t="s">
        <v>15</v>
      </c>
    </row>
    <row r="10852" spans="1:9">
      <c r="A10852" s="8" t="s">
        <v>21619</v>
      </c>
      <c r="B10852" s="9" t="s">
        <v>21620</v>
      </c>
      <c r="C10852" s="10">
        <v>286.97</v>
      </c>
      <c r="D10852" s="8" t="s">
        <v>13</v>
      </c>
      <c r="E10852" s="8">
        <v>0</v>
      </c>
      <c r="F10852" s="10" t="str">
        <f>C10852*E10852</f>
        <v>0</v>
      </c>
      <c r="G10852" s="11" t="s">
        <v>386</v>
      </c>
      <c r="H10852" s="11"/>
      <c r="I10852" s="3" t="s">
        <v>15</v>
      </c>
    </row>
    <row r="10853" spans="1:9">
      <c r="A10853" s="8" t="s">
        <v>21621</v>
      </c>
      <c r="B10853" s="9" t="s">
        <v>21622</v>
      </c>
      <c r="C10853" s="10">
        <v>286.97</v>
      </c>
      <c r="D10853" s="8" t="s">
        <v>13</v>
      </c>
      <c r="E10853" s="8">
        <v>0</v>
      </c>
      <c r="F10853" s="10" t="str">
        <f>C10853*E10853</f>
        <v>0</v>
      </c>
      <c r="G10853" s="11" t="s">
        <v>386</v>
      </c>
      <c r="H10853" s="11"/>
      <c r="I10853" s="3" t="s">
        <v>15</v>
      </c>
    </row>
    <row r="10854" spans="1:9">
      <c r="A10854" s="8" t="s">
        <v>21623</v>
      </c>
      <c r="B10854" s="9" t="s">
        <v>21624</v>
      </c>
      <c r="C10854" s="10">
        <v>286.97</v>
      </c>
      <c r="D10854" s="8" t="s">
        <v>13</v>
      </c>
      <c r="E10854" s="8">
        <v>0</v>
      </c>
      <c r="F10854" s="10" t="str">
        <f>C10854*E10854</f>
        <v>0</v>
      </c>
      <c r="G10854" s="11" t="s">
        <v>386</v>
      </c>
      <c r="H10854" s="11"/>
      <c r="I10854" s="3" t="s">
        <v>15</v>
      </c>
    </row>
    <row r="10855" spans="1:9">
      <c r="A10855" s="8" t="s">
        <v>21625</v>
      </c>
      <c r="B10855" s="9" t="s">
        <v>21626</v>
      </c>
      <c r="C10855" s="10">
        <v>403.38</v>
      </c>
      <c r="D10855" s="8" t="s">
        <v>13</v>
      </c>
      <c r="E10855" s="8">
        <v>0</v>
      </c>
      <c r="F10855" s="10" t="str">
        <f>C10855*E10855</f>
        <v>0</v>
      </c>
      <c r="G10855" s="11" t="s">
        <v>386</v>
      </c>
      <c r="H10855" s="11"/>
      <c r="I10855" s="3" t="s">
        <v>15</v>
      </c>
    </row>
    <row r="10856" spans="1:9">
      <c r="A10856" s="8" t="s">
        <v>21627</v>
      </c>
      <c r="B10856" s="9" t="s">
        <v>21628</v>
      </c>
      <c r="C10856" s="10">
        <v>403.38</v>
      </c>
      <c r="D10856" s="8" t="s">
        <v>13</v>
      </c>
      <c r="E10856" s="8">
        <v>0</v>
      </c>
      <c r="F10856" s="10" t="str">
        <f>C10856*E10856</f>
        <v>0</v>
      </c>
      <c r="G10856" s="11" t="s">
        <v>386</v>
      </c>
      <c r="H10856" s="11"/>
      <c r="I10856" s="3" t="s">
        <v>15</v>
      </c>
    </row>
    <row r="10857" spans="1:9">
      <c r="A10857" s="8" t="s">
        <v>21629</v>
      </c>
      <c r="B10857" s="9" t="s">
        <v>21630</v>
      </c>
      <c r="C10857" s="10">
        <v>270.03</v>
      </c>
      <c r="D10857" s="8" t="s">
        <v>13</v>
      </c>
      <c r="E10857" s="8">
        <v>0</v>
      </c>
      <c r="F10857" s="10" t="str">
        <f>C10857*E10857</f>
        <v>0</v>
      </c>
      <c r="G10857" s="11" t="s">
        <v>386</v>
      </c>
      <c r="H10857" s="11"/>
      <c r="I10857" s="3" t="s">
        <v>15</v>
      </c>
    </row>
    <row r="10858" spans="1:9">
      <c r="A10858" s="8" t="s">
        <v>21631</v>
      </c>
      <c r="B10858" s="9" t="s">
        <v>21632</v>
      </c>
      <c r="C10858" s="10">
        <v>270.03</v>
      </c>
      <c r="D10858" s="8" t="s">
        <v>13</v>
      </c>
      <c r="E10858" s="8">
        <v>0</v>
      </c>
      <c r="F10858" s="10" t="str">
        <f>C10858*E10858</f>
        <v>0</v>
      </c>
      <c r="G10858" s="11" t="s">
        <v>386</v>
      </c>
      <c r="H10858" s="11"/>
      <c r="I10858" s="3" t="s">
        <v>15</v>
      </c>
    </row>
    <row r="10859" spans="1:9">
      <c r="A10859" s="8" t="s">
        <v>21633</v>
      </c>
      <c r="B10859" s="9" t="s">
        <v>21634</v>
      </c>
      <c r="C10859" s="10">
        <v>270.03</v>
      </c>
      <c r="D10859" s="8" t="s">
        <v>13</v>
      </c>
      <c r="E10859" s="8">
        <v>0</v>
      </c>
      <c r="F10859" s="10" t="str">
        <f>C10859*E10859</f>
        <v>0</v>
      </c>
      <c r="G10859" s="11" t="s">
        <v>386</v>
      </c>
      <c r="H10859" s="11"/>
      <c r="I10859" s="3" t="s">
        <v>15</v>
      </c>
    </row>
    <row r="10860" spans="1:9">
      <c r="A10860" s="8" t="s">
        <v>21635</v>
      </c>
      <c r="B10860" s="9" t="s">
        <v>21636</v>
      </c>
      <c r="C10860" s="10">
        <v>389.37</v>
      </c>
      <c r="D10860" s="8" t="s">
        <v>13</v>
      </c>
      <c r="E10860" s="8">
        <v>0</v>
      </c>
      <c r="F10860" s="10" t="str">
        <f>C10860*E10860</f>
        <v>0</v>
      </c>
      <c r="G10860" s="11" t="s">
        <v>386</v>
      </c>
      <c r="H10860" s="11"/>
      <c r="I10860" s="3" t="s">
        <v>15</v>
      </c>
    </row>
    <row r="10861" spans="1:9">
      <c r="A10861" s="8" t="s">
        <v>21637</v>
      </c>
      <c r="B10861" s="9" t="s">
        <v>21638</v>
      </c>
      <c r="C10861" s="10">
        <v>389.37</v>
      </c>
      <c r="D10861" s="8" t="s">
        <v>13</v>
      </c>
      <c r="E10861" s="8">
        <v>0</v>
      </c>
      <c r="F10861" s="10" t="str">
        <f>C10861*E10861</f>
        <v>0</v>
      </c>
      <c r="G10861" s="11" t="s">
        <v>386</v>
      </c>
      <c r="H10861" s="11"/>
      <c r="I10861" s="3" t="s">
        <v>15</v>
      </c>
    </row>
    <row r="10862" spans="1:9">
      <c r="A10862" s="8" t="s">
        <v>21639</v>
      </c>
      <c r="B10862" s="9" t="s">
        <v>21640</v>
      </c>
      <c r="C10862" s="10">
        <v>389.37</v>
      </c>
      <c r="D10862" s="8" t="s">
        <v>13</v>
      </c>
      <c r="E10862" s="8">
        <v>0</v>
      </c>
      <c r="F10862" s="10" t="str">
        <f>C10862*E10862</f>
        <v>0</v>
      </c>
      <c r="G10862" s="11" t="s">
        <v>386</v>
      </c>
      <c r="H10862" s="11"/>
      <c r="I10862" s="3" t="s">
        <v>15</v>
      </c>
    </row>
    <row r="10863" spans="1:9">
      <c r="A10863" s="8" t="s">
        <v>21641</v>
      </c>
      <c r="B10863" s="9" t="s">
        <v>21642</v>
      </c>
      <c r="C10863" s="10">
        <v>197.27</v>
      </c>
      <c r="D10863" s="8" t="s">
        <v>13</v>
      </c>
      <c r="E10863" s="8">
        <v>0</v>
      </c>
      <c r="F10863" s="10" t="str">
        <f>C10863*E10863</f>
        <v>0</v>
      </c>
      <c r="G10863" s="11" t="s">
        <v>386</v>
      </c>
      <c r="H10863" s="11"/>
      <c r="I10863" s="3" t="s">
        <v>15</v>
      </c>
    </row>
    <row r="10864" spans="1:9">
      <c r="A10864" s="8" t="s">
        <v>21643</v>
      </c>
      <c r="B10864" s="9" t="s">
        <v>21644</v>
      </c>
      <c r="C10864" s="10">
        <v>197.27</v>
      </c>
      <c r="D10864" s="8" t="s">
        <v>13</v>
      </c>
      <c r="E10864" s="8">
        <v>0</v>
      </c>
      <c r="F10864" s="10" t="str">
        <f>C10864*E10864</f>
        <v>0</v>
      </c>
      <c r="G10864" s="11" t="s">
        <v>386</v>
      </c>
      <c r="H10864" s="11"/>
      <c r="I10864" s="3" t="s">
        <v>15</v>
      </c>
    </row>
    <row r="10865" spans="1:9">
      <c r="A10865" s="8" t="s">
        <v>21645</v>
      </c>
      <c r="B10865" s="9" t="s">
        <v>21646</v>
      </c>
      <c r="C10865" s="10">
        <v>290.09</v>
      </c>
      <c r="D10865" s="8" t="s">
        <v>13</v>
      </c>
      <c r="E10865" s="8">
        <v>0</v>
      </c>
      <c r="F10865" s="10" t="str">
        <f>C10865*E10865</f>
        <v>0</v>
      </c>
      <c r="G10865" s="11" t="s">
        <v>386</v>
      </c>
      <c r="H10865" s="11"/>
      <c r="I10865" s="3" t="s">
        <v>15</v>
      </c>
    </row>
    <row r="10866" spans="1:9">
      <c r="A10866" s="8" t="s">
        <v>21647</v>
      </c>
      <c r="B10866" s="9" t="s">
        <v>21648</v>
      </c>
      <c r="C10866" s="10">
        <v>290.09</v>
      </c>
      <c r="D10866" s="8" t="s">
        <v>13</v>
      </c>
      <c r="E10866" s="8">
        <v>0</v>
      </c>
      <c r="F10866" s="10" t="str">
        <f>C10866*E10866</f>
        <v>0</v>
      </c>
      <c r="G10866" s="11" t="s">
        <v>386</v>
      </c>
      <c r="H10866" s="11"/>
      <c r="I10866" s="3" t="s">
        <v>15</v>
      </c>
    </row>
    <row r="10867" spans="1:9">
      <c r="A10867" s="8" t="s">
        <v>21649</v>
      </c>
      <c r="B10867" s="9" t="s">
        <v>21650</v>
      </c>
      <c r="C10867" s="10">
        <v>468.79</v>
      </c>
      <c r="D10867" s="8" t="s">
        <v>13</v>
      </c>
      <c r="E10867" s="8">
        <v>0</v>
      </c>
      <c r="F10867" s="10" t="str">
        <f>C10867*E10867</f>
        <v>0</v>
      </c>
      <c r="G10867" s="11" t="s">
        <v>386</v>
      </c>
      <c r="H10867" s="11"/>
      <c r="I10867" s="3" t="s">
        <v>15</v>
      </c>
    </row>
    <row r="10868" spans="1:9">
      <c r="A10868" s="8" t="s">
        <v>21651</v>
      </c>
      <c r="B10868" s="9" t="s">
        <v>21652</v>
      </c>
      <c r="C10868" s="10">
        <v>468.79</v>
      </c>
      <c r="D10868" s="8" t="s">
        <v>13</v>
      </c>
      <c r="E10868" s="8">
        <v>0</v>
      </c>
      <c r="F10868" s="10" t="str">
        <f>C10868*E10868</f>
        <v>0</v>
      </c>
      <c r="G10868" s="11" t="s">
        <v>386</v>
      </c>
      <c r="H10868" s="11"/>
      <c r="I10868" s="3" t="s">
        <v>15</v>
      </c>
    </row>
    <row r="10869" spans="1:9">
      <c r="A10869" s="8" t="s">
        <v>21653</v>
      </c>
      <c r="B10869" s="9" t="s">
        <v>21654</v>
      </c>
      <c r="C10869" s="10">
        <v>574.89</v>
      </c>
      <c r="D10869" s="8" t="s">
        <v>13</v>
      </c>
      <c r="E10869" s="8">
        <v>0</v>
      </c>
      <c r="F10869" s="10" t="str">
        <f>C10869*E10869</f>
        <v>0</v>
      </c>
      <c r="G10869" s="11" t="s">
        <v>386</v>
      </c>
      <c r="H10869" s="11"/>
      <c r="I10869" s="3" t="s">
        <v>15</v>
      </c>
    </row>
    <row r="10870" spans="1:9">
      <c r="A10870" s="8" t="s">
        <v>21655</v>
      </c>
      <c r="B10870" s="9" t="s">
        <v>21656</v>
      </c>
      <c r="C10870" s="10">
        <v>574.89</v>
      </c>
      <c r="D10870" s="8" t="s">
        <v>13</v>
      </c>
      <c r="E10870" s="8">
        <v>0</v>
      </c>
      <c r="F10870" s="10" t="str">
        <f>C10870*E10870</f>
        <v>0</v>
      </c>
      <c r="G10870" s="11" t="s">
        <v>386</v>
      </c>
      <c r="H10870" s="11"/>
      <c r="I10870" s="3" t="s">
        <v>15</v>
      </c>
    </row>
    <row r="10871" spans="1:9">
      <c r="A10871" s="8" t="s">
        <v>21657</v>
      </c>
      <c r="B10871" s="9" t="s">
        <v>21658</v>
      </c>
      <c r="C10871" s="10">
        <v>259.46</v>
      </c>
      <c r="D10871" s="8" t="s">
        <v>13</v>
      </c>
      <c r="E10871" s="8">
        <v>0</v>
      </c>
      <c r="F10871" s="10" t="str">
        <f>C10871*E10871</f>
        <v>0</v>
      </c>
      <c r="G10871" s="11" t="s">
        <v>386</v>
      </c>
      <c r="H10871" s="11"/>
      <c r="I10871" s="3" t="s">
        <v>15</v>
      </c>
    </row>
    <row r="10872" spans="1:9">
      <c r="A10872" s="8" t="s">
        <v>21659</v>
      </c>
      <c r="B10872" s="9" t="s">
        <v>21660</v>
      </c>
      <c r="C10872" s="10">
        <v>259.46</v>
      </c>
      <c r="D10872" s="8" t="s">
        <v>13</v>
      </c>
      <c r="E10872" s="8">
        <v>0</v>
      </c>
      <c r="F10872" s="10" t="str">
        <f>C10872*E10872</f>
        <v>0</v>
      </c>
      <c r="G10872" s="11" t="s">
        <v>386</v>
      </c>
      <c r="H10872" s="11"/>
      <c r="I10872" s="3" t="s">
        <v>15</v>
      </c>
    </row>
    <row r="10873" spans="1:9">
      <c r="A10873" s="8" t="s">
        <v>21661</v>
      </c>
      <c r="B10873" s="9" t="s">
        <v>21662</v>
      </c>
      <c r="C10873" s="10">
        <v>157.55</v>
      </c>
      <c r="D10873" s="8" t="s">
        <v>13</v>
      </c>
      <c r="E10873" s="8">
        <v>0</v>
      </c>
      <c r="F10873" s="10" t="str">
        <f>C10873*E10873</f>
        <v>0</v>
      </c>
      <c r="G10873" s="11" t="s">
        <v>386</v>
      </c>
      <c r="H10873" s="11"/>
      <c r="I10873" s="3" t="s">
        <v>15</v>
      </c>
    </row>
    <row r="10874" spans="1:9">
      <c r="A10874" s="8" t="s">
        <v>21663</v>
      </c>
      <c r="B10874" s="9" t="s">
        <v>21664</v>
      </c>
      <c r="C10874" s="10">
        <v>371.55</v>
      </c>
      <c r="D10874" s="8" t="s">
        <v>13</v>
      </c>
      <c r="E10874" s="8">
        <v>0</v>
      </c>
      <c r="F10874" s="10" t="str">
        <f>C10874*E10874</f>
        <v>0</v>
      </c>
      <c r="G10874" s="11" t="s">
        <v>386</v>
      </c>
      <c r="H10874" s="11"/>
      <c r="I10874" s="3" t="s">
        <v>15</v>
      </c>
    </row>
    <row r="10875" spans="1:9">
      <c r="A10875" s="8" t="s">
        <v>21665</v>
      </c>
      <c r="B10875" s="9" t="s">
        <v>21666</v>
      </c>
      <c r="C10875" s="10">
        <v>371.55</v>
      </c>
      <c r="D10875" s="8" t="s">
        <v>13</v>
      </c>
      <c r="E10875" s="8">
        <v>0</v>
      </c>
      <c r="F10875" s="10" t="str">
        <f>C10875*E10875</f>
        <v>0</v>
      </c>
      <c r="G10875" s="11" t="s">
        <v>386</v>
      </c>
      <c r="H10875" s="11"/>
      <c r="I10875" s="3" t="s">
        <v>15</v>
      </c>
    </row>
    <row r="10876" spans="1:9">
      <c r="A10876" s="8" t="s">
        <v>21667</v>
      </c>
      <c r="B10876" s="9" t="s">
        <v>21668</v>
      </c>
      <c r="C10876" s="10">
        <v>157.55</v>
      </c>
      <c r="D10876" s="8" t="s">
        <v>13</v>
      </c>
      <c r="E10876" s="8">
        <v>0</v>
      </c>
      <c r="F10876" s="10" t="str">
        <f>C10876*E10876</f>
        <v>0</v>
      </c>
      <c r="G10876" s="11" t="s">
        <v>386</v>
      </c>
      <c r="H10876" s="11"/>
      <c r="I10876" s="3" t="s">
        <v>15</v>
      </c>
    </row>
    <row r="10877" spans="1:9">
      <c r="A10877" s="8" t="s">
        <v>21669</v>
      </c>
      <c r="B10877" s="9" t="s">
        <v>21670</v>
      </c>
      <c r="C10877" s="10">
        <v>230.64</v>
      </c>
      <c r="D10877" s="8" t="s">
        <v>13</v>
      </c>
      <c r="E10877" s="8">
        <v>0</v>
      </c>
      <c r="F10877" s="10" t="str">
        <f>C10877*E10877</f>
        <v>0</v>
      </c>
      <c r="G10877" s="11" t="s">
        <v>386</v>
      </c>
      <c r="H10877" s="11"/>
      <c r="I10877" s="3" t="s">
        <v>15</v>
      </c>
    </row>
    <row r="10878" spans="1:9">
      <c r="A10878" s="8" t="s">
        <v>21671</v>
      </c>
      <c r="B10878" s="9" t="s">
        <v>21672</v>
      </c>
      <c r="C10878" s="10">
        <v>230.64</v>
      </c>
      <c r="D10878" s="8" t="s">
        <v>13</v>
      </c>
      <c r="E10878" s="8">
        <v>0</v>
      </c>
      <c r="F10878" s="10" t="str">
        <f>C10878*E10878</f>
        <v>0</v>
      </c>
      <c r="G10878" s="11" t="s">
        <v>386</v>
      </c>
      <c r="H10878" s="11"/>
      <c r="I10878" s="3" t="s">
        <v>15</v>
      </c>
    </row>
    <row r="10879" spans="1:9">
      <c r="A10879" s="8" t="s">
        <v>21673</v>
      </c>
      <c r="B10879" s="9" t="s">
        <v>21674</v>
      </c>
      <c r="C10879" s="10">
        <v>199.47</v>
      </c>
      <c r="D10879" s="8" t="s">
        <v>13</v>
      </c>
      <c r="E10879" s="8">
        <v>0</v>
      </c>
      <c r="F10879" s="10" t="str">
        <f>C10879*E10879</f>
        <v>0</v>
      </c>
      <c r="G10879" s="11" t="s">
        <v>386</v>
      </c>
      <c r="H10879" s="11"/>
      <c r="I10879" s="3" t="s">
        <v>15</v>
      </c>
    </row>
    <row r="10880" spans="1:9">
      <c r="A10880" s="8" t="s">
        <v>21675</v>
      </c>
      <c r="B10880" s="9" t="s">
        <v>21676</v>
      </c>
      <c r="C10880" s="10">
        <v>199.47</v>
      </c>
      <c r="D10880" s="8" t="s">
        <v>13</v>
      </c>
      <c r="E10880" s="8">
        <v>0</v>
      </c>
      <c r="F10880" s="10" t="str">
        <f>C10880*E10880</f>
        <v>0</v>
      </c>
      <c r="G10880" s="11" t="s">
        <v>386</v>
      </c>
      <c r="H10880" s="11"/>
      <c r="I10880" s="3" t="s">
        <v>15</v>
      </c>
    </row>
    <row r="10881" spans="1:9">
      <c r="A10881" s="8" t="s">
        <v>21677</v>
      </c>
      <c r="B10881" s="9" t="s">
        <v>21678</v>
      </c>
      <c r="C10881" s="10">
        <v>287.8</v>
      </c>
      <c r="D10881" s="8" t="s">
        <v>13</v>
      </c>
      <c r="E10881" s="8">
        <v>0</v>
      </c>
      <c r="F10881" s="10" t="str">
        <f>C10881*E10881</f>
        <v>0</v>
      </c>
      <c r="G10881" s="11" t="s">
        <v>386</v>
      </c>
      <c r="H10881" s="11"/>
      <c r="I10881" s="3" t="s">
        <v>15</v>
      </c>
    </row>
    <row r="10882" spans="1:9">
      <c r="A10882" s="8" t="s">
        <v>21679</v>
      </c>
      <c r="B10882" s="9" t="s">
        <v>21680</v>
      </c>
      <c r="C10882" s="10">
        <v>287.8</v>
      </c>
      <c r="D10882" s="8" t="s">
        <v>13</v>
      </c>
      <c r="E10882" s="8">
        <v>0</v>
      </c>
      <c r="F10882" s="10" t="str">
        <f>C10882*E10882</f>
        <v>0</v>
      </c>
      <c r="G10882" s="11" t="s">
        <v>386</v>
      </c>
      <c r="H10882" s="11"/>
      <c r="I10882" s="3" t="s">
        <v>15</v>
      </c>
    </row>
    <row r="10883" spans="1:9">
      <c r="A10883" s="8" t="s">
        <v>21681</v>
      </c>
      <c r="B10883" s="9" t="s">
        <v>21682</v>
      </c>
      <c r="C10883" s="10">
        <v>400.54</v>
      </c>
      <c r="D10883" s="8" t="s">
        <v>13</v>
      </c>
      <c r="E10883" s="8">
        <v>0</v>
      </c>
      <c r="F10883" s="10" t="str">
        <f>C10883*E10883</f>
        <v>0</v>
      </c>
      <c r="G10883" s="11" t="s">
        <v>386</v>
      </c>
      <c r="H10883" s="11"/>
      <c r="I10883" s="3" t="s">
        <v>15</v>
      </c>
    </row>
    <row r="10884" spans="1:9">
      <c r="A10884" s="8" t="s">
        <v>21683</v>
      </c>
      <c r="B10884" s="9" t="s">
        <v>21684</v>
      </c>
      <c r="C10884" s="10">
        <v>400.54</v>
      </c>
      <c r="D10884" s="8" t="s">
        <v>13</v>
      </c>
      <c r="E10884" s="8">
        <v>0</v>
      </c>
      <c r="F10884" s="10" t="str">
        <f>C10884*E10884</f>
        <v>0</v>
      </c>
      <c r="G10884" s="11" t="s">
        <v>386</v>
      </c>
      <c r="H10884" s="11"/>
      <c r="I10884" s="3" t="s">
        <v>15</v>
      </c>
    </row>
    <row r="10885" spans="1:9">
      <c r="A10885" s="8" t="s">
        <v>21685</v>
      </c>
      <c r="B10885" s="9" t="s">
        <v>21686</v>
      </c>
      <c r="C10885" s="10">
        <v>161.46</v>
      </c>
      <c r="D10885" s="8" t="s">
        <v>13</v>
      </c>
      <c r="E10885" s="8">
        <v>0</v>
      </c>
      <c r="F10885" s="10" t="str">
        <f>C10885*E10885</f>
        <v>0</v>
      </c>
      <c r="G10885" s="11" t="s">
        <v>386</v>
      </c>
      <c r="H10885" s="11"/>
      <c r="I10885" s="3" t="s">
        <v>15</v>
      </c>
    </row>
    <row r="10886" spans="1:9">
      <c r="A10886" s="8" t="s">
        <v>21687</v>
      </c>
      <c r="B10886" s="9" t="s">
        <v>21688</v>
      </c>
      <c r="C10886" s="10">
        <v>132.54</v>
      </c>
      <c r="D10886" s="8" t="s">
        <v>13</v>
      </c>
      <c r="E10886" s="8">
        <v>0</v>
      </c>
      <c r="F10886" s="10" t="str">
        <f>C10886*E10886</f>
        <v>0</v>
      </c>
      <c r="G10886" s="11" t="s">
        <v>386</v>
      </c>
      <c r="H10886" s="11"/>
      <c r="I10886" s="3" t="s">
        <v>15</v>
      </c>
    </row>
    <row r="10887" spans="1:9">
      <c r="A10887" s="8" t="s">
        <v>21689</v>
      </c>
      <c r="B10887" s="9" t="s">
        <v>21690</v>
      </c>
      <c r="C10887" s="10">
        <v>132.54</v>
      </c>
      <c r="D10887" s="8" t="s">
        <v>13</v>
      </c>
      <c r="E10887" s="8">
        <v>0</v>
      </c>
      <c r="F10887" s="10" t="str">
        <f>C10887*E10887</f>
        <v>0</v>
      </c>
      <c r="G10887" s="11" t="s">
        <v>386</v>
      </c>
      <c r="H10887" s="11"/>
      <c r="I10887" s="3" t="s">
        <v>15</v>
      </c>
    </row>
    <row r="10888" spans="1:9">
      <c r="A10888" s="8" t="s">
        <v>21691</v>
      </c>
      <c r="B10888" s="9" t="s">
        <v>21692</v>
      </c>
      <c r="C10888" s="10">
        <v>163.88</v>
      </c>
      <c r="D10888" s="8" t="s">
        <v>13</v>
      </c>
      <c r="E10888" s="8">
        <v>0</v>
      </c>
      <c r="F10888" s="10" t="str">
        <f>C10888*E10888</f>
        <v>0</v>
      </c>
      <c r="G10888" s="11" t="s">
        <v>386</v>
      </c>
      <c r="H10888" s="11"/>
      <c r="I10888" s="3" t="s">
        <v>15</v>
      </c>
    </row>
    <row r="10889" spans="1:9">
      <c r="A10889" s="8" t="s">
        <v>21693</v>
      </c>
      <c r="B10889" s="9" t="s">
        <v>21694</v>
      </c>
      <c r="C10889" s="10">
        <v>163.88</v>
      </c>
      <c r="D10889" s="8" t="s">
        <v>13</v>
      </c>
      <c r="E10889" s="8">
        <v>0</v>
      </c>
      <c r="F10889" s="10" t="str">
        <f>C10889*E10889</f>
        <v>0</v>
      </c>
      <c r="G10889" s="11" t="s">
        <v>386</v>
      </c>
      <c r="H10889" s="11"/>
      <c r="I10889" s="3" t="s">
        <v>15</v>
      </c>
    </row>
    <row r="10890" spans="1:9">
      <c r="A10890" s="8" t="s">
        <v>21695</v>
      </c>
      <c r="B10890" s="9" t="s">
        <v>21696</v>
      </c>
      <c r="C10890" s="10">
        <v>17.14</v>
      </c>
      <c r="D10890" s="8" t="s">
        <v>13</v>
      </c>
      <c r="E10890" s="8">
        <v>0</v>
      </c>
      <c r="F10890" s="10" t="str">
        <f>C10890*E10890</f>
        <v>0</v>
      </c>
      <c r="G10890" s="11" t="s">
        <v>386</v>
      </c>
      <c r="H10890" s="11"/>
      <c r="I10890" s="3" t="s">
        <v>15</v>
      </c>
    </row>
    <row r="10891" spans="1:9">
      <c r="A10891" s="8" t="s">
        <v>21697</v>
      </c>
      <c r="B10891" s="9" t="s">
        <v>21698</v>
      </c>
      <c r="C10891" s="10">
        <v>17.14</v>
      </c>
      <c r="D10891" s="8" t="s">
        <v>13</v>
      </c>
      <c r="E10891" s="8">
        <v>0</v>
      </c>
      <c r="F10891" s="10" t="str">
        <f>C10891*E10891</f>
        <v>0</v>
      </c>
      <c r="G10891" s="11" t="s">
        <v>386</v>
      </c>
      <c r="H10891" s="11"/>
      <c r="I10891" s="3" t="s">
        <v>15</v>
      </c>
    </row>
    <row r="10892" spans="1:9">
      <c r="A10892" s="8" t="s">
        <v>21699</v>
      </c>
      <c r="B10892" s="9" t="s">
        <v>21700</v>
      </c>
      <c r="C10892" s="10">
        <v>285.23</v>
      </c>
      <c r="D10892" s="8" t="s">
        <v>13</v>
      </c>
      <c r="E10892" s="8">
        <v>0</v>
      </c>
      <c r="F10892" s="10" t="str">
        <f>C10892*E10892</f>
        <v>0</v>
      </c>
      <c r="G10892" s="11" t="s">
        <v>386</v>
      </c>
      <c r="H10892" s="11"/>
      <c r="I10892" s="3" t="s">
        <v>15</v>
      </c>
    </row>
    <row r="10893" spans="1:9">
      <c r="A10893" s="8" t="s">
        <v>21701</v>
      </c>
      <c r="B10893" s="9" t="s">
        <v>21702</v>
      </c>
      <c r="C10893" s="10">
        <v>285.22</v>
      </c>
      <c r="D10893" s="8" t="s">
        <v>13</v>
      </c>
      <c r="E10893" s="8">
        <v>0</v>
      </c>
      <c r="F10893" s="10" t="str">
        <f>C10893*E10893</f>
        <v>0</v>
      </c>
      <c r="G10893" s="11" t="s">
        <v>386</v>
      </c>
      <c r="H10893" s="11"/>
      <c r="I10893" s="3" t="s">
        <v>15</v>
      </c>
    </row>
    <row r="10894" spans="1:9">
      <c r="A10894" s="8" t="s">
        <v>21703</v>
      </c>
      <c r="B10894" s="9" t="s">
        <v>21704</v>
      </c>
      <c r="C10894" s="10">
        <v>401.63</v>
      </c>
      <c r="D10894" s="8" t="s">
        <v>13</v>
      </c>
      <c r="E10894" s="8">
        <v>0</v>
      </c>
      <c r="F10894" s="10" t="str">
        <f>C10894*E10894</f>
        <v>0</v>
      </c>
      <c r="G10894" s="11" t="s">
        <v>386</v>
      </c>
      <c r="H10894" s="11"/>
      <c r="I10894" s="3" t="s">
        <v>15</v>
      </c>
    </row>
    <row r="10895" spans="1:9">
      <c r="A10895" s="8" t="s">
        <v>21705</v>
      </c>
      <c r="B10895" s="9" t="s">
        <v>21706</v>
      </c>
      <c r="C10895" s="10">
        <v>401.63</v>
      </c>
      <c r="D10895" s="8" t="s">
        <v>13</v>
      </c>
      <c r="E10895" s="8">
        <v>0</v>
      </c>
      <c r="F10895" s="10" t="str">
        <f>C10895*E10895</f>
        <v>0</v>
      </c>
      <c r="G10895" s="11" t="s">
        <v>386</v>
      </c>
      <c r="H10895" s="11"/>
      <c r="I10895" s="3" t="s">
        <v>15</v>
      </c>
    </row>
    <row r="10896" spans="1:9">
      <c r="A10896" s="8" t="s">
        <v>21707</v>
      </c>
      <c r="B10896" s="9" t="s">
        <v>21708</v>
      </c>
      <c r="C10896" s="10">
        <v>401.63</v>
      </c>
      <c r="D10896" s="8" t="s">
        <v>13</v>
      </c>
      <c r="E10896" s="8">
        <v>0</v>
      </c>
      <c r="F10896" s="10" t="str">
        <f>C10896*E10896</f>
        <v>0</v>
      </c>
      <c r="G10896" s="11" t="s">
        <v>386</v>
      </c>
      <c r="H10896" s="11"/>
      <c r="I10896" s="3" t="s">
        <v>15</v>
      </c>
    </row>
    <row r="10897" spans="1:9">
      <c r="A10897" s="8" t="s">
        <v>21709</v>
      </c>
      <c r="B10897" s="9" t="s">
        <v>21710</v>
      </c>
      <c r="C10897" s="10">
        <v>285.23</v>
      </c>
      <c r="D10897" s="8" t="s">
        <v>13</v>
      </c>
      <c r="E10897" s="8">
        <v>0</v>
      </c>
      <c r="F10897" s="10" t="str">
        <f>C10897*E10897</f>
        <v>0</v>
      </c>
      <c r="G10897" s="11" t="s">
        <v>386</v>
      </c>
      <c r="H10897" s="11"/>
      <c r="I10897" s="3" t="s">
        <v>15</v>
      </c>
    </row>
    <row r="10898" spans="1:9">
      <c r="A10898" s="8" t="s">
        <v>21711</v>
      </c>
      <c r="B10898" s="9" t="s">
        <v>21712</v>
      </c>
      <c r="C10898" s="10">
        <v>182.71</v>
      </c>
      <c r="D10898" s="8" t="s">
        <v>13</v>
      </c>
      <c r="E10898" s="8">
        <v>0</v>
      </c>
      <c r="F10898" s="10" t="str">
        <f>C10898*E10898</f>
        <v>0</v>
      </c>
      <c r="G10898" s="11" t="s">
        <v>386</v>
      </c>
      <c r="H10898" s="11"/>
      <c r="I10898" s="3" t="s">
        <v>15</v>
      </c>
    </row>
    <row r="10899" spans="1:9">
      <c r="A10899" s="8" t="s">
        <v>21713</v>
      </c>
      <c r="B10899" s="9" t="s">
        <v>21714</v>
      </c>
      <c r="C10899" s="10">
        <v>182.71</v>
      </c>
      <c r="D10899" s="8" t="s">
        <v>13</v>
      </c>
      <c r="E10899" s="8">
        <v>0</v>
      </c>
      <c r="F10899" s="10" t="str">
        <f>C10899*E10899</f>
        <v>0</v>
      </c>
      <c r="G10899" s="11" t="s">
        <v>386</v>
      </c>
      <c r="H10899" s="11"/>
      <c r="I10899" s="3" t="s">
        <v>15</v>
      </c>
    </row>
    <row r="10900" spans="1:9">
      <c r="A10900" s="8" t="s">
        <v>21715</v>
      </c>
      <c r="B10900" s="9" t="s">
        <v>21716</v>
      </c>
      <c r="C10900" s="10">
        <v>252.06</v>
      </c>
      <c r="D10900" s="8" t="s">
        <v>13</v>
      </c>
      <c r="E10900" s="8">
        <v>0</v>
      </c>
      <c r="F10900" s="10" t="str">
        <f>C10900*E10900</f>
        <v>0</v>
      </c>
      <c r="G10900" s="11" t="s">
        <v>386</v>
      </c>
      <c r="H10900" s="11"/>
      <c r="I10900" s="3" t="s">
        <v>15</v>
      </c>
    </row>
    <row r="10901" spans="1:9">
      <c r="A10901" s="8" t="s">
        <v>21717</v>
      </c>
      <c r="B10901" s="9" t="s">
        <v>21718</v>
      </c>
      <c r="C10901" s="10">
        <v>252.06</v>
      </c>
      <c r="D10901" s="8" t="s">
        <v>13</v>
      </c>
      <c r="E10901" s="8">
        <v>0</v>
      </c>
      <c r="F10901" s="10" t="str">
        <f>C10901*E10901</f>
        <v>0</v>
      </c>
      <c r="G10901" s="11" t="s">
        <v>386</v>
      </c>
      <c r="H10901" s="11"/>
      <c r="I10901" s="3" t="s">
        <v>15</v>
      </c>
    </row>
    <row r="10902" spans="1:9">
      <c r="A10902" s="8" t="s">
        <v>21719</v>
      </c>
      <c r="B10902" s="9" t="s">
        <v>21720</v>
      </c>
      <c r="C10902" s="10">
        <v>350.95</v>
      </c>
      <c r="D10902" s="8" t="s">
        <v>13</v>
      </c>
      <c r="E10902" s="8">
        <v>0</v>
      </c>
      <c r="F10902" s="10" t="str">
        <f>C10902*E10902</f>
        <v>0</v>
      </c>
      <c r="G10902" s="11" t="s">
        <v>386</v>
      </c>
      <c r="H10902" s="11"/>
      <c r="I10902" s="3" t="s">
        <v>15</v>
      </c>
    </row>
    <row r="10903" spans="1:9">
      <c r="A10903" s="8" t="s">
        <v>21721</v>
      </c>
      <c r="B10903" s="9" t="s">
        <v>21722</v>
      </c>
      <c r="C10903" s="10">
        <v>350.95</v>
      </c>
      <c r="D10903" s="8" t="s">
        <v>13</v>
      </c>
      <c r="E10903" s="8">
        <v>0</v>
      </c>
      <c r="F10903" s="10" t="str">
        <f>C10903*E10903</f>
        <v>0</v>
      </c>
      <c r="G10903" s="11" t="s">
        <v>386</v>
      </c>
      <c r="H10903" s="11"/>
      <c r="I10903" s="3" t="s">
        <v>15</v>
      </c>
    </row>
    <row r="10904" spans="1:9">
      <c r="A10904" s="8" t="s">
        <v>21723</v>
      </c>
      <c r="B10904" s="9" t="s">
        <v>21724</v>
      </c>
      <c r="C10904" s="10">
        <v>610.25</v>
      </c>
      <c r="D10904" s="8" t="s">
        <v>13</v>
      </c>
      <c r="E10904" s="8">
        <v>0</v>
      </c>
      <c r="F10904" s="10" t="str">
        <f>C10904*E10904</f>
        <v>0</v>
      </c>
      <c r="G10904" s="11" t="s">
        <v>386</v>
      </c>
      <c r="H10904" s="11"/>
      <c r="I10904" s="3" t="s">
        <v>15</v>
      </c>
    </row>
    <row r="10905" spans="1:9">
      <c r="A10905" s="8" t="s">
        <v>21725</v>
      </c>
      <c r="B10905" s="9" t="s">
        <v>21726</v>
      </c>
      <c r="C10905" s="10">
        <v>610.25</v>
      </c>
      <c r="D10905" s="8" t="s">
        <v>13</v>
      </c>
      <c r="E10905" s="8">
        <v>0</v>
      </c>
      <c r="F10905" s="10" t="str">
        <f>C10905*E10905</f>
        <v>0</v>
      </c>
      <c r="G10905" s="11" t="s">
        <v>386</v>
      </c>
      <c r="H10905" s="11"/>
      <c r="I10905" s="3" t="s">
        <v>15</v>
      </c>
    </row>
    <row r="10906" spans="1:9">
      <c r="A10906" s="8" t="s">
        <v>21727</v>
      </c>
      <c r="B10906" s="9" t="s">
        <v>21728</v>
      </c>
      <c r="C10906" s="10">
        <v>600.97</v>
      </c>
      <c r="D10906" s="8" t="s">
        <v>13</v>
      </c>
      <c r="E10906" s="8">
        <v>0</v>
      </c>
      <c r="F10906" s="10" t="str">
        <f>C10906*E10906</f>
        <v>0</v>
      </c>
      <c r="G10906" s="11" t="s">
        <v>386</v>
      </c>
      <c r="H10906" s="11"/>
      <c r="I10906" s="3" t="s">
        <v>15</v>
      </c>
    </row>
    <row r="10907" spans="1:9">
      <c r="A10907" s="8" t="s">
        <v>21729</v>
      </c>
      <c r="B10907" s="9" t="s">
        <v>21730</v>
      </c>
      <c r="C10907" s="10">
        <v>600.97</v>
      </c>
      <c r="D10907" s="8" t="s">
        <v>13</v>
      </c>
      <c r="E10907" s="8">
        <v>0</v>
      </c>
      <c r="F10907" s="10" t="str">
        <f>C10907*E10907</f>
        <v>0</v>
      </c>
      <c r="G10907" s="11" t="s">
        <v>386</v>
      </c>
      <c r="H10907" s="11"/>
      <c r="I10907" s="3" t="s">
        <v>15</v>
      </c>
    </row>
    <row r="10908" spans="1:9">
      <c r="A10908" s="8" t="s">
        <v>21731</v>
      </c>
      <c r="B10908" s="9" t="s">
        <v>21732</v>
      </c>
      <c r="C10908" s="10">
        <v>369.59</v>
      </c>
      <c r="D10908" s="8" t="s">
        <v>13</v>
      </c>
      <c r="E10908" s="8">
        <v>0</v>
      </c>
      <c r="F10908" s="10" t="str">
        <f>C10908*E10908</f>
        <v>0</v>
      </c>
      <c r="G10908" s="11" t="s">
        <v>386</v>
      </c>
      <c r="H10908" s="11"/>
      <c r="I10908" s="3" t="s">
        <v>15</v>
      </c>
    </row>
    <row r="10909" spans="1:9">
      <c r="A10909" s="8" t="s">
        <v>21733</v>
      </c>
      <c r="B10909" s="9" t="s">
        <v>21734</v>
      </c>
      <c r="C10909" s="10">
        <v>369.59</v>
      </c>
      <c r="D10909" s="8" t="s">
        <v>13</v>
      </c>
      <c r="E10909" s="8">
        <v>0</v>
      </c>
      <c r="F10909" s="10" t="str">
        <f>C10909*E10909</f>
        <v>0</v>
      </c>
      <c r="G10909" s="11" t="s">
        <v>386</v>
      </c>
      <c r="H10909" s="11"/>
      <c r="I10909" s="3" t="s">
        <v>15</v>
      </c>
    </row>
    <row r="10910" spans="1:9">
      <c r="A10910" s="8" t="s">
        <v>21735</v>
      </c>
      <c r="B10910" s="9" t="s">
        <v>21736</v>
      </c>
      <c r="C10910" s="10">
        <v>165.97</v>
      </c>
      <c r="D10910" s="8" t="s">
        <v>13</v>
      </c>
      <c r="E10910" s="8">
        <v>0</v>
      </c>
      <c r="F10910" s="10" t="str">
        <f>C10910*E10910</f>
        <v>0</v>
      </c>
      <c r="G10910" s="11" t="s">
        <v>386</v>
      </c>
      <c r="H10910" s="11"/>
      <c r="I10910" s="3" t="s">
        <v>15</v>
      </c>
    </row>
    <row r="10911" spans="1:9">
      <c r="A10911" s="8" t="s">
        <v>21737</v>
      </c>
      <c r="B10911" s="9" t="s">
        <v>21738</v>
      </c>
      <c r="C10911" s="10">
        <v>169</v>
      </c>
      <c r="D10911" s="8" t="s">
        <v>13</v>
      </c>
      <c r="E10911" s="8">
        <v>0</v>
      </c>
      <c r="F10911" s="10" t="str">
        <f>C10911*E10911</f>
        <v>0</v>
      </c>
      <c r="G10911" s="11" t="s">
        <v>386</v>
      </c>
      <c r="H10911" s="11"/>
      <c r="I10911" s="3" t="s">
        <v>15</v>
      </c>
    </row>
    <row r="10912" spans="1:9">
      <c r="A10912" s="8" t="s">
        <v>21739</v>
      </c>
      <c r="B10912" s="9" t="s">
        <v>21740</v>
      </c>
      <c r="C10912" s="10">
        <v>505.9</v>
      </c>
      <c r="D10912" s="8" t="s">
        <v>13</v>
      </c>
      <c r="E10912" s="8">
        <v>0</v>
      </c>
      <c r="F10912" s="10" t="str">
        <f>C10912*E10912</f>
        <v>0</v>
      </c>
      <c r="G10912" s="11" t="s">
        <v>386</v>
      </c>
      <c r="H10912" s="11"/>
      <c r="I10912" s="3" t="s">
        <v>15</v>
      </c>
    </row>
    <row r="10913" spans="1:9">
      <c r="A10913" s="8" t="s">
        <v>21741</v>
      </c>
      <c r="B10913" s="9" t="s">
        <v>21742</v>
      </c>
      <c r="C10913" s="10">
        <v>505.9</v>
      </c>
      <c r="D10913" s="8" t="s">
        <v>13</v>
      </c>
      <c r="E10913" s="8">
        <v>0</v>
      </c>
      <c r="F10913" s="10" t="str">
        <f>C10913*E10913</f>
        <v>0</v>
      </c>
      <c r="G10913" s="11" t="s">
        <v>386</v>
      </c>
      <c r="H10913" s="11"/>
      <c r="I10913" s="3" t="s">
        <v>15</v>
      </c>
    </row>
    <row r="10914" spans="1:9">
      <c r="A10914" s="8" t="s">
        <v>21743</v>
      </c>
      <c r="B10914" s="9" t="s">
        <v>21744</v>
      </c>
      <c r="C10914" s="10">
        <v>17.04</v>
      </c>
      <c r="D10914" s="8" t="s">
        <v>13</v>
      </c>
      <c r="E10914" s="8">
        <v>0</v>
      </c>
      <c r="F10914" s="10" t="str">
        <f>C10914*E10914</f>
        <v>0</v>
      </c>
      <c r="G10914" s="11" t="s">
        <v>386</v>
      </c>
      <c r="H10914" s="11"/>
      <c r="I10914" s="3" t="s">
        <v>15</v>
      </c>
    </row>
    <row r="10915" spans="1:9">
      <c r="A10915" s="8" t="s">
        <v>21745</v>
      </c>
      <c r="B10915" s="9" t="s">
        <v>21746</v>
      </c>
      <c r="C10915" s="10">
        <v>17.04</v>
      </c>
      <c r="D10915" s="8" t="s">
        <v>13</v>
      </c>
      <c r="E10915" s="8">
        <v>0</v>
      </c>
      <c r="F10915" s="10" t="str">
        <f>C10915*E10915</f>
        <v>0</v>
      </c>
      <c r="G10915" s="11" t="s">
        <v>386</v>
      </c>
      <c r="H10915" s="11"/>
      <c r="I10915" s="3" t="s">
        <v>15</v>
      </c>
    </row>
    <row r="10916" spans="1:9">
      <c r="A10916" s="8" t="s">
        <v>21747</v>
      </c>
      <c r="B10916" s="9" t="s">
        <v>21748</v>
      </c>
      <c r="C10916" s="10">
        <v>121.89</v>
      </c>
      <c r="D10916" s="8" t="s">
        <v>13</v>
      </c>
      <c r="E10916" s="8">
        <v>0</v>
      </c>
      <c r="F10916" s="10" t="str">
        <f>C10916*E10916</f>
        <v>0</v>
      </c>
      <c r="G10916" s="11" t="s">
        <v>386</v>
      </c>
      <c r="H10916" s="11"/>
      <c r="I10916" s="3" t="s">
        <v>15</v>
      </c>
    </row>
    <row r="10917" spans="1:9">
      <c r="A10917" s="8" t="s">
        <v>21749</v>
      </c>
      <c r="B10917" s="9" t="s">
        <v>21750</v>
      </c>
      <c r="C10917" s="10">
        <v>17.04</v>
      </c>
      <c r="D10917" s="8" t="s">
        <v>13</v>
      </c>
      <c r="E10917" s="8">
        <v>0</v>
      </c>
      <c r="F10917" s="10" t="str">
        <f>C10917*E10917</f>
        <v>0</v>
      </c>
      <c r="G10917" s="11" t="s">
        <v>386</v>
      </c>
      <c r="H10917" s="11"/>
      <c r="I10917" s="3" t="s">
        <v>15</v>
      </c>
    </row>
    <row r="10918" spans="1:9">
      <c r="A10918" s="8" t="s">
        <v>21751</v>
      </c>
      <c r="B10918" s="9" t="s">
        <v>21752</v>
      </c>
      <c r="C10918" s="10">
        <v>17.04</v>
      </c>
      <c r="D10918" s="8" t="s">
        <v>13</v>
      </c>
      <c r="E10918" s="8">
        <v>0</v>
      </c>
      <c r="F10918" s="10" t="str">
        <f>C10918*E10918</f>
        <v>0</v>
      </c>
      <c r="G10918" s="11" t="s">
        <v>386</v>
      </c>
      <c r="H10918" s="11"/>
      <c r="I10918" s="3" t="s">
        <v>15</v>
      </c>
    </row>
    <row r="10919" spans="1:9">
      <c r="A10919" s="8" t="s">
        <v>21753</v>
      </c>
      <c r="B10919" s="9" t="s">
        <v>21754</v>
      </c>
      <c r="C10919" s="10">
        <v>144.06</v>
      </c>
      <c r="D10919" s="8" t="s">
        <v>13</v>
      </c>
      <c r="E10919" s="8">
        <v>0</v>
      </c>
      <c r="F10919" s="10" t="str">
        <f>C10919*E10919</f>
        <v>0</v>
      </c>
      <c r="G10919" s="11" t="s">
        <v>386</v>
      </c>
      <c r="H10919" s="11"/>
      <c r="I10919" s="3" t="s">
        <v>15</v>
      </c>
    </row>
    <row r="10920" spans="1:9">
      <c r="A10920" s="8" t="s">
        <v>21755</v>
      </c>
      <c r="B10920" s="9" t="s">
        <v>21756</v>
      </c>
      <c r="C10920" s="10">
        <v>144.06</v>
      </c>
      <c r="D10920" s="8" t="s">
        <v>13</v>
      </c>
      <c r="E10920" s="8">
        <v>0</v>
      </c>
      <c r="F10920" s="10" t="str">
        <f>C10920*E10920</f>
        <v>0</v>
      </c>
      <c r="G10920" s="11" t="s">
        <v>386</v>
      </c>
      <c r="H10920" s="11"/>
      <c r="I10920" s="3" t="s">
        <v>15</v>
      </c>
    </row>
    <row r="10921" spans="1:9">
      <c r="A10921" s="8" t="s">
        <v>21757</v>
      </c>
      <c r="B10921" s="9" t="s">
        <v>21758</v>
      </c>
      <c r="C10921" s="10">
        <v>274.07</v>
      </c>
      <c r="D10921" s="8" t="s">
        <v>13</v>
      </c>
      <c r="E10921" s="8">
        <v>0</v>
      </c>
      <c r="F10921" s="10" t="str">
        <f>C10921*E10921</f>
        <v>0</v>
      </c>
      <c r="G10921" s="11" t="s">
        <v>386</v>
      </c>
      <c r="H10921" s="11"/>
      <c r="I10921" s="3" t="s">
        <v>15</v>
      </c>
    </row>
    <row r="10922" spans="1:9">
      <c r="A10922" s="8" t="s">
        <v>21759</v>
      </c>
      <c r="B10922" s="9" t="s">
        <v>21760</v>
      </c>
      <c r="C10922" s="10">
        <v>274.07</v>
      </c>
      <c r="D10922" s="8" t="s">
        <v>13</v>
      </c>
      <c r="E10922" s="8">
        <v>0</v>
      </c>
      <c r="F10922" s="10" t="str">
        <f>C10922*E10922</f>
        <v>0</v>
      </c>
      <c r="G10922" s="11" t="s">
        <v>386</v>
      </c>
      <c r="H10922" s="11"/>
      <c r="I10922" s="3" t="s">
        <v>15</v>
      </c>
    </row>
    <row r="10923" spans="1:9">
      <c r="A10923" s="8" t="s">
        <v>21761</v>
      </c>
      <c r="B10923" s="9" t="s">
        <v>21762</v>
      </c>
      <c r="C10923" s="10">
        <v>469.9</v>
      </c>
      <c r="D10923" s="8" t="s">
        <v>13</v>
      </c>
      <c r="E10923" s="8">
        <v>0</v>
      </c>
      <c r="F10923" s="10" t="str">
        <f>C10923*E10923</f>
        <v>0</v>
      </c>
      <c r="G10923" s="11" t="s">
        <v>386</v>
      </c>
      <c r="H10923" s="11"/>
      <c r="I10923" s="3" t="s">
        <v>15</v>
      </c>
    </row>
    <row r="10924" spans="1:9">
      <c r="A10924" s="8" t="s">
        <v>21763</v>
      </c>
      <c r="B10924" s="9" t="s">
        <v>21764</v>
      </c>
      <c r="C10924" s="10">
        <v>469.9</v>
      </c>
      <c r="D10924" s="8" t="s">
        <v>13</v>
      </c>
      <c r="E10924" s="8">
        <v>0</v>
      </c>
      <c r="F10924" s="10" t="str">
        <f>C10924*E10924</f>
        <v>0</v>
      </c>
      <c r="G10924" s="11" t="s">
        <v>386</v>
      </c>
      <c r="H10924" s="11"/>
      <c r="I10924" s="3" t="s">
        <v>15</v>
      </c>
    </row>
    <row r="10925" spans="1:9">
      <c r="A10925" s="8" t="s">
        <v>21765</v>
      </c>
      <c r="B10925" s="9" t="s">
        <v>21766</v>
      </c>
      <c r="C10925" s="10">
        <v>1463.72</v>
      </c>
      <c r="D10925" s="8" t="s">
        <v>13</v>
      </c>
      <c r="E10925" s="8">
        <v>0</v>
      </c>
      <c r="F10925" s="10" t="str">
        <f>C10925*E10925</f>
        <v>0</v>
      </c>
      <c r="G10925" s="11" t="s">
        <v>386</v>
      </c>
      <c r="H10925" s="11"/>
      <c r="I10925" s="3" t="s">
        <v>15</v>
      </c>
    </row>
    <row r="10926" spans="1:9">
      <c r="A10926" s="8" t="s">
        <v>21767</v>
      </c>
      <c r="B10926" s="9" t="s">
        <v>21768</v>
      </c>
      <c r="C10926" s="10">
        <v>1463.72</v>
      </c>
      <c r="D10926" s="8" t="s">
        <v>13</v>
      </c>
      <c r="E10926" s="8">
        <v>0</v>
      </c>
      <c r="F10926" s="10" t="str">
        <f>C10926*E10926</f>
        <v>0</v>
      </c>
      <c r="G10926" s="11" t="s">
        <v>386</v>
      </c>
      <c r="H10926" s="11"/>
      <c r="I10926" s="3" t="s">
        <v>15</v>
      </c>
    </row>
    <row r="10927" spans="1:9">
      <c r="A10927" s="8" t="s">
        <v>21769</v>
      </c>
      <c r="B10927" s="9" t="s">
        <v>21770</v>
      </c>
      <c r="C10927" s="10">
        <v>46.31</v>
      </c>
      <c r="D10927" s="8" t="s">
        <v>13</v>
      </c>
      <c r="E10927" s="8">
        <v>0</v>
      </c>
      <c r="F10927" s="10" t="str">
        <f>C10927*E10927</f>
        <v>0</v>
      </c>
      <c r="G10927" s="11" t="s">
        <v>386</v>
      </c>
      <c r="H10927" s="11"/>
      <c r="I10927" s="3" t="s">
        <v>15</v>
      </c>
    </row>
    <row r="10928" spans="1:9">
      <c r="A10928" s="8" t="s">
        <v>21771</v>
      </c>
      <c r="B10928" s="9" t="s">
        <v>21772</v>
      </c>
      <c r="C10928" s="10">
        <v>61.17</v>
      </c>
      <c r="D10928" s="8" t="s">
        <v>13</v>
      </c>
      <c r="E10928" s="8">
        <v>0</v>
      </c>
      <c r="F10928" s="10" t="str">
        <f>C10928*E10928</f>
        <v>0</v>
      </c>
      <c r="G10928" s="11" t="s">
        <v>386</v>
      </c>
      <c r="H10928" s="11"/>
      <c r="I10928" s="3" t="s">
        <v>15</v>
      </c>
    </row>
    <row r="10929" spans="1:9">
      <c r="A10929" s="8" t="s">
        <v>21773</v>
      </c>
      <c r="B10929" s="9" t="s">
        <v>21774</v>
      </c>
      <c r="C10929" s="10">
        <v>93.75</v>
      </c>
      <c r="D10929" s="8" t="s">
        <v>13</v>
      </c>
      <c r="E10929" s="8">
        <v>0</v>
      </c>
      <c r="F10929" s="10" t="str">
        <f>C10929*E10929</f>
        <v>0</v>
      </c>
      <c r="G10929" s="11" t="s">
        <v>386</v>
      </c>
      <c r="H10929" s="11"/>
      <c r="I10929" s="3" t="s">
        <v>15</v>
      </c>
    </row>
    <row r="10930" spans="1:9">
      <c r="A10930" s="8" t="s">
        <v>21775</v>
      </c>
      <c r="B10930" s="9" t="s">
        <v>21776</v>
      </c>
      <c r="C10930" s="10">
        <v>93.75</v>
      </c>
      <c r="D10930" s="8" t="s">
        <v>13</v>
      </c>
      <c r="E10930" s="8">
        <v>0</v>
      </c>
      <c r="F10930" s="10" t="str">
        <f>C10930*E10930</f>
        <v>0</v>
      </c>
      <c r="G10930" s="11" t="s">
        <v>386</v>
      </c>
      <c r="H10930" s="11"/>
      <c r="I10930" s="3" t="s">
        <v>15</v>
      </c>
    </row>
    <row r="10931" spans="1:9">
      <c r="A10931" s="8" t="s">
        <v>21777</v>
      </c>
      <c r="B10931" s="9" t="s">
        <v>21778</v>
      </c>
      <c r="C10931" s="10">
        <v>482.54</v>
      </c>
      <c r="D10931" s="8" t="s">
        <v>13</v>
      </c>
      <c r="E10931" s="8">
        <v>0</v>
      </c>
      <c r="F10931" s="10" t="str">
        <f>C10931*E10931</f>
        <v>0</v>
      </c>
      <c r="G10931" s="11" t="s">
        <v>386</v>
      </c>
      <c r="H10931" s="11"/>
      <c r="I10931" s="3" t="s">
        <v>15</v>
      </c>
    </row>
    <row r="10932" spans="1:9">
      <c r="A10932" s="8" t="s">
        <v>21779</v>
      </c>
      <c r="B10932" s="9" t="s">
        <v>21780</v>
      </c>
      <c r="C10932" s="10">
        <v>482.54</v>
      </c>
      <c r="D10932" s="8" t="s">
        <v>13</v>
      </c>
      <c r="E10932" s="8">
        <v>0</v>
      </c>
      <c r="F10932" s="10" t="str">
        <f>C10932*E10932</f>
        <v>0</v>
      </c>
      <c r="G10932" s="11" t="s">
        <v>386</v>
      </c>
      <c r="H10932" s="11"/>
      <c r="I10932" s="3" t="s">
        <v>15</v>
      </c>
    </row>
    <row r="10933" spans="1:9">
      <c r="A10933" s="8" t="s">
        <v>21781</v>
      </c>
      <c r="B10933" s="9" t="s">
        <v>21782</v>
      </c>
      <c r="C10933" s="10">
        <v>150.71</v>
      </c>
      <c r="D10933" s="8" t="s">
        <v>13</v>
      </c>
      <c r="E10933" s="8">
        <v>0</v>
      </c>
      <c r="F10933" s="10" t="str">
        <f>C10933*E10933</f>
        <v>0</v>
      </c>
      <c r="G10933" s="11" t="s">
        <v>386</v>
      </c>
      <c r="H10933" s="11"/>
      <c r="I10933" s="3" t="s">
        <v>15</v>
      </c>
    </row>
    <row r="10934" spans="1:9">
      <c r="A10934" s="8" t="s">
        <v>21783</v>
      </c>
      <c r="B10934" s="9" t="s">
        <v>21784</v>
      </c>
      <c r="C10934" s="10">
        <v>150.71</v>
      </c>
      <c r="D10934" s="8" t="s">
        <v>13</v>
      </c>
      <c r="E10934" s="8">
        <v>0</v>
      </c>
      <c r="F10934" s="10" t="str">
        <f>C10934*E10934</f>
        <v>0</v>
      </c>
      <c r="G10934" s="11" t="s">
        <v>386</v>
      </c>
      <c r="H10934" s="11"/>
      <c r="I10934" s="3" t="s">
        <v>15</v>
      </c>
    </row>
    <row r="10935" spans="1:9">
      <c r="A10935" s="8" t="s">
        <v>21785</v>
      </c>
      <c r="B10935" s="9" t="s">
        <v>21786</v>
      </c>
      <c r="C10935" s="10">
        <v>137.96</v>
      </c>
      <c r="D10935" s="8" t="s">
        <v>13</v>
      </c>
      <c r="E10935" s="8">
        <v>0</v>
      </c>
      <c r="F10935" s="10" t="str">
        <f>C10935*E10935</f>
        <v>0</v>
      </c>
      <c r="G10935" s="11" t="s">
        <v>386</v>
      </c>
      <c r="H10935" s="11"/>
      <c r="I10935" s="3" t="s">
        <v>15</v>
      </c>
    </row>
    <row r="10936" spans="1:9">
      <c r="A10936" s="8" t="s">
        <v>21787</v>
      </c>
      <c r="B10936" s="9" t="s">
        <v>21788</v>
      </c>
      <c r="C10936" s="10">
        <v>137.96</v>
      </c>
      <c r="D10936" s="8" t="s">
        <v>13</v>
      </c>
      <c r="E10936" s="8">
        <v>0</v>
      </c>
      <c r="F10936" s="10" t="str">
        <f>C10936*E10936</f>
        <v>0</v>
      </c>
      <c r="G10936" s="11" t="s">
        <v>386</v>
      </c>
      <c r="H10936" s="11"/>
      <c r="I10936" s="3" t="s">
        <v>15</v>
      </c>
    </row>
    <row r="10937" spans="1:9">
      <c r="A10937" s="8" t="s">
        <v>21789</v>
      </c>
      <c r="B10937" s="9" t="s">
        <v>21790</v>
      </c>
      <c r="C10937" s="10">
        <v>373.89</v>
      </c>
      <c r="D10937" s="8" t="s">
        <v>13</v>
      </c>
      <c r="E10937" s="8">
        <v>0</v>
      </c>
      <c r="F10937" s="10" t="str">
        <f>C10937*E10937</f>
        <v>0</v>
      </c>
      <c r="G10937" s="11" t="s">
        <v>386</v>
      </c>
      <c r="H10937" s="11"/>
      <c r="I10937" s="3" t="s">
        <v>15</v>
      </c>
    </row>
    <row r="10938" spans="1:9">
      <c r="A10938" s="8" t="s">
        <v>21791</v>
      </c>
      <c r="B10938" s="9" t="s">
        <v>21792</v>
      </c>
      <c r="C10938" s="10">
        <v>373.89</v>
      </c>
      <c r="D10938" s="8" t="s">
        <v>13</v>
      </c>
      <c r="E10938" s="8">
        <v>0</v>
      </c>
      <c r="F10938" s="10" t="str">
        <f>C10938*E10938</f>
        <v>0</v>
      </c>
      <c r="G10938" s="11" t="s">
        <v>386</v>
      </c>
      <c r="H10938" s="11"/>
      <c r="I10938" s="3" t="s">
        <v>15</v>
      </c>
    </row>
    <row r="10939" spans="1:9">
      <c r="A10939" s="8" t="s">
        <v>21793</v>
      </c>
      <c r="B10939" s="9" t="s">
        <v>21794</v>
      </c>
      <c r="C10939" s="10">
        <v>373.89</v>
      </c>
      <c r="D10939" s="8" t="s">
        <v>13</v>
      </c>
      <c r="E10939" s="8">
        <v>0</v>
      </c>
      <c r="F10939" s="10" t="str">
        <f>C10939*E10939</f>
        <v>0</v>
      </c>
      <c r="G10939" s="11" t="s">
        <v>386</v>
      </c>
      <c r="H10939" s="11"/>
      <c r="I10939" s="3" t="s">
        <v>15</v>
      </c>
    </row>
    <row r="10940" spans="1:9">
      <c r="A10940" s="8" t="s">
        <v>21795</v>
      </c>
      <c r="B10940" s="9" t="s">
        <v>21796</v>
      </c>
      <c r="C10940" s="10">
        <v>45.99</v>
      </c>
      <c r="D10940" s="8" t="s">
        <v>13</v>
      </c>
      <c r="E10940" s="8">
        <v>0</v>
      </c>
      <c r="F10940" s="10" t="str">
        <f>C10940*E10940</f>
        <v>0</v>
      </c>
      <c r="G10940" s="11" t="s">
        <v>386</v>
      </c>
      <c r="H10940" s="11"/>
      <c r="I10940" s="3" t="s">
        <v>15</v>
      </c>
    </row>
    <row r="10941" spans="1:9">
      <c r="A10941" s="8" t="s">
        <v>21797</v>
      </c>
      <c r="B10941" s="9" t="s">
        <v>21798</v>
      </c>
      <c r="C10941" s="10">
        <v>45.99</v>
      </c>
      <c r="D10941" s="8" t="s">
        <v>13</v>
      </c>
      <c r="E10941" s="8">
        <v>0</v>
      </c>
      <c r="F10941" s="10" t="str">
        <f>C10941*E10941</f>
        <v>0</v>
      </c>
      <c r="G10941" s="11" t="s">
        <v>386</v>
      </c>
      <c r="H10941" s="11"/>
      <c r="I10941" s="3" t="s">
        <v>15</v>
      </c>
    </row>
    <row r="10942" spans="1:9">
      <c r="A10942" s="8" t="s">
        <v>21799</v>
      </c>
      <c r="B10942" s="9" t="s">
        <v>21800</v>
      </c>
      <c r="C10942" s="10">
        <v>45.99</v>
      </c>
      <c r="D10942" s="8" t="s">
        <v>13</v>
      </c>
      <c r="E10942" s="8">
        <v>0</v>
      </c>
      <c r="F10942" s="10" t="str">
        <f>C10942*E10942</f>
        <v>0</v>
      </c>
      <c r="G10942" s="11" t="s">
        <v>386</v>
      </c>
      <c r="H10942" s="11"/>
      <c r="I10942" s="3" t="s">
        <v>15</v>
      </c>
    </row>
    <row r="10943" spans="1:9">
      <c r="A10943" s="8" t="s">
        <v>21801</v>
      </c>
      <c r="B10943" s="9" t="s">
        <v>21802</v>
      </c>
      <c r="C10943" s="10">
        <v>45.99</v>
      </c>
      <c r="D10943" s="8" t="s">
        <v>13</v>
      </c>
      <c r="E10943" s="8">
        <v>0</v>
      </c>
      <c r="F10943" s="10" t="str">
        <f>C10943*E10943</f>
        <v>0</v>
      </c>
      <c r="G10943" s="11" t="s">
        <v>386</v>
      </c>
      <c r="H10943" s="11"/>
      <c r="I10943" s="3" t="s">
        <v>15</v>
      </c>
    </row>
    <row r="10944" spans="1:9">
      <c r="A10944" s="8" t="s">
        <v>21803</v>
      </c>
      <c r="B10944" s="9" t="s">
        <v>21804</v>
      </c>
      <c r="C10944" s="10">
        <v>45.99</v>
      </c>
      <c r="D10944" s="8" t="s">
        <v>13</v>
      </c>
      <c r="E10944" s="8">
        <v>0</v>
      </c>
      <c r="F10944" s="10" t="str">
        <f>C10944*E10944</f>
        <v>0</v>
      </c>
      <c r="G10944" s="11" t="s">
        <v>386</v>
      </c>
      <c r="H10944" s="11"/>
      <c r="I10944" s="3" t="s">
        <v>15</v>
      </c>
    </row>
    <row r="10945" spans="1:9">
      <c r="A10945" s="8" t="s">
        <v>21805</v>
      </c>
      <c r="B10945" s="9" t="s">
        <v>21806</v>
      </c>
      <c r="C10945" s="10">
        <v>45.99</v>
      </c>
      <c r="D10945" s="8" t="s">
        <v>13</v>
      </c>
      <c r="E10945" s="8">
        <v>0</v>
      </c>
      <c r="F10945" s="10" t="str">
        <f>C10945*E10945</f>
        <v>0</v>
      </c>
      <c r="G10945" s="11" t="s">
        <v>386</v>
      </c>
      <c r="H10945" s="11"/>
      <c r="I10945" s="3" t="s">
        <v>15</v>
      </c>
    </row>
    <row r="10946" spans="1:9">
      <c r="A10946" s="8" t="s">
        <v>21807</v>
      </c>
      <c r="B10946" s="9" t="s">
        <v>21808</v>
      </c>
      <c r="C10946" s="10">
        <v>45.99</v>
      </c>
      <c r="D10946" s="8" t="s">
        <v>13</v>
      </c>
      <c r="E10946" s="8">
        <v>0</v>
      </c>
      <c r="F10946" s="10" t="str">
        <f>C10946*E10946</f>
        <v>0</v>
      </c>
      <c r="G10946" s="11" t="s">
        <v>386</v>
      </c>
      <c r="H10946" s="11"/>
      <c r="I10946" s="3" t="s">
        <v>15</v>
      </c>
    </row>
    <row r="10947" spans="1:9">
      <c r="A10947" s="8" t="s">
        <v>21809</v>
      </c>
      <c r="B10947" s="9" t="s">
        <v>21810</v>
      </c>
      <c r="C10947" s="10">
        <v>45.99</v>
      </c>
      <c r="D10947" s="8" t="s">
        <v>13</v>
      </c>
      <c r="E10947" s="8">
        <v>0</v>
      </c>
      <c r="F10947" s="10" t="str">
        <f>C10947*E10947</f>
        <v>0</v>
      </c>
      <c r="G10947" s="11" t="s">
        <v>386</v>
      </c>
      <c r="H10947" s="11"/>
      <c r="I10947" s="3" t="s">
        <v>15</v>
      </c>
    </row>
    <row r="10948" spans="1:9">
      <c r="A10948" s="8" t="s">
        <v>21811</v>
      </c>
      <c r="B10948" s="9" t="s">
        <v>21812</v>
      </c>
      <c r="C10948" s="10">
        <v>98.2</v>
      </c>
      <c r="D10948" s="8" t="s">
        <v>13</v>
      </c>
      <c r="E10948" s="8">
        <v>0</v>
      </c>
      <c r="F10948" s="10" t="str">
        <f>C10948*E10948</f>
        <v>0</v>
      </c>
      <c r="G10948" s="11" t="s">
        <v>386</v>
      </c>
      <c r="H10948" s="11"/>
      <c r="I10948" s="3" t="s">
        <v>15</v>
      </c>
    </row>
    <row r="10949" spans="1:9">
      <c r="A10949" s="8" t="s">
        <v>21813</v>
      </c>
      <c r="B10949" s="9" t="s">
        <v>21814</v>
      </c>
      <c r="C10949" s="10">
        <v>98.2</v>
      </c>
      <c r="D10949" s="8" t="s">
        <v>13</v>
      </c>
      <c r="E10949" s="8">
        <v>0</v>
      </c>
      <c r="F10949" s="10" t="str">
        <f>C10949*E10949</f>
        <v>0</v>
      </c>
      <c r="G10949" s="11" t="s">
        <v>386</v>
      </c>
      <c r="H10949" s="11"/>
      <c r="I10949" s="3" t="s">
        <v>15</v>
      </c>
    </row>
    <row r="10950" spans="1:9">
      <c r="A10950" s="8" t="s">
        <v>21815</v>
      </c>
      <c r="B10950" s="9" t="s">
        <v>21816</v>
      </c>
      <c r="C10950" s="10">
        <v>140.4</v>
      </c>
      <c r="D10950" s="8" t="s">
        <v>13</v>
      </c>
      <c r="E10950" s="8">
        <v>0</v>
      </c>
      <c r="F10950" s="10" t="str">
        <f>C10950*E10950</f>
        <v>0</v>
      </c>
      <c r="G10950" s="11" t="s">
        <v>386</v>
      </c>
      <c r="H10950" s="11"/>
      <c r="I10950" s="3" t="s">
        <v>15</v>
      </c>
    </row>
    <row r="10951" spans="1:9">
      <c r="A10951" s="8" t="s">
        <v>21817</v>
      </c>
      <c r="B10951" s="9" t="s">
        <v>21818</v>
      </c>
      <c r="C10951" s="10">
        <v>186.97</v>
      </c>
      <c r="D10951" s="8" t="s">
        <v>13</v>
      </c>
      <c r="E10951" s="8">
        <v>0</v>
      </c>
      <c r="F10951" s="10" t="str">
        <f>C10951*E10951</f>
        <v>0</v>
      </c>
      <c r="G10951" s="11" t="s">
        <v>386</v>
      </c>
      <c r="H10951" s="11"/>
      <c r="I10951" s="3" t="s">
        <v>15</v>
      </c>
    </row>
    <row r="10952" spans="1:9">
      <c r="A10952" s="8" t="s">
        <v>21819</v>
      </c>
      <c r="B10952" s="9" t="s">
        <v>21820</v>
      </c>
      <c r="C10952" s="10">
        <v>229.17</v>
      </c>
      <c r="D10952" s="8" t="s">
        <v>13</v>
      </c>
      <c r="E10952" s="8">
        <v>0</v>
      </c>
      <c r="F10952" s="10" t="str">
        <f>C10952*E10952</f>
        <v>0</v>
      </c>
      <c r="G10952" s="11" t="s">
        <v>386</v>
      </c>
      <c r="H10952" s="11"/>
      <c r="I10952" s="3" t="s">
        <v>15</v>
      </c>
    </row>
    <row r="10953" spans="1:9">
      <c r="A10953" s="8" t="s">
        <v>21821</v>
      </c>
      <c r="B10953" s="9" t="s">
        <v>21822</v>
      </c>
      <c r="C10953" s="10">
        <v>229.17</v>
      </c>
      <c r="D10953" s="8" t="s">
        <v>13</v>
      </c>
      <c r="E10953" s="8">
        <v>0</v>
      </c>
      <c r="F10953" s="10" t="str">
        <f>C10953*E10953</f>
        <v>0</v>
      </c>
      <c r="G10953" s="11" t="s">
        <v>386</v>
      </c>
      <c r="H10953" s="11"/>
      <c r="I10953" s="3" t="s">
        <v>15</v>
      </c>
    </row>
    <row r="10954" spans="1:9">
      <c r="A10954" s="8" t="s">
        <v>21823</v>
      </c>
      <c r="B10954" s="9" t="s">
        <v>21824</v>
      </c>
      <c r="C10954" s="10">
        <v>377.17</v>
      </c>
      <c r="D10954" s="8" t="s">
        <v>13</v>
      </c>
      <c r="E10954" s="8">
        <v>0</v>
      </c>
      <c r="F10954" s="10" t="str">
        <f>C10954*E10954</f>
        <v>0</v>
      </c>
      <c r="G10954" s="11" t="s">
        <v>386</v>
      </c>
      <c r="H10954" s="11"/>
      <c r="I10954" s="3" t="s">
        <v>15</v>
      </c>
    </row>
    <row r="10955" spans="1:9">
      <c r="A10955" s="8" t="s">
        <v>21825</v>
      </c>
      <c r="B10955" s="9" t="s">
        <v>21826</v>
      </c>
      <c r="C10955" s="10">
        <v>377.17</v>
      </c>
      <c r="D10955" s="8" t="s">
        <v>13</v>
      </c>
      <c r="E10955" s="8">
        <v>0</v>
      </c>
      <c r="F10955" s="10" t="str">
        <f>C10955*E10955</f>
        <v>0</v>
      </c>
      <c r="G10955" s="11" t="s">
        <v>386</v>
      </c>
      <c r="H10955" s="11"/>
      <c r="I10955" s="3" t="s">
        <v>15</v>
      </c>
    </row>
    <row r="10956" spans="1:9">
      <c r="A10956" s="8" t="s">
        <v>21827</v>
      </c>
      <c r="B10956" s="9" t="s">
        <v>21828</v>
      </c>
      <c r="C10956" s="10">
        <v>64.01</v>
      </c>
      <c r="D10956" s="8" t="s">
        <v>13</v>
      </c>
      <c r="E10956" s="8">
        <v>0</v>
      </c>
      <c r="F10956" s="10" t="str">
        <f>C10956*E10956</f>
        <v>0</v>
      </c>
      <c r="G10956" s="11" t="s">
        <v>386</v>
      </c>
      <c r="H10956" s="11"/>
      <c r="I10956" s="3" t="s">
        <v>15</v>
      </c>
    </row>
    <row r="10957" spans="1:9">
      <c r="A10957" s="8" t="s">
        <v>21829</v>
      </c>
      <c r="B10957" s="9" t="s">
        <v>21830</v>
      </c>
      <c r="C10957" s="10">
        <v>127.74</v>
      </c>
      <c r="D10957" s="8" t="s">
        <v>13</v>
      </c>
      <c r="E10957" s="8">
        <v>0</v>
      </c>
      <c r="F10957" s="10" t="str">
        <f>C10957*E10957</f>
        <v>0</v>
      </c>
      <c r="G10957" s="11" t="s">
        <v>386</v>
      </c>
      <c r="H10957" s="11"/>
      <c r="I10957" s="3" t="s">
        <v>15</v>
      </c>
    </row>
    <row r="10958" spans="1:9">
      <c r="A10958" s="8" t="s">
        <v>21831</v>
      </c>
      <c r="B10958" s="9" t="s">
        <v>21832</v>
      </c>
      <c r="C10958" s="10">
        <v>221.29</v>
      </c>
      <c r="D10958" s="8" t="s">
        <v>13</v>
      </c>
      <c r="E10958" s="8">
        <v>0</v>
      </c>
      <c r="F10958" s="10" t="str">
        <f>C10958*E10958</f>
        <v>0</v>
      </c>
      <c r="G10958" s="11" t="s">
        <v>386</v>
      </c>
      <c r="H10958" s="11"/>
      <c r="I10958" s="3" t="s">
        <v>15</v>
      </c>
    </row>
    <row r="10959" spans="1:9">
      <c r="A10959" s="8" t="s">
        <v>21833</v>
      </c>
      <c r="B10959" s="9" t="s">
        <v>21834</v>
      </c>
      <c r="C10959" s="10">
        <v>540.78</v>
      </c>
      <c r="D10959" s="8" t="s">
        <v>13</v>
      </c>
      <c r="E10959" s="8">
        <v>0</v>
      </c>
      <c r="F10959" s="10" t="str">
        <f>C10959*E10959</f>
        <v>0</v>
      </c>
      <c r="G10959" s="11" t="s">
        <v>386</v>
      </c>
      <c r="H10959" s="11"/>
      <c r="I10959" s="3" t="s">
        <v>15</v>
      </c>
    </row>
    <row r="10960" spans="1:9">
      <c r="A10960" s="8" t="s">
        <v>21835</v>
      </c>
      <c r="B10960" s="9" t="s">
        <v>21836</v>
      </c>
      <c r="C10960" s="10">
        <v>85.68</v>
      </c>
      <c r="D10960" s="8" t="s">
        <v>13</v>
      </c>
      <c r="E10960" s="8">
        <v>0</v>
      </c>
      <c r="F10960" s="10" t="str">
        <f>C10960*E10960</f>
        <v>0</v>
      </c>
      <c r="G10960" s="11" t="s">
        <v>386</v>
      </c>
      <c r="H10960" s="11"/>
      <c r="I10960" s="3" t="s">
        <v>15</v>
      </c>
    </row>
    <row r="10961" spans="1:9">
      <c r="A10961" s="8" t="s">
        <v>21837</v>
      </c>
      <c r="B10961" s="9" t="s">
        <v>21838</v>
      </c>
      <c r="C10961" s="10">
        <v>121.55</v>
      </c>
      <c r="D10961" s="8" t="s">
        <v>13</v>
      </c>
      <c r="E10961" s="8">
        <v>0</v>
      </c>
      <c r="F10961" s="10" t="str">
        <f>C10961*E10961</f>
        <v>0</v>
      </c>
      <c r="G10961" s="11" t="s">
        <v>386</v>
      </c>
      <c r="H10961" s="11"/>
      <c r="I10961" s="3" t="s">
        <v>15</v>
      </c>
    </row>
    <row r="10962" spans="1:9">
      <c r="A10962" s="8" t="s">
        <v>21839</v>
      </c>
      <c r="B10962" s="9" t="s">
        <v>21840</v>
      </c>
      <c r="C10962" s="10">
        <v>121.55</v>
      </c>
      <c r="D10962" s="8" t="s">
        <v>13</v>
      </c>
      <c r="E10962" s="8">
        <v>0</v>
      </c>
      <c r="F10962" s="10" t="str">
        <f>C10962*E10962</f>
        <v>0</v>
      </c>
      <c r="G10962" s="11" t="s">
        <v>386</v>
      </c>
      <c r="H10962" s="11"/>
      <c r="I10962" s="3" t="s">
        <v>15</v>
      </c>
    </row>
    <row r="10963" spans="1:9">
      <c r="A10963" s="8" t="s">
        <v>21841</v>
      </c>
      <c r="B10963" s="9" t="s">
        <v>21842</v>
      </c>
      <c r="C10963" s="10">
        <v>130.84</v>
      </c>
      <c r="D10963" s="8" t="s">
        <v>13</v>
      </c>
      <c r="E10963" s="8">
        <v>0</v>
      </c>
      <c r="F10963" s="10" t="str">
        <f>C10963*E10963</f>
        <v>0</v>
      </c>
      <c r="G10963" s="11" t="s">
        <v>386</v>
      </c>
      <c r="H10963" s="11"/>
      <c r="I10963" s="3" t="s">
        <v>15</v>
      </c>
    </row>
    <row r="10964" spans="1:9">
      <c r="A10964" s="8" t="s">
        <v>21843</v>
      </c>
      <c r="B10964" s="9" t="s">
        <v>21844</v>
      </c>
      <c r="C10964" s="10">
        <v>180.78</v>
      </c>
      <c r="D10964" s="8" t="s">
        <v>13</v>
      </c>
      <c r="E10964" s="8">
        <v>0</v>
      </c>
      <c r="F10964" s="10" t="str">
        <f>C10964*E10964</f>
        <v>0</v>
      </c>
      <c r="G10964" s="11" t="s">
        <v>386</v>
      </c>
      <c r="H10964" s="11"/>
      <c r="I10964" s="3" t="s">
        <v>15</v>
      </c>
    </row>
    <row r="10965" spans="1:9">
      <c r="A10965" s="8" t="s">
        <v>21845</v>
      </c>
      <c r="B10965" s="9" t="s">
        <v>21846</v>
      </c>
      <c r="C10965" s="10">
        <v>280.52</v>
      </c>
      <c r="D10965" s="8" t="s">
        <v>13</v>
      </c>
      <c r="E10965" s="8">
        <v>0</v>
      </c>
      <c r="F10965" s="10" t="str">
        <f>C10965*E10965</f>
        <v>0</v>
      </c>
      <c r="G10965" s="11" t="s">
        <v>386</v>
      </c>
      <c r="H10965" s="11"/>
      <c r="I10965" s="3" t="s">
        <v>15</v>
      </c>
    </row>
    <row r="10966" spans="1:9">
      <c r="A10966" s="8" t="s">
        <v>21847</v>
      </c>
      <c r="B10966" s="9" t="s">
        <v>21848</v>
      </c>
      <c r="C10966" s="10">
        <v>133.28</v>
      </c>
      <c r="D10966" s="8" t="s">
        <v>13</v>
      </c>
      <c r="E10966" s="8">
        <v>0</v>
      </c>
      <c r="F10966" s="10" t="str">
        <f>C10966*E10966</f>
        <v>0</v>
      </c>
      <c r="G10966" s="11" t="s">
        <v>386</v>
      </c>
      <c r="H10966" s="11"/>
      <c r="I10966" s="3" t="s">
        <v>15</v>
      </c>
    </row>
    <row r="10967" spans="1:9">
      <c r="A10967" s="8" t="s">
        <v>21849</v>
      </c>
      <c r="B10967" s="9" t="s">
        <v>21850</v>
      </c>
      <c r="C10967" s="10">
        <v>45.99</v>
      </c>
      <c r="D10967" s="8" t="s">
        <v>13</v>
      </c>
      <c r="E10967" s="8">
        <v>0</v>
      </c>
      <c r="F10967" s="10" t="str">
        <f>C10967*E10967</f>
        <v>0</v>
      </c>
      <c r="G10967" s="11" t="s">
        <v>386</v>
      </c>
      <c r="H10967" s="11"/>
      <c r="I10967" s="3" t="s">
        <v>15</v>
      </c>
    </row>
    <row r="10968" spans="1:9">
      <c r="A10968" s="8" t="s">
        <v>21851</v>
      </c>
      <c r="B10968" s="9" t="s">
        <v>21852</v>
      </c>
      <c r="C10968" s="10">
        <v>45.99</v>
      </c>
      <c r="D10968" s="8" t="s">
        <v>13</v>
      </c>
      <c r="E10968" s="8">
        <v>0</v>
      </c>
      <c r="F10968" s="10" t="str">
        <f>C10968*E10968</f>
        <v>0</v>
      </c>
      <c r="G10968" s="11" t="s">
        <v>386</v>
      </c>
      <c r="H10968" s="11"/>
      <c r="I10968" s="3" t="s">
        <v>15</v>
      </c>
    </row>
    <row r="10969" spans="1:9">
      <c r="A10969" s="8" t="s">
        <v>21853</v>
      </c>
      <c r="B10969" s="9" t="s">
        <v>21854</v>
      </c>
      <c r="C10969" s="10">
        <v>858.86</v>
      </c>
      <c r="D10969" s="8" t="s">
        <v>13</v>
      </c>
      <c r="E10969" s="8">
        <v>0</v>
      </c>
      <c r="F10969" s="10" t="str">
        <f>C10969*E10969</f>
        <v>0</v>
      </c>
      <c r="G10969" s="11" t="s">
        <v>386</v>
      </c>
      <c r="H10969" s="11"/>
      <c r="I10969" s="3" t="s">
        <v>15</v>
      </c>
    </row>
    <row r="10970" spans="1:9">
      <c r="A10970" s="8" t="s">
        <v>21855</v>
      </c>
      <c r="B10970" s="9" t="s">
        <v>21856</v>
      </c>
      <c r="C10970" s="10">
        <v>176.35</v>
      </c>
      <c r="D10970" s="8" t="s">
        <v>13</v>
      </c>
      <c r="E10970" s="8">
        <v>0</v>
      </c>
      <c r="F10970" s="10" t="str">
        <f>C10970*E10970</f>
        <v>0</v>
      </c>
      <c r="G10970" s="11" t="s">
        <v>386</v>
      </c>
      <c r="H10970" s="11"/>
      <c r="I10970" s="3" t="s">
        <v>15</v>
      </c>
    </row>
    <row r="10971" spans="1:9">
      <c r="A10971" s="8" t="s">
        <v>21857</v>
      </c>
      <c r="B10971" s="9" t="s">
        <v>21858</v>
      </c>
      <c r="C10971" s="10">
        <v>280.52</v>
      </c>
      <c r="D10971" s="8" t="s">
        <v>13</v>
      </c>
      <c r="E10971" s="8">
        <v>0</v>
      </c>
      <c r="F10971" s="10" t="str">
        <f>C10971*E10971</f>
        <v>0</v>
      </c>
      <c r="G10971" s="11" t="s">
        <v>386</v>
      </c>
      <c r="H10971" s="11"/>
      <c r="I10971" s="3" t="s">
        <v>15</v>
      </c>
    </row>
    <row r="10972" spans="1:9">
      <c r="A10972" s="7" t="s">
        <v>21859</v>
      </c>
      <c r="B10972" s="6"/>
      <c r="C10972" s="6"/>
      <c r="D10972" s="6"/>
      <c r="E10972" s="6"/>
      <c r="F10972" s="6"/>
      <c r="G10972" s="6"/>
      <c r="H10972" s="6"/>
    </row>
    <row r="10973" spans="1:9">
      <c r="A10973" s="8" t="s">
        <v>21860</v>
      </c>
      <c r="B10973" s="9" t="s">
        <v>21861</v>
      </c>
      <c r="C10973" s="10">
        <v>96.9</v>
      </c>
      <c r="D10973" s="8" t="s">
        <v>13</v>
      </c>
      <c r="E10973" s="8">
        <v>0</v>
      </c>
      <c r="F10973" s="10" t="str">
        <f>C10973*E10973</f>
        <v>0</v>
      </c>
      <c r="G10973" s="11" t="s">
        <v>386</v>
      </c>
      <c r="H10973" s="11"/>
      <c r="I10973" s="3" t="s">
        <v>15</v>
      </c>
    </row>
    <row r="10974" spans="1:9">
      <c r="A10974" s="8" t="s">
        <v>21862</v>
      </c>
      <c r="B10974" s="9" t="s">
        <v>21863</v>
      </c>
      <c r="C10974" s="10">
        <v>96.9</v>
      </c>
      <c r="D10974" s="8" t="s">
        <v>13</v>
      </c>
      <c r="E10974" s="8">
        <v>0</v>
      </c>
      <c r="F10974" s="10" t="str">
        <f>C10974*E10974</f>
        <v>0</v>
      </c>
      <c r="G10974" s="11" t="s">
        <v>386</v>
      </c>
      <c r="H10974" s="11"/>
      <c r="I10974" s="3" t="s">
        <v>15</v>
      </c>
    </row>
    <row r="10975" spans="1:9">
      <c r="A10975" s="8" t="s">
        <v>21864</v>
      </c>
      <c r="B10975" s="9" t="s">
        <v>21865</v>
      </c>
      <c r="C10975" s="10">
        <v>96.9</v>
      </c>
      <c r="D10975" s="8" t="s">
        <v>13</v>
      </c>
      <c r="E10975" s="8">
        <v>0</v>
      </c>
      <c r="F10975" s="10" t="str">
        <f>C10975*E10975</f>
        <v>0</v>
      </c>
      <c r="G10975" s="11" t="s">
        <v>386</v>
      </c>
      <c r="H10975" s="11"/>
      <c r="I10975" s="3" t="s">
        <v>15</v>
      </c>
    </row>
    <row r="10976" spans="1:9">
      <c r="A10976" s="8" t="s">
        <v>21866</v>
      </c>
      <c r="B10976" s="9" t="s">
        <v>21867</v>
      </c>
      <c r="C10976" s="10">
        <v>96.9</v>
      </c>
      <c r="D10976" s="8" t="s">
        <v>13</v>
      </c>
      <c r="E10976" s="8">
        <v>0</v>
      </c>
      <c r="F10976" s="10" t="str">
        <f>C10976*E10976</f>
        <v>0</v>
      </c>
      <c r="G10976" s="11" t="s">
        <v>386</v>
      </c>
      <c r="H10976" s="11"/>
      <c r="I10976" s="3" t="s">
        <v>15</v>
      </c>
    </row>
    <row r="10977" spans="1:9">
      <c r="A10977" s="8" t="s">
        <v>21868</v>
      </c>
      <c r="B10977" s="9" t="s">
        <v>21869</v>
      </c>
      <c r="C10977" s="10">
        <v>96.9</v>
      </c>
      <c r="D10977" s="8" t="s">
        <v>13</v>
      </c>
      <c r="E10977" s="8">
        <v>0</v>
      </c>
      <c r="F10977" s="10" t="str">
        <f>C10977*E10977</f>
        <v>0</v>
      </c>
      <c r="G10977" s="11" t="s">
        <v>386</v>
      </c>
      <c r="H10977" s="11"/>
      <c r="I10977" s="3" t="s">
        <v>15</v>
      </c>
    </row>
    <row r="10978" spans="1:9">
      <c r="A10978" s="8" t="s">
        <v>21870</v>
      </c>
      <c r="B10978" s="9" t="s">
        <v>21871</v>
      </c>
      <c r="C10978" s="10">
        <v>96.9</v>
      </c>
      <c r="D10978" s="8" t="s">
        <v>13</v>
      </c>
      <c r="E10978" s="8">
        <v>0</v>
      </c>
      <c r="F10978" s="10" t="str">
        <f>C10978*E10978</f>
        <v>0</v>
      </c>
      <c r="G10978" s="11" t="s">
        <v>386</v>
      </c>
      <c r="H10978" s="11"/>
      <c r="I10978" s="3" t="s">
        <v>15</v>
      </c>
    </row>
    <row r="10979" spans="1:9">
      <c r="A10979" s="8" t="s">
        <v>21872</v>
      </c>
      <c r="B10979" s="9" t="s">
        <v>21873</v>
      </c>
      <c r="C10979" s="10">
        <v>96.9</v>
      </c>
      <c r="D10979" s="8" t="s">
        <v>13</v>
      </c>
      <c r="E10979" s="8">
        <v>0</v>
      </c>
      <c r="F10979" s="10" t="str">
        <f>C10979*E10979</f>
        <v>0</v>
      </c>
      <c r="G10979" s="11" t="s">
        <v>386</v>
      </c>
      <c r="H10979" s="11"/>
      <c r="I10979" s="3" t="s">
        <v>15</v>
      </c>
    </row>
    <row r="10980" spans="1:9">
      <c r="A10980" s="8" t="s">
        <v>21874</v>
      </c>
      <c r="B10980" s="9" t="s">
        <v>21875</v>
      </c>
      <c r="C10980" s="10">
        <v>84.9</v>
      </c>
      <c r="D10980" s="8" t="s">
        <v>13</v>
      </c>
      <c r="E10980" s="8">
        <v>0</v>
      </c>
      <c r="F10980" s="10" t="str">
        <f>C10980*E10980</f>
        <v>0</v>
      </c>
      <c r="G10980" s="11" t="s">
        <v>386</v>
      </c>
      <c r="H10980" s="11"/>
      <c r="I10980" s="3" t="s">
        <v>15</v>
      </c>
    </row>
    <row r="10981" spans="1:9">
      <c r="A10981" s="8" t="s">
        <v>21876</v>
      </c>
      <c r="B10981" s="9" t="s">
        <v>21877</v>
      </c>
      <c r="C10981" s="10">
        <v>79.9</v>
      </c>
      <c r="D10981" s="8" t="s">
        <v>13</v>
      </c>
      <c r="E10981" s="8">
        <v>0</v>
      </c>
      <c r="F10981" s="10" t="str">
        <f>C10981*E10981</f>
        <v>0</v>
      </c>
      <c r="G10981" s="11" t="s">
        <v>386</v>
      </c>
      <c r="H10981" s="11"/>
      <c r="I10981" s="3" t="s">
        <v>15</v>
      </c>
    </row>
    <row r="10982" spans="1:9">
      <c r="A10982" s="8" t="s">
        <v>21878</v>
      </c>
      <c r="B10982" s="9" t="s">
        <v>21879</v>
      </c>
      <c r="C10982" s="10">
        <v>81.9</v>
      </c>
      <c r="D10982" s="8" t="s">
        <v>13</v>
      </c>
      <c r="E10982" s="8">
        <v>0</v>
      </c>
      <c r="F10982" s="10" t="str">
        <f>C10982*E10982</f>
        <v>0</v>
      </c>
      <c r="G10982" s="11" t="s">
        <v>386</v>
      </c>
      <c r="H10982" s="11"/>
      <c r="I10982" s="3" t="s">
        <v>15</v>
      </c>
    </row>
    <row r="10983" spans="1:9">
      <c r="A10983" s="8" t="s">
        <v>21880</v>
      </c>
      <c r="B10983" s="9" t="s">
        <v>21881</v>
      </c>
      <c r="C10983" s="10">
        <v>72.9</v>
      </c>
      <c r="D10983" s="8" t="s">
        <v>13</v>
      </c>
      <c r="E10983" s="8">
        <v>0</v>
      </c>
      <c r="F10983" s="10" t="str">
        <f>C10983*E10983</f>
        <v>0</v>
      </c>
      <c r="G10983" s="11" t="s">
        <v>386</v>
      </c>
      <c r="H10983" s="11"/>
      <c r="I10983" s="3" t="s">
        <v>15</v>
      </c>
    </row>
    <row r="10984" spans="1:9">
      <c r="A10984" s="8" t="s">
        <v>21882</v>
      </c>
      <c r="B10984" s="9" t="s">
        <v>21883</v>
      </c>
      <c r="C10984" s="10">
        <v>72.9</v>
      </c>
      <c r="D10984" s="8" t="s">
        <v>13</v>
      </c>
      <c r="E10984" s="8">
        <v>0</v>
      </c>
      <c r="F10984" s="10" t="str">
        <f>C10984*E10984</f>
        <v>0</v>
      </c>
      <c r="G10984" s="11" t="s">
        <v>386</v>
      </c>
      <c r="H10984" s="11"/>
      <c r="I10984" s="3" t="s">
        <v>15</v>
      </c>
    </row>
    <row r="10985" spans="1:9">
      <c r="A10985" s="8" t="s">
        <v>21884</v>
      </c>
      <c r="B10985" s="9" t="s">
        <v>21885</v>
      </c>
      <c r="C10985" s="10">
        <v>72.9</v>
      </c>
      <c r="D10985" s="8" t="s">
        <v>13</v>
      </c>
      <c r="E10985" s="8">
        <v>0</v>
      </c>
      <c r="F10985" s="10" t="str">
        <f>C10985*E10985</f>
        <v>0</v>
      </c>
      <c r="G10985" s="11" t="s">
        <v>386</v>
      </c>
      <c r="H10985" s="11"/>
      <c r="I10985" s="3" t="s">
        <v>15</v>
      </c>
    </row>
    <row r="10986" spans="1:9">
      <c r="A10986" s="8" t="s">
        <v>21886</v>
      </c>
      <c r="B10986" s="9" t="s">
        <v>21887</v>
      </c>
      <c r="C10986" s="10">
        <v>114.23</v>
      </c>
      <c r="D10986" s="8" t="s">
        <v>13</v>
      </c>
      <c r="E10986" s="8">
        <v>0</v>
      </c>
      <c r="F10986" s="10" t="str">
        <f>C10986*E10986</f>
        <v>0</v>
      </c>
      <c r="G10986" s="11" t="s">
        <v>386</v>
      </c>
      <c r="H10986" s="11"/>
      <c r="I10986" s="3" t="s">
        <v>15</v>
      </c>
    </row>
    <row r="10987" spans="1:9">
      <c r="A10987" s="8" t="s">
        <v>21888</v>
      </c>
      <c r="B10987" s="9" t="s">
        <v>21889</v>
      </c>
      <c r="C10987" s="10">
        <v>99.9</v>
      </c>
      <c r="D10987" s="8" t="s">
        <v>13</v>
      </c>
      <c r="E10987" s="8">
        <v>0</v>
      </c>
      <c r="F10987" s="10" t="str">
        <f>C10987*E10987</f>
        <v>0</v>
      </c>
      <c r="G10987" s="11" t="s">
        <v>386</v>
      </c>
      <c r="H10987" s="11"/>
      <c r="I10987" s="3" t="s">
        <v>15</v>
      </c>
    </row>
    <row r="10988" spans="1:9">
      <c r="A10988" s="8" t="s">
        <v>21890</v>
      </c>
      <c r="B10988" s="9" t="s">
        <v>21891</v>
      </c>
      <c r="C10988" s="10">
        <v>99.9</v>
      </c>
      <c r="D10988" s="8" t="s">
        <v>13</v>
      </c>
      <c r="E10988" s="8">
        <v>0</v>
      </c>
      <c r="F10988" s="10" t="str">
        <f>C10988*E10988</f>
        <v>0</v>
      </c>
      <c r="G10988" s="11" t="s">
        <v>386</v>
      </c>
      <c r="H10988" s="11"/>
      <c r="I10988" s="3" t="s">
        <v>15</v>
      </c>
    </row>
    <row r="10989" spans="1:9">
      <c r="A10989" s="8" t="s">
        <v>21892</v>
      </c>
      <c r="B10989" s="9" t="s">
        <v>21893</v>
      </c>
      <c r="C10989" s="10">
        <v>102.9</v>
      </c>
      <c r="D10989" s="8" t="s">
        <v>13</v>
      </c>
      <c r="E10989" s="8">
        <v>0</v>
      </c>
      <c r="F10989" s="10" t="str">
        <f>C10989*E10989</f>
        <v>0</v>
      </c>
      <c r="G10989" s="11" t="s">
        <v>386</v>
      </c>
      <c r="H10989" s="11"/>
      <c r="I10989" s="3" t="s">
        <v>15</v>
      </c>
    </row>
    <row r="10990" spans="1:9">
      <c r="A10990" s="8" t="s">
        <v>21894</v>
      </c>
      <c r="B10990" s="9" t="s">
        <v>21895</v>
      </c>
      <c r="C10990" s="10">
        <v>102.9</v>
      </c>
      <c r="D10990" s="8" t="s">
        <v>13</v>
      </c>
      <c r="E10990" s="8">
        <v>0</v>
      </c>
      <c r="F10990" s="10" t="str">
        <f>C10990*E10990</f>
        <v>0</v>
      </c>
      <c r="G10990" s="11" t="s">
        <v>386</v>
      </c>
      <c r="H10990" s="11"/>
      <c r="I10990" s="3" t="s">
        <v>15</v>
      </c>
    </row>
    <row r="10991" spans="1:9">
      <c r="A10991" s="8" t="s">
        <v>21896</v>
      </c>
      <c r="B10991" s="9" t="s">
        <v>21897</v>
      </c>
      <c r="C10991" s="10">
        <v>82.9</v>
      </c>
      <c r="D10991" s="8" t="s">
        <v>13</v>
      </c>
      <c r="E10991" s="8">
        <v>0</v>
      </c>
      <c r="F10991" s="10" t="str">
        <f>C10991*E10991</f>
        <v>0</v>
      </c>
      <c r="G10991" s="11" t="s">
        <v>386</v>
      </c>
      <c r="H10991" s="11"/>
      <c r="I10991" s="3" t="s">
        <v>15</v>
      </c>
    </row>
    <row r="10992" spans="1:9">
      <c r="A10992" s="8" t="s">
        <v>21898</v>
      </c>
      <c r="B10992" s="9" t="s">
        <v>21899</v>
      </c>
      <c r="C10992" s="10">
        <v>82.9</v>
      </c>
      <c r="D10992" s="8" t="s">
        <v>13</v>
      </c>
      <c r="E10992" s="8">
        <v>0</v>
      </c>
      <c r="F10992" s="10" t="str">
        <f>C10992*E10992</f>
        <v>0</v>
      </c>
      <c r="G10992" s="11" t="s">
        <v>386</v>
      </c>
      <c r="H10992" s="11"/>
      <c r="I10992" s="3" t="s">
        <v>15</v>
      </c>
    </row>
    <row r="10993" spans="1:9">
      <c r="A10993" s="8" t="s">
        <v>21900</v>
      </c>
      <c r="B10993" s="9" t="s">
        <v>21901</v>
      </c>
      <c r="C10993" s="10">
        <v>102.9</v>
      </c>
      <c r="D10993" s="8" t="s">
        <v>13</v>
      </c>
      <c r="E10993" s="8">
        <v>0</v>
      </c>
      <c r="F10993" s="10" t="str">
        <f>C10993*E10993</f>
        <v>0</v>
      </c>
      <c r="G10993" s="11" t="s">
        <v>386</v>
      </c>
      <c r="H10993" s="11"/>
      <c r="I10993" s="3" t="s">
        <v>15</v>
      </c>
    </row>
    <row r="10994" spans="1:9">
      <c r="A10994" s="8" t="s">
        <v>21902</v>
      </c>
      <c r="B10994" s="9" t="s">
        <v>21903</v>
      </c>
      <c r="C10994" s="10">
        <v>152.34</v>
      </c>
      <c r="D10994" s="8" t="s">
        <v>13</v>
      </c>
      <c r="E10994" s="8">
        <v>0</v>
      </c>
      <c r="F10994" s="10" t="str">
        <f>C10994*E10994</f>
        <v>0</v>
      </c>
      <c r="G10994" s="11" t="s">
        <v>386</v>
      </c>
      <c r="H10994" s="11"/>
      <c r="I10994" s="3" t="s">
        <v>15</v>
      </c>
    </row>
    <row r="10995" spans="1:9">
      <c r="A10995" s="8" t="s">
        <v>21904</v>
      </c>
      <c r="B10995" s="9" t="s">
        <v>21905</v>
      </c>
      <c r="C10995" s="10">
        <v>89.9</v>
      </c>
      <c r="D10995" s="8" t="s">
        <v>13</v>
      </c>
      <c r="E10995" s="8">
        <v>0</v>
      </c>
      <c r="F10995" s="10" t="str">
        <f>C10995*E10995</f>
        <v>0</v>
      </c>
      <c r="G10995" s="11" t="s">
        <v>386</v>
      </c>
      <c r="H10995" s="11"/>
      <c r="I10995" s="3" t="s">
        <v>15</v>
      </c>
    </row>
    <row r="10996" spans="1:9">
      <c r="A10996" s="8" t="s">
        <v>21906</v>
      </c>
      <c r="B10996" s="9" t="s">
        <v>21907</v>
      </c>
      <c r="C10996" s="10">
        <v>114.23</v>
      </c>
      <c r="D10996" s="8" t="s">
        <v>13</v>
      </c>
      <c r="E10996" s="8">
        <v>0</v>
      </c>
      <c r="F10996" s="10" t="str">
        <f>C10996*E10996</f>
        <v>0</v>
      </c>
      <c r="G10996" s="11" t="s">
        <v>386</v>
      </c>
      <c r="H10996" s="11"/>
      <c r="I10996" s="3" t="s">
        <v>15</v>
      </c>
    </row>
    <row r="10997" spans="1:9">
      <c r="A10997" s="8" t="s">
        <v>21908</v>
      </c>
      <c r="B10997" s="9" t="s">
        <v>21909</v>
      </c>
      <c r="C10997" s="10">
        <v>118.03</v>
      </c>
      <c r="D10997" s="8" t="s">
        <v>13</v>
      </c>
      <c r="E10997" s="8">
        <v>0</v>
      </c>
      <c r="F10997" s="10" t="str">
        <f>C10997*E10997</f>
        <v>0</v>
      </c>
      <c r="G10997" s="11" t="s">
        <v>386</v>
      </c>
      <c r="H10997" s="11"/>
      <c r="I10997" s="3" t="s">
        <v>15</v>
      </c>
    </row>
    <row r="10998" spans="1:9">
      <c r="A10998" s="8" t="s">
        <v>21910</v>
      </c>
      <c r="B10998" s="9" t="s">
        <v>21911</v>
      </c>
      <c r="C10998" s="10">
        <v>83.9</v>
      </c>
      <c r="D10998" s="8" t="s">
        <v>13</v>
      </c>
      <c r="E10998" s="8">
        <v>0</v>
      </c>
      <c r="F10998" s="10" t="str">
        <f>C10998*E10998</f>
        <v>0</v>
      </c>
      <c r="G10998" s="11" t="s">
        <v>386</v>
      </c>
      <c r="H10998" s="11"/>
      <c r="I10998" s="3" t="s">
        <v>15</v>
      </c>
    </row>
    <row r="10999" spans="1:9">
      <c r="A10999" s="8" t="s">
        <v>21912</v>
      </c>
      <c r="B10999" s="9" t="s">
        <v>21913</v>
      </c>
      <c r="C10999" s="10">
        <v>96.9</v>
      </c>
      <c r="D10999" s="8" t="s">
        <v>13</v>
      </c>
      <c r="E10999" s="8">
        <v>0</v>
      </c>
      <c r="F10999" s="10" t="str">
        <f>C10999*E10999</f>
        <v>0</v>
      </c>
      <c r="G10999" s="11" t="s">
        <v>386</v>
      </c>
      <c r="H10999" s="11"/>
      <c r="I10999" s="3" t="s">
        <v>15</v>
      </c>
    </row>
    <row r="11000" spans="1:9">
      <c r="A11000" s="8" t="s">
        <v>21914</v>
      </c>
      <c r="B11000" s="9" t="s">
        <v>21915</v>
      </c>
      <c r="C11000" s="10">
        <v>96.9</v>
      </c>
      <c r="D11000" s="8" t="s">
        <v>13</v>
      </c>
      <c r="E11000" s="8">
        <v>0</v>
      </c>
      <c r="F11000" s="10" t="str">
        <f>C11000*E11000</f>
        <v>0</v>
      </c>
      <c r="G11000" s="11" t="s">
        <v>386</v>
      </c>
      <c r="H11000" s="11"/>
      <c r="I11000" s="3" t="s">
        <v>15</v>
      </c>
    </row>
    <row r="11001" spans="1:9">
      <c r="A11001" s="8" t="s">
        <v>21916</v>
      </c>
      <c r="B11001" s="9" t="s">
        <v>21917</v>
      </c>
      <c r="C11001" s="10">
        <v>342.92</v>
      </c>
      <c r="D11001" s="8" t="s">
        <v>13</v>
      </c>
      <c r="E11001" s="8">
        <v>0</v>
      </c>
      <c r="F11001" s="10" t="str">
        <f>C11001*E11001</f>
        <v>0</v>
      </c>
      <c r="G11001" s="11" t="s">
        <v>386</v>
      </c>
      <c r="H11001" s="11"/>
      <c r="I11001" s="3" t="s">
        <v>15</v>
      </c>
    </row>
    <row r="11002" spans="1:9">
      <c r="A11002" s="8" t="s">
        <v>21918</v>
      </c>
      <c r="B11002" s="9" t="s">
        <v>21919</v>
      </c>
      <c r="C11002" s="10">
        <v>165.05</v>
      </c>
      <c r="D11002" s="8" t="s">
        <v>13</v>
      </c>
      <c r="E11002" s="8">
        <v>0</v>
      </c>
      <c r="F11002" s="10" t="str">
        <f>C11002*E11002</f>
        <v>0</v>
      </c>
      <c r="G11002" s="11" t="s">
        <v>386</v>
      </c>
      <c r="H11002" s="11"/>
      <c r="I11002" s="3" t="s">
        <v>15</v>
      </c>
    </row>
    <row r="11003" spans="1:9">
      <c r="A11003" s="8" t="s">
        <v>21920</v>
      </c>
      <c r="B11003" s="9" t="s">
        <v>21921</v>
      </c>
      <c r="C11003" s="10">
        <v>215.87</v>
      </c>
      <c r="D11003" s="8" t="s">
        <v>13</v>
      </c>
      <c r="E11003" s="8">
        <v>0</v>
      </c>
      <c r="F11003" s="10" t="str">
        <f>C11003*E11003</f>
        <v>0</v>
      </c>
      <c r="G11003" s="11" t="s">
        <v>386</v>
      </c>
      <c r="H11003" s="11"/>
      <c r="I11003" s="3" t="s">
        <v>15</v>
      </c>
    </row>
    <row r="11004" spans="1:9">
      <c r="A11004" s="7" t="s">
        <v>21922</v>
      </c>
      <c r="B11004" s="6"/>
      <c r="C11004" s="6"/>
      <c r="D11004" s="6"/>
      <c r="E11004" s="6"/>
      <c r="F11004" s="6"/>
      <c r="G11004" s="6"/>
      <c r="H11004" s="6"/>
    </row>
    <row r="11005" spans="1:9">
      <c r="A11005" s="8" t="s">
        <v>21923</v>
      </c>
      <c r="B11005" s="9" t="s">
        <v>21924</v>
      </c>
      <c r="C11005" s="10">
        <v>231</v>
      </c>
      <c r="D11005" s="8" t="s">
        <v>13</v>
      </c>
      <c r="E11005" s="8">
        <v>0</v>
      </c>
      <c r="F11005" s="10" t="str">
        <f>C11005*E11005</f>
        <v>0</v>
      </c>
      <c r="G11005" s="11" t="s">
        <v>386</v>
      </c>
      <c r="H11005" s="11"/>
      <c r="I11005" s="3" t="s">
        <v>15</v>
      </c>
    </row>
    <row r="11006" spans="1:9">
      <c r="A11006" s="8" t="s">
        <v>21925</v>
      </c>
      <c r="B11006" s="9" t="s">
        <v>21926</v>
      </c>
      <c r="C11006" s="10">
        <v>231</v>
      </c>
      <c r="D11006" s="8" t="s">
        <v>13</v>
      </c>
      <c r="E11006" s="8">
        <v>0</v>
      </c>
      <c r="F11006" s="10" t="str">
        <f>C11006*E11006</f>
        <v>0</v>
      </c>
      <c r="G11006" s="11" t="s">
        <v>386</v>
      </c>
      <c r="H11006" s="11"/>
      <c r="I11006" s="3" t="s">
        <v>15</v>
      </c>
    </row>
    <row r="11007" spans="1:9">
      <c r="A11007" s="8" t="s">
        <v>21927</v>
      </c>
      <c r="B11007" s="9" t="s">
        <v>21928</v>
      </c>
      <c r="C11007" s="10">
        <v>231</v>
      </c>
      <c r="D11007" s="8" t="s">
        <v>13</v>
      </c>
      <c r="E11007" s="8">
        <v>0</v>
      </c>
      <c r="F11007" s="10" t="str">
        <f>C11007*E11007</f>
        <v>0</v>
      </c>
      <c r="G11007" s="11" t="s">
        <v>386</v>
      </c>
      <c r="H11007" s="11"/>
      <c r="I11007" s="3" t="s">
        <v>15</v>
      </c>
    </row>
    <row r="11008" spans="1:9">
      <c r="A11008" s="8" t="s">
        <v>21929</v>
      </c>
      <c r="B11008" s="9" t="s">
        <v>21930</v>
      </c>
      <c r="C11008" s="10">
        <v>350</v>
      </c>
      <c r="D11008" s="8" t="s">
        <v>13</v>
      </c>
      <c r="E11008" s="8">
        <v>0</v>
      </c>
      <c r="F11008" s="10" t="str">
        <f>C11008*E11008</f>
        <v>0</v>
      </c>
      <c r="G11008" s="11" t="s">
        <v>386</v>
      </c>
      <c r="H11008" s="11"/>
      <c r="I11008" s="3" t="s">
        <v>15</v>
      </c>
    </row>
    <row r="11009" spans="1:9">
      <c r="A11009" s="8" t="s">
        <v>21931</v>
      </c>
      <c r="B11009" s="9" t="s">
        <v>21932</v>
      </c>
      <c r="C11009" s="10">
        <v>350</v>
      </c>
      <c r="D11009" s="8" t="s">
        <v>13</v>
      </c>
      <c r="E11009" s="8">
        <v>0</v>
      </c>
      <c r="F11009" s="10" t="str">
        <f>C11009*E11009</f>
        <v>0</v>
      </c>
      <c r="G11009" s="11" t="s">
        <v>386</v>
      </c>
      <c r="H11009" s="11"/>
      <c r="I11009" s="3" t="s">
        <v>15</v>
      </c>
    </row>
    <row r="11010" spans="1:9">
      <c r="A11010" s="8" t="s">
        <v>21933</v>
      </c>
      <c r="B11010" s="9" t="s">
        <v>21934</v>
      </c>
      <c r="C11010" s="10">
        <v>462</v>
      </c>
      <c r="D11010" s="8" t="s">
        <v>13</v>
      </c>
      <c r="E11010" s="8">
        <v>0</v>
      </c>
      <c r="F11010" s="10" t="str">
        <f>C11010*E11010</f>
        <v>0</v>
      </c>
      <c r="G11010" s="11" t="s">
        <v>386</v>
      </c>
      <c r="H11010" s="11"/>
      <c r="I11010" s="3" t="s">
        <v>15</v>
      </c>
    </row>
    <row r="11011" spans="1:9">
      <c r="A11011" s="8" t="s">
        <v>21935</v>
      </c>
      <c r="B11011" s="9" t="s">
        <v>21936</v>
      </c>
      <c r="C11011" s="10">
        <v>693</v>
      </c>
      <c r="D11011" s="8" t="s">
        <v>13</v>
      </c>
      <c r="E11011" s="8">
        <v>0</v>
      </c>
      <c r="F11011" s="10" t="str">
        <f>C11011*E11011</f>
        <v>0</v>
      </c>
      <c r="G11011" s="11" t="s">
        <v>386</v>
      </c>
      <c r="H11011" s="11"/>
      <c r="I11011" s="3" t="s">
        <v>15</v>
      </c>
    </row>
    <row r="11012" spans="1:9">
      <c r="A11012" s="8" t="s">
        <v>21937</v>
      </c>
      <c r="B11012" s="9" t="s">
        <v>21938</v>
      </c>
      <c r="C11012" s="10">
        <v>231</v>
      </c>
      <c r="D11012" s="8" t="s">
        <v>13</v>
      </c>
      <c r="E11012" s="8">
        <v>0</v>
      </c>
      <c r="F11012" s="10" t="str">
        <f>C11012*E11012</f>
        <v>0</v>
      </c>
      <c r="G11012" s="11" t="s">
        <v>386</v>
      </c>
      <c r="H11012" s="11"/>
      <c r="I11012" s="3" t="s">
        <v>15</v>
      </c>
    </row>
    <row r="11013" spans="1:9">
      <c r="A11013" s="8" t="s">
        <v>21939</v>
      </c>
      <c r="B11013" s="9" t="s">
        <v>21940</v>
      </c>
      <c r="C11013" s="10">
        <v>693</v>
      </c>
      <c r="D11013" s="8" t="s">
        <v>13</v>
      </c>
      <c r="E11013" s="8">
        <v>0</v>
      </c>
      <c r="F11013" s="10" t="str">
        <f>C11013*E11013</f>
        <v>0</v>
      </c>
      <c r="G11013" s="11" t="s">
        <v>386</v>
      </c>
      <c r="H11013" s="11"/>
      <c r="I11013" s="3" t="s">
        <v>15</v>
      </c>
    </row>
    <row r="11014" spans="1:9">
      <c r="A11014" s="8" t="s">
        <v>21941</v>
      </c>
      <c r="B11014" s="9" t="s">
        <v>21942</v>
      </c>
      <c r="C11014" s="10">
        <v>350</v>
      </c>
      <c r="D11014" s="8" t="s">
        <v>13</v>
      </c>
      <c r="E11014" s="8">
        <v>0</v>
      </c>
      <c r="F11014" s="10" t="str">
        <f>C11014*E11014</f>
        <v>0</v>
      </c>
      <c r="G11014" s="11" t="s">
        <v>386</v>
      </c>
      <c r="H11014" s="11"/>
      <c r="I11014" s="3" t="s">
        <v>15</v>
      </c>
    </row>
    <row r="11015" spans="1:9">
      <c r="A11015" s="8" t="s">
        <v>21943</v>
      </c>
      <c r="B11015" s="9" t="s">
        <v>21944</v>
      </c>
      <c r="C11015" s="10">
        <v>693</v>
      </c>
      <c r="D11015" s="8" t="s">
        <v>13</v>
      </c>
      <c r="E11015" s="8">
        <v>0</v>
      </c>
      <c r="F11015" s="10" t="str">
        <f>C11015*E11015</f>
        <v>0</v>
      </c>
      <c r="G11015" s="11" t="s">
        <v>386</v>
      </c>
      <c r="H11015" s="11"/>
      <c r="I11015" s="3" t="s">
        <v>15</v>
      </c>
    </row>
    <row r="11016" spans="1:9">
      <c r="A11016" s="8" t="s">
        <v>21945</v>
      </c>
      <c r="B11016" s="9" t="s">
        <v>21946</v>
      </c>
      <c r="C11016" s="10">
        <v>203</v>
      </c>
      <c r="D11016" s="8" t="s">
        <v>13</v>
      </c>
      <c r="E11016" s="8">
        <v>0</v>
      </c>
      <c r="F11016" s="10" t="str">
        <f>C11016*E11016</f>
        <v>0</v>
      </c>
      <c r="G11016" s="11" t="s">
        <v>386</v>
      </c>
      <c r="H11016" s="11"/>
      <c r="I11016" s="3" t="s">
        <v>15</v>
      </c>
    </row>
    <row r="11017" spans="1:9">
      <c r="A11017" s="8" t="s">
        <v>21947</v>
      </c>
      <c r="B11017" s="9" t="s">
        <v>21948</v>
      </c>
      <c r="C11017" s="10">
        <v>304.5</v>
      </c>
      <c r="D11017" s="8" t="s">
        <v>13</v>
      </c>
      <c r="E11017" s="8">
        <v>0</v>
      </c>
      <c r="F11017" s="10" t="str">
        <f>C11017*E11017</f>
        <v>0</v>
      </c>
      <c r="G11017" s="11" t="s">
        <v>386</v>
      </c>
      <c r="H11017" s="11"/>
      <c r="I11017" s="3" t="s">
        <v>15</v>
      </c>
    </row>
    <row r="11018" spans="1:9">
      <c r="A11018" s="8" t="s">
        <v>21949</v>
      </c>
      <c r="B11018" s="9" t="s">
        <v>21950</v>
      </c>
      <c r="C11018" s="10">
        <v>609</v>
      </c>
      <c r="D11018" s="8" t="s">
        <v>13</v>
      </c>
      <c r="E11018" s="8">
        <v>0</v>
      </c>
      <c r="F11018" s="10" t="str">
        <f>C11018*E11018</f>
        <v>0</v>
      </c>
      <c r="G11018" s="11" t="s">
        <v>386</v>
      </c>
      <c r="H11018" s="11"/>
      <c r="I11018" s="3" t="s">
        <v>15</v>
      </c>
    </row>
    <row r="11019" spans="1:9">
      <c r="A11019" s="8" t="s">
        <v>21951</v>
      </c>
      <c r="B11019" s="9" t="s">
        <v>21952</v>
      </c>
      <c r="C11019" s="10">
        <v>609</v>
      </c>
      <c r="D11019" s="8" t="s">
        <v>13</v>
      </c>
      <c r="E11019" s="8">
        <v>0</v>
      </c>
      <c r="F11019" s="10" t="str">
        <f>C11019*E11019</f>
        <v>0</v>
      </c>
      <c r="G11019" s="11" t="s">
        <v>386</v>
      </c>
      <c r="H11019" s="11"/>
      <c r="I11019" s="3" t="s">
        <v>15</v>
      </c>
    </row>
    <row r="11020" spans="1:9">
      <c r="A11020" s="8" t="s">
        <v>21953</v>
      </c>
      <c r="B11020" s="9" t="s">
        <v>21954</v>
      </c>
      <c r="C11020" s="10">
        <v>609</v>
      </c>
      <c r="D11020" s="8" t="s">
        <v>13</v>
      </c>
      <c r="E11020" s="8">
        <v>0</v>
      </c>
      <c r="F11020" s="10" t="str">
        <f>C11020*E11020</f>
        <v>0</v>
      </c>
      <c r="G11020" s="11" t="s">
        <v>386</v>
      </c>
      <c r="H11020" s="11"/>
      <c r="I11020" s="3" t="s">
        <v>15</v>
      </c>
    </row>
    <row r="11021" spans="1:9">
      <c r="A11021" s="8" t="s">
        <v>21955</v>
      </c>
      <c r="B11021" s="9" t="s">
        <v>21956</v>
      </c>
      <c r="C11021" s="10">
        <v>609</v>
      </c>
      <c r="D11021" s="8" t="s">
        <v>13</v>
      </c>
      <c r="E11021" s="8">
        <v>0</v>
      </c>
      <c r="F11021" s="10" t="str">
        <f>C11021*E11021</f>
        <v>0</v>
      </c>
      <c r="G11021" s="11" t="s">
        <v>386</v>
      </c>
      <c r="H11021" s="11"/>
      <c r="I11021" s="3" t="s">
        <v>15</v>
      </c>
    </row>
    <row r="11022" spans="1:9">
      <c r="A11022" s="8" t="s">
        <v>21957</v>
      </c>
      <c r="B11022" s="9" t="s">
        <v>21958</v>
      </c>
      <c r="C11022" s="10">
        <v>203</v>
      </c>
      <c r="D11022" s="8" t="s">
        <v>13</v>
      </c>
      <c r="E11022" s="8">
        <v>0</v>
      </c>
      <c r="F11022" s="10" t="str">
        <f>C11022*E11022</f>
        <v>0</v>
      </c>
      <c r="G11022" s="11" t="s">
        <v>386</v>
      </c>
      <c r="H11022" s="11"/>
      <c r="I11022" s="3" t="s">
        <v>15</v>
      </c>
    </row>
    <row r="11023" spans="1:9">
      <c r="A11023" s="8" t="s">
        <v>21959</v>
      </c>
      <c r="B11023" s="9" t="s">
        <v>21960</v>
      </c>
      <c r="C11023" s="10">
        <v>203</v>
      </c>
      <c r="D11023" s="8" t="s">
        <v>13</v>
      </c>
      <c r="E11023" s="8">
        <v>0</v>
      </c>
      <c r="F11023" s="10" t="str">
        <f>C11023*E11023</f>
        <v>0</v>
      </c>
      <c r="G11023" s="11" t="s">
        <v>386</v>
      </c>
      <c r="H11023" s="11"/>
      <c r="I11023" s="3" t="s">
        <v>15</v>
      </c>
    </row>
    <row r="11024" spans="1:9">
      <c r="A11024" s="8" t="s">
        <v>21961</v>
      </c>
      <c r="B11024" s="9" t="s">
        <v>21962</v>
      </c>
      <c r="C11024" s="10">
        <v>203</v>
      </c>
      <c r="D11024" s="8" t="s">
        <v>13</v>
      </c>
      <c r="E11024" s="8">
        <v>0</v>
      </c>
      <c r="F11024" s="10" t="str">
        <f>C11024*E11024</f>
        <v>0</v>
      </c>
      <c r="G11024" s="11" t="s">
        <v>386</v>
      </c>
      <c r="H11024" s="11"/>
      <c r="I11024" s="3" t="s">
        <v>15</v>
      </c>
    </row>
    <row r="11025" spans="1:9">
      <c r="A11025" s="8" t="s">
        <v>21963</v>
      </c>
      <c r="B11025" s="9" t="s">
        <v>21964</v>
      </c>
      <c r="C11025" s="10">
        <v>304.5</v>
      </c>
      <c r="D11025" s="8" t="s">
        <v>13</v>
      </c>
      <c r="E11025" s="8">
        <v>0</v>
      </c>
      <c r="F11025" s="10" t="str">
        <f>C11025*E11025</f>
        <v>0</v>
      </c>
      <c r="G11025" s="11" t="s">
        <v>386</v>
      </c>
      <c r="H11025" s="11"/>
      <c r="I11025" s="3" t="s">
        <v>15</v>
      </c>
    </row>
    <row r="11026" spans="1:9">
      <c r="A11026" s="8" t="s">
        <v>21965</v>
      </c>
      <c r="B11026" s="9" t="s">
        <v>21966</v>
      </c>
      <c r="C11026" s="10">
        <v>304.5</v>
      </c>
      <c r="D11026" s="8" t="s">
        <v>13</v>
      </c>
      <c r="E11026" s="8">
        <v>0</v>
      </c>
      <c r="F11026" s="10" t="str">
        <f>C11026*E11026</f>
        <v>0</v>
      </c>
      <c r="G11026" s="11" t="s">
        <v>386</v>
      </c>
      <c r="H11026" s="11"/>
      <c r="I11026" s="3" t="s">
        <v>15</v>
      </c>
    </row>
    <row r="11027" spans="1:9">
      <c r="A11027" s="8" t="s">
        <v>21967</v>
      </c>
      <c r="B11027" s="9" t="s">
        <v>21968</v>
      </c>
      <c r="C11027" s="10">
        <v>406</v>
      </c>
      <c r="D11027" s="8" t="s">
        <v>13</v>
      </c>
      <c r="E11027" s="8">
        <v>0</v>
      </c>
      <c r="F11027" s="10" t="str">
        <f>C11027*E11027</f>
        <v>0</v>
      </c>
      <c r="G11027" s="11" t="s">
        <v>386</v>
      </c>
      <c r="H11027" s="11"/>
      <c r="I11027" s="3" t="s">
        <v>15</v>
      </c>
    </row>
    <row r="11028" spans="1:9">
      <c r="A11028" s="8" t="s">
        <v>21969</v>
      </c>
      <c r="B11028" s="9" t="s">
        <v>21970</v>
      </c>
      <c r="C11028" s="10">
        <v>406</v>
      </c>
      <c r="D11028" s="8" t="s">
        <v>13</v>
      </c>
      <c r="E11028" s="8">
        <v>0</v>
      </c>
      <c r="F11028" s="10" t="str">
        <f>C11028*E11028</f>
        <v>0</v>
      </c>
      <c r="G11028" s="11" t="s">
        <v>386</v>
      </c>
      <c r="H11028" s="11"/>
      <c r="I11028" s="3" t="s">
        <v>15</v>
      </c>
    </row>
    <row r="11029" spans="1:9">
      <c r="A11029" s="8" t="s">
        <v>21971</v>
      </c>
      <c r="B11029" s="9" t="s">
        <v>21972</v>
      </c>
      <c r="C11029" s="10">
        <v>406</v>
      </c>
      <c r="D11029" s="8" t="s">
        <v>13</v>
      </c>
      <c r="E11029" s="8">
        <v>0</v>
      </c>
      <c r="F11029" s="10" t="str">
        <f>C11029*E11029</f>
        <v>0</v>
      </c>
      <c r="G11029" s="11" t="s">
        <v>386</v>
      </c>
      <c r="H11029" s="11"/>
      <c r="I11029" s="3" t="s">
        <v>15</v>
      </c>
    </row>
    <row r="11030" spans="1:9">
      <c r="A11030" s="8" t="s">
        <v>21973</v>
      </c>
      <c r="B11030" s="9" t="s">
        <v>21974</v>
      </c>
      <c r="C11030" s="10">
        <v>406</v>
      </c>
      <c r="D11030" s="8" t="s">
        <v>13</v>
      </c>
      <c r="E11030" s="8">
        <v>0</v>
      </c>
      <c r="F11030" s="10" t="str">
        <f>C11030*E11030</f>
        <v>0</v>
      </c>
      <c r="G11030" s="11" t="s">
        <v>386</v>
      </c>
      <c r="H11030" s="11"/>
      <c r="I11030" s="3" t="s">
        <v>15</v>
      </c>
    </row>
    <row r="11031" spans="1:9">
      <c r="A11031" s="8" t="s">
        <v>21975</v>
      </c>
      <c r="B11031" s="9" t="s">
        <v>21976</v>
      </c>
      <c r="C11031" s="10">
        <v>231</v>
      </c>
      <c r="D11031" s="8" t="s">
        <v>13</v>
      </c>
      <c r="E11031" s="8">
        <v>0</v>
      </c>
      <c r="F11031" s="10" t="str">
        <f>C11031*E11031</f>
        <v>0</v>
      </c>
      <c r="G11031" s="11" t="s">
        <v>386</v>
      </c>
      <c r="H11031" s="11"/>
      <c r="I11031" s="3" t="s">
        <v>15</v>
      </c>
    </row>
    <row r="11032" spans="1:9">
      <c r="A11032" s="8" t="s">
        <v>21977</v>
      </c>
      <c r="B11032" s="9" t="s">
        <v>21978</v>
      </c>
      <c r="C11032" s="10">
        <v>693</v>
      </c>
      <c r="D11032" s="8" t="s">
        <v>13</v>
      </c>
      <c r="E11032" s="8">
        <v>0</v>
      </c>
      <c r="F11032" s="10" t="str">
        <f>C11032*E11032</f>
        <v>0</v>
      </c>
      <c r="G11032" s="11" t="s">
        <v>386</v>
      </c>
      <c r="H11032" s="11"/>
      <c r="I11032" s="3" t="s">
        <v>15</v>
      </c>
    </row>
    <row r="11033" spans="1:9">
      <c r="A11033" s="8" t="s">
        <v>21979</v>
      </c>
      <c r="B11033" s="9" t="s">
        <v>21980</v>
      </c>
      <c r="C11033" s="10">
        <v>350</v>
      </c>
      <c r="D11033" s="8" t="s">
        <v>13</v>
      </c>
      <c r="E11033" s="8">
        <v>0</v>
      </c>
      <c r="F11033" s="10" t="str">
        <f>C11033*E11033</f>
        <v>0</v>
      </c>
      <c r="G11033" s="11" t="s">
        <v>386</v>
      </c>
      <c r="H11033" s="11"/>
      <c r="I11033" s="3" t="s">
        <v>15</v>
      </c>
    </row>
    <row r="11034" spans="1:9">
      <c r="A11034" s="8" t="s">
        <v>21981</v>
      </c>
      <c r="B11034" s="9" t="s">
        <v>21982</v>
      </c>
      <c r="C11034" s="10">
        <v>462</v>
      </c>
      <c r="D11034" s="8" t="s">
        <v>13</v>
      </c>
      <c r="E11034" s="8">
        <v>0</v>
      </c>
      <c r="F11034" s="10" t="str">
        <f>C11034*E11034</f>
        <v>0</v>
      </c>
      <c r="G11034" s="11" t="s">
        <v>386</v>
      </c>
      <c r="H11034" s="11"/>
      <c r="I11034" s="3" t="s">
        <v>15</v>
      </c>
    </row>
    <row r="11035" spans="1:9">
      <c r="A11035" s="8" t="s">
        <v>21983</v>
      </c>
      <c r="B11035" s="9" t="s">
        <v>21984</v>
      </c>
      <c r="C11035" s="10">
        <v>693</v>
      </c>
      <c r="D11035" s="8" t="s">
        <v>13</v>
      </c>
      <c r="E11035" s="8">
        <v>0</v>
      </c>
      <c r="F11035" s="10" t="str">
        <f>C11035*E11035</f>
        <v>0</v>
      </c>
      <c r="G11035" s="11" t="s">
        <v>386</v>
      </c>
      <c r="H11035" s="11"/>
      <c r="I11035" s="3" t="s">
        <v>15</v>
      </c>
    </row>
    <row r="11036" spans="1:9">
      <c r="A11036" s="8" t="s">
        <v>21985</v>
      </c>
      <c r="B11036" s="9" t="s">
        <v>21986</v>
      </c>
      <c r="C11036" s="10">
        <v>462</v>
      </c>
      <c r="D11036" s="8" t="s">
        <v>13</v>
      </c>
      <c r="E11036" s="8">
        <v>0</v>
      </c>
      <c r="F11036" s="10" t="str">
        <f>C11036*E11036</f>
        <v>0</v>
      </c>
      <c r="G11036" s="11" t="s">
        <v>386</v>
      </c>
      <c r="H11036" s="11"/>
      <c r="I11036" s="3" t="s">
        <v>15</v>
      </c>
    </row>
    <row r="11037" spans="1:9">
      <c r="A11037" s="8" t="s">
        <v>21987</v>
      </c>
      <c r="B11037" s="9" t="s">
        <v>21988</v>
      </c>
      <c r="C11037" s="10">
        <v>693</v>
      </c>
      <c r="D11037" s="8" t="s">
        <v>13</v>
      </c>
      <c r="E11037" s="8">
        <v>0</v>
      </c>
      <c r="F11037" s="10" t="str">
        <f>C11037*E11037</f>
        <v>0</v>
      </c>
      <c r="G11037" s="11" t="s">
        <v>386</v>
      </c>
      <c r="H11037" s="11"/>
      <c r="I11037" s="3" t="s">
        <v>15</v>
      </c>
    </row>
    <row r="11038" spans="1:9">
      <c r="A11038" s="8" t="s">
        <v>21989</v>
      </c>
      <c r="B11038" s="9" t="s">
        <v>21990</v>
      </c>
      <c r="C11038" s="10">
        <v>462</v>
      </c>
      <c r="D11038" s="8" t="s">
        <v>13</v>
      </c>
      <c r="E11038" s="8">
        <v>0</v>
      </c>
      <c r="F11038" s="10" t="str">
        <f>C11038*E11038</f>
        <v>0</v>
      </c>
      <c r="G11038" s="11" t="s">
        <v>386</v>
      </c>
      <c r="H11038" s="11"/>
      <c r="I11038" s="3" t="s">
        <v>15</v>
      </c>
    </row>
    <row r="11039" spans="1:9">
      <c r="A11039" s="8" t="s">
        <v>21991</v>
      </c>
      <c r="B11039" s="9" t="s">
        <v>21992</v>
      </c>
      <c r="C11039" s="10">
        <v>462</v>
      </c>
      <c r="D11039" s="8" t="s">
        <v>13</v>
      </c>
      <c r="E11039" s="8">
        <v>0</v>
      </c>
      <c r="F11039" s="10" t="str">
        <f>C11039*E11039</f>
        <v>0</v>
      </c>
      <c r="G11039" s="11" t="s">
        <v>386</v>
      </c>
      <c r="H11039" s="11"/>
      <c r="I11039" s="3" t="s">
        <v>15</v>
      </c>
    </row>
    <row r="11040" spans="1:9">
      <c r="A11040" s="8" t="s">
        <v>21993</v>
      </c>
      <c r="B11040" s="9" t="s">
        <v>21994</v>
      </c>
      <c r="C11040" s="10">
        <v>231</v>
      </c>
      <c r="D11040" s="8" t="s">
        <v>13</v>
      </c>
      <c r="E11040" s="8">
        <v>0</v>
      </c>
      <c r="F11040" s="10" t="str">
        <f>C11040*E11040</f>
        <v>0</v>
      </c>
      <c r="G11040" s="11" t="s">
        <v>386</v>
      </c>
      <c r="H11040" s="11"/>
      <c r="I11040" s="3" t="s">
        <v>15</v>
      </c>
    </row>
    <row r="11041" spans="1:9">
      <c r="A11041" s="8" t="s">
        <v>21995</v>
      </c>
      <c r="B11041" s="9" t="s">
        <v>21996</v>
      </c>
      <c r="C11041" s="10">
        <v>490</v>
      </c>
      <c r="D11041" s="8" t="s">
        <v>13</v>
      </c>
      <c r="E11041" s="8">
        <v>0</v>
      </c>
      <c r="F11041" s="10" t="str">
        <f>C11041*E11041</f>
        <v>0</v>
      </c>
      <c r="G11041" s="11" t="s">
        <v>386</v>
      </c>
      <c r="H11041" s="11"/>
      <c r="I11041" s="3" t="s">
        <v>15</v>
      </c>
    </row>
    <row r="11042" spans="1:9">
      <c r="A11042" s="7" t="s">
        <v>21997</v>
      </c>
      <c r="B11042" s="6"/>
      <c r="C11042" s="6"/>
      <c r="D11042" s="6"/>
      <c r="E11042" s="6"/>
      <c r="F11042" s="6"/>
      <c r="G11042" s="6"/>
      <c r="H11042" s="6"/>
    </row>
    <row r="11043" spans="1:9">
      <c r="A11043" s="8" t="s">
        <v>21998</v>
      </c>
      <c r="B11043" s="9" t="s">
        <v>21999</v>
      </c>
      <c r="C11043" s="10">
        <v>396.41</v>
      </c>
      <c r="D11043" s="8" t="s">
        <v>13</v>
      </c>
      <c r="E11043" s="8">
        <v>0</v>
      </c>
      <c r="F11043" s="10" t="str">
        <f>C11043*E11043</f>
        <v>0</v>
      </c>
      <c r="G11043" s="11" t="s">
        <v>386</v>
      </c>
      <c r="H11043" s="11"/>
      <c r="I11043" s="3" t="s">
        <v>15</v>
      </c>
    </row>
    <row r="11044" spans="1:9">
      <c r="A11044" s="8" t="s">
        <v>22000</v>
      </c>
      <c r="B11044" s="9" t="s">
        <v>22001</v>
      </c>
      <c r="C11044" s="10">
        <v>568.98</v>
      </c>
      <c r="D11044" s="8" t="s">
        <v>13</v>
      </c>
      <c r="E11044" s="8">
        <v>0</v>
      </c>
      <c r="F11044" s="10" t="str">
        <f>C11044*E11044</f>
        <v>0</v>
      </c>
      <c r="G11044" s="11" t="s">
        <v>386</v>
      </c>
      <c r="H11044" s="11"/>
      <c r="I11044" s="3" t="s">
        <v>15</v>
      </c>
    </row>
    <row r="11045" spans="1:9">
      <c r="A11045" s="8" t="s">
        <v>22002</v>
      </c>
      <c r="B11045" s="9" t="s">
        <v>22003</v>
      </c>
      <c r="C11045" s="10">
        <v>357.34</v>
      </c>
      <c r="D11045" s="8" t="s">
        <v>13</v>
      </c>
      <c r="E11045" s="8">
        <v>0</v>
      </c>
      <c r="F11045" s="10" t="str">
        <f>C11045*E11045</f>
        <v>0</v>
      </c>
      <c r="G11045" s="11" t="s">
        <v>386</v>
      </c>
      <c r="H11045" s="11"/>
      <c r="I11045" s="3" t="s">
        <v>15</v>
      </c>
    </row>
    <row r="11046" spans="1:9">
      <c r="A11046" s="8" t="s">
        <v>22004</v>
      </c>
      <c r="B11046" s="9" t="s">
        <v>22005</v>
      </c>
      <c r="C11046" s="10">
        <v>357.34</v>
      </c>
      <c r="D11046" s="8" t="s">
        <v>13</v>
      </c>
      <c r="E11046" s="8">
        <v>0</v>
      </c>
      <c r="F11046" s="10" t="str">
        <f>C11046*E11046</f>
        <v>0</v>
      </c>
      <c r="G11046" s="11" t="s">
        <v>386</v>
      </c>
      <c r="H11046" s="11"/>
      <c r="I11046" s="3" t="s">
        <v>15</v>
      </c>
    </row>
    <row r="11047" spans="1:9">
      <c r="A11047" s="8" t="s">
        <v>22006</v>
      </c>
      <c r="B11047" s="9" t="s">
        <v>22007</v>
      </c>
      <c r="C11047" s="10">
        <v>747.35</v>
      </c>
      <c r="D11047" s="8" t="s">
        <v>13</v>
      </c>
      <c r="E11047" s="8">
        <v>0</v>
      </c>
      <c r="F11047" s="10" t="str">
        <f>C11047*E11047</f>
        <v>0</v>
      </c>
      <c r="G11047" s="11" t="s">
        <v>386</v>
      </c>
      <c r="H11047" s="11"/>
      <c r="I11047" s="3" t="s">
        <v>15</v>
      </c>
    </row>
    <row r="11048" spans="1:9">
      <c r="A11048" s="8" t="s">
        <v>22008</v>
      </c>
      <c r="B11048" s="9" t="s">
        <v>22009</v>
      </c>
      <c r="C11048" s="10">
        <v>747.35</v>
      </c>
      <c r="D11048" s="8" t="s">
        <v>13</v>
      </c>
      <c r="E11048" s="8">
        <v>0</v>
      </c>
      <c r="F11048" s="10" t="str">
        <f>C11048*E11048</f>
        <v>0</v>
      </c>
      <c r="G11048" s="11" t="s">
        <v>386</v>
      </c>
      <c r="H11048" s="11"/>
      <c r="I11048" s="3" t="s">
        <v>15</v>
      </c>
    </row>
    <row r="11049" spans="1:9">
      <c r="A11049" s="8" t="s">
        <v>22010</v>
      </c>
      <c r="B11049" s="9" t="s">
        <v>22011</v>
      </c>
      <c r="C11049" s="10">
        <v>455.01</v>
      </c>
      <c r="D11049" s="8" t="s">
        <v>13</v>
      </c>
      <c r="E11049" s="8">
        <v>0</v>
      </c>
      <c r="F11049" s="10" t="str">
        <f>C11049*E11049</f>
        <v>0</v>
      </c>
      <c r="G11049" s="11" t="s">
        <v>386</v>
      </c>
      <c r="H11049" s="11"/>
      <c r="I11049" s="3" t="s">
        <v>15</v>
      </c>
    </row>
    <row r="11050" spans="1:9">
      <c r="A11050" s="8" t="s">
        <v>22012</v>
      </c>
      <c r="B11050" s="9" t="s">
        <v>22013</v>
      </c>
      <c r="C11050" s="10">
        <v>455.01</v>
      </c>
      <c r="D11050" s="8" t="s">
        <v>13</v>
      </c>
      <c r="E11050" s="8">
        <v>0</v>
      </c>
      <c r="F11050" s="10" t="str">
        <f>C11050*E11050</f>
        <v>0</v>
      </c>
      <c r="G11050" s="11" t="s">
        <v>386</v>
      </c>
      <c r="H11050" s="11"/>
      <c r="I11050" s="3" t="s">
        <v>15</v>
      </c>
    </row>
    <row r="11051" spans="1:9">
      <c r="A11051" s="8" t="s">
        <v>22014</v>
      </c>
      <c r="B11051" s="9" t="s">
        <v>22015</v>
      </c>
      <c r="C11051" s="10">
        <v>347.14</v>
      </c>
      <c r="D11051" s="8" t="s">
        <v>13</v>
      </c>
      <c r="E11051" s="8">
        <v>0</v>
      </c>
      <c r="F11051" s="10" t="str">
        <f>C11051*E11051</f>
        <v>0</v>
      </c>
      <c r="G11051" s="11" t="s">
        <v>386</v>
      </c>
      <c r="H11051" s="11"/>
      <c r="I11051" s="3" t="s">
        <v>15</v>
      </c>
    </row>
    <row r="11052" spans="1:9">
      <c r="A11052" s="8" t="s">
        <v>22016</v>
      </c>
      <c r="B11052" s="9" t="s">
        <v>22017</v>
      </c>
      <c r="C11052" s="10">
        <v>347.14</v>
      </c>
      <c r="D11052" s="8" t="s">
        <v>13</v>
      </c>
      <c r="E11052" s="8">
        <v>0</v>
      </c>
      <c r="F11052" s="10" t="str">
        <f>C11052*E11052</f>
        <v>0</v>
      </c>
      <c r="G11052" s="11" t="s">
        <v>386</v>
      </c>
      <c r="H11052" s="11"/>
      <c r="I11052" s="3" t="s">
        <v>15</v>
      </c>
    </row>
    <row r="11053" spans="1:9">
      <c r="A11053" s="8" t="s">
        <v>22018</v>
      </c>
      <c r="B11053" s="9" t="s">
        <v>22019</v>
      </c>
      <c r="C11053" s="10">
        <v>527.23</v>
      </c>
      <c r="D11053" s="8" t="s">
        <v>13</v>
      </c>
      <c r="E11053" s="8">
        <v>0</v>
      </c>
      <c r="F11053" s="10" t="str">
        <f>C11053*E11053</f>
        <v>0</v>
      </c>
      <c r="G11053" s="11" t="s">
        <v>386</v>
      </c>
      <c r="H11053" s="11"/>
      <c r="I11053" s="3" t="s">
        <v>15</v>
      </c>
    </row>
    <row r="11054" spans="1:9">
      <c r="A11054" s="8" t="s">
        <v>22020</v>
      </c>
      <c r="B11054" s="9" t="s">
        <v>22021</v>
      </c>
      <c r="C11054" s="10">
        <v>120.01</v>
      </c>
      <c r="D11054" s="8" t="s">
        <v>13</v>
      </c>
      <c r="E11054" s="8">
        <v>0</v>
      </c>
      <c r="F11054" s="10" t="str">
        <f>C11054*E11054</f>
        <v>0</v>
      </c>
      <c r="G11054" s="11" t="s">
        <v>386</v>
      </c>
      <c r="H11054" s="11"/>
      <c r="I11054" s="3" t="s">
        <v>15</v>
      </c>
    </row>
    <row r="11055" spans="1:9">
      <c r="A11055" s="8" t="s">
        <v>22022</v>
      </c>
      <c r="B11055" s="9" t="s">
        <v>22023</v>
      </c>
      <c r="C11055" s="10">
        <v>502.74</v>
      </c>
      <c r="D11055" s="8" t="s">
        <v>13</v>
      </c>
      <c r="E11055" s="8">
        <v>0</v>
      </c>
      <c r="F11055" s="10" t="str">
        <f>C11055*E11055</f>
        <v>0</v>
      </c>
      <c r="G11055" s="11" t="s">
        <v>386</v>
      </c>
      <c r="H11055" s="11"/>
      <c r="I11055" s="3" t="s">
        <v>15</v>
      </c>
    </row>
    <row r="11056" spans="1:9">
      <c r="A11056" s="8" t="s">
        <v>22024</v>
      </c>
      <c r="B11056" s="9" t="s">
        <v>22025</v>
      </c>
      <c r="C11056" s="10">
        <v>1392.27</v>
      </c>
      <c r="D11056" s="8" t="s">
        <v>13</v>
      </c>
      <c r="E11056" s="8">
        <v>0</v>
      </c>
      <c r="F11056" s="10" t="str">
        <f>C11056*E11056</f>
        <v>0</v>
      </c>
      <c r="G11056" s="11" t="s">
        <v>386</v>
      </c>
      <c r="H11056" s="11"/>
      <c r="I11056" s="3" t="s">
        <v>15</v>
      </c>
    </row>
    <row r="11057" spans="1:9">
      <c r="A11057" s="8" t="s">
        <v>22026</v>
      </c>
      <c r="B11057" s="9" t="s">
        <v>22027</v>
      </c>
      <c r="C11057" s="10">
        <v>290.04</v>
      </c>
      <c r="D11057" s="8" t="s">
        <v>13</v>
      </c>
      <c r="E11057" s="8">
        <v>0</v>
      </c>
      <c r="F11057" s="10" t="str">
        <f>C11057*E11057</f>
        <v>0</v>
      </c>
      <c r="G11057" s="11" t="s">
        <v>386</v>
      </c>
      <c r="H11057" s="11"/>
      <c r="I11057" s="3" t="s">
        <v>15</v>
      </c>
    </row>
    <row r="11058" spans="1:9">
      <c r="A11058" s="8" t="s">
        <v>22028</v>
      </c>
      <c r="B11058" s="9" t="s">
        <v>22029</v>
      </c>
      <c r="C11058" s="10">
        <v>314.24</v>
      </c>
      <c r="D11058" s="8" t="s">
        <v>13</v>
      </c>
      <c r="E11058" s="8">
        <v>0</v>
      </c>
      <c r="F11058" s="10" t="str">
        <f>C11058*E11058</f>
        <v>0</v>
      </c>
      <c r="G11058" s="11" t="s">
        <v>386</v>
      </c>
      <c r="H11058" s="11"/>
      <c r="I11058" s="3" t="s">
        <v>15</v>
      </c>
    </row>
    <row r="11059" spans="1:9">
      <c r="A11059" s="8" t="s">
        <v>22030</v>
      </c>
      <c r="B11059" s="9" t="s">
        <v>22031</v>
      </c>
      <c r="C11059" s="10">
        <v>1787.18</v>
      </c>
      <c r="D11059" s="8" t="s">
        <v>13</v>
      </c>
      <c r="E11059" s="8">
        <v>0</v>
      </c>
      <c r="F11059" s="10" t="str">
        <f>C11059*E11059</f>
        <v>0</v>
      </c>
      <c r="G11059" s="11" t="s">
        <v>386</v>
      </c>
      <c r="H11059" s="11"/>
      <c r="I11059" s="3" t="s">
        <v>15</v>
      </c>
    </row>
    <row r="11060" spans="1:9">
      <c r="A11060" s="8" t="s">
        <v>22032</v>
      </c>
      <c r="B11060" s="9" t="s">
        <v>22033</v>
      </c>
      <c r="C11060" s="10">
        <v>568.98</v>
      </c>
      <c r="D11060" s="8" t="s">
        <v>13</v>
      </c>
      <c r="E11060" s="8">
        <v>0</v>
      </c>
      <c r="F11060" s="10" t="str">
        <f>C11060*E11060</f>
        <v>0</v>
      </c>
      <c r="G11060" s="11" t="s">
        <v>386</v>
      </c>
      <c r="H11060" s="11"/>
      <c r="I11060" s="3" t="s">
        <v>15</v>
      </c>
    </row>
    <row r="11061" spans="1:9">
      <c r="A11061" s="8" t="s">
        <v>22034</v>
      </c>
      <c r="B11061" s="9" t="s">
        <v>22035</v>
      </c>
      <c r="C11061" s="10">
        <v>377.64</v>
      </c>
      <c r="D11061" s="8" t="s">
        <v>13</v>
      </c>
      <c r="E11061" s="8">
        <v>0</v>
      </c>
      <c r="F11061" s="10" t="str">
        <f>C11061*E11061</f>
        <v>0</v>
      </c>
      <c r="G11061" s="11" t="s">
        <v>386</v>
      </c>
      <c r="H11061" s="11"/>
      <c r="I11061" s="3" t="s">
        <v>15</v>
      </c>
    </row>
    <row r="11062" spans="1:9">
      <c r="A11062" s="8" t="s">
        <v>22036</v>
      </c>
      <c r="B11062" s="9" t="s">
        <v>22037</v>
      </c>
      <c r="C11062" s="10">
        <v>357.34</v>
      </c>
      <c r="D11062" s="8" t="s">
        <v>13</v>
      </c>
      <c r="E11062" s="8">
        <v>0</v>
      </c>
      <c r="F11062" s="10" t="str">
        <f>C11062*E11062</f>
        <v>0</v>
      </c>
      <c r="G11062" s="11" t="s">
        <v>386</v>
      </c>
      <c r="H11062" s="11"/>
      <c r="I11062" s="3" t="s">
        <v>15</v>
      </c>
    </row>
    <row r="11063" spans="1:9">
      <c r="A11063" s="8" t="s">
        <v>22038</v>
      </c>
      <c r="B11063" s="9" t="s">
        <v>22039</v>
      </c>
      <c r="C11063" s="10">
        <v>540.78</v>
      </c>
      <c r="D11063" s="8" t="s">
        <v>13</v>
      </c>
      <c r="E11063" s="8">
        <v>0</v>
      </c>
      <c r="F11063" s="10" t="str">
        <f>C11063*E11063</f>
        <v>0</v>
      </c>
      <c r="G11063" s="11" t="s">
        <v>386</v>
      </c>
      <c r="H11063" s="11"/>
      <c r="I11063" s="3" t="s">
        <v>15</v>
      </c>
    </row>
    <row r="11064" spans="1:9">
      <c r="A11064" s="8" t="s">
        <v>22040</v>
      </c>
      <c r="B11064" s="9" t="s">
        <v>22041</v>
      </c>
      <c r="C11064" s="10">
        <v>159</v>
      </c>
      <c r="D11064" s="8" t="s">
        <v>13</v>
      </c>
      <c r="E11064" s="8">
        <v>0</v>
      </c>
      <c r="F11064" s="10" t="str">
        <f>C11064*E11064</f>
        <v>0</v>
      </c>
      <c r="G11064" s="11" t="s">
        <v>386</v>
      </c>
      <c r="H11064" s="11"/>
      <c r="I11064" s="3" t="s">
        <v>15</v>
      </c>
    </row>
    <row r="11065" spans="1:9">
      <c r="A11065" s="8" t="s">
        <v>22042</v>
      </c>
      <c r="B11065" s="9" t="s">
        <v>22043</v>
      </c>
      <c r="C11065" s="10">
        <v>8769.8</v>
      </c>
      <c r="D11065" s="8" t="s">
        <v>13</v>
      </c>
      <c r="E11065" s="8">
        <v>0</v>
      </c>
      <c r="F11065" s="10" t="str">
        <f>C11065*E11065</f>
        <v>0</v>
      </c>
      <c r="G11065" s="11" t="s">
        <v>386</v>
      </c>
      <c r="H11065" s="11"/>
      <c r="I11065" s="3" t="s">
        <v>15</v>
      </c>
    </row>
    <row r="11066" spans="1:9">
      <c r="A11066" s="8" t="s">
        <v>22044</v>
      </c>
      <c r="B11066" s="9" t="s">
        <v>22045</v>
      </c>
      <c r="C11066" s="10">
        <v>689.01</v>
      </c>
      <c r="D11066" s="8" t="s">
        <v>13</v>
      </c>
      <c r="E11066" s="8">
        <v>0</v>
      </c>
      <c r="F11066" s="10" t="str">
        <f>C11066*E11066</f>
        <v>0</v>
      </c>
      <c r="G11066" s="11" t="s">
        <v>386</v>
      </c>
      <c r="H11066" s="11"/>
      <c r="I11066" s="3" t="s">
        <v>15</v>
      </c>
    </row>
    <row r="11067" spans="1:9">
      <c r="A11067" s="8" t="s">
        <v>22046</v>
      </c>
      <c r="B11067" s="9" t="s">
        <v>22047</v>
      </c>
      <c r="C11067" s="10">
        <v>491.78</v>
      </c>
      <c r="D11067" s="8" t="s">
        <v>13</v>
      </c>
      <c r="E11067" s="8">
        <v>0</v>
      </c>
      <c r="F11067" s="10" t="str">
        <f>C11067*E11067</f>
        <v>0</v>
      </c>
      <c r="G11067" s="11" t="s">
        <v>386</v>
      </c>
      <c r="H11067" s="11"/>
      <c r="I11067" s="3" t="s">
        <v>15</v>
      </c>
    </row>
    <row r="11068" spans="1:9">
      <c r="A11068" s="7" t="s">
        <v>22048</v>
      </c>
      <c r="B11068" s="6"/>
      <c r="C11068" s="6"/>
      <c r="D11068" s="6"/>
      <c r="E11068" s="6"/>
      <c r="F11068" s="6"/>
      <c r="G11068" s="6"/>
      <c r="H11068" s="6"/>
    </row>
    <row r="11069" spans="1:9">
      <c r="A11069" s="8" t="s">
        <v>22049</v>
      </c>
      <c r="B11069" s="9" t="s">
        <v>22050</v>
      </c>
      <c r="C11069" s="10">
        <v>296.42</v>
      </c>
      <c r="D11069" s="8" t="s">
        <v>13</v>
      </c>
      <c r="E11069" s="8">
        <v>0</v>
      </c>
      <c r="F11069" s="10" t="str">
        <f>C11069*E11069</f>
        <v>0</v>
      </c>
      <c r="G11069" s="11" t="s">
        <v>386</v>
      </c>
      <c r="H11069" s="11"/>
      <c r="I11069" s="3" t="s">
        <v>15</v>
      </c>
    </row>
    <row r="11070" spans="1:9">
      <c r="A11070" s="8" t="s">
        <v>22051</v>
      </c>
      <c r="B11070" s="9" t="s">
        <v>22052</v>
      </c>
      <c r="C11070" s="10">
        <v>102.84</v>
      </c>
      <c r="D11070" s="8" t="s">
        <v>13</v>
      </c>
      <c r="E11070" s="8">
        <v>0</v>
      </c>
      <c r="F11070" s="10" t="str">
        <f>C11070*E11070</f>
        <v>0</v>
      </c>
      <c r="G11070" s="11" t="s">
        <v>386</v>
      </c>
      <c r="H11070" s="11"/>
      <c r="I11070" s="3" t="s">
        <v>15</v>
      </c>
    </row>
    <row r="11071" spans="1:9">
      <c r="A11071" s="8" t="s">
        <v>22053</v>
      </c>
      <c r="B11071" s="9" t="s">
        <v>22054</v>
      </c>
      <c r="C11071" s="10">
        <v>141.82</v>
      </c>
      <c r="D11071" s="8" t="s">
        <v>13</v>
      </c>
      <c r="E11071" s="8">
        <v>0</v>
      </c>
      <c r="F11071" s="10" t="str">
        <f>C11071*E11071</f>
        <v>0</v>
      </c>
      <c r="G11071" s="11" t="s">
        <v>386</v>
      </c>
      <c r="H11071" s="11"/>
      <c r="I11071" s="3" t="s">
        <v>15</v>
      </c>
    </row>
    <row r="11072" spans="1:9">
      <c r="A11072" s="8" t="s">
        <v>22055</v>
      </c>
      <c r="B11072" s="9" t="s">
        <v>22056</v>
      </c>
      <c r="C11072" s="10">
        <v>331.63</v>
      </c>
      <c r="D11072" s="8" t="s">
        <v>13</v>
      </c>
      <c r="E11072" s="8">
        <v>0</v>
      </c>
      <c r="F11072" s="10" t="str">
        <f>C11072*E11072</f>
        <v>0</v>
      </c>
      <c r="G11072" s="11" t="s">
        <v>386</v>
      </c>
      <c r="H11072" s="11"/>
      <c r="I11072" s="3" t="s">
        <v>15</v>
      </c>
    </row>
    <row r="11073" spans="1:9">
      <c r="A11073" s="8" t="s">
        <v>22057</v>
      </c>
      <c r="B11073" s="9" t="s">
        <v>22058</v>
      </c>
      <c r="C11073" s="10">
        <v>842.09</v>
      </c>
      <c r="D11073" s="8" t="s">
        <v>13</v>
      </c>
      <c r="E11073" s="8">
        <v>0</v>
      </c>
      <c r="F11073" s="10" t="str">
        <f>C11073*E11073</f>
        <v>0</v>
      </c>
      <c r="G11073" s="11" t="s">
        <v>386</v>
      </c>
      <c r="H11073" s="11"/>
      <c r="I11073" s="3" t="s">
        <v>15</v>
      </c>
    </row>
    <row r="11074" spans="1:9">
      <c r="A11074" s="8" t="s">
        <v>22059</v>
      </c>
      <c r="B11074" s="9" t="s">
        <v>22060</v>
      </c>
      <c r="C11074" s="10">
        <v>945.21</v>
      </c>
      <c r="D11074" s="8" t="s">
        <v>13</v>
      </c>
      <c r="E11074" s="8">
        <v>0</v>
      </c>
      <c r="F11074" s="10" t="str">
        <f>C11074*E11074</f>
        <v>0</v>
      </c>
      <c r="G11074" s="11" t="s">
        <v>386</v>
      </c>
      <c r="H11074" s="11"/>
      <c r="I11074" s="3" t="s">
        <v>15</v>
      </c>
    </row>
    <row r="11075" spans="1:9">
      <c r="A11075" s="8" t="s">
        <v>22061</v>
      </c>
      <c r="B11075" s="9" t="s">
        <v>22062</v>
      </c>
      <c r="C11075" s="10">
        <v>416.9</v>
      </c>
      <c r="D11075" s="8" t="s">
        <v>13</v>
      </c>
      <c r="E11075" s="8">
        <v>0</v>
      </c>
      <c r="F11075" s="10" t="str">
        <f>C11075*E11075</f>
        <v>0</v>
      </c>
      <c r="G11075" s="11" t="s">
        <v>386</v>
      </c>
      <c r="H11075" s="11"/>
      <c r="I11075" s="3" t="s">
        <v>15</v>
      </c>
    </row>
    <row r="11076" spans="1:9">
      <c r="A11076" s="8" t="s">
        <v>22063</v>
      </c>
      <c r="B11076" s="9" t="s">
        <v>22064</v>
      </c>
      <c r="C11076" s="10">
        <v>109.49</v>
      </c>
      <c r="D11076" s="8" t="s">
        <v>13</v>
      </c>
      <c r="E11076" s="8">
        <v>0</v>
      </c>
      <c r="F11076" s="10" t="str">
        <f>C11076*E11076</f>
        <v>0</v>
      </c>
      <c r="G11076" s="11" t="s">
        <v>386</v>
      </c>
      <c r="H11076" s="11"/>
      <c r="I11076" s="3" t="s">
        <v>15</v>
      </c>
    </row>
    <row r="11077" spans="1:9">
      <c r="A11077" s="8" t="s">
        <v>22065</v>
      </c>
      <c r="B11077" s="9" t="s">
        <v>22066</v>
      </c>
      <c r="C11077" s="10">
        <v>146.55</v>
      </c>
      <c r="D11077" s="8" t="s">
        <v>13</v>
      </c>
      <c r="E11077" s="8">
        <v>0</v>
      </c>
      <c r="F11077" s="10" t="str">
        <f>C11077*E11077</f>
        <v>0</v>
      </c>
      <c r="G11077" s="11" t="s">
        <v>386</v>
      </c>
      <c r="H11077" s="11"/>
      <c r="I11077" s="3" t="s">
        <v>15</v>
      </c>
    </row>
    <row r="11078" spans="1:9">
      <c r="A11078" s="8" t="s">
        <v>22067</v>
      </c>
      <c r="B11078" s="9" t="s">
        <v>22068</v>
      </c>
      <c r="C11078" s="10">
        <v>185.09</v>
      </c>
      <c r="D11078" s="8" t="s">
        <v>13</v>
      </c>
      <c r="E11078" s="8">
        <v>0</v>
      </c>
      <c r="F11078" s="10" t="str">
        <f>C11078*E11078</f>
        <v>0</v>
      </c>
      <c r="G11078" s="11" t="s">
        <v>386</v>
      </c>
      <c r="H11078" s="11"/>
      <c r="I11078" s="3" t="s">
        <v>15</v>
      </c>
    </row>
    <row r="11079" spans="1:9">
      <c r="A11079" s="8" t="s">
        <v>22069</v>
      </c>
      <c r="B11079" s="9" t="s">
        <v>22070</v>
      </c>
      <c r="C11079" s="10">
        <v>377</v>
      </c>
      <c r="D11079" s="8" t="s">
        <v>13</v>
      </c>
      <c r="E11079" s="8">
        <v>0</v>
      </c>
      <c r="F11079" s="10" t="str">
        <f>C11079*E11079</f>
        <v>0</v>
      </c>
      <c r="G11079" s="11" t="s">
        <v>386</v>
      </c>
      <c r="H11079" s="11"/>
      <c r="I11079" s="3" t="s">
        <v>15</v>
      </c>
    </row>
    <row r="11080" spans="1:9">
      <c r="A11080" s="8" t="s">
        <v>22071</v>
      </c>
      <c r="B11080" s="9" t="s">
        <v>22072</v>
      </c>
      <c r="C11080" s="10">
        <v>533</v>
      </c>
      <c r="D11080" s="8" t="s">
        <v>13</v>
      </c>
      <c r="E11080" s="8">
        <v>0</v>
      </c>
      <c r="F11080" s="10" t="str">
        <f>C11080*E11080</f>
        <v>0</v>
      </c>
      <c r="G11080" s="11" t="s">
        <v>386</v>
      </c>
      <c r="H11080" s="11"/>
      <c r="I11080" s="3" t="s">
        <v>15</v>
      </c>
    </row>
    <row r="11081" spans="1:9">
      <c r="A11081" s="8" t="s">
        <v>22073</v>
      </c>
      <c r="B11081" s="9" t="s">
        <v>22074</v>
      </c>
      <c r="C11081" s="10">
        <v>242.6</v>
      </c>
      <c r="D11081" s="8" t="s">
        <v>13</v>
      </c>
      <c r="E11081" s="8">
        <v>0</v>
      </c>
      <c r="F11081" s="10" t="str">
        <f>C11081*E11081</f>
        <v>0</v>
      </c>
      <c r="G11081" s="11" t="s">
        <v>386</v>
      </c>
      <c r="H11081" s="11"/>
      <c r="I11081" s="3" t="s">
        <v>15</v>
      </c>
    </row>
    <row r="11082" spans="1:9">
      <c r="A11082" s="8" t="s">
        <v>22075</v>
      </c>
      <c r="B11082" s="9" t="s">
        <v>22076</v>
      </c>
      <c r="C11082" s="10">
        <v>142.47</v>
      </c>
      <c r="D11082" s="8" t="s">
        <v>13</v>
      </c>
      <c r="E11082" s="8">
        <v>0</v>
      </c>
      <c r="F11082" s="10" t="str">
        <f>C11082*E11082</f>
        <v>0</v>
      </c>
      <c r="G11082" s="11" t="s">
        <v>386</v>
      </c>
      <c r="H11082" s="11"/>
      <c r="I11082" s="3" t="s">
        <v>15</v>
      </c>
    </row>
    <row r="11083" spans="1:9">
      <c r="A11083" s="8" t="s">
        <v>22077</v>
      </c>
      <c r="B11083" s="9" t="s">
        <v>22078</v>
      </c>
      <c r="C11083" s="10">
        <v>3393</v>
      </c>
      <c r="D11083" s="8" t="s">
        <v>13</v>
      </c>
      <c r="E11083" s="8">
        <v>0</v>
      </c>
      <c r="F11083" s="10" t="str">
        <f>C11083*E11083</f>
        <v>0</v>
      </c>
      <c r="G11083" s="11" t="s">
        <v>386</v>
      </c>
      <c r="H11083" s="11"/>
      <c r="I11083" s="3" t="s">
        <v>15</v>
      </c>
    </row>
    <row r="11084" spans="1:9">
      <c r="A11084" s="8" t="s">
        <v>22079</v>
      </c>
      <c r="B11084" s="9" t="s">
        <v>22080</v>
      </c>
      <c r="C11084" s="10">
        <v>279.5</v>
      </c>
      <c r="D11084" s="8" t="s">
        <v>13</v>
      </c>
      <c r="E11084" s="8">
        <v>0</v>
      </c>
      <c r="F11084" s="10" t="str">
        <f>C11084*E11084</f>
        <v>0</v>
      </c>
      <c r="G11084" s="11" t="s">
        <v>386</v>
      </c>
      <c r="H11084" s="11"/>
      <c r="I11084" s="3" t="s">
        <v>15</v>
      </c>
    </row>
    <row r="11085" spans="1:9">
      <c r="A11085" s="8" t="s">
        <v>22081</v>
      </c>
      <c r="B11085" s="9" t="s">
        <v>22082</v>
      </c>
      <c r="C11085" s="10">
        <v>305.2</v>
      </c>
      <c r="D11085" s="8" t="s">
        <v>13</v>
      </c>
      <c r="E11085" s="8">
        <v>0</v>
      </c>
      <c r="F11085" s="10" t="str">
        <f>C11085*E11085</f>
        <v>0</v>
      </c>
      <c r="G11085" s="11" t="s">
        <v>386</v>
      </c>
      <c r="H11085" s="11"/>
      <c r="I11085" s="3" t="s">
        <v>15</v>
      </c>
    </row>
    <row r="11086" spans="1:9">
      <c r="A11086" s="7" t="s">
        <v>22083</v>
      </c>
      <c r="B11086" s="6"/>
      <c r="C11086" s="6"/>
      <c r="D11086" s="6"/>
      <c r="E11086" s="6"/>
      <c r="F11086" s="6"/>
      <c r="G11086" s="6"/>
      <c r="H11086" s="6"/>
    </row>
    <row r="11087" spans="1:9">
      <c r="A11087" s="8" t="s">
        <v>22084</v>
      </c>
      <c r="B11087" s="9" t="s">
        <v>22085</v>
      </c>
      <c r="C11087" s="10">
        <v>67.2</v>
      </c>
      <c r="D11087" s="8" t="s">
        <v>13</v>
      </c>
      <c r="E11087" s="8">
        <v>0</v>
      </c>
      <c r="F11087" s="10" t="str">
        <f>C11087*E11087</f>
        <v>0</v>
      </c>
      <c r="G11087" s="11" t="s">
        <v>386</v>
      </c>
      <c r="H11087" s="11"/>
      <c r="I11087" s="3" t="s">
        <v>15</v>
      </c>
    </row>
    <row r="11088" spans="1:9">
      <c r="A11088" s="8" t="s">
        <v>22086</v>
      </c>
      <c r="B11088" s="9" t="s">
        <v>22087</v>
      </c>
      <c r="C11088" s="10">
        <v>58.28</v>
      </c>
      <c r="D11088" s="8" t="s">
        <v>13</v>
      </c>
      <c r="E11088" s="8">
        <v>0</v>
      </c>
      <c r="F11088" s="10" t="str">
        <f>C11088*E11088</f>
        <v>0</v>
      </c>
      <c r="G11088" s="11" t="s">
        <v>386</v>
      </c>
      <c r="H11088" s="11"/>
      <c r="I11088" s="3" t="s">
        <v>15</v>
      </c>
    </row>
    <row r="11089" spans="1:9">
      <c r="A11089" s="8" t="s">
        <v>22088</v>
      </c>
      <c r="B11089" s="9" t="s">
        <v>22089</v>
      </c>
      <c r="C11089" s="10">
        <v>75.57</v>
      </c>
      <c r="D11089" s="8" t="s">
        <v>13</v>
      </c>
      <c r="E11089" s="8">
        <v>0</v>
      </c>
      <c r="F11089" s="10" t="str">
        <f>C11089*E11089</f>
        <v>0</v>
      </c>
      <c r="G11089" s="11" t="s">
        <v>386</v>
      </c>
      <c r="H11089" s="11"/>
      <c r="I11089" s="3" t="s">
        <v>15</v>
      </c>
    </row>
    <row r="11090" spans="1:9">
      <c r="A11090" s="8" t="s">
        <v>22090</v>
      </c>
      <c r="B11090" s="9" t="s">
        <v>22091</v>
      </c>
      <c r="C11090" s="10">
        <v>136.45</v>
      </c>
      <c r="D11090" s="8" t="s">
        <v>13</v>
      </c>
      <c r="E11090" s="8">
        <v>0</v>
      </c>
      <c r="F11090" s="10" t="str">
        <f>C11090*E11090</f>
        <v>0</v>
      </c>
      <c r="G11090" s="11" t="s">
        <v>386</v>
      </c>
      <c r="H11090" s="11"/>
      <c r="I11090" s="3" t="s">
        <v>15</v>
      </c>
    </row>
    <row r="11091" spans="1:9">
      <c r="A11091" s="8" t="s">
        <v>22092</v>
      </c>
      <c r="B11091" s="9" t="s">
        <v>22093</v>
      </c>
      <c r="C11091" s="10">
        <v>96.57</v>
      </c>
      <c r="D11091" s="8" t="s">
        <v>13</v>
      </c>
      <c r="E11091" s="8">
        <v>0</v>
      </c>
      <c r="F11091" s="10" t="str">
        <f>C11091*E11091</f>
        <v>0</v>
      </c>
      <c r="G11091" s="11" t="s">
        <v>386</v>
      </c>
      <c r="H11091" s="11"/>
      <c r="I11091" s="3" t="s">
        <v>15</v>
      </c>
    </row>
    <row r="11092" spans="1:9">
      <c r="A11092" s="8" t="s">
        <v>22094</v>
      </c>
      <c r="B11092" s="9" t="s">
        <v>22095</v>
      </c>
      <c r="C11092" s="10">
        <v>173.24</v>
      </c>
      <c r="D11092" s="8" t="s">
        <v>13</v>
      </c>
      <c r="E11092" s="8">
        <v>0</v>
      </c>
      <c r="F11092" s="10" t="str">
        <f>C11092*E11092</f>
        <v>0</v>
      </c>
      <c r="G11092" s="11" t="s">
        <v>386</v>
      </c>
      <c r="H11092" s="11"/>
      <c r="I11092" s="3" t="s">
        <v>15</v>
      </c>
    </row>
    <row r="11093" spans="1:9">
      <c r="A11093" s="8" t="s">
        <v>22096</v>
      </c>
      <c r="B11093" s="9" t="s">
        <v>22097</v>
      </c>
      <c r="C11093" s="10">
        <v>153.45</v>
      </c>
      <c r="D11093" s="8" t="s">
        <v>13</v>
      </c>
      <c r="E11093" s="8">
        <v>0</v>
      </c>
      <c r="F11093" s="10" t="str">
        <f>C11093*E11093</f>
        <v>0</v>
      </c>
      <c r="G11093" s="11" t="s">
        <v>386</v>
      </c>
      <c r="H11093" s="11"/>
      <c r="I11093" s="3" t="s">
        <v>15</v>
      </c>
    </row>
    <row r="11094" spans="1:9">
      <c r="A11094" s="8" t="s">
        <v>22098</v>
      </c>
      <c r="B11094" s="9" t="s">
        <v>22099</v>
      </c>
      <c r="C11094" s="10">
        <v>68.44</v>
      </c>
      <c r="D11094" s="8" t="s">
        <v>13</v>
      </c>
      <c r="E11094" s="8">
        <v>0</v>
      </c>
      <c r="F11094" s="10" t="str">
        <f>C11094*E11094</f>
        <v>0</v>
      </c>
      <c r="G11094" s="11" t="s">
        <v>386</v>
      </c>
      <c r="H11094" s="11"/>
      <c r="I11094" s="3" t="s">
        <v>15</v>
      </c>
    </row>
    <row r="11095" spans="1:9">
      <c r="A11095" s="7" t="s">
        <v>22100</v>
      </c>
      <c r="B11095" s="6"/>
      <c r="C11095" s="6"/>
      <c r="D11095" s="6"/>
      <c r="E11095" s="6"/>
      <c r="F11095" s="6"/>
      <c r="G11095" s="6"/>
      <c r="H11095" s="6"/>
    </row>
    <row r="11096" spans="1:9">
      <c r="A11096" s="8" t="s">
        <v>22101</v>
      </c>
      <c r="B11096" s="9" t="s">
        <v>22102</v>
      </c>
      <c r="C11096" s="10">
        <v>584.31</v>
      </c>
      <c r="D11096" s="8" t="s">
        <v>13</v>
      </c>
      <c r="E11096" s="8">
        <v>0</v>
      </c>
      <c r="F11096" s="10" t="str">
        <f>C11096*E11096</f>
        <v>0</v>
      </c>
      <c r="G11096" s="11" t="s">
        <v>386</v>
      </c>
      <c r="H11096" s="11"/>
      <c r="I11096" s="3" t="s">
        <v>15</v>
      </c>
    </row>
    <row r="11097" spans="1:9">
      <c r="A11097" s="8" t="s">
        <v>22103</v>
      </c>
      <c r="B11097" s="9" t="s">
        <v>22104</v>
      </c>
      <c r="C11097" s="10">
        <v>519.9</v>
      </c>
      <c r="D11097" s="8" t="s">
        <v>13</v>
      </c>
      <c r="E11097" s="8">
        <v>0</v>
      </c>
      <c r="F11097" s="10" t="str">
        <f>C11097*E11097</f>
        <v>0</v>
      </c>
      <c r="G11097" s="11" t="s">
        <v>386</v>
      </c>
      <c r="H11097" s="11"/>
      <c r="I11097" s="3" t="s">
        <v>15</v>
      </c>
    </row>
    <row r="11098" spans="1:9">
      <c r="A11098" s="8" t="s">
        <v>22105</v>
      </c>
      <c r="B11098" s="9" t="s">
        <v>22106</v>
      </c>
      <c r="C11098" s="10">
        <v>990.87</v>
      </c>
      <c r="D11098" s="8" t="s">
        <v>13</v>
      </c>
      <c r="E11098" s="8">
        <v>0</v>
      </c>
      <c r="F11098" s="10" t="str">
        <f>C11098*E11098</f>
        <v>0</v>
      </c>
      <c r="G11098" s="11" t="s">
        <v>386</v>
      </c>
      <c r="H11098" s="11"/>
      <c r="I11098" s="3" t="s">
        <v>15</v>
      </c>
    </row>
    <row r="11099" spans="1:9">
      <c r="A11099" s="8" t="s">
        <v>22107</v>
      </c>
      <c r="B11099" s="9" t="s">
        <v>22108</v>
      </c>
      <c r="C11099" s="10">
        <v>2169.9</v>
      </c>
      <c r="D11099" s="8" t="s">
        <v>13</v>
      </c>
      <c r="E11099" s="8">
        <v>0</v>
      </c>
      <c r="F11099" s="10" t="str">
        <f>C11099*E11099</f>
        <v>0</v>
      </c>
      <c r="G11099" s="11" t="s">
        <v>386</v>
      </c>
      <c r="H11099" s="11"/>
      <c r="I11099" s="3" t="s">
        <v>15</v>
      </c>
    </row>
    <row r="11100" spans="1:9">
      <c r="A11100" s="8" t="s">
        <v>22109</v>
      </c>
      <c r="B11100" s="9" t="s">
        <v>22110</v>
      </c>
      <c r="C11100" s="10">
        <v>1379.9</v>
      </c>
      <c r="D11100" s="8" t="s">
        <v>13</v>
      </c>
      <c r="E11100" s="8">
        <v>0</v>
      </c>
      <c r="F11100" s="10" t="str">
        <f>C11100*E11100</f>
        <v>0</v>
      </c>
      <c r="G11100" s="11" t="s">
        <v>386</v>
      </c>
      <c r="H11100" s="11"/>
      <c r="I11100" s="3" t="s">
        <v>15</v>
      </c>
    </row>
    <row r="11101" spans="1:9">
      <c r="A11101" s="8" t="s">
        <v>22111</v>
      </c>
      <c r="B11101" s="9" t="s">
        <v>22112</v>
      </c>
      <c r="C11101" s="10">
        <v>952.76</v>
      </c>
      <c r="D11101" s="8" t="s">
        <v>13</v>
      </c>
      <c r="E11101" s="8">
        <v>0</v>
      </c>
      <c r="F11101" s="10" t="str">
        <f>C11101*E11101</f>
        <v>0</v>
      </c>
      <c r="G11101" s="11" t="s">
        <v>386</v>
      </c>
      <c r="H11101" s="11"/>
      <c r="I11101" s="3" t="s">
        <v>15</v>
      </c>
    </row>
    <row r="11102" spans="1:9">
      <c r="A11102" s="8" t="s">
        <v>22113</v>
      </c>
      <c r="B11102" s="9" t="s">
        <v>22114</v>
      </c>
      <c r="C11102" s="10">
        <v>1016.28</v>
      </c>
      <c r="D11102" s="8" t="s">
        <v>13</v>
      </c>
      <c r="E11102" s="8">
        <v>0</v>
      </c>
      <c r="F11102" s="10" t="str">
        <f>C11102*E11102</f>
        <v>0</v>
      </c>
      <c r="G11102" s="11" t="s">
        <v>386</v>
      </c>
      <c r="H11102" s="11"/>
      <c r="I11102" s="3" t="s">
        <v>15</v>
      </c>
    </row>
    <row r="11103" spans="1:9">
      <c r="A11103" s="8" t="s">
        <v>22115</v>
      </c>
      <c r="B11103" s="9" t="s">
        <v>22116</v>
      </c>
      <c r="C11103" s="10">
        <v>1379.9</v>
      </c>
      <c r="D11103" s="8" t="s">
        <v>13</v>
      </c>
      <c r="E11103" s="8">
        <v>0</v>
      </c>
      <c r="F11103" s="10" t="str">
        <f>C11103*E11103</f>
        <v>0</v>
      </c>
      <c r="G11103" s="11" t="s">
        <v>386</v>
      </c>
      <c r="H11103" s="11"/>
      <c r="I11103" s="3" t="s">
        <v>15</v>
      </c>
    </row>
    <row r="11104" spans="1:9">
      <c r="A11104" s="7" t="s">
        <v>22117</v>
      </c>
      <c r="B11104" s="6"/>
      <c r="C11104" s="6"/>
      <c r="D11104" s="6"/>
      <c r="E11104" s="6"/>
      <c r="F11104" s="6"/>
      <c r="G11104" s="6"/>
      <c r="H11104" s="6"/>
    </row>
    <row r="11105" spans="1:9">
      <c r="A11105" s="8" t="s">
        <v>22118</v>
      </c>
      <c r="B11105" s="9" t="s">
        <v>22119</v>
      </c>
      <c r="C11105" s="10">
        <v>51.93</v>
      </c>
      <c r="D11105" s="8" t="s">
        <v>13</v>
      </c>
      <c r="E11105" s="8">
        <v>0</v>
      </c>
      <c r="F11105" s="10" t="str">
        <f>C11105*E11105</f>
        <v>0</v>
      </c>
      <c r="G11105" s="11" t="s">
        <v>386</v>
      </c>
      <c r="H11105" s="11"/>
      <c r="I11105" s="3" t="s">
        <v>15</v>
      </c>
    </row>
    <row r="11106" spans="1:9">
      <c r="A11106" s="8" t="s">
        <v>22120</v>
      </c>
      <c r="B11106" s="9" t="s">
        <v>22121</v>
      </c>
      <c r="C11106" s="10">
        <v>197.88</v>
      </c>
      <c r="D11106" s="8" t="s">
        <v>13</v>
      </c>
      <c r="E11106" s="8">
        <v>0</v>
      </c>
      <c r="F11106" s="10" t="str">
        <f>C11106*E11106</f>
        <v>0</v>
      </c>
      <c r="G11106" s="11" t="s">
        <v>386</v>
      </c>
      <c r="H11106" s="11"/>
      <c r="I11106" s="3" t="s">
        <v>15</v>
      </c>
    </row>
    <row r="11107" spans="1:9">
      <c r="A11107" s="8" t="s">
        <v>22122</v>
      </c>
      <c r="B11107" s="9" t="s">
        <v>22123</v>
      </c>
      <c r="C11107" s="10">
        <v>154.63</v>
      </c>
      <c r="D11107" s="8" t="s">
        <v>13</v>
      </c>
      <c r="E11107" s="8">
        <v>0</v>
      </c>
      <c r="F11107" s="10" t="str">
        <f>C11107*E11107</f>
        <v>0</v>
      </c>
      <c r="G11107" s="11" t="s">
        <v>386</v>
      </c>
      <c r="H11107" s="11"/>
      <c r="I11107" s="3" t="s">
        <v>15</v>
      </c>
    </row>
    <row r="11108" spans="1:9">
      <c r="A11108" s="8" t="s">
        <v>22124</v>
      </c>
      <c r="B11108" s="9" t="s">
        <v>22125</v>
      </c>
      <c r="C11108" s="10">
        <v>194.14</v>
      </c>
      <c r="D11108" s="8" t="s">
        <v>13</v>
      </c>
      <c r="E11108" s="8">
        <v>0</v>
      </c>
      <c r="F11108" s="10" t="str">
        <f>C11108*E11108</f>
        <v>0</v>
      </c>
      <c r="G11108" s="11" t="s">
        <v>386</v>
      </c>
      <c r="H11108" s="11"/>
      <c r="I11108" s="3" t="s">
        <v>15</v>
      </c>
    </row>
    <row r="11109" spans="1:9">
      <c r="A11109" s="8" t="s">
        <v>22126</v>
      </c>
      <c r="B11109" s="9" t="s">
        <v>22127</v>
      </c>
      <c r="C11109" s="10">
        <v>194.14</v>
      </c>
      <c r="D11109" s="8" t="s">
        <v>13</v>
      </c>
      <c r="E11109" s="8">
        <v>0</v>
      </c>
      <c r="F11109" s="10" t="str">
        <f>C11109*E11109</f>
        <v>0</v>
      </c>
      <c r="G11109" s="11" t="s">
        <v>386</v>
      </c>
      <c r="H11109" s="11"/>
      <c r="I11109" s="3" t="s">
        <v>15</v>
      </c>
    </row>
    <row r="11110" spans="1:9">
      <c r="A11110" s="8" t="s">
        <v>22128</v>
      </c>
      <c r="B11110" s="9" t="s">
        <v>22129</v>
      </c>
      <c r="C11110" s="10">
        <v>291.28</v>
      </c>
      <c r="D11110" s="8" t="s">
        <v>13</v>
      </c>
      <c r="E11110" s="8">
        <v>0</v>
      </c>
      <c r="F11110" s="10" t="str">
        <f>C11110*E11110</f>
        <v>0</v>
      </c>
      <c r="G11110" s="11" t="s">
        <v>386</v>
      </c>
      <c r="H11110" s="11"/>
      <c r="I11110" s="3" t="s">
        <v>15</v>
      </c>
    </row>
    <row r="11111" spans="1:9">
      <c r="A11111" s="8" t="s">
        <v>22130</v>
      </c>
      <c r="B11111" s="9" t="s">
        <v>22131</v>
      </c>
      <c r="C11111" s="10">
        <v>291.28</v>
      </c>
      <c r="D11111" s="8" t="s">
        <v>13</v>
      </c>
      <c r="E11111" s="8">
        <v>0</v>
      </c>
      <c r="F11111" s="10" t="str">
        <f>C11111*E11111</f>
        <v>0</v>
      </c>
      <c r="G11111" s="11" t="s">
        <v>386</v>
      </c>
      <c r="H11111" s="11"/>
      <c r="I11111" s="3" t="s">
        <v>15</v>
      </c>
    </row>
    <row r="11112" spans="1:9">
      <c r="A11112" s="8" t="s">
        <v>22132</v>
      </c>
      <c r="B11112" s="9" t="s">
        <v>22133</v>
      </c>
      <c r="C11112" s="10">
        <v>81.2</v>
      </c>
      <c r="D11112" s="8" t="s">
        <v>13</v>
      </c>
      <c r="E11112" s="8">
        <v>0</v>
      </c>
      <c r="F11112" s="10" t="str">
        <f>C11112*E11112</f>
        <v>0</v>
      </c>
      <c r="G11112" s="11" t="s">
        <v>386</v>
      </c>
      <c r="H11112" s="11"/>
      <c r="I11112" s="3" t="s">
        <v>15</v>
      </c>
    </row>
    <row r="11113" spans="1:9">
      <c r="A11113" s="8" t="s">
        <v>22134</v>
      </c>
      <c r="B11113" s="9" t="s">
        <v>22135</v>
      </c>
      <c r="C11113" s="10">
        <v>565.6</v>
      </c>
      <c r="D11113" s="8" t="s">
        <v>13</v>
      </c>
      <c r="E11113" s="8">
        <v>0</v>
      </c>
      <c r="F11113" s="10" t="str">
        <f>C11113*E11113</f>
        <v>0</v>
      </c>
      <c r="G11113" s="11" t="s">
        <v>386</v>
      </c>
      <c r="H11113" s="11"/>
      <c r="I11113" s="3" t="s">
        <v>15</v>
      </c>
    </row>
    <row r="11114" spans="1:9">
      <c r="A11114" s="8" t="s">
        <v>22136</v>
      </c>
      <c r="B11114" s="9" t="s">
        <v>22137</v>
      </c>
      <c r="C11114" s="10">
        <v>565.6</v>
      </c>
      <c r="D11114" s="8" t="s">
        <v>13</v>
      </c>
      <c r="E11114" s="8">
        <v>0</v>
      </c>
      <c r="F11114" s="10" t="str">
        <f>C11114*E11114</f>
        <v>0</v>
      </c>
      <c r="G11114" s="11" t="s">
        <v>386</v>
      </c>
      <c r="H11114" s="11"/>
      <c r="I11114" s="3" t="s">
        <v>15</v>
      </c>
    </row>
    <row r="11115" spans="1:9">
      <c r="A11115" s="8" t="s">
        <v>22138</v>
      </c>
      <c r="B11115" s="9" t="s">
        <v>22139</v>
      </c>
      <c r="C11115" s="10">
        <v>462</v>
      </c>
      <c r="D11115" s="8" t="s">
        <v>13</v>
      </c>
      <c r="E11115" s="8">
        <v>0</v>
      </c>
      <c r="F11115" s="10" t="str">
        <f>C11115*E11115</f>
        <v>0</v>
      </c>
      <c r="G11115" s="11" t="s">
        <v>386</v>
      </c>
      <c r="H11115" s="11"/>
      <c r="I11115" s="3" t="s">
        <v>15</v>
      </c>
    </row>
    <row r="11116" spans="1:9">
      <c r="A11116" s="8" t="s">
        <v>22140</v>
      </c>
      <c r="B11116" s="9" t="s">
        <v>22141</v>
      </c>
      <c r="C11116" s="10">
        <v>50.4</v>
      </c>
      <c r="D11116" s="8" t="s">
        <v>13</v>
      </c>
      <c r="E11116" s="8">
        <v>0</v>
      </c>
      <c r="F11116" s="10" t="str">
        <f>C11116*E11116</f>
        <v>0</v>
      </c>
      <c r="G11116" s="11" t="s">
        <v>386</v>
      </c>
      <c r="H11116" s="11"/>
      <c r="I11116" s="3" t="s">
        <v>15</v>
      </c>
    </row>
    <row r="11117" spans="1:9">
      <c r="A11117" s="8" t="s">
        <v>22142</v>
      </c>
      <c r="B11117" s="9" t="s">
        <v>22143</v>
      </c>
      <c r="C11117" s="10">
        <v>71.07</v>
      </c>
      <c r="D11117" s="8" t="s">
        <v>13</v>
      </c>
      <c r="E11117" s="8">
        <v>0</v>
      </c>
      <c r="F11117" s="10" t="str">
        <f>C11117*E11117</f>
        <v>0</v>
      </c>
      <c r="G11117" s="11" t="s">
        <v>386</v>
      </c>
      <c r="H11117" s="11"/>
      <c r="I11117" s="3" t="s">
        <v>15</v>
      </c>
    </row>
    <row r="11118" spans="1:9">
      <c r="A11118" s="8" t="s">
        <v>22144</v>
      </c>
      <c r="B11118" s="9" t="s">
        <v>22145</v>
      </c>
      <c r="C11118" s="10">
        <v>93.5</v>
      </c>
      <c r="D11118" s="8" t="s">
        <v>13</v>
      </c>
      <c r="E11118" s="8">
        <v>0</v>
      </c>
      <c r="F11118" s="10" t="str">
        <f>C11118*E11118</f>
        <v>0</v>
      </c>
      <c r="G11118" s="11" t="s">
        <v>386</v>
      </c>
      <c r="H11118" s="11"/>
      <c r="I11118" s="3" t="s">
        <v>15</v>
      </c>
    </row>
    <row r="11119" spans="1:9">
      <c r="A11119" s="8" t="s">
        <v>22146</v>
      </c>
      <c r="B11119" s="9" t="s">
        <v>22147</v>
      </c>
      <c r="C11119" s="10">
        <v>159.91</v>
      </c>
      <c r="D11119" s="8" t="s">
        <v>13</v>
      </c>
      <c r="E11119" s="8">
        <v>0</v>
      </c>
      <c r="F11119" s="10" t="str">
        <f>C11119*E11119</f>
        <v>0</v>
      </c>
      <c r="G11119" s="11" t="s">
        <v>386</v>
      </c>
      <c r="H11119" s="11"/>
      <c r="I11119" s="3" t="s">
        <v>15</v>
      </c>
    </row>
    <row r="11120" spans="1:9">
      <c r="A11120" s="8" t="s">
        <v>22148</v>
      </c>
      <c r="B11120" s="9" t="s">
        <v>22149</v>
      </c>
      <c r="C11120" s="10">
        <v>44.22</v>
      </c>
      <c r="D11120" s="8" t="s">
        <v>13</v>
      </c>
      <c r="E11120" s="8">
        <v>0</v>
      </c>
      <c r="F11120" s="10" t="str">
        <f>C11120*E11120</f>
        <v>0</v>
      </c>
      <c r="G11120" s="11" t="s">
        <v>386</v>
      </c>
      <c r="H11120" s="11"/>
      <c r="I11120" s="3" t="s">
        <v>15</v>
      </c>
    </row>
    <row r="11121" spans="1:9">
      <c r="A11121" s="8" t="s">
        <v>22150</v>
      </c>
      <c r="B11121" s="9" t="s">
        <v>22151</v>
      </c>
      <c r="C11121" s="10">
        <v>149.05</v>
      </c>
      <c r="D11121" s="8" t="s">
        <v>13</v>
      </c>
      <c r="E11121" s="8">
        <v>0</v>
      </c>
      <c r="F11121" s="10" t="str">
        <f>C11121*E11121</f>
        <v>0</v>
      </c>
      <c r="G11121" s="11" t="s">
        <v>386</v>
      </c>
      <c r="H11121" s="11"/>
      <c r="I11121" s="3" t="s">
        <v>15</v>
      </c>
    </row>
    <row r="11122" spans="1:9">
      <c r="A11122" s="8" t="s">
        <v>22152</v>
      </c>
      <c r="B11122" s="9" t="s">
        <v>22153</v>
      </c>
      <c r="C11122" s="10">
        <v>153.45</v>
      </c>
      <c r="D11122" s="8" t="s">
        <v>13</v>
      </c>
      <c r="E11122" s="8">
        <v>0</v>
      </c>
      <c r="F11122" s="10" t="str">
        <f>C11122*E11122</f>
        <v>0</v>
      </c>
      <c r="G11122" s="11" t="s">
        <v>386</v>
      </c>
      <c r="H11122" s="11"/>
      <c r="I11122" s="3" t="s">
        <v>15</v>
      </c>
    </row>
    <row r="11123" spans="1:9">
      <c r="A11123" s="8" t="s">
        <v>22154</v>
      </c>
      <c r="B11123" s="9" t="s">
        <v>22155</v>
      </c>
      <c r="C11123" s="10">
        <v>25.2</v>
      </c>
      <c r="D11123" s="8" t="s">
        <v>13</v>
      </c>
      <c r="E11123" s="8">
        <v>0</v>
      </c>
      <c r="F11123" s="10" t="str">
        <f>C11123*E11123</f>
        <v>0</v>
      </c>
      <c r="G11123" s="11" t="s">
        <v>386</v>
      </c>
      <c r="H11123" s="11"/>
      <c r="I11123" s="3" t="s">
        <v>15</v>
      </c>
    </row>
    <row r="11124" spans="1:9">
      <c r="A11124" s="8" t="s">
        <v>22156</v>
      </c>
      <c r="B11124" s="9" t="s">
        <v>22157</v>
      </c>
      <c r="C11124" s="10">
        <v>70.35</v>
      </c>
      <c r="D11124" s="8" t="s">
        <v>13</v>
      </c>
      <c r="E11124" s="8">
        <v>0</v>
      </c>
      <c r="F11124" s="10" t="str">
        <f>C11124*E11124</f>
        <v>0</v>
      </c>
      <c r="G11124" s="11" t="s">
        <v>386</v>
      </c>
      <c r="H11124" s="11"/>
      <c r="I11124" s="3" t="s">
        <v>15</v>
      </c>
    </row>
    <row r="11125" spans="1:9">
      <c r="A11125" s="8" t="s">
        <v>22158</v>
      </c>
      <c r="B11125" s="9" t="s">
        <v>22159</v>
      </c>
      <c r="C11125" s="10">
        <v>65.96</v>
      </c>
      <c r="D11125" s="8" t="s">
        <v>13</v>
      </c>
      <c r="E11125" s="8">
        <v>0</v>
      </c>
      <c r="F11125" s="10" t="str">
        <f>C11125*E11125</f>
        <v>0</v>
      </c>
      <c r="G11125" s="11" t="s">
        <v>386</v>
      </c>
      <c r="H11125" s="11"/>
      <c r="I11125" s="3" t="s">
        <v>15</v>
      </c>
    </row>
    <row r="11126" spans="1:9">
      <c r="A11126" s="8" t="s">
        <v>22160</v>
      </c>
      <c r="B11126" s="9" t="s">
        <v>22161</v>
      </c>
      <c r="C11126" s="10">
        <v>122.56</v>
      </c>
      <c r="D11126" s="8" t="s">
        <v>13</v>
      </c>
      <c r="E11126" s="8">
        <v>0</v>
      </c>
      <c r="F11126" s="10" t="str">
        <f>C11126*E11126</f>
        <v>0</v>
      </c>
      <c r="G11126" s="11" t="s">
        <v>386</v>
      </c>
      <c r="H11126" s="11"/>
      <c r="I11126" s="3" t="s">
        <v>15</v>
      </c>
    </row>
    <row r="11127" spans="1:9">
      <c r="A11127" s="8" t="s">
        <v>22162</v>
      </c>
      <c r="B11127" s="9" t="s">
        <v>22163</v>
      </c>
      <c r="C11127" s="10">
        <v>67.03</v>
      </c>
      <c r="D11127" s="8" t="s">
        <v>13</v>
      </c>
      <c r="E11127" s="8">
        <v>0</v>
      </c>
      <c r="F11127" s="10" t="str">
        <f>C11127*E11127</f>
        <v>0</v>
      </c>
      <c r="G11127" s="11" t="s">
        <v>386</v>
      </c>
      <c r="H11127" s="11"/>
      <c r="I11127" s="3" t="s">
        <v>15</v>
      </c>
    </row>
    <row r="11128" spans="1:9">
      <c r="A11128" s="8" t="s">
        <v>22164</v>
      </c>
      <c r="B11128" s="9" t="s">
        <v>22165</v>
      </c>
      <c r="C11128" s="10">
        <v>67.03</v>
      </c>
      <c r="D11128" s="8" t="s">
        <v>13</v>
      </c>
      <c r="E11128" s="8">
        <v>0</v>
      </c>
      <c r="F11128" s="10" t="str">
        <f>C11128*E11128</f>
        <v>0</v>
      </c>
      <c r="G11128" s="11" t="s">
        <v>386</v>
      </c>
      <c r="H11128" s="11"/>
      <c r="I11128" s="3" t="s">
        <v>15</v>
      </c>
    </row>
    <row r="11129" spans="1:9">
      <c r="A11129" s="8" t="s">
        <v>22166</v>
      </c>
      <c r="B11129" s="9" t="s">
        <v>22167</v>
      </c>
      <c r="C11129" s="10">
        <v>67.03</v>
      </c>
      <c r="D11129" s="8" t="s">
        <v>13</v>
      </c>
      <c r="E11129" s="8">
        <v>0</v>
      </c>
      <c r="F11129" s="10" t="str">
        <f>C11129*E11129</f>
        <v>0</v>
      </c>
      <c r="G11129" s="11" t="s">
        <v>386</v>
      </c>
      <c r="H11129" s="11"/>
      <c r="I11129" s="3" t="s">
        <v>15</v>
      </c>
    </row>
    <row r="11130" spans="1:9">
      <c r="A11130" s="8" t="s">
        <v>22168</v>
      </c>
      <c r="B11130" s="9" t="s">
        <v>22169</v>
      </c>
      <c r="C11130" s="10">
        <v>67.03</v>
      </c>
      <c r="D11130" s="8" t="s">
        <v>13</v>
      </c>
      <c r="E11130" s="8">
        <v>0</v>
      </c>
      <c r="F11130" s="10" t="str">
        <f>C11130*E11130</f>
        <v>0</v>
      </c>
      <c r="G11130" s="11" t="s">
        <v>386</v>
      </c>
      <c r="H11130" s="11"/>
      <c r="I11130" s="3" t="s">
        <v>15</v>
      </c>
    </row>
    <row r="11131" spans="1:9">
      <c r="A11131" s="8" t="s">
        <v>22170</v>
      </c>
      <c r="B11131" s="9" t="s">
        <v>22171</v>
      </c>
      <c r="C11131" s="10">
        <v>28.84</v>
      </c>
      <c r="D11131" s="8" t="s">
        <v>13</v>
      </c>
      <c r="E11131" s="8">
        <v>0</v>
      </c>
      <c r="F11131" s="10" t="str">
        <f>C11131*E11131</f>
        <v>0</v>
      </c>
      <c r="G11131" s="11" t="s">
        <v>386</v>
      </c>
      <c r="H11131" s="11"/>
      <c r="I11131" s="3" t="s">
        <v>15</v>
      </c>
    </row>
    <row r="11132" spans="1:9">
      <c r="A11132" s="7" t="s">
        <v>22172</v>
      </c>
      <c r="B11132" s="6"/>
      <c r="C11132" s="6"/>
      <c r="D11132" s="6"/>
      <c r="E11132" s="6"/>
      <c r="F11132" s="6"/>
      <c r="G11132" s="6"/>
      <c r="H11132" s="6"/>
    </row>
    <row r="11133" spans="1:9">
      <c r="A11133" s="8" t="s">
        <v>22173</v>
      </c>
      <c r="B11133" s="9" t="s">
        <v>22174</v>
      </c>
      <c r="C11133" s="10">
        <v>448.8</v>
      </c>
      <c r="D11133" s="8" t="s">
        <v>13</v>
      </c>
      <c r="E11133" s="8">
        <v>0</v>
      </c>
      <c r="F11133" s="10" t="str">
        <f>C11133*E11133</f>
        <v>0</v>
      </c>
      <c r="G11133" s="11" t="s">
        <v>386</v>
      </c>
      <c r="H11133" s="11"/>
      <c r="I11133" s="3" t="s">
        <v>15</v>
      </c>
    </row>
    <row r="11134" spans="1:9">
      <c r="A11134" s="8" t="s">
        <v>22175</v>
      </c>
      <c r="B11134" s="9" t="s">
        <v>22176</v>
      </c>
      <c r="C11134" s="10">
        <v>583.44</v>
      </c>
      <c r="D11134" s="8" t="s">
        <v>13</v>
      </c>
      <c r="E11134" s="8">
        <v>0</v>
      </c>
      <c r="F11134" s="10" t="str">
        <f>C11134*E11134</f>
        <v>0</v>
      </c>
      <c r="G11134" s="11" t="s">
        <v>386</v>
      </c>
      <c r="H11134" s="11"/>
      <c r="I11134" s="3" t="s">
        <v>15</v>
      </c>
    </row>
    <row r="11135" spans="1:9">
      <c r="A11135" s="8" t="s">
        <v>22177</v>
      </c>
      <c r="B11135" s="9" t="s">
        <v>22178</v>
      </c>
      <c r="C11135" s="10">
        <v>785.4</v>
      </c>
      <c r="D11135" s="8" t="s">
        <v>13</v>
      </c>
      <c r="E11135" s="8">
        <v>0</v>
      </c>
      <c r="F11135" s="10" t="str">
        <f>C11135*E11135</f>
        <v>0</v>
      </c>
      <c r="G11135" s="11" t="s">
        <v>386</v>
      </c>
      <c r="H11135" s="11"/>
      <c r="I11135" s="3" t="s">
        <v>15</v>
      </c>
    </row>
    <row r="11136" spans="1:9">
      <c r="A11136" s="8" t="s">
        <v>22179</v>
      </c>
      <c r="B11136" s="9" t="s">
        <v>22180</v>
      </c>
      <c r="C11136" s="10">
        <v>302.94</v>
      </c>
      <c r="D11136" s="8" t="s">
        <v>13</v>
      </c>
      <c r="E11136" s="8">
        <v>0</v>
      </c>
      <c r="F11136" s="10" t="str">
        <f>C11136*E11136</f>
        <v>0</v>
      </c>
      <c r="G11136" s="11" t="s">
        <v>386</v>
      </c>
      <c r="H11136" s="11"/>
      <c r="I11136" s="3" t="s">
        <v>15</v>
      </c>
    </row>
    <row r="11137" spans="1:9">
      <c r="A11137" s="8" t="s">
        <v>22181</v>
      </c>
      <c r="B11137" s="9" t="s">
        <v>22182</v>
      </c>
      <c r="C11137" s="10">
        <v>398.31</v>
      </c>
      <c r="D11137" s="8" t="s">
        <v>13</v>
      </c>
      <c r="E11137" s="8">
        <v>0</v>
      </c>
      <c r="F11137" s="10" t="str">
        <f>C11137*E11137</f>
        <v>0</v>
      </c>
      <c r="G11137" s="11" t="s">
        <v>386</v>
      </c>
      <c r="H11137" s="11"/>
      <c r="I11137" s="3" t="s">
        <v>15</v>
      </c>
    </row>
    <row r="11138" spans="1:9">
      <c r="A11138" s="7" t="s">
        <v>22183</v>
      </c>
      <c r="B11138" s="6"/>
      <c r="C11138" s="6"/>
      <c r="D11138" s="6"/>
      <c r="E11138" s="6"/>
      <c r="F11138" s="6"/>
      <c r="G11138" s="6"/>
      <c r="H11138" s="6"/>
    </row>
    <row r="11139" spans="1:9">
      <c r="A11139" s="8" t="s">
        <v>22184</v>
      </c>
      <c r="B11139" s="9" t="s">
        <v>22185</v>
      </c>
      <c r="C11139" s="10">
        <v>945</v>
      </c>
      <c r="D11139" s="8" t="s">
        <v>13</v>
      </c>
      <c r="E11139" s="8">
        <v>0</v>
      </c>
      <c r="F11139" s="10" t="str">
        <f>C11139*E11139</f>
        <v>0</v>
      </c>
      <c r="G11139" s="11" t="s">
        <v>386</v>
      </c>
      <c r="H11139" s="11"/>
      <c r="I11139" s="3" t="s">
        <v>15</v>
      </c>
    </row>
    <row r="11140" spans="1:9">
      <c r="A11140" s="8" t="s">
        <v>22186</v>
      </c>
      <c r="B11140" s="9" t="s">
        <v>22187</v>
      </c>
      <c r="C11140" s="10">
        <v>945</v>
      </c>
      <c r="D11140" s="8" t="s">
        <v>13</v>
      </c>
      <c r="E11140" s="8">
        <v>0</v>
      </c>
      <c r="F11140" s="10" t="str">
        <f>C11140*E11140</f>
        <v>0</v>
      </c>
      <c r="G11140" s="11" t="s">
        <v>386</v>
      </c>
      <c r="H11140" s="11"/>
      <c r="I11140" s="3" t="s">
        <v>15</v>
      </c>
    </row>
    <row r="11141" spans="1:9">
      <c r="A11141" s="8" t="s">
        <v>22188</v>
      </c>
      <c r="B11141" s="9" t="s">
        <v>22189</v>
      </c>
      <c r="C11141" s="10">
        <v>1129.9</v>
      </c>
      <c r="D11141" s="8" t="s">
        <v>13</v>
      </c>
      <c r="E11141" s="8">
        <v>0</v>
      </c>
      <c r="F11141" s="10" t="str">
        <f>C11141*E11141</f>
        <v>0</v>
      </c>
      <c r="G11141" s="11" t="s">
        <v>386</v>
      </c>
      <c r="H11141" s="11"/>
      <c r="I11141" s="3" t="s">
        <v>15</v>
      </c>
    </row>
    <row r="11142" spans="1:9">
      <c r="A11142" s="8" t="s">
        <v>22190</v>
      </c>
      <c r="B11142" s="9" t="s">
        <v>22191</v>
      </c>
      <c r="C11142" s="10">
        <v>989.9</v>
      </c>
      <c r="D11142" s="8" t="s">
        <v>13</v>
      </c>
      <c r="E11142" s="8">
        <v>0</v>
      </c>
      <c r="F11142" s="10" t="str">
        <f>C11142*E11142</f>
        <v>0</v>
      </c>
      <c r="G11142" s="11" t="s">
        <v>386</v>
      </c>
      <c r="H11142" s="11"/>
      <c r="I11142" s="3" t="s">
        <v>15</v>
      </c>
    </row>
    <row r="11143" spans="1:9">
      <c r="A11143" s="8" t="s">
        <v>22192</v>
      </c>
      <c r="B11143" s="9" t="s">
        <v>22193</v>
      </c>
      <c r="C11143" s="10">
        <v>1675.35</v>
      </c>
      <c r="D11143" s="8" t="s">
        <v>13</v>
      </c>
      <c r="E11143" s="8">
        <v>0</v>
      </c>
      <c r="F11143" s="10" t="str">
        <f>C11143*E11143</f>
        <v>0</v>
      </c>
      <c r="G11143" s="11" t="s">
        <v>386</v>
      </c>
      <c r="H11143" s="11"/>
      <c r="I11143" s="3" t="s">
        <v>15</v>
      </c>
    </row>
    <row r="11144" spans="1:9">
      <c r="A11144" s="8" t="s">
        <v>22194</v>
      </c>
      <c r="B11144" s="9" t="s">
        <v>22195</v>
      </c>
      <c r="C11144" s="10">
        <v>1829.12</v>
      </c>
      <c r="D11144" s="8" t="s">
        <v>13</v>
      </c>
      <c r="E11144" s="8">
        <v>0</v>
      </c>
      <c r="F11144" s="10" t="str">
        <f>C11144*E11144</f>
        <v>0</v>
      </c>
      <c r="G11144" s="11" t="s">
        <v>386</v>
      </c>
      <c r="H11144" s="11"/>
      <c r="I11144" s="3" t="s">
        <v>15</v>
      </c>
    </row>
    <row r="11145" spans="1:9">
      <c r="A11145" s="8" t="s">
        <v>22196</v>
      </c>
      <c r="B11145" s="9" t="s">
        <v>22197</v>
      </c>
      <c r="C11145" s="10">
        <v>2303.9</v>
      </c>
      <c r="D11145" s="8" t="s">
        <v>13</v>
      </c>
      <c r="E11145" s="8">
        <v>0</v>
      </c>
      <c r="F11145" s="10" t="str">
        <f>C11145*E11145</f>
        <v>0</v>
      </c>
      <c r="G11145" s="11" t="s">
        <v>386</v>
      </c>
      <c r="H11145" s="11"/>
      <c r="I11145" s="3" t="s">
        <v>15</v>
      </c>
    </row>
    <row r="11146" spans="1:9">
      <c r="A11146" s="8" t="s">
        <v>22198</v>
      </c>
      <c r="B11146" s="9" t="s">
        <v>22199</v>
      </c>
      <c r="C11146" s="10">
        <v>3064.5</v>
      </c>
      <c r="D11146" s="8" t="s">
        <v>13</v>
      </c>
      <c r="E11146" s="8">
        <v>0</v>
      </c>
      <c r="F11146" s="10" t="str">
        <f>C11146*E11146</f>
        <v>0</v>
      </c>
      <c r="G11146" s="11" t="s">
        <v>386</v>
      </c>
      <c r="H11146" s="11"/>
      <c r="I11146" s="3" t="s">
        <v>15</v>
      </c>
    </row>
    <row r="11147" spans="1:9">
      <c r="A11147" s="8" t="s">
        <v>22200</v>
      </c>
      <c r="B11147" s="9" t="s">
        <v>22201</v>
      </c>
      <c r="C11147" s="10">
        <v>2417.9</v>
      </c>
      <c r="D11147" s="8" t="s">
        <v>13</v>
      </c>
      <c r="E11147" s="8">
        <v>0</v>
      </c>
      <c r="F11147" s="10" t="str">
        <f>C11147*E11147</f>
        <v>0</v>
      </c>
      <c r="G11147" s="11" t="s">
        <v>386</v>
      </c>
      <c r="H11147" s="11"/>
      <c r="I11147" s="3" t="s">
        <v>15</v>
      </c>
    </row>
    <row r="11148" spans="1:9">
      <c r="A11148" s="8" t="s">
        <v>22202</v>
      </c>
      <c r="B11148" s="9" t="s">
        <v>22203</v>
      </c>
      <c r="C11148" s="10">
        <v>2259</v>
      </c>
      <c r="D11148" s="8" t="s">
        <v>13</v>
      </c>
      <c r="E11148" s="8">
        <v>0</v>
      </c>
      <c r="F11148" s="10" t="str">
        <f>C11148*E11148</f>
        <v>0</v>
      </c>
      <c r="G11148" s="11" t="s">
        <v>386</v>
      </c>
      <c r="H11148" s="11"/>
      <c r="I11148" s="3" t="s">
        <v>15</v>
      </c>
    </row>
    <row r="11149" spans="1:9">
      <c r="A11149" s="8" t="s">
        <v>22204</v>
      </c>
      <c r="B11149" s="9" t="s">
        <v>22205</v>
      </c>
      <c r="C11149" s="10">
        <v>4718.25</v>
      </c>
      <c r="D11149" s="8" t="s">
        <v>13</v>
      </c>
      <c r="E11149" s="8">
        <v>0</v>
      </c>
      <c r="F11149" s="10" t="str">
        <f>C11149*E11149</f>
        <v>0</v>
      </c>
      <c r="G11149" s="11" t="s">
        <v>386</v>
      </c>
      <c r="H11149" s="11"/>
      <c r="I11149" s="3" t="s">
        <v>15</v>
      </c>
    </row>
    <row r="11150" spans="1:9">
      <c r="A11150" s="8" t="s">
        <v>22206</v>
      </c>
      <c r="B11150" s="9" t="s">
        <v>22207</v>
      </c>
      <c r="C11150" s="10">
        <v>5949.9</v>
      </c>
      <c r="D11150" s="8" t="s">
        <v>13</v>
      </c>
      <c r="E11150" s="8">
        <v>0</v>
      </c>
      <c r="F11150" s="10" t="str">
        <f>C11150*E11150</f>
        <v>0</v>
      </c>
      <c r="G11150" s="11" t="s">
        <v>386</v>
      </c>
      <c r="H11150" s="11"/>
      <c r="I11150" s="3" t="s">
        <v>15</v>
      </c>
    </row>
    <row r="11151" spans="1:9">
      <c r="A11151" s="8" t="s">
        <v>22208</v>
      </c>
      <c r="B11151" s="9" t="s">
        <v>22209</v>
      </c>
      <c r="C11151" s="10">
        <v>3944.34</v>
      </c>
      <c r="D11151" s="8" t="s">
        <v>13</v>
      </c>
      <c r="E11151" s="8">
        <v>0</v>
      </c>
      <c r="F11151" s="10" t="str">
        <f>C11151*E11151</f>
        <v>0</v>
      </c>
      <c r="G11151" s="11" t="s">
        <v>386</v>
      </c>
      <c r="H11151" s="11"/>
      <c r="I11151" s="3" t="s">
        <v>15</v>
      </c>
    </row>
    <row r="11152" spans="1:9">
      <c r="A11152" s="8" t="s">
        <v>22210</v>
      </c>
      <c r="B11152" s="9" t="s">
        <v>22211</v>
      </c>
      <c r="C11152" s="10">
        <v>5771.25</v>
      </c>
      <c r="D11152" s="8" t="s">
        <v>13</v>
      </c>
      <c r="E11152" s="8">
        <v>0</v>
      </c>
      <c r="F11152" s="10" t="str">
        <f>C11152*E11152</f>
        <v>0</v>
      </c>
      <c r="G11152" s="11" t="s">
        <v>386</v>
      </c>
      <c r="H11152" s="11"/>
      <c r="I11152" s="3" t="s">
        <v>15</v>
      </c>
    </row>
    <row r="11153" spans="1:9">
      <c r="A11153" s="8" t="s">
        <v>22212</v>
      </c>
      <c r="B11153" s="9" t="s">
        <v>22213</v>
      </c>
      <c r="C11153" s="10">
        <v>1209</v>
      </c>
      <c r="D11153" s="8" t="s">
        <v>13</v>
      </c>
      <c r="E11153" s="8">
        <v>0</v>
      </c>
      <c r="F11153" s="10" t="str">
        <f>C11153*E11153</f>
        <v>0</v>
      </c>
      <c r="G11153" s="11" t="s">
        <v>386</v>
      </c>
      <c r="H11153" s="11"/>
      <c r="I11153" s="3" t="s">
        <v>15</v>
      </c>
    </row>
    <row r="11154" spans="1:9">
      <c r="A11154" s="8" t="s">
        <v>22214</v>
      </c>
      <c r="B11154" s="9" t="s">
        <v>22215</v>
      </c>
      <c r="C11154" s="10">
        <v>1309.9</v>
      </c>
      <c r="D11154" s="8" t="s">
        <v>13</v>
      </c>
      <c r="E11154" s="8">
        <v>0</v>
      </c>
      <c r="F11154" s="10" t="str">
        <f>C11154*E11154</f>
        <v>0</v>
      </c>
      <c r="G11154" s="11" t="s">
        <v>386</v>
      </c>
      <c r="H11154" s="11"/>
      <c r="I11154" s="3" t="s">
        <v>15</v>
      </c>
    </row>
    <row r="11155" spans="1:9">
      <c r="A11155" s="8" t="s">
        <v>22216</v>
      </c>
      <c r="B11155" s="9" t="s">
        <v>22217</v>
      </c>
      <c r="C11155" s="10">
        <v>1309.9</v>
      </c>
      <c r="D11155" s="8" t="s">
        <v>13</v>
      </c>
      <c r="E11155" s="8">
        <v>0</v>
      </c>
      <c r="F11155" s="10" t="str">
        <f>C11155*E11155</f>
        <v>0</v>
      </c>
      <c r="G11155" s="11" t="s">
        <v>386</v>
      </c>
      <c r="H11155" s="11"/>
      <c r="I11155" s="3" t="s">
        <v>15</v>
      </c>
    </row>
    <row r="11156" spans="1:9">
      <c r="A11156" s="8" t="s">
        <v>22218</v>
      </c>
      <c r="B11156" s="9" t="s">
        <v>22219</v>
      </c>
      <c r="C11156" s="10">
        <v>809.9</v>
      </c>
      <c r="D11156" s="8" t="s">
        <v>13</v>
      </c>
      <c r="E11156" s="8">
        <v>0</v>
      </c>
      <c r="F11156" s="10" t="str">
        <f>C11156*E11156</f>
        <v>0</v>
      </c>
      <c r="G11156" s="11" t="s">
        <v>386</v>
      </c>
      <c r="H11156" s="11"/>
      <c r="I11156" s="3" t="s">
        <v>15</v>
      </c>
    </row>
    <row r="11157" spans="1:9">
      <c r="A11157" s="8" t="s">
        <v>22220</v>
      </c>
      <c r="B11157" s="9" t="s">
        <v>22221</v>
      </c>
      <c r="C11157" s="10">
        <v>1309.9</v>
      </c>
      <c r="D11157" s="8" t="s">
        <v>13</v>
      </c>
      <c r="E11157" s="8">
        <v>0</v>
      </c>
      <c r="F11157" s="10" t="str">
        <f>C11157*E11157</f>
        <v>0</v>
      </c>
      <c r="G11157" s="11" t="s">
        <v>386</v>
      </c>
      <c r="H11157" s="11"/>
      <c r="I11157" s="3" t="s">
        <v>15</v>
      </c>
    </row>
    <row r="11158" spans="1:9">
      <c r="A11158" s="8" t="s">
        <v>22222</v>
      </c>
      <c r="B11158" s="9" t="s">
        <v>22223</v>
      </c>
      <c r="C11158" s="10">
        <v>895</v>
      </c>
      <c r="D11158" s="8" t="s">
        <v>13</v>
      </c>
      <c r="E11158" s="8">
        <v>0</v>
      </c>
      <c r="F11158" s="10" t="str">
        <f>C11158*E11158</f>
        <v>0</v>
      </c>
      <c r="G11158" s="11" t="s">
        <v>386</v>
      </c>
      <c r="H11158" s="11"/>
      <c r="I11158" s="3" t="s">
        <v>15</v>
      </c>
    </row>
    <row r="11159" spans="1:9">
      <c r="A11159" s="8" t="s">
        <v>22224</v>
      </c>
      <c r="B11159" s="9" t="s">
        <v>22225</v>
      </c>
      <c r="C11159" s="10">
        <v>895</v>
      </c>
      <c r="D11159" s="8" t="s">
        <v>13</v>
      </c>
      <c r="E11159" s="8">
        <v>0</v>
      </c>
      <c r="F11159" s="10" t="str">
        <f>C11159*E11159</f>
        <v>0</v>
      </c>
      <c r="G11159" s="11" t="s">
        <v>386</v>
      </c>
      <c r="H11159" s="11"/>
      <c r="I11159" s="3" t="s">
        <v>15</v>
      </c>
    </row>
    <row r="11160" spans="1:9">
      <c r="A11160" s="7" t="s">
        <v>22226</v>
      </c>
      <c r="B11160" s="6"/>
      <c r="C11160" s="6"/>
      <c r="D11160" s="6"/>
      <c r="E11160" s="6"/>
      <c r="F11160" s="6"/>
      <c r="G11160" s="6"/>
      <c r="H11160" s="6"/>
    </row>
    <row r="11161" spans="1:9">
      <c r="A11161" s="8" t="s">
        <v>22227</v>
      </c>
      <c r="B11161" s="9" t="s">
        <v>22228</v>
      </c>
      <c r="C11161" s="10">
        <v>49.9</v>
      </c>
      <c r="D11161" s="8" t="s">
        <v>13</v>
      </c>
      <c r="E11161" s="8">
        <v>0</v>
      </c>
      <c r="F11161" s="10" t="str">
        <f>C11161*E11161</f>
        <v>0</v>
      </c>
      <c r="G11161" s="11" t="s">
        <v>386</v>
      </c>
      <c r="H11161" s="11"/>
      <c r="I11161" s="3" t="s">
        <v>15</v>
      </c>
    </row>
    <row r="11162" spans="1:9">
      <c r="A11162" s="8" t="s">
        <v>22229</v>
      </c>
      <c r="B11162" s="9" t="s">
        <v>22230</v>
      </c>
      <c r="C11162" s="10">
        <v>239.9</v>
      </c>
      <c r="D11162" s="8" t="s">
        <v>13</v>
      </c>
      <c r="E11162" s="8">
        <v>0</v>
      </c>
      <c r="F11162" s="10" t="str">
        <f>C11162*E11162</f>
        <v>0</v>
      </c>
      <c r="G11162" s="11" t="s">
        <v>386</v>
      </c>
      <c r="H11162" s="11"/>
      <c r="I11162" s="3" t="s">
        <v>15</v>
      </c>
    </row>
    <row r="11163" spans="1:9">
      <c r="A11163" s="8" t="s">
        <v>22231</v>
      </c>
      <c r="B11163" s="9" t="s">
        <v>22232</v>
      </c>
      <c r="C11163" s="10">
        <v>89.9</v>
      </c>
      <c r="D11163" s="8" t="s">
        <v>13</v>
      </c>
      <c r="E11163" s="8">
        <v>0</v>
      </c>
      <c r="F11163" s="10" t="str">
        <f>C11163*E11163</f>
        <v>0</v>
      </c>
      <c r="G11163" s="11" t="s">
        <v>386</v>
      </c>
      <c r="H11163" s="11"/>
      <c r="I11163" s="3" t="s">
        <v>15</v>
      </c>
    </row>
    <row r="11164" spans="1:9">
      <c r="A11164" s="8" t="s">
        <v>22233</v>
      </c>
      <c r="B11164" s="9" t="s">
        <v>22234</v>
      </c>
      <c r="C11164" s="10">
        <v>83.9</v>
      </c>
      <c r="D11164" s="8" t="s">
        <v>13</v>
      </c>
      <c r="E11164" s="8">
        <v>0</v>
      </c>
      <c r="F11164" s="10" t="str">
        <f>C11164*E11164</f>
        <v>0</v>
      </c>
      <c r="G11164" s="11" t="s">
        <v>386</v>
      </c>
      <c r="H11164" s="11"/>
      <c r="I11164" s="3" t="s">
        <v>15</v>
      </c>
    </row>
    <row r="11165" spans="1:9">
      <c r="A11165" s="8" t="s">
        <v>22235</v>
      </c>
      <c r="B11165" s="9" t="s">
        <v>22236</v>
      </c>
      <c r="C11165" s="10">
        <v>219.9</v>
      </c>
      <c r="D11165" s="8" t="s">
        <v>13</v>
      </c>
      <c r="E11165" s="8">
        <v>0</v>
      </c>
      <c r="F11165" s="10" t="str">
        <f>C11165*E11165</f>
        <v>0</v>
      </c>
      <c r="G11165" s="11" t="s">
        <v>386</v>
      </c>
      <c r="H11165" s="11"/>
      <c r="I11165" s="3" t="s">
        <v>15</v>
      </c>
    </row>
    <row r="11166" spans="1:9">
      <c r="A11166" s="8" t="s">
        <v>22237</v>
      </c>
      <c r="B11166" s="9" t="s">
        <v>22238</v>
      </c>
      <c r="C11166" s="10">
        <v>199.9</v>
      </c>
      <c r="D11166" s="8" t="s">
        <v>13</v>
      </c>
      <c r="E11166" s="8">
        <v>0</v>
      </c>
      <c r="F11166" s="10" t="str">
        <f>C11166*E11166</f>
        <v>0</v>
      </c>
      <c r="G11166" s="11" t="s">
        <v>386</v>
      </c>
      <c r="H11166" s="11"/>
      <c r="I11166" s="3" t="s">
        <v>15</v>
      </c>
    </row>
    <row r="11167" spans="1:9">
      <c r="A11167" s="8" t="s">
        <v>22239</v>
      </c>
      <c r="B11167" s="9" t="s">
        <v>22240</v>
      </c>
      <c r="C11167" s="10">
        <v>209.9</v>
      </c>
      <c r="D11167" s="8" t="s">
        <v>13</v>
      </c>
      <c r="E11167" s="8">
        <v>0</v>
      </c>
      <c r="F11167" s="10" t="str">
        <f>C11167*E11167</f>
        <v>0</v>
      </c>
      <c r="G11167" s="11" t="s">
        <v>386</v>
      </c>
      <c r="H11167" s="11"/>
      <c r="I11167" s="3" t="s">
        <v>15</v>
      </c>
    </row>
    <row r="11168" spans="1:9">
      <c r="A11168" s="8" t="s">
        <v>22241</v>
      </c>
      <c r="B11168" s="9" t="s">
        <v>22242</v>
      </c>
      <c r="C11168" s="10">
        <v>129.9</v>
      </c>
      <c r="D11168" s="8" t="s">
        <v>13</v>
      </c>
      <c r="E11168" s="8">
        <v>0</v>
      </c>
      <c r="F11168" s="10" t="str">
        <f>C11168*E11168</f>
        <v>0</v>
      </c>
      <c r="G11168" s="11" t="s">
        <v>386</v>
      </c>
      <c r="H11168" s="11"/>
      <c r="I11168" s="3" t="s">
        <v>15</v>
      </c>
    </row>
    <row r="11169" spans="1:9">
      <c r="A11169" s="8" t="s">
        <v>22243</v>
      </c>
      <c r="B11169" s="9" t="s">
        <v>22244</v>
      </c>
      <c r="C11169" s="10">
        <v>49.9</v>
      </c>
      <c r="D11169" s="8" t="s">
        <v>13</v>
      </c>
      <c r="E11169" s="8">
        <v>0</v>
      </c>
      <c r="F11169" s="10" t="str">
        <f>C11169*E11169</f>
        <v>0</v>
      </c>
      <c r="G11169" s="11" t="s">
        <v>386</v>
      </c>
      <c r="H11169" s="11"/>
      <c r="I11169" s="3" t="s">
        <v>15</v>
      </c>
    </row>
    <row r="11170" spans="1:9">
      <c r="A11170" s="8" t="s">
        <v>22245</v>
      </c>
      <c r="B11170" s="9" t="s">
        <v>22246</v>
      </c>
      <c r="C11170" s="10">
        <v>161.9</v>
      </c>
      <c r="D11170" s="8" t="s">
        <v>13</v>
      </c>
      <c r="E11170" s="8">
        <v>0</v>
      </c>
      <c r="F11170" s="10" t="str">
        <f>C11170*E11170</f>
        <v>0</v>
      </c>
      <c r="G11170" s="11" t="s">
        <v>386</v>
      </c>
      <c r="H11170" s="11"/>
      <c r="I11170" s="3" t="s">
        <v>15</v>
      </c>
    </row>
    <row r="11171" spans="1:9">
      <c r="A11171" s="8" t="s">
        <v>22247</v>
      </c>
      <c r="B11171" s="9" t="s">
        <v>22248</v>
      </c>
      <c r="C11171" s="10">
        <v>79.9</v>
      </c>
      <c r="D11171" s="8" t="s">
        <v>13</v>
      </c>
      <c r="E11171" s="8">
        <v>0</v>
      </c>
      <c r="F11171" s="10" t="str">
        <f>C11171*E11171</f>
        <v>0</v>
      </c>
      <c r="G11171" s="11" t="s">
        <v>386</v>
      </c>
      <c r="H11171" s="11"/>
      <c r="I11171" s="3" t="s">
        <v>15</v>
      </c>
    </row>
    <row r="11172" spans="1:9">
      <c r="A11172" s="8" t="s">
        <v>22249</v>
      </c>
      <c r="B11172" s="9" t="s">
        <v>22250</v>
      </c>
      <c r="C11172" s="10">
        <v>71.9</v>
      </c>
      <c r="D11172" s="8" t="s">
        <v>13</v>
      </c>
      <c r="E11172" s="8">
        <v>0</v>
      </c>
      <c r="F11172" s="10" t="str">
        <f>C11172*E11172</f>
        <v>0</v>
      </c>
      <c r="G11172" s="11" t="s">
        <v>386</v>
      </c>
      <c r="H11172" s="11"/>
      <c r="I11172" s="3" t="s">
        <v>15</v>
      </c>
    </row>
    <row r="11173" spans="1:9">
      <c r="A11173" s="8" t="s">
        <v>22251</v>
      </c>
      <c r="B11173" s="9" t="s">
        <v>22252</v>
      </c>
      <c r="C11173" s="10">
        <v>119.9</v>
      </c>
      <c r="D11173" s="8" t="s">
        <v>13</v>
      </c>
      <c r="E11173" s="8">
        <v>0</v>
      </c>
      <c r="F11173" s="10" t="str">
        <f>C11173*E11173</f>
        <v>0</v>
      </c>
      <c r="G11173" s="11" t="s">
        <v>386</v>
      </c>
      <c r="H11173" s="11"/>
      <c r="I11173" s="3" t="s">
        <v>15</v>
      </c>
    </row>
    <row r="11174" spans="1:9">
      <c r="A11174" s="8" t="s">
        <v>22253</v>
      </c>
      <c r="B11174" s="9" t="s">
        <v>22254</v>
      </c>
      <c r="C11174" s="10">
        <v>79.9</v>
      </c>
      <c r="D11174" s="8" t="s">
        <v>13</v>
      </c>
      <c r="E11174" s="8">
        <v>0</v>
      </c>
      <c r="F11174" s="10" t="str">
        <f>C11174*E11174</f>
        <v>0</v>
      </c>
      <c r="G11174" s="11" t="s">
        <v>386</v>
      </c>
      <c r="H11174" s="11"/>
      <c r="I11174" s="3" t="s">
        <v>15</v>
      </c>
    </row>
    <row r="11175" spans="1:9">
      <c r="A11175" s="8" t="s">
        <v>22255</v>
      </c>
      <c r="B11175" s="9" t="s">
        <v>22256</v>
      </c>
      <c r="C11175" s="10">
        <v>67.9</v>
      </c>
      <c r="D11175" s="8" t="s">
        <v>13</v>
      </c>
      <c r="E11175" s="8">
        <v>0</v>
      </c>
      <c r="F11175" s="10" t="str">
        <f>C11175*E11175</f>
        <v>0</v>
      </c>
      <c r="G11175" s="11" t="s">
        <v>386</v>
      </c>
      <c r="H11175" s="11"/>
      <c r="I11175" s="3" t="s">
        <v>15</v>
      </c>
    </row>
    <row r="11176" spans="1:9">
      <c r="A11176" s="8" t="s">
        <v>22257</v>
      </c>
      <c r="B11176" s="9" t="s">
        <v>22258</v>
      </c>
      <c r="C11176" s="10">
        <v>199.9</v>
      </c>
      <c r="D11176" s="8" t="s">
        <v>13</v>
      </c>
      <c r="E11176" s="8">
        <v>0</v>
      </c>
      <c r="F11176" s="10" t="str">
        <f>C11176*E11176</f>
        <v>0</v>
      </c>
      <c r="G11176" s="11" t="s">
        <v>386</v>
      </c>
      <c r="H11176" s="11"/>
      <c r="I11176" s="3" t="s">
        <v>15</v>
      </c>
    </row>
    <row r="11177" spans="1:9">
      <c r="A11177" s="8" t="s">
        <v>22259</v>
      </c>
      <c r="B11177" s="9" t="s">
        <v>22260</v>
      </c>
      <c r="C11177" s="10">
        <v>199.9</v>
      </c>
      <c r="D11177" s="8" t="s">
        <v>13</v>
      </c>
      <c r="E11177" s="8">
        <v>0</v>
      </c>
      <c r="F11177" s="10" t="str">
        <f>C11177*E11177</f>
        <v>0</v>
      </c>
      <c r="G11177" s="11" t="s">
        <v>386</v>
      </c>
      <c r="H11177" s="11"/>
      <c r="I11177" s="3" t="s">
        <v>15</v>
      </c>
    </row>
    <row r="11178" spans="1:9">
      <c r="A11178" s="8" t="s">
        <v>22261</v>
      </c>
      <c r="B11178" s="9" t="s">
        <v>22262</v>
      </c>
      <c r="C11178" s="10">
        <v>49.9</v>
      </c>
      <c r="D11178" s="8" t="s">
        <v>13</v>
      </c>
      <c r="E11178" s="8">
        <v>0</v>
      </c>
      <c r="F11178" s="10" t="str">
        <f>C11178*E11178</f>
        <v>0</v>
      </c>
      <c r="G11178" s="11" t="s">
        <v>386</v>
      </c>
      <c r="H11178" s="11"/>
      <c r="I11178" s="3" t="s">
        <v>15</v>
      </c>
    </row>
    <row r="11179" spans="1:9">
      <c r="A11179" s="8" t="s">
        <v>22263</v>
      </c>
      <c r="B11179" s="9" t="s">
        <v>22264</v>
      </c>
      <c r="C11179" s="10">
        <v>52.9</v>
      </c>
      <c r="D11179" s="8" t="s">
        <v>13</v>
      </c>
      <c r="E11179" s="8">
        <v>0</v>
      </c>
      <c r="F11179" s="10" t="str">
        <f>C11179*E11179</f>
        <v>0</v>
      </c>
      <c r="G11179" s="11" t="s">
        <v>386</v>
      </c>
      <c r="H11179" s="11"/>
      <c r="I11179" s="3" t="s">
        <v>15</v>
      </c>
    </row>
    <row r="11180" spans="1:9">
      <c r="A11180" s="8" t="s">
        <v>22265</v>
      </c>
      <c r="B11180" s="9" t="s">
        <v>22266</v>
      </c>
      <c r="C11180" s="10">
        <v>1500.8</v>
      </c>
      <c r="D11180" s="8" t="s">
        <v>13</v>
      </c>
      <c r="E11180" s="8">
        <v>0</v>
      </c>
      <c r="F11180" s="10" t="str">
        <f>C11180*E11180</f>
        <v>0</v>
      </c>
      <c r="G11180" s="11" t="s">
        <v>386</v>
      </c>
      <c r="H11180" s="11"/>
      <c r="I11180" s="3" t="s">
        <v>15</v>
      </c>
    </row>
    <row r="11181" spans="1:9">
      <c r="A11181" s="8" t="s">
        <v>22267</v>
      </c>
      <c r="B11181" s="9" t="s">
        <v>22268</v>
      </c>
      <c r="C11181" s="10">
        <v>1899.54</v>
      </c>
      <c r="D11181" s="8" t="s">
        <v>13</v>
      </c>
      <c r="E11181" s="8">
        <v>0</v>
      </c>
      <c r="F11181" s="10" t="str">
        <f>C11181*E11181</f>
        <v>0</v>
      </c>
      <c r="G11181" s="11" t="s">
        <v>386</v>
      </c>
      <c r="H11181" s="11"/>
      <c r="I11181" s="3" t="s">
        <v>15</v>
      </c>
    </row>
    <row r="11182" spans="1:9">
      <c r="A11182" s="8" t="s">
        <v>22269</v>
      </c>
      <c r="B11182" s="9" t="s">
        <v>22270</v>
      </c>
      <c r="C11182" s="10">
        <v>46.86</v>
      </c>
      <c r="D11182" s="8" t="s">
        <v>13</v>
      </c>
      <c r="E11182" s="8">
        <v>0</v>
      </c>
      <c r="F11182" s="10" t="str">
        <f>C11182*E11182</f>
        <v>0</v>
      </c>
      <c r="G11182" s="11" t="s">
        <v>386</v>
      </c>
      <c r="H11182" s="11"/>
      <c r="I11182" s="3" t="s">
        <v>15</v>
      </c>
    </row>
    <row r="11183" spans="1:9">
      <c r="A11183" s="8" t="s">
        <v>22271</v>
      </c>
      <c r="B11183" s="9" t="s">
        <v>22272</v>
      </c>
      <c r="C11183" s="10">
        <v>193.83</v>
      </c>
      <c r="D11183" s="8" t="s">
        <v>13</v>
      </c>
      <c r="E11183" s="8">
        <v>0</v>
      </c>
      <c r="F11183" s="10" t="str">
        <f>C11183*E11183</f>
        <v>0</v>
      </c>
      <c r="G11183" s="11" t="s">
        <v>386</v>
      </c>
      <c r="H11183" s="11"/>
      <c r="I11183" s="3" t="s">
        <v>15</v>
      </c>
    </row>
    <row r="11184" spans="1:9">
      <c r="A11184" s="7" t="s">
        <v>22273</v>
      </c>
      <c r="B11184" s="6"/>
      <c r="C11184" s="6"/>
      <c r="D11184" s="6"/>
      <c r="E11184" s="6"/>
      <c r="F11184" s="6"/>
      <c r="G11184" s="6"/>
      <c r="H11184" s="6"/>
    </row>
    <row r="11185" spans="1:9">
      <c r="A11185" s="8" t="s">
        <v>22274</v>
      </c>
      <c r="B11185" s="9" t="s">
        <v>22275</v>
      </c>
      <c r="C11185" s="10">
        <v>11.9</v>
      </c>
      <c r="D11185" s="8" t="s">
        <v>13</v>
      </c>
      <c r="E11185" s="8">
        <v>0</v>
      </c>
      <c r="F11185" s="10" t="str">
        <f>C11185*E11185</f>
        <v>0</v>
      </c>
      <c r="G11185" s="11" t="s">
        <v>386</v>
      </c>
      <c r="H11185" s="11"/>
      <c r="I11185" s="3" t="s">
        <v>15</v>
      </c>
    </row>
    <row r="11186" spans="1:9">
      <c r="A11186" s="8" t="s">
        <v>22276</v>
      </c>
      <c r="B11186" s="9" t="s">
        <v>22277</v>
      </c>
      <c r="C11186" s="10">
        <v>6.48</v>
      </c>
      <c r="D11186" s="8" t="s">
        <v>13</v>
      </c>
      <c r="E11186" s="8">
        <v>0</v>
      </c>
      <c r="F11186" s="10" t="str">
        <f>C11186*E11186</f>
        <v>0</v>
      </c>
      <c r="G11186" s="11" t="s">
        <v>386</v>
      </c>
      <c r="H11186" s="11"/>
      <c r="I11186" s="3" t="s">
        <v>15</v>
      </c>
    </row>
    <row r="11187" spans="1:9">
      <c r="A11187" s="8" t="s">
        <v>22278</v>
      </c>
      <c r="B11187" s="9" t="s">
        <v>22279</v>
      </c>
      <c r="C11187" s="10">
        <v>121.5</v>
      </c>
      <c r="D11187" s="8" t="s">
        <v>13</v>
      </c>
      <c r="E11187" s="8">
        <v>0</v>
      </c>
      <c r="F11187" s="10" t="str">
        <f>C11187*E11187</f>
        <v>0</v>
      </c>
      <c r="G11187" s="11" t="s">
        <v>386</v>
      </c>
      <c r="H11187" s="11"/>
      <c r="I11187" s="3" t="s">
        <v>15</v>
      </c>
    </row>
    <row r="11188" spans="1:9">
      <c r="A11188" s="8" t="s">
        <v>22280</v>
      </c>
      <c r="B11188" s="9" t="s">
        <v>22281</v>
      </c>
      <c r="C11188" s="10">
        <v>121.5</v>
      </c>
      <c r="D11188" s="8" t="s">
        <v>13</v>
      </c>
      <c r="E11188" s="8">
        <v>0</v>
      </c>
      <c r="F11188" s="10" t="str">
        <f>C11188*E11188</f>
        <v>0</v>
      </c>
      <c r="G11188" s="11" t="s">
        <v>386</v>
      </c>
      <c r="H11188" s="11"/>
      <c r="I11188" s="3" t="s">
        <v>15</v>
      </c>
    </row>
    <row r="11189" spans="1:9">
      <c r="A11189" s="8" t="s">
        <v>22282</v>
      </c>
      <c r="B11189" s="9" t="s">
        <v>22283</v>
      </c>
      <c r="C11189" s="10">
        <v>114.75</v>
      </c>
      <c r="D11189" s="8" t="s">
        <v>13</v>
      </c>
      <c r="E11189" s="8">
        <v>0</v>
      </c>
      <c r="F11189" s="10" t="str">
        <f>C11189*E11189</f>
        <v>0</v>
      </c>
      <c r="G11189" s="11" t="s">
        <v>386</v>
      </c>
      <c r="H11189" s="11"/>
      <c r="I11189" s="3" t="s">
        <v>15</v>
      </c>
    </row>
    <row r="11190" spans="1:9">
      <c r="A11190" s="8" t="s">
        <v>22284</v>
      </c>
      <c r="B11190" s="9" t="s">
        <v>22285</v>
      </c>
      <c r="C11190" s="10">
        <v>291.46</v>
      </c>
      <c r="D11190" s="8" t="s">
        <v>13</v>
      </c>
      <c r="E11190" s="8">
        <v>0</v>
      </c>
      <c r="F11190" s="10" t="str">
        <f>C11190*E11190</f>
        <v>0</v>
      </c>
      <c r="G11190" s="11" t="s">
        <v>386</v>
      </c>
      <c r="H11190" s="11"/>
      <c r="I11190" s="3" t="s">
        <v>15</v>
      </c>
    </row>
    <row r="11191" spans="1:9">
      <c r="A11191" s="8" t="s">
        <v>22286</v>
      </c>
      <c r="B11191" s="9" t="s">
        <v>22287</v>
      </c>
      <c r="C11191" s="10">
        <v>308.74</v>
      </c>
      <c r="D11191" s="8" t="s">
        <v>13</v>
      </c>
      <c r="E11191" s="8">
        <v>0</v>
      </c>
      <c r="F11191" s="10" t="str">
        <f>C11191*E11191</f>
        <v>0</v>
      </c>
      <c r="G11191" s="11" t="s">
        <v>386</v>
      </c>
      <c r="H11191" s="11"/>
      <c r="I11191" s="3" t="s">
        <v>15</v>
      </c>
    </row>
    <row r="11192" spans="1:9">
      <c r="A11192" s="8" t="s">
        <v>22288</v>
      </c>
      <c r="B11192" s="9" t="s">
        <v>22289</v>
      </c>
      <c r="C11192" s="10">
        <v>315.74</v>
      </c>
      <c r="D11192" s="8" t="s">
        <v>13</v>
      </c>
      <c r="E11192" s="8">
        <v>0</v>
      </c>
      <c r="F11192" s="10" t="str">
        <f>C11192*E11192</f>
        <v>0</v>
      </c>
      <c r="G11192" s="11" t="s">
        <v>386</v>
      </c>
      <c r="H11192" s="11"/>
      <c r="I11192" s="3" t="s">
        <v>15</v>
      </c>
    </row>
    <row r="11193" spans="1:9">
      <c r="A11193" s="8" t="s">
        <v>22290</v>
      </c>
      <c r="B11193" s="9" t="s">
        <v>22291</v>
      </c>
      <c r="C11193" s="10">
        <v>348.13</v>
      </c>
      <c r="D11193" s="8" t="s">
        <v>13</v>
      </c>
      <c r="E11193" s="8">
        <v>0</v>
      </c>
      <c r="F11193" s="10" t="str">
        <f>C11193*E11193</f>
        <v>0</v>
      </c>
      <c r="G11193" s="11" t="s">
        <v>386</v>
      </c>
      <c r="H11193" s="11"/>
      <c r="I11193" s="3" t="s">
        <v>15</v>
      </c>
    </row>
    <row r="11194" spans="1:9">
      <c r="A11194" s="8" t="s">
        <v>22292</v>
      </c>
      <c r="B11194" s="9" t="s">
        <v>22293</v>
      </c>
      <c r="C11194" s="10">
        <v>47.25</v>
      </c>
      <c r="D11194" s="8" t="s">
        <v>13</v>
      </c>
      <c r="E11194" s="8">
        <v>0</v>
      </c>
      <c r="F11194" s="10" t="str">
        <f>C11194*E11194</f>
        <v>0</v>
      </c>
      <c r="G11194" s="11" t="s">
        <v>386</v>
      </c>
      <c r="H11194" s="11"/>
      <c r="I11194" s="3" t="s">
        <v>15</v>
      </c>
    </row>
    <row r="11195" spans="1:9">
      <c r="A11195" s="8" t="s">
        <v>22294</v>
      </c>
      <c r="B11195" s="9" t="s">
        <v>22295</v>
      </c>
      <c r="C11195" s="10">
        <v>44.55</v>
      </c>
      <c r="D11195" s="8" t="s">
        <v>13</v>
      </c>
      <c r="E11195" s="8">
        <v>0</v>
      </c>
      <c r="F11195" s="10" t="str">
        <f>C11195*E11195</f>
        <v>0</v>
      </c>
      <c r="G11195" s="11" t="s">
        <v>386</v>
      </c>
      <c r="H11195" s="11"/>
      <c r="I11195" s="3" t="s">
        <v>15</v>
      </c>
    </row>
    <row r="11196" spans="1:9">
      <c r="A11196" s="8" t="s">
        <v>22296</v>
      </c>
      <c r="B11196" s="9" t="s">
        <v>22297</v>
      </c>
      <c r="C11196" s="10">
        <v>47.25</v>
      </c>
      <c r="D11196" s="8" t="s">
        <v>13</v>
      </c>
      <c r="E11196" s="8">
        <v>0</v>
      </c>
      <c r="F11196" s="10" t="str">
        <f>C11196*E11196</f>
        <v>0</v>
      </c>
      <c r="G11196" s="11" t="s">
        <v>386</v>
      </c>
      <c r="H11196" s="11"/>
      <c r="I11196" s="3" t="s">
        <v>15</v>
      </c>
    </row>
    <row r="11197" spans="1:9">
      <c r="A11197" s="8" t="s">
        <v>22298</v>
      </c>
      <c r="B11197" s="9" t="s">
        <v>22299</v>
      </c>
      <c r="C11197" s="10">
        <v>44.55</v>
      </c>
      <c r="D11197" s="8" t="s">
        <v>13</v>
      </c>
      <c r="E11197" s="8">
        <v>0</v>
      </c>
      <c r="F11197" s="10" t="str">
        <f>C11197*E11197</f>
        <v>0</v>
      </c>
      <c r="G11197" s="11" t="s">
        <v>386</v>
      </c>
      <c r="H11197" s="11"/>
      <c r="I11197" s="3" t="s">
        <v>15</v>
      </c>
    </row>
    <row r="11198" spans="1:9">
      <c r="A11198" s="8" t="s">
        <v>22300</v>
      </c>
      <c r="B11198" s="9" t="s">
        <v>22301</v>
      </c>
      <c r="C11198" s="10">
        <v>278.58</v>
      </c>
      <c r="D11198" s="8" t="s">
        <v>13</v>
      </c>
      <c r="E11198" s="8">
        <v>0</v>
      </c>
      <c r="F11198" s="10" t="str">
        <f>C11198*E11198</f>
        <v>0</v>
      </c>
      <c r="G11198" s="11" t="s">
        <v>386</v>
      </c>
      <c r="H11198" s="11"/>
      <c r="I11198" s="3" t="s">
        <v>15</v>
      </c>
    </row>
    <row r="11199" spans="1:9">
      <c r="A11199" s="8" t="s">
        <v>22302</v>
      </c>
      <c r="B11199" s="9" t="s">
        <v>22303</v>
      </c>
      <c r="C11199" s="10">
        <v>15.9</v>
      </c>
      <c r="D11199" s="8" t="s">
        <v>13</v>
      </c>
      <c r="E11199" s="8">
        <v>0</v>
      </c>
      <c r="F11199" s="10" t="str">
        <f>C11199*E11199</f>
        <v>0</v>
      </c>
      <c r="G11199" s="11" t="s">
        <v>386</v>
      </c>
      <c r="H11199" s="11"/>
      <c r="I11199" s="3" t="s">
        <v>15</v>
      </c>
    </row>
    <row r="11200" spans="1:9">
      <c r="A11200" s="8" t="s">
        <v>22304</v>
      </c>
      <c r="B11200" s="9" t="s">
        <v>22305</v>
      </c>
      <c r="C11200" s="10">
        <v>71.9</v>
      </c>
      <c r="D11200" s="8" t="s">
        <v>13</v>
      </c>
      <c r="E11200" s="8">
        <v>0</v>
      </c>
      <c r="F11200" s="10" t="str">
        <f>C11200*E11200</f>
        <v>0</v>
      </c>
      <c r="G11200" s="11" t="s">
        <v>386</v>
      </c>
      <c r="H11200" s="11"/>
      <c r="I11200" s="3" t="s">
        <v>15</v>
      </c>
    </row>
    <row r="11201" spans="1:9">
      <c r="A11201" s="8" t="s">
        <v>22306</v>
      </c>
      <c r="B11201" s="9" t="s">
        <v>22307</v>
      </c>
      <c r="C11201" s="10">
        <v>108.52</v>
      </c>
      <c r="D11201" s="8" t="s">
        <v>13</v>
      </c>
      <c r="E11201" s="8">
        <v>0</v>
      </c>
      <c r="F11201" s="10" t="str">
        <f>C11201*E11201</f>
        <v>0</v>
      </c>
      <c r="G11201" s="11" t="s">
        <v>386</v>
      </c>
      <c r="H11201" s="11"/>
      <c r="I11201" s="3" t="s">
        <v>15</v>
      </c>
    </row>
    <row r="11202" spans="1:9">
      <c r="A11202" s="8" t="s">
        <v>22308</v>
      </c>
      <c r="B11202" s="9" t="s">
        <v>22309</v>
      </c>
      <c r="C11202" s="10">
        <v>672.26</v>
      </c>
      <c r="D11202" s="8" t="s">
        <v>13</v>
      </c>
      <c r="E11202" s="8">
        <v>0</v>
      </c>
      <c r="F11202" s="10" t="str">
        <f>C11202*E11202</f>
        <v>0</v>
      </c>
      <c r="G11202" s="11" t="s">
        <v>386</v>
      </c>
      <c r="H11202" s="11"/>
      <c r="I11202" s="3" t="s">
        <v>15</v>
      </c>
    </row>
    <row r="11203" spans="1:9">
      <c r="A11203" s="8" t="s">
        <v>22310</v>
      </c>
      <c r="B11203" s="9" t="s">
        <v>22311</v>
      </c>
      <c r="C11203" s="10">
        <v>7.29</v>
      </c>
      <c r="D11203" s="8" t="s">
        <v>13</v>
      </c>
      <c r="E11203" s="8">
        <v>0</v>
      </c>
      <c r="F11203" s="10" t="str">
        <f>C11203*E11203</f>
        <v>0</v>
      </c>
      <c r="G11203" s="11" t="s">
        <v>386</v>
      </c>
      <c r="H11203" s="11"/>
      <c r="I11203" s="3" t="s">
        <v>15</v>
      </c>
    </row>
    <row r="11204" spans="1:9">
      <c r="A11204" s="8" t="s">
        <v>22312</v>
      </c>
      <c r="B11204" s="9" t="s">
        <v>22313</v>
      </c>
      <c r="C11204" s="10">
        <v>482.9</v>
      </c>
      <c r="D11204" s="8" t="s">
        <v>13</v>
      </c>
      <c r="E11204" s="8">
        <v>0</v>
      </c>
      <c r="F11204" s="10" t="str">
        <f>C11204*E11204</f>
        <v>0</v>
      </c>
      <c r="G11204" s="11" t="s">
        <v>386</v>
      </c>
      <c r="H11204" s="11"/>
      <c r="I11204" s="3" t="s">
        <v>15</v>
      </c>
    </row>
    <row r="11205" spans="1:9">
      <c r="A11205" s="8" t="s">
        <v>22314</v>
      </c>
      <c r="B11205" s="9" t="s">
        <v>22315</v>
      </c>
      <c r="C11205" s="10">
        <v>445.3</v>
      </c>
      <c r="D11205" s="8" t="s">
        <v>13</v>
      </c>
      <c r="E11205" s="8">
        <v>0</v>
      </c>
      <c r="F11205" s="10" t="str">
        <f>C11205*E11205</f>
        <v>0</v>
      </c>
      <c r="G11205" s="11" t="s">
        <v>386</v>
      </c>
      <c r="H11205" s="11"/>
      <c r="I11205" s="3" t="s">
        <v>15</v>
      </c>
    </row>
    <row r="11206" spans="1:9">
      <c r="A11206" s="8" t="s">
        <v>22316</v>
      </c>
      <c r="B11206" s="9" t="s">
        <v>22317</v>
      </c>
      <c r="C11206" s="10">
        <v>16.2</v>
      </c>
      <c r="D11206" s="8" t="s">
        <v>13</v>
      </c>
      <c r="E11206" s="8">
        <v>0</v>
      </c>
      <c r="F11206" s="10" t="str">
        <f>C11206*E11206</f>
        <v>0</v>
      </c>
      <c r="G11206" s="11" t="s">
        <v>386</v>
      </c>
      <c r="H11206" s="11"/>
      <c r="I11206" s="3" t="s">
        <v>15</v>
      </c>
    </row>
    <row r="11207" spans="1:9">
      <c r="A11207" s="8" t="s">
        <v>22318</v>
      </c>
      <c r="B11207" s="9" t="s">
        <v>22319</v>
      </c>
      <c r="C11207" s="10">
        <v>16.2</v>
      </c>
      <c r="D11207" s="8" t="s">
        <v>13</v>
      </c>
      <c r="E11207" s="8">
        <v>0</v>
      </c>
      <c r="F11207" s="10" t="str">
        <f>C11207*E11207</f>
        <v>0</v>
      </c>
      <c r="G11207" s="11" t="s">
        <v>386</v>
      </c>
      <c r="H11207" s="11"/>
      <c r="I11207" s="3" t="s">
        <v>15</v>
      </c>
    </row>
    <row r="11208" spans="1:9">
      <c r="A11208" s="8" t="s">
        <v>22320</v>
      </c>
      <c r="B11208" s="9" t="s">
        <v>22321</v>
      </c>
      <c r="C11208" s="10">
        <v>16.2</v>
      </c>
      <c r="D11208" s="8" t="s">
        <v>13</v>
      </c>
      <c r="E11208" s="8">
        <v>0</v>
      </c>
      <c r="F11208" s="10" t="str">
        <f>C11208*E11208</f>
        <v>0</v>
      </c>
      <c r="G11208" s="11" t="s">
        <v>386</v>
      </c>
      <c r="H11208" s="11"/>
      <c r="I11208" s="3" t="s">
        <v>15</v>
      </c>
    </row>
    <row r="11209" spans="1:9">
      <c r="A11209" s="8" t="s">
        <v>22322</v>
      </c>
      <c r="B11209" s="9" t="s">
        <v>22323</v>
      </c>
      <c r="C11209" s="10">
        <v>66.04</v>
      </c>
      <c r="D11209" s="8" t="s">
        <v>13</v>
      </c>
      <c r="E11209" s="8">
        <v>0</v>
      </c>
      <c r="F11209" s="10" t="str">
        <f>C11209*E11209</f>
        <v>0</v>
      </c>
      <c r="G11209" s="11" t="s">
        <v>386</v>
      </c>
      <c r="H11209" s="11"/>
      <c r="I11209" s="3" t="s">
        <v>15</v>
      </c>
    </row>
    <row r="11210" spans="1:9">
      <c r="A11210" s="8" t="s">
        <v>22324</v>
      </c>
      <c r="B11210" s="9" t="s">
        <v>22325</v>
      </c>
      <c r="C11210" s="10">
        <v>609.53</v>
      </c>
      <c r="D11210" s="8" t="s">
        <v>13</v>
      </c>
      <c r="E11210" s="8">
        <v>0</v>
      </c>
      <c r="F11210" s="10" t="str">
        <f>C11210*E11210</f>
        <v>0</v>
      </c>
      <c r="G11210" s="11" t="s">
        <v>386</v>
      </c>
      <c r="H11210" s="11"/>
      <c r="I11210" s="3" t="s">
        <v>15</v>
      </c>
    </row>
    <row r="11211" spans="1:9">
      <c r="A11211" s="8" t="s">
        <v>22326</v>
      </c>
      <c r="B11211" s="9" t="s">
        <v>22327</v>
      </c>
      <c r="C11211" s="10">
        <v>31.9</v>
      </c>
      <c r="D11211" s="8" t="s">
        <v>13</v>
      </c>
      <c r="E11211" s="8">
        <v>0</v>
      </c>
      <c r="F11211" s="10" t="str">
        <f>C11211*E11211</f>
        <v>0</v>
      </c>
      <c r="G11211" s="11" t="s">
        <v>386</v>
      </c>
      <c r="H11211" s="11"/>
      <c r="I11211" s="3" t="s">
        <v>15</v>
      </c>
    </row>
    <row r="11212" spans="1:9">
      <c r="A11212" s="8" t="s">
        <v>22328</v>
      </c>
      <c r="B11212" s="9" t="s">
        <v>22329</v>
      </c>
      <c r="C11212" s="10">
        <v>300.82</v>
      </c>
      <c r="D11212" s="8" t="s">
        <v>13</v>
      </c>
      <c r="E11212" s="8">
        <v>0</v>
      </c>
      <c r="F11212" s="10" t="str">
        <f>C11212*E11212</f>
        <v>0</v>
      </c>
      <c r="G11212" s="11" t="s">
        <v>386</v>
      </c>
      <c r="H11212" s="11"/>
      <c r="I11212" s="3" t="s">
        <v>15</v>
      </c>
    </row>
    <row r="11213" spans="1:9">
      <c r="A11213" s="8" t="s">
        <v>22330</v>
      </c>
      <c r="B11213" s="9" t="s">
        <v>22331</v>
      </c>
      <c r="C11213" s="10">
        <v>70.54</v>
      </c>
      <c r="D11213" s="8" t="s">
        <v>13</v>
      </c>
      <c r="E11213" s="8">
        <v>0</v>
      </c>
      <c r="F11213" s="10" t="str">
        <f>C11213*E11213</f>
        <v>0</v>
      </c>
      <c r="G11213" s="11" t="s">
        <v>386</v>
      </c>
      <c r="H11213" s="11"/>
      <c r="I11213" s="3" t="s">
        <v>15</v>
      </c>
    </row>
    <row r="11214" spans="1:9">
      <c r="A11214" s="8" t="s">
        <v>22332</v>
      </c>
      <c r="B11214" s="9" t="s">
        <v>22333</v>
      </c>
      <c r="C11214" s="10">
        <v>601.13</v>
      </c>
      <c r="D11214" s="8" t="s">
        <v>13</v>
      </c>
      <c r="E11214" s="8">
        <v>0</v>
      </c>
      <c r="F11214" s="10" t="str">
        <f>C11214*E11214</f>
        <v>0</v>
      </c>
      <c r="G11214" s="11" t="s">
        <v>386</v>
      </c>
      <c r="H11214" s="11"/>
      <c r="I11214" s="3" t="s">
        <v>15</v>
      </c>
    </row>
    <row r="11215" spans="1:9">
      <c r="A11215" s="8" t="s">
        <v>22334</v>
      </c>
      <c r="B11215" s="9" t="s">
        <v>22335</v>
      </c>
      <c r="C11215" s="10">
        <v>323.11</v>
      </c>
      <c r="D11215" s="8" t="s">
        <v>13</v>
      </c>
      <c r="E11215" s="8">
        <v>0</v>
      </c>
      <c r="F11215" s="10" t="str">
        <f>C11215*E11215</f>
        <v>0</v>
      </c>
      <c r="G11215" s="11" t="s">
        <v>386</v>
      </c>
      <c r="H11215" s="11"/>
      <c r="I11215" s="3" t="s">
        <v>15</v>
      </c>
    </row>
    <row r="11216" spans="1:9">
      <c r="A11216" s="8" t="s">
        <v>22336</v>
      </c>
      <c r="B11216" s="9" t="s">
        <v>22337</v>
      </c>
      <c r="C11216" s="10">
        <v>57.37</v>
      </c>
      <c r="D11216" s="8" t="s">
        <v>13</v>
      </c>
      <c r="E11216" s="8">
        <v>0</v>
      </c>
      <c r="F11216" s="10" t="str">
        <f>C11216*E11216</f>
        <v>0</v>
      </c>
      <c r="G11216" s="11" t="s">
        <v>386</v>
      </c>
      <c r="H11216" s="11"/>
      <c r="I11216" s="3" t="s">
        <v>15</v>
      </c>
    </row>
    <row r="11217" spans="1:9">
      <c r="A11217" s="8" t="s">
        <v>22338</v>
      </c>
      <c r="B11217" s="9" t="s">
        <v>22339</v>
      </c>
      <c r="C11217" s="10">
        <v>59.77</v>
      </c>
      <c r="D11217" s="8" t="s">
        <v>13</v>
      </c>
      <c r="E11217" s="8">
        <v>0</v>
      </c>
      <c r="F11217" s="10" t="str">
        <f>C11217*E11217</f>
        <v>0</v>
      </c>
      <c r="G11217" s="11" t="s">
        <v>386</v>
      </c>
      <c r="H11217" s="11"/>
      <c r="I11217" s="3" t="s">
        <v>15</v>
      </c>
    </row>
    <row r="11218" spans="1:9">
      <c r="A11218" s="8" t="s">
        <v>22340</v>
      </c>
      <c r="B11218" s="9" t="s">
        <v>22341</v>
      </c>
      <c r="C11218" s="10">
        <v>399.9</v>
      </c>
      <c r="D11218" s="8" t="s">
        <v>13</v>
      </c>
      <c r="E11218" s="8">
        <v>0</v>
      </c>
      <c r="F11218" s="10" t="str">
        <f>C11218*E11218</f>
        <v>0</v>
      </c>
      <c r="G11218" s="11" t="s">
        <v>386</v>
      </c>
      <c r="H11218" s="11"/>
      <c r="I11218" s="3" t="s">
        <v>15</v>
      </c>
    </row>
    <row r="11219" spans="1:9">
      <c r="A11219" s="8" t="s">
        <v>22342</v>
      </c>
      <c r="B11219" s="9" t="s">
        <v>22343</v>
      </c>
      <c r="C11219" s="10">
        <v>436.9</v>
      </c>
      <c r="D11219" s="8" t="s">
        <v>13</v>
      </c>
      <c r="E11219" s="8">
        <v>0</v>
      </c>
      <c r="F11219" s="10" t="str">
        <f>C11219*E11219</f>
        <v>0</v>
      </c>
      <c r="G11219" s="11" t="s">
        <v>386</v>
      </c>
      <c r="H11219" s="11"/>
      <c r="I11219" s="3" t="s">
        <v>15</v>
      </c>
    </row>
    <row r="11220" spans="1:9">
      <c r="A11220" s="8" t="s">
        <v>22344</v>
      </c>
      <c r="B11220" s="9" t="s">
        <v>22345</v>
      </c>
      <c r="C11220" s="10">
        <v>449.9</v>
      </c>
      <c r="D11220" s="8" t="s">
        <v>13</v>
      </c>
      <c r="E11220" s="8">
        <v>0</v>
      </c>
      <c r="F11220" s="10" t="str">
        <f>C11220*E11220</f>
        <v>0</v>
      </c>
      <c r="G11220" s="11" t="s">
        <v>386</v>
      </c>
      <c r="H11220" s="11"/>
      <c r="I11220" s="3" t="s">
        <v>15</v>
      </c>
    </row>
    <row r="11221" spans="1:9">
      <c r="A11221" s="8" t="s">
        <v>22346</v>
      </c>
      <c r="B11221" s="9" t="s">
        <v>22347</v>
      </c>
      <c r="C11221" s="10">
        <v>601.13</v>
      </c>
      <c r="D11221" s="8" t="s">
        <v>13</v>
      </c>
      <c r="E11221" s="8">
        <v>0</v>
      </c>
      <c r="F11221" s="10" t="str">
        <f>C11221*E11221</f>
        <v>0</v>
      </c>
      <c r="G11221" s="11" t="s">
        <v>386</v>
      </c>
      <c r="H11221" s="11"/>
      <c r="I11221" s="3" t="s">
        <v>15</v>
      </c>
    </row>
    <row r="11222" spans="1:9">
      <c r="A11222" s="8" t="s">
        <v>22348</v>
      </c>
      <c r="B11222" s="9" t="s">
        <v>22349</v>
      </c>
      <c r="C11222" s="10">
        <v>46.09</v>
      </c>
      <c r="D11222" s="8" t="s">
        <v>13</v>
      </c>
      <c r="E11222" s="8">
        <v>0</v>
      </c>
      <c r="F11222" s="10" t="str">
        <f>C11222*E11222</f>
        <v>0</v>
      </c>
      <c r="G11222" s="11" t="s">
        <v>386</v>
      </c>
      <c r="H11222" s="11"/>
      <c r="I11222" s="3" t="s">
        <v>15</v>
      </c>
    </row>
    <row r="11223" spans="1:9">
      <c r="A11223" s="8" t="s">
        <v>22350</v>
      </c>
      <c r="B11223" s="9" t="s">
        <v>22351</v>
      </c>
      <c r="C11223" s="10">
        <v>39.9</v>
      </c>
      <c r="D11223" s="8" t="s">
        <v>13</v>
      </c>
      <c r="E11223" s="8">
        <v>0</v>
      </c>
      <c r="F11223" s="10" t="str">
        <f>C11223*E11223</f>
        <v>0</v>
      </c>
      <c r="G11223" s="11" t="s">
        <v>386</v>
      </c>
      <c r="H11223" s="11"/>
      <c r="I11223" s="3" t="s">
        <v>15</v>
      </c>
    </row>
    <row r="11224" spans="1:9">
      <c r="A11224" s="8" t="s">
        <v>22352</v>
      </c>
      <c r="B11224" s="9" t="s">
        <v>22353</v>
      </c>
      <c r="C11224" s="10">
        <v>139.9</v>
      </c>
      <c r="D11224" s="8" t="s">
        <v>13</v>
      </c>
      <c r="E11224" s="8">
        <v>0</v>
      </c>
      <c r="F11224" s="10" t="str">
        <f>C11224*E11224</f>
        <v>0</v>
      </c>
      <c r="G11224" s="11" t="s">
        <v>386</v>
      </c>
      <c r="H11224" s="11"/>
      <c r="I11224" s="3" t="s">
        <v>15</v>
      </c>
    </row>
    <row r="11225" spans="1:9">
      <c r="A11225" s="8" t="s">
        <v>22354</v>
      </c>
      <c r="B11225" s="9" t="s">
        <v>22355</v>
      </c>
      <c r="C11225" s="10">
        <v>184.69</v>
      </c>
      <c r="D11225" s="8" t="s">
        <v>13</v>
      </c>
      <c r="E11225" s="8">
        <v>0</v>
      </c>
      <c r="F11225" s="10" t="str">
        <f>C11225*E11225</f>
        <v>0</v>
      </c>
      <c r="G11225" s="11" t="s">
        <v>386</v>
      </c>
      <c r="H11225" s="11"/>
      <c r="I11225" s="3" t="s">
        <v>15</v>
      </c>
    </row>
    <row r="11226" spans="1:9">
      <c r="A11226" s="8" t="s">
        <v>22356</v>
      </c>
      <c r="B11226" s="9" t="s">
        <v>22357</v>
      </c>
      <c r="C11226" s="10">
        <v>219.34</v>
      </c>
      <c r="D11226" s="8" t="s">
        <v>13</v>
      </c>
      <c r="E11226" s="8">
        <v>0</v>
      </c>
      <c r="F11226" s="10" t="str">
        <f>C11226*E11226</f>
        <v>0</v>
      </c>
      <c r="G11226" s="11" t="s">
        <v>386</v>
      </c>
      <c r="H11226" s="11"/>
      <c r="I11226" s="3" t="s">
        <v>15</v>
      </c>
    </row>
    <row r="11227" spans="1:9">
      <c r="A11227" s="8" t="s">
        <v>22358</v>
      </c>
      <c r="B11227" s="9" t="s">
        <v>22359</v>
      </c>
      <c r="C11227" s="10">
        <v>292.1</v>
      </c>
      <c r="D11227" s="8" t="s">
        <v>13</v>
      </c>
      <c r="E11227" s="8">
        <v>0</v>
      </c>
      <c r="F11227" s="10" t="str">
        <f>C11227*E11227</f>
        <v>0</v>
      </c>
      <c r="G11227" s="11" t="s">
        <v>386</v>
      </c>
      <c r="H11227" s="11"/>
      <c r="I11227" s="3" t="s">
        <v>15</v>
      </c>
    </row>
    <row r="11228" spans="1:9">
      <c r="A11228" s="8" t="s">
        <v>22360</v>
      </c>
      <c r="B11228" s="9" t="s">
        <v>22361</v>
      </c>
      <c r="C11228" s="10">
        <v>300.19</v>
      </c>
      <c r="D11228" s="8" t="s">
        <v>13</v>
      </c>
      <c r="E11228" s="8">
        <v>0</v>
      </c>
      <c r="F11228" s="10" t="str">
        <f>C11228*E11228</f>
        <v>0</v>
      </c>
      <c r="G11228" s="11" t="s">
        <v>386</v>
      </c>
      <c r="H11228" s="11"/>
      <c r="I11228" s="3" t="s">
        <v>15</v>
      </c>
    </row>
    <row r="11229" spans="1:9">
      <c r="A11229" s="8" t="s">
        <v>22362</v>
      </c>
      <c r="B11229" s="9" t="s">
        <v>22363</v>
      </c>
      <c r="C11229" s="10">
        <v>39.9</v>
      </c>
      <c r="D11229" s="8" t="s">
        <v>13</v>
      </c>
      <c r="E11229" s="8">
        <v>0</v>
      </c>
      <c r="F11229" s="10" t="str">
        <f>C11229*E11229</f>
        <v>0</v>
      </c>
      <c r="G11229" s="11" t="s">
        <v>386</v>
      </c>
      <c r="H11229" s="11"/>
      <c r="I11229" s="3" t="s">
        <v>15</v>
      </c>
    </row>
    <row r="11230" spans="1:9">
      <c r="A11230" s="8" t="s">
        <v>22364</v>
      </c>
      <c r="B11230" s="9" t="s">
        <v>22365</v>
      </c>
      <c r="C11230" s="10">
        <v>39.9</v>
      </c>
      <c r="D11230" s="8" t="s">
        <v>13</v>
      </c>
      <c r="E11230" s="8">
        <v>0</v>
      </c>
      <c r="F11230" s="10" t="str">
        <f>C11230*E11230</f>
        <v>0</v>
      </c>
      <c r="G11230" s="11" t="s">
        <v>386</v>
      </c>
      <c r="H11230" s="11"/>
      <c r="I11230" s="3" t="s">
        <v>15</v>
      </c>
    </row>
    <row r="11231" spans="1:9">
      <c r="A11231" s="8" t="s">
        <v>22366</v>
      </c>
      <c r="B11231" s="9" t="s">
        <v>22367</v>
      </c>
      <c r="C11231" s="10">
        <v>43.9</v>
      </c>
      <c r="D11231" s="8" t="s">
        <v>13</v>
      </c>
      <c r="E11231" s="8">
        <v>0</v>
      </c>
      <c r="F11231" s="10" t="str">
        <f>C11231*E11231</f>
        <v>0</v>
      </c>
      <c r="G11231" s="11" t="s">
        <v>386</v>
      </c>
      <c r="H11231" s="11"/>
      <c r="I11231" s="3" t="s">
        <v>15</v>
      </c>
    </row>
    <row r="11232" spans="1:9">
      <c r="A11232" s="8" t="s">
        <v>22368</v>
      </c>
      <c r="B11232" s="9" t="s">
        <v>22369</v>
      </c>
      <c r="C11232" s="10">
        <v>52.9</v>
      </c>
      <c r="D11232" s="8" t="s">
        <v>13</v>
      </c>
      <c r="E11232" s="8">
        <v>0</v>
      </c>
      <c r="F11232" s="10" t="str">
        <f>C11232*E11232</f>
        <v>0</v>
      </c>
      <c r="G11232" s="11" t="s">
        <v>386</v>
      </c>
      <c r="H11232" s="11"/>
      <c r="I11232" s="3" t="s">
        <v>15</v>
      </c>
    </row>
    <row r="11233" spans="1:9">
      <c r="A11233" s="8" t="s">
        <v>22370</v>
      </c>
      <c r="B11233" s="9" t="s">
        <v>22371</v>
      </c>
      <c r="C11233" s="10">
        <v>59.9</v>
      </c>
      <c r="D11233" s="8" t="s">
        <v>13</v>
      </c>
      <c r="E11233" s="8">
        <v>0</v>
      </c>
      <c r="F11233" s="10" t="str">
        <f>C11233*E11233</f>
        <v>0</v>
      </c>
      <c r="G11233" s="11" t="s">
        <v>386</v>
      </c>
      <c r="H11233" s="11"/>
      <c r="I11233" s="3" t="s">
        <v>15</v>
      </c>
    </row>
    <row r="11234" spans="1:9">
      <c r="A11234" s="8" t="s">
        <v>22372</v>
      </c>
      <c r="B11234" s="9" t="s">
        <v>22373</v>
      </c>
      <c r="C11234" s="10">
        <v>64.9</v>
      </c>
      <c r="D11234" s="8" t="s">
        <v>13</v>
      </c>
      <c r="E11234" s="8">
        <v>0</v>
      </c>
      <c r="F11234" s="10" t="str">
        <f>C11234*E11234</f>
        <v>0</v>
      </c>
      <c r="G11234" s="11" t="s">
        <v>386</v>
      </c>
      <c r="H11234" s="11"/>
      <c r="I11234" s="3" t="s">
        <v>15</v>
      </c>
    </row>
    <row r="11235" spans="1:9">
      <c r="A11235" s="8" t="s">
        <v>22374</v>
      </c>
      <c r="B11235" s="9" t="s">
        <v>22375</v>
      </c>
      <c r="C11235" s="10">
        <v>38.9</v>
      </c>
      <c r="D11235" s="8" t="s">
        <v>13</v>
      </c>
      <c r="E11235" s="8">
        <v>0</v>
      </c>
      <c r="F11235" s="10" t="str">
        <f>C11235*E11235</f>
        <v>0</v>
      </c>
      <c r="G11235" s="11" t="s">
        <v>386</v>
      </c>
      <c r="H11235" s="11"/>
      <c r="I11235" s="3" t="s">
        <v>15</v>
      </c>
    </row>
    <row r="11236" spans="1:9">
      <c r="A11236" s="8" t="s">
        <v>22376</v>
      </c>
      <c r="B11236" s="9" t="s">
        <v>22377</v>
      </c>
      <c r="C11236" s="10">
        <v>40.9</v>
      </c>
      <c r="D11236" s="8" t="s">
        <v>13</v>
      </c>
      <c r="E11236" s="8">
        <v>0</v>
      </c>
      <c r="F11236" s="10" t="str">
        <f>C11236*E11236</f>
        <v>0</v>
      </c>
      <c r="G11236" s="11" t="s">
        <v>386</v>
      </c>
      <c r="H11236" s="11"/>
      <c r="I11236" s="3" t="s">
        <v>15</v>
      </c>
    </row>
    <row r="11237" spans="1:9">
      <c r="A11237" s="8" t="s">
        <v>22378</v>
      </c>
      <c r="B11237" s="9" t="s">
        <v>22379</v>
      </c>
      <c r="C11237" s="10">
        <v>39.9</v>
      </c>
      <c r="D11237" s="8" t="s">
        <v>13</v>
      </c>
      <c r="E11237" s="8">
        <v>0</v>
      </c>
      <c r="F11237" s="10" t="str">
        <f>C11237*E11237</f>
        <v>0</v>
      </c>
      <c r="G11237" s="11" t="s">
        <v>386</v>
      </c>
      <c r="H11237" s="11"/>
      <c r="I11237" s="3" t="s">
        <v>15</v>
      </c>
    </row>
    <row r="11238" spans="1:9">
      <c r="A11238" s="8" t="s">
        <v>22380</v>
      </c>
      <c r="B11238" s="9" t="s">
        <v>22381</v>
      </c>
      <c r="C11238" s="10">
        <v>49.9</v>
      </c>
      <c r="D11238" s="8" t="s">
        <v>13</v>
      </c>
      <c r="E11238" s="8">
        <v>0</v>
      </c>
      <c r="F11238" s="10" t="str">
        <f>C11238*E11238</f>
        <v>0</v>
      </c>
      <c r="G11238" s="11" t="s">
        <v>386</v>
      </c>
      <c r="H11238" s="11"/>
      <c r="I11238" s="3" t="s">
        <v>15</v>
      </c>
    </row>
    <row r="11239" spans="1:9">
      <c r="A11239" s="8" t="s">
        <v>22382</v>
      </c>
      <c r="B11239" s="9" t="s">
        <v>22383</v>
      </c>
      <c r="C11239" s="10">
        <v>39.9</v>
      </c>
      <c r="D11239" s="8" t="s">
        <v>13</v>
      </c>
      <c r="E11239" s="8">
        <v>0</v>
      </c>
      <c r="F11239" s="10" t="str">
        <f>C11239*E11239</f>
        <v>0</v>
      </c>
      <c r="G11239" s="11" t="s">
        <v>386</v>
      </c>
      <c r="H11239" s="11"/>
      <c r="I11239" s="3" t="s">
        <v>15</v>
      </c>
    </row>
    <row r="11240" spans="1:9">
      <c r="A11240" s="8" t="s">
        <v>22384</v>
      </c>
      <c r="B11240" s="9" t="s">
        <v>22385</v>
      </c>
      <c r="C11240" s="10">
        <v>39.9</v>
      </c>
      <c r="D11240" s="8" t="s">
        <v>13</v>
      </c>
      <c r="E11240" s="8">
        <v>0</v>
      </c>
      <c r="F11240" s="10" t="str">
        <f>C11240*E11240</f>
        <v>0</v>
      </c>
      <c r="G11240" s="11" t="s">
        <v>386</v>
      </c>
      <c r="H11240" s="11"/>
      <c r="I11240" s="3" t="s">
        <v>15</v>
      </c>
    </row>
    <row r="11241" spans="1:9">
      <c r="A11241" s="8" t="s">
        <v>22386</v>
      </c>
      <c r="B11241" s="9" t="s">
        <v>22387</v>
      </c>
      <c r="C11241" s="10">
        <v>106.61</v>
      </c>
      <c r="D11241" s="8" t="s">
        <v>13</v>
      </c>
      <c r="E11241" s="8">
        <v>0</v>
      </c>
      <c r="F11241" s="10" t="str">
        <f>C11241*E11241</f>
        <v>0</v>
      </c>
      <c r="G11241" s="11" t="s">
        <v>386</v>
      </c>
      <c r="H11241" s="11"/>
      <c r="I11241" s="3" t="s">
        <v>15</v>
      </c>
    </row>
    <row r="11242" spans="1:9">
      <c r="A11242" s="8" t="s">
        <v>22388</v>
      </c>
      <c r="B11242" s="9" t="s">
        <v>22389</v>
      </c>
      <c r="C11242" s="10">
        <v>62.9</v>
      </c>
      <c r="D11242" s="8" t="s">
        <v>13</v>
      </c>
      <c r="E11242" s="8">
        <v>0</v>
      </c>
      <c r="F11242" s="10" t="str">
        <f>C11242*E11242</f>
        <v>0</v>
      </c>
      <c r="G11242" s="11" t="s">
        <v>386</v>
      </c>
      <c r="H11242" s="11"/>
      <c r="I11242" s="3" t="s">
        <v>15</v>
      </c>
    </row>
    <row r="11243" spans="1:9">
      <c r="A11243" s="8" t="s">
        <v>22390</v>
      </c>
      <c r="B11243" s="9" t="s">
        <v>22391</v>
      </c>
      <c r="C11243" s="10">
        <v>62.9</v>
      </c>
      <c r="D11243" s="8" t="s">
        <v>13</v>
      </c>
      <c r="E11243" s="8">
        <v>0</v>
      </c>
      <c r="F11243" s="10" t="str">
        <f>C11243*E11243</f>
        <v>0</v>
      </c>
      <c r="G11243" s="11" t="s">
        <v>386</v>
      </c>
      <c r="H11243" s="11"/>
      <c r="I11243" s="3" t="s">
        <v>15</v>
      </c>
    </row>
    <row r="11244" spans="1:9">
      <c r="A11244" s="8" t="s">
        <v>22392</v>
      </c>
      <c r="B11244" s="9" t="s">
        <v>22393</v>
      </c>
      <c r="C11244" s="10">
        <v>62.9</v>
      </c>
      <c r="D11244" s="8" t="s">
        <v>13</v>
      </c>
      <c r="E11244" s="8">
        <v>0</v>
      </c>
      <c r="F11244" s="10" t="str">
        <f>C11244*E11244</f>
        <v>0</v>
      </c>
      <c r="G11244" s="11" t="s">
        <v>386</v>
      </c>
      <c r="H11244" s="11"/>
      <c r="I11244" s="3" t="s">
        <v>15</v>
      </c>
    </row>
    <row r="11245" spans="1:9">
      <c r="A11245" s="8" t="s">
        <v>22394</v>
      </c>
      <c r="B11245" s="9" t="s">
        <v>22395</v>
      </c>
      <c r="C11245" s="10">
        <v>18.75</v>
      </c>
      <c r="D11245" s="8" t="s">
        <v>13</v>
      </c>
      <c r="E11245" s="8">
        <v>0</v>
      </c>
      <c r="F11245" s="10" t="str">
        <f>C11245*E11245</f>
        <v>0</v>
      </c>
      <c r="G11245" s="11" t="s">
        <v>386</v>
      </c>
      <c r="H11245" s="11"/>
      <c r="I11245" s="3" t="s">
        <v>15</v>
      </c>
    </row>
    <row r="11246" spans="1:9">
      <c r="A11246" s="8" t="s">
        <v>22396</v>
      </c>
      <c r="B11246" s="9" t="s">
        <v>22397</v>
      </c>
      <c r="C11246" s="10">
        <v>97.67</v>
      </c>
      <c r="D11246" s="8" t="s">
        <v>13</v>
      </c>
      <c r="E11246" s="8">
        <v>0</v>
      </c>
      <c r="F11246" s="10" t="str">
        <f>C11246*E11246</f>
        <v>0</v>
      </c>
      <c r="G11246" s="11" t="s">
        <v>386</v>
      </c>
      <c r="H11246" s="11"/>
      <c r="I11246" s="3" t="s">
        <v>15</v>
      </c>
    </row>
    <row r="11247" spans="1:9">
      <c r="A11247" s="8" t="s">
        <v>22398</v>
      </c>
      <c r="B11247" s="9" t="s">
        <v>22399</v>
      </c>
      <c r="C11247" s="10">
        <v>67.11</v>
      </c>
      <c r="D11247" s="8" t="s">
        <v>13</v>
      </c>
      <c r="E11247" s="8">
        <v>0</v>
      </c>
      <c r="F11247" s="10" t="str">
        <f>C11247*E11247</f>
        <v>0</v>
      </c>
      <c r="G11247" s="11" t="s">
        <v>386</v>
      </c>
      <c r="H11247" s="11"/>
      <c r="I11247" s="3" t="s">
        <v>15</v>
      </c>
    </row>
    <row r="11248" spans="1:9">
      <c r="A11248" s="8" t="s">
        <v>22400</v>
      </c>
      <c r="B11248" s="9" t="s">
        <v>22401</v>
      </c>
      <c r="C11248" s="10">
        <v>510.07</v>
      </c>
      <c r="D11248" s="8" t="s">
        <v>13</v>
      </c>
      <c r="E11248" s="8">
        <v>0</v>
      </c>
      <c r="F11248" s="10" t="str">
        <f>C11248*E11248</f>
        <v>0</v>
      </c>
      <c r="G11248" s="11" t="s">
        <v>386</v>
      </c>
      <c r="H11248" s="11"/>
      <c r="I11248" s="3" t="s">
        <v>15</v>
      </c>
    </row>
    <row r="11249" spans="1:9">
      <c r="A11249" s="8" t="s">
        <v>22402</v>
      </c>
      <c r="B11249" s="9" t="s">
        <v>22403</v>
      </c>
      <c r="C11249" s="10">
        <v>43.59</v>
      </c>
      <c r="D11249" s="8" t="s">
        <v>13</v>
      </c>
      <c r="E11249" s="8">
        <v>0</v>
      </c>
      <c r="F11249" s="10" t="str">
        <f>C11249*E11249</f>
        <v>0</v>
      </c>
      <c r="G11249" s="11" t="s">
        <v>386</v>
      </c>
      <c r="H11249" s="11"/>
      <c r="I11249" s="3" t="s">
        <v>15</v>
      </c>
    </row>
    <row r="11250" spans="1:9">
      <c r="A11250" s="8" t="s">
        <v>22404</v>
      </c>
      <c r="B11250" s="9" t="s">
        <v>22405</v>
      </c>
      <c r="C11250" s="10">
        <v>19.9</v>
      </c>
      <c r="D11250" s="8" t="s">
        <v>13</v>
      </c>
      <c r="E11250" s="8">
        <v>0</v>
      </c>
      <c r="F11250" s="10" t="str">
        <f>C11250*E11250</f>
        <v>0</v>
      </c>
      <c r="G11250" s="11" t="s">
        <v>386</v>
      </c>
      <c r="H11250" s="11"/>
      <c r="I11250" s="3" t="s">
        <v>15</v>
      </c>
    </row>
    <row r="11251" spans="1:9">
      <c r="A11251" s="8" t="s">
        <v>22406</v>
      </c>
      <c r="B11251" s="9" t="s">
        <v>22407</v>
      </c>
      <c r="C11251" s="10">
        <v>22.99</v>
      </c>
      <c r="D11251" s="8" t="s">
        <v>13</v>
      </c>
      <c r="E11251" s="8">
        <v>0</v>
      </c>
      <c r="F11251" s="10" t="str">
        <f>C11251*E11251</f>
        <v>0</v>
      </c>
      <c r="G11251" s="11" t="s">
        <v>386</v>
      </c>
      <c r="H11251" s="11"/>
      <c r="I11251" s="3" t="s">
        <v>15</v>
      </c>
    </row>
    <row r="11252" spans="1:9">
      <c r="A11252" s="8" t="s">
        <v>22408</v>
      </c>
      <c r="B11252" s="9" t="s">
        <v>22409</v>
      </c>
      <c r="C11252" s="10">
        <v>39.9</v>
      </c>
      <c r="D11252" s="8" t="s">
        <v>13</v>
      </c>
      <c r="E11252" s="8">
        <v>0</v>
      </c>
      <c r="F11252" s="10" t="str">
        <f>C11252*E11252</f>
        <v>0</v>
      </c>
      <c r="G11252" s="11" t="s">
        <v>386</v>
      </c>
      <c r="H11252" s="11"/>
      <c r="I11252" s="3" t="s">
        <v>15</v>
      </c>
    </row>
    <row r="11253" spans="1:9">
      <c r="A11253" s="8" t="s">
        <v>22410</v>
      </c>
      <c r="B11253" s="9" t="s">
        <v>22411</v>
      </c>
      <c r="C11253" s="10">
        <v>12.9</v>
      </c>
      <c r="D11253" s="8" t="s">
        <v>13</v>
      </c>
      <c r="E11253" s="8">
        <v>0</v>
      </c>
      <c r="F11253" s="10" t="str">
        <f>C11253*E11253</f>
        <v>0</v>
      </c>
      <c r="G11253" s="11" t="s">
        <v>386</v>
      </c>
      <c r="H11253" s="11"/>
      <c r="I11253" s="3" t="s">
        <v>15</v>
      </c>
    </row>
    <row r="11254" spans="1:9">
      <c r="A11254" s="8" t="s">
        <v>22412</v>
      </c>
      <c r="B11254" s="9" t="s">
        <v>22413</v>
      </c>
      <c r="C11254" s="10">
        <v>369.49</v>
      </c>
      <c r="D11254" s="8" t="s">
        <v>13</v>
      </c>
      <c r="E11254" s="8">
        <v>0</v>
      </c>
      <c r="F11254" s="10" t="str">
        <f>C11254*E11254</f>
        <v>0</v>
      </c>
      <c r="G11254" s="11" t="s">
        <v>386</v>
      </c>
      <c r="H11254" s="11"/>
      <c r="I11254" s="3" t="s">
        <v>15</v>
      </c>
    </row>
    <row r="11255" spans="1:9">
      <c r="A11255" s="8" t="s">
        <v>22414</v>
      </c>
      <c r="B11255" s="9" t="s">
        <v>22415</v>
      </c>
      <c r="C11255" s="10">
        <v>29.9</v>
      </c>
      <c r="D11255" s="8" t="s">
        <v>13</v>
      </c>
      <c r="E11255" s="8">
        <v>0</v>
      </c>
      <c r="F11255" s="10" t="str">
        <f>C11255*E11255</f>
        <v>0</v>
      </c>
      <c r="G11255" s="11" t="s">
        <v>386</v>
      </c>
      <c r="H11255" s="11"/>
      <c r="I11255" s="3" t="s">
        <v>15</v>
      </c>
    </row>
    <row r="11256" spans="1:9">
      <c r="A11256" s="8" t="s">
        <v>22416</v>
      </c>
      <c r="B11256" s="9" t="s">
        <v>22417</v>
      </c>
      <c r="C11256" s="10">
        <v>39.9</v>
      </c>
      <c r="D11256" s="8" t="s">
        <v>13</v>
      </c>
      <c r="E11256" s="8">
        <v>0</v>
      </c>
      <c r="F11256" s="10" t="str">
        <f>C11256*E11256</f>
        <v>0</v>
      </c>
      <c r="G11256" s="11" t="s">
        <v>386</v>
      </c>
      <c r="H11256" s="11"/>
      <c r="I11256" s="3" t="s">
        <v>15</v>
      </c>
    </row>
    <row r="11257" spans="1:9">
      <c r="A11257" s="8" t="s">
        <v>22418</v>
      </c>
      <c r="B11257" s="9" t="s">
        <v>22419</v>
      </c>
      <c r="C11257" s="10">
        <v>63.9</v>
      </c>
      <c r="D11257" s="8" t="s">
        <v>13</v>
      </c>
      <c r="E11257" s="8">
        <v>0</v>
      </c>
      <c r="F11257" s="10" t="str">
        <f>C11257*E11257</f>
        <v>0</v>
      </c>
      <c r="G11257" s="11" t="s">
        <v>386</v>
      </c>
      <c r="H11257" s="11"/>
      <c r="I11257" s="3" t="s">
        <v>15</v>
      </c>
    </row>
    <row r="11258" spans="1:9">
      <c r="A11258" s="8" t="s">
        <v>22420</v>
      </c>
      <c r="B11258" s="9" t="s">
        <v>22421</v>
      </c>
      <c r="C11258" s="10">
        <v>74.9</v>
      </c>
      <c r="D11258" s="8" t="s">
        <v>13</v>
      </c>
      <c r="E11258" s="8">
        <v>0</v>
      </c>
      <c r="F11258" s="10" t="str">
        <f>C11258*E11258</f>
        <v>0</v>
      </c>
      <c r="G11258" s="11" t="s">
        <v>386</v>
      </c>
      <c r="H11258" s="11"/>
      <c r="I11258" s="3" t="s">
        <v>15</v>
      </c>
    </row>
    <row r="11259" spans="1:9">
      <c r="A11259" s="8" t="s">
        <v>22422</v>
      </c>
      <c r="B11259" s="9" t="s">
        <v>22423</v>
      </c>
      <c r="C11259" s="10">
        <v>46.17</v>
      </c>
      <c r="D11259" s="8" t="s">
        <v>13</v>
      </c>
      <c r="E11259" s="8">
        <v>0</v>
      </c>
      <c r="F11259" s="10" t="str">
        <f>C11259*E11259</f>
        <v>0</v>
      </c>
      <c r="G11259" s="11" t="s">
        <v>386</v>
      </c>
      <c r="H11259" s="11"/>
      <c r="I11259" s="3" t="s">
        <v>15</v>
      </c>
    </row>
    <row r="11260" spans="1:9">
      <c r="A11260" s="8" t="s">
        <v>22424</v>
      </c>
      <c r="B11260" s="9" t="s">
        <v>22425</v>
      </c>
      <c r="C11260" s="10">
        <v>135</v>
      </c>
      <c r="D11260" s="8" t="s">
        <v>13</v>
      </c>
      <c r="E11260" s="8">
        <v>0</v>
      </c>
      <c r="F11260" s="10" t="str">
        <f>C11260*E11260</f>
        <v>0</v>
      </c>
      <c r="G11260" s="11" t="s">
        <v>386</v>
      </c>
      <c r="H11260" s="11"/>
      <c r="I11260" s="3" t="s">
        <v>15</v>
      </c>
    </row>
    <row r="11261" spans="1:9">
      <c r="A11261" s="8" t="s">
        <v>22426</v>
      </c>
      <c r="B11261" s="9" t="s">
        <v>22427</v>
      </c>
      <c r="C11261" s="10">
        <v>135</v>
      </c>
      <c r="D11261" s="8" t="s">
        <v>13</v>
      </c>
      <c r="E11261" s="8">
        <v>0</v>
      </c>
      <c r="F11261" s="10" t="str">
        <f>C11261*E11261</f>
        <v>0</v>
      </c>
      <c r="G11261" s="11" t="s">
        <v>386</v>
      </c>
      <c r="H11261" s="11"/>
      <c r="I11261" s="3" t="s">
        <v>15</v>
      </c>
    </row>
    <row r="11262" spans="1:9">
      <c r="A11262" s="8" t="s">
        <v>22428</v>
      </c>
      <c r="B11262" s="9" t="s">
        <v>22429</v>
      </c>
      <c r="C11262" s="10">
        <v>79.9</v>
      </c>
      <c r="D11262" s="8" t="s">
        <v>13</v>
      </c>
      <c r="E11262" s="8">
        <v>0</v>
      </c>
      <c r="F11262" s="10" t="str">
        <f>C11262*E11262</f>
        <v>0</v>
      </c>
      <c r="G11262" s="11" t="s">
        <v>386</v>
      </c>
      <c r="H11262" s="11"/>
      <c r="I11262" s="3" t="s">
        <v>15</v>
      </c>
    </row>
    <row r="11263" spans="1:9">
      <c r="A11263" s="8" t="s">
        <v>22430</v>
      </c>
      <c r="B11263" s="9" t="s">
        <v>22431</v>
      </c>
      <c r="C11263" s="10">
        <v>79.9</v>
      </c>
      <c r="D11263" s="8" t="s">
        <v>13</v>
      </c>
      <c r="E11263" s="8">
        <v>0</v>
      </c>
      <c r="F11263" s="10" t="str">
        <f>C11263*E11263</f>
        <v>0</v>
      </c>
      <c r="G11263" s="11" t="s">
        <v>386</v>
      </c>
      <c r="H11263" s="11"/>
      <c r="I11263" s="3" t="s">
        <v>15</v>
      </c>
    </row>
    <row r="11264" spans="1:9">
      <c r="A11264" s="8" t="s">
        <v>22432</v>
      </c>
      <c r="B11264" s="9" t="s">
        <v>22433</v>
      </c>
      <c r="C11264" s="10">
        <v>55.51</v>
      </c>
      <c r="D11264" s="8" t="s">
        <v>13</v>
      </c>
      <c r="E11264" s="8">
        <v>0</v>
      </c>
      <c r="F11264" s="10" t="str">
        <f>C11264*E11264</f>
        <v>0</v>
      </c>
      <c r="G11264" s="11" t="s">
        <v>386</v>
      </c>
      <c r="H11264" s="11"/>
      <c r="I11264" s="3" t="s">
        <v>15</v>
      </c>
    </row>
    <row r="11265" spans="1:9">
      <c r="A11265" s="8" t="s">
        <v>22434</v>
      </c>
      <c r="B11265" s="9" t="s">
        <v>22435</v>
      </c>
      <c r="C11265" s="10">
        <v>45.91</v>
      </c>
      <c r="D11265" s="8" t="s">
        <v>13</v>
      </c>
      <c r="E11265" s="8">
        <v>0</v>
      </c>
      <c r="F11265" s="10" t="str">
        <f>C11265*E11265</f>
        <v>0</v>
      </c>
      <c r="G11265" s="11" t="s">
        <v>386</v>
      </c>
      <c r="H11265" s="11"/>
      <c r="I11265" s="3" t="s">
        <v>15</v>
      </c>
    </row>
    <row r="11266" spans="1:9">
      <c r="A11266" s="8" t="s">
        <v>22436</v>
      </c>
      <c r="B11266" s="9" t="s">
        <v>22437</v>
      </c>
      <c r="C11266" s="10">
        <v>45.91</v>
      </c>
      <c r="D11266" s="8" t="s">
        <v>13</v>
      </c>
      <c r="E11266" s="8">
        <v>0</v>
      </c>
      <c r="F11266" s="10" t="str">
        <f>C11266*E11266</f>
        <v>0</v>
      </c>
      <c r="G11266" s="11" t="s">
        <v>386</v>
      </c>
      <c r="H11266" s="11"/>
      <c r="I11266" s="3" t="s">
        <v>15</v>
      </c>
    </row>
    <row r="11267" spans="1:9">
      <c r="A11267" s="8" t="s">
        <v>22438</v>
      </c>
      <c r="B11267" s="9" t="s">
        <v>22439</v>
      </c>
      <c r="C11267" s="10">
        <v>50.9</v>
      </c>
      <c r="D11267" s="8" t="s">
        <v>13</v>
      </c>
      <c r="E11267" s="8">
        <v>0</v>
      </c>
      <c r="F11267" s="10" t="str">
        <f>C11267*E11267</f>
        <v>0</v>
      </c>
      <c r="G11267" s="11" t="s">
        <v>386</v>
      </c>
      <c r="H11267" s="11"/>
      <c r="I11267" s="3" t="s">
        <v>15</v>
      </c>
    </row>
    <row r="11268" spans="1:9">
      <c r="A11268" s="8" t="s">
        <v>22440</v>
      </c>
      <c r="B11268" s="9" t="s">
        <v>22441</v>
      </c>
      <c r="C11268" s="10">
        <v>79.92</v>
      </c>
      <c r="D11268" s="8" t="s">
        <v>13</v>
      </c>
      <c r="E11268" s="8">
        <v>0</v>
      </c>
      <c r="F11268" s="10" t="str">
        <f>C11268*E11268</f>
        <v>0</v>
      </c>
      <c r="G11268" s="11" t="s">
        <v>386</v>
      </c>
      <c r="H11268" s="11"/>
      <c r="I11268" s="3" t="s">
        <v>15</v>
      </c>
    </row>
    <row r="11269" spans="1:9">
      <c r="A11269" s="8" t="s">
        <v>22442</v>
      </c>
      <c r="B11269" s="9" t="s">
        <v>22443</v>
      </c>
      <c r="C11269" s="10">
        <v>54.26</v>
      </c>
      <c r="D11269" s="8" t="s">
        <v>13</v>
      </c>
      <c r="E11269" s="8">
        <v>0</v>
      </c>
      <c r="F11269" s="10" t="str">
        <f>C11269*E11269</f>
        <v>0</v>
      </c>
      <c r="G11269" s="11" t="s">
        <v>386</v>
      </c>
      <c r="H11269" s="11"/>
      <c r="I11269" s="3" t="s">
        <v>15</v>
      </c>
    </row>
    <row r="11270" spans="1:9">
      <c r="A11270" s="8" t="s">
        <v>22444</v>
      </c>
      <c r="B11270" s="9" t="s">
        <v>22445</v>
      </c>
      <c r="C11270" s="10">
        <v>195.75</v>
      </c>
      <c r="D11270" s="8" t="s">
        <v>13</v>
      </c>
      <c r="E11270" s="8">
        <v>0</v>
      </c>
      <c r="F11270" s="10" t="str">
        <f>C11270*E11270</f>
        <v>0</v>
      </c>
      <c r="G11270" s="11" t="s">
        <v>386</v>
      </c>
      <c r="H11270" s="11"/>
      <c r="I11270" s="3" t="s">
        <v>15</v>
      </c>
    </row>
    <row r="11271" spans="1:9">
      <c r="A11271" s="8" t="s">
        <v>22446</v>
      </c>
      <c r="B11271" s="9" t="s">
        <v>22447</v>
      </c>
      <c r="C11271" s="10">
        <v>39.9</v>
      </c>
      <c r="D11271" s="8" t="s">
        <v>13</v>
      </c>
      <c r="E11271" s="8">
        <v>0</v>
      </c>
      <c r="F11271" s="10" t="str">
        <f>C11271*E11271</f>
        <v>0</v>
      </c>
      <c r="G11271" s="11" t="s">
        <v>386</v>
      </c>
      <c r="H11271" s="11"/>
      <c r="I11271" s="3" t="s">
        <v>15</v>
      </c>
    </row>
    <row r="11272" spans="1:9">
      <c r="A11272" s="8" t="s">
        <v>22448</v>
      </c>
      <c r="B11272" s="9" t="s">
        <v>22449</v>
      </c>
      <c r="C11272" s="10">
        <v>39.9</v>
      </c>
      <c r="D11272" s="8" t="s">
        <v>13</v>
      </c>
      <c r="E11272" s="8">
        <v>0</v>
      </c>
      <c r="F11272" s="10" t="str">
        <f>C11272*E11272</f>
        <v>0</v>
      </c>
      <c r="G11272" s="11" t="s">
        <v>386</v>
      </c>
      <c r="H11272" s="11"/>
      <c r="I11272" s="3" t="s">
        <v>15</v>
      </c>
    </row>
    <row r="11273" spans="1:9">
      <c r="A11273" s="8" t="s">
        <v>22450</v>
      </c>
      <c r="B11273" s="9" t="s">
        <v>22451</v>
      </c>
      <c r="C11273" s="10">
        <v>69.9</v>
      </c>
      <c r="D11273" s="8" t="s">
        <v>13</v>
      </c>
      <c r="E11273" s="8">
        <v>0</v>
      </c>
      <c r="F11273" s="10" t="str">
        <f>C11273*E11273</f>
        <v>0</v>
      </c>
      <c r="G11273" s="11" t="s">
        <v>386</v>
      </c>
      <c r="H11273" s="11"/>
      <c r="I11273" s="3" t="s">
        <v>15</v>
      </c>
    </row>
    <row r="11274" spans="1:9">
      <c r="A11274" s="8" t="s">
        <v>22452</v>
      </c>
      <c r="B11274" s="9" t="s">
        <v>22453</v>
      </c>
      <c r="C11274" s="10">
        <v>69.9</v>
      </c>
      <c r="D11274" s="8" t="s">
        <v>13</v>
      </c>
      <c r="E11274" s="8">
        <v>0</v>
      </c>
      <c r="F11274" s="10" t="str">
        <f>C11274*E11274</f>
        <v>0</v>
      </c>
      <c r="G11274" s="11" t="s">
        <v>386</v>
      </c>
      <c r="H11274" s="11"/>
      <c r="I11274" s="3" t="s">
        <v>15</v>
      </c>
    </row>
    <row r="11275" spans="1:9">
      <c r="A11275" s="8" t="s">
        <v>22454</v>
      </c>
      <c r="B11275" s="9" t="s">
        <v>22455</v>
      </c>
      <c r="C11275" s="10">
        <v>69.9</v>
      </c>
      <c r="D11275" s="8" t="s">
        <v>13</v>
      </c>
      <c r="E11275" s="8">
        <v>0</v>
      </c>
      <c r="F11275" s="10" t="str">
        <f>C11275*E11275</f>
        <v>0</v>
      </c>
      <c r="G11275" s="11" t="s">
        <v>386</v>
      </c>
      <c r="H11275" s="11"/>
      <c r="I11275" s="3" t="s">
        <v>15</v>
      </c>
    </row>
    <row r="11276" spans="1:9">
      <c r="A11276" s="8" t="s">
        <v>22456</v>
      </c>
      <c r="B11276" s="9" t="s">
        <v>22457</v>
      </c>
      <c r="C11276" s="10">
        <v>69.9</v>
      </c>
      <c r="D11276" s="8" t="s">
        <v>13</v>
      </c>
      <c r="E11276" s="8">
        <v>0</v>
      </c>
      <c r="F11276" s="10" t="str">
        <f>C11276*E11276</f>
        <v>0</v>
      </c>
      <c r="G11276" s="11" t="s">
        <v>386</v>
      </c>
      <c r="H11276" s="11"/>
      <c r="I11276" s="3" t="s">
        <v>15</v>
      </c>
    </row>
    <row r="11277" spans="1:9">
      <c r="A11277" s="8" t="s">
        <v>22458</v>
      </c>
      <c r="B11277" s="9" t="s">
        <v>22459</v>
      </c>
      <c r="C11277" s="10">
        <v>244.01</v>
      </c>
      <c r="D11277" s="8" t="s">
        <v>13</v>
      </c>
      <c r="E11277" s="8">
        <v>0</v>
      </c>
      <c r="F11277" s="10" t="str">
        <f>C11277*E11277</f>
        <v>0</v>
      </c>
      <c r="G11277" s="11" t="s">
        <v>386</v>
      </c>
      <c r="H11277" s="11"/>
      <c r="I11277" s="3" t="s">
        <v>15</v>
      </c>
    </row>
    <row r="11278" spans="1:9">
      <c r="A11278" s="8" t="s">
        <v>22460</v>
      </c>
      <c r="B11278" s="9" t="s">
        <v>22461</v>
      </c>
      <c r="C11278" s="10">
        <v>69.9</v>
      </c>
      <c r="D11278" s="8" t="s">
        <v>13</v>
      </c>
      <c r="E11278" s="8">
        <v>0</v>
      </c>
      <c r="F11278" s="10" t="str">
        <f>C11278*E11278</f>
        <v>0</v>
      </c>
      <c r="G11278" s="11" t="s">
        <v>386</v>
      </c>
      <c r="H11278" s="11"/>
      <c r="I11278" s="3" t="s">
        <v>15</v>
      </c>
    </row>
    <row r="11279" spans="1:9">
      <c r="A11279" s="8" t="s">
        <v>22462</v>
      </c>
      <c r="B11279" s="9" t="s">
        <v>22463</v>
      </c>
      <c r="C11279" s="10">
        <v>123.91</v>
      </c>
      <c r="D11279" s="8" t="s">
        <v>13</v>
      </c>
      <c r="E11279" s="8">
        <v>0</v>
      </c>
      <c r="F11279" s="10" t="str">
        <f>C11279*E11279</f>
        <v>0</v>
      </c>
      <c r="G11279" s="11" t="s">
        <v>386</v>
      </c>
      <c r="H11279" s="11"/>
      <c r="I11279" s="3" t="s">
        <v>15</v>
      </c>
    </row>
    <row r="11280" spans="1:9">
      <c r="A11280" s="8" t="s">
        <v>22464</v>
      </c>
      <c r="B11280" s="9" t="s">
        <v>22465</v>
      </c>
      <c r="C11280" s="10">
        <v>77.5</v>
      </c>
      <c r="D11280" s="8" t="s">
        <v>13</v>
      </c>
      <c r="E11280" s="8">
        <v>0</v>
      </c>
      <c r="F11280" s="10" t="str">
        <f>C11280*E11280</f>
        <v>0</v>
      </c>
      <c r="G11280" s="11" t="s">
        <v>386</v>
      </c>
      <c r="H11280" s="11"/>
      <c r="I11280" s="3" t="s">
        <v>15</v>
      </c>
    </row>
    <row r="11281" spans="1:9">
      <c r="A11281" s="8" t="s">
        <v>22466</v>
      </c>
      <c r="B11281" s="9" t="s">
        <v>22467</v>
      </c>
      <c r="C11281" s="10">
        <v>45.91</v>
      </c>
      <c r="D11281" s="8" t="s">
        <v>13</v>
      </c>
      <c r="E11281" s="8">
        <v>0</v>
      </c>
      <c r="F11281" s="10" t="str">
        <f>C11281*E11281</f>
        <v>0</v>
      </c>
      <c r="G11281" s="11" t="s">
        <v>386</v>
      </c>
      <c r="H11281" s="11"/>
      <c r="I11281" s="3" t="s">
        <v>15</v>
      </c>
    </row>
    <row r="11282" spans="1:9">
      <c r="A11282" s="8" t="s">
        <v>22468</v>
      </c>
      <c r="B11282" s="9" t="s">
        <v>22469</v>
      </c>
      <c r="C11282" s="10">
        <v>30.87</v>
      </c>
      <c r="D11282" s="8" t="s">
        <v>13</v>
      </c>
      <c r="E11282" s="8">
        <v>0</v>
      </c>
      <c r="F11282" s="10" t="str">
        <f>C11282*E11282</f>
        <v>0</v>
      </c>
      <c r="G11282" s="11" t="s">
        <v>386</v>
      </c>
      <c r="H11282" s="11"/>
      <c r="I11282" s="3" t="s">
        <v>15</v>
      </c>
    </row>
    <row r="11283" spans="1:9">
      <c r="A11283" s="8" t="s">
        <v>22470</v>
      </c>
      <c r="B11283" s="9" t="s">
        <v>22471</v>
      </c>
      <c r="C11283" s="10">
        <v>68.43</v>
      </c>
      <c r="D11283" s="8" t="s">
        <v>13</v>
      </c>
      <c r="E11283" s="8">
        <v>0</v>
      </c>
      <c r="F11283" s="10" t="str">
        <f>C11283*E11283</f>
        <v>0</v>
      </c>
      <c r="G11283" s="11" t="s">
        <v>386</v>
      </c>
      <c r="H11283" s="11"/>
      <c r="I11283" s="3" t="s">
        <v>15</v>
      </c>
    </row>
    <row r="11284" spans="1:9">
      <c r="A11284" s="8" t="s">
        <v>22472</v>
      </c>
      <c r="B11284" s="9" t="s">
        <v>22473</v>
      </c>
      <c r="C11284" s="10">
        <v>30</v>
      </c>
      <c r="D11284" s="8" t="s">
        <v>13</v>
      </c>
      <c r="E11284" s="8">
        <v>0</v>
      </c>
      <c r="F11284" s="10" t="str">
        <f>C11284*E11284</f>
        <v>0</v>
      </c>
      <c r="G11284" s="11" t="s">
        <v>386</v>
      </c>
      <c r="H11284" s="11"/>
      <c r="I11284" s="3" t="s">
        <v>15</v>
      </c>
    </row>
    <row r="11285" spans="1:9">
      <c r="A11285" s="8" t="s">
        <v>22474</v>
      </c>
      <c r="B11285" s="9" t="s">
        <v>22475</v>
      </c>
      <c r="C11285" s="10">
        <v>93.6</v>
      </c>
      <c r="D11285" s="8" t="s">
        <v>13</v>
      </c>
      <c r="E11285" s="8">
        <v>0</v>
      </c>
      <c r="F11285" s="10" t="str">
        <f>C11285*E11285</f>
        <v>0</v>
      </c>
      <c r="G11285" s="11" t="s">
        <v>386</v>
      </c>
      <c r="H11285" s="11"/>
      <c r="I11285" s="3" t="s">
        <v>15</v>
      </c>
    </row>
    <row r="11286" spans="1:9">
      <c r="A11286" s="8" t="s">
        <v>22476</v>
      </c>
      <c r="B11286" s="9" t="s">
        <v>22477</v>
      </c>
      <c r="C11286" s="10">
        <v>199.78</v>
      </c>
      <c r="D11286" s="8" t="s">
        <v>13</v>
      </c>
      <c r="E11286" s="8">
        <v>0</v>
      </c>
      <c r="F11286" s="10" t="str">
        <f>C11286*E11286</f>
        <v>0</v>
      </c>
      <c r="G11286" s="11" t="s">
        <v>386</v>
      </c>
      <c r="H11286" s="11"/>
      <c r="I11286" s="3" t="s">
        <v>15</v>
      </c>
    </row>
    <row r="11287" spans="1:9">
      <c r="A11287" s="8" t="s">
        <v>22478</v>
      </c>
      <c r="B11287" s="9" t="s">
        <v>22479</v>
      </c>
      <c r="C11287" s="10">
        <v>39.91</v>
      </c>
      <c r="D11287" s="8" t="s">
        <v>13</v>
      </c>
      <c r="E11287" s="8">
        <v>0</v>
      </c>
      <c r="F11287" s="10" t="str">
        <f>C11287*E11287</f>
        <v>0</v>
      </c>
      <c r="G11287" s="11" t="s">
        <v>386</v>
      </c>
      <c r="H11287" s="11"/>
      <c r="I11287" s="3" t="s">
        <v>15</v>
      </c>
    </row>
    <row r="11288" spans="1:9">
      <c r="A11288" s="8" t="s">
        <v>22480</v>
      </c>
      <c r="B11288" s="9" t="s">
        <v>22481</v>
      </c>
      <c r="C11288" s="10">
        <v>45.91</v>
      </c>
      <c r="D11288" s="8" t="s">
        <v>13</v>
      </c>
      <c r="E11288" s="8">
        <v>0</v>
      </c>
      <c r="F11288" s="10" t="str">
        <f>C11288*E11288</f>
        <v>0</v>
      </c>
      <c r="G11288" s="11" t="s">
        <v>386</v>
      </c>
      <c r="H11288" s="11"/>
      <c r="I11288" s="3" t="s">
        <v>15</v>
      </c>
    </row>
    <row r="11289" spans="1:9">
      <c r="A11289" s="8" t="s">
        <v>22482</v>
      </c>
      <c r="B11289" s="9" t="s">
        <v>22483</v>
      </c>
      <c r="C11289" s="10">
        <v>135.76</v>
      </c>
      <c r="D11289" s="8" t="s">
        <v>13</v>
      </c>
      <c r="E11289" s="8">
        <v>0</v>
      </c>
      <c r="F11289" s="10" t="str">
        <f>C11289*E11289</f>
        <v>0</v>
      </c>
      <c r="G11289" s="11" t="s">
        <v>386</v>
      </c>
      <c r="H11289" s="11"/>
      <c r="I11289" s="3" t="s">
        <v>15</v>
      </c>
    </row>
    <row r="11290" spans="1:9">
      <c r="A11290" s="8" t="s">
        <v>22484</v>
      </c>
      <c r="B11290" s="9" t="s">
        <v>22485</v>
      </c>
      <c r="C11290" s="10">
        <v>149.73</v>
      </c>
      <c r="D11290" s="8" t="s">
        <v>13</v>
      </c>
      <c r="E11290" s="8">
        <v>0</v>
      </c>
      <c r="F11290" s="10" t="str">
        <f>C11290*E11290</f>
        <v>0</v>
      </c>
      <c r="G11290" s="11" t="s">
        <v>386</v>
      </c>
      <c r="H11290" s="11"/>
      <c r="I11290" s="3" t="s">
        <v>15</v>
      </c>
    </row>
    <row r="11291" spans="1:9">
      <c r="A11291" s="8" t="s">
        <v>22486</v>
      </c>
      <c r="B11291" s="9" t="s">
        <v>22487</v>
      </c>
      <c r="C11291" s="10">
        <v>45.91</v>
      </c>
      <c r="D11291" s="8" t="s">
        <v>13</v>
      </c>
      <c r="E11291" s="8">
        <v>0</v>
      </c>
      <c r="F11291" s="10" t="str">
        <f>C11291*E11291</f>
        <v>0</v>
      </c>
      <c r="G11291" s="11" t="s">
        <v>386</v>
      </c>
      <c r="H11291" s="11"/>
      <c r="I11291" s="3" t="s">
        <v>15</v>
      </c>
    </row>
    <row r="11292" spans="1:9">
      <c r="A11292" s="8" t="s">
        <v>22488</v>
      </c>
      <c r="B11292" s="9" t="s">
        <v>22489</v>
      </c>
      <c r="C11292" s="10">
        <v>39.9</v>
      </c>
      <c r="D11292" s="8" t="s">
        <v>13</v>
      </c>
      <c r="E11292" s="8">
        <v>0</v>
      </c>
      <c r="F11292" s="10" t="str">
        <f>C11292*E11292</f>
        <v>0</v>
      </c>
      <c r="G11292" s="11" t="s">
        <v>386</v>
      </c>
      <c r="H11292" s="11"/>
      <c r="I11292" s="3" t="s">
        <v>15</v>
      </c>
    </row>
    <row r="11293" spans="1:9">
      <c r="A11293" s="8" t="s">
        <v>22490</v>
      </c>
      <c r="B11293" s="9" t="s">
        <v>22491</v>
      </c>
      <c r="C11293" s="10">
        <v>19.9</v>
      </c>
      <c r="D11293" s="8" t="s">
        <v>13</v>
      </c>
      <c r="E11293" s="8">
        <v>0</v>
      </c>
      <c r="F11293" s="10" t="str">
        <f>C11293*E11293</f>
        <v>0</v>
      </c>
      <c r="G11293" s="11" t="s">
        <v>386</v>
      </c>
      <c r="H11293" s="11"/>
      <c r="I11293" s="3" t="s">
        <v>15</v>
      </c>
    </row>
    <row r="11294" spans="1:9">
      <c r="A11294" s="8" t="s">
        <v>22492</v>
      </c>
      <c r="B11294" s="9" t="s">
        <v>22493</v>
      </c>
      <c r="C11294" s="10">
        <v>199.91</v>
      </c>
      <c r="D11294" s="8" t="s">
        <v>13</v>
      </c>
      <c r="E11294" s="8">
        <v>0</v>
      </c>
      <c r="F11294" s="10" t="str">
        <f>C11294*E11294</f>
        <v>0</v>
      </c>
      <c r="G11294" s="11" t="s">
        <v>386</v>
      </c>
      <c r="H11294" s="11"/>
      <c r="I11294" s="3" t="s">
        <v>15</v>
      </c>
    </row>
    <row r="11295" spans="1:9">
      <c r="A11295" s="8" t="s">
        <v>22494</v>
      </c>
      <c r="B11295" s="9" t="s">
        <v>22495</v>
      </c>
      <c r="C11295" s="10">
        <v>279.39</v>
      </c>
      <c r="D11295" s="8" t="s">
        <v>13</v>
      </c>
      <c r="E11295" s="8">
        <v>0</v>
      </c>
      <c r="F11295" s="10" t="str">
        <f>C11295*E11295</f>
        <v>0</v>
      </c>
      <c r="G11295" s="11" t="s">
        <v>386</v>
      </c>
      <c r="H11295" s="11"/>
      <c r="I11295" s="3" t="s">
        <v>15</v>
      </c>
    </row>
    <row r="11296" spans="1:9">
      <c r="A11296" s="8" t="s">
        <v>22496</v>
      </c>
      <c r="B11296" s="9" t="s">
        <v>22497</v>
      </c>
      <c r="C11296" s="10">
        <v>45.91</v>
      </c>
      <c r="D11296" s="8" t="s">
        <v>13</v>
      </c>
      <c r="E11296" s="8">
        <v>0</v>
      </c>
      <c r="F11296" s="10" t="str">
        <f>C11296*E11296</f>
        <v>0</v>
      </c>
      <c r="G11296" s="11" t="s">
        <v>386</v>
      </c>
      <c r="H11296" s="11"/>
      <c r="I11296" s="3" t="s">
        <v>15</v>
      </c>
    </row>
    <row r="11297" spans="1:9">
      <c r="A11297" s="8" t="s">
        <v>22498</v>
      </c>
      <c r="B11297" s="9" t="s">
        <v>22499</v>
      </c>
      <c r="C11297" s="10">
        <v>39.9</v>
      </c>
      <c r="D11297" s="8" t="s">
        <v>13</v>
      </c>
      <c r="E11297" s="8">
        <v>0</v>
      </c>
      <c r="F11297" s="10" t="str">
        <f>C11297*E11297</f>
        <v>0</v>
      </c>
      <c r="G11297" s="11" t="s">
        <v>386</v>
      </c>
      <c r="H11297" s="11"/>
      <c r="I11297" s="3" t="s">
        <v>15</v>
      </c>
    </row>
    <row r="11298" spans="1:9">
      <c r="A11298" s="8" t="s">
        <v>22500</v>
      </c>
      <c r="B11298" s="9" t="s">
        <v>22501</v>
      </c>
      <c r="C11298" s="10">
        <v>59.9</v>
      </c>
      <c r="D11298" s="8" t="s">
        <v>13</v>
      </c>
      <c r="E11298" s="8">
        <v>0</v>
      </c>
      <c r="F11298" s="10" t="str">
        <f>C11298*E11298</f>
        <v>0</v>
      </c>
      <c r="G11298" s="11" t="s">
        <v>386</v>
      </c>
      <c r="H11298" s="11"/>
      <c r="I11298" s="3" t="s">
        <v>15</v>
      </c>
    </row>
    <row r="11299" spans="1:9">
      <c r="A11299" s="8" t="s">
        <v>22502</v>
      </c>
      <c r="B11299" s="9" t="s">
        <v>22503</v>
      </c>
      <c r="C11299" s="10">
        <v>173.14</v>
      </c>
      <c r="D11299" s="8" t="s">
        <v>13</v>
      </c>
      <c r="E11299" s="8">
        <v>0</v>
      </c>
      <c r="F11299" s="10" t="str">
        <f>C11299*E11299</f>
        <v>0</v>
      </c>
      <c r="G11299" s="11" t="s">
        <v>386</v>
      </c>
      <c r="H11299" s="11"/>
      <c r="I11299" s="3" t="s">
        <v>15</v>
      </c>
    </row>
    <row r="11300" spans="1:9">
      <c r="A11300" s="8" t="s">
        <v>22504</v>
      </c>
      <c r="B11300" s="9" t="s">
        <v>22505</v>
      </c>
      <c r="C11300" s="10">
        <v>45.91</v>
      </c>
      <c r="D11300" s="8" t="s">
        <v>13</v>
      </c>
      <c r="E11300" s="8">
        <v>0</v>
      </c>
      <c r="F11300" s="10" t="str">
        <f>C11300*E11300</f>
        <v>0</v>
      </c>
      <c r="G11300" s="11" t="s">
        <v>386</v>
      </c>
      <c r="H11300" s="11"/>
      <c r="I11300" s="3" t="s">
        <v>15</v>
      </c>
    </row>
    <row r="11301" spans="1:9">
      <c r="A11301" s="8" t="s">
        <v>22506</v>
      </c>
      <c r="B11301" s="9" t="s">
        <v>22507</v>
      </c>
      <c r="C11301" s="10">
        <v>159.93</v>
      </c>
      <c r="D11301" s="8" t="s">
        <v>13</v>
      </c>
      <c r="E11301" s="8">
        <v>0</v>
      </c>
      <c r="F11301" s="10" t="str">
        <f>C11301*E11301</f>
        <v>0</v>
      </c>
      <c r="G11301" s="11" t="s">
        <v>386</v>
      </c>
      <c r="H11301" s="11"/>
      <c r="I11301" s="3" t="s">
        <v>15</v>
      </c>
    </row>
    <row r="11302" spans="1:9">
      <c r="A11302" s="8" t="s">
        <v>22508</v>
      </c>
      <c r="B11302" s="9" t="s">
        <v>22509</v>
      </c>
      <c r="C11302" s="10">
        <v>77.64</v>
      </c>
      <c r="D11302" s="8" t="s">
        <v>13</v>
      </c>
      <c r="E11302" s="8">
        <v>0</v>
      </c>
      <c r="F11302" s="10" t="str">
        <f>C11302*E11302</f>
        <v>0</v>
      </c>
      <c r="G11302" s="11" t="s">
        <v>386</v>
      </c>
      <c r="H11302" s="11"/>
      <c r="I11302" s="3" t="s">
        <v>15</v>
      </c>
    </row>
    <row r="11303" spans="1:9">
      <c r="A11303" s="8" t="s">
        <v>22510</v>
      </c>
      <c r="B11303" s="9" t="s">
        <v>22511</v>
      </c>
      <c r="C11303" s="10">
        <v>32.9</v>
      </c>
      <c r="D11303" s="8" t="s">
        <v>13</v>
      </c>
      <c r="E11303" s="8">
        <v>0</v>
      </c>
      <c r="F11303" s="10" t="str">
        <f>C11303*E11303</f>
        <v>0</v>
      </c>
      <c r="G11303" s="11" t="s">
        <v>386</v>
      </c>
      <c r="H11303" s="11"/>
      <c r="I11303" s="3" t="s">
        <v>15</v>
      </c>
    </row>
    <row r="11304" spans="1:9">
      <c r="A11304" s="8" t="s">
        <v>22512</v>
      </c>
      <c r="B11304" s="9" t="s">
        <v>22513</v>
      </c>
      <c r="C11304" s="10">
        <v>39.9</v>
      </c>
      <c r="D11304" s="8" t="s">
        <v>13</v>
      </c>
      <c r="E11304" s="8">
        <v>0</v>
      </c>
      <c r="F11304" s="10" t="str">
        <f>C11304*E11304</f>
        <v>0</v>
      </c>
      <c r="G11304" s="11" t="s">
        <v>386</v>
      </c>
      <c r="H11304" s="11"/>
      <c r="I11304" s="3" t="s">
        <v>15</v>
      </c>
    </row>
    <row r="11305" spans="1:9">
      <c r="A11305" s="8" t="s">
        <v>22514</v>
      </c>
      <c r="B11305" s="9" t="s">
        <v>22515</v>
      </c>
      <c r="C11305" s="10">
        <v>513.24</v>
      </c>
      <c r="D11305" s="8" t="s">
        <v>13</v>
      </c>
      <c r="E11305" s="8">
        <v>0</v>
      </c>
      <c r="F11305" s="10" t="str">
        <f>C11305*E11305</f>
        <v>0</v>
      </c>
      <c r="G11305" s="11" t="s">
        <v>386</v>
      </c>
      <c r="H11305" s="11"/>
      <c r="I11305" s="3" t="s">
        <v>15</v>
      </c>
    </row>
    <row r="11306" spans="1:9">
      <c r="A11306" s="8" t="s">
        <v>22516</v>
      </c>
      <c r="B11306" s="9" t="s">
        <v>22517</v>
      </c>
      <c r="C11306" s="10">
        <v>48.84</v>
      </c>
      <c r="D11306" s="8" t="s">
        <v>13</v>
      </c>
      <c r="E11306" s="8">
        <v>0</v>
      </c>
      <c r="F11306" s="10" t="str">
        <f>C11306*E11306</f>
        <v>0</v>
      </c>
      <c r="G11306" s="11" t="s">
        <v>386</v>
      </c>
      <c r="H11306" s="11"/>
      <c r="I11306" s="3" t="s">
        <v>15</v>
      </c>
    </row>
    <row r="11307" spans="1:9">
      <c r="A11307" s="7" t="s">
        <v>22518</v>
      </c>
      <c r="B11307" s="6"/>
      <c r="C11307" s="6"/>
      <c r="D11307" s="6"/>
      <c r="E11307" s="6"/>
      <c r="F11307" s="6"/>
      <c r="G11307" s="6"/>
      <c r="H11307" s="6"/>
    </row>
    <row r="11308" spans="1:9">
      <c r="A11308" s="8" t="s">
        <v>22519</v>
      </c>
      <c r="B11308" s="9" t="s">
        <v>22520</v>
      </c>
      <c r="C11308" s="10">
        <v>37.7</v>
      </c>
      <c r="D11308" s="8" t="s">
        <v>13</v>
      </c>
      <c r="E11308" s="8">
        <v>0</v>
      </c>
      <c r="F11308" s="10" t="str">
        <f>C11308*E11308</f>
        <v>0</v>
      </c>
      <c r="G11308" s="11" t="s">
        <v>386</v>
      </c>
      <c r="H11308" s="11"/>
      <c r="I11308" s="3" t="s">
        <v>15</v>
      </c>
    </row>
    <row r="11309" spans="1:9">
      <c r="A11309" s="8" t="s">
        <v>22521</v>
      </c>
      <c r="B11309" s="9" t="s">
        <v>22522</v>
      </c>
      <c r="C11309" s="10">
        <v>63.7</v>
      </c>
      <c r="D11309" s="8" t="s">
        <v>13</v>
      </c>
      <c r="E11309" s="8">
        <v>0</v>
      </c>
      <c r="F11309" s="10" t="str">
        <f>C11309*E11309</f>
        <v>0</v>
      </c>
      <c r="G11309" s="11" t="s">
        <v>386</v>
      </c>
      <c r="H11309" s="11"/>
      <c r="I11309" s="3" t="s">
        <v>15</v>
      </c>
    </row>
    <row r="11310" spans="1:9">
      <c r="A11310" s="8" t="s">
        <v>22523</v>
      </c>
      <c r="B11310" s="9" t="s">
        <v>22524</v>
      </c>
      <c r="C11310" s="10">
        <v>1023.94</v>
      </c>
      <c r="D11310" s="8" t="s">
        <v>13</v>
      </c>
      <c r="E11310" s="8">
        <v>0</v>
      </c>
      <c r="F11310" s="10" t="str">
        <f>C11310*E11310</f>
        <v>0</v>
      </c>
      <c r="G11310" s="11" t="s">
        <v>386</v>
      </c>
      <c r="H11310" s="11"/>
      <c r="I11310" s="3" t="s">
        <v>15</v>
      </c>
    </row>
    <row r="11311" spans="1:9">
      <c r="A11311" s="8" t="s">
        <v>22525</v>
      </c>
      <c r="B11311" s="9" t="s">
        <v>22526</v>
      </c>
      <c r="C11311" s="10">
        <v>39.6</v>
      </c>
      <c r="D11311" s="8" t="s">
        <v>13</v>
      </c>
      <c r="E11311" s="8">
        <v>0</v>
      </c>
      <c r="F11311" s="10" t="str">
        <f>C11311*E11311</f>
        <v>0</v>
      </c>
      <c r="G11311" s="11" t="s">
        <v>386</v>
      </c>
      <c r="H11311" s="11"/>
      <c r="I11311" s="3" t="s">
        <v>15</v>
      </c>
    </row>
    <row r="11312" spans="1:9">
      <c r="A11312" s="8" t="s">
        <v>22527</v>
      </c>
      <c r="B11312" s="9" t="s">
        <v>22528</v>
      </c>
      <c r="C11312" s="10">
        <v>107.24</v>
      </c>
      <c r="D11312" s="8" t="s">
        <v>13</v>
      </c>
      <c r="E11312" s="8">
        <v>0</v>
      </c>
      <c r="F11312" s="10" t="str">
        <f>C11312*E11312</f>
        <v>0</v>
      </c>
      <c r="G11312" s="11" t="s">
        <v>386</v>
      </c>
      <c r="H11312" s="11"/>
      <c r="I11312" s="3" t="s">
        <v>15</v>
      </c>
    </row>
    <row r="11313" spans="1:9">
      <c r="A11313" s="8" t="s">
        <v>22529</v>
      </c>
      <c r="B11313" s="9" t="s">
        <v>22530</v>
      </c>
      <c r="C11313" s="10">
        <v>33</v>
      </c>
      <c r="D11313" s="8" t="s">
        <v>13</v>
      </c>
      <c r="E11313" s="8">
        <v>0</v>
      </c>
      <c r="F11313" s="10" t="str">
        <f>C11313*E11313</f>
        <v>0</v>
      </c>
      <c r="G11313" s="11" t="s">
        <v>386</v>
      </c>
      <c r="H11313" s="11"/>
      <c r="I11313" s="3" t="s">
        <v>15</v>
      </c>
    </row>
    <row r="11314" spans="1:9">
      <c r="A11314" s="8" t="s">
        <v>22531</v>
      </c>
      <c r="B11314" s="9" t="s">
        <v>22532</v>
      </c>
      <c r="C11314" s="10">
        <v>36.16</v>
      </c>
      <c r="D11314" s="8" t="s">
        <v>13</v>
      </c>
      <c r="E11314" s="8">
        <v>0</v>
      </c>
      <c r="F11314" s="10" t="str">
        <f>C11314*E11314</f>
        <v>0</v>
      </c>
      <c r="G11314" s="11" t="s">
        <v>386</v>
      </c>
      <c r="H11314" s="11"/>
      <c r="I11314" s="3" t="s">
        <v>15</v>
      </c>
    </row>
    <row r="11315" spans="1:9">
      <c r="A11315" s="8" t="s">
        <v>22533</v>
      </c>
      <c r="B11315" s="9" t="s">
        <v>22534</v>
      </c>
      <c r="C11315" s="10">
        <v>226.8</v>
      </c>
      <c r="D11315" s="8" t="s">
        <v>13</v>
      </c>
      <c r="E11315" s="8">
        <v>0</v>
      </c>
      <c r="F11315" s="10" t="str">
        <f>C11315*E11315</f>
        <v>0</v>
      </c>
      <c r="G11315" s="11" t="s">
        <v>386</v>
      </c>
      <c r="H11315" s="11"/>
      <c r="I11315" s="3" t="s">
        <v>15</v>
      </c>
    </row>
    <row r="11316" spans="1:9">
      <c r="A11316" s="8" t="s">
        <v>22535</v>
      </c>
      <c r="B11316" s="9" t="s">
        <v>22536</v>
      </c>
      <c r="C11316" s="10">
        <v>169.9</v>
      </c>
      <c r="D11316" s="8" t="s">
        <v>13</v>
      </c>
      <c r="E11316" s="8">
        <v>0</v>
      </c>
      <c r="F11316" s="10" t="str">
        <f>C11316*E11316</f>
        <v>0</v>
      </c>
      <c r="G11316" s="11" t="s">
        <v>386</v>
      </c>
      <c r="H11316" s="11"/>
      <c r="I11316" s="3" t="s">
        <v>15</v>
      </c>
    </row>
    <row r="11317" spans="1:9">
      <c r="A11317" s="8" t="s">
        <v>22537</v>
      </c>
      <c r="B11317" s="9" t="s">
        <v>22538</v>
      </c>
      <c r="C11317" s="10">
        <v>74.9</v>
      </c>
      <c r="D11317" s="8" t="s">
        <v>13</v>
      </c>
      <c r="E11317" s="8">
        <v>0</v>
      </c>
      <c r="F11317" s="10" t="str">
        <f>C11317*E11317</f>
        <v>0</v>
      </c>
      <c r="G11317" s="11" t="s">
        <v>386</v>
      </c>
      <c r="H11317" s="11"/>
      <c r="I11317" s="3" t="s">
        <v>15</v>
      </c>
    </row>
    <row r="11318" spans="1:9">
      <c r="A11318" s="8" t="s">
        <v>22539</v>
      </c>
      <c r="B11318" s="9" t="s">
        <v>22540</v>
      </c>
      <c r="C11318" s="10">
        <v>507</v>
      </c>
      <c r="D11318" s="8" t="s">
        <v>13</v>
      </c>
      <c r="E11318" s="8">
        <v>0</v>
      </c>
      <c r="F11318" s="10" t="str">
        <f>C11318*E11318</f>
        <v>0</v>
      </c>
      <c r="G11318" s="11" t="s">
        <v>386</v>
      </c>
      <c r="H11318" s="11"/>
      <c r="I11318" s="3" t="s">
        <v>15</v>
      </c>
    </row>
    <row r="11319" spans="1:9">
      <c r="A11319" s="8" t="s">
        <v>22541</v>
      </c>
      <c r="B11319" s="9" t="s">
        <v>22542</v>
      </c>
      <c r="C11319" s="10">
        <v>102</v>
      </c>
      <c r="D11319" s="8" t="s">
        <v>13</v>
      </c>
      <c r="E11319" s="8">
        <v>0</v>
      </c>
      <c r="F11319" s="10" t="str">
        <f>C11319*E11319</f>
        <v>0</v>
      </c>
      <c r="G11319" s="11" t="s">
        <v>386</v>
      </c>
      <c r="H11319" s="11"/>
      <c r="I11319" s="3" t="s">
        <v>15</v>
      </c>
    </row>
    <row r="11320" spans="1:9">
      <c r="A11320" s="8" t="s">
        <v>22543</v>
      </c>
      <c r="B11320" s="9" t="s">
        <v>22544</v>
      </c>
      <c r="C11320" s="10">
        <v>756</v>
      </c>
      <c r="D11320" s="8" t="s">
        <v>13</v>
      </c>
      <c r="E11320" s="8">
        <v>0</v>
      </c>
      <c r="F11320" s="10" t="str">
        <f>C11320*E11320</f>
        <v>0</v>
      </c>
      <c r="G11320" s="11" t="s">
        <v>386</v>
      </c>
      <c r="H11320" s="11"/>
      <c r="I11320" s="3" t="s">
        <v>15</v>
      </c>
    </row>
    <row r="11321" spans="1:9">
      <c r="A11321" s="8" t="s">
        <v>22545</v>
      </c>
      <c r="B11321" s="9" t="s">
        <v>22546</v>
      </c>
      <c r="C11321" s="10">
        <v>31.59</v>
      </c>
      <c r="D11321" s="8" t="s">
        <v>13</v>
      </c>
      <c r="E11321" s="8">
        <v>0</v>
      </c>
      <c r="F11321" s="10" t="str">
        <f>C11321*E11321</f>
        <v>0</v>
      </c>
      <c r="G11321" s="11" t="s">
        <v>386</v>
      </c>
      <c r="H11321" s="11"/>
      <c r="I11321" s="3" t="s">
        <v>15</v>
      </c>
    </row>
    <row r="11322" spans="1:9">
      <c r="A11322" s="8" t="s">
        <v>22547</v>
      </c>
      <c r="B11322" s="9" t="s">
        <v>22548</v>
      </c>
      <c r="C11322" s="10">
        <v>87.73</v>
      </c>
      <c r="D11322" s="8" t="s">
        <v>13</v>
      </c>
      <c r="E11322" s="8">
        <v>0</v>
      </c>
      <c r="F11322" s="10" t="str">
        <f>C11322*E11322</f>
        <v>0</v>
      </c>
      <c r="G11322" s="11" t="s">
        <v>386</v>
      </c>
      <c r="H11322" s="11"/>
      <c r="I11322" s="3" t="s">
        <v>15</v>
      </c>
    </row>
    <row r="11323" spans="1:9">
      <c r="A11323" s="8" t="s">
        <v>22549</v>
      </c>
      <c r="B11323" s="9" t="s">
        <v>22550</v>
      </c>
      <c r="C11323" s="10">
        <v>875</v>
      </c>
      <c r="D11323" s="8" t="s">
        <v>13</v>
      </c>
      <c r="E11323" s="8">
        <v>0</v>
      </c>
      <c r="F11323" s="10" t="str">
        <f>C11323*E11323</f>
        <v>0</v>
      </c>
      <c r="G11323" s="11" t="s">
        <v>386</v>
      </c>
      <c r="H11323" s="11"/>
      <c r="I11323" s="3" t="s">
        <v>15</v>
      </c>
    </row>
    <row r="11324" spans="1:9">
      <c r="A11324" s="8" t="s">
        <v>22551</v>
      </c>
      <c r="B11324" s="9" t="s">
        <v>22552</v>
      </c>
      <c r="C11324" s="10">
        <v>37.7</v>
      </c>
      <c r="D11324" s="8" t="s">
        <v>13</v>
      </c>
      <c r="E11324" s="8">
        <v>0</v>
      </c>
      <c r="F11324" s="10" t="str">
        <f>C11324*E11324</f>
        <v>0</v>
      </c>
      <c r="G11324" s="11" t="s">
        <v>386</v>
      </c>
      <c r="H11324" s="11"/>
      <c r="I11324" s="3" t="s">
        <v>15</v>
      </c>
    </row>
    <row r="11325" spans="1:9">
      <c r="A11325" s="8" t="s">
        <v>22553</v>
      </c>
      <c r="B11325" s="9" t="s">
        <v>22554</v>
      </c>
      <c r="C11325" s="10">
        <v>63.71</v>
      </c>
      <c r="D11325" s="8" t="s">
        <v>13</v>
      </c>
      <c r="E11325" s="8">
        <v>0</v>
      </c>
      <c r="F11325" s="10" t="str">
        <f>C11325*E11325</f>
        <v>0</v>
      </c>
      <c r="G11325" s="11" t="s">
        <v>386</v>
      </c>
      <c r="H11325" s="11"/>
      <c r="I11325" s="3" t="s">
        <v>15</v>
      </c>
    </row>
    <row r="11326" spans="1:9">
      <c r="A11326" s="8" t="s">
        <v>22555</v>
      </c>
      <c r="B11326" s="9" t="s">
        <v>22556</v>
      </c>
      <c r="C11326" s="10">
        <v>434.15</v>
      </c>
      <c r="D11326" s="8" t="s">
        <v>13</v>
      </c>
      <c r="E11326" s="8">
        <v>0</v>
      </c>
      <c r="F11326" s="10" t="str">
        <f>C11326*E11326</f>
        <v>0</v>
      </c>
      <c r="G11326" s="11" t="s">
        <v>386</v>
      </c>
      <c r="H11326" s="11"/>
      <c r="I11326" s="3" t="s">
        <v>15</v>
      </c>
    </row>
    <row r="11327" spans="1:9">
      <c r="A11327" s="7" t="s">
        <v>22557</v>
      </c>
      <c r="B11327" s="6"/>
      <c r="C11327" s="6"/>
      <c r="D11327" s="6"/>
      <c r="E11327" s="6"/>
      <c r="F11327" s="6"/>
      <c r="G11327" s="6"/>
      <c r="H11327" s="6"/>
    </row>
    <row r="11328" spans="1:9">
      <c r="A11328" s="8" t="s">
        <v>22558</v>
      </c>
      <c r="B11328" s="9" t="s">
        <v>22559</v>
      </c>
      <c r="C11328" s="10">
        <v>4.29</v>
      </c>
      <c r="D11328" s="8" t="s">
        <v>13</v>
      </c>
      <c r="E11328" s="8">
        <v>0</v>
      </c>
      <c r="F11328" s="10" t="str">
        <f>C11328*E11328</f>
        <v>0</v>
      </c>
      <c r="G11328" s="11" t="s">
        <v>22560</v>
      </c>
      <c r="H11328" s="11"/>
      <c r="I11328" s="3" t="s">
        <v>15</v>
      </c>
    </row>
    <row r="11329" spans="1:9">
      <c r="A11329" s="8" t="s">
        <v>22561</v>
      </c>
      <c r="B11329" s="9" t="s">
        <v>22562</v>
      </c>
      <c r="C11329" s="10">
        <v>3.37</v>
      </c>
      <c r="D11329" s="8" t="s">
        <v>13</v>
      </c>
      <c r="E11329" s="8">
        <v>0</v>
      </c>
      <c r="F11329" s="10" t="str">
        <f>C11329*E11329</f>
        <v>0</v>
      </c>
      <c r="G11329" s="11" t="s">
        <v>22563</v>
      </c>
      <c r="H11329" s="11"/>
      <c r="I11329" s="3" t="s">
        <v>15</v>
      </c>
    </row>
    <row r="11330" spans="1:9">
      <c r="A11330" s="8" t="s">
        <v>22564</v>
      </c>
      <c r="B11330" s="9" t="s">
        <v>22565</v>
      </c>
      <c r="C11330" s="10">
        <v>5.88</v>
      </c>
      <c r="D11330" s="8" t="s">
        <v>13</v>
      </c>
      <c r="E11330" s="8">
        <v>0</v>
      </c>
      <c r="F11330" s="10" t="str">
        <f>C11330*E11330</f>
        <v>0</v>
      </c>
      <c r="G11330" s="11" t="s">
        <v>22566</v>
      </c>
      <c r="H11330" s="11"/>
      <c r="I11330" s="3" t="s">
        <v>15</v>
      </c>
    </row>
    <row r="11331" spans="1:9">
      <c r="A11331" s="8" t="s">
        <v>22567</v>
      </c>
      <c r="B11331" s="9" t="s">
        <v>22568</v>
      </c>
      <c r="C11331" s="10">
        <v>5.17</v>
      </c>
      <c r="D11331" s="8" t="s">
        <v>13</v>
      </c>
      <c r="E11331" s="8">
        <v>0</v>
      </c>
      <c r="F11331" s="10" t="str">
        <f>C11331*E11331</f>
        <v>0</v>
      </c>
      <c r="G11331" s="11" t="s">
        <v>22566</v>
      </c>
      <c r="H11331" s="11"/>
      <c r="I11331" s="3" t="s">
        <v>15</v>
      </c>
    </row>
    <row r="11332" spans="1:9">
      <c r="A11332" s="8" t="s">
        <v>22569</v>
      </c>
      <c r="B11332" s="9" t="s">
        <v>22570</v>
      </c>
      <c r="C11332" s="10">
        <v>7.35</v>
      </c>
      <c r="D11332" s="8" t="s">
        <v>13</v>
      </c>
      <c r="E11332" s="8">
        <v>0</v>
      </c>
      <c r="F11332" s="10" t="str">
        <f>C11332*E11332</f>
        <v>0</v>
      </c>
      <c r="G11332" s="11" t="s">
        <v>386</v>
      </c>
      <c r="H11332" s="11"/>
      <c r="I11332" s="3" t="s">
        <v>15</v>
      </c>
    </row>
    <row r="11333" spans="1:9">
      <c r="A11333" s="8" t="s">
        <v>22571</v>
      </c>
      <c r="B11333" s="9" t="s">
        <v>22572</v>
      </c>
      <c r="C11333" s="10">
        <v>4.03</v>
      </c>
      <c r="D11333" s="8" t="s">
        <v>13</v>
      </c>
      <c r="E11333" s="8">
        <v>0</v>
      </c>
      <c r="F11333" s="10" t="str">
        <f>C11333*E11333</f>
        <v>0</v>
      </c>
      <c r="G11333" s="11" t="s">
        <v>22573</v>
      </c>
      <c r="H11333" s="11"/>
      <c r="I11333" s="3" t="s">
        <v>15</v>
      </c>
    </row>
    <row r="11334" spans="1:9">
      <c r="A11334" s="8" t="s">
        <v>22574</v>
      </c>
      <c r="B11334" s="9" t="s">
        <v>22575</v>
      </c>
      <c r="C11334" s="10">
        <v>3.45</v>
      </c>
      <c r="D11334" s="8" t="s">
        <v>13</v>
      </c>
      <c r="E11334" s="8">
        <v>0</v>
      </c>
      <c r="F11334" s="10" t="str">
        <f>C11334*E11334</f>
        <v>0</v>
      </c>
      <c r="G11334" s="11" t="s">
        <v>22566</v>
      </c>
      <c r="H11334" s="11"/>
      <c r="I11334" s="3" t="s">
        <v>15</v>
      </c>
    </row>
    <row r="11335" spans="1:9">
      <c r="A11335" s="8" t="s">
        <v>22576</v>
      </c>
      <c r="B11335" s="9" t="s">
        <v>22577</v>
      </c>
      <c r="C11335" s="10">
        <v>5.51</v>
      </c>
      <c r="D11335" s="8" t="s">
        <v>13</v>
      </c>
      <c r="E11335" s="8">
        <v>0</v>
      </c>
      <c r="F11335" s="10" t="str">
        <f>C11335*E11335</f>
        <v>0</v>
      </c>
      <c r="G11335" s="11" t="s">
        <v>386</v>
      </c>
      <c r="H11335" s="11"/>
      <c r="I11335" s="3" t="s">
        <v>15</v>
      </c>
    </row>
    <row r="11336" spans="1:9">
      <c r="A11336" s="8" t="s">
        <v>22578</v>
      </c>
      <c r="B11336" s="9" t="s">
        <v>22579</v>
      </c>
      <c r="C11336" s="10">
        <v>4.05</v>
      </c>
      <c r="D11336" s="8" t="s">
        <v>13</v>
      </c>
      <c r="E11336" s="8">
        <v>0</v>
      </c>
      <c r="F11336" s="10" t="str">
        <f>C11336*E11336</f>
        <v>0</v>
      </c>
      <c r="G11336" s="11" t="s">
        <v>22566</v>
      </c>
      <c r="H11336" s="11"/>
      <c r="I11336" s="3" t="s">
        <v>15</v>
      </c>
    </row>
    <row r="11337" spans="1:9">
      <c r="A11337" s="8" t="s">
        <v>22580</v>
      </c>
      <c r="B11337" s="9" t="s">
        <v>22581</v>
      </c>
      <c r="C11337" s="10">
        <v>25</v>
      </c>
      <c r="D11337" s="8" t="s">
        <v>13</v>
      </c>
      <c r="E11337" s="8">
        <v>0</v>
      </c>
      <c r="F11337" s="10" t="str">
        <f>C11337*E11337</f>
        <v>0</v>
      </c>
      <c r="G11337" s="11" t="s">
        <v>386</v>
      </c>
      <c r="H11337" s="11"/>
      <c r="I11337" s="3" t="s">
        <v>15</v>
      </c>
    </row>
    <row r="11338" spans="1:9">
      <c r="A11338" s="8" t="s">
        <v>22582</v>
      </c>
      <c r="B11338" s="9" t="s">
        <v>22583</v>
      </c>
      <c r="C11338" s="10">
        <v>4.08</v>
      </c>
      <c r="D11338" s="8" t="s">
        <v>13</v>
      </c>
      <c r="E11338" s="8">
        <v>0</v>
      </c>
      <c r="F11338" s="10" t="str">
        <f>C11338*E11338</f>
        <v>0</v>
      </c>
      <c r="G11338" s="11" t="s">
        <v>22573</v>
      </c>
      <c r="H11338" s="11"/>
      <c r="I11338" s="3" t="s">
        <v>15</v>
      </c>
    </row>
    <row r="11339" spans="1:9">
      <c r="A11339" s="8" t="s">
        <v>22584</v>
      </c>
      <c r="B11339" s="9" t="s">
        <v>22585</v>
      </c>
      <c r="C11339" s="10">
        <v>4.73</v>
      </c>
      <c r="D11339" s="8" t="s">
        <v>13</v>
      </c>
      <c r="E11339" s="8">
        <v>0</v>
      </c>
      <c r="F11339" s="10" t="str">
        <f>C11339*E11339</f>
        <v>0</v>
      </c>
      <c r="G11339" s="11" t="s">
        <v>45</v>
      </c>
      <c r="H11339" s="11"/>
      <c r="I11339" s="3" t="s">
        <v>15</v>
      </c>
    </row>
    <row r="11340" spans="1:9">
      <c r="A11340" s="8" t="s">
        <v>22586</v>
      </c>
      <c r="B11340" s="9" t="s">
        <v>22587</v>
      </c>
      <c r="C11340" s="10">
        <v>4.03</v>
      </c>
      <c r="D11340" s="8" t="s">
        <v>13</v>
      </c>
      <c r="E11340" s="8">
        <v>0</v>
      </c>
      <c r="F11340" s="10" t="str">
        <f>C11340*E11340</f>
        <v>0</v>
      </c>
      <c r="G11340" s="11" t="s">
        <v>22573</v>
      </c>
      <c r="H11340" s="11"/>
      <c r="I11340" s="3" t="s">
        <v>15</v>
      </c>
    </row>
    <row r="11341" spans="1:9">
      <c r="A11341" s="8" t="s">
        <v>22588</v>
      </c>
      <c r="B11341" s="9" t="s">
        <v>22589</v>
      </c>
      <c r="C11341" s="10">
        <v>4.03</v>
      </c>
      <c r="D11341" s="8" t="s">
        <v>13</v>
      </c>
      <c r="E11341" s="8">
        <v>0</v>
      </c>
      <c r="F11341" s="10" t="str">
        <f>C11341*E11341</f>
        <v>0</v>
      </c>
      <c r="G11341" s="11" t="s">
        <v>22573</v>
      </c>
      <c r="H11341" s="11"/>
      <c r="I11341" s="3" t="s">
        <v>15</v>
      </c>
    </row>
    <row r="11342" spans="1:9">
      <c r="A11342" s="8" t="s">
        <v>22590</v>
      </c>
      <c r="B11342" s="9" t="s">
        <v>22591</v>
      </c>
      <c r="C11342" s="10">
        <v>5.2</v>
      </c>
      <c r="D11342" s="8" t="s">
        <v>13</v>
      </c>
      <c r="E11342" s="8">
        <v>0</v>
      </c>
      <c r="F11342" s="10" t="str">
        <f>C11342*E11342</f>
        <v>0</v>
      </c>
      <c r="G11342" s="11" t="s">
        <v>386</v>
      </c>
      <c r="H11342" s="11"/>
      <c r="I11342" s="3" t="s">
        <v>15</v>
      </c>
    </row>
    <row r="11343" spans="1:9">
      <c r="A11343" s="8" t="s">
        <v>22592</v>
      </c>
      <c r="B11343" s="9" t="s">
        <v>22593</v>
      </c>
      <c r="C11343" s="10">
        <v>37.8</v>
      </c>
      <c r="D11343" s="8" t="s">
        <v>13</v>
      </c>
      <c r="E11343" s="8">
        <v>0</v>
      </c>
      <c r="F11343" s="10" t="str">
        <f>C11343*E11343</f>
        <v>0</v>
      </c>
      <c r="G11343" s="11" t="s">
        <v>386</v>
      </c>
      <c r="H11343" s="11"/>
      <c r="I11343" s="3" t="s">
        <v>15</v>
      </c>
    </row>
    <row r="11344" spans="1:9">
      <c r="A11344" s="8" t="s">
        <v>22594</v>
      </c>
      <c r="B11344" s="9" t="s">
        <v>22595</v>
      </c>
      <c r="C11344" s="10">
        <v>312</v>
      </c>
      <c r="D11344" s="8" t="s">
        <v>13</v>
      </c>
      <c r="E11344" s="8">
        <v>0</v>
      </c>
      <c r="F11344" s="10" t="str">
        <f>C11344*E11344</f>
        <v>0</v>
      </c>
      <c r="G11344" s="11" t="s">
        <v>386</v>
      </c>
      <c r="H11344" s="11"/>
      <c r="I11344" s="3" t="s">
        <v>15</v>
      </c>
    </row>
    <row r="11345" spans="1:9">
      <c r="A11345" s="8" t="s">
        <v>22596</v>
      </c>
      <c r="B11345" s="9" t="s">
        <v>22597</v>
      </c>
      <c r="C11345" s="10">
        <v>5.6</v>
      </c>
      <c r="D11345" s="8" t="s">
        <v>13</v>
      </c>
      <c r="E11345" s="8">
        <v>0</v>
      </c>
      <c r="F11345" s="10" t="str">
        <f>C11345*E11345</f>
        <v>0</v>
      </c>
      <c r="G11345" s="11" t="s">
        <v>386</v>
      </c>
      <c r="H11345" s="11"/>
      <c r="I11345" s="3" t="s">
        <v>15</v>
      </c>
    </row>
    <row r="11346" spans="1:9">
      <c r="A11346" s="8" t="s">
        <v>22598</v>
      </c>
      <c r="B11346" s="9" t="s">
        <v>22599</v>
      </c>
      <c r="C11346" s="10">
        <v>7.35</v>
      </c>
      <c r="D11346" s="8" t="s">
        <v>13</v>
      </c>
      <c r="E11346" s="8">
        <v>0</v>
      </c>
      <c r="F11346" s="10" t="str">
        <f>C11346*E11346</f>
        <v>0</v>
      </c>
      <c r="G11346" s="11" t="s">
        <v>14</v>
      </c>
      <c r="H11346" s="11"/>
      <c r="I11346" s="3" t="s">
        <v>15</v>
      </c>
    </row>
    <row r="11347" spans="1:9">
      <c r="A11347" s="8" t="s">
        <v>22600</v>
      </c>
      <c r="B11347" s="9" t="s">
        <v>22601</v>
      </c>
      <c r="C11347" s="10">
        <v>200</v>
      </c>
      <c r="D11347" s="8" t="s">
        <v>13</v>
      </c>
      <c r="E11347" s="8">
        <v>0</v>
      </c>
      <c r="F11347" s="10" t="str">
        <f>C11347*E11347</f>
        <v>0</v>
      </c>
      <c r="G11347" s="11" t="s">
        <v>386</v>
      </c>
      <c r="H11347" s="11"/>
      <c r="I11347" s="3" t="s">
        <v>15</v>
      </c>
    </row>
    <row r="11348" spans="1:9">
      <c r="A11348" s="8" t="s">
        <v>22602</v>
      </c>
      <c r="B11348" s="9" t="s">
        <v>22603</v>
      </c>
      <c r="C11348" s="10">
        <v>82.5</v>
      </c>
      <c r="D11348" s="8" t="s">
        <v>13</v>
      </c>
      <c r="E11348" s="8">
        <v>0</v>
      </c>
      <c r="F11348" s="10" t="str">
        <f>C11348*E11348</f>
        <v>0</v>
      </c>
      <c r="G11348" s="11" t="s">
        <v>386</v>
      </c>
      <c r="H11348" s="11"/>
      <c r="I11348" s="3" t="s">
        <v>15</v>
      </c>
    </row>
    <row r="11349" spans="1:9">
      <c r="A11349" s="8" t="s">
        <v>22604</v>
      </c>
      <c r="B11349" s="9" t="s">
        <v>22605</v>
      </c>
      <c r="C11349" s="10">
        <v>135.01</v>
      </c>
      <c r="D11349" s="8" t="s">
        <v>13</v>
      </c>
      <c r="E11349" s="8">
        <v>0</v>
      </c>
      <c r="F11349" s="10" t="str">
        <f>C11349*E11349</f>
        <v>0</v>
      </c>
      <c r="G11349" s="11" t="s">
        <v>386</v>
      </c>
      <c r="H11349" s="11"/>
      <c r="I11349" s="3" t="s">
        <v>15</v>
      </c>
    </row>
    <row r="11350" spans="1:9">
      <c r="A11350" s="8" t="s">
        <v>22606</v>
      </c>
      <c r="B11350" s="9" t="s">
        <v>22607</v>
      </c>
      <c r="C11350" s="10">
        <v>60</v>
      </c>
      <c r="D11350" s="8" t="s">
        <v>13</v>
      </c>
      <c r="E11350" s="8">
        <v>0</v>
      </c>
      <c r="F11350" s="10" t="str">
        <f>C11350*E11350</f>
        <v>0</v>
      </c>
      <c r="G11350" s="11" t="s">
        <v>386</v>
      </c>
      <c r="H11350" s="11"/>
      <c r="I11350" s="3" t="s">
        <v>15</v>
      </c>
    </row>
    <row r="11351" spans="1:9">
      <c r="A11351" s="8" t="s">
        <v>22608</v>
      </c>
      <c r="B11351" s="9" t="s">
        <v>22609</v>
      </c>
      <c r="C11351" s="10">
        <v>65.2</v>
      </c>
      <c r="D11351" s="8" t="s">
        <v>13</v>
      </c>
      <c r="E11351" s="8">
        <v>0</v>
      </c>
      <c r="F11351" s="10" t="str">
        <f>C11351*E11351</f>
        <v>0</v>
      </c>
      <c r="G11351" s="11" t="s">
        <v>386</v>
      </c>
      <c r="H11351" s="11"/>
      <c r="I11351" s="3" t="s">
        <v>15</v>
      </c>
    </row>
    <row r="11352" spans="1:9">
      <c r="A11352" s="8" t="s">
        <v>22610</v>
      </c>
      <c r="B11352" s="9" t="s">
        <v>22611</v>
      </c>
      <c r="C11352" s="10">
        <v>5.4</v>
      </c>
      <c r="D11352" s="8" t="s">
        <v>13</v>
      </c>
      <c r="E11352" s="8">
        <v>0</v>
      </c>
      <c r="F11352" s="10" t="str">
        <f>C11352*E11352</f>
        <v>0</v>
      </c>
      <c r="G11352" s="11" t="s">
        <v>386</v>
      </c>
      <c r="H11352" s="11"/>
      <c r="I11352" s="3" t="s">
        <v>15</v>
      </c>
    </row>
    <row r="11353" spans="1:9">
      <c r="A11353" s="8" t="s">
        <v>22612</v>
      </c>
      <c r="B11353" s="9" t="s">
        <v>22613</v>
      </c>
      <c r="C11353" s="10">
        <v>3.71</v>
      </c>
      <c r="D11353" s="8" t="s">
        <v>13</v>
      </c>
      <c r="E11353" s="8">
        <v>0</v>
      </c>
      <c r="F11353" s="10" t="str">
        <f>C11353*E11353</f>
        <v>0</v>
      </c>
      <c r="G11353" s="11" t="s">
        <v>19315</v>
      </c>
      <c r="H11353" s="11"/>
      <c r="I11353" s="3" t="s">
        <v>15</v>
      </c>
    </row>
    <row r="11354" spans="1:9">
      <c r="A11354" s="8" t="s">
        <v>22614</v>
      </c>
      <c r="B11354" s="9" t="s">
        <v>22615</v>
      </c>
      <c r="C11354" s="10">
        <v>4.5</v>
      </c>
      <c r="D11354" s="8" t="s">
        <v>13</v>
      </c>
      <c r="E11354" s="8">
        <v>0</v>
      </c>
      <c r="F11354" s="10" t="str">
        <f>C11354*E11354</f>
        <v>0</v>
      </c>
      <c r="G11354" s="11" t="s">
        <v>45</v>
      </c>
      <c r="H11354" s="11"/>
      <c r="I11354" s="3" t="s">
        <v>15</v>
      </c>
    </row>
    <row r="11355" spans="1:9">
      <c r="A11355" s="8" t="s">
        <v>22616</v>
      </c>
      <c r="B11355" s="9" t="s">
        <v>22617</v>
      </c>
      <c r="C11355" s="10">
        <v>3.83</v>
      </c>
      <c r="D11355" s="8" t="s">
        <v>13</v>
      </c>
      <c r="E11355" s="8">
        <v>0</v>
      </c>
      <c r="F11355" s="10" t="str">
        <f>C11355*E11355</f>
        <v>0</v>
      </c>
      <c r="G11355" s="11" t="s">
        <v>45</v>
      </c>
      <c r="H11355" s="11"/>
      <c r="I11355" s="3" t="s">
        <v>15</v>
      </c>
    </row>
    <row r="11356" spans="1:9">
      <c r="A11356" s="8" t="s">
        <v>22618</v>
      </c>
      <c r="B11356" s="9" t="s">
        <v>22619</v>
      </c>
      <c r="C11356" s="10">
        <v>6.9</v>
      </c>
      <c r="D11356" s="8" t="s">
        <v>13</v>
      </c>
      <c r="E11356" s="8">
        <v>0</v>
      </c>
      <c r="F11356" s="10" t="str">
        <f>C11356*E11356</f>
        <v>0</v>
      </c>
      <c r="G11356" s="11" t="s">
        <v>45</v>
      </c>
      <c r="H11356" s="11"/>
      <c r="I11356" s="3" t="s">
        <v>15</v>
      </c>
    </row>
    <row r="11357" spans="1:9">
      <c r="A11357" s="8" t="s">
        <v>22620</v>
      </c>
      <c r="B11357" s="9" t="s">
        <v>22621</v>
      </c>
      <c r="C11357" s="10">
        <v>264.76</v>
      </c>
      <c r="D11357" s="8" t="s">
        <v>13</v>
      </c>
      <c r="E11357" s="8">
        <v>0</v>
      </c>
      <c r="F11357" s="10" t="str">
        <f>C11357*E11357</f>
        <v>0</v>
      </c>
      <c r="G11357" s="11" t="s">
        <v>386</v>
      </c>
      <c r="H11357" s="11"/>
      <c r="I11357" s="3" t="s">
        <v>15</v>
      </c>
    </row>
    <row r="11358" spans="1:9">
      <c r="A11358" s="8" t="s">
        <v>22622</v>
      </c>
      <c r="B11358" s="9" t="s">
        <v>22623</v>
      </c>
      <c r="C11358" s="10">
        <v>3.15</v>
      </c>
      <c r="D11358" s="8" t="s">
        <v>13</v>
      </c>
      <c r="E11358" s="8">
        <v>0</v>
      </c>
      <c r="F11358" s="10" t="str">
        <f>C11358*E11358</f>
        <v>0</v>
      </c>
      <c r="G11358" s="11" t="s">
        <v>386</v>
      </c>
      <c r="H11358" s="11"/>
      <c r="I11358" s="3" t="s">
        <v>15</v>
      </c>
    </row>
    <row r="11359" spans="1:9">
      <c r="A11359" s="8" t="s">
        <v>22624</v>
      </c>
      <c r="B11359" s="9" t="s">
        <v>22625</v>
      </c>
      <c r="C11359" s="10">
        <v>36.4</v>
      </c>
      <c r="D11359" s="8" t="s">
        <v>13</v>
      </c>
      <c r="E11359" s="8">
        <v>0</v>
      </c>
      <c r="F11359" s="10" t="str">
        <f>C11359*E11359</f>
        <v>0</v>
      </c>
      <c r="G11359" s="11" t="s">
        <v>386</v>
      </c>
      <c r="H11359" s="11"/>
      <c r="I11359" s="3" t="s">
        <v>15</v>
      </c>
    </row>
    <row r="11360" spans="1:9">
      <c r="A11360" s="8" t="s">
        <v>22626</v>
      </c>
      <c r="B11360" s="9" t="s">
        <v>22627</v>
      </c>
      <c r="C11360" s="10">
        <v>33.6</v>
      </c>
      <c r="D11360" s="8" t="s">
        <v>13</v>
      </c>
      <c r="E11360" s="8">
        <v>0</v>
      </c>
      <c r="F11360" s="10" t="str">
        <f>C11360*E11360</f>
        <v>0</v>
      </c>
      <c r="G11360" s="11" t="s">
        <v>386</v>
      </c>
      <c r="H11360" s="11"/>
      <c r="I11360" s="3" t="s">
        <v>15</v>
      </c>
    </row>
    <row r="11361" spans="1:9">
      <c r="A11361" s="8" t="s">
        <v>22628</v>
      </c>
      <c r="B11361" s="9" t="s">
        <v>22629</v>
      </c>
      <c r="C11361" s="10">
        <v>4.37</v>
      </c>
      <c r="D11361" s="8" t="s">
        <v>13</v>
      </c>
      <c r="E11361" s="8">
        <v>0</v>
      </c>
      <c r="F11361" s="10" t="str">
        <f>C11361*E11361</f>
        <v>0</v>
      </c>
      <c r="G11361" s="11" t="s">
        <v>19315</v>
      </c>
      <c r="H11361" s="11"/>
      <c r="I11361" s="3" t="s">
        <v>15</v>
      </c>
    </row>
    <row r="11362" spans="1:9">
      <c r="A11362" s="8" t="s">
        <v>22630</v>
      </c>
      <c r="B11362" s="9" t="s">
        <v>22631</v>
      </c>
      <c r="C11362" s="10">
        <v>6.5</v>
      </c>
      <c r="D11362" s="8" t="s">
        <v>13</v>
      </c>
      <c r="E11362" s="8">
        <v>0</v>
      </c>
      <c r="F11362" s="10" t="str">
        <f>C11362*E11362</f>
        <v>0</v>
      </c>
      <c r="G11362" s="11" t="s">
        <v>22566</v>
      </c>
      <c r="H11362" s="11"/>
      <c r="I11362" s="3" t="s">
        <v>15</v>
      </c>
    </row>
    <row r="11363" spans="1:9">
      <c r="A11363" s="8" t="s">
        <v>22632</v>
      </c>
      <c r="B11363" s="9" t="s">
        <v>22633</v>
      </c>
      <c r="C11363" s="10">
        <v>192</v>
      </c>
      <c r="D11363" s="8" t="s">
        <v>13</v>
      </c>
      <c r="E11363" s="8">
        <v>0</v>
      </c>
      <c r="F11363" s="10" t="str">
        <f>C11363*E11363</f>
        <v>0</v>
      </c>
      <c r="G11363" s="11" t="s">
        <v>386</v>
      </c>
      <c r="H11363" s="11"/>
      <c r="I11363" s="3" t="s">
        <v>15</v>
      </c>
    </row>
    <row r="11364" spans="1:9">
      <c r="A11364" s="8" t="s">
        <v>22634</v>
      </c>
      <c r="B11364" s="9" t="s">
        <v>22635</v>
      </c>
      <c r="C11364" s="10">
        <v>2.93</v>
      </c>
      <c r="D11364" s="8" t="s">
        <v>13</v>
      </c>
      <c r="E11364" s="8">
        <v>0</v>
      </c>
      <c r="F11364" s="10" t="str">
        <f>C11364*E11364</f>
        <v>0</v>
      </c>
      <c r="G11364" s="11" t="s">
        <v>386</v>
      </c>
      <c r="H11364" s="11"/>
      <c r="I11364" s="3" t="s">
        <v>15</v>
      </c>
    </row>
    <row r="11365" spans="1:9">
      <c r="A11365" s="8" t="s">
        <v>22636</v>
      </c>
      <c r="B11365" s="9" t="s">
        <v>22637</v>
      </c>
      <c r="C11365" s="10">
        <v>4.2</v>
      </c>
      <c r="D11365" s="8" t="s">
        <v>13</v>
      </c>
      <c r="E11365" s="8">
        <v>0</v>
      </c>
      <c r="F11365" s="10" t="str">
        <f>C11365*E11365</f>
        <v>0</v>
      </c>
      <c r="G11365" s="11" t="s">
        <v>386</v>
      </c>
      <c r="H11365" s="11"/>
      <c r="I11365" s="3" t="s">
        <v>15</v>
      </c>
    </row>
    <row r="11366" spans="1:9">
      <c r="A11366" s="8" t="s">
        <v>22638</v>
      </c>
      <c r="B11366" s="9" t="s">
        <v>22639</v>
      </c>
      <c r="C11366" s="10">
        <v>3.68</v>
      </c>
      <c r="D11366" s="8" t="s">
        <v>13</v>
      </c>
      <c r="E11366" s="8">
        <v>0</v>
      </c>
      <c r="F11366" s="10" t="str">
        <f>C11366*E11366</f>
        <v>0</v>
      </c>
      <c r="G11366" s="11" t="s">
        <v>386</v>
      </c>
      <c r="H11366" s="11"/>
      <c r="I11366" s="3" t="s">
        <v>15</v>
      </c>
    </row>
    <row r="11367" spans="1:9">
      <c r="A11367" s="8" t="s">
        <v>22640</v>
      </c>
      <c r="B11367" s="9" t="s">
        <v>22641</v>
      </c>
      <c r="C11367" s="10">
        <v>13.5</v>
      </c>
      <c r="D11367" s="8" t="s">
        <v>13</v>
      </c>
      <c r="E11367" s="8">
        <v>0</v>
      </c>
      <c r="F11367" s="10" t="str">
        <f>C11367*E11367</f>
        <v>0</v>
      </c>
      <c r="G11367" s="11" t="s">
        <v>386</v>
      </c>
      <c r="H11367" s="11"/>
      <c r="I11367" s="3" t="s">
        <v>15</v>
      </c>
    </row>
    <row r="11368" spans="1:9">
      <c r="A11368" s="8" t="s">
        <v>22642</v>
      </c>
      <c r="B11368" s="9" t="s">
        <v>22643</v>
      </c>
      <c r="C11368" s="10">
        <v>14.25</v>
      </c>
      <c r="D11368" s="8" t="s">
        <v>13</v>
      </c>
      <c r="E11368" s="8">
        <v>0</v>
      </c>
      <c r="F11368" s="10" t="str">
        <f>C11368*E11368</f>
        <v>0</v>
      </c>
      <c r="G11368" s="11" t="s">
        <v>386</v>
      </c>
      <c r="H11368" s="11"/>
      <c r="I11368" s="3" t="s">
        <v>15</v>
      </c>
    </row>
    <row r="11369" spans="1:9">
      <c r="A11369" s="8" t="s">
        <v>22644</v>
      </c>
      <c r="B11369" s="9" t="s">
        <v>22645</v>
      </c>
      <c r="C11369" s="10">
        <v>6.89</v>
      </c>
      <c r="D11369" s="8" t="s">
        <v>13</v>
      </c>
      <c r="E11369" s="8">
        <v>0</v>
      </c>
      <c r="F11369" s="10" t="str">
        <f>C11369*E11369</f>
        <v>0</v>
      </c>
      <c r="G11369" s="11" t="s">
        <v>386</v>
      </c>
      <c r="H11369" s="11"/>
      <c r="I11369" s="3" t="s">
        <v>15</v>
      </c>
    </row>
    <row r="11370" spans="1:9">
      <c r="A11370" s="7" t="s">
        <v>22646</v>
      </c>
      <c r="B11370" s="6"/>
      <c r="C11370" s="6"/>
      <c r="D11370" s="6"/>
      <c r="E11370" s="6"/>
      <c r="F11370" s="6"/>
      <c r="G11370" s="6"/>
      <c r="H11370" s="6"/>
    </row>
    <row r="11371" spans="1:9">
      <c r="A11371" s="8" t="s">
        <v>22647</v>
      </c>
      <c r="B11371" s="9" t="s">
        <v>22648</v>
      </c>
      <c r="C11371" s="10">
        <v>43.95</v>
      </c>
      <c r="D11371" s="8" t="s">
        <v>13</v>
      </c>
      <c r="E11371" s="8">
        <v>0</v>
      </c>
      <c r="F11371" s="10" t="str">
        <f>C11371*E11371</f>
        <v>0</v>
      </c>
      <c r="G11371" s="11" t="s">
        <v>17379</v>
      </c>
      <c r="H11371" s="11"/>
      <c r="I11371" s="3" t="s">
        <v>15</v>
      </c>
    </row>
    <row r="11372" spans="1:9">
      <c r="A11372" s="8" t="s">
        <v>22649</v>
      </c>
      <c r="B11372" s="9" t="s">
        <v>22650</v>
      </c>
      <c r="C11372" s="10">
        <v>65</v>
      </c>
      <c r="D11372" s="8" t="s">
        <v>13</v>
      </c>
      <c r="E11372" s="8">
        <v>0</v>
      </c>
      <c r="F11372" s="10" t="str">
        <f>C11372*E11372</f>
        <v>0</v>
      </c>
      <c r="G11372" s="11" t="s">
        <v>15154</v>
      </c>
      <c r="H11372" s="11"/>
      <c r="I11372" s="3" t="s">
        <v>15</v>
      </c>
    </row>
    <row r="11373" spans="1:9">
      <c r="A11373" s="8" t="s">
        <v>22651</v>
      </c>
      <c r="B11373" s="9" t="s">
        <v>22652</v>
      </c>
      <c r="C11373" s="10">
        <v>33</v>
      </c>
      <c r="D11373" s="8" t="s">
        <v>13</v>
      </c>
      <c r="E11373" s="8">
        <v>0</v>
      </c>
      <c r="F11373" s="10" t="str">
        <f>C11373*E11373</f>
        <v>0</v>
      </c>
      <c r="G11373" s="11" t="s">
        <v>16822</v>
      </c>
      <c r="H11373" s="11"/>
      <c r="I11373" s="3" t="s">
        <v>15</v>
      </c>
    </row>
    <row r="11374" spans="1:9">
      <c r="A11374" s="8" t="s">
        <v>22653</v>
      </c>
      <c r="B11374" s="9" t="s">
        <v>22654</v>
      </c>
      <c r="C11374" s="10">
        <v>20.25</v>
      </c>
      <c r="D11374" s="8" t="s">
        <v>13</v>
      </c>
      <c r="E11374" s="8">
        <v>0</v>
      </c>
      <c r="F11374" s="10" t="str">
        <f>C11374*E11374</f>
        <v>0</v>
      </c>
      <c r="G11374" s="11" t="s">
        <v>15154</v>
      </c>
      <c r="H11374" s="11"/>
      <c r="I11374" s="3" t="s">
        <v>15</v>
      </c>
    </row>
    <row r="11375" spans="1:9">
      <c r="A11375" s="8" t="s">
        <v>22655</v>
      </c>
      <c r="B11375" s="9" t="s">
        <v>22656</v>
      </c>
      <c r="C11375" s="10">
        <v>12</v>
      </c>
      <c r="D11375" s="8" t="s">
        <v>13</v>
      </c>
      <c r="E11375" s="8">
        <v>0</v>
      </c>
      <c r="F11375" s="10" t="str">
        <f>C11375*E11375</f>
        <v>0</v>
      </c>
      <c r="G11375" s="11" t="s">
        <v>45</v>
      </c>
      <c r="H11375" s="11"/>
      <c r="I11375" s="3" t="s">
        <v>15</v>
      </c>
    </row>
    <row r="11376" spans="1:9">
      <c r="A11376" s="8" t="s">
        <v>22657</v>
      </c>
      <c r="B11376" s="9" t="s">
        <v>22658</v>
      </c>
      <c r="C11376" s="10">
        <v>13</v>
      </c>
      <c r="D11376" s="8" t="s">
        <v>13</v>
      </c>
      <c r="E11376" s="8">
        <v>0</v>
      </c>
      <c r="F11376" s="10" t="str">
        <f>C11376*E11376</f>
        <v>0</v>
      </c>
      <c r="G11376" s="11" t="s">
        <v>15154</v>
      </c>
      <c r="H11376" s="11"/>
      <c r="I11376" s="3" t="s">
        <v>15</v>
      </c>
    </row>
    <row r="11377" spans="1:9">
      <c r="A11377" s="8" t="s">
        <v>22659</v>
      </c>
      <c r="B11377" s="9" t="s">
        <v>22660</v>
      </c>
      <c r="C11377" s="10">
        <v>16.65</v>
      </c>
      <c r="D11377" s="8" t="s">
        <v>13</v>
      </c>
      <c r="E11377" s="8">
        <v>0</v>
      </c>
      <c r="F11377" s="10" t="str">
        <f>C11377*E11377</f>
        <v>0</v>
      </c>
      <c r="G11377" s="11" t="s">
        <v>15154</v>
      </c>
      <c r="H11377" s="11"/>
      <c r="I11377" s="3" t="s">
        <v>15</v>
      </c>
    </row>
    <row r="11378" spans="1:9">
      <c r="A11378" s="8" t="s">
        <v>22661</v>
      </c>
      <c r="B11378" s="9" t="s">
        <v>22662</v>
      </c>
      <c r="C11378" s="10">
        <v>11.7</v>
      </c>
      <c r="D11378" s="8" t="s">
        <v>13</v>
      </c>
      <c r="E11378" s="8">
        <v>0</v>
      </c>
      <c r="F11378" s="10" t="str">
        <f>C11378*E11378</f>
        <v>0</v>
      </c>
      <c r="G11378" s="11" t="s">
        <v>22663</v>
      </c>
      <c r="H11378" s="11"/>
      <c r="I11378" s="3" t="s">
        <v>15</v>
      </c>
    </row>
    <row r="11379" spans="1:9">
      <c r="A11379" s="8" t="s">
        <v>22664</v>
      </c>
      <c r="B11379" s="9" t="s">
        <v>22665</v>
      </c>
      <c r="C11379" s="10">
        <v>11.1</v>
      </c>
      <c r="D11379" s="8" t="s">
        <v>13</v>
      </c>
      <c r="E11379" s="8">
        <v>0</v>
      </c>
      <c r="F11379" s="10" t="str">
        <f>C11379*E11379</f>
        <v>0</v>
      </c>
      <c r="G11379" s="11" t="s">
        <v>22663</v>
      </c>
      <c r="H11379" s="11"/>
      <c r="I11379" s="3" t="s">
        <v>15</v>
      </c>
    </row>
    <row r="11380" spans="1:9">
      <c r="A11380" s="8" t="s">
        <v>22666</v>
      </c>
      <c r="B11380" s="9" t="s">
        <v>22667</v>
      </c>
      <c r="C11380" s="10">
        <v>12.35</v>
      </c>
      <c r="D11380" s="8" t="s">
        <v>13</v>
      </c>
      <c r="E11380" s="8">
        <v>0</v>
      </c>
      <c r="F11380" s="10" t="str">
        <f>C11380*E11380</f>
        <v>0</v>
      </c>
      <c r="G11380" s="11" t="s">
        <v>22663</v>
      </c>
      <c r="H11380" s="11"/>
      <c r="I11380" s="3" t="s">
        <v>15</v>
      </c>
    </row>
    <row r="11381" spans="1:9">
      <c r="A11381" s="8" t="s">
        <v>22668</v>
      </c>
      <c r="B11381" s="9" t="s">
        <v>22669</v>
      </c>
      <c r="C11381" s="10">
        <v>49.8</v>
      </c>
      <c r="D11381" s="8" t="s">
        <v>13</v>
      </c>
      <c r="E11381" s="8">
        <v>0</v>
      </c>
      <c r="F11381" s="10" t="str">
        <f>C11381*E11381</f>
        <v>0</v>
      </c>
      <c r="G11381" s="11" t="s">
        <v>17379</v>
      </c>
      <c r="H11381" s="11"/>
      <c r="I11381" s="3" t="s">
        <v>15</v>
      </c>
    </row>
    <row r="11382" spans="1:9">
      <c r="A11382" s="8" t="s">
        <v>22670</v>
      </c>
      <c r="B11382" s="9" t="s">
        <v>22671</v>
      </c>
      <c r="C11382" s="10">
        <v>34.1</v>
      </c>
      <c r="D11382" s="8" t="s">
        <v>13</v>
      </c>
      <c r="E11382" s="8">
        <v>0</v>
      </c>
      <c r="F11382" s="10" t="str">
        <f>C11382*E11382</f>
        <v>0</v>
      </c>
      <c r="G11382" s="11" t="s">
        <v>17379</v>
      </c>
      <c r="H11382" s="11"/>
      <c r="I11382" s="3" t="s">
        <v>15</v>
      </c>
    </row>
    <row r="11383" spans="1:9">
      <c r="A11383" s="8" t="s">
        <v>22672</v>
      </c>
      <c r="B11383" s="9" t="s">
        <v>22673</v>
      </c>
      <c r="C11383" s="10">
        <v>44.55</v>
      </c>
      <c r="D11383" s="8" t="s">
        <v>13</v>
      </c>
      <c r="E11383" s="8">
        <v>0</v>
      </c>
      <c r="F11383" s="10" t="str">
        <f>C11383*E11383</f>
        <v>0</v>
      </c>
      <c r="G11383" s="11" t="s">
        <v>17379</v>
      </c>
      <c r="H11383" s="11"/>
      <c r="I11383" s="3" t="s">
        <v>15</v>
      </c>
    </row>
    <row r="11384" spans="1:9">
      <c r="A11384" s="8" t="s">
        <v>22674</v>
      </c>
      <c r="B11384" s="9" t="s">
        <v>22675</v>
      </c>
      <c r="C11384" s="10">
        <v>47.9</v>
      </c>
      <c r="D11384" s="8" t="s">
        <v>13</v>
      </c>
      <c r="E11384" s="8">
        <v>0</v>
      </c>
      <c r="F11384" s="10" t="str">
        <f>C11384*E11384</f>
        <v>0</v>
      </c>
      <c r="G11384" s="11" t="s">
        <v>17379</v>
      </c>
      <c r="H11384" s="11"/>
      <c r="I11384" s="3" t="s">
        <v>15</v>
      </c>
    </row>
    <row r="11385" spans="1:9">
      <c r="A11385" s="8" t="s">
        <v>22676</v>
      </c>
      <c r="B11385" s="9" t="s">
        <v>22677</v>
      </c>
      <c r="C11385" s="10">
        <v>12.24</v>
      </c>
      <c r="D11385" s="8" t="s">
        <v>13</v>
      </c>
      <c r="E11385" s="8">
        <v>0</v>
      </c>
      <c r="F11385" s="10" t="str">
        <f>C11385*E11385</f>
        <v>0</v>
      </c>
      <c r="G11385" s="11" t="s">
        <v>45</v>
      </c>
      <c r="H11385" s="11"/>
      <c r="I11385" s="3" t="s">
        <v>15</v>
      </c>
    </row>
    <row r="11386" spans="1:9">
      <c r="A11386" s="8" t="s">
        <v>22678</v>
      </c>
      <c r="B11386" s="9" t="s">
        <v>22679</v>
      </c>
      <c r="C11386" s="10">
        <v>33</v>
      </c>
      <c r="D11386" s="8" t="s">
        <v>13</v>
      </c>
      <c r="E11386" s="8">
        <v>0</v>
      </c>
      <c r="F11386" s="10" t="str">
        <f>C11386*E11386</f>
        <v>0</v>
      </c>
      <c r="G11386" s="11" t="s">
        <v>17379</v>
      </c>
      <c r="H11386" s="11"/>
      <c r="I11386" s="3" t="s">
        <v>15</v>
      </c>
    </row>
    <row r="11387" spans="1:9">
      <c r="A11387" s="8" t="s">
        <v>22680</v>
      </c>
      <c r="B11387" s="9" t="s">
        <v>22681</v>
      </c>
      <c r="C11387" s="10">
        <v>49.8</v>
      </c>
      <c r="D11387" s="8" t="s">
        <v>13</v>
      </c>
      <c r="E11387" s="8">
        <v>0</v>
      </c>
      <c r="F11387" s="10" t="str">
        <f>C11387*E11387</f>
        <v>0</v>
      </c>
      <c r="G11387" s="11" t="s">
        <v>17379</v>
      </c>
      <c r="H11387" s="11"/>
      <c r="I11387" s="3" t="s">
        <v>15</v>
      </c>
    </row>
    <row r="11388" spans="1:9">
      <c r="A11388" s="8" t="s">
        <v>22682</v>
      </c>
      <c r="B11388" s="9" t="s">
        <v>22683</v>
      </c>
      <c r="C11388" s="10">
        <v>35</v>
      </c>
      <c r="D11388" s="8" t="s">
        <v>13</v>
      </c>
      <c r="E11388" s="8">
        <v>0</v>
      </c>
      <c r="F11388" s="10" t="str">
        <f>C11388*E11388</f>
        <v>0</v>
      </c>
      <c r="G11388" s="11" t="s">
        <v>15154</v>
      </c>
      <c r="H11388" s="11"/>
      <c r="I11388" s="3" t="s">
        <v>15</v>
      </c>
    </row>
    <row r="11389" spans="1:9">
      <c r="A11389" s="8" t="s">
        <v>22684</v>
      </c>
      <c r="B11389" s="9" t="s">
        <v>22685</v>
      </c>
      <c r="C11389" s="10">
        <v>15.6</v>
      </c>
      <c r="D11389" s="8" t="s">
        <v>13</v>
      </c>
      <c r="E11389" s="8">
        <v>0</v>
      </c>
      <c r="F11389" s="10" t="str">
        <f>C11389*E11389</f>
        <v>0</v>
      </c>
      <c r="G11389" s="11" t="s">
        <v>22686</v>
      </c>
      <c r="H11389" s="11"/>
      <c r="I11389" s="3" t="s">
        <v>15</v>
      </c>
    </row>
    <row r="11390" spans="1:9">
      <c r="A11390" s="8" t="s">
        <v>22687</v>
      </c>
      <c r="B11390" s="9" t="s">
        <v>22688</v>
      </c>
      <c r="C11390" s="10">
        <v>19</v>
      </c>
      <c r="D11390" s="8" t="s">
        <v>13</v>
      </c>
      <c r="E11390" s="8">
        <v>0</v>
      </c>
      <c r="F11390" s="10" t="str">
        <f>C11390*E11390</f>
        <v>0</v>
      </c>
      <c r="G11390" s="11" t="s">
        <v>15154</v>
      </c>
      <c r="H11390" s="11"/>
      <c r="I11390" s="3" t="s">
        <v>15</v>
      </c>
    </row>
    <row r="11391" spans="1:9">
      <c r="A11391" s="8" t="s">
        <v>22689</v>
      </c>
      <c r="B11391" s="9" t="s">
        <v>22690</v>
      </c>
      <c r="C11391" s="10">
        <v>26.56</v>
      </c>
      <c r="D11391" s="8" t="s">
        <v>13</v>
      </c>
      <c r="E11391" s="8">
        <v>0</v>
      </c>
      <c r="F11391" s="10" t="str">
        <f>C11391*E11391</f>
        <v>0</v>
      </c>
      <c r="G11391" s="11" t="s">
        <v>45</v>
      </c>
      <c r="H11391" s="11"/>
      <c r="I11391" s="3" t="s">
        <v>15</v>
      </c>
    </row>
    <row r="11392" spans="1:9">
      <c r="A11392" s="8" t="s">
        <v>22691</v>
      </c>
      <c r="B11392" s="9" t="s">
        <v>22692</v>
      </c>
      <c r="C11392" s="10">
        <v>22</v>
      </c>
      <c r="D11392" s="8" t="s">
        <v>13</v>
      </c>
      <c r="E11392" s="8">
        <v>0</v>
      </c>
      <c r="F11392" s="10" t="str">
        <f>C11392*E11392</f>
        <v>0</v>
      </c>
      <c r="G11392" s="11" t="s">
        <v>15154</v>
      </c>
      <c r="H11392" s="11"/>
      <c r="I11392" s="3" t="s">
        <v>15</v>
      </c>
    </row>
    <row r="11393" spans="1:9">
      <c r="A11393" s="8" t="s">
        <v>22693</v>
      </c>
      <c r="B11393" s="9" t="s">
        <v>22694</v>
      </c>
      <c r="C11393" s="10">
        <v>16.65</v>
      </c>
      <c r="D11393" s="8" t="s">
        <v>13</v>
      </c>
      <c r="E11393" s="8">
        <v>0</v>
      </c>
      <c r="F11393" s="10" t="str">
        <f>C11393*E11393</f>
        <v>0</v>
      </c>
      <c r="G11393" s="11" t="s">
        <v>15154</v>
      </c>
      <c r="H11393" s="11"/>
      <c r="I11393" s="3" t="s">
        <v>15</v>
      </c>
    </row>
    <row r="11394" spans="1:9">
      <c r="A11394" s="8" t="s">
        <v>22695</v>
      </c>
      <c r="B11394" s="9" t="s">
        <v>22696</v>
      </c>
      <c r="C11394" s="10">
        <v>33</v>
      </c>
      <c r="D11394" s="8" t="s">
        <v>13</v>
      </c>
      <c r="E11394" s="8">
        <v>0</v>
      </c>
      <c r="F11394" s="10" t="str">
        <f>C11394*E11394</f>
        <v>0</v>
      </c>
      <c r="G11394" s="11" t="s">
        <v>16822</v>
      </c>
      <c r="H11394" s="11"/>
      <c r="I11394" s="3" t="s">
        <v>15</v>
      </c>
    </row>
    <row r="11395" spans="1:9">
      <c r="A11395" s="8" t="s">
        <v>22697</v>
      </c>
      <c r="B11395" s="9" t="s">
        <v>22698</v>
      </c>
      <c r="C11395" s="10">
        <v>24.1</v>
      </c>
      <c r="D11395" s="8" t="s">
        <v>13</v>
      </c>
      <c r="E11395" s="8">
        <v>0</v>
      </c>
      <c r="F11395" s="10" t="str">
        <f>C11395*E11395</f>
        <v>0</v>
      </c>
      <c r="G11395" s="11" t="s">
        <v>386</v>
      </c>
      <c r="H11395" s="11"/>
      <c r="I11395" s="3" t="s">
        <v>15</v>
      </c>
    </row>
    <row r="11396" spans="1:9">
      <c r="A11396" s="8" t="s">
        <v>22699</v>
      </c>
      <c r="B11396" s="9" t="s">
        <v>22700</v>
      </c>
      <c r="C11396" s="10">
        <v>30</v>
      </c>
      <c r="D11396" s="8" t="s">
        <v>13</v>
      </c>
      <c r="E11396" s="8">
        <v>0</v>
      </c>
      <c r="F11396" s="10" t="str">
        <f>C11396*E11396</f>
        <v>0</v>
      </c>
      <c r="G11396" s="11" t="s">
        <v>386</v>
      </c>
      <c r="H11396" s="11"/>
      <c r="I11396" s="3" t="s">
        <v>15</v>
      </c>
    </row>
    <row r="11397" spans="1:9">
      <c r="A11397" s="8" t="s">
        <v>22701</v>
      </c>
      <c r="B11397" s="9" t="s">
        <v>22702</v>
      </c>
      <c r="C11397" s="10">
        <v>30</v>
      </c>
      <c r="D11397" s="8" t="s">
        <v>13</v>
      </c>
      <c r="E11397" s="8">
        <v>0</v>
      </c>
      <c r="F11397" s="10" t="str">
        <f>C11397*E11397</f>
        <v>0</v>
      </c>
      <c r="G11397" s="11" t="s">
        <v>386</v>
      </c>
      <c r="H11397" s="11"/>
      <c r="I11397" s="3" t="s">
        <v>15</v>
      </c>
    </row>
    <row r="11398" spans="1:9">
      <c r="A11398" s="8" t="s">
        <v>22703</v>
      </c>
      <c r="B11398" s="9" t="s">
        <v>22704</v>
      </c>
      <c r="C11398" s="10">
        <v>44.55</v>
      </c>
      <c r="D11398" s="8" t="s">
        <v>13</v>
      </c>
      <c r="E11398" s="8">
        <v>0</v>
      </c>
      <c r="F11398" s="10" t="str">
        <f>C11398*E11398</f>
        <v>0</v>
      </c>
      <c r="G11398" s="11" t="s">
        <v>17379</v>
      </c>
      <c r="H11398" s="11"/>
      <c r="I11398" s="3" t="s">
        <v>15</v>
      </c>
    </row>
    <row r="11399" spans="1:9">
      <c r="A11399" s="8" t="s">
        <v>22705</v>
      </c>
      <c r="B11399" s="9" t="s">
        <v>22706</v>
      </c>
      <c r="C11399" s="10">
        <v>126</v>
      </c>
      <c r="D11399" s="8" t="s">
        <v>13</v>
      </c>
      <c r="E11399" s="8">
        <v>0</v>
      </c>
      <c r="F11399" s="10" t="str">
        <f>C11399*E11399</f>
        <v>0</v>
      </c>
      <c r="G11399" s="11" t="s">
        <v>386</v>
      </c>
      <c r="H11399" s="11"/>
      <c r="I11399" s="3" t="s">
        <v>15</v>
      </c>
    </row>
    <row r="11400" spans="1:9">
      <c r="A11400" s="8" t="s">
        <v>22707</v>
      </c>
      <c r="B11400" s="9" t="s">
        <v>22708</v>
      </c>
      <c r="C11400" s="10">
        <v>204</v>
      </c>
      <c r="D11400" s="8" t="s">
        <v>13</v>
      </c>
      <c r="E11400" s="8">
        <v>0</v>
      </c>
      <c r="F11400" s="10" t="str">
        <f>C11400*E11400</f>
        <v>0</v>
      </c>
      <c r="G11400" s="11" t="s">
        <v>386</v>
      </c>
      <c r="H11400" s="11"/>
      <c r="I11400" s="3" t="s">
        <v>15</v>
      </c>
    </row>
    <row r="11401" spans="1:9">
      <c r="A11401" s="8" t="s">
        <v>22709</v>
      </c>
      <c r="B11401" s="9" t="s">
        <v>22710</v>
      </c>
      <c r="C11401" s="10">
        <v>264</v>
      </c>
      <c r="D11401" s="8" t="s">
        <v>13</v>
      </c>
      <c r="E11401" s="8">
        <v>0</v>
      </c>
      <c r="F11401" s="10" t="str">
        <f>C11401*E11401</f>
        <v>0</v>
      </c>
      <c r="G11401" s="11" t="s">
        <v>386</v>
      </c>
      <c r="H11401" s="11"/>
      <c r="I11401" s="3" t="s">
        <v>15</v>
      </c>
    </row>
    <row r="11402" spans="1:9">
      <c r="A11402" s="8" t="s">
        <v>22711</v>
      </c>
      <c r="B11402" s="9" t="s">
        <v>22712</v>
      </c>
      <c r="C11402" s="10">
        <v>369</v>
      </c>
      <c r="D11402" s="8" t="s">
        <v>13</v>
      </c>
      <c r="E11402" s="8">
        <v>0</v>
      </c>
      <c r="F11402" s="10" t="str">
        <f>C11402*E11402</f>
        <v>0</v>
      </c>
      <c r="G11402" s="11" t="s">
        <v>386</v>
      </c>
      <c r="H11402" s="11"/>
      <c r="I11402" s="3" t="s">
        <v>15</v>
      </c>
    </row>
    <row r="11403" spans="1:9">
      <c r="A11403" s="8" t="s">
        <v>22713</v>
      </c>
      <c r="B11403" s="9" t="s">
        <v>22714</v>
      </c>
      <c r="C11403" s="10">
        <v>726</v>
      </c>
      <c r="D11403" s="8" t="s">
        <v>13</v>
      </c>
      <c r="E11403" s="8">
        <v>0</v>
      </c>
      <c r="F11403" s="10" t="str">
        <f>C11403*E11403</f>
        <v>0</v>
      </c>
      <c r="G11403" s="11" t="s">
        <v>386</v>
      </c>
      <c r="H11403" s="11"/>
      <c r="I11403" s="3" t="s">
        <v>15</v>
      </c>
    </row>
    <row r="11404" spans="1:9">
      <c r="A11404" s="8" t="s">
        <v>22715</v>
      </c>
      <c r="B11404" s="9" t="s">
        <v>22716</v>
      </c>
      <c r="C11404" s="10">
        <v>12.8</v>
      </c>
      <c r="D11404" s="8" t="s">
        <v>13</v>
      </c>
      <c r="E11404" s="8">
        <v>0</v>
      </c>
      <c r="F11404" s="10" t="str">
        <f>C11404*E11404</f>
        <v>0</v>
      </c>
      <c r="G11404" s="11" t="s">
        <v>16733</v>
      </c>
      <c r="H11404" s="11"/>
      <c r="I11404" s="3" t="s">
        <v>15</v>
      </c>
    </row>
    <row r="11405" spans="1:9">
      <c r="A11405" s="8" t="s">
        <v>22717</v>
      </c>
      <c r="B11405" s="9" t="s">
        <v>22718</v>
      </c>
      <c r="C11405" s="10">
        <v>14</v>
      </c>
      <c r="D11405" s="8" t="s">
        <v>13</v>
      </c>
      <c r="E11405" s="8">
        <v>0</v>
      </c>
      <c r="F11405" s="10" t="str">
        <f>C11405*E11405</f>
        <v>0</v>
      </c>
      <c r="G11405" s="11" t="s">
        <v>45</v>
      </c>
      <c r="H11405" s="11"/>
      <c r="I11405" s="3" t="s">
        <v>15</v>
      </c>
    </row>
    <row r="11406" spans="1:9">
      <c r="A11406" s="8" t="s">
        <v>22719</v>
      </c>
      <c r="B11406" s="9" t="s">
        <v>22720</v>
      </c>
      <c r="C11406" s="10">
        <v>12.01</v>
      </c>
      <c r="D11406" s="8" t="s">
        <v>13</v>
      </c>
      <c r="E11406" s="8">
        <v>0</v>
      </c>
      <c r="F11406" s="10" t="str">
        <f>C11406*E11406</f>
        <v>0</v>
      </c>
      <c r="G11406" s="11" t="s">
        <v>22663</v>
      </c>
      <c r="H11406" s="11"/>
      <c r="I11406" s="3" t="s">
        <v>15</v>
      </c>
    </row>
    <row r="11407" spans="1:9">
      <c r="A11407" s="8" t="s">
        <v>22721</v>
      </c>
      <c r="B11407" s="9" t="s">
        <v>22722</v>
      </c>
      <c r="C11407" s="10">
        <v>9.92</v>
      </c>
      <c r="D11407" s="8" t="s">
        <v>13</v>
      </c>
      <c r="E11407" s="8">
        <v>0</v>
      </c>
      <c r="F11407" s="10" t="str">
        <f>C11407*E11407</f>
        <v>0</v>
      </c>
      <c r="G11407" s="11" t="s">
        <v>22723</v>
      </c>
      <c r="H11407" s="11"/>
      <c r="I11407" s="3" t="s">
        <v>15</v>
      </c>
    </row>
    <row r="11408" spans="1:9">
      <c r="A11408" s="8" t="s">
        <v>22724</v>
      </c>
      <c r="B11408" s="9" t="s">
        <v>22725</v>
      </c>
      <c r="C11408" s="10">
        <v>15.52</v>
      </c>
      <c r="D11408" s="8" t="s">
        <v>13</v>
      </c>
      <c r="E11408" s="8">
        <v>0</v>
      </c>
      <c r="F11408" s="10" t="str">
        <f>C11408*E11408</f>
        <v>0</v>
      </c>
      <c r="G11408" s="11" t="s">
        <v>22686</v>
      </c>
      <c r="H11408" s="11"/>
      <c r="I11408" s="3" t="s">
        <v>15</v>
      </c>
    </row>
    <row r="11409" spans="1:9">
      <c r="A11409" s="8" t="s">
        <v>22726</v>
      </c>
      <c r="B11409" s="9" t="s">
        <v>22727</v>
      </c>
      <c r="C11409" s="10">
        <v>19.01</v>
      </c>
      <c r="D11409" s="8" t="s">
        <v>13</v>
      </c>
      <c r="E11409" s="8">
        <v>0</v>
      </c>
      <c r="F11409" s="10" t="str">
        <f>C11409*E11409</f>
        <v>0</v>
      </c>
      <c r="G11409" s="11" t="s">
        <v>15154</v>
      </c>
      <c r="H11409" s="11"/>
      <c r="I11409" s="3" t="s">
        <v>15</v>
      </c>
    </row>
    <row r="11410" spans="1:9">
      <c r="A11410" s="8" t="s">
        <v>22728</v>
      </c>
      <c r="B11410" s="9" t="s">
        <v>22729</v>
      </c>
      <c r="C11410" s="10">
        <v>43.95</v>
      </c>
      <c r="D11410" s="8" t="s">
        <v>13</v>
      </c>
      <c r="E11410" s="8">
        <v>0</v>
      </c>
      <c r="F11410" s="10" t="str">
        <f>C11410*E11410</f>
        <v>0</v>
      </c>
      <c r="G11410" s="11" t="s">
        <v>17379</v>
      </c>
      <c r="H11410" s="11"/>
      <c r="I11410" s="3" t="s">
        <v>15</v>
      </c>
    </row>
    <row r="11411" spans="1:9">
      <c r="A11411" s="8" t="s">
        <v>22730</v>
      </c>
      <c r="B11411" s="9" t="s">
        <v>22731</v>
      </c>
      <c r="C11411" s="10">
        <v>11</v>
      </c>
      <c r="D11411" s="8" t="s">
        <v>13</v>
      </c>
      <c r="E11411" s="8">
        <v>0</v>
      </c>
      <c r="F11411" s="10" t="str">
        <f>C11411*E11411</f>
        <v>0</v>
      </c>
      <c r="G11411" s="11" t="s">
        <v>22663</v>
      </c>
      <c r="H11411" s="11"/>
      <c r="I11411" s="3" t="s">
        <v>15</v>
      </c>
    </row>
    <row r="11412" spans="1:9">
      <c r="A11412" s="8" t="s">
        <v>22732</v>
      </c>
      <c r="B11412" s="9" t="s">
        <v>22733</v>
      </c>
      <c r="C11412" s="10">
        <v>20.25</v>
      </c>
      <c r="D11412" s="8" t="s">
        <v>13</v>
      </c>
      <c r="E11412" s="8">
        <v>0</v>
      </c>
      <c r="F11412" s="10" t="str">
        <f>C11412*E11412</f>
        <v>0</v>
      </c>
      <c r="G11412" s="11" t="s">
        <v>386</v>
      </c>
      <c r="H11412" s="11"/>
      <c r="I11412" s="3" t="s">
        <v>15</v>
      </c>
    </row>
    <row r="11413" spans="1:9">
      <c r="A11413" s="7" t="s">
        <v>22734</v>
      </c>
      <c r="B11413" s="6"/>
      <c r="C11413" s="6"/>
      <c r="D11413" s="6"/>
      <c r="E11413" s="6"/>
      <c r="F11413" s="6"/>
      <c r="G11413" s="6"/>
      <c r="H11413" s="6"/>
    </row>
    <row r="11414" spans="1:9">
      <c r="A11414" s="8" t="s">
        <v>22735</v>
      </c>
      <c r="B11414" s="9" t="s">
        <v>22736</v>
      </c>
      <c r="C11414" s="10">
        <v>62.46</v>
      </c>
      <c r="D11414" s="8" t="s">
        <v>13</v>
      </c>
      <c r="E11414" s="8">
        <v>0</v>
      </c>
      <c r="F11414" s="10" t="str">
        <f>C11414*E11414</f>
        <v>0</v>
      </c>
      <c r="G11414" s="11" t="s">
        <v>386</v>
      </c>
      <c r="H11414" s="11"/>
      <c r="I11414" s="3" t="s">
        <v>15</v>
      </c>
    </row>
    <row r="11415" spans="1:9">
      <c r="A11415" s="8" t="s">
        <v>22737</v>
      </c>
      <c r="B11415" s="9" t="s">
        <v>22738</v>
      </c>
      <c r="C11415" s="10">
        <v>33.97</v>
      </c>
      <c r="D11415" s="8" t="s">
        <v>13</v>
      </c>
      <c r="E11415" s="8">
        <v>0</v>
      </c>
      <c r="F11415" s="10" t="str">
        <f>C11415*E11415</f>
        <v>0</v>
      </c>
      <c r="G11415" s="11" t="s">
        <v>386</v>
      </c>
      <c r="H11415" s="11"/>
      <c r="I11415" s="3" t="s">
        <v>15</v>
      </c>
    </row>
    <row r="11416" spans="1:9">
      <c r="A11416" s="8" t="s">
        <v>22739</v>
      </c>
      <c r="B11416" s="9" t="s">
        <v>22740</v>
      </c>
      <c r="C11416" s="10">
        <v>90.46</v>
      </c>
      <c r="D11416" s="8" t="s">
        <v>13</v>
      </c>
      <c r="E11416" s="8">
        <v>0</v>
      </c>
      <c r="F11416" s="10" t="str">
        <f>C11416*E11416</f>
        <v>0</v>
      </c>
      <c r="G11416" s="11" t="s">
        <v>386</v>
      </c>
      <c r="H11416" s="11"/>
      <c r="I11416" s="3" t="s">
        <v>15</v>
      </c>
    </row>
    <row r="11417" spans="1:9">
      <c r="A11417" s="8" t="s">
        <v>22741</v>
      </c>
      <c r="B11417" s="9" t="s">
        <v>22742</v>
      </c>
      <c r="C11417" s="10">
        <v>15.77</v>
      </c>
      <c r="D11417" s="8" t="s">
        <v>13</v>
      </c>
      <c r="E11417" s="8">
        <v>0</v>
      </c>
      <c r="F11417" s="10" t="str">
        <f>C11417*E11417</f>
        <v>0</v>
      </c>
      <c r="G11417" s="11" t="s">
        <v>386</v>
      </c>
      <c r="H11417" s="11"/>
      <c r="I11417" s="3" t="s">
        <v>15</v>
      </c>
    </row>
    <row r="11418" spans="1:9">
      <c r="A11418" s="8" t="s">
        <v>22743</v>
      </c>
      <c r="B11418" s="9" t="s">
        <v>22744</v>
      </c>
      <c r="C11418" s="10">
        <v>482.91</v>
      </c>
      <c r="D11418" s="8" t="s">
        <v>13</v>
      </c>
      <c r="E11418" s="8">
        <v>0</v>
      </c>
      <c r="F11418" s="10" t="str">
        <f>C11418*E11418</f>
        <v>0</v>
      </c>
      <c r="G11418" s="11" t="s">
        <v>386</v>
      </c>
      <c r="H11418" s="11"/>
      <c r="I11418" s="3" t="s">
        <v>15</v>
      </c>
    </row>
    <row r="11419" spans="1:9">
      <c r="A11419" s="8" t="s">
        <v>22745</v>
      </c>
      <c r="B11419" s="9" t="s">
        <v>22746</v>
      </c>
      <c r="C11419" s="10">
        <v>72.31</v>
      </c>
      <c r="D11419" s="8" t="s">
        <v>13</v>
      </c>
      <c r="E11419" s="8">
        <v>0</v>
      </c>
      <c r="F11419" s="10" t="str">
        <f>C11419*E11419</f>
        <v>0</v>
      </c>
      <c r="G11419" s="11" t="s">
        <v>386</v>
      </c>
      <c r="H11419" s="11"/>
      <c r="I11419" s="3" t="s">
        <v>15</v>
      </c>
    </row>
    <row r="11420" spans="1:9">
      <c r="A11420" s="8" t="s">
        <v>22747</v>
      </c>
      <c r="B11420" s="9" t="s">
        <v>22748</v>
      </c>
      <c r="C11420" s="10">
        <v>78.94</v>
      </c>
      <c r="D11420" s="8" t="s">
        <v>13</v>
      </c>
      <c r="E11420" s="8">
        <v>0</v>
      </c>
      <c r="F11420" s="10" t="str">
        <f>C11420*E11420</f>
        <v>0</v>
      </c>
      <c r="G11420" s="11" t="s">
        <v>386</v>
      </c>
      <c r="H11420" s="11"/>
      <c r="I11420" s="3" t="s">
        <v>15</v>
      </c>
    </row>
    <row r="11421" spans="1:9">
      <c r="A11421" s="8" t="s">
        <v>22749</v>
      </c>
      <c r="B11421" s="9" t="s">
        <v>22750</v>
      </c>
      <c r="C11421" s="10">
        <v>43.19</v>
      </c>
      <c r="D11421" s="8" t="s">
        <v>13</v>
      </c>
      <c r="E11421" s="8">
        <v>0</v>
      </c>
      <c r="F11421" s="10" t="str">
        <f>C11421*E11421</f>
        <v>0</v>
      </c>
      <c r="G11421" s="11" t="s">
        <v>386</v>
      </c>
      <c r="H11421" s="11"/>
      <c r="I11421" s="3" t="s">
        <v>15</v>
      </c>
    </row>
    <row r="11422" spans="1:9">
      <c r="A11422" s="8" t="s">
        <v>22751</v>
      </c>
      <c r="B11422" s="9" t="s">
        <v>22752</v>
      </c>
      <c r="C11422" s="10">
        <v>379.72</v>
      </c>
      <c r="D11422" s="8" t="s">
        <v>13</v>
      </c>
      <c r="E11422" s="8">
        <v>0</v>
      </c>
      <c r="F11422" s="10" t="str">
        <f>C11422*E11422</f>
        <v>0</v>
      </c>
      <c r="G11422" s="11" t="s">
        <v>386</v>
      </c>
      <c r="H11422" s="11"/>
      <c r="I11422" s="3" t="s">
        <v>15</v>
      </c>
    </row>
    <row r="11423" spans="1:9">
      <c r="A11423" s="8" t="s">
        <v>22753</v>
      </c>
      <c r="B11423" s="9" t="s">
        <v>22754</v>
      </c>
      <c r="C11423" s="10">
        <v>53.88</v>
      </c>
      <c r="D11423" s="8" t="s">
        <v>13</v>
      </c>
      <c r="E11423" s="8">
        <v>0</v>
      </c>
      <c r="F11423" s="10" t="str">
        <f>C11423*E11423</f>
        <v>0</v>
      </c>
      <c r="G11423" s="11" t="s">
        <v>386</v>
      </c>
      <c r="H11423" s="11"/>
      <c r="I11423" s="3" t="s">
        <v>15</v>
      </c>
    </row>
    <row r="11424" spans="1:9">
      <c r="A11424" s="8" t="s">
        <v>22755</v>
      </c>
      <c r="B11424" s="9" t="s">
        <v>22756</v>
      </c>
      <c r="C11424" s="10">
        <v>75.42</v>
      </c>
      <c r="D11424" s="8" t="s">
        <v>13</v>
      </c>
      <c r="E11424" s="8">
        <v>0</v>
      </c>
      <c r="F11424" s="10" t="str">
        <f>C11424*E11424</f>
        <v>0</v>
      </c>
      <c r="G11424" s="11" t="s">
        <v>386</v>
      </c>
      <c r="H11424" s="11"/>
      <c r="I11424" s="3" t="s">
        <v>15</v>
      </c>
    </row>
    <row r="11425" spans="1:9">
      <c r="A11425" s="8" t="s">
        <v>22757</v>
      </c>
      <c r="B11425" s="9" t="s">
        <v>22758</v>
      </c>
      <c r="C11425" s="10">
        <v>33.97</v>
      </c>
      <c r="D11425" s="8" t="s">
        <v>13</v>
      </c>
      <c r="E11425" s="8">
        <v>0</v>
      </c>
      <c r="F11425" s="10" t="str">
        <f>C11425*E11425</f>
        <v>0</v>
      </c>
      <c r="G11425" s="11" t="s">
        <v>386</v>
      </c>
      <c r="H11425" s="11"/>
      <c r="I11425" s="3" t="s">
        <v>15</v>
      </c>
    </row>
    <row r="11426" spans="1:9">
      <c r="A11426" s="8" t="s">
        <v>22759</v>
      </c>
      <c r="B11426" s="9" t="s">
        <v>22760</v>
      </c>
      <c r="C11426" s="10">
        <v>25.76</v>
      </c>
      <c r="D11426" s="8" t="s">
        <v>13</v>
      </c>
      <c r="E11426" s="8">
        <v>0</v>
      </c>
      <c r="F11426" s="10" t="str">
        <f>C11426*E11426</f>
        <v>0</v>
      </c>
      <c r="G11426" s="11" t="s">
        <v>386</v>
      </c>
      <c r="H11426" s="11"/>
      <c r="I11426" s="3" t="s">
        <v>15</v>
      </c>
    </row>
    <row r="11427" spans="1:9">
      <c r="A11427" s="8" t="s">
        <v>22761</v>
      </c>
      <c r="B11427" s="9" t="s">
        <v>22762</v>
      </c>
      <c r="C11427" s="10">
        <v>79.01</v>
      </c>
      <c r="D11427" s="8" t="s">
        <v>13</v>
      </c>
      <c r="E11427" s="8">
        <v>0</v>
      </c>
      <c r="F11427" s="10" t="str">
        <f>C11427*E11427</f>
        <v>0</v>
      </c>
      <c r="G11427" s="11" t="s">
        <v>386</v>
      </c>
      <c r="H11427" s="11"/>
      <c r="I11427" s="3" t="s">
        <v>15</v>
      </c>
    </row>
    <row r="11428" spans="1:9">
      <c r="A11428" s="8" t="s">
        <v>22763</v>
      </c>
      <c r="B11428" s="9" t="s">
        <v>22764</v>
      </c>
      <c r="C11428" s="10">
        <v>109.17</v>
      </c>
      <c r="D11428" s="8" t="s">
        <v>13</v>
      </c>
      <c r="E11428" s="8">
        <v>0</v>
      </c>
      <c r="F11428" s="10" t="str">
        <f>C11428*E11428</f>
        <v>0</v>
      </c>
      <c r="G11428" s="11" t="s">
        <v>386</v>
      </c>
      <c r="H11428" s="11"/>
      <c r="I11428" s="3" t="s">
        <v>15</v>
      </c>
    </row>
    <row r="11429" spans="1:9">
      <c r="A11429" s="8" t="s">
        <v>22765</v>
      </c>
      <c r="B11429" s="9" t="s">
        <v>22766</v>
      </c>
      <c r="C11429" s="10">
        <v>77.94</v>
      </c>
      <c r="D11429" s="8" t="s">
        <v>13</v>
      </c>
      <c r="E11429" s="8">
        <v>0</v>
      </c>
      <c r="F11429" s="10" t="str">
        <f>C11429*E11429</f>
        <v>0</v>
      </c>
      <c r="G11429" s="11" t="s">
        <v>386</v>
      </c>
      <c r="H11429" s="11"/>
      <c r="I11429" s="3" t="s">
        <v>15</v>
      </c>
    </row>
    <row r="11430" spans="1:9">
      <c r="A11430" s="8" t="s">
        <v>22767</v>
      </c>
      <c r="B11430" s="9" t="s">
        <v>22768</v>
      </c>
      <c r="C11430" s="10">
        <v>130.62</v>
      </c>
      <c r="D11430" s="8" t="s">
        <v>13</v>
      </c>
      <c r="E11430" s="8">
        <v>0</v>
      </c>
      <c r="F11430" s="10" t="str">
        <f>C11430*E11430</f>
        <v>0</v>
      </c>
      <c r="G11430" s="11" t="s">
        <v>386</v>
      </c>
      <c r="H11430" s="11"/>
      <c r="I11430" s="3" t="s">
        <v>15</v>
      </c>
    </row>
    <row r="11431" spans="1:9">
      <c r="A11431" s="8" t="s">
        <v>22769</v>
      </c>
      <c r="B11431" s="9" t="s">
        <v>22770</v>
      </c>
      <c r="C11431" s="10">
        <v>204.13</v>
      </c>
      <c r="D11431" s="8" t="s">
        <v>13</v>
      </c>
      <c r="E11431" s="8">
        <v>0</v>
      </c>
      <c r="F11431" s="10" t="str">
        <f>C11431*E11431</f>
        <v>0</v>
      </c>
      <c r="G11431" s="11" t="s">
        <v>386</v>
      </c>
      <c r="H11431" s="11"/>
      <c r="I11431" s="3" t="s">
        <v>15</v>
      </c>
    </row>
    <row r="11432" spans="1:9">
      <c r="A11432" s="8" t="s">
        <v>22771</v>
      </c>
      <c r="B11432" s="9" t="s">
        <v>22772</v>
      </c>
      <c r="C11432" s="10">
        <v>100.08</v>
      </c>
      <c r="D11432" s="8" t="s">
        <v>13</v>
      </c>
      <c r="E11432" s="8">
        <v>0</v>
      </c>
      <c r="F11432" s="10" t="str">
        <f>C11432*E11432</f>
        <v>0</v>
      </c>
      <c r="G11432" s="11" t="s">
        <v>386</v>
      </c>
      <c r="H11432" s="11"/>
      <c r="I11432" s="3" t="s">
        <v>15</v>
      </c>
    </row>
    <row r="11433" spans="1:9">
      <c r="A11433" s="8" t="s">
        <v>22773</v>
      </c>
      <c r="B11433" s="9" t="s">
        <v>22774</v>
      </c>
      <c r="C11433" s="10">
        <v>78.86</v>
      </c>
      <c r="D11433" s="8" t="s">
        <v>13</v>
      </c>
      <c r="E11433" s="8">
        <v>0</v>
      </c>
      <c r="F11433" s="10" t="str">
        <f>C11433*E11433</f>
        <v>0</v>
      </c>
      <c r="G11433" s="11" t="s">
        <v>386</v>
      </c>
      <c r="H11433" s="11"/>
      <c r="I11433" s="3" t="s">
        <v>15</v>
      </c>
    </row>
    <row r="11434" spans="1:9">
      <c r="A11434" s="8" t="s">
        <v>22775</v>
      </c>
      <c r="B11434" s="9" t="s">
        <v>22776</v>
      </c>
      <c r="C11434" s="10">
        <v>272.54</v>
      </c>
      <c r="D11434" s="8" t="s">
        <v>13</v>
      </c>
      <c r="E11434" s="8">
        <v>0</v>
      </c>
      <c r="F11434" s="10" t="str">
        <f>C11434*E11434</f>
        <v>0</v>
      </c>
      <c r="G11434" s="11" t="s">
        <v>386</v>
      </c>
      <c r="H11434" s="11"/>
      <c r="I11434" s="3" t="s">
        <v>15</v>
      </c>
    </row>
    <row r="11435" spans="1:9">
      <c r="A11435" s="8" t="s">
        <v>22777</v>
      </c>
      <c r="B11435" s="9" t="s">
        <v>22778</v>
      </c>
      <c r="C11435" s="10">
        <v>31.24</v>
      </c>
      <c r="D11435" s="8" t="s">
        <v>13</v>
      </c>
      <c r="E11435" s="8">
        <v>0</v>
      </c>
      <c r="F11435" s="10" t="str">
        <f>C11435*E11435</f>
        <v>0</v>
      </c>
      <c r="G11435" s="11" t="s">
        <v>386</v>
      </c>
      <c r="H11435" s="11"/>
      <c r="I11435" s="3" t="s">
        <v>15</v>
      </c>
    </row>
    <row r="11436" spans="1:9">
      <c r="A11436" s="8" t="s">
        <v>22779</v>
      </c>
      <c r="B11436" s="9" t="s">
        <v>22780</v>
      </c>
      <c r="C11436" s="10">
        <v>29.69</v>
      </c>
      <c r="D11436" s="8" t="s">
        <v>13</v>
      </c>
      <c r="E11436" s="8">
        <v>0</v>
      </c>
      <c r="F11436" s="10" t="str">
        <f>C11436*E11436</f>
        <v>0</v>
      </c>
      <c r="G11436" s="11" t="s">
        <v>386</v>
      </c>
      <c r="H11436" s="11"/>
      <c r="I11436" s="3" t="s">
        <v>15</v>
      </c>
    </row>
    <row r="11437" spans="1:9">
      <c r="A11437" s="8" t="s">
        <v>22781</v>
      </c>
      <c r="B11437" s="9" t="s">
        <v>22782</v>
      </c>
      <c r="C11437" s="10">
        <v>34.33</v>
      </c>
      <c r="D11437" s="8" t="s">
        <v>13</v>
      </c>
      <c r="E11437" s="8">
        <v>0</v>
      </c>
      <c r="F11437" s="10" t="str">
        <f>C11437*E11437</f>
        <v>0</v>
      </c>
      <c r="G11437" s="11" t="s">
        <v>386</v>
      </c>
      <c r="H11437" s="11"/>
      <c r="I11437" s="3" t="s">
        <v>15</v>
      </c>
    </row>
    <row r="11438" spans="1:9">
      <c r="A11438" s="8" t="s">
        <v>22783</v>
      </c>
      <c r="B11438" s="9" t="s">
        <v>22784</v>
      </c>
      <c r="C11438" s="10">
        <v>45.16</v>
      </c>
      <c r="D11438" s="8" t="s">
        <v>13</v>
      </c>
      <c r="E11438" s="8">
        <v>0</v>
      </c>
      <c r="F11438" s="10" t="str">
        <f>C11438*E11438</f>
        <v>0</v>
      </c>
      <c r="G11438" s="11" t="s">
        <v>386</v>
      </c>
      <c r="H11438" s="11"/>
      <c r="I11438" s="3" t="s">
        <v>15</v>
      </c>
    </row>
    <row r="11439" spans="1:9">
      <c r="A11439" s="8" t="s">
        <v>22785</v>
      </c>
      <c r="B11439" s="9" t="s">
        <v>22786</v>
      </c>
      <c r="C11439" s="10">
        <v>32.78</v>
      </c>
      <c r="D11439" s="8" t="s">
        <v>13</v>
      </c>
      <c r="E11439" s="8">
        <v>0</v>
      </c>
      <c r="F11439" s="10" t="str">
        <f>C11439*E11439</f>
        <v>0</v>
      </c>
      <c r="G11439" s="11" t="s">
        <v>386</v>
      </c>
      <c r="H11439" s="11"/>
      <c r="I11439" s="3" t="s">
        <v>15</v>
      </c>
    </row>
    <row r="11440" spans="1:9">
      <c r="A11440" s="8" t="s">
        <v>22787</v>
      </c>
      <c r="B11440" s="9" t="s">
        <v>22788</v>
      </c>
      <c r="C11440" s="10">
        <v>65.85</v>
      </c>
      <c r="D11440" s="8" t="s">
        <v>13</v>
      </c>
      <c r="E11440" s="8">
        <v>0</v>
      </c>
      <c r="F11440" s="10" t="str">
        <f>C11440*E11440</f>
        <v>0</v>
      </c>
      <c r="G11440" s="11" t="s">
        <v>386</v>
      </c>
      <c r="H11440" s="11"/>
      <c r="I11440" s="3" t="s">
        <v>15</v>
      </c>
    </row>
    <row r="11441" spans="1:9">
      <c r="A11441" s="8" t="s">
        <v>22789</v>
      </c>
      <c r="B11441" s="9" t="s">
        <v>22790</v>
      </c>
      <c r="C11441" s="10">
        <v>86.19</v>
      </c>
      <c r="D11441" s="8" t="s">
        <v>13</v>
      </c>
      <c r="E11441" s="8">
        <v>0</v>
      </c>
      <c r="F11441" s="10" t="str">
        <f>C11441*E11441</f>
        <v>0</v>
      </c>
      <c r="G11441" s="11" t="s">
        <v>386</v>
      </c>
      <c r="H11441" s="11"/>
      <c r="I11441" s="3" t="s">
        <v>15</v>
      </c>
    </row>
    <row r="11442" spans="1:9">
      <c r="A11442" s="8" t="s">
        <v>22791</v>
      </c>
      <c r="B11442" s="9" t="s">
        <v>22792</v>
      </c>
      <c r="C11442" s="10">
        <v>105.34</v>
      </c>
      <c r="D11442" s="8" t="s">
        <v>13</v>
      </c>
      <c r="E11442" s="8">
        <v>0</v>
      </c>
      <c r="F11442" s="10" t="str">
        <f>C11442*E11442</f>
        <v>0</v>
      </c>
      <c r="G11442" s="11" t="s">
        <v>386</v>
      </c>
      <c r="H11442" s="11"/>
      <c r="I11442" s="3" t="s">
        <v>15</v>
      </c>
    </row>
    <row r="11443" spans="1:9">
      <c r="A11443" s="8" t="s">
        <v>22793</v>
      </c>
      <c r="B11443" s="9" t="s">
        <v>22794</v>
      </c>
      <c r="C11443" s="10">
        <v>323.29</v>
      </c>
      <c r="D11443" s="8" t="s">
        <v>13</v>
      </c>
      <c r="E11443" s="8">
        <v>0</v>
      </c>
      <c r="F11443" s="10" t="str">
        <f>C11443*E11443</f>
        <v>0</v>
      </c>
      <c r="G11443" s="11" t="s">
        <v>386</v>
      </c>
      <c r="H11443" s="11"/>
      <c r="I11443" s="3" t="s">
        <v>15</v>
      </c>
    </row>
    <row r="11444" spans="1:9">
      <c r="A11444" s="8" t="s">
        <v>22795</v>
      </c>
      <c r="B11444" s="9" t="s">
        <v>22796</v>
      </c>
      <c r="C11444" s="10">
        <v>29.69</v>
      </c>
      <c r="D11444" s="8" t="s">
        <v>13</v>
      </c>
      <c r="E11444" s="8">
        <v>0</v>
      </c>
      <c r="F11444" s="10" t="str">
        <f>C11444*E11444</f>
        <v>0</v>
      </c>
      <c r="G11444" s="11" t="s">
        <v>386</v>
      </c>
      <c r="H11444" s="11"/>
      <c r="I11444" s="3" t="s">
        <v>15</v>
      </c>
    </row>
    <row r="11445" spans="1:9">
      <c r="A11445" s="8" t="s">
        <v>22797</v>
      </c>
      <c r="B11445" s="9" t="s">
        <v>22798</v>
      </c>
      <c r="C11445" s="10">
        <v>99.38</v>
      </c>
      <c r="D11445" s="8" t="s">
        <v>13</v>
      </c>
      <c r="E11445" s="8">
        <v>0</v>
      </c>
      <c r="F11445" s="10" t="str">
        <f>C11445*E11445</f>
        <v>0</v>
      </c>
      <c r="G11445" s="11" t="s">
        <v>386</v>
      </c>
      <c r="H11445" s="11"/>
      <c r="I11445" s="3" t="s">
        <v>15</v>
      </c>
    </row>
    <row r="11446" spans="1:9">
      <c r="A11446" s="8" t="s">
        <v>22799</v>
      </c>
      <c r="B11446" s="9" t="s">
        <v>22800</v>
      </c>
      <c r="C11446" s="10">
        <v>99.38</v>
      </c>
      <c r="D11446" s="8" t="s">
        <v>13</v>
      </c>
      <c r="E11446" s="8">
        <v>0</v>
      </c>
      <c r="F11446" s="10" t="str">
        <f>C11446*E11446</f>
        <v>0</v>
      </c>
      <c r="G11446" s="11" t="s">
        <v>386</v>
      </c>
      <c r="H11446" s="11"/>
      <c r="I11446" s="3" t="s">
        <v>15</v>
      </c>
    </row>
    <row r="11447" spans="1:9">
      <c r="A11447" s="8" t="s">
        <v>22801</v>
      </c>
      <c r="B11447" s="9" t="s">
        <v>22802</v>
      </c>
      <c r="C11447" s="10">
        <v>99.38</v>
      </c>
      <c r="D11447" s="8" t="s">
        <v>13</v>
      </c>
      <c r="E11447" s="8">
        <v>0</v>
      </c>
      <c r="F11447" s="10" t="str">
        <f>C11447*E11447</f>
        <v>0</v>
      </c>
      <c r="G11447" s="11" t="s">
        <v>386</v>
      </c>
      <c r="H11447" s="11"/>
      <c r="I11447" s="3" t="s">
        <v>15</v>
      </c>
    </row>
    <row r="11448" spans="1:9">
      <c r="A11448" s="8" t="s">
        <v>22803</v>
      </c>
      <c r="B11448" s="9" t="s">
        <v>22804</v>
      </c>
      <c r="C11448" s="10">
        <v>71.86</v>
      </c>
      <c r="D11448" s="8" t="s">
        <v>13</v>
      </c>
      <c r="E11448" s="8">
        <v>0</v>
      </c>
      <c r="F11448" s="10" t="str">
        <f>C11448*E11448</f>
        <v>0</v>
      </c>
      <c r="G11448" s="11" t="s">
        <v>386</v>
      </c>
      <c r="H11448" s="11"/>
      <c r="I11448" s="3" t="s">
        <v>15</v>
      </c>
    </row>
    <row r="11449" spans="1:9">
      <c r="A11449" s="8" t="s">
        <v>22805</v>
      </c>
      <c r="B11449" s="9" t="s">
        <v>22806</v>
      </c>
      <c r="C11449" s="10">
        <v>644</v>
      </c>
      <c r="D11449" s="8" t="s">
        <v>13</v>
      </c>
      <c r="E11449" s="8">
        <v>0</v>
      </c>
      <c r="F11449" s="10" t="str">
        <f>C11449*E11449</f>
        <v>0</v>
      </c>
      <c r="G11449" s="11" t="s">
        <v>386</v>
      </c>
      <c r="H11449" s="11"/>
      <c r="I11449" s="3" t="s">
        <v>15</v>
      </c>
    </row>
    <row r="11450" spans="1:9">
      <c r="A11450" s="8" t="s">
        <v>22807</v>
      </c>
      <c r="B11450" s="9" t="s">
        <v>22808</v>
      </c>
      <c r="C11450" s="10">
        <v>97.23</v>
      </c>
      <c r="D11450" s="8" t="s">
        <v>13</v>
      </c>
      <c r="E11450" s="8">
        <v>0</v>
      </c>
      <c r="F11450" s="10" t="str">
        <f>C11450*E11450</f>
        <v>0</v>
      </c>
      <c r="G11450" s="11" t="s">
        <v>386</v>
      </c>
      <c r="H11450" s="11"/>
      <c r="I11450" s="3" t="s">
        <v>15</v>
      </c>
    </row>
    <row r="11451" spans="1:9">
      <c r="A11451" s="8" t="s">
        <v>22809</v>
      </c>
      <c r="B11451" s="9" t="s">
        <v>22810</v>
      </c>
      <c r="C11451" s="10">
        <v>127.12</v>
      </c>
      <c r="D11451" s="8" t="s">
        <v>13</v>
      </c>
      <c r="E11451" s="8">
        <v>0</v>
      </c>
      <c r="F11451" s="10" t="str">
        <f>C11451*E11451</f>
        <v>0</v>
      </c>
      <c r="G11451" s="11" t="s">
        <v>386</v>
      </c>
      <c r="H11451" s="11"/>
      <c r="I11451" s="3" t="s">
        <v>15</v>
      </c>
    </row>
    <row r="11452" spans="1:9">
      <c r="A11452" s="8" t="s">
        <v>22811</v>
      </c>
      <c r="B11452" s="9" t="s">
        <v>22812</v>
      </c>
      <c r="C11452" s="10">
        <v>37.43</v>
      </c>
      <c r="D11452" s="8" t="s">
        <v>13</v>
      </c>
      <c r="E11452" s="8">
        <v>0</v>
      </c>
      <c r="F11452" s="10" t="str">
        <f>C11452*E11452</f>
        <v>0</v>
      </c>
      <c r="G11452" s="11" t="s">
        <v>386</v>
      </c>
      <c r="H11452" s="11"/>
      <c r="I11452" s="3" t="s">
        <v>15</v>
      </c>
    </row>
    <row r="11453" spans="1:9">
      <c r="A11453" s="8" t="s">
        <v>22813</v>
      </c>
      <c r="B11453" s="9" t="s">
        <v>22814</v>
      </c>
      <c r="C11453" s="10">
        <v>49.95</v>
      </c>
      <c r="D11453" s="8" t="s">
        <v>13</v>
      </c>
      <c r="E11453" s="8">
        <v>0</v>
      </c>
      <c r="F11453" s="10" t="str">
        <f>C11453*E11453</f>
        <v>0</v>
      </c>
      <c r="G11453" s="11" t="s">
        <v>386</v>
      </c>
      <c r="H11453" s="11"/>
      <c r="I11453" s="3" t="s">
        <v>15</v>
      </c>
    </row>
    <row r="11454" spans="1:9">
      <c r="A11454" s="8" t="s">
        <v>22815</v>
      </c>
      <c r="B11454" s="9" t="s">
        <v>22816</v>
      </c>
      <c r="C11454" s="10">
        <v>41.91</v>
      </c>
      <c r="D11454" s="8" t="s">
        <v>13</v>
      </c>
      <c r="E11454" s="8">
        <v>0</v>
      </c>
      <c r="F11454" s="10" t="str">
        <f>C11454*E11454</f>
        <v>0</v>
      </c>
      <c r="G11454" s="11" t="s">
        <v>386</v>
      </c>
      <c r="H11454" s="11"/>
      <c r="I11454" s="3" t="s">
        <v>15</v>
      </c>
    </row>
    <row r="11455" spans="1:9">
      <c r="A11455" s="8" t="s">
        <v>22817</v>
      </c>
      <c r="B11455" s="9" t="s">
        <v>22818</v>
      </c>
      <c r="C11455" s="10">
        <v>49.09</v>
      </c>
      <c r="D11455" s="8" t="s">
        <v>13</v>
      </c>
      <c r="E11455" s="8">
        <v>0</v>
      </c>
      <c r="F11455" s="10" t="str">
        <f>C11455*E11455</f>
        <v>0</v>
      </c>
      <c r="G11455" s="11" t="s">
        <v>386</v>
      </c>
      <c r="H11455" s="11"/>
      <c r="I11455" s="3" t="s">
        <v>15</v>
      </c>
    </row>
    <row r="11456" spans="1:9">
      <c r="A11456" s="8" t="s">
        <v>22819</v>
      </c>
      <c r="B11456" s="9" t="s">
        <v>22820</v>
      </c>
      <c r="C11456" s="10">
        <v>224.15</v>
      </c>
      <c r="D11456" s="8" t="s">
        <v>13</v>
      </c>
      <c r="E11456" s="8">
        <v>0</v>
      </c>
      <c r="F11456" s="10" t="str">
        <f>C11456*E11456</f>
        <v>0</v>
      </c>
      <c r="G11456" s="11" t="s">
        <v>386</v>
      </c>
      <c r="H11456" s="11"/>
      <c r="I11456" s="3" t="s">
        <v>15</v>
      </c>
    </row>
    <row r="11457" spans="1:9">
      <c r="A11457" s="8" t="s">
        <v>22821</v>
      </c>
      <c r="B11457" s="9" t="s">
        <v>22822</v>
      </c>
      <c r="C11457" s="10">
        <v>34.33</v>
      </c>
      <c r="D11457" s="8" t="s">
        <v>13</v>
      </c>
      <c r="E11457" s="8">
        <v>0</v>
      </c>
      <c r="F11457" s="10" t="str">
        <f>C11457*E11457</f>
        <v>0</v>
      </c>
      <c r="G11457" s="11" t="s">
        <v>386</v>
      </c>
      <c r="H11457" s="11"/>
      <c r="I11457" s="3" t="s">
        <v>15</v>
      </c>
    </row>
    <row r="11458" spans="1:9">
      <c r="A11458" s="8" t="s">
        <v>22823</v>
      </c>
      <c r="B11458" s="9" t="s">
        <v>22824</v>
      </c>
      <c r="C11458" s="10">
        <v>543.51</v>
      </c>
      <c r="D11458" s="8" t="s">
        <v>13</v>
      </c>
      <c r="E11458" s="8">
        <v>0</v>
      </c>
      <c r="F11458" s="10" t="str">
        <f>C11458*E11458</f>
        <v>0</v>
      </c>
      <c r="G11458" s="11" t="s">
        <v>386</v>
      </c>
      <c r="H11458" s="11"/>
      <c r="I11458" s="3" t="s">
        <v>15</v>
      </c>
    </row>
    <row r="11459" spans="1:9">
      <c r="A11459" s="8" t="s">
        <v>22825</v>
      </c>
      <c r="B11459" s="9" t="s">
        <v>22826</v>
      </c>
      <c r="C11459" s="10">
        <v>40.52</v>
      </c>
      <c r="D11459" s="8" t="s">
        <v>13</v>
      </c>
      <c r="E11459" s="8">
        <v>0</v>
      </c>
      <c r="F11459" s="10" t="str">
        <f>C11459*E11459</f>
        <v>0</v>
      </c>
      <c r="G11459" s="11" t="s">
        <v>386</v>
      </c>
      <c r="H11459" s="11"/>
      <c r="I11459" s="3" t="s">
        <v>15</v>
      </c>
    </row>
    <row r="11460" spans="1:9">
      <c r="A11460" s="8" t="s">
        <v>22827</v>
      </c>
      <c r="B11460" s="9" t="s">
        <v>22828</v>
      </c>
      <c r="C11460" s="10">
        <v>136.95</v>
      </c>
      <c r="D11460" s="8" t="s">
        <v>13</v>
      </c>
      <c r="E11460" s="8">
        <v>0</v>
      </c>
      <c r="F11460" s="10" t="str">
        <f>C11460*E11460</f>
        <v>0</v>
      </c>
      <c r="G11460" s="11" t="s">
        <v>386</v>
      </c>
      <c r="H11460" s="11"/>
      <c r="I11460" s="3" t="s">
        <v>15</v>
      </c>
    </row>
    <row r="11461" spans="1:9">
      <c r="A11461" s="8" t="s">
        <v>22829</v>
      </c>
      <c r="B11461" s="9" t="s">
        <v>22830</v>
      </c>
      <c r="C11461" s="10">
        <v>65.28</v>
      </c>
      <c r="D11461" s="8" t="s">
        <v>13</v>
      </c>
      <c r="E11461" s="8">
        <v>0</v>
      </c>
      <c r="F11461" s="10" t="str">
        <f>C11461*E11461</f>
        <v>0</v>
      </c>
      <c r="G11461" s="11" t="s">
        <v>386</v>
      </c>
      <c r="H11461" s="11"/>
      <c r="I11461" s="3" t="s">
        <v>15</v>
      </c>
    </row>
    <row r="11462" spans="1:9">
      <c r="A11462" s="8" t="s">
        <v>22831</v>
      </c>
      <c r="B11462" s="9" t="s">
        <v>22832</v>
      </c>
      <c r="C11462" s="10">
        <v>59.01</v>
      </c>
      <c r="D11462" s="8" t="s">
        <v>13</v>
      </c>
      <c r="E11462" s="8">
        <v>0</v>
      </c>
      <c r="F11462" s="10" t="str">
        <f>C11462*E11462</f>
        <v>0</v>
      </c>
      <c r="G11462" s="11" t="s">
        <v>386</v>
      </c>
      <c r="H11462" s="11"/>
      <c r="I11462" s="3" t="s">
        <v>15</v>
      </c>
    </row>
    <row r="11463" spans="1:9">
      <c r="A11463" s="8" t="s">
        <v>22833</v>
      </c>
      <c r="B11463" s="9" t="s">
        <v>22834</v>
      </c>
      <c r="C11463" s="10">
        <v>28.14</v>
      </c>
      <c r="D11463" s="8" t="s">
        <v>13</v>
      </c>
      <c r="E11463" s="8">
        <v>0</v>
      </c>
      <c r="F11463" s="10" t="str">
        <f>C11463*E11463</f>
        <v>0</v>
      </c>
      <c r="G11463" s="11" t="s">
        <v>386</v>
      </c>
      <c r="H11463" s="11"/>
      <c r="I11463" s="3" t="s">
        <v>15</v>
      </c>
    </row>
    <row r="11464" spans="1:9">
      <c r="A11464" s="8" t="s">
        <v>22835</v>
      </c>
      <c r="B11464" s="9" t="s">
        <v>22836</v>
      </c>
      <c r="C11464" s="10">
        <v>102.93</v>
      </c>
      <c r="D11464" s="8" t="s">
        <v>13</v>
      </c>
      <c r="E11464" s="8">
        <v>0</v>
      </c>
      <c r="F11464" s="10" t="str">
        <f>C11464*E11464</f>
        <v>0</v>
      </c>
      <c r="G11464" s="11" t="s">
        <v>386</v>
      </c>
      <c r="H11464" s="11"/>
      <c r="I11464" s="3" t="s">
        <v>15</v>
      </c>
    </row>
    <row r="11465" spans="1:9">
      <c r="A11465" s="8" t="s">
        <v>22837</v>
      </c>
      <c r="B11465" s="9" t="s">
        <v>22838</v>
      </c>
      <c r="C11465" s="10">
        <v>102.93</v>
      </c>
      <c r="D11465" s="8" t="s">
        <v>13</v>
      </c>
      <c r="E11465" s="8">
        <v>0</v>
      </c>
      <c r="F11465" s="10" t="str">
        <f>C11465*E11465</f>
        <v>0</v>
      </c>
      <c r="G11465" s="11" t="s">
        <v>386</v>
      </c>
      <c r="H11465" s="11"/>
      <c r="I11465" s="3" t="s">
        <v>15</v>
      </c>
    </row>
    <row r="11466" spans="1:9">
      <c r="A11466" s="8" t="s">
        <v>22839</v>
      </c>
      <c r="B11466" s="9" t="s">
        <v>22840</v>
      </c>
      <c r="C11466" s="10">
        <v>102.93</v>
      </c>
      <c r="D11466" s="8" t="s">
        <v>13</v>
      </c>
      <c r="E11466" s="8">
        <v>0</v>
      </c>
      <c r="F11466" s="10" t="str">
        <f>C11466*E11466</f>
        <v>0</v>
      </c>
      <c r="G11466" s="11" t="s">
        <v>386</v>
      </c>
      <c r="H11466" s="11"/>
      <c r="I11466" s="3" t="s">
        <v>15</v>
      </c>
    </row>
    <row r="11467" spans="1:9">
      <c r="A11467" s="8" t="s">
        <v>22841</v>
      </c>
      <c r="B11467" s="9" t="s">
        <v>22842</v>
      </c>
      <c r="C11467" s="10">
        <v>32.78</v>
      </c>
      <c r="D11467" s="8" t="s">
        <v>13</v>
      </c>
      <c r="E11467" s="8">
        <v>0</v>
      </c>
      <c r="F11467" s="10" t="str">
        <f>C11467*E11467</f>
        <v>0</v>
      </c>
      <c r="G11467" s="11" t="s">
        <v>386</v>
      </c>
      <c r="H11467" s="11"/>
      <c r="I11467" s="3" t="s">
        <v>15</v>
      </c>
    </row>
    <row r="11468" spans="1:9">
      <c r="A11468" s="8" t="s">
        <v>22843</v>
      </c>
      <c r="B11468" s="9" t="s">
        <v>22844</v>
      </c>
      <c r="C11468" s="10">
        <v>37.43</v>
      </c>
      <c r="D11468" s="8" t="s">
        <v>13</v>
      </c>
      <c r="E11468" s="8">
        <v>0</v>
      </c>
      <c r="F11468" s="10" t="str">
        <f>C11468*E11468</f>
        <v>0</v>
      </c>
      <c r="G11468" s="11" t="s">
        <v>386</v>
      </c>
      <c r="H11468" s="11"/>
      <c r="I11468" s="3" t="s">
        <v>15</v>
      </c>
    </row>
    <row r="11469" spans="1:9">
      <c r="A11469" s="8" t="s">
        <v>22845</v>
      </c>
      <c r="B11469" s="9" t="s">
        <v>22846</v>
      </c>
      <c r="C11469" s="10">
        <v>80.73</v>
      </c>
      <c r="D11469" s="8" t="s">
        <v>13</v>
      </c>
      <c r="E11469" s="8">
        <v>0</v>
      </c>
      <c r="F11469" s="10" t="str">
        <f>C11469*E11469</f>
        <v>0</v>
      </c>
      <c r="G11469" s="11" t="s">
        <v>386</v>
      </c>
      <c r="H11469" s="11"/>
      <c r="I11469" s="3" t="s">
        <v>15</v>
      </c>
    </row>
    <row r="11470" spans="1:9">
      <c r="A11470" s="8" t="s">
        <v>22847</v>
      </c>
      <c r="B11470" s="9" t="s">
        <v>22848</v>
      </c>
      <c r="C11470" s="10">
        <v>210.01</v>
      </c>
      <c r="D11470" s="8" t="s">
        <v>13</v>
      </c>
      <c r="E11470" s="8">
        <v>0</v>
      </c>
      <c r="F11470" s="10" t="str">
        <f>C11470*E11470</f>
        <v>0</v>
      </c>
      <c r="G11470" s="11" t="s">
        <v>386</v>
      </c>
      <c r="H11470" s="11"/>
      <c r="I11470" s="3" t="s">
        <v>15</v>
      </c>
    </row>
    <row r="11471" spans="1:9">
      <c r="A11471" s="8" t="s">
        <v>22849</v>
      </c>
      <c r="B11471" s="9" t="s">
        <v>22850</v>
      </c>
      <c r="C11471" s="10">
        <v>210.01</v>
      </c>
      <c r="D11471" s="8" t="s">
        <v>13</v>
      </c>
      <c r="E11471" s="8">
        <v>0</v>
      </c>
      <c r="F11471" s="10" t="str">
        <f>C11471*E11471</f>
        <v>0</v>
      </c>
      <c r="G11471" s="11" t="s">
        <v>386</v>
      </c>
      <c r="H11471" s="11"/>
      <c r="I11471" s="3" t="s">
        <v>15</v>
      </c>
    </row>
    <row r="11472" spans="1:9">
      <c r="A11472" s="8" t="s">
        <v>22851</v>
      </c>
      <c r="B11472" s="9" t="s">
        <v>22852</v>
      </c>
      <c r="C11472" s="10">
        <v>43.52</v>
      </c>
      <c r="D11472" s="8" t="s">
        <v>13</v>
      </c>
      <c r="E11472" s="8">
        <v>0</v>
      </c>
      <c r="F11472" s="10" t="str">
        <f>C11472*E11472</f>
        <v>0</v>
      </c>
      <c r="G11472" s="11" t="s">
        <v>386</v>
      </c>
      <c r="H11472" s="11"/>
      <c r="I11472" s="3" t="s">
        <v>15</v>
      </c>
    </row>
    <row r="11473" spans="1:9">
      <c r="A11473" s="8" t="s">
        <v>22853</v>
      </c>
      <c r="B11473" s="9" t="s">
        <v>22854</v>
      </c>
      <c r="C11473" s="10">
        <v>43.52</v>
      </c>
      <c r="D11473" s="8" t="s">
        <v>13</v>
      </c>
      <c r="E11473" s="8">
        <v>0</v>
      </c>
      <c r="F11473" s="10" t="str">
        <f>C11473*E11473</f>
        <v>0</v>
      </c>
      <c r="G11473" s="11" t="s">
        <v>386</v>
      </c>
      <c r="H11473" s="11"/>
      <c r="I11473" s="3" t="s">
        <v>15</v>
      </c>
    </row>
    <row r="11474" spans="1:9">
      <c r="A11474" s="8" t="s">
        <v>22855</v>
      </c>
      <c r="B11474" s="9" t="s">
        <v>22856</v>
      </c>
      <c r="C11474" s="10">
        <v>322.76</v>
      </c>
      <c r="D11474" s="8" t="s">
        <v>13</v>
      </c>
      <c r="E11474" s="8">
        <v>0</v>
      </c>
      <c r="F11474" s="10" t="str">
        <f>C11474*E11474</f>
        <v>0</v>
      </c>
      <c r="G11474" s="11" t="s">
        <v>386</v>
      </c>
      <c r="H11474" s="11"/>
      <c r="I11474" s="3" t="s">
        <v>15</v>
      </c>
    </row>
    <row r="11475" spans="1:9">
      <c r="A11475" s="8" t="s">
        <v>22857</v>
      </c>
      <c r="B11475" s="9" t="s">
        <v>22858</v>
      </c>
      <c r="C11475" s="10">
        <v>78.86</v>
      </c>
      <c r="D11475" s="8" t="s">
        <v>13</v>
      </c>
      <c r="E11475" s="8">
        <v>0</v>
      </c>
      <c r="F11475" s="10" t="str">
        <f>C11475*E11475</f>
        <v>0</v>
      </c>
      <c r="G11475" s="11" t="s">
        <v>386</v>
      </c>
      <c r="H11475" s="11"/>
      <c r="I11475" s="3" t="s">
        <v>15</v>
      </c>
    </row>
    <row r="11476" spans="1:9">
      <c r="A11476" s="8" t="s">
        <v>22859</v>
      </c>
      <c r="B11476" s="9" t="s">
        <v>22860</v>
      </c>
      <c r="C11476" s="10">
        <v>100.08</v>
      </c>
      <c r="D11476" s="8" t="s">
        <v>13</v>
      </c>
      <c r="E11476" s="8">
        <v>0</v>
      </c>
      <c r="F11476" s="10" t="str">
        <f>C11476*E11476</f>
        <v>0</v>
      </c>
      <c r="G11476" s="11" t="s">
        <v>386</v>
      </c>
      <c r="H11476" s="11"/>
      <c r="I11476" s="3" t="s">
        <v>15</v>
      </c>
    </row>
    <row r="11477" spans="1:9">
      <c r="A11477" s="8" t="s">
        <v>22861</v>
      </c>
      <c r="B11477" s="9" t="s">
        <v>22862</v>
      </c>
      <c r="C11477" s="10">
        <v>32.57</v>
      </c>
      <c r="D11477" s="8" t="s">
        <v>13</v>
      </c>
      <c r="E11477" s="8">
        <v>0</v>
      </c>
      <c r="F11477" s="10" t="str">
        <f>C11477*E11477</f>
        <v>0</v>
      </c>
      <c r="G11477" s="11" t="s">
        <v>386</v>
      </c>
      <c r="H11477" s="11"/>
      <c r="I11477" s="3" t="s">
        <v>15</v>
      </c>
    </row>
    <row r="11478" spans="1:9">
      <c r="A11478" s="8" t="s">
        <v>22863</v>
      </c>
      <c r="B11478" s="9" t="s">
        <v>22864</v>
      </c>
      <c r="C11478" s="10">
        <v>30.08</v>
      </c>
      <c r="D11478" s="8" t="s">
        <v>13</v>
      </c>
      <c r="E11478" s="8">
        <v>0</v>
      </c>
      <c r="F11478" s="10" t="str">
        <f>C11478*E11478</f>
        <v>0</v>
      </c>
      <c r="G11478" s="11" t="s">
        <v>386</v>
      </c>
      <c r="H11478" s="11"/>
      <c r="I11478" s="3" t="s">
        <v>15</v>
      </c>
    </row>
    <row r="11479" spans="1:9">
      <c r="A11479" s="8" t="s">
        <v>22865</v>
      </c>
      <c r="B11479" s="9" t="s">
        <v>22866</v>
      </c>
      <c r="C11479" s="10">
        <v>45.05</v>
      </c>
      <c r="D11479" s="8" t="s">
        <v>13</v>
      </c>
      <c r="E11479" s="8">
        <v>0</v>
      </c>
      <c r="F11479" s="10" t="str">
        <f>C11479*E11479</f>
        <v>0</v>
      </c>
      <c r="G11479" s="11" t="s">
        <v>386</v>
      </c>
      <c r="H11479" s="11"/>
      <c r="I11479" s="3" t="s">
        <v>15</v>
      </c>
    </row>
    <row r="11480" spans="1:9">
      <c r="A11480" s="8" t="s">
        <v>22867</v>
      </c>
      <c r="B11480" s="9" t="s">
        <v>22868</v>
      </c>
      <c r="C11480" s="10">
        <v>71.53</v>
      </c>
      <c r="D11480" s="8" t="s">
        <v>13</v>
      </c>
      <c r="E11480" s="8">
        <v>0</v>
      </c>
      <c r="F11480" s="10" t="str">
        <f>C11480*E11480</f>
        <v>0</v>
      </c>
      <c r="G11480" s="11" t="s">
        <v>386</v>
      </c>
      <c r="H11480" s="11"/>
      <c r="I11480" s="3" t="s">
        <v>15</v>
      </c>
    </row>
    <row r="11481" spans="1:9">
      <c r="A11481" s="8" t="s">
        <v>22869</v>
      </c>
      <c r="B11481" s="9" t="s">
        <v>22870</v>
      </c>
      <c r="C11481" s="10">
        <v>27.95</v>
      </c>
      <c r="D11481" s="8" t="s">
        <v>13</v>
      </c>
      <c r="E11481" s="8">
        <v>0</v>
      </c>
      <c r="F11481" s="10" t="str">
        <f>C11481*E11481</f>
        <v>0</v>
      </c>
      <c r="G11481" s="11" t="s">
        <v>386</v>
      </c>
      <c r="H11481" s="11"/>
      <c r="I11481" s="3" t="s">
        <v>15</v>
      </c>
    </row>
    <row r="11482" spans="1:9">
      <c r="A11482" s="8" t="s">
        <v>22871</v>
      </c>
      <c r="B11482" s="9" t="s">
        <v>22872</v>
      </c>
      <c r="C11482" s="10">
        <v>46.68</v>
      </c>
      <c r="D11482" s="8" t="s">
        <v>13</v>
      </c>
      <c r="E11482" s="8">
        <v>0</v>
      </c>
      <c r="F11482" s="10" t="str">
        <f>C11482*E11482</f>
        <v>0</v>
      </c>
      <c r="G11482" s="11" t="s">
        <v>386</v>
      </c>
      <c r="H11482" s="11"/>
      <c r="I11482" s="3" t="s">
        <v>15</v>
      </c>
    </row>
    <row r="11483" spans="1:9">
      <c r="A11483" s="8" t="s">
        <v>22873</v>
      </c>
      <c r="B11483" s="9" t="s">
        <v>22874</v>
      </c>
      <c r="C11483" s="10">
        <v>46.68</v>
      </c>
      <c r="D11483" s="8" t="s">
        <v>13</v>
      </c>
      <c r="E11483" s="8">
        <v>0</v>
      </c>
      <c r="F11483" s="10" t="str">
        <f>C11483*E11483</f>
        <v>0</v>
      </c>
      <c r="G11483" s="11" t="s">
        <v>386</v>
      </c>
      <c r="H11483" s="11"/>
      <c r="I11483" s="3" t="s">
        <v>15</v>
      </c>
    </row>
    <row r="11484" spans="1:9">
      <c r="A11484" s="8" t="s">
        <v>22875</v>
      </c>
      <c r="B11484" s="9" t="s">
        <v>22876</v>
      </c>
      <c r="C11484" s="10">
        <v>46.68</v>
      </c>
      <c r="D11484" s="8" t="s">
        <v>13</v>
      </c>
      <c r="E11484" s="8">
        <v>0</v>
      </c>
      <c r="F11484" s="10" t="str">
        <f>C11484*E11484</f>
        <v>0</v>
      </c>
      <c r="G11484" s="11" t="s">
        <v>386</v>
      </c>
      <c r="H11484" s="11"/>
      <c r="I11484" s="3" t="s">
        <v>15</v>
      </c>
    </row>
    <row r="11485" spans="1:9">
      <c r="A11485" s="8" t="s">
        <v>22877</v>
      </c>
      <c r="B11485" s="9" t="s">
        <v>22878</v>
      </c>
      <c r="C11485" s="10">
        <v>84.28</v>
      </c>
      <c r="D11485" s="8" t="s">
        <v>13</v>
      </c>
      <c r="E11485" s="8">
        <v>0</v>
      </c>
      <c r="F11485" s="10" t="str">
        <f>C11485*E11485</f>
        <v>0</v>
      </c>
      <c r="G11485" s="11" t="s">
        <v>386</v>
      </c>
      <c r="H11485" s="11"/>
      <c r="I11485" s="3" t="s">
        <v>15</v>
      </c>
    </row>
    <row r="11486" spans="1:9">
      <c r="A11486" s="8" t="s">
        <v>22879</v>
      </c>
      <c r="B11486" s="9" t="s">
        <v>22880</v>
      </c>
      <c r="C11486" s="10">
        <v>145.06</v>
      </c>
      <c r="D11486" s="8" t="s">
        <v>13</v>
      </c>
      <c r="E11486" s="8">
        <v>0</v>
      </c>
      <c r="F11486" s="10" t="str">
        <f>C11486*E11486</f>
        <v>0</v>
      </c>
      <c r="G11486" s="11" t="s">
        <v>386</v>
      </c>
      <c r="H11486" s="11"/>
      <c r="I11486" s="3" t="s">
        <v>15</v>
      </c>
    </row>
    <row r="11487" spans="1:9">
      <c r="A11487" s="8" t="s">
        <v>22881</v>
      </c>
      <c r="B11487" s="9" t="s">
        <v>22882</v>
      </c>
      <c r="C11487" s="10">
        <v>145.06</v>
      </c>
      <c r="D11487" s="8" t="s">
        <v>13</v>
      </c>
      <c r="E11487" s="8">
        <v>0</v>
      </c>
      <c r="F11487" s="10" t="str">
        <f>C11487*E11487</f>
        <v>0</v>
      </c>
      <c r="G11487" s="11" t="s">
        <v>386</v>
      </c>
      <c r="H11487" s="11"/>
      <c r="I11487" s="3" t="s">
        <v>15</v>
      </c>
    </row>
    <row r="11488" spans="1:9">
      <c r="A11488" s="8" t="s">
        <v>22883</v>
      </c>
      <c r="B11488" s="9" t="s">
        <v>22884</v>
      </c>
      <c r="C11488" s="10">
        <v>145.06</v>
      </c>
      <c r="D11488" s="8" t="s">
        <v>13</v>
      </c>
      <c r="E11488" s="8">
        <v>0</v>
      </c>
      <c r="F11488" s="10" t="str">
        <f>C11488*E11488</f>
        <v>0</v>
      </c>
      <c r="G11488" s="11" t="s">
        <v>386</v>
      </c>
      <c r="H11488" s="11"/>
      <c r="I11488" s="3" t="s">
        <v>15</v>
      </c>
    </row>
    <row r="11489" spans="1:9">
      <c r="A11489" s="8" t="s">
        <v>22885</v>
      </c>
      <c r="B11489" s="9" t="s">
        <v>22886</v>
      </c>
      <c r="C11489" s="10">
        <v>272.54</v>
      </c>
      <c r="D11489" s="8" t="s">
        <v>13</v>
      </c>
      <c r="E11489" s="8">
        <v>0</v>
      </c>
      <c r="F11489" s="10" t="str">
        <f>C11489*E11489</f>
        <v>0</v>
      </c>
      <c r="G11489" s="11" t="s">
        <v>386</v>
      </c>
      <c r="H11489" s="11"/>
      <c r="I11489" s="3" t="s">
        <v>15</v>
      </c>
    </row>
    <row r="11490" spans="1:9">
      <c r="A11490" s="8" t="s">
        <v>22887</v>
      </c>
      <c r="B11490" s="9" t="s">
        <v>22888</v>
      </c>
      <c r="C11490" s="10">
        <v>76.14</v>
      </c>
      <c r="D11490" s="8" t="s">
        <v>13</v>
      </c>
      <c r="E11490" s="8">
        <v>0</v>
      </c>
      <c r="F11490" s="10" t="str">
        <f>C11490*E11490</f>
        <v>0</v>
      </c>
      <c r="G11490" s="11" t="s">
        <v>386</v>
      </c>
      <c r="H11490" s="11"/>
      <c r="I11490" s="3" t="s">
        <v>15</v>
      </c>
    </row>
    <row r="11491" spans="1:9">
      <c r="A11491" s="8" t="s">
        <v>22889</v>
      </c>
      <c r="B11491" s="9" t="s">
        <v>22890</v>
      </c>
      <c r="C11491" s="10">
        <v>76.14</v>
      </c>
      <c r="D11491" s="8" t="s">
        <v>13</v>
      </c>
      <c r="E11491" s="8">
        <v>0</v>
      </c>
      <c r="F11491" s="10" t="str">
        <f>C11491*E11491</f>
        <v>0</v>
      </c>
      <c r="G11491" s="11" t="s">
        <v>386</v>
      </c>
      <c r="H11491" s="11"/>
      <c r="I11491" s="3" t="s">
        <v>15</v>
      </c>
    </row>
    <row r="11492" spans="1:9">
      <c r="A11492" s="8" t="s">
        <v>22891</v>
      </c>
      <c r="B11492" s="9" t="s">
        <v>22892</v>
      </c>
      <c r="C11492" s="10">
        <v>98.47</v>
      </c>
      <c r="D11492" s="8" t="s">
        <v>13</v>
      </c>
      <c r="E11492" s="8">
        <v>0</v>
      </c>
      <c r="F11492" s="10" t="str">
        <f>C11492*E11492</f>
        <v>0</v>
      </c>
      <c r="G11492" s="11" t="s">
        <v>386</v>
      </c>
      <c r="H11492" s="11"/>
      <c r="I11492" s="3" t="s">
        <v>15</v>
      </c>
    </row>
    <row r="11493" spans="1:9">
      <c r="A11493" s="8" t="s">
        <v>22893</v>
      </c>
      <c r="B11493" s="9" t="s">
        <v>22894</v>
      </c>
      <c r="C11493" s="10">
        <v>98.47</v>
      </c>
      <c r="D11493" s="8" t="s">
        <v>13</v>
      </c>
      <c r="E11493" s="8">
        <v>0</v>
      </c>
      <c r="F11493" s="10" t="str">
        <f>C11493*E11493</f>
        <v>0</v>
      </c>
      <c r="G11493" s="11" t="s">
        <v>386</v>
      </c>
      <c r="H11493" s="11"/>
      <c r="I11493" s="3" t="s">
        <v>15</v>
      </c>
    </row>
    <row r="11494" spans="1:9">
      <c r="A11494" s="8" t="s">
        <v>22895</v>
      </c>
      <c r="B11494" s="9" t="s">
        <v>22896</v>
      </c>
      <c r="C11494" s="10">
        <v>136.04</v>
      </c>
      <c r="D11494" s="8" t="s">
        <v>13</v>
      </c>
      <c r="E11494" s="8">
        <v>0</v>
      </c>
      <c r="F11494" s="10" t="str">
        <f>C11494*E11494</f>
        <v>0</v>
      </c>
      <c r="G11494" s="11" t="s">
        <v>386</v>
      </c>
      <c r="H11494" s="11"/>
      <c r="I11494" s="3" t="s">
        <v>15</v>
      </c>
    </row>
    <row r="11495" spans="1:9">
      <c r="A11495" s="8" t="s">
        <v>22897</v>
      </c>
      <c r="B11495" s="9" t="s">
        <v>22898</v>
      </c>
      <c r="C11495" s="10">
        <v>136.04</v>
      </c>
      <c r="D11495" s="8" t="s">
        <v>13</v>
      </c>
      <c r="E11495" s="8">
        <v>0</v>
      </c>
      <c r="F11495" s="10" t="str">
        <f>C11495*E11495</f>
        <v>0</v>
      </c>
      <c r="G11495" s="11" t="s">
        <v>386</v>
      </c>
      <c r="H11495" s="11"/>
      <c r="I11495" s="3" t="s">
        <v>15</v>
      </c>
    </row>
    <row r="11496" spans="1:9">
      <c r="A11496" s="8" t="s">
        <v>22899</v>
      </c>
      <c r="B11496" s="9" t="s">
        <v>22900</v>
      </c>
      <c r="C11496" s="10">
        <v>207.11</v>
      </c>
      <c r="D11496" s="8" t="s">
        <v>13</v>
      </c>
      <c r="E11496" s="8">
        <v>0</v>
      </c>
      <c r="F11496" s="10" t="str">
        <f>C11496*E11496</f>
        <v>0</v>
      </c>
      <c r="G11496" s="11" t="s">
        <v>386</v>
      </c>
      <c r="H11496" s="11"/>
      <c r="I11496" s="3" t="s">
        <v>15</v>
      </c>
    </row>
    <row r="11497" spans="1:9">
      <c r="A11497" s="8" t="s">
        <v>22901</v>
      </c>
      <c r="B11497" s="9" t="s">
        <v>22902</v>
      </c>
      <c r="C11497" s="10">
        <v>207.11</v>
      </c>
      <c r="D11497" s="8" t="s">
        <v>13</v>
      </c>
      <c r="E11497" s="8">
        <v>0</v>
      </c>
      <c r="F11497" s="10" t="str">
        <f>C11497*E11497</f>
        <v>0</v>
      </c>
      <c r="G11497" s="11" t="s">
        <v>386</v>
      </c>
      <c r="H11497" s="11"/>
      <c r="I11497" s="3" t="s">
        <v>15</v>
      </c>
    </row>
    <row r="11498" spans="1:9">
      <c r="A11498" s="8" t="s">
        <v>22903</v>
      </c>
      <c r="B11498" s="9" t="s">
        <v>22904</v>
      </c>
      <c r="C11498" s="10">
        <v>68.02</v>
      </c>
      <c r="D11498" s="8" t="s">
        <v>13</v>
      </c>
      <c r="E11498" s="8">
        <v>0</v>
      </c>
      <c r="F11498" s="10" t="str">
        <f>C11498*E11498</f>
        <v>0</v>
      </c>
      <c r="G11498" s="11" t="s">
        <v>386</v>
      </c>
      <c r="H11498" s="11"/>
      <c r="I11498" s="3" t="s">
        <v>15</v>
      </c>
    </row>
    <row r="11499" spans="1:9">
      <c r="A11499" s="8" t="s">
        <v>22905</v>
      </c>
      <c r="B11499" s="9" t="s">
        <v>22906</v>
      </c>
      <c r="C11499" s="10">
        <v>146.66</v>
      </c>
      <c r="D11499" s="8" t="s">
        <v>13</v>
      </c>
      <c r="E11499" s="8">
        <v>0</v>
      </c>
      <c r="F11499" s="10" t="str">
        <f>C11499*E11499</f>
        <v>0</v>
      </c>
      <c r="G11499" s="11" t="s">
        <v>386</v>
      </c>
      <c r="H11499" s="11"/>
      <c r="I11499" s="3" t="s">
        <v>15</v>
      </c>
    </row>
    <row r="11500" spans="1:9">
      <c r="A11500" s="8" t="s">
        <v>22907</v>
      </c>
      <c r="B11500" s="9" t="s">
        <v>22908</v>
      </c>
      <c r="C11500" s="10">
        <v>65.24</v>
      </c>
      <c r="D11500" s="8" t="s">
        <v>13</v>
      </c>
      <c r="E11500" s="8">
        <v>0</v>
      </c>
      <c r="F11500" s="10" t="str">
        <f>C11500*E11500</f>
        <v>0</v>
      </c>
      <c r="G11500" s="11" t="s">
        <v>386</v>
      </c>
      <c r="H11500" s="11"/>
      <c r="I11500" s="3" t="s">
        <v>15</v>
      </c>
    </row>
    <row r="11501" spans="1:9">
      <c r="A11501" s="8" t="s">
        <v>22909</v>
      </c>
      <c r="B11501" s="9" t="s">
        <v>22910</v>
      </c>
      <c r="C11501" s="10">
        <v>161.42</v>
      </c>
      <c r="D11501" s="8" t="s">
        <v>13</v>
      </c>
      <c r="E11501" s="8">
        <v>0</v>
      </c>
      <c r="F11501" s="10" t="str">
        <f>C11501*E11501</f>
        <v>0</v>
      </c>
      <c r="G11501" s="11" t="s">
        <v>386</v>
      </c>
      <c r="H11501" s="11"/>
      <c r="I11501" s="3" t="s">
        <v>15</v>
      </c>
    </row>
    <row r="11502" spans="1:9">
      <c r="A11502" s="8" t="s">
        <v>22911</v>
      </c>
      <c r="B11502" s="9" t="s">
        <v>22912</v>
      </c>
      <c r="C11502" s="10">
        <v>364.46</v>
      </c>
      <c r="D11502" s="8" t="s">
        <v>13</v>
      </c>
      <c r="E11502" s="8">
        <v>0</v>
      </c>
      <c r="F11502" s="10" t="str">
        <f>C11502*E11502</f>
        <v>0</v>
      </c>
      <c r="G11502" s="11" t="s">
        <v>386</v>
      </c>
      <c r="H11502" s="11"/>
      <c r="I11502" s="3" t="s">
        <v>15</v>
      </c>
    </row>
    <row r="11503" spans="1:9">
      <c r="A11503" s="8" t="s">
        <v>22913</v>
      </c>
      <c r="B11503" s="9" t="s">
        <v>22914</v>
      </c>
      <c r="C11503" s="10">
        <v>161.42</v>
      </c>
      <c r="D11503" s="8" t="s">
        <v>13</v>
      </c>
      <c r="E11503" s="8">
        <v>0</v>
      </c>
      <c r="F11503" s="10" t="str">
        <f>C11503*E11503</f>
        <v>0</v>
      </c>
      <c r="G11503" s="11" t="s">
        <v>386</v>
      </c>
      <c r="H11503" s="11"/>
      <c r="I11503" s="3" t="s">
        <v>15</v>
      </c>
    </row>
    <row r="11504" spans="1:9">
      <c r="A11504" s="8" t="s">
        <v>22915</v>
      </c>
      <c r="B11504" s="9" t="s">
        <v>22916</v>
      </c>
      <c r="C11504" s="10">
        <v>94.15</v>
      </c>
      <c r="D11504" s="8" t="s">
        <v>13</v>
      </c>
      <c r="E11504" s="8">
        <v>0</v>
      </c>
      <c r="F11504" s="10" t="str">
        <f>C11504*E11504</f>
        <v>0</v>
      </c>
      <c r="G11504" s="11" t="s">
        <v>386</v>
      </c>
      <c r="H11504" s="11"/>
      <c r="I11504" s="3" t="s">
        <v>15</v>
      </c>
    </row>
    <row r="11505" spans="1:9">
      <c r="A11505" s="8" t="s">
        <v>22917</v>
      </c>
      <c r="B11505" s="9" t="s">
        <v>22918</v>
      </c>
      <c r="C11505" s="10">
        <v>94.15</v>
      </c>
      <c r="D11505" s="8" t="s">
        <v>13</v>
      </c>
      <c r="E11505" s="8">
        <v>0</v>
      </c>
      <c r="F11505" s="10" t="str">
        <f>C11505*E11505</f>
        <v>0</v>
      </c>
      <c r="G11505" s="11" t="s">
        <v>386</v>
      </c>
      <c r="H11505" s="11"/>
      <c r="I11505" s="3" t="s">
        <v>15</v>
      </c>
    </row>
    <row r="11506" spans="1:9">
      <c r="A11506" s="8" t="s">
        <v>22919</v>
      </c>
      <c r="B11506" s="9" t="s">
        <v>22920</v>
      </c>
      <c r="C11506" s="10">
        <v>141.78</v>
      </c>
      <c r="D11506" s="8" t="s">
        <v>13</v>
      </c>
      <c r="E11506" s="8">
        <v>0</v>
      </c>
      <c r="F11506" s="10" t="str">
        <f>C11506*E11506</f>
        <v>0</v>
      </c>
      <c r="G11506" s="11" t="s">
        <v>386</v>
      </c>
      <c r="H11506" s="11"/>
      <c r="I11506" s="3" t="s">
        <v>15</v>
      </c>
    </row>
    <row r="11507" spans="1:9">
      <c r="A11507" s="8" t="s">
        <v>22921</v>
      </c>
      <c r="B11507" s="9" t="s">
        <v>22922</v>
      </c>
      <c r="C11507" s="10">
        <v>141.78</v>
      </c>
      <c r="D11507" s="8" t="s">
        <v>13</v>
      </c>
      <c r="E11507" s="8">
        <v>0</v>
      </c>
      <c r="F11507" s="10" t="str">
        <f>C11507*E11507</f>
        <v>0</v>
      </c>
      <c r="G11507" s="11" t="s">
        <v>386</v>
      </c>
      <c r="H11507" s="11"/>
      <c r="I11507" s="3" t="s">
        <v>15</v>
      </c>
    </row>
    <row r="11508" spans="1:9">
      <c r="A11508" s="8" t="s">
        <v>22923</v>
      </c>
      <c r="B11508" s="9" t="s">
        <v>22924</v>
      </c>
      <c r="C11508" s="10">
        <v>200.48</v>
      </c>
      <c r="D11508" s="8" t="s">
        <v>13</v>
      </c>
      <c r="E11508" s="8">
        <v>0</v>
      </c>
      <c r="F11508" s="10" t="str">
        <f>C11508*E11508</f>
        <v>0</v>
      </c>
      <c r="G11508" s="11" t="s">
        <v>386</v>
      </c>
      <c r="H11508" s="11"/>
      <c r="I11508" s="3" t="s">
        <v>15</v>
      </c>
    </row>
    <row r="11509" spans="1:9">
      <c r="A11509" s="8" t="s">
        <v>22925</v>
      </c>
      <c r="B11509" s="9" t="s">
        <v>22926</v>
      </c>
      <c r="C11509" s="10">
        <v>652.38</v>
      </c>
      <c r="D11509" s="8" t="s">
        <v>13</v>
      </c>
      <c r="E11509" s="8">
        <v>0</v>
      </c>
      <c r="F11509" s="10" t="str">
        <f>C11509*E11509</f>
        <v>0</v>
      </c>
      <c r="G11509" s="11" t="s">
        <v>386</v>
      </c>
      <c r="H11509" s="11"/>
      <c r="I11509" s="3" t="s">
        <v>15</v>
      </c>
    </row>
    <row r="11510" spans="1:9">
      <c r="A11510" s="8" t="s">
        <v>22927</v>
      </c>
      <c r="B11510" s="9" t="s">
        <v>22928</v>
      </c>
      <c r="C11510" s="10">
        <v>533.87</v>
      </c>
      <c r="D11510" s="8" t="s">
        <v>13</v>
      </c>
      <c r="E11510" s="8">
        <v>0</v>
      </c>
      <c r="F11510" s="10" t="str">
        <f>C11510*E11510</f>
        <v>0</v>
      </c>
      <c r="G11510" s="11" t="s">
        <v>386</v>
      </c>
      <c r="H11510" s="11"/>
      <c r="I11510" s="3" t="s">
        <v>15</v>
      </c>
    </row>
    <row r="11511" spans="1:9">
      <c r="A11511" s="8" t="s">
        <v>22929</v>
      </c>
      <c r="B11511" s="9" t="s">
        <v>22930</v>
      </c>
      <c r="C11511" s="10">
        <v>1406.66</v>
      </c>
      <c r="D11511" s="8" t="s">
        <v>13</v>
      </c>
      <c r="E11511" s="8">
        <v>0</v>
      </c>
      <c r="F11511" s="10" t="str">
        <f>C11511*E11511</f>
        <v>0</v>
      </c>
      <c r="G11511" s="11" t="s">
        <v>386</v>
      </c>
      <c r="H11511" s="11"/>
      <c r="I11511" s="3" t="s">
        <v>15</v>
      </c>
    </row>
    <row r="11512" spans="1:9">
      <c r="A11512" s="8" t="s">
        <v>22931</v>
      </c>
      <c r="B11512" s="9" t="s">
        <v>22932</v>
      </c>
      <c r="C11512" s="10">
        <v>737.18</v>
      </c>
      <c r="D11512" s="8" t="s">
        <v>13</v>
      </c>
      <c r="E11512" s="8">
        <v>0</v>
      </c>
      <c r="F11512" s="10" t="str">
        <f>C11512*E11512</f>
        <v>0</v>
      </c>
      <c r="G11512" s="11" t="s">
        <v>386</v>
      </c>
      <c r="H11512" s="11"/>
      <c r="I11512" s="3" t="s">
        <v>15</v>
      </c>
    </row>
    <row r="11513" spans="1:9">
      <c r="A11513" s="8" t="s">
        <v>22933</v>
      </c>
      <c r="B11513" s="9" t="s">
        <v>22934</v>
      </c>
      <c r="C11513" s="10">
        <v>21.67</v>
      </c>
      <c r="D11513" s="8" t="s">
        <v>13</v>
      </c>
      <c r="E11513" s="8">
        <v>0</v>
      </c>
      <c r="F11513" s="10" t="str">
        <f>C11513*E11513</f>
        <v>0</v>
      </c>
      <c r="G11513" s="11" t="s">
        <v>386</v>
      </c>
      <c r="H11513" s="11"/>
      <c r="I11513" s="3" t="s">
        <v>15</v>
      </c>
    </row>
    <row r="11514" spans="1:9">
      <c r="A11514" s="8" t="s">
        <v>22935</v>
      </c>
      <c r="B11514" s="9" t="s">
        <v>22936</v>
      </c>
      <c r="C11514" s="10">
        <v>89.81</v>
      </c>
      <c r="D11514" s="8" t="s">
        <v>13</v>
      </c>
      <c r="E11514" s="8">
        <v>0</v>
      </c>
      <c r="F11514" s="10" t="str">
        <f>C11514*E11514</f>
        <v>0</v>
      </c>
      <c r="G11514" s="11" t="s">
        <v>386</v>
      </c>
      <c r="H11514" s="11"/>
      <c r="I11514" s="3" t="s">
        <v>15</v>
      </c>
    </row>
    <row r="11515" spans="1:9">
      <c r="A11515" s="8" t="s">
        <v>22937</v>
      </c>
      <c r="B11515" s="9" t="s">
        <v>22938</v>
      </c>
      <c r="C11515" s="10">
        <v>89.81</v>
      </c>
      <c r="D11515" s="8" t="s">
        <v>13</v>
      </c>
      <c r="E11515" s="8">
        <v>0</v>
      </c>
      <c r="F11515" s="10" t="str">
        <f>C11515*E11515</f>
        <v>0</v>
      </c>
      <c r="G11515" s="11" t="s">
        <v>386</v>
      </c>
      <c r="H11515" s="11"/>
      <c r="I11515" s="3" t="s">
        <v>15</v>
      </c>
    </row>
    <row r="11516" spans="1:9">
      <c r="A11516" s="8" t="s">
        <v>22939</v>
      </c>
      <c r="B11516" s="9" t="s">
        <v>22940</v>
      </c>
      <c r="C11516" s="10">
        <v>94.15</v>
      </c>
      <c r="D11516" s="8" t="s">
        <v>13</v>
      </c>
      <c r="E11516" s="8">
        <v>0</v>
      </c>
      <c r="F11516" s="10" t="str">
        <f>C11516*E11516</f>
        <v>0</v>
      </c>
      <c r="G11516" s="11" t="s">
        <v>386</v>
      </c>
      <c r="H11516" s="11"/>
      <c r="I11516" s="3" t="s">
        <v>15</v>
      </c>
    </row>
    <row r="11517" spans="1:9">
      <c r="A11517" s="7" t="s">
        <v>22941</v>
      </c>
      <c r="B11517" s="6"/>
      <c r="C11517" s="6"/>
      <c r="D11517" s="6"/>
      <c r="E11517" s="6"/>
      <c r="F11517" s="6"/>
      <c r="G11517" s="6"/>
      <c r="H11517" s="6"/>
    </row>
    <row r="11518" spans="1:9">
      <c r="A11518" s="8" t="s">
        <v>22942</v>
      </c>
      <c r="B11518" s="9" t="s">
        <v>22943</v>
      </c>
      <c r="C11518" s="10">
        <v>546.08</v>
      </c>
      <c r="D11518" s="8" t="s">
        <v>13</v>
      </c>
      <c r="E11518" s="8">
        <v>0</v>
      </c>
      <c r="F11518" s="10" t="str">
        <f>C11518*E11518</f>
        <v>0</v>
      </c>
      <c r="G11518" s="11" t="s">
        <v>386</v>
      </c>
      <c r="H11518" s="11"/>
      <c r="I11518" s="3" t="s">
        <v>15</v>
      </c>
    </row>
    <row r="11519" spans="1:9">
      <c r="A11519" s="8" t="s">
        <v>22944</v>
      </c>
      <c r="B11519" s="9" t="s">
        <v>22945</v>
      </c>
      <c r="C11519" s="10">
        <v>546.08</v>
      </c>
      <c r="D11519" s="8" t="s">
        <v>13</v>
      </c>
      <c r="E11519" s="8">
        <v>0</v>
      </c>
      <c r="F11519" s="10" t="str">
        <f>C11519*E11519</f>
        <v>0</v>
      </c>
      <c r="G11519" s="11" t="s">
        <v>386</v>
      </c>
      <c r="H11519" s="11"/>
      <c r="I11519" s="3" t="s">
        <v>15</v>
      </c>
    </row>
    <row r="11520" spans="1:9">
      <c r="A11520" s="8" t="s">
        <v>22946</v>
      </c>
      <c r="B11520" s="9" t="s">
        <v>22947</v>
      </c>
      <c r="C11520" s="10">
        <v>116.75</v>
      </c>
      <c r="D11520" s="8" t="s">
        <v>13</v>
      </c>
      <c r="E11520" s="8">
        <v>0</v>
      </c>
      <c r="F11520" s="10" t="str">
        <f>C11520*E11520</f>
        <v>0</v>
      </c>
      <c r="G11520" s="11" t="s">
        <v>386</v>
      </c>
      <c r="H11520" s="11"/>
      <c r="I11520" s="3" t="s">
        <v>15</v>
      </c>
    </row>
    <row r="11521" spans="1:9">
      <c r="A11521" s="7" t="s">
        <v>22948</v>
      </c>
      <c r="B11521" s="6"/>
      <c r="C11521" s="6"/>
      <c r="D11521" s="6"/>
      <c r="E11521" s="6"/>
      <c r="F11521" s="6"/>
      <c r="G11521" s="6"/>
      <c r="H11521" s="6"/>
    </row>
    <row r="11522" spans="1:9">
      <c r="A11522" s="8" t="s">
        <v>22949</v>
      </c>
      <c r="B11522" s="9" t="s">
        <v>22950</v>
      </c>
      <c r="C11522" s="10">
        <v>3112.2</v>
      </c>
      <c r="D11522" s="8" t="s">
        <v>13</v>
      </c>
      <c r="E11522" s="8">
        <v>0</v>
      </c>
      <c r="F11522" s="10" t="str">
        <f>C11522*E11522</f>
        <v>0</v>
      </c>
      <c r="G11522" s="11" t="s">
        <v>386</v>
      </c>
      <c r="H11522" s="11"/>
      <c r="I11522" s="3" t="s">
        <v>15</v>
      </c>
    </row>
    <row r="11523" spans="1:9">
      <c r="A11523" s="8" t="s">
        <v>22951</v>
      </c>
      <c r="B11523" s="9" t="s">
        <v>22952</v>
      </c>
      <c r="C11523" s="10">
        <v>647.38</v>
      </c>
      <c r="D11523" s="8" t="s">
        <v>13</v>
      </c>
      <c r="E11523" s="8">
        <v>0</v>
      </c>
      <c r="F11523" s="10" t="str">
        <f>C11523*E11523</f>
        <v>0</v>
      </c>
      <c r="G11523" s="11" t="s">
        <v>386</v>
      </c>
      <c r="H11523" s="11"/>
      <c r="I11523" s="3" t="s">
        <v>15</v>
      </c>
    </row>
    <row r="11524" spans="1:9">
      <c r="A11524" s="8" t="s">
        <v>22953</v>
      </c>
      <c r="B11524" s="9" t="s">
        <v>22954</v>
      </c>
      <c r="C11524" s="10">
        <v>730.28</v>
      </c>
      <c r="D11524" s="8" t="s">
        <v>13</v>
      </c>
      <c r="E11524" s="8">
        <v>0</v>
      </c>
      <c r="F11524" s="10" t="str">
        <f>C11524*E11524</f>
        <v>0</v>
      </c>
      <c r="G11524" s="11" t="s">
        <v>386</v>
      </c>
      <c r="H11524" s="11"/>
      <c r="I11524" s="3" t="s">
        <v>15</v>
      </c>
    </row>
    <row r="11525" spans="1:9">
      <c r="A11525" s="8" t="s">
        <v>22955</v>
      </c>
      <c r="B11525" s="9" t="s">
        <v>22956</v>
      </c>
      <c r="C11525" s="10">
        <v>2210.56</v>
      </c>
      <c r="D11525" s="8" t="s">
        <v>13</v>
      </c>
      <c r="E11525" s="8">
        <v>0</v>
      </c>
      <c r="F11525" s="10" t="str">
        <f>C11525*E11525</f>
        <v>0</v>
      </c>
      <c r="G11525" s="11" t="s">
        <v>386</v>
      </c>
      <c r="H11525" s="11"/>
      <c r="I11525" s="3" t="s">
        <v>15</v>
      </c>
    </row>
    <row r="11526" spans="1:9">
      <c r="A11526" s="8" t="s">
        <v>22957</v>
      </c>
      <c r="B11526" s="9" t="s">
        <v>22958</v>
      </c>
      <c r="C11526" s="10">
        <v>2324.38</v>
      </c>
      <c r="D11526" s="8" t="s">
        <v>13</v>
      </c>
      <c r="E11526" s="8">
        <v>0</v>
      </c>
      <c r="F11526" s="10" t="str">
        <f>C11526*E11526</f>
        <v>0</v>
      </c>
      <c r="G11526" s="11" t="s">
        <v>386</v>
      </c>
      <c r="H11526" s="11"/>
      <c r="I11526" s="3" t="s">
        <v>15</v>
      </c>
    </row>
    <row r="11527" spans="1:9">
      <c r="A11527" s="8" t="s">
        <v>22959</v>
      </c>
      <c r="B11527" s="9" t="s">
        <v>22960</v>
      </c>
      <c r="C11527" s="10">
        <v>1059.23</v>
      </c>
      <c r="D11527" s="8" t="s">
        <v>13</v>
      </c>
      <c r="E11527" s="8">
        <v>0</v>
      </c>
      <c r="F11527" s="10" t="str">
        <f>C11527*E11527</f>
        <v>0</v>
      </c>
      <c r="G11527" s="11" t="s">
        <v>386</v>
      </c>
      <c r="H11527" s="11"/>
      <c r="I11527" s="3" t="s">
        <v>15</v>
      </c>
    </row>
    <row r="11528" spans="1:9">
      <c r="A11528" s="8" t="s">
        <v>22961</v>
      </c>
      <c r="B11528" s="9" t="s">
        <v>22962</v>
      </c>
      <c r="C11528" s="10">
        <v>3049.08</v>
      </c>
      <c r="D11528" s="8" t="s">
        <v>13</v>
      </c>
      <c r="E11528" s="8">
        <v>0</v>
      </c>
      <c r="F11528" s="10" t="str">
        <f>C11528*E11528</f>
        <v>0</v>
      </c>
      <c r="G11528" s="11" t="s">
        <v>386</v>
      </c>
      <c r="H11528" s="11"/>
      <c r="I11528" s="3" t="s">
        <v>15</v>
      </c>
    </row>
    <row r="11529" spans="1:9">
      <c r="A11529" s="8" t="s">
        <v>22963</v>
      </c>
      <c r="B11529" s="9" t="s">
        <v>22964</v>
      </c>
      <c r="C11529" s="10">
        <v>711.86</v>
      </c>
      <c r="D11529" s="8" t="s">
        <v>13</v>
      </c>
      <c r="E11529" s="8">
        <v>0</v>
      </c>
      <c r="F11529" s="10" t="str">
        <f>C11529*E11529</f>
        <v>0</v>
      </c>
      <c r="G11529" s="11" t="s">
        <v>386</v>
      </c>
      <c r="H11529" s="11"/>
      <c r="I11529" s="3" t="s">
        <v>15</v>
      </c>
    </row>
    <row r="11530" spans="1:9">
      <c r="A11530" s="8" t="s">
        <v>22965</v>
      </c>
      <c r="B11530" s="9" t="s">
        <v>22966</v>
      </c>
      <c r="C11530" s="10">
        <v>861.38</v>
      </c>
      <c r="D11530" s="8" t="s">
        <v>13</v>
      </c>
      <c r="E11530" s="8">
        <v>0</v>
      </c>
      <c r="F11530" s="10" t="str">
        <f>C11530*E11530</f>
        <v>0</v>
      </c>
      <c r="G11530" s="11" t="s">
        <v>386</v>
      </c>
      <c r="H11530" s="11"/>
      <c r="I11530" s="3" t="s">
        <v>15</v>
      </c>
    </row>
    <row r="11531" spans="1:9">
      <c r="A11531" s="8" t="s">
        <v>22967</v>
      </c>
      <c r="B11531" s="9" t="s">
        <v>22968</v>
      </c>
      <c r="C11531" s="10">
        <v>1114.49</v>
      </c>
      <c r="D11531" s="8" t="s">
        <v>13</v>
      </c>
      <c r="E11531" s="8">
        <v>0</v>
      </c>
      <c r="F11531" s="10" t="str">
        <f>C11531*E11531</f>
        <v>0</v>
      </c>
      <c r="G11531" s="11" t="s">
        <v>386</v>
      </c>
      <c r="H11531" s="11"/>
      <c r="I11531" s="3" t="s">
        <v>15</v>
      </c>
    </row>
    <row r="11532" spans="1:9">
      <c r="A11532" s="8" t="s">
        <v>22969</v>
      </c>
      <c r="B11532" s="9" t="s">
        <v>22970</v>
      </c>
      <c r="C11532" s="10">
        <v>984.23</v>
      </c>
      <c r="D11532" s="8" t="s">
        <v>13</v>
      </c>
      <c r="E11532" s="8">
        <v>0</v>
      </c>
      <c r="F11532" s="10" t="str">
        <f>C11532*E11532</f>
        <v>0</v>
      </c>
      <c r="G11532" s="11" t="s">
        <v>386</v>
      </c>
      <c r="H11532" s="11"/>
      <c r="I11532" s="3" t="s">
        <v>15</v>
      </c>
    </row>
    <row r="11533" spans="1:9">
      <c r="A11533" s="8" t="s">
        <v>22971</v>
      </c>
      <c r="B11533" s="9" t="s">
        <v>22972</v>
      </c>
      <c r="C11533" s="10">
        <v>1074.8</v>
      </c>
      <c r="D11533" s="8" t="s">
        <v>13</v>
      </c>
      <c r="E11533" s="8">
        <v>0</v>
      </c>
      <c r="F11533" s="10" t="str">
        <f>C11533*E11533</f>
        <v>0</v>
      </c>
      <c r="G11533" s="11" t="s">
        <v>386</v>
      </c>
      <c r="H11533" s="11"/>
      <c r="I11533" s="3" t="s">
        <v>15</v>
      </c>
    </row>
    <row r="11534" spans="1:9">
      <c r="A11534" s="8" t="s">
        <v>22973</v>
      </c>
      <c r="B11534" s="9" t="s">
        <v>22974</v>
      </c>
      <c r="C11534" s="10">
        <v>1553.79</v>
      </c>
      <c r="D11534" s="8" t="s">
        <v>13</v>
      </c>
      <c r="E11534" s="8">
        <v>0</v>
      </c>
      <c r="F11534" s="10" t="str">
        <f>C11534*E11534</f>
        <v>0</v>
      </c>
      <c r="G11534" s="11" t="s">
        <v>386</v>
      </c>
      <c r="H11534" s="11"/>
      <c r="I11534" s="3" t="s">
        <v>15</v>
      </c>
    </row>
    <row r="11535" spans="1:9">
      <c r="A11535" s="8" t="s">
        <v>22975</v>
      </c>
      <c r="B11535" s="9" t="s">
        <v>22976</v>
      </c>
      <c r="C11535" s="10">
        <v>2026.08</v>
      </c>
      <c r="D11535" s="8" t="s">
        <v>13</v>
      </c>
      <c r="E11535" s="8">
        <v>0</v>
      </c>
      <c r="F11535" s="10" t="str">
        <f>C11535*E11535</f>
        <v>0</v>
      </c>
      <c r="G11535" s="11" t="s">
        <v>386</v>
      </c>
      <c r="H11535" s="11"/>
      <c r="I11535" s="3" t="s">
        <v>15</v>
      </c>
    </row>
    <row r="11536" spans="1:9">
      <c r="A11536" s="8" t="s">
        <v>22977</v>
      </c>
      <c r="B11536" s="9" t="s">
        <v>22978</v>
      </c>
      <c r="C11536" s="10">
        <v>1876.63</v>
      </c>
      <c r="D11536" s="8" t="s">
        <v>13</v>
      </c>
      <c r="E11536" s="8">
        <v>0</v>
      </c>
      <c r="F11536" s="10" t="str">
        <f>C11536*E11536</f>
        <v>0</v>
      </c>
      <c r="G11536" s="11" t="s">
        <v>386</v>
      </c>
      <c r="H11536" s="11"/>
      <c r="I11536" s="3" t="s">
        <v>15</v>
      </c>
    </row>
    <row r="11537" spans="1:9">
      <c r="A11537" s="8" t="s">
        <v>22979</v>
      </c>
      <c r="B11537" s="9" t="s">
        <v>22980</v>
      </c>
      <c r="C11537" s="10">
        <v>1200.31</v>
      </c>
      <c r="D11537" s="8" t="s">
        <v>13</v>
      </c>
      <c r="E11537" s="8">
        <v>0</v>
      </c>
      <c r="F11537" s="10" t="str">
        <f>C11537*E11537</f>
        <v>0</v>
      </c>
      <c r="G11537" s="11" t="s">
        <v>386</v>
      </c>
      <c r="H11537" s="11"/>
      <c r="I11537" s="3" t="s">
        <v>15</v>
      </c>
    </row>
    <row r="11538" spans="1:9">
      <c r="A11538" s="8" t="s">
        <v>22981</v>
      </c>
      <c r="B11538" s="9" t="s">
        <v>22982</v>
      </c>
      <c r="C11538" s="10">
        <v>3876.6</v>
      </c>
      <c r="D11538" s="8" t="s">
        <v>13</v>
      </c>
      <c r="E11538" s="8">
        <v>0</v>
      </c>
      <c r="F11538" s="10" t="str">
        <f>C11538*E11538</f>
        <v>0</v>
      </c>
      <c r="G11538" s="11" t="s">
        <v>386</v>
      </c>
      <c r="H11538" s="11"/>
      <c r="I11538" s="3" t="s">
        <v>15</v>
      </c>
    </row>
    <row r="11539" spans="1:9">
      <c r="A11539" s="8" t="s">
        <v>22983</v>
      </c>
      <c r="B11539" s="9" t="s">
        <v>22984</v>
      </c>
      <c r="C11539" s="10">
        <v>2176.83</v>
      </c>
      <c r="D11539" s="8" t="s">
        <v>13</v>
      </c>
      <c r="E11539" s="8">
        <v>0</v>
      </c>
      <c r="F11539" s="10" t="str">
        <f>C11539*E11539</f>
        <v>0</v>
      </c>
      <c r="G11539" s="11" t="s">
        <v>386</v>
      </c>
      <c r="H11539" s="11"/>
      <c r="I11539" s="3" t="s">
        <v>15</v>
      </c>
    </row>
    <row r="11540" spans="1:9">
      <c r="A11540" s="8" t="s">
        <v>22985</v>
      </c>
      <c r="B11540" s="9" t="s">
        <v>22986</v>
      </c>
      <c r="C11540" s="10">
        <v>2176.68</v>
      </c>
      <c r="D11540" s="8" t="s">
        <v>13</v>
      </c>
      <c r="E11540" s="8">
        <v>0</v>
      </c>
      <c r="F11540" s="10" t="str">
        <f>C11540*E11540</f>
        <v>0</v>
      </c>
      <c r="G11540" s="11" t="s">
        <v>386</v>
      </c>
      <c r="H11540" s="11"/>
      <c r="I11540" s="3" t="s">
        <v>15</v>
      </c>
    </row>
    <row r="11541" spans="1:9">
      <c r="A11541" s="8" t="s">
        <v>22987</v>
      </c>
      <c r="B11541" s="9" t="s">
        <v>22988</v>
      </c>
      <c r="C11541" s="10">
        <v>1510.6</v>
      </c>
      <c r="D11541" s="8" t="s">
        <v>13</v>
      </c>
      <c r="E11541" s="8">
        <v>0</v>
      </c>
      <c r="F11541" s="10" t="str">
        <f>C11541*E11541</f>
        <v>0</v>
      </c>
      <c r="G11541" s="11" t="s">
        <v>386</v>
      </c>
      <c r="H11541" s="11"/>
      <c r="I11541" s="3" t="s">
        <v>15</v>
      </c>
    </row>
    <row r="11542" spans="1:9">
      <c r="A11542" s="8" t="s">
        <v>22989</v>
      </c>
      <c r="B11542" s="9" t="s">
        <v>22990</v>
      </c>
      <c r="C11542" s="10">
        <v>2447.2</v>
      </c>
      <c r="D11542" s="8" t="s">
        <v>13</v>
      </c>
      <c r="E11542" s="8">
        <v>0</v>
      </c>
      <c r="F11542" s="10" t="str">
        <f>C11542*E11542</f>
        <v>0</v>
      </c>
      <c r="G11542" s="11" t="s">
        <v>386</v>
      </c>
      <c r="H11542" s="11"/>
      <c r="I11542" s="3" t="s">
        <v>15</v>
      </c>
    </row>
    <row r="11543" spans="1:9">
      <c r="A11543" s="8" t="s">
        <v>22991</v>
      </c>
      <c r="B11543" s="9" t="s">
        <v>22992</v>
      </c>
      <c r="C11543" s="10">
        <v>3035.2</v>
      </c>
      <c r="D11543" s="8" t="s">
        <v>13</v>
      </c>
      <c r="E11543" s="8">
        <v>0</v>
      </c>
      <c r="F11543" s="10" t="str">
        <f>C11543*E11543</f>
        <v>0</v>
      </c>
      <c r="G11543" s="11" t="s">
        <v>386</v>
      </c>
      <c r="H11543" s="11"/>
      <c r="I11543" s="3" t="s">
        <v>15</v>
      </c>
    </row>
    <row r="11544" spans="1:9">
      <c r="A11544" s="8" t="s">
        <v>22993</v>
      </c>
      <c r="B11544" s="9" t="s">
        <v>22994</v>
      </c>
      <c r="C11544" s="10">
        <v>3371.2</v>
      </c>
      <c r="D11544" s="8" t="s">
        <v>13</v>
      </c>
      <c r="E11544" s="8">
        <v>0</v>
      </c>
      <c r="F11544" s="10" t="str">
        <f>C11544*E11544</f>
        <v>0</v>
      </c>
      <c r="G11544" s="11" t="s">
        <v>386</v>
      </c>
      <c r="H11544" s="11"/>
      <c r="I11544" s="3" t="s">
        <v>15</v>
      </c>
    </row>
    <row r="11545" spans="1:9">
      <c r="A11545" s="8" t="s">
        <v>22995</v>
      </c>
      <c r="B11545" s="9" t="s">
        <v>22996</v>
      </c>
      <c r="C11545" s="10">
        <v>1365.81</v>
      </c>
      <c r="D11545" s="8" t="s">
        <v>13</v>
      </c>
      <c r="E11545" s="8">
        <v>0</v>
      </c>
      <c r="F11545" s="10" t="str">
        <f>C11545*E11545</f>
        <v>0</v>
      </c>
      <c r="G11545" s="11" t="s">
        <v>386</v>
      </c>
      <c r="H11545" s="11"/>
      <c r="I11545" s="3" t="s">
        <v>15</v>
      </c>
    </row>
    <row r="11546" spans="1:9">
      <c r="A11546" s="8" t="s">
        <v>22997</v>
      </c>
      <c r="B11546" s="9" t="s">
        <v>22998</v>
      </c>
      <c r="C11546" s="10">
        <v>2023</v>
      </c>
      <c r="D11546" s="8" t="s">
        <v>13</v>
      </c>
      <c r="E11546" s="8">
        <v>0</v>
      </c>
      <c r="F11546" s="10" t="str">
        <f>C11546*E11546</f>
        <v>0</v>
      </c>
      <c r="G11546" s="11" t="s">
        <v>386</v>
      </c>
      <c r="H11546" s="11"/>
      <c r="I11546" s="3" t="s">
        <v>15</v>
      </c>
    </row>
    <row r="11547" spans="1:9">
      <c r="A11547" s="8" t="s">
        <v>22999</v>
      </c>
      <c r="B11547" s="9" t="s">
        <v>23000</v>
      </c>
      <c r="C11547" s="10">
        <v>796.07</v>
      </c>
      <c r="D11547" s="8" t="s">
        <v>13</v>
      </c>
      <c r="E11547" s="8">
        <v>0</v>
      </c>
      <c r="F11547" s="10" t="str">
        <f>C11547*E11547</f>
        <v>0</v>
      </c>
      <c r="G11547" s="11" t="s">
        <v>386</v>
      </c>
      <c r="H11547" s="11"/>
      <c r="I11547" s="3" t="s">
        <v>15</v>
      </c>
    </row>
    <row r="11548" spans="1:9">
      <c r="A11548" s="8" t="s">
        <v>23001</v>
      </c>
      <c r="B11548" s="9" t="s">
        <v>23002</v>
      </c>
      <c r="C11548" s="10">
        <v>2026.08</v>
      </c>
      <c r="D11548" s="8" t="s">
        <v>13</v>
      </c>
      <c r="E11548" s="8">
        <v>0</v>
      </c>
      <c r="F11548" s="10" t="str">
        <f>C11548*E11548</f>
        <v>0</v>
      </c>
      <c r="G11548" s="11" t="s">
        <v>386</v>
      </c>
      <c r="H11548" s="11"/>
      <c r="I11548" s="3" t="s">
        <v>15</v>
      </c>
    </row>
    <row r="11549" spans="1:9">
      <c r="A11549" s="8" t="s">
        <v>23003</v>
      </c>
      <c r="B11549" s="9" t="s">
        <v>23004</v>
      </c>
      <c r="C11549" s="10">
        <v>2327.48</v>
      </c>
      <c r="D11549" s="8" t="s">
        <v>13</v>
      </c>
      <c r="E11549" s="8">
        <v>0</v>
      </c>
      <c r="F11549" s="10" t="str">
        <f>C11549*E11549</f>
        <v>0</v>
      </c>
      <c r="G11549" s="11" t="s">
        <v>386</v>
      </c>
      <c r="H11549" s="11"/>
      <c r="I11549" s="3" t="s">
        <v>15</v>
      </c>
    </row>
    <row r="11550" spans="1:9">
      <c r="A11550" s="8" t="s">
        <v>23005</v>
      </c>
      <c r="B11550" s="9" t="s">
        <v>23006</v>
      </c>
      <c r="C11550" s="10">
        <v>3164</v>
      </c>
      <c r="D11550" s="8" t="s">
        <v>13</v>
      </c>
      <c r="E11550" s="8">
        <v>0</v>
      </c>
      <c r="F11550" s="10" t="str">
        <f>C11550*E11550</f>
        <v>0</v>
      </c>
      <c r="G11550" s="11" t="s">
        <v>386</v>
      </c>
      <c r="H11550" s="11"/>
      <c r="I11550" s="3" t="s">
        <v>15</v>
      </c>
    </row>
    <row r="11551" spans="1:9">
      <c r="A11551" s="7" t="s">
        <v>23007</v>
      </c>
      <c r="B11551" s="6"/>
      <c r="C11551" s="6"/>
      <c r="D11551" s="6"/>
      <c r="E11551" s="6"/>
      <c r="F11551" s="6"/>
      <c r="G11551" s="6"/>
      <c r="H11551" s="6"/>
    </row>
    <row r="11552" spans="1:9">
      <c r="A11552" s="8" t="s">
        <v>23008</v>
      </c>
      <c r="B11552" s="9" t="s">
        <v>23009</v>
      </c>
      <c r="C11552" s="10">
        <v>172.2</v>
      </c>
      <c r="D11552" s="8" t="s">
        <v>13</v>
      </c>
      <c r="E11552" s="8">
        <v>0</v>
      </c>
      <c r="F11552" s="10" t="str">
        <f>C11552*E11552</f>
        <v>0</v>
      </c>
      <c r="G11552" s="11" t="s">
        <v>386</v>
      </c>
      <c r="H11552" s="11"/>
      <c r="I11552" s="3" t="s">
        <v>15</v>
      </c>
    </row>
    <row r="11553" spans="1:9">
      <c r="A11553" s="8" t="s">
        <v>23010</v>
      </c>
      <c r="B11553" s="9" t="s">
        <v>23011</v>
      </c>
      <c r="C11553" s="10">
        <v>149.9</v>
      </c>
      <c r="D11553" s="8" t="s">
        <v>13</v>
      </c>
      <c r="E11553" s="8">
        <v>0</v>
      </c>
      <c r="F11553" s="10" t="str">
        <f>C11553*E11553</f>
        <v>0</v>
      </c>
      <c r="G11553" s="11" t="s">
        <v>386</v>
      </c>
      <c r="H11553" s="11"/>
      <c r="I11553" s="3" t="s">
        <v>15</v>
      </c>
    </row>
    <row r="11554" spans="1:9">
      <c r="A11554" s="8" t="s">
        <v>23012</v>
      </c>
      <c r="B11554" s="9" t="s">
        <v>23013</v>
      </c>
      <c r="C11554" s="10">
        <v>29.9</v>
      </c>
      <c r="D11554" s="8" t="s">
        <v>13</v>
      </c>
      <c r="E11554" s="8">
        <v>0</v>
      </c>
      <c r="F11554" s="10" t="str">
        <f>C11554*E11554</f>
        <v>0</v>
      </c>
      <c r="G11554" s="11" t="s">
        <v>386</v>
      </c>
      <c r="H11554" s="11"/>
      <c r="I11554" s="3" t="s">
        <v>15</v>
      </c>
    </row>
    <row r="11555" spans="1:9">
      <c r="A11555" s="8" t="s">
        <v>23014</v>
      </c>
      <c r="B11555" s="9" t="s">
        <v>23015</v>
      </c>
      <c r="C11555" s="10">
        <v>32.9</v>
      </c>
      <c r="D11555" s="8" t="s">
        <v>13</v>
      </c>
      <c r="E11555" s="8">
        <v>0</v>
      </c>
      <c r="F11555" s="10" t="str">
        <f>C11555*E11555</f>
        <v>0</v>
      </c>
      <c r="G11555" s="11" t="s">
        <v>386</v>
      </c>
      <c r="H11555" s="11"/>
      <c r="I11555" s="3" t="s">
        <v>15</v>
      </c>
    </row>
    <row r="11556" spans="1:9">
      <c r="A11556" s="8" t="s">
        <v>23016</v>
      </c>
      <c r="B11556" s="9" t="s">
        <v>23017</v>
      </c>
      <c r="C11556" s="10">
        <v>112.27</v>
      </c>
      <c r="D11556" s="8" t="s">
        <v>13</v>
      </c>
      <c r="E11556" s="8">
        <v>0</v>
      </c>
      <c r="F11556" s="10" t="str">
        <f>C11556*E11556</f>
        <v>0</v>
      </c>
      <c r="G11556" s="11" t="s">
        <v>386</v>
      </c>
      <c r="H11556" s="11"/>
      <c r="I11556" s="3" t="s">
        <v>15</v>
      </c>
    </row>
    <row r="11557" spans="1:9">
      <c r="A11557" s="8" t="s">
        <v>23018</v>
      </c>
      <c r="B11557" s="9" t="s">
        <v>23019</v>
      </c>
      <c r="C11557" s="10">
        <v>41.58</v>
      </c>
      <c r="D11557" s="8" t="s">
        <v>13</v>
      </c>
      <c r="E11557" s="8">
        <v>0</v>
      </c>
      <c r="F11557" s="10" t="str">
        <f>C11557*E11557</f>
        <v>0</v>
      </c>
      <c r="G11557" s="11" t="s">
        <v>386</v>
      </c>
      <c r="H11557" s="11"/>
      <c r="I11557" s="3" t="s">
        <v>15</v>
      </c>
    </row>
    <row r="11558" spans="1:9">
      <c r="A11558" s="8" t="s">
        <v>23020</v>
      </c>
      <c r="B11558" s="9" t="s">
        <v>23021</v>
      </c>
      <c r="C11558" s="10">
        <v>82.35</v>
      </c>
      <c r="D11558" s="8" t="s">
        <v>13</v>
      </c>
      <c r="E11558" s="8">
        <v>0</v>
      </c>
      <c r="F11558" s="10" t="str">
        <f>C11558*E11558</f>
        <v>0</v>
      </c>
      <c r="G11558" s="11" t="s">
        <v>386</v>
      </c>
      <c r="H11558" s="11"/>
      <c r="I11558" s="3" t="s">
        <v>15</v>
      </c>
    </row>
    <row r="11559" spans="1:9">
      <c r="A11559" s="8" t="s">
        <v>23022</v>
      </c>
      <c r="B11559" s="9" t="s">
        <v>23023</v>
      </c>
      <c r="C11559" s="10">
        <v>408.09</v>
      </c>
      <c r="D11559" s="8" t="s">
        <v>13</v>
      </c>
      <c r="E11559" s="8">
        <v>0</v>
      </c>
      <c r="F11559" s="10" t="str">
        <f>C11559*E11559</f>
        <v>0</v>
      </c>
      <c r="G11559" s="11" t="s">
        <v>386</v>
      </c>
      <c r="H11559" s="11"/>
      <c r="I11559" s="3" t="s">
        <v>15</v>
      </c>
    </row>
    <row r="11560" spans="1:9">
      <c r="A11560" s="8" t="s">
        <v>23024</v>
      </c>
      <c r="B11560" s="9" t="s">
        <v>23025</v>
      </c>
      <c r="C11560" s="10">
        <v>84.22</v>
      </c>
      <c r="D11560" s="8" t="s">
        <v>13</v>
      </c>
      <c r="E11560" s="8">
        <v>0</v>
      </c>
      <c r="F11560" s="10" t="str">
        <f>C11560*E11560</f>
        <v>0</v>
      </c>
      <c r="G11560" s="11" t="s">
        <v>386</v>
      </c>
      <c r="H11560" s="11"/>
      <c r="I11560" s="3" t="s">
        <v>15</v>
      </c>
    </row>
    <row r="11561" spans="1:9">
      <c r="A11561" s="8" t="s">
        <v>23026</v>
      </c>
      <c r="B11561" s="9" t="s">
        <v>23027</v>
      </c>
      <c r="C11561" s="10">
        <v>109.35</v>
      </c>
      <c r="D11561" s="8" t="s">
        <v>13</v>
      </c>
      <c r="E11561" s="8">
        <v>0</v>
      </c>
      <c r="F11561" s="10" t="str">
        <f>C11561*E11561</f>
        <v>0</v>
      </c>
      <c r="G11561" s="11" t="s">
        <v>386</v>
      </c>
      <c r="H11561" s="11"/>
      <c r="I11561" s="3" t="s">
        <v>15</v>
      </c>
    </row>
    <row r="11562" spans="1:9">
      <c r="A11562" s="8" t="s">
        <v>23028</v>
      </c>
      <c r="B11562" s="9" t="s">
        <v>23029</v>
      </c>
      <c r="C11562" s="10">
        <v>62.46</v>
      </c>
      <c r="D11562" s="8" t="s">
        <v>13</v>
      </c>
      <c r="E11562" s="8">
        <v>0</v>
      </c>
      <c r="F11562" s="10" t="str">
        <f>C11562*E11562</f>
        <v>0</v>
      </c>
      <c r="G11562" s="11" t="s">
        <v>386</v>
      </c>
      <c r="H11562" s="11"/>
      <c r="I11562" s="3" t="s">
        <v>15</v>
      </c>
    </row>
    <row r="11563" spans="1:9">
      <c r="A11563" s="8" t="s">
        <v>23030</v>
      </c>
      <c r="B11563" s="9" t="s">
        <v>23031</v>
      </c>
      <c r="C11563" s="10">
        <v>53.61</v>
      </c>
      <c r="D11563" s="8" t="s">
        <v>13</v>
      </c>
      <c r="E11563" s="8">
        <v>0</v>
      </c>
      <c r="F11563" s="10" t="str">
        <f>C11563*E11563</f>
        <v>0</v>
      </c>
      <c r="G11563" s="11" t="s">
        <v>386</v>
      </c>
      <c r="H11563" s="11"/>
      <c r="I11563" s="3" t="s">
        <v>15</v>
      </c>
    </row>
    <row r="11564" spans="1:9">
      <c r="A11564" s="8" t="s">
        <v>23032</v>
      </c>
      <c r="B11564" s="9" t="s">
        <v>23033</v>
      </c>
      <c r="C11564" s="10">
        <v>351.73</v>
      </c>
      <c r="D11564" s="8" t="s">
        <v>13</v>
      </c>
      <c r="E11564" s="8">
        <v>0</v>
      </c>
      <c r="F11564" s="10" t="str">
        <f>C11564*E11564</f>
        <v>0</v>
      </c>
      <c r="G11564" s="11" t="s">
        <v>386</v>
      </c>
      <c r="H11564" s="11"/>
      <c r="I11564" s="3" t="s">
        <v>15</v>
      </c>
    </row>
    <row r="11565" spans="1:9">
      <c r="A11565" s="8" t="s">
        <v>23034</v>
      </c>
      <c r="B11565" s="9" t="s">
        <v>23035</v>
      </c>
      <c r="C11565" s="10">
        <v>254.09</v>
      </c>
      <c r="D11565" s="8" t="s">
        <v>13</v>
      </c>
      <c r="E11565" s="8">
        <v>0</v>
      </c>
      <c r="F11565" s="10" t="str">
        <f>C11565*E11565</f>
        <v>0</v>
      </c>
      <c r="G11565" s="11" t="s">
        <v>386</v>
      </c>
      <c r="H11565" s="11"/>
      <c r="I11565" s="3" t="s">
        <v>15</v>
      </c>
    </row>
    <row r="11566" spans="1:9">
      <c r="A11566" s="8" t="s">
        <v>23036</v>
      </c>
      <c r="B11566" s="9" t="s">
        <v>23037</v>
      </c>
      <c r="C11566" s="10">
        <v>98.2</v>
      </c>
      <c r="D11566" s="8" t="s">
        <v>13</v>
      </c>
      <c r="E11566" s="8">
        <v>0</v>
      </c>
      <c r="F11566" s="10" t="str">
        <f>C11566*E11566</f>
        <v>0</v>
      </c>
      <c r="G11566" s="11" t="s">
        <v>386</v>
      </c>
      <c r="H11566" s="11"/>
      <c r="I11566" s="3" t="s">
        <v>15</v>
      </c>
    </row>
    <row r="11567" spans="1:9">
      <c r="A11567" s="8" t="s">
        <v>23038</v>
      </c>
      <c r="B11567" s="9" t="s">
        <v>23039</v>
      </c>
      <c r="C11567" s="10">
        <v>148</v>
      </c>
      <c r="D11567" s="8" t="s">
        <v>13</v>
      </c>
      <c r="E11567" s="8">
        <v>0</v>
      </c>
      <c r="F11567" s="10" t="str">
        <f>C11567*E11567</f>
        <v>0</v>
      </c>
      <c r="G11567" s="11" t="s">
        <v>386</v>
      </c>
      <c r="H11567" s="11"/>
      <c r="I11567" s="3" t="s">
        <v>15</v>
      </c>
    </row>
    <row r="11568" spans="1:9">
      <c r="A11568" s="8" t="s">
        <v>23040</v>
      </c>
      <c r="B11568" s="9" t="s">
        <v>23041</v>
      </c>
      <c r="C11568" s="10">
        <v>89.45</v>
      </c>
      <c r="D11568" s="8" t="s">
        <v>13</v>
      </c>
      <c r="E11568" s="8">
        <v>0</v>
      </c>
      <c r="F11568" s="10" t="str">
        <f>C11568*E11568</f>
        <v>0</v>
      </c>
      <c r="G11568" s="11" t="s">
        <v>386</v>
      </c>
      <c r="H11568" s="11"/>
      <c r="I11568" s="3" t="s">
        <v>15</v>
      </c>
    </row>
    <row r="11569" spans="1:9">
      <c r="A11569" s="8" t="s">
        <v>23042</v>
      </c>
      <c r="B11569" s="9" t="s">
        <v>23043</v>
      </c>
      <c r="C11569" s="10">
        <v>382.54</v>
      </c>
      <c r="D11569" s="8" t="s">
        <v>13</v>
      </c>
      <c r="E11569" s="8">
        <v>0</v>
      </c>
      <c r="F11569" s="10" t="str">
        <f>C11569*E11569</f>
        <v>0</v>
      </c>
      <c r="G11569" s="11" t="s">
        <v>386</v>
      </c>
      <c r="H11569" s="11"/>
      <c r="I11569" s="3" t="s">
        <v>15</v>
      </c>
    </row>
    <row r="11570" spans="1:9">
      <c r="A11570" s="8" t="s">
        <v>23044</v>
      </c>
      <c r="B11570" s="9" t="s">
        <v>23045</v>
      </c>
      <c r="C11570" s="10">
        <v>28.6</v>
      </c>
      <c r="D11570" s="8" t="s">
        <v>13</v>
      </c>
      <c r="E11570" s="8">
        <v>0</v>
      </c>
      <c r="F11570" s="10" t="str">
        <f>C11570*E11570</f>
        <v>0</v>
      </c>
      <c r="G11570" s="11" t="s">
        <v>386</v>
      </c>
      <c r="H11570" s="11"/>
      <c r="I11570" s="3" t="s">
        <v>15</v>
      </c>
    </row>
    <row r="11571" spans="1:9">
      <c r="A11571" s="8" t="s">
        <v>23046</v>
      </c>
      <c r="B11571" s="9" t="s">
        <v>23047</v>
      </c>
      <c r="C11571" s="10">
        <v>16.73</v>
      </c>
      <c r="D11571" s="8" t="s">
        <v>13</v>
      </c>
      <c r="E11571" s="8">
        <v>0</v>
      </c>
      <c r="F11571" s="10" t="str">
        <f>C11571*E11571</f>
        <v>0</v>
      </c>
      <c r="G11571" s="11" t="s">
        <v>386</v>
      </c>
      <c r="H11571" s="11"/>
      <c r="I11571" s="3" t="s">
        <v>15</v>
      </c>
    </row>
    <row r="11572" spans="1:9">
      <c r="A11572" s="8" t="s">
        <v>23048</v>
      </c>
      <c r="B11572" s="9" t="s">
        <v>23049</v>
      </c>
      <c r="C11572" s="10">
        <v>128.95</v>
      </c>
      <c r="D11572" s="8" t="s">
        <v>13</v>
      </c>
      <c r="E11572" s="8">
        <v>0</v>
      </c>
      <c r="F11572" s="10" t="str">
        <f>C11572*E11572</f>
        <v>0</v>
      </c>
      <c r="G11572" s="11" t="s">
        <v>386</v>
      </c>
      <c r="H11572" s="11"/>
      <c r="I11572" s="3" t="s">
        <v>15</v>
      </c>
    </row>
    <row r="11573" spans="1:9">
      <c r="A11573" s="8" t="s">
        <v>23050</v>
      </c>
      <c r="B11573" s="9" t="s">
        <v>23051</v>
      </c>
      <c r="C11573" s="10">
        <v>105</v>
      </c>
      <c r="D11573" s="8" t="s">
        <v>13</v>
      </c>
      <c r="E11573" s="8">
        <v>0</v>
      </c>
      <c r="F11573" s="10" t="str">
        <f>C11573*E11573</f>
        <v>0</v>
      </c>
      <c r="G11573" s="11" t="s">
        <v>386</v>
      </c>
      <c r="H11573" s="11"/>
      <c r="I11573" s="3" t="s">
        <v>15</v>
      </c>
    </row>
    <row r="11574" spans="1:9">
      <c r="A11574" s="8" t="s">
        <v>23052</v>
      </c>
      <c r="B11574" s="9" t="s">
        <v>23053</v>
      </c>
      <c r="C11574" s="10">
        <v>72.38</v>
      </c>
      <c r="D11574" s="8" t="s">
        <v>13</v>
      </c>
      <c r="E11574" s="8">
        <v>0</v>
      </c>
      <c r="F11574" s="10" t="str">
        <f>C11574*E11574</f>
        <v>0</v>
      </c>
      <c r="G11574" s="11" t="s">
        <v>386</v>
      </c>
      <c r="H11574" s="11"/>
      <c r="I11574" s="3" t="s">
        <v>15</v>
      </c>
    </row>
    <row r="11575" spans="1:9">
      <c r="A11575" s="8" t="s">
        <v>23054</v>
      </c>
      <c r="B11575" s="9" t="s">
        <v>23055</v>
      </c>
      <c r="C11575" s="10">
        <v>191.73</v>
      </c>
      <c r="D11575" s="8" t="s">
        <v>13</v>
      </c>
      <c r="E11575" s="8">
        <v>0</v>
      </c>
      <c r="F11575" s="10" t="str">
        <f>C11575*E11575</f>
        <v>0</v>
      </c>
      <c r="G11575" s="11" t="s">
        <v>386</v>
      </c>
      <c r="H11575" s="11"/>
      <c r="I11575" s="3" t="s">
        <v>15</v>
      </c>
    </row>
    <row r="11576" spans="1:9">
      <c r="A11576" s="8" t="s">
        <v>23056</v>
      </c>
      <c r="B11576" s="9" t="s">
        <v>23057</v>
      </c>
      <c r="C11576" s="10">
        <v>44.33</v>
      </c>
      <c r="D11576" s="8" t="s">
        <v>13</v>
      </c>
      <c r="E11576" s="8">
        <v>0</v>
      </c>
      <c r="F11576" s="10" t="str">
        <f>C11576*E11576</f>
        <v>0</v>
      </c>
      <c r="G11576" s="11" t="s">
        <v>386</v>
      </c>
      <c r="H11576" s="11"/>
      <c r="I11576" s="3" t="s">
        <v>15</v>
      </c>
    </row>
    <row r="11577" spans="1:9">
      <c r="A11577" s="8" t="s">
        <v>23058</v>
      </c>
      <c r="B11577" s="9" t="s">
        <v>23059</v>
      </c>
      <c r="C11577" s="10">
        <v>125.35</v>
      </c>
      <c r="D11577" s="8" t="s">
        <v>13</v>
      </c>
      <c r="E11577" s="8">
        <v>0</v>
      </c>
      <c r="F11577" s="10" t="str">
        <f>C11577*E11577</f>
        <v>0</v>
      </c>
      <c r="G11577" s="11" t="s">
        <v>386</v>
      </c>
      <c r="H11577" s="11"/>
      <c r="I11577" s="3" t="s">
        <v>15</v>
      </c>
    </row>
    <row r="11578" spans="1:9">
      <c r="A11578" s="8" t="s">
        <v>23060</v>
      </c>
      <c r="B11578" s="9" t="s">
        <v>23061</v>
      </c>
      <c r="C11578" s="10">
        <v>43.04</v>
      </c>
      <c r="D11578" s="8" t="s">
        <v>13</v>
      </c>
      <c r="E11578" s="8">
        <v>0</v>
      </c>
      <c r="F11578" s="10" t="str">
        <f>C11578*E11578</f>
        <v>0</v>
      </c>
      <c r="G11578" s="11" t="s">
        <v>386</v>
      </c>
      <c r="H11578" s="11"/>
      <c r="I11578" s="3" t="s">
        <v>15</v>
      </c>
    </row>
    <row r="11579" spans="1:9">
      <c r="A11579" s="8" t="s">
        <v>23062</v>
      </c>
      <c r="B11579" s="9" t="s">
        <v>23063</v>
      </c>
      <c r="C11579" s="10">
        <v>80.71</v>
      </c>
      <c r="D11579" s="8" t="s">
        <v>13</v>
      </c>
      <c r="E11579" s="8">
        <v>0</v>
      </c>
      <c r="F11579" s="10" t="str">
        <f>C11579*E11579</f>
        <v>0</v>
      </c>
      <c r="G11579" s="11" t="s">
        <v>386</v>
      </c>
      <c r="H11579" s="11"/>
      <c r="I11579" s="3" t="s">
        <v>15</v>
      </c>
    </row>
    <row r="11580" spans="1:9">
      <c r="A11580" s="8" t="s">
        <v>23064</v>
      </c>
      <c r="B11580" s="9" t="s">
        <v>23065</v>
      </c>
      <c r="C11580" s="10">
        <v>85.68</v>
      </c>
      <c r="D11580" s="8" t="s">
        <v>13</v>
      </c>
      <c r="E11580" s="8">
        <v>0</v>
      </c>
      <c r="F11580" s="10" t="str">
        <f>C11580*E11580</f>
        <v>0</v>
      </c>
      <c r="G11580" s="11" t="s">
        <v>386</v>
      </c>
      <c r="H11580" s="11"/>
      <c r="I11580" s="3" t="s">
        <v>15</v>
      </c>
    </row>
    <row r="11581" spans="1:9">
      <c r="A11581" s="8" t="s">
        <v>23066</v>
      </c>
      <c r="B11581" s="9" t="s">
        <v>23067</v>
      </c>
      <c r="C11581" s="10">
        <v>33.36</v>
      </c>
      <c r="D11581" s="8" t="s">
        <v>13</v>
      </c>
      <c r="E11581" s="8">
        <v>0</v>
      </c>
      <c r="F11581" s="10" t="str">
        <f>C11581*E11581</f>
        <v>0</v>
      </c>
      <c r="G11581" s="11" t="s">
        <v>386</v>
      </c>
      <c r="H11581" s="11"/>
      <c r="I11581" s="3" t="s">
        <v>15</v>
      </c>
    </row>
    <row r="11582" spans="1:9">
      <c r="A11582" s="8" t="s">
        <v>23068</v>
      </c>
      <c r="B11582" s="9" t="s">
        <v>23069</v>
      </c>
      <c r="C11582" s="10">
        <v>55.07</v>
      </c>
      <c r="D11582" s="8" t="s">
        <v>13</v>
      </c>
      <c r="E11582" s="8">
        <v>0</v>
      </c>
      <c r="F11582" s="10" t="str">
        <f>C11582*E11582</f>
        <v>0</v>
      </c>
      <c r="G11582" s="11" t="s">
        <v>386</v>
      </c>
      <c r="H11582" s="11"/>
      <c r="I11582" s="3" t="s">
        <v>15</v>
      </c>
    </row>
    <row r="11583" spans="1:9">
      <c r="A11583" s="8" t="s">
        <v>23070</v>
      </c>
      <c r="B11583" s="9" t="s">
        <v>23071</v>
      </c>
      <c r="C11583" s="10">
        <v>527.89</v>
      </c>
      <c r="D11583" s="8" t="s">
        <v>13</v>
      </c>
      <c r="E11583" s="8">
        <v>0</v>
      </c>
      <c r="F11583" s="10" t="str">
        <f>C11583*E11583</f>
        <v>0</v>
      </c>
      <c r="G11583" s="11" t="s">
        <v>386</v>
      </c>
      <c r="H11583" s="11"/>
      <c r="I11583" s="3" t="s">
        <v>15</v>
      </c>
    </row>
    <row r="11584" spans="1:9">
      <c r="A11584" s="8" t="s">
        <v>23072</v>
      </c>
      <c r="B11584" s="9" t="s">
        <v>23073</v>
      </c>
      <c r="C11584" s="10">
        <v>622.44</v>
      </c>
      <c r="D11584" s="8" t="s">
        <v>13</v>
      </c>
      <c r="E11584" s="8">
        <v>0</v>
      </c>
      <c r="F11584" s="10" t="str">
        <f>C11584*E11584</f>
        <v>0</v>
      </c>
      <c r="G11584" s="11" t="s">
        <v>386</v>
      </c>
      <c r="H11584" s="11"/>
      <c r="I11584" s="3" t="s">
        <v>15</v>
      </c>
    </row>
    <row r="11585" spans="1:9">
      <c r="A11585" s="8" t="s">
        <v>23074</v>
      </c>
      <c r="B11585" s="9" t="s">
        <v>23075</v>
      </c>
      <c r="C11585" s="10">
        <v>351.92</v>
      </c>
      <c r="D11585" s="8" t="s">
        <v>13</v>
      </c>
      <c r="E11585" s="8">
        <v>0</v>
      </c>
      <c r="F11585" s="10" t="str">
        <f>C11585*E11585</f>
        <v>0</v>
      </c>
      <c r="G11585" s="11" t="s">
        <v>386</v>
      </c>
      <c r="H11585" s="11"/>
      <c r="I11585" s="3" t="s">
        <v>15</v>
      </c>
    </row>
    <row r="11586" spans="1:9">
      <c r="A11586" s="8" t="s">
        <v>23076</v>
      </c>
      <c r="B11586" s="9" t="s">
        <v>23077</v>
      </c>
      <c r="C11586" s="10">
        <v>59.84</v>
      </c>
      <c r="D11586" s="8" t="s">
        <v>13</v>
      </c>
      <c r="E11586" s="8">
        <v>0</v>
      </c>
      <c r="F11586" s="10" t="str">
        <f>C11586*E11586</f>
        <v>0</v>
      </c>
      <c r="G11586" s="11" t="s">
        <v>386</v>
      </c>
      <c r="H11586" s="11"/>
      <c r="I11586" s="3" t="s">
        <v>15</v>
      </c>
    </row>
    <row r="11587" spans="1:9">
      <c r="A11587" s="8" t="s">
        <v>23078</v>
      </c>
      <c r="B11587" s="9" t="s">
        <v>23079</v>
      </c>
      <c r="C11587" s="10">
        <v>39.71</v>
      </c>
      <c r="D11587" s="8" t="s">
        <v>13</v>
      </c>
      <c r="E11587" s="8">
        <v>0</v>
      </c>
      <c r="F11587" s="10" t="str">
        <f>C11587*E11587</f>
        <v>0</v>
      </c>
      <c r="G11587" s="11" t="s">
        <v>386</v>
      </c>
      <c r="H11587" s="11"/>
      <c r="I11587" s="3" t="s">
        <v>15</v>
      </c>
    </row>
    <row r="11588" spans="1:9">
      <c r="A11588" s="8" t="s">
        <v>23080</v>
      </c>
      <c r="B11588" s="9" t="s">
        <v>23081</v>
      </c>
      <c r="C11588" s="10">
        <v>52.7</v>
      </c>
      <c r="D11588" s="8" t="s">
        <v>13</v>
      </c>
      <c r="E11588" s="8">
        <v>0</v>
      </c>
      <c r="F11588" s="10" t="str">
        <f>C11588*E11588</f>
        <v>0</v>
      </c>
      <c r="G11588" s="11" t="s">
        <v>386</v>
      </c>
      <c r="H11588" s="11"/>
      <c r="I11588" s="3" t="s">
        <v>15</v>
      </c>
    </row>
    <row r="11589" spans="1:9">
      <c r="A11589" s="8" t="s">
        <v>23082</v>
      </c>
      <c r="B11589" s="9" t="s">
        <v>23083</v>
      </c>
      <c r="C11589" s="10">
        <v>29.9</v>
      </c>
      <c r="D11589" s="8" t="s">
        <v>13</v>
      </c>
      <c r="E11589" s="8">
        <v>0</v>
      </c>
      <c r="F11589" s="10" t="str">
        <f>C11589*E11589</f>
        <v>0</v>
      </c>
      <c r="G11589" s="11" t="s">
        <v>386</v>
      </c>
      <c r="H11589" s="11"/>
      <c r="I11589" s="3" t="s">
        <v>15</v>
      </c>
    </row>
    <row r="11590" spans="1:9">
      <c r="A11590" s="8" t="s">
        <v>23084</v>
      </c>
      <c r="B11590" s="9" t="s">
        <v>23085</v>
      </c>
      <c r="C11590" s="10">
        <v>1125</v>
      </c>
      <c r="D11590" s="8" t="s">
        <v>13</v>
      </c>
      <c r="E11590" s="8">
        <v>0</v>
      </c>
      <c r="F11590" s="10" t="str">
        <f>C11590*E11590</f>
        <v>0</v>
      </c>
      <c r="G11590" s="11" t="s">
        <v>386</v>
      </c>
      <c r="H11590" s="11"/>
      <c r="I11590" s="3" t="s">
        <v>15</v>
      </c>
    </row>
    <row r="11591" spans="1:9">
      <c r="A11591" s="8" t="s">
        <v>23086</v>
      </c>
      <c r="B11591" s="9" t="s">
        <v>23087</v>
      </c>
      <c r="C11591" s="10">
        <v>408.73</v>
      </c>
      <c r="D11591" s="8" t="s">
        <v>13</v>
      </c>
      <c r="E11591" s="8">
        <v>0</v>
      </c>
      <c r="F11591" s="10" t="str">
        <f>C11591*E11591</f>
        <v>0</v>
      </c>
      <c r="G11591" s="11" t="s">
        <v>386</v>
      </c>
      <c r="H11591" s="11"/>
      <c r="I11591" s="3" t="s">
        <v>15</v>
      </c>
    </row>
    <row r="11592" spans="1:9">
      <c r="A11592" s="8" t="s">
        <v>23088</v>
      </c>
      <c r="B11592" s="9" t="s">
        <v>23089</v>
      </c>
      <c r="C11592" s="10">
        <v>408.73</v>
      </c>
      <c r="D11592" s="8" t="s">
        <v>13</v>
      </c>
      <c r="E11592" s="8">
        <v>0</v>
      </c>
      <c r="F11592" s="10" t="str">
        <f>C11592*E11592</f>
        <v>0</v>
      </c>
      <c r="G11592" s="11" t="s">
        <v>386</v>
      </c>
      <c r="H11592" s="11"/>
      <c r="I11592" s="3" t="s">
        <v>15</v>
      </c>
    </row>
    <row r="11593" spans="1:9">
      <c r="A11593" s="8" t="s">
        <v>23090</v>
      </c>
      <c r="B11593" s="9" t="s">
        <v>23091</v>
      </c>
      <c r="C11593" s="10">
        <v>544.85</v>
      </c>
      <c r="D11593" s="8" t="s">
        <v>13</v>
      </c>
      <c r="E11593" s="8">
        <v>0</v>
      </c>
      <c r="F11593" s="10" t="str">
        <f>C11593*E11593</f>
        <v>0</v>
      </c>
      <c r="G11593" s="11" t="s">
        <v>386</v>
      </c>
      <c r="H11593" s="11"/>
      <c r="I11593" s="3" t="s">
        <v>15</v>
      </c>
    </row>
    <row r="11594" spans="1:9">
      <c r="A11594" s="8" t="s">
        <v>23092</v>
      </c>
      <c r="B11594" s="9" t="s">
        <v>23093</v>
      </c>
      <c r="C11594" s="10">
        <v>63.9</v>
      </c>
      <c r="D11594" s="8" t="s">
        <v>13</v>
      </c>
      <c r="E11594" s="8">
        <v>0</v>
      </c>
      <c r="F11594" s="10" t="str">
        <f>C11594*E11594</f>
        <v>0</v>
      </c>
      <c r="G11594" s="11" t="s">
        <v>386</v>
      </c>
      <c r="H11594" s="11"/>
      <c r="I11594" s="3" t="s">
        <v>15</v>
      </c>
    </row>
    <row r="11595" spans="1:9">
      <c r="A11595" s="8" t="s">
        <v>23094</v>
      </c>
      <c r="B11595" s="9" t="s">
        <v>23095</v>
      </c>
      <c r="C11595" s="10">
        <v>138.49</v>
      </c>
      <c r="D11595" s="8" t="s">
        <v>13</v>
      </c>
      <c r="E11595" s="8">
        <v>0</v>
      </c>
      <c r="F11595" s="10" t="str">
        <f>C11595*E11595</f>
        <v>0</v>
      </c>
      <c r="G11595" s="11" t="s">
        <v>386</v>
      </c>
      <c r="H11595" s="11"/>
      <c r="I11595" s="3" t="s">
        <v>15</v>
      </c>
    </row>
    <row r="11596" spans="1:9">
      <c r="A11596" s="8" t="s">
        <v>23096</v>
      </c>
      <c r="B11596" s="9" t="s">
        <v>23097</v>
      </c>
      <c r="C11596" s="10">
        <v>76.9</v>
      </c>
      <c r="D11596" s="8" t="s">
        <v>13</v>
      </c>
      <c r="E11596" s="8">
        <v>0</v>
      </c>
      <c r="F11596" s="10" t="str">
        <f>C11596*E11596</f>
        <v>0</v>
      </c>
      <c r="G11596" s="11" t="s">
        <v>386</v>
      </c>
      <c r="H11596" s="11"/>
      <c r="I11596" s="3" t="s">
        <v>15</v>
      </c>
    </row>
    <row r="11597" spans="1:9">
      <c r="A11597" s="8" t="s">
        <v>23098</v>
      </c>
      <c r="B11597" s="9" t="s">
        <v>23099</v>
      </c>
      <c r="C11597" s="10">
        <v>69.9</v>
      </c>
      <c r="D11597" s="8" t="s">
        <v>13</v>
      </c>
      <c r="E11597" s="8">
        <v>0</v>
      </c>
      <c r="F11597" s="10" t="str">
        <f>C11597*E11597</f>
        <v>0</v>
      </c>
      <c r="G11597" s="11" t="s">
        <v>386</v>
      </c>
      <c r="H11597" s="11"/>
      <c r="I11597" s="3" t="s">
        <v>15</v>
      </c>
    </row>
    <row r="11598" spans="1:9">
      <c r="A11598" s="8" t="s">
        <v>23100</v>
      </c>
      <c r="B11598" s="9" t="s">
        <v>23101</v>
      </c>
      <c r="C11598" s="10">
        <v>215.9</v>
      </c>
      <c r="D11598" s="8" t="s">
        <v>13</v>
      </c>
      <c r="E11598" s="8">
        <v>0</v>
      </c>
      <c r="F11598" s="10" t="str">
        <f>C11598*E11598</f>
        <v>0</v>
      </c>
      <c r="G11598" s="11" t="s">
        <v>386</v>
      </c>
      <c r="H11598" s="11"/>
      <c r="I11598" s="3" t="s">
        <v>15</v>
      </c>
    </row>
    <row r="11599" spans="1:9">
      <c r="A11599" s="8" t="s">
        <v>23102</v>
      </c>
      <c r="B11599" s="9" t="s">
        <v>23103</v>
      </c>
      <c r="C11599" s="10">
        <v>234.9</v>
      </c>
      <c r="D11599" s="8" t="s">
        <v>13</v>
      </c>
      <c r="E11599" s="8">
        <v>0</v>
      </c>
      <c r="F11599" s="10" t="str">
        <f>C11599*E11599</f>
        <v>0</v>
      </c>
      <c r="G11599" s="11" t="s">
        <v>386</v>
      </c>
      <c r="H11599" s="11"/>
      <c r="I11599" s="3" t="s">
        <v>15</v>
      </c>
    </row>
    <row r="11600" spans="1:9">
      <c r="A11600" s="8" t="s">
        <v>23104</v>
      </c>
      <c r="B11600" s="9" t="s">
        <v>23105</v>
      </c>
      <c r="C11600" s="10">
        <v>203.16</v>
      </c>
      <c r="D11600" s="8" t="s">
        <v>13</v>
      </c>
      <c r="E11600" s="8">
        <v>0</v>
      </c>
      <c r="F11600" s="10" t="str">
        <f>C11600*E11600</f>
        <v>0</v>
      </c>
      <c r="G11600" s="11" t="s">
        <v>386</v>
      </c>
      <c r="H11600" s="11"/>
      <c r="I11600" s="3" t="s">
        <v>15</v>
      </c>
    </row>
    <row r="11601" spans="1:9">
      <c r="A11601" s="8" t="s">
        <v>23106</v>
      </c>
      <c r="B11601" s="9" t="s">
        <v>23107</v>
      </c>
      <c r="C11601" s="10">
        <v>149.9</v>
      </c>
      <c r="D11601" s="8" t="s">
        <v>13</v>
      </c>
      <c r="E11601" s="8">
        <v>0</v>
      </c>
      <c r="F11601" s="10" t="str">
        <f>C11601*E11601</f>
        <v>0</v>
      </c>
      <c r="G11601" s="11" t="s">
        <v>386</v>
      </c>
      <c r="H11601" s="11"/>
      <c r="I11601" s="3" t="s">
        <v>15</v>
      </c>
    </row>
    <row r="11602" spans="1:9">
      <c r="A11602" s="8" t="s">
        <v>23108</v>
      </c>
      <c r="B11602" s="9" t="s">
        <v>23109</v>
      </c>
      <c r="C11602" s="10">
        <v>329.9</v>
      </c>
      <c r="D11602" s="8" t="s">
        <v>13</v>
      </c>
      <c r="E11602" s="8">
        <v>0</v>
      </c>
      <c r="F11602" s="10" t="str">
        <f>C11602*E11602</f>
        <v>0</v>
      </c>
      <c r="G11602" s="11" t="s">
        <v>386</v>
      </c>
      <c r="H11602" s="11"/>
      <c r="I11602" s="3" t="s">
        <v>15</v>
      </c>
    </row>
    <row r="11603" spans="1:9">
      <c r="A11603" s="8" t="s">
        <v>23110</v>
      </c>
      <c r="B11603" s="9" t="s">
        <v>23111</v>
      </c>
      <c r="C11603" s="10">
        <v>736.8</v>
      </c>
      <c r="D11603" s="8" t="s">
        <v>13</v>
      </c>
      <c r="E11603" s="8">
        <v>0</v>
      </c>
      <c r="F11603" s="10" t="str">
        <f>C11603*E11603</f>
        <v>0</v>
      </c>
      <c r="G11603" s="11" t="s">
        <v>386</v>
      </c>
      <c r="H11603" s="11"/>
      <c r="I11603" s="3" t="s">
        <v>15</v>
      </c>
    </row>
    <row r="11604" spans="1:9">
      <c r="A11604" s="8" t="s">
        <v>23112</v>
      </c>
      <c r="B11604" s="9" t="s">
        <v>23113</v>
      </c>
      <c r="C11604" s="10">
        <v>9</v>
      </c>
      <c r="D11604" s="8" t="s">
        <v>13</v>
      </c>
      <c r="E11604" s="8">
        <v>0</v>
      </c>
      <c r="F11604" s="10" t="str">
        <f>C11604*E11604</f>
        <v>0</v>
      </c>
      <c r="G11604" s="11" t="s">
        <v>386</v>
      </c>
      <c r="H11604" s="11"/>
      <c r="I11604" s="3" t="s">
        <v>15</v>
      </c>
    </row>
    <row r="11605" spans="1:9">
      <c r="A11605" s="8" t="s">
        <v>23114</v>
      </c>
      <c r="B11605" s="9" t="s">
        <v>23115</v>
      </c>
      <c r="C11605" s="10">
        <v>69.9</v>
      </c>
      <c r="D11605" s="8" t="s">
        <v>13</v>
      </c>
      <c r="E11605" s="8">
        <v>0</v>
      </c>
      <c r="F11605" s="10" t="str">
        <f>C11605*E11605</f>
        <v>0</v>
      </c>
      <c r="G11605" s="11" t="s">
        <v>386</v>
      </c>
      <c r="H11605" s="11"/>
      <c r="I11605" s="3" t="s">
        <v>15</v>
      </c>
    </row>
    <row r="11606" spans="1:9">
      <c r="A11606" s="8" t="s">
        <v>23116</v>
      </c>
      <c r="B11606" s="9" t="s">
        <v>23117</v>
      </c>
      <c r="C11606" s="10">
        <v>74.9</v>
      </c>
      <c r="D11606" s="8" t="s">
        <v>13</v>
      </c>
      <c r="E11606" s="8">
        <v>0</v>
      </c>
      <c r="F11606" s="10" t="str">
        <f>C11606*E11606</f>
        <v>0</v>
      </c>
      <c r="G11606" s="11" t="s">
        <v>386</v>
      </c>
      <c r="H11606" s="11"/>
      <c r="I11606" s="3" t="s">
        <v>15</v>
      </c>
    </row>
    <row r="11607" spans="1:9">
      <c r="A11607" s="8" t="s">
        <v>23118</v>
      </c>
      <c r="B11607" s="9" t="s">
        <v>23119</v>
      </c>
      <c r="C11607" s="10">
        <v>59.9</v>
      </c>
      <c r="D11607" s="8" t="s">
        <v>13</v>
      </c>
      <c r="E11607" s="8">
        <v>0</v>
      </c>
      <c r="F11607" s="10" t="str">
        <f>C11607*E11607</f>
        <v>0</v>
      </c>
      <c r="G11607" s="11" t="s">
        <v>386</v>
      </c>
      <c r="H11607" s="11"/>
      <c r="I11607" s="3" t="s">
        <v>15</v>
      </c>
    </row>
    <row r="11608" spans="1:9">
      <c r="A11608" s="8" t="s">
        <v>23120</v>
      </c>
      <c r="B11608" s="9" t="s">
        <v>23121</v>
      </c>
      <c r="C11608" s="10">
        <v>63.41</v>
      </c>
      <c r="D11608" s="8" t="s">
        <v>13</v>
      </c>
      <c r="E11608" s="8">
        <v>0</v>
      </c>
      <c r="F11608" s="10" t="str">
        <f>C11608*E11608</f>
        <v>0</v>
      </c>
      <c r="G11608" s="11" t="s">
        <v>386</v>
      </c>
      <c r="H11608" s="11"/>
      <c r="I11608" s="3" t="s">
        <v>15</v>
      </c>
    </row>
    <row r="11609" spans="1:9">
      <c r="A11609" s="8" t="s">
        <v>23122</v>
      </c>
      <c r="B11609" s="9" t="s">
        <v>23123</v>
      </c>
      <c r="C11609" s="10">
        <v>39.9</v>
      </c>
      <c r="D11609" s="8" t="s">
        <v>13</v>
      </c>
      <c r="E11609" s="8">
        <v>0</v>
      </c>
      <c r="F11609" s="10" t="str">
        <f>C11609*E11609</f>
        <v>0</v>
      </c>
      <c r="G11609" s="11" t="s">
        <v>386</v>
      </c>
      <c r="H11609" s="11"/>
      <c r="I11609" s="3" t="s">
        <v>15</v>
      </c>
    </row>
    <row r="11610" spans="1:9">
      <c r="A11610" s="8" t="s">
        <v>23124</v>
      </c>
      <c r="B11610" s="9" t="s">
        <v>23125</v>
      </c>
      <c r="C11610" s="10">
        <v>69.9</v>
      </c>
      <c r="D11610" s="8" t="s">
        <v>13</v>
      </c>
      <c r="E11610" s="8">
        <v>0</v>
      </c>
      <c r="F11610" s="10" t="str">
        <f>C11610*E11610</f>
        <v>0</v>
      </c>
      <c r="G11610" s="11" t="s">
        <v>386</v>
      </c>
      <c r="H11610" s="11"/>
      <c r="I11610" s="3" t="s">
        <v>15</v>
      </c>
    </row>
    <row r="11611" spans="1:9">
      <c r="A11611" s="8" t="s">
        <v>23126</v>
      </c>
      <c r="B11611" s="9" t="s">
        <v>23127</v>
      </c>
      <c r="C11611" s="10">
        <v>129.9</v>
      </c>
      <c r="D11611" s="8" t="s">
        <v>13</v>
      </c>
      <c r="E11611" s="8">
        <v>0</v>
      </c>
      <c r="F11611" s="10" t="str">
        <f>C11611*E11611</f>
        <v>0</v>
      </c>
      <c r="G11611" s="11" t="s">
        <v>386</v>
      </c>
      <c r="H11611" s="11"/>
      <c r="I11611" s="3" t="s">
        <v>15</v>
      </c>
    </row>
    <row r="11612" spans="1:9">
      <c r="A11612" s="8" t="s">
        <v>23128</v>
      </c>
      <c r="B11612" s="9" t="s">
        <v>23129</v>
      </c>
      <c r="C11612" s="10">
        <v>76.11</v>
      </c>
      <c r="D11612" s="8" t="s">
        <v>13</v>
      </c>
      <c r="E11612" s="8">
        <v>0</v>
      </c>
      <c r="F11612" s="10" t="str">
        <f>C11612*E11612</f>
        <v>0</v>
      </c>
      <c r="G11612" s="11" t="s">
        <v>386</v>
      </c>
      <c r="H11612" s="11"/>
      <c r="I11612" s="3" t="s">
        <v>15</v>
      </c>
    </row>
    <row r="11613" spans="1:9">
      <c r="A11613" s="8" t="s">
        <v>23130</v>
      </c>
      <c r="B11613" s="9" t="s">
        <v>23131</v>
      </c>
      <c r="C11613" s="10">
        <v>62.9</v>
      </c>
      <c r="D11613" s="8" t="s">
        <v>13</v>
      </c>
      <c r="E11613" s="8">
        <v>0</v>
      </c>
      <c r="F11613" s="10" t="str">
        <f>C11613*E11613</f>
        <v>0</v>
      </c>
      <c r="G11613" s="11" t="s">
        <v>386</v>
      </c>
      <c r="H11613" s="11"/>
      <c r="I11613" s="3" t="s">
        <v>15</v>
      </c>
    </row>
    <row r="11614" spans="1:9">
      <c r="A11614" s="8" t="s">
        <v>23132</v>
      </c>
      <c r="B11614" s="9" t="s">
        <v>23133</v>
      </c>
      <c r="C11614" s="10">
        <v>304.8</v>
      </c>
      <c r="D11614" s="8" t="s">
        <v>13</v>
      </c>
      <c r="E11614" s="8">
        <v>0</v>
      </c>
      <c r="F11614" s="10" t="str">
        <f>C11614*E11614</f>
        <v>0</v>
      </c>
      <c r="G11614" s="11" t="s">
        <v>386</v>
      </c>
      <c r="H11614" s="11"/>
      <c r="I11614" s="3" t="s">
        <v>15</v>
      </c>
    </row>
    <row r="11615" spans="1:9">
      <c r="A11615" s="8" t="s">
        <v>23134</v>
      </c>
      <c r="B11615" s="9" t="s">
        <v>23135</v>
      </c>
      <c r="C11615" s="10">
        <v>109.9</v>
      </c>
      <c r="D11615" s="8" t="s">
        <v>13</v>
      </c>
      <c r="E11615" s="8">
        <v>0</v>
      </c>
      <c r="F11615" s="10" t="str">
        <f>C11615*E11615</f>
        <v>0</v>
      </c>
      <c r="G11615" s="11" t="s">
        <v>386</v>
      </c>
      <c r="H11615" s="11"/>
      <c r="I11615" s="3" t="s">
        <v>15</v>
      </c>
    </row>
    <row r="11616" spans="1:9">
      <c r="A11616" s="8" t="s">
        <v>23136</v>
      </c>
      <c r="B11616" s="9" t="s">
        <v>23137</v>
      </c>
      <c r="C11616" s="10">
        <v>839.9</v>
      </c>
      <c r="D11616" s="8" t="s">
        <v>13</v>
      </c>
      <c r="E11616" s="8">
        <v>0</v>
      </c>
      <c r="F11616" s="10" t="str">
        <f>C11616*E11616</f>
        <v>0</v>
      </c>
      <c r="G11616" s="11" t="s">
        <v>386</v>
      </c>
      <c r="H11616" s="11"/>
      <c r="I11616" s="3" t="s">
        <v>15</v>
      </c>
    </row>
    <row r="11617" spans="1:9">
      <c r="A11617" s="8" t="s">
        <v>23138</v>
      </c>
      <c r="B11617" s="9" t="s">
        <v>23139</v>
      </c>
      <c r="C11617" s="10">
        <v>24.9</v>
      </c>
      <c r="D11617" s="8" t="s">
        <v>13</v>
      </c>
      <c r="E11617" s="8">
        <v>0</v>
      </c>
      <c r="F11617" s="10" t="str">
        <f>C11617*E11617</f>
        <v>0</v>
      </c>
      <c r="G11617" s="11" t="s">
        <v>386</v>
      </c>
      <c r="H11617" s="11"/>
      <c r="I11617" s="3" t="s">
        <v>15</v>
      </c>
    </row>
    <row r="11618" spans="1:9">
      <c r="A11618" s="8" t="s">
        <v>23140</v>
      </c>
      <c r="B11618" s="9" t="s">
        <v>23141</v>
      </c>
      <c r="C11618" s="10">
        <v>119.9</v>
      </c>
      <c r="D11618" s="8" t="s">
        <v>13</v>
      </c>
      <c r="E11618" s="8">
        <v>0</v>
      </c>
      <c r="F11618" s="10" t="str">
        <f>C11618*E11618</f>
        <v>0</v>
      </c>
      <c r="G11618" s="11" t="s">
        <v>386</v>
      </c>
      <c r="H11618" s="11"/>
      <c r="I11618" s="3" t="s">
        <v>15</v>
      </c>
    </row>
    <row r="11619" spans="1:9">
      <c r="A11619" s="8" t="s">
        <v>23142</v>
      </c>
      <c r="B11619" s="9" t="s">
        <v>23143</v>
      </c>
      <c r="C11619" s="10">
        <v>79.9</v>
      </c>
      <c r="D11619" s="8" t="s">
        <v>13</v>
      </c>
      <c r="E11619" s="8">
        <v>0</v>
      </c>
      <c r="F11619" s="10" t="str">
        <f>C11619*E11619</f>
        <v>0</v>
      </c>
      <c r="G11619" s="11" t="s">
        <v>386</v>
      </c>
      <c r="H11619" s="11"/>
      <c r="I11619" s="3" t="s">
        <v>15</v>
      </c>
    </row>
    <row r="11620" spans="1:9">
      <c r="A11620" s="8" t="s">
        <v>23144</v>
      </c>
      <c r="B11620" s="9" t="s">
        <v>23145</v>
      </c>
      <c r="C11620" s="10">
        <v>79.9</v>
      </c>
      <c r="D11620" s="8" t="s">
        <v>13</v>
      </c>
      <c r="E11620" s="8">
        <v>0</v>
      </c>
      <c r="F11620" s="10" t="str">
        <f>C11620*E11620</f>
        <v>0</v>
      </c>
      <c r="G11620" s="11" t="s">
        <v>386</v>
      </c>
      <c r="H11620" s="11"/>
      <c r="I11620" s="3" t="s">
        <v>15</v>
      </c>
    </row>
    <row r="11621" spans="1:9">
      <c r="A11621" s="8" t="s">
        <v>23146</v>
      </c>
      <c r="B11621" s="9" t="s">
        <v>23147</v>
      </c>
      <c r="C11621" s="10">
        <v>24.9</v>
      </c>
      <c r="D11621" s="8" t="s">
        <v>13</v>
      </c>
      <c r="E11621" s="8">
        <v>0</v>
      </c>
      <c r="F11621" s="10" t="str">
        <f>C11621*E11621</f>
        <v>0</v>
      </c>
      <c r="G11621" s="11" t="s">
        <v>386</v>
      </c>
      <c r="H11621" s="11"/>
      <c r="I11621" s="3" t="s">
        <v>15</v>
      </c>
    </row>
    <row r="11622" spans="1:9">
      <c r="A11622" s="8" t="s">
        <v>23148</v>
      </c>
      <c r="B11622" s="9" t="s">
        <v>23149</v>
      </c>
      <c r="C11622" s="10">
        <v>46.09</v>
      </c>
      <c r="D11622" s="8" t="s">
        <v>13</v>
      </c>
      <c r="E11622" s="8">
        <v>0</v>
      </c>
      <c r="F11622" s="10" t="str">
        <f>C11622*E11622</f>
        <v>0</v>
      </c>
      <c r="G11622" s="11" t="s">
        <v>386</v>
      </c>
      <c r="H11622" s="11"/>
      <c r="I11622" s="3" t="s">
        <v>15</v>
      </c>
    </row>
    <row r="11623" spans="1:9">
      <c r="A11623" s="8" t="s">
        <v>23150</v>
      </c>
      <c r="B11623" s="9" t="s">
        <v>23151</v>
      </c>
      <c r="C11623" s="10">
        <v>29.9</v>
      </c>
      <c r="D11623" s="8" t="s">
        <v>13</v>
      </c>
      <c r="E11623" s="8">
        <v>0</v>
      </c>
      <c r="F11623" s="10" t="str">
        <f>C11623*E11623</f>
        <v>0</v>
      </c>
      <c r="G11623" s="11" t="s">
        <v>386</v>
      </c>
      <c r="H11623" s="11"/>
      <c r="I11623" s="3" t="s">
        <v>15</v>
      </c>
    </row>
    <row r="11624" spans="1:9">
      <c r="A11624" s="8" t="s">
        <v>23152</v>
      </c>
      <c r="B11624" s="9" t="s">
        <v>23153</v>
      </c>
      <c r="C11624" s="10">
        <v>46.9</v>
      </c>
      <c r="D11624" s="8" t="s">
        <v>13</v>
      </c>
      <c r="E11624" s="8">
        <v>0</v>
      </c>
      <c r="F11624" s="10" t="str">
        <f>C11624*E11624</f>
        <v>0</v>
      </c>
      <c r="G11624" s="11" t="s">
        <v>386</v>
      </c>
      <c r="H11624" s="11"/>
      <c r="I11624" s="3" t="s">
        <v>15</v>
      </c>
    </row>
    <row r="11625" spans="1:9">
      <c r="A11625" s="8" t="s">
        <v>23154</v>
      </c>
      <c r="B11625" s="9" t="s">
        <v>23155</v>
      </c>
      <c r="C11625" s="10">
        <v>42.9</v>
      </c>
      <c r="D11625" s="8" t="s">
        <v>13</v>
      </c>
      <c r="E11625" s="8">
        <v>0</v>
      </c>
      <c r="F11625" s="10" t="str">
        <f>C11625*E11625</f>
        <v>0</v>
      </c>
      <c r="G11625" s="11" t="s">
        <v>386</v>
      </c>
      <c r="H11625" s="11"/>
      <c r="I11625" s="3" t="s">
        <v>15</v>
      </c>
    </row>
    <row r="11626" spans="1:9">
      <c r="A11626" s="8" t="s">
        <v>23156</v>
      </c>
      <c r="B11626" s="9" t="s">
        <v>23157</v>
      </c>
      <c r="C11626" s="10">
        <v>79.9</v>
      </c>
      <c r="D11626" s="8" t="s">
        <v>13</v>
      </c>
      <c r="E11626" s="8">
        <v>0</v>
      </c>
      <c r="F11626" s="10" t="str">
        <f>C11626*E11626</f>
        <v>0</v>
      </c>
      <c r="G11626" s="11" t="s">
        <v>386</v>
      </c>
      <c r="H11626" s="11"/>
      <c r="I11626" s="3" t="s">
        <v>15</v>
      </c>
    </row>
    <row r="11627" spans="1:9">
      <c r="A11627" s="8" t="s">
        <v>23158</v>
      </c>
      <c r="B11627" s="9" t="s">
        <v>23159</v>
      </c>
      <c r="C11627" s="10">
        <v>34.9</v>
      </c>
      <c r="D11627" s="8" t="s">
        <v>13</v>
      </c>
      <c r="E11627" s="8">
        <v>0</v>
      </c>
      <c r="F11627" s="10" t="str">
        <f>C11627*E11627</f>
        <v>0</v>
      </c>
      <c r="G11627" s="11" t="s">
        <v>386</v>
      </c>
      <c r="H11627" s="11"/>
      <c r="I11627" s="3" t="s">
        <v>15</v>
      </c>
    </row>
    <row r="11628" spans="1:9">
      <c r="A11628" s="8" t="s">
        <v>23160</v>
      </c>
      <c r="B11628" s="9" t="s">
        <v>23161</v>
      </c>
      <c r="C11628" s="10">
        <v>39.9</v>
      </c>
      <c r="D11628" s="8" t="s">
        <v>13</v>
      </c>
      <c r="E11628" s="8">
        <v>0</v>
      </c>
      <c r="F11628" s="10" t="str">
        <f>C11628*E11628</f>
        <v>0</v>
      </c>
      <c r="G11628" s="11" t="s">
        <v>386</v>
      </c>
      <c r="H11628" s="11"/>
      <c r="I11628" s="3" t="s">
        <v>15</v>
      </c>
    </row>
    <row r="11629" spans="1:9">
      <c r="A11629" s="8" t="s">
        <v>23162</v>
      </c>
      <c r="B11629" s="9" t="s">
        <v>23163</v>
      </c>
      <c r="C11629" s="10">
        <v>33.9</v>
      </c>
      <c r="D11629" s="8" t="s">
        <v>13</v>
      </c>
      <c r="E11629" s="8">
        <v>0</v>
      </c>
      <c r="F11629" s="10" t="str">
        <f>C11629*E11629</f>
        <v>0</v>
      </c>
      <c r="G11629" s="11" t="s">
        <v>386</v>
      </c>
      <c r="H11629" s="11"/>
      <c r="I11629" s="3" t="s">
        <v>15</v>
      </c>
    </row>
    <row r="11630" spans="1:9">
      <c r="A11630" s="8" t="s">
        <v>23164</v>
      </c>
      <c r="B11630" s="9" t="s">
        <v>23165</v>
      </c>
      <c r="C11630" s="10">
        <v>39.9</v>
      </c>
      <c r="D11630" s="8" t="s">
        <v>13</v>
      </c>
      <c r="E11630" s="8">
        <v>0</v>
      </c>
      <c r="F11630" s="10" t="str">
        <f>C11630*E11630</f>
        <v>0</v>
      </c>
      <c r="G11630" s="11" t="s">
        <v>386</v>
      </c>
      <c r="H11630" s="11"/>
      <c r="I11630" s="3" t="s">
        <v>15</v>
      </c>
    </row>
    <row r="11631" spans="1:9">
      <c r="A11631" s="8" t="s">
        <v>23166</v>
      </c>
      <c r="B11631" s="9" t="s">
        <v>23167</v>
      </c>
      <c r="C11631" s="10">
        <v>73.9</v>
      </c>
      <c r="D11631" s="8" t="s">
        <v>13</v>
      </c>
      <c r="E11631" s="8">
        <v>0</v>
      </c>
      <c r="F11631" s="10" t="str">
        <f>C11631*E11631</f>
        <v>0</v>
      </c>
      <c r="G11631" s="11" t="s">
        <v>386</v>
      </c>
      <c r="H11631" s="11"/>
      <c r="I11631" s="3" t="s">
        <v>15</v>
      </c>
    </row>
    <row r="11632" spans="1:9">
      <c r="A11632" s="8" t="s">
        <v>23168</v>
      </c>
      <c r="B11632" s="9" t="s">
        <v>23169</v>
      </c>
      <c r="C11632" s="10">
        <v>73.81</v>
      </c>
      <c r="D11632" s="8" t="s">
        <v>13</v>
      </c>
      <c r="E11632" s="8">
        <v>0</v>
      </c>
      <c r="F11632" s="10" t="str">
        <f>C11632*E11632</f>
        <v>0</v>
      </c>
      <c r="G11632" s="11" t="s">
        <v>386</v>
      </c>
      <c r="H11632" s="11"/>
      <c r="I11632" s="3" t="s">
        <v>15</v>
      </c>
    </row>
    <row r="11633" spans="1:9">
      <c r="A11633" s="8" t="s">
        <v>23170</v>
      </c>
      <c r="B11633" s="9" t="s">
        <v>23171</v>
      </c>
      <c r="C11633" s="10">
        <v>66.9</v>
      </c>
      <c r="D11633" s="8" t="s">
        <v>13</v>
      </c>
      <c r="E11633" s="8">
        <v>0</v>
      </c>
      <c r="F11633" s="10" t="str">
        <f>C11633*E11633</f>
        <v>0</v>
      </c>
      <c r="G11633" s="11" t="s">
        <v>386</v>
      </c>
      <c r="H11633" s="11"/>
      <c r="I11633" s="3" t="s">
        <v>15</v>
      </c>
    </row>
    <row r="11634" spans="1:9">
      <c r="A11634" s="8" t="s">
        <v>23172</v>
      </c>
      <c r="B11634" s="9" t="s">
        <v>23173</v>
      </c>
      <c r="C11634" s="10">
        <v>1049.9</v>
      </c>
      <c r="D11634" s="8" t="s">
        <v>13</v>
      </c>
      <c r="E11634" s="8">
        <v>0</v>
      </c>
      <c r="F11634" s="10" t="str">
        <f>C11634*E11634</f>
        <v>0</v>
      </c>
      <c r="G11634" s="11" t="s">
        <v>386</v>
      </c>
      <c r="H11634" s="11"/>
      <c r="I11634" s="3" t="s">
        <v>15</v>
      </c>
    </row>
    <row r="11635" spans="1:9">
      <c r="A11635" s="8" t="s">
        <v>23174</v>
      </c>
      <c r="B11635" s="9" t="s">
        <v>23175</v>
      </c>
      <c r="C11635" s="10">
        <v>1079.9</v>
      </c>
      <c r="D11635" s="8" t="s">
        <v>13</v>
      </c>
      <c r="E11635" s="8">
        <v>0</v>
      </c>
      <c r="F11635" s="10" t="str">
        <f>C11635*E11635</f>
        <v>0</v>
      </c>
      <c r="G11635" s="11" t="s">
        <v>386</v>
      </c>
      <c r="H11635" s="11"/>
      <c r="I11635" s="3" t="s">
        <v>15</v>
      </c>
    </row>
    <row r="11636" spans="1:9">
      <c r="A11636" s="8" t="s">
        <v>23176</v>
      </c>
      <c r="B11636" s="9" t="s">
        <v>23177</v>
      </c>
      <c r="C11636" s="10">
        <v>819.9</v>
      </c>
      <c r="D11636" s="8" t="s">
        <v>13</v>
      </c>
      <c r="E11636" s="8">
        <v>0</v>
      </c>
      <c r="F11636" s="10" t="str">
        <f>C11636*E11636</f>
        <v>0</v>
      </c>
      <c r="G11636" s="11" t="s">
        <v>386</v>
      </c>
      <c r="H11636" s="11"/>
      <c r="I11636" s="3" t="s">
        <v>15</v>
      </c>
    </row>
    <row r="11637" spans="1:9">
      <c r="A11637" s="8" t="s">
        <v>23178</v>
      </c>
      <c r="B11637" s="9" t="s">
        <v>23179</v>
      </c>
      <c r="C11637" s="10">
        <v>1050.94</v>
      </c>
      <c r="D11637" s="8" t="s">
        <v>13</v>
      </c>
      <c r="E11637" s="8">
        <v>0</v>
      </c>
      <c r="F11637" s="10" t="str">
        <f>C11637*E11637</f>
        <v>0</v>
      </c>
      <c r="G11637" s="11" t="s">
        <v>386</v>
      </c>
      <c r="H11637" s="11"/>
      <c r="I11637" s="3" t="s">
        <v>15</v>
      </c>
    </row>
    <row r="11638" spans="1:9">
      <c r="A11638" s="8" t="s">
        <v>23180</v>
      </c>
      <c r="B11638" s="9" t="s">
        <v>23181</v>
      </c>
      <c r="C11638" s="10">
        <v>698.68</v>
      </c>
      <c r="D11638" s="8" t="s">
        <v>13</v>
      </c>
      <c r="E11638" s="8">
        <v>0</v>
      </c>
      <c r="F11638" s="10" t="str">
        <f>C11638*E11638</f>
        <v>0</v>
      </c>
      <c r="G11638" s="11" t="s">
        <v>386</v>
      </c>
      <c r="H11638" s="11"/>
      <c r="I11638" s="3" t="s">
        <v>15</v>
      </c>
    </row>
    <row r="11639" spans="1:9">
      <c r="A11639" s="8" t="s">
        <v>23182</v>
      </c>
      <c r="B11639" s="9" t="s">
        <v>23183</v>
      </c>
      <c r="C11639" s="10">
        <v>559.9</v>
      </c>
      <c r="D11639" s="8" t="s">
        <v>13</v>
      </c>
      <c r="E11639" s="8">
        <v>0</v>
      </c>
      <c r="F11639" s="10" t="str">
        <f>C11639*E11639</f>
        <v>0</v>
      </c>
      <c r="G11639" s="11" t="s">
        <v>386</v>
      </c>
      <c r="H11639" s="11"/>
      <c r="I11639" s="3" t="s">
        <v>15</v>
      </c>
    </row>
    <row r="11640" spans="1:9">
      <c r="A11640" s="8" t="s">
        <v>23184</v>
      </c>
      <c r="B11640" s="9" t="s">
        <v>23185</v>
      </c>
      <c r="C11640" s="10">
        <v>469.97</v>
      </c>
      <c r="D11640" s="8" t="s">
        <v>13</v>
      </c>
      <c r="E11640" s="8">
        <v>0</v>
      </c>
      <c r="F11640" s="10" t="str">
        <f>C11640*E11640</f>
        <v>0</v>
      </c>
      <c r="G11640" s="11" t="s">
        <v>386</v>
      </c>
      <c r="H11640" s="11"/>
      <c r="I11640" s="3" t="s">
        <v>15</v>
      </c>
    </row>
    <row r="11641" spans="1:9">
      <c r="A11641" s="8" t="s">
        <v>23186</v>
      </c>
      <c r="B11641" s="9" t="s">
        <v>23187</v>
      </c>
      <c r="C11641" s="10">
        <v>162.9</v>
      </c>
      <c r="D11641" s="8" t="s">
        <v>13</v>
      </c>
      <c r="E11641" s="8">
        <v>0</v>
      </c>
      <c r="F11641" s="10" t="str">
        <f>C11641*E11641</f>
        <v>0</v>
      </c>
      <c r="G11641" s="11" t="s">
        <v>386</v>
      </c>
      <c r="H11641" s="11"/>
      <c r="I11641" s="3" t="s">
        <v>15</v>
      </c>
    </row>
    <row r="11642" spans="1:9">
      <c r="A11642" s="8" t="s">
        <v>23188</v>
      </c>
      <c r="B11642" s="9" t="s">
        <v>23189</v>
      </c>
      <c r="C11642" s="10">
        <v>182.9</v>
      </c>
      <c r="D11642" s="8" t="s">
        <v>13</v>
      </c>
      <c r="E11642" s="8">
        <v>0</v>
      </c>
      <c r="F11642" s="10" t="str">
        <f>C11642*E11642</f>
        <v>0</v>
      </c>
      <c r="G11642" s="11" t="s">
        <v>386</v>
      </c>
      <c r="H11642" s="11"/>
      <c r="I11642" s="3" t="s">
        <v>15</v>
      </c>
    </row>
    <row r="11643" spans="1:9">
      <c r="A11643" s="8" t="s">
        <v>23190</v>
      </c>
      <c r="B11643" s="9" t="s">
        <v>23191</v>
      </c>
      <c r="C11643" s="10">
        <v>189.9</v>
      </c>
      <c r="D11643" s="8" t="s">
        <v>13</v>
      </c>
      <c r="E11643" s="8">
        <v>0</v>
      </c>
      <c r="F11643" s="10" t="str">
        <f>C11643*E11643</f>
        <v>0</v>
      </c>
      <c r="G11643" s="11" t="s">
        <v>386</v>
      </c>
      <c r="H11643" s="11"/>
      <c r="I11643" s="3" t="s">
        <v>15</v>
      </c>
    </row>
    <row r="11644" spans="1:9">
      <c r="A11644" s="8" t="s">
        <v>23192</v>
      </c>
      <c r="B11644" s="9" t="s">
        <v>23193</v>
      </c>
      <c r="C11644" s="10">
        <v>159.9</v>
      </c>
      <c r="D11644" s="8" t="s">
        <v>13</v>
      </c>
      <c r="E11644" s="8">
        <v>0</v>
      </c>
      <c r="F11644" s="10" t="str">
        <f>C11644*E11644</f>
        <v>0</v>
      </c>
      <c r="G11644" s="11" t="s">
        <v>386</v>
      </c>
      <c r="H11644" s="11"/>
      <c r="I11644" s="3" t="s">
        <v>15</v>
      </c>
    </row>
    <row r="11645" spans="1:9">
      <c r="A11645" s="8" t="s">
        <v>23194</v>
      </c>
      <c r="B11645" s="9" t="s">
        <v>23195</v>
      </c>
      <c r="C11645" s="10">
        <v>199.9</v>
      </c>
      <c r="D11645" s="8" t="s">
        <v>13</v>
      </c>
      <c r="E11645" s="8">
        <v>0</v>
      </c>
      <c r="F11645" s="10" t="str">
        <f>C11645*E11645</f>
        <v>0</v>
      </c>
      <c r="G11645" s="11" t="s">
        <v>386</v>
      </c>
      <c r="H11645" s="11"/>
      <c r="I11645" s="3" t="s">
        <v>15</v>
      </c>
    </row>
    <row r="11646" spans="1:9">
      <c r="A11646" s="8" t="s">
        <v>23196</v>
      </c>
      <c r="B11646" s="9" t="s">
        <v>23197</v>
      </c>
      <c r="C11646" s="10">
        <v>229.9</v>
      </c>
      <c r="D11646" s="8" t="s">
        <v>13</v>
      </c>
      <c r="E11646" s="8">
        <v>0</v>
      </c>
      <c r="F11646" s="10" t="str">
        <f>C11646*E11646</f>
        <v>0</v>
      </c>
      <c r="G11646" s="11" t="s">
        <v>386</v>
      </c>
      <c r="H11646" s="11"/>
      <c r="I11646" s="3" t="s">
        <v>15</v>
      </c>
    </row>
    <row r="11647" spans="1:9">
      <c r="A11647" s="8" t="s">
        <v>23198</v>
      </c>
      <c r="B11647" s="9" t="s">
        <v>23199</v>
      </c>
      <c r="C11647" s="10">
        <v>29.9</v>
      </c>
      <c r="D11647" s="8" t="s">
        <v>13</v>
      </c>
      <c r="E11647" s="8">
        <v>0</v>
      </c>
      <c r="F11647" s="10" t="str">
        <f>C11647*E11647</f>
        <v>0</v>
      </c>
      <c r="G11647" s="11" t="s">
        <v>386</v>
      </c>
      <c r="H11647" s="11"/>
      <c r="I11647" s="3" t="s">
        <v>15</v>
      </c>
    </row>
    <row r="11648" spans="1:9">
      <c r="A11648" s="8" t="s">
        <v>23200</v>
      </c>
      <c r="B11648" s="9" t="s">
        <v>23201</v>
      </c>
      <c r="C11648" s="10">
        <v>99.9</v>
      </c>
      <c r="D11648" s="8" t="s">
        <v>13</v>
      </c>
      <c r="E11648" s="8">
        <v>0</v>
      </c>
      <c r="F11648" s="10" t="str">
        <f>C11648*E11648</f>
        <v>0</v>
      </c>
      <c r="G11648" s="11" t="s">
        <v>386</v>
      </c>
      <c r="H11648" s="11"/>
      <c r="I11648" s="3" t="s">
        <v>15</v>
      </c>
    </row>
    <row r="11649" spans="1:9">
      <c r="A11649" s="8" t="s">
        <v>23202</v>
      </c>
      <c r="B11649" s="9" t="s">
        <v>23203</v>
      </c>
      <c r="C11649" s="10">
        <v>39.9</v>
      </c>
      <c r="D11649" s="8" t="s">
        <v>13</v>
      </c>
      <c r="E11649" s="8">
        <v>0</v>
      </c>
      <c r="F11649" s="10" t="str">
        <f>C11649*E11649</f>
        <v>0</v>
      </c>
      <c r="G11649" s="11" t="s">
        <v>386</v>
      </c>
      <c r="H11649" s="11"/>
      <c r="I11649" s="3" t="s">
        <v>15</v>
      </c>
    </row>
    <row r="11650" spans="1:9">
      <c r="A11650" s="8" t="s">
        <v>23204</v>
      </c>
      <c r="B11650" s="9" t="s">
        <v>23205</v>
      </c>
      <c r="C11650" s="10">
        <v>39.9</v>
      </c>
      <c r="D11650" s="8" t="s">
        <v>13</v>
      </c>
      <c r="E11650" s="8">
        <v>0</v>
      </c>
      <c r="F11650" s="10" t="str">
        <f>C11650*E11650</f>
        <v>0</v>
      </c>
      <c r="G11650" s="11" t="s">
        <v>386</v>
      </c>
      <c r="H11650" s="11"/>
      <c r="I11650" s="3" t="s">
        <v>15</v>
      </c>
    </row>
    <row r="11651" spans="1:9">
      <c r="A11651" s="8" t="s">
        <v>23206</v>
      </c>
      <c r="B11651" s="9" t="s">
        <v>23207</v>
      </c>
      <c r="C11651" s="10">
        <v>63.41</v>
      </c>
      <c r="D11651" s="8" t="s">
        <v>13</v>
      </c>
      <c r="E11651" s="8">
        <v>0</v>
      </c>
      <c r="F11651" s="10" t="str">
        <f>C11651*E11651</f>
        <v>0</v>
      </c>
      <c r="G11651" s="11" t="s">
        <v>386</v>
      </c>
      <c r="H11651" s="11"/>
      <c r="I11651" s="3" t="s">
        <v>15</v>
      </c>
    </row>
    <row r="11652" spans="1:9">
      <c r="A11652" s="8" t="s">
        <v>23208</v>
      </c>
      <c r="B11652" s="9" t="s">
        <v>23209</v>
      </c>
      <c r="C11652" s="10">
        <v>681.4</v>
      </c>
      <c r="D11652" s="8" t="s">
        <v>13</v>
      </c>
      <c r="E11652" s="8">
        <v>0</v>
      </c>
      <c r="F11652" s="10" t="str">
        <f>C11652*E11652</f>
        <v>0</v>
      </c>
      <c r="G11652" s="11" t="s">
        <v>386</v>
      </c>
      <c r="H11652" s="11"/>
      <c r="I11652" s="3" t="s">
        <v>15</v>
      </c>
    </row>
    <row r="11653" spans="1:9">
      <c r="A11653" s="8" t="s">
        <v>23210</v>
      </c>
      <c r="B11653" s="9" t="s">
        <v>23211</v>
      </c>
      <c r="C11653" s="10">
        <v>51.97</v>
      </c>
      <c r="D11653" s="8" t="s">
        <v>13</v>
      </c>
      <c r="E11653" s="8">
        <v>0</v>
      </c>
      <c r="F11653" s="10" t="str">
        <f>C11653*E11653</f>
        <v>0</v>
      </c>
      <c r="G11653" s="11" t="s">
        <v>386</v>
      </c>
      <c r="H11653" s="11"/>
      <c r="I11653" s="3" t="s">
        <v>15</v>
      </c>
    </row>
    <row r="11654" spans="1:9">
      <c r="A11654" s="8" t="s">
        <v>23212</v>
      </c>
      <c r="B11654" s="9" t="s">
        <v>23213</v>
      </c>
      <c r="C11654" s="10">
        <v>478.8</v>
      </c>
      <c r="D11654" s="8" t="s">
        <v>13</v>
      </c>
      <c r="E11654" s="8">
        <v>0</v>
      </c>
      <c r="F11654" s="10" t="str">
        <f>C11654*E11654</f>
        <v>0</v>
      </c>
      <c r="G11654" s="11" t="s">
        <v>386</v>
      </c>
      <c r="H11654" s="11"/>
      <c r="I11654" s="3" t="s">
        <v>15</v>
      </c>
    </row>
    <row r="11655" spans="1:9">
      <c r="A11655" s="8" t="s">
        <v>23214</v>
      </c>
      <c r="B11655" s="9" t="s">
        <v>23215</v>
      </c>
      <c r="C11655" s="10">
        <v>84.7</v>
      </c>
      <c r="D11655" s="8" t="s">
        <v>13</v>
      </c>
      <c r="E11655" s="8">
        <v>0</v>
      </c>
      <c r="F11655" s="10" t="str">
        <f>C11655*E11655</f>
        <v>0</v>
      </c>
      <c r="G11655" s="11" t="s">
        <v>386</v>
      </c>
      <c r="H11655" s="11"/>
      <c r="I11655" s="3" t="s">
        <v>15</v>
      </c>
    </row>
    <row r="11656" spans="1:9">
      <c r="A11656" s="8" t="s">
        <v>23216</v>
      </c>
      <c r="B11656" s="9" t="s">
        <v>23217</v>
      </c>
      <c r="C11656" s="10">
        <v>623.36</v>
      </c>
      <c r="D11656" s="8" t="s">
        <v>13</v>
      </c>
      <c r="E11656" s="8">
        <v>0</v>
      </c>
      <c r="F11656" s="10" t="str">
        <f>C11656*E11656</f>
        <v>0</v>
      </c>
      <c r="G11656" s="11" t="s">
        <v>386</v>
      </c>
      <c r="H11656" s="11"/>
      <c r="I11656" s="3" t="s">
        <v>15</v>
      </c>
    </row>
    <row r="11657" spans="1:9">
      <c r="A11657" s="8" t="s">
        <v>23218</v>
      </c>
      <c r="B11657" s="9" t="s">
        <v>23219</v>
      </c>
      <c r="C11657" s="10">
        <v>588.94</v>
      </c>
      <c r="D11657" s="8" t="s">
        <v>13</v>
      </c>
      <c r="E11657" s="8">
        <v>0</v>
      </c>
      <c r="F11657" s="10" t="str">
        <f>C11657*E11657</f>
        <v>0</v>
      </c>
      <c r="G11657" s="11" t="s">
        <v>386</v>
      </c>
      <c r="H11657" s="11"/>
      <c r="I11657" s="3" t="s">
        <v>15</v>
      </c>
    </row>
    <row r="11658" spans="1:9">
      <c r="A11658" s="8" t="s">
        <v>23220</v>
      </c>
      <c r="B11658" s="9" t="s">
        <v>23221</v>
      </c>
      <c r="C11658" s="10">
        <v>571.89</v>
      </c>
      <c r="D11658" s="8" t="s">
        <v>13</v>
      </c>
      <c r="E11658" s="8">
        <v>0</v>
      </c>
      <c r="F11658" s="10" t="str">
        <f>C11658*E11658</f>
        <v>0</v>
      </c>
      <c r="G11658" s="11" t="s">
        <v>386</v>
      </c>
      <c r="H11658" s="11"/>
      <c r="I11658" s="3" t="s">
        <v>15</v>
      </c>
    </row>
    <row r="11659" spans="1:9">
      <c r="A11659" s="8" t="s">
        <v>23222</v>
      </c>
      <c r="B11659" s="9" t="s">
        <v>23223</v>
      </c>
      <c r="C11659" s="10">
        <v>549.89</v>
      </c>
      <c r="D11659" s="8" t="s">
        <v>13</v>
      </c>
      <c r="E11659" s="8">
        <v>0</v>
      </c>
      <c r="F11659" s="10" t="str">
        <f>C11659*E11659</f>
        <v>0</v>
      </c>
      <c r="G11659" s="11" t="s">
        <v>386</v>
      </c>
      <c r="H11659" s="11"/>
      <c r="I11659" s="3" t="s">
        <v>15</v>
      </c>
    </row>
    <row r="11660" spans="1:9">
      <c r="A11660" s="8" t="s">
        <v>23224</v>
      </c>
      <c r="B11660" s="9" t="s">
        <v>23225</v>
      </c>
      <c r="C11660" s="10">
        <v>65.66</v>
      </c>
      <c r="D11660" s="8" t="s">
        <v>13</v>
      </c>
      <c r="E11660" s="8">
        <v>0</v>
      </c>
      <c r="F11660" s="10" t="str">
        <f>C11660*E11660</f>
        <v>0</v>
      </c>
      <c r="G11660" s="11" t="s">
        <v>386</v>
      </c>
      <c r="H11660" s="11"/>
      <c r="I11660" s="3" t="s">
        <v>15</v>
      </c>
    </row>
    <row r="11661" spans="1:9">
      <c r="A11661" s="8" t="s">
        <v>23226</v>
      </c>
      <c r="B11661" s="9" t="s">
        <v>23227</v>
      </c>
      <c r="C11661" s="10">
        <v>199.9</v>
      </c>
      <c r="D11661" s="8" t="s">
        <v>13</v>
      </c>
      <c r="E11661" s="8">
        <v>0</v>
      </c>
      <c r="F11661" s="10" t="str">
        <f>C11661*E11661</f>
        <v>0</v>
      </c>
      <c r="G11661" s="11" t="s">
        <v>386</v>
      </c>
      <c r="H11661" s="11"/>
      <c r="I11661" s="3" t="s">
        <v>15</v>
      </c>
    </row>
    <row r="11662" spans="1:9">
      <c r="A11662" s="8" t="s">
        <v>23228</v>
      </c>
      <c r="B11662" s="9" t="s">
        <v>23229</v>
      </c>
      <c r="C11662" s="10">
        <v>95.5</v>
      </c>
      <c r="D11662" s="8" t="s">
        <v>13</v>
      </c>
      <c r="E11662" s="8">
        <v>0</v>
      </c>
      <c r="F11662" s="10" t="str">
        <f>C11662*E11662</f>
        <v>0</v>
      </c>
      <c r="G11662" s="11" t="s">
        <v>386</v>
      </c>
      <c r="H11662" s="11"/>
      <c r="I11662" s="3" t="s">
        <v>15</v>
      </c>
    </row>
    <row r="11663" spans="1:9">
      <c r="A11663" s="8" t="s">
        <v>23230</v>
      </c>
      <c r="B11663" s="9" t="s">
        <v>23231</v>
      </c>
      <c r="C11663" s="10">
        <v>1147.5</v>
      </c>
      <c r="D11663" s="8" t="s">
        <v>13</v>
      </c>
      <c r="E11663" s="8">
        <v>0</v>
      </c>
      <c r="F11663" s="10" t="str">
        <f>C11663*E11663</f>
        <v>0</v>
      </c>
      <c r="G11663" s="11" t="s">
        <v>386</v>
      </c>
      <c r="H11663" s="11"/>
      <c r="I11663" s="3" t="s">
        <v>15</v>
      </c>
    </row>
    <row r="11664" spans="1:9">
      <c r="A11664" s="8" t="s">
        <v>23232</v>
      </c>
      <c r="B11664" s="9" t="s">
        <v>23233</v>
      </c>
      <c r="C11664" s="10">
        <v>126.94</v>
      </c>
      <c r="D11664" s="8" t="s">
        <v>13</v>
      </c>
      <c r="E11664" s="8">
        <v>0</v>
      </c>
      <c r="F11664" s="10" t="str">
        <f>C11664*E11664</f>
        <v>0</v>
      </c>
      <c r="G11664" s="11" t="s">
        <v>386</v>
      </c>
      <c r="H11664" s="11"/>
      <c r="I11664" s="3" t="s">
        <v>15</v>
      </c>
    </row>
    <row r="11665" spans="1:9">
      <c r="A11665" s="8" t="s">
        <v>23234</v>
      </c>
      <c r="B11665" s="9" t="s">
        <v>23235</v>
      </c>
      <c r="C11665" s="10">
        <v>138.51</v>
      </c>
      <c r="D11665" s="8" t="s">
        <v>13</v>
      </c>
      <c r="E11665" s="8">
        <v>0</v>
      </c>
      <c r="F11665" s="10" t="str">
        <f>C11665*E11665</f>
        <v>0</v>
      </c>
      <c r="G11665" s="11" t="s">
        <v>386</v>
      </c>
      <c r="H11665" s="11"/>
      <c r="I11665" s="3" t="s">
        <v>15</v>
      </c>
    </row>
    <row r="11666" spans="1:9">
      <c r="A11666" s="8" t="s">
        <v>23236</v>
      </c>
      <c r="B11666" s="9" t="s">
        <v>23237</v>
      </c>
      <c r="C11666" s="10">
        <v>138.51</v>
      </c>
      <c r="D11666" s="8" t="s">
        <v>13</v>
      </c>
      <c r="E11666" s="8">
        <v>0</v>
      </c>
      <c r="F11666" s="10" t="str">
        <f>C11666*E11666</f>
        <v>0</v>
      </c>
      <c r="G11666" s="11" t="s">
        <v>386</v>
      </c>
      <c r="H11666" s="11"/>
      <c r="I11666" s="3" t="s">
        <v>15</v>
      </c>
    </row>
    <row r="11667" spans="1:9">
      <c r="A11667" s="8" t="s">
        <v>23238</v>
      </c>
      <c r="B11667" s="9" t="s">
        <v>23239</v>
      </c>
      <c r="C11667" s="10">
        <v>39.9</v>
      </c>
      <c r="D11667" s="8" t="s">
        <v>13</v>
      </c>
      <c r="E11667" s="8">
        <v>0</v>
      </c>
      <c r="F11667" s="10" t="str">
        <f>C11667*E11667</f>
        <v>0</v>
      </c>
      <c r="G11667" s="11" t="s">
        <v>386</v>
      </c>
      <c r="H11667" s="11"/>
      <c r="I11667" s="3" t="s">
        <v>15</v>
      </c>
    </row>
    <row r="11668" spans="1:9">
      <c r="A11668" s="8" t="s">
        <v>23240</v>
      </c>
      <c r="B11668" s="9" t="s">
        <v>23241</v>
      </c>
      <c r="C11668" s="10">
        <v>39.9</v>
      </c>
      <c r="D11668" s="8" t="s">
        <v>13</v>
      </c>
      <c r="E11668" s="8">
        <v>0</v>
      </c>
      <c r="F11668" s="10" t="str">
        <f>C11668*E11668</f>
        <v>0</v>
      </c>
      <c r="G11668" s="11" t="s">
        <v>386</v>
      </c>
      <c r="H11668" s="11"/>
      <c r="I11668" s="3" t="s">
        <v>15</v>
      </c>
    </row>
    <row r="11669" spans="1:9">
      <c r="A11669" s="8" t="s">
        <v>23242</v>
      </c>
      <c r="B11669" s="9" t="s">
        <v>23243</v>
      </c>
      <c r="C11669" s="10">
        <v>29.9</v>
      </c>
      <c r="D11669" s="8" t="s">
        <v>13</v>
      </c>
      <c r="E11669" s="8">
        <v>0</v>
      </c>
      <c r="F11669" s="10" t="str">
        <f>C11669*E11669</f>
        <v>0</v>
      </c>
      <c r="G11669" s="11" t="s">
        <v>386</v>
      </c>
      <c r="H11669" s="11"/>
      <c r="I11669" s="3" t="s">
        <v>15</v>
      </c>
    </row>
    <row r="11670" spans="1:9">
      <c r="A11670" s="8" t="s">
        <v>23244</v>
      </c>
      <c r="B11670" s="9" t="s">
        <v>23245</v>
      </c>
      <c r="C11670" s="10">
        <v>99.9</v>
      </c>
      <c r="D11670" s="8" t="s">
        <v>13</v>
      </c>
      <c r="E11670" s="8">
        <v>0</v>
      </c>
      <c r="F11670" s="10" t="str">
        <f>C11670*E11670</f>
        <v>0</v>
      </c>
      <c r="G11670" s="11" t="s">
        <v>386</v>
      </c>
      <c r="H11670" s="11"/>
      <c r="I11670" s="3" t="s">
        <v>15</v>
      </c>
    </row>
    <row r="11671" spans="1:9">
      <c r="A11671" s="8" t="s">
        <v>23246</v>
      </c>
      <c r="B11671" s="9" t="s">
        <v>23247</v>
      </c>
      <c r="C11671" s="10">
        <v>80.76</v>
      </c>
      <c r="D11671" s="8" t="s">
        <v>13</v>
      </c>
      <c r="E11671" s="8">
        <v>0</v>
      </c>
      <c r="F11671" s="10" t="str">
        <f>C11671*E11671</f>
        <v>0</v>
      </c>
      <c r="G11671" s="11" t="s">
        <v>386</v>
      </c>
      <c r="H11671" s="11"/>
      <c r="I11671" s="3" t="s">
        <v>15</v>
      </c>
    </row>
    <row r="11672" spans="1:9">
      <c r="A11672" s="8" t="s">
        <v>23248</v>
      </c>
      <c r="B11672" s="9" t="s">
        <v>23249</v>
      </c>
      <c r="C11672" s="10">
        <v>31.34</v>
      </c>
      <c r="D11672" s="8" t="s">
        <v>13</v>
      </c>
      <c r="E11672" s="8">
        <v>0</v>
      </c>
      <c r="F11672" s="10" t="str">
        <f>C11672*E11672</f>
        <v>0</v>
      </c>
      <c r="G11672" s="11" t="s">
        <v>386</v>
      </c>
      <c r="H11672" s="11"/>
      <c r="I11672" s="3" t="s">
        <v>15</v>
      </c>
    </row>
    <row r="11673" spans="1:9">
      <c r="A11673" s="8" t="s">
        <v>23250</v>
      </c>
      <c r="B11673" s="9" t="s">
        <v>23251</v>
      </c>
      <c r="C11673" s="10">
        <v>99.9</v>
      </c>
      <c r="D11673" s="8" t="s">
        <v>13</v>
      </c>
      <c r="E11673" s="8">
        <v>0</v>
      </c>
      <c r="F11673" s="10" t="str">
        <f>C11673*E11673</f>
        <v>0</v>
      </c>
      <c r="G11673" s="11" t="s">
        <v>386</v>
      </c>
      <c r="H11673" s="11"/>
      <c r="I11673" s="3" t="s">
        <v>15</v>
      </c>
    </row>
    <row r="11674" spans="1:9">
      <c r="A11674" s="8" t="s">
        <v>23252</v>
      </c>
      <c r="B11674" s="9" t="s">
        <v>23253</v>
      </c>
      <c r="C11674" s="10">
        <v>63.14</v>
      </c>
      <c r="D11674" s="8" t="s">
        <v>13</v>
      </c>
      <c r="E11674" s="8">
        <v>0</v>
      </c>
      <c r="F11674" s="10" t="str">
        <f>C11674*E11674</f>
        <v>0</v>
      </c>
      <c r="G11674" s="11" t="s">
        <v>386</v>
      </c>
      <c r="H11674" s="11"/>
      <c r="I11674" s="3" t="s">
        <v>15</v>
      </c>
    </row>
    <row r="11675" spans="1:9">
      <c r="A11675" s="8" t="s">
        <v>23254</v>
      </c>
      <c r="B11675" s="9" t="s">
        <v>23255</v>
      </c>
      <c r="C11675" s="10">
        <v>122.85</v>
      </c>
      <c r="D11675" s="8" t="s">
        <v>13</v>
      </c>
      <c r="E11675" s="8">
        <v>0</v>
      </c>
      <c r="F11675" s="10" t="str">
        <f>C11675*E11675</f>
        <v>0</v>
      </c>
      <c r="G11675" s="11" t="s">
        <v>386</v>
      </c>
      <c r="H11675" s="11"/>
      <c r="I11675" s="3" t="s">
        <v>15</v>
      </c>
    </row>
    <row r="11676" spans="1:9">
      <c r="A11676" s="8" t="s">
        <v>23256</v>
      </c>
      <c r="B11676" s="9" t="s">
        <v>23257</v>
      </c>
      <c r="C11676" s="10">
        <v>35</v>
      </c>
      <c r="D11676" s="8" t="s">
        <v>13</v>
      </c>
      <c r="E11676" s="8">
        <v>0</v>
      </c>
      <c r="F11676" s="10" t="str">
        <f>C11676*E11676</f>
        <v>0</v>
      </c>
      <c r="G11676" s="11" t="s">
        <v>386</v>
      </c>
      <c r="H11676" s="11"/>
      <c r="I11676" s="3" t="s">
        <v>15</v>
      </c>
    </row>
    <row r="11677" spans="1:9">
      <c r="A11677" s="8" t="s">
        <v>23258</v>
      </c>
      <c r="B11677" s="9" t="s">
        <v>23259</v>
      </c>
      <c r="C11677" s="10">
        <v>80.73</v>
      </c>
      <c r="D11677" s="8" t="s">
        <v>13</v>
      </c>
      <c r="E11677" s="8">
        <v>0</v>
      </c>
      <c r="F11677" s="10" t="str">
        <f>C11677*E11677</f>
        <v>0</v>
      </c>
      <c r="G11677" s="11" t="s">
        <v>386</v>
      </c>
      <c r="H11677" s="11"/>
      <c r="I11677" s="3" t="s">
        <v>15</v>
      </c>
    </row>
    <row r="11678" spans="1:9">
      <c r="A11678" s="8" t="s">
        <v>23260</v>
      </c>
      <c r="B11678" s="9" t="s">
        <v>23261</v>
      </c>
      <c r="C11678" s="10">
        <v>24.08</v>
      </c>
      <c r="D11678" s="8" t="s">
        <v>13</v>
      </c>
      <c r="E11678" s="8">
        <v>0</v>
      </c>
      <c r="F11678" s="10" t="str">
        <f>C11678*E11678</f>
        <v>0</v>
      </c>
      <c r="G11678" s="11" t="s">
        <v>386</v>
      </c>
      <c r="H11678" s="11"/>
      <c r="I11678" s="3" t="s">
        <v>15</v>
      </c>
    </row>
    <row r="11679" spans="1:9">
      <c r="A11679" s="8" t="s">
        <v>23262</v>
      </c>
      <c r="B11679" s="9" t="s">
        <v>23263</v>
      </c>
      <c r="C11679" s="10">
        <v>32.9</v>
      </c>
      <c r="D11679" s="8" t="s">
        <v>13</v>
      </c>
      <c r="E11679" s="8">
        <v>0</v>
      </c>
      <c r="F11679" s="10" t="str">
        <f>C11679*E11679</f>
        <v>0</v>
      </c>
      <c r="G11679" s="11" t="s">
        <v>386</v>
      </c>
      <c r="H11679" s="11"/>
      <c r="I11679" s="3" t="s">
        <v>15</v>
      </c>
    </row>
    <row r="11680" spans="1:9">
      <c r="A11680" s="8" t="s">
        <v>23264</v>
      </c>
      <c r="B11680" s="9" t="s">
        <v>23265</v>
      </c>
      <c r="C11680" s="10">
        <v>39.9</v>
      </c>
      <c r="D11680" s="8" t="s">
        <v>13</v>
      </c>
      <c r="E11680" s="8">
        <v>0</v>
      </c>
      <c r="F11680" s="10" t="str">
        <f>C11680*E11680</f>
        <v>0</v>
      </c>
      <c r="G11680" s="11" t="s">
        <v>386</v>
      </c>
      <c r="H11680" s="11"/>
      <c r="I11680" s="3" t="s">
        <v>15</v>
      </c>
    </row>
    <row r="11681" spans="1:9">
      <c r="A11681" s="8" t="s">
        <v>23266</v>
      </c>
      <c r="B11681" s="9" t="s">
        <v>23267</v>
      </c>
      <c r="C11681" s="10">
        <v>45.9</v>
      </c>
      <c r="D11681" s="8" t="s">
        <v>13</v>
      </c>
      <c r="E11681" s="8">
        <v>0</v>
      </c>
      <c r="F11681" s="10" t="str">
        <f>C11681*E11681</f>
        <v>0</v>
      </c>
      <c r="G11681" s="11" t="s">
        <v>386</v>
      </c>
      <c r="H11681" s="11"/>
      <c r="I11681" s="3" t="s">
        <v>15</v>
      </c>
    </row>
    <row r="11682" spans="1:9">
      <c r="A11682" s="8" t="s">
        <v>23268</v>
      </c>
      <c r="B11682" s="9" t="s">
        <v>23269</v>
      </c>
      <c r="C11682" s="10">
        <v>45.9</v>
      </c>
      <c r="D11682" s="8" t="s">
        <v>13</v>
      </c>
      <c r="E11682" s="8">
        <v>0</v>
      </c>
      <c r="F11682" s="10" t="str">
        <f>C11682*E11682</f>
        <v>0</v>
      </c>
      <c r="G11682" s="11" t="s">
        <v>386</v>
      </c>
      <c r="H11682" s="11"/>
      <c r="I11682" s="3" t="s">
        <v>15</v>
      </c>
    </row>
    <row r="11683" spans="1:9">
      <c r="A11683" s="8" t="s">
        <v>23270</v>
      </c>
      <c r="B11683" s="9" t="s">
        <v>23271</v>
      </c>
      <c r="C11683" s="10">
        <v>79.9</v>
      </c>
      <c r="D11683" s="8" t="s">
        <v>13</v>
      </c>
      <c r="E11683" s="8">
        <v>0</v>
      </c>
      <c r="F11683" s="10" t="str">
        <f>C11683*E11683</f>
        <v>0</v>
      </c>
      <c r="G11683" s="11" t="s">
        <v>386</v>
      </c>
      <c r="H11683" s="11"/>
      <c r="I11683" s="3" t="s">
        <v>15</v>
      </c>
    </row>
    <row r="11684" spans="1:9">
      <c r="A11684" s="8" t="s">
        <v>23272</v>
      </c>
      <c r="B11684" s="9" t="s">
        <v>23273</v>
      </c>
      <c r="C11684" s="10">
        <v>114.23</v>
      </c>
      <c r="D11684" s="8" t="s">
        <v>13</v>
      </c>
      <c r="E11684" s="8">
        <v>0</v>
      </c>
      <c r="F11684" s="10" t="str">
        <f>C11684*E11684</f>
        <v>0</v>
      </c>
      <c r="G11684" s="11" t="s">
        <v>386</v>
      </c>
      <c r="H11684" s="11"/>
      <c r="I11684" s="3" t="s">
        <v>15</v>
      </c>
    </row>
    <row r="11685" spans="1:9">
      <c r="A11685" s="8" t="s">
        <v>23274</v>
      </c>
      <c r="B11685" s="9" t="s">
        <v>23275</v>
      </c>
      <c r="C11685" s="10">
        <v>19</v>
      </c>
      <c r="D11685" s="8" t="s">
        <v>13</v>
      </c>
      <c r="E11685" s="8">
        <v>0</v>
      </c>
      <c r="F11685" s="10" t="str">
        <f>C11685*E11685</f>
        <v>0</v>
      </c>
      <c r="G11685" s="11" t="s">
        <v>386</v>
      </c>
      <c r="H11685" s="11"/>
      <c r="I11685" s="3" t="s">
        <v>15</v>
      </c>
    </row>
    <row r="11686" spans="1:9">
      <c r="A11686" s="8" t="s">
        <v>23276</v>
      </c>
      <c r="B11686" s="9" t="s">
        <v>23277</v>
      </c>
      <c r="C11686" s="10">
        <v>53.9</v>
      </c>
      <c r="D11686" s="8" t="s">
        <v>13</v>
      </c>
      <c r="E11686" s="8">
        <v>0</v>
      </c>
      <c r="F11686" s="10" t="str">
        <f>C11686*E11686</f>
        <v>0</v>
      </c>
      <c r="G11686" s="11" t="s">
        <v>386</v>
      </c>
      <c r="H11686" s="11"/>
      <c r="I11686" s="3" t="s">
        <v>15</v>
      </c>
    </row>
    <row r="11687" spans="1:9">
      <c r="A11687" s="8" t="s">
        <v>23278</v>
      </c>
      <c r="B11687" s="9" t="s">
        <v>23279</v>
      </c>
      <c r="C11687" s="10">
        <v>34.9</v>
      </c>
      <c r="D11687" s="8" t="s">
        <v>13</v>
      </c>
      <c r="E11687" s="8">
        <v>0</v>
      </c>
      <c r="F11687" s="10" t="str">
        <f>C11687*E11687</f>
        <v>0</v>
      </c>
      <c r="G11687" s="11" t="s">
        <v>386</v>
      </c>
      <c r="H11687" s="11"/>
      <c r="I11687" s="3" t="s">
        <v>15</v>
      </c>
    </row>
    <row r="11688" spans="1:9">
      <c r="A11688" s="8" t="s">
        <v>23280</v>
      </c>
      <c r="B11688" s="9" t="s">
        <v>23281</v>
      </c>
      <c r="C11688" s="10">
        <v>57.46</v>
      </c>
      <c r="D11688" s="8" t="s">
        <v>13</v>
      </c>
      <c r="E11688" s="8">
        <v>0</v>
      </c>
      <c r="F11688" s="10" t="str">
        <f>C11688*E11688</f>
        <v>0</v>
      </c>
      <c r="G11688" s="11" t="s">
        <v>386</v>
      </c>
      <c r="H11688" s="11"/>
      <c r="I11688" s="3" t="s">
        <v>15</v>
      </c>
    </row>
    <row r="11689" spans="1:9">
      <c r="A11689" s="8" t="s">
        <v>23282</v>
      </c>
      <c r="B11689" s="9" t="s">
        <v>23283</v>
      </c>
      <c r="C11689" s="10">
        <v>59.85</v>
      </c>
      <c r="D11689" s="8" t="s">
        <v>13</v>
      </c>
      <c r="E11689" s="8">
        <v>0</v>
      </c>
      <c r="F11689" s="10" t="str">
        <f>C11689*E11689</f>
        <v>0</v>
      </c>
      <c r="G11689" s="11" t="s">
        <v>386</v>
      </c>
      <c r="H11689" s="11"/>
      <c r="I11689" s="3" t="s">
        <v>15</v>
      </c>
    </row>
    <row r="11690" spans="1:9">
      <c r="A11690" s="8" t="s">
        <v>23284</v>
      </c>
      <c r="B11690" s="9" t="s">
        <v>23285</v>
      </c>
      <c r="C11690" s="10">
        <v>74.22</v>
      </c>
      <c r="D11690" s="8" t="s">
        <v>13</v>
      </c>
      <c r="E11690" s="8">
        <v>0</v>
      </c>
      <c r="F11690" s="10" t="str">
        <f>C11690*E11690</f>
        <v>0</v>
      </c>
      <c r="G11690" s="11" t="s">
        <v>386</v>
      </c>
      <c r="H11690" s="11"/>
      <c r="I11690" s="3" t="s">
        <v>15</v>
      </c>
    </row>
    <row r="11691" spans="1:9">
      <c r="A11691" s="8" t="s">
        <v>23286</v>
      </c>
      <c r="B11691" s="9" t="s">
        <v>23287</v>
      </c>
      <c r="C11691" s="10">
        <v>179.9</v>
      </c>
      <c r="D11691" s="8" t="s">
        <v>13</v>
      </c>
      <c r="E11691" s="8">
        <v>0</v>
      </c>
      <c r="F11691" s="10" t="str">
        <f>C11691*E11691</f>
        <v>0</v>
      </c>
      <c r="G11691" s="11" t="s">
        <v>386</v>
      </c>
      <c r="H11691" s="11"/>
      <c r="I11691" s="3" t="s">
        <v>15</v>
      </c>
    </row>
    <row r="11692" spans="1:9">
      <c r="A11692" s="8" t="s">
        <v>23288</v>
      </c>
      <c r="B11692" s="9" t="s">
        <v>23289</v>
      </c>
      <c r="C11692" s="10">
        <v>229.9</v>
      </c>
      <c r="D11692" s="8" t="s">
        <v>13</v>
      </c>
      <c r="E11692" s="8">
        <v>0</v>
      </c>
      <c r="F11692" s="10" t="str">
        <f>C11692*E11692</f>
        <v>0</v>
      </c>
      <c r="G11692" s="11" t="s">
        <v>386</v>
      </c>
      <c r="H11692" s="11"/>
      <c r="I11692" s="3" t="s">
        <v>15</v>
      </c>
    </row>
    <row r="11693" spans="1:9">
      <c r="A11693" s="8" t="s">
        <v>23290</v>
      </c>
      <c r="B11693" s="9" t="s">
        <v>23291</v>
      </c>
      <c r="C11693" s="10">
        <v>597.91</v>
      </c>
      <c r="D11693" s="8" t="s">
        <v>13</v>
      </c>
      <c r="E11693" s="8">
        <v>0</v>
      </c>
      <c r="F11693" s="10" t="str">
        <f>C11693*E11693</f>
        <v>0</v>
      </c>
      <c r="G11693" s="11" t="s">
        <v>386</v>
      </c>
      <c r="H11693" s="11"/>
      <c r="I11693" s="3" t="s">
        <v>15</v>
      </c>
    </row>
    <row r="11694" spans="1:9">
      <c r="A11694" s="8" t="s">
        <v>23292</v>
      </c>
      <c r="B11694" s="9" t="s">
        <v>23293</v>
      </c>
      <c r="C11694" s="10">
        <v>692.7</v>
      </c>
      <c r="D11694" s="8" t="s">
        <v>13</v>
      </c>
      <c r="E11694" s="8">
        <v>0</v>
      </c>
      <c r="F11694" s="10" t="str">
        <f>C11694*E11694</f>
        <v>0</v>
      </c>
      <c r="G11694" s="11" t="s">
        <v>386</v>
      </c>
      <c r="H11694" s="11"/>
      <c r="I11694" s="3" t="s">
        <v>15</v>
      </c>
    </row>
    <row r="11695" spans="1:9">
      <c r="A11695" s="8" t="s">
        <v>23294</v>
      </c>
      <c r="B11695" s="9" t="s">
        <v>23295</v>
      </c>
      <c r="C11695" s="10">
        <v>73.92</v>
      </c>
      <c r="D11695" s="8" t="s">
        <v>13</v>
      </c>
      <c r="E11695" s="8">
        <v>0</v>
      </c>
      <c r="F11695" s="10" t="str">
        <f>C11695*E11695</f>
        <v>0</v>
      </c>
      <c r="G11695" s="11" t="s">
        <v>386</v>
      </c>
      <c r="H11695" s="11"/>
      <c r="I11695" s="3" t="s">
        <v>15</v>
      </c>
    </row>
    <row r="11696" spans="1:9">
      <c r="A11696" s="8" t="s">
        <v>23296</v>
      </c>
      <c r="B11696" s="9" t="s">
        <v>23297</v>
      </c>
      <c r="C11696" s="10">
        <v>74.85</v>
      </c>
      <c r="D11696" s="8" t="s">
        <v>13</v>
      </c>
      <c r="E11696" s="8">
        <v>0</v>
      </c>
      <c r="F11696" s="10" t="str">
        <f>C11696*E11696</f>
        <v>0</v>
      </c>
      <c r="G11696" s="11" t="s">
        <v>386</v>
      </c>
      <c r="H11696" s="11"/>
      <c r="I11696" s="3" t="s">
        <v>15</v>
      </c>
    </row>
    <row r="11697" spans="1:9">
      <c r="A11697" s="8" t="s">
        <v>23298</v>
      </c>
      <c r="B11697" s="9" t="s">
        <v>23299</v>
      </c>
      <c r="C11697" s="10">
        <v>69.9</v>
      </c>
      <c r="D11697" s="8" t="s">
        <v>13</v>
      </c>
      <c r="E11697" s="8">
        <v>0</v>
      </c>
      <c r="F11697" s="10" t="str">
        <f>C11697*E11697</f>
        <v>0</v>
      </c>
      <c r="G11697" s="11" t="s">
        <v>386</v>
      </c>
      <c r="H11697" s="11"/>
      <c r="I11697" s="3" t="s">
        <v>15</v>
      </c>
    </row>
    <row r="11698" spans="1:9">
      <c r="A11698" s="8" t="s">
        <v>23300</v>
      </c>
      <c r="B11698" s="9" t="s">
        <v>23301</v>
      </c>
      <c r="C11698" s="10">
        <v>69.9</v>
      </c>
      <c r="D11698" s="8" t="s">
        <v>13</v>
      </c>
      <c r="E11698" s="8">
        <v>0</v>
      </c>
      <c r="F11698" s="10" t="str">
        <f>C11698*E11698</f>
        <v>0</v>
      </c>
      <c r="G11698" s="11" t="s">
        <v>386</v>
      </c>
      <c r="H11698" s="11"/>
      <c r="I11698" s="3" t="s">
        <v>15</v>
      </c>
    </row>
    <row r="11699" spans="1:9">
      <c r="A11699" s="8" t="s">
        <v>23302</v>
      </c>
      <c r="B11699" s="9" t="s">
        <v>23303</v>
      </c>
      <c r="C11699" s="10">
        <v>69.9</v>
      </c>
      <c r="D11699" s="8" t="s">
        <v>13</v>
      </c>
      <c r="E11699" s="8">
        <v>0</v>
      </c>
      <c r="F11699" s="10" t="str">
        <f>C11699*E11699</f>
        <v>0</v>
      </c>
      <c r="G11699" s="11" t="s">
        <v>386</v>
      </c>
      <c r="H11699" s="11"/>
      <c r="I11699" s="3" t="s">
        <v>15</v>
      </c>
    </row>
    <row r="11700" spans="1:9">
      <c r="A11700" s="8" t="s">
        <v>23304</v>
      </c>
      <c r="B11700" s="9" t="s">
        <v>23305</v>
      </c>
      <c r="C11700" s="10">
        <v>89.9</v>
      </c>
      <c r="D11700" s="8" t="s">
        <v>13</v>
      </c>
      <c r="E11700" s="8">
        <v>0</v>
      </c>
      <c r="F11700" s="10" t="str">
        <f>C11700*E11700</f>
        <v>0</v>
      </c>
      <c r="G11700" s="11" t="s">
        <v>386</v>
      </c>
      <c r="H11700" s="11"/>
      <c r="I11700" s="3" t="s">
        <v>15</v>
      </c>
    </row>
    <row r="11701" spans="1:9">
      <c r="A11701" s="8" t="s">
        <v>23306</v>
      </c>
      <c r="B11701" s="9" t="s">
        <v>23307</v>
      </c>
      <c r="C11701" s="10">
        <v>132.98</v>
      </c>
      <c r="D11701" s="8" t="s">
        <v>13</v>
      </c>
      <c r="E11701" s="8">
        <v>0</v>
      </c>
      <c r="F11701" s="10" t="str">
        <f>C11701*E11701</f>
        <v>0</v>
      </c>
      <c r="G11701" s="11" t="s">
        <v>386</v>
      </c>
      <c r="H11701" s="11"/>
      <c r="I11701" s="3" t="s">
        <v>15</v>
      </c>
    </row>
    <row r="11702" spans="1:9">
      <c r="A11702" s="8" t="s">
        <v>23308</v>
      </c>
      <c r="B11702" s="9" t="s">
        <v>23309</v>
      </c>
      <c r="C11702" s="10">
        <v>128.7</v>
      </c>
      <c r="D11702" s="8" t="s">
        <v>13</v>
      </c>
      <c r="E11702" s="8">
        <v>0</v>
      </c>
      <c r="F11702" s="10" t="str">
        <f>C11702*E11702</f>
        <v>0</v>
      </c>
      <c r="G11702" s="11" t="s">
        <v>386</v>
      </c>
      <c r="H11702" s="11"/>
      <c r="I11702" s="3" t="s">
        <v>15</v>
      </c>
    </row>
    <row r="11703" spans="1:9">
      <c r="A11703" s="8" t="s">
        <v>23310</v>
      </c>
      <c r="B11703" s="9" t="s">
        <v>23311</v>
      </c>
      <c r="C11703" s="10">
        <v>515.92</v>
      </c>
      <c r="D11703" s="8" t="s">
        <v>13</v>
      </c>
      <c r="E11703" s="8">
        <v>0</v>
      </c>
      <c r="F11703" s="10" t="str">
        <f>C11703*E11703</f>
        <v>0</v>
      </c>
      <c r="G11703" s="11" t="s">
        <v>386</v>
      </c>
      <c r="H11703" s="11"/>
      <c r="I11703" s="3" t="s">
        <v>15</v>
      </c>
    </row>
    <row r="11704" spans="1:9">
      <c r="A11704" s="8" t="s">
        <v>23312</v>
      </c>
      <c r="B11704" s="9" t="s">
        <v>23313</v>
      </c>
      <c r="C11704" s="10">
        <v>226.24</v>
      </c>
      <c r="D11704" s="8" t="s">
        <v>13</v>
      </c>
      <c r="E11704" s="8">
        <v>0</v>
      </c>
      <c r="F11704" s="10" t="str">
        <f>C11704*E11704</f>
        <v>0</v>
      </c>
      <c r="G11704" s="11" t="s">
        <v>386</v>
      </c>
      <c r="H11704" s="11"/>
      <c r="I11704" s="3" t="s">
        <v>15</v>
      </c>
    </row>
    <row r="11705" spans="1:9">
      <c r="A11705" s="8" t="s">
        <v>23314</v>
      </c>
      <c r="B11705" s="9" t="s">
        <v>23315</v>
      </c>
      <c r="C11705" s="10">
        <v>68.6</v>
      </c>
      <c r="D11705" s="8" t="s">
        <v>13</v>
      </c>
      <c r="E11705" s="8">
        <v>0</v>
      </c>
      <c r="F11705" s="10" t="str">
        <f>C11705*E11705</f>
        <v>0</v>
      </c>
      <c r="G11705" s="11" t="s">
        <v>386</v>
      </c>
      <c r="H11705" s="11"/>
      <c r="I11705" s="3" t="s">
        <v>15</v>
      </c>
    </row>
    <row r="11706" spans="1:9">
      <c r="A11706" s="8" t="s">
        <v>23316</v>
      </c>
      <c r="B11706" s="9" t="s">
        <v>23317</v>
      </c>
      <c r="C11706" s="10">
        <v>591.15</v>
      </c>
      <c r="D11706" s="8" t="s">
        <v>13</v>
      </c>
      <c r="E11706" s="8">
        <v>0</v>
      </c>
      <c r="F11706" s="10" t="str">
        <f>C11706*E11706</f>
        <v>0</v>
      </c>
      <c r="G11706" s="11" t="s">
        <v>386</v>
      </c>
      <c r="H11706" s="11"/>
      <c r="I11706" s="3" t="s">
        <v>15</v>
      </c>
    </row>
    <row r="11707" spans="1:9">
      <c r="A11707" s="8" t="s">
        <v>23318</v>
      </c>
      <c r="B11707" s="9" t="s">
        <v>23319</v>
      </c>
      <c r="C11707" s="10">
        <v>157.78</v>
      </c>
      <c r="D11707" s="8" t="s">
        <v>13</v>
      </c>
      <c r="E11707" s="8">
        <v>0</v>
      </c>
      <c r="F11707" s="10" t="str">
        <f>C11707*E11707</f>
        <v>0</v>
      </c>
      <c r="G11707" s="11" t="s">
        <v>386</v>
      </c>
      <c r="H11707" s="11"/>
      <c r="I11707" s="3" t="s">
        <v>15</v>
      </c>
    </row>
    <row r="11708" spans="1:9">
      <c r="A11708" s="8" t="s">
        <v>23320</v>
      </c>
      <c r="B11708" s="9" t="s">
        <v>23321</v>
      </c>
      <c r="C11708" s="10">
        <v>129.9</v>
      </c>
      <c r="D11708" s="8" t="s">
        <v>13</v>
      </c>
      <c r="E11708" s="8">
        <v>0</v>
      </c>
      <c r="F11708" s="10" t="str">
        <f>C11708*E11708</f>
        <v>0</v>
      </c>
      <c r="G11708" s="11" t="s">
        <v>386</v>
      </c>
      <c r="H11708" s="11"/>
      <c r="I11708" s="3" t="s">
        <v>15</v>
      </c>
    </row>
    <row r="11709" spans="1:9">
      <c r="A11709" s="8" t="s">
        <v>23322</v>
      </c>
      <c r="B11709" s="9" t="s">
        <v>23323</v>
      </c>
      <c r="C11709" s="10">
        <v>89.9</v>
      </c>
      <c r="D11709" s="8" t="s">
        <v>13</v>
      </c>
      <c r="E11709" s="8">
        <v>0</v>
      </c>
      <c r="F11709" s="10" t="str">
        <f>C11709*E11709</f>
        <v>0</v>
      </c>
      <c r="G11709" s="11" t="s">
        <v>386</v>
      </c>
      <c r="H11709" s="11"/>
      <c r="I11709" s="3" t="s">
        <v>15</v>
      </c>
    </row>
    <row r="11710" spans="1:9">
      <c r="A11710" s="8" t="s">
        <v>23324</v>
      </c>
      <c r="B11710" s="9" t="s">
        <v>23325</v>
      </c>
      <c r="C11710" s="10">
        <v>139.9</v>
      </c>
      <c r="D11710" s="8" t="s">
        <v>13</v>
      </c>
      <c r="E11710" s="8">
        <v>0</v>
      </c>
      <c r="F11710" s="10" t="str">
        <f>C11710*E11710</f>
        <v>0</v>
      </c>
      <c r="G11710" s="11" t="s">
        <v>386</v>
      </c>
      <c r="H11710" s="11"/>
      <c r="I11710" s="3" t="s">
        <v>15</v>
      </c>
    </row>
    <row r="11711" spans="1:9">
      <c r="A11711" s="8" t="s">
        <v>23326</v>
      </c>
      <c r="B11711" s="9" t="s">
        <v>23327</v>
      </c>
      <c r="C11711" s="10">
        <v>169.9</v>
      </c>
      <c r="D11711" s="8" t="s">
        <v>13</v>
      </c>
      <c r="E11711" s="8">
        <v>0</v>
      </c>
      <c r="F11711" s="10" t="str">
        <f>C11711*E11711</f>
        <v>0</v>
      </c>
      <c r="G11711" s="11" t="s">
        <v>386</v>
      </c>
      <c r="H11711" s="11"/>
      <c r="I11711" s="3" t="s">
        <v>15</v>
      </c>
    </row>
    <row r="11712" spans="1:9">
      <c r="A11712" s="8" t="s">
        <v>23328</v>
      </c>
      <c r="B11712" s="9" t="s">
        <v>23329</v>
      </c>
      <c r="C11712" s="10">
        <v>39.9</v>
      </c>
      <c r="D11712" s="8" t="s">
        <v>13</v>
      </c>
      <c r="E11712" s="8">
        <v>0</v>
      </c>
      <c r="F11712" s="10" t="str">
        <f>C11712*E11712</f>
        <v>0</v>
      </c>
      <c r="G11712" s="11" t="s">
        <v>386</v>
      </c>
      <c r="H11712" s="11"/>
      <c r="I11712" s="3" t="s">
        <v>15</v>
      </c>
    </row>
    <row r="11713" spans="1:9">
      <c r="A11713" s="8" t="s">
        <v>23330</v>
      </c>
      <c r="B11713" s="9" t="s">
        <v>23331</v>
      </c>
      <c r="C11713" s="10">
        <v>369.9</v>
      </c>
      <c r="D11713" s="8" t="s">
        <v>13</v>
      </c>
      <c r="E11713" s="8">
        <v>0</v>
      </c>
      <c r="F11713" s="10" t="str">
        <f>C11713*E11713</f>
        <v>0</v>
      </c>
      <c r="G11713" s="11" t="s">
        <v>386</v>
      </c>
      <c r="H11713" s="11"/>
      <c r="I11713" s="3" t="s">
        <v>15</v>
      </c>
    </row>
    <row r="11714" spans="1:9">
      <c r="A11714" s="8" t="s">
        <v>23332</v>
      </c>
      <c r="B11714" s="9" t="s">
        <v>23333</v>
      </c>
      <c r="C11714" s="10">
        <v>369.9</v>
      </c>
      <c r="D11714" s="8" t="s">
        <v>13</v>
      </c>
      <c r="E11714" s="8">
        <v>0</v>
      </c>
      <c r="F11714" s="10" t="str">
        <f>C11714*E11714</f>
        <v>0</v>
      </c>
      <c r="G11714" s="11" t="s">
        <v>386</v>
      </c>
      <c r="H11714" s="11"/>
      <c r="I11714" s="3" t="s">
        <v>15</v>
      </c>
    </row>
    <row r="11715" spans="1:9">
      <c r="A11715" s="8" t="s">
        <v>23334</v>
      </c>
      <c r="B11715" s="9" t="s">
        <v>23335</v>
      </c>
      <c r="C11715" s="10">
        <v>179.9</v>
      </c>
      <c r="D11715" s="8" t="s">
        <v>13</v>
      </c>
      <c r="E11715" s="8">
        <v>0</v>
      </c>
      <c r="F11715" s="10" t="str">
        <f>C11715*E11715</f>
        <v>0</v>
      </c>
      <c r="G11715" s="11" t="s">
        <v>386</v>
      </c>
      <c r="H11715" s="11"/>
      <c r="I11715" s="3" t="s">
        <v>15</v>
      </c>
    </row>
    <row r="11716" spans="1:9">
      <c r="A11716" s="8" t="s">
        <v>23336</v>
      </c>
      <c r="B11716" s="9" t="s">
        <v>23337</v>
      </c>
      <c r="C11716" s="10">
        <v>119.9</v>
      </c>
      <c r="D11716" s="8" t="s">
        <v>13</v>
      </c>
      <c r="E11716" s="8">
        <v>0</v>
      </c>
      <c r="F11716" s="10" t="str">
        <f>C11716*E11716</f>
        <v>0</v>
      </c>
      <c r="G11716" s="11" t="s">
        <v>386</v>
      </c>
      <c r="H11716" s="11"/>
      <c r="I11716" s="3" t="s">
        <v>15</v>
      </c>
    </row>
    <row r="11717" spans="1:9">
      <c r="A11717" s="8" t="s">
        <v>23338</v>
      </c>
      <c r="B11717" s="9" t="s">
        <v>23339</v>
      </c>
      <c r="C11717" s="10">
        <v>74.9</v>
      </c>
      <c r="D11717" s="8" t="s">
        <v>13</v>
      </c>
      <c r="E11717" s="8">
        <v>0</v>
      </c>
      <c r="F11717" s="10" t="str">
        <f>C11717*E11717</f>
        <v>0</v>
      </c>
      <c r="G11717" s="11" t="s">
        <v>386</v>
      </c>
      <c r="H11717" s="11"/>
      <c r="I11717" s="3" t="s">
        <v>15</v>
      </c>
    </row>
    <row r="11718" spans="1:9">
      <c r="A11718" s="8" t="s">
        <v>23340</v>
      </c>
      <c r="B11718" s="9" t="s">
        <v>23341</v>
      </c>
      <c r="C11718" s="10">
        <v>571.61</v>
      </c>
      <c r="D11718" s="8" t="s">
        <v>13</v>
      </c>
      <c r="E11718" s="8">
        <v>0</v>
      </c>
      <c r="F11718" s="10" t="str">
        <f>C11718*E11718</f>
        <v>0</v>
      </c>
      <c r="G11718" s="11" t="s">
        <v>386</v>
      </c>
      <c r="H11718" s="11"/>
      <c r="I11718" s="3" t="s">
        <v>15</v>
      </c>
    </row>
    <row r="11719" spans="1:9">
      <c r="A11719" s="8" t="s">
        <v>23342</v>
      </c>
      <c r="B11719" s="9" t="s">
        <v>23343</v>
      </c>
      <c r="C11719" s="10">
        <v>559.9</v>
      </c>
      <c r="D11719" s="8" t="s">
        <v>13</v>
      </c>
      <c r="E11719" s="8">
        <v>0</v>
      </c>
      <c r="F11719" s="10" t="str">
        <f>C11719*E11719</f>
        <v>0</v>
      </c>
      <c r="G11719" s="11" t="s">
        <v>386</v>
      </c>
      <c r="H11719" s="11"/>
      <c r="I11719" s="3" t="s">
        <v>15</v>
      </c>
    </row>
    <row r="11720" spans="1:9">
      <c r="A11720" s="8" t="s">
        <v>23344</v>
      </c>
      <c r="B11720" s="9" t="s">
        <v>23345</v>
      </c>
      <c r="C11720" s="10">
        <v>426.47</v>
      </c>
      <c r="D11720" s="8" t="s">
        <v>13</v>
      </c>
      <c r="E11720" s="8">
        <v>0</v>
      </c>
      <c r="F11720" s="10" t="str">
        <f>C11720*E11720</f>
        <v>0</v>
      </c>
      <c r="G11720" s="11" t="s">
        <v>386</v>
      </c>
      <c r="H11720" s="11"/>
      <c r="I11720" s="3" t="s">
        <v>15</v>
      </c>
    </row>
    <row r="11721" spans="1:9">
      <c r="A11721" s="8" t="s">
        <v>23346</v>
      </c>
      <c r="B11721" s="9" t="s">
        <v>23347</v>
      </c>
      <c r="C11721" s="10">
        <v>184.08</v>
      </c>
      <c r="D11721" s="8" t="s">
        <v>13</v>
      </c>
      <c r="E11721" s="8">
        <v>0</v>
      </c>
      <c r="F11721" s="10" t="str">
        <f>C11721*E11721</f>
        <v>0</v>
      </c>
      <c r="G11721" s="11" t="s">
        <v>386</v>
      </c>
      <c r="H11721" s="11"/>
      <c r="I11721" s="3" t="s">
        <v>15</v>
      </c>
    </row>
    <row r="11722" spans="1:9">
      <c r="A11722" s="8" t="s">
        <v>23348</v>
      </c>
      <c r="B11722" s="9" t="s">
        <v>23349</v>
      </c>
      <c r="C11722" s="10">
        <v>56.06</v>
      </c>
      <c r="D11722" s="8" t="s">
        <v>13</v>
      </c>
      <c r="E11722" s="8">
        <v>0</v>
      </c>
      <c r="F11722" s="10" t="str">
        <f>C11722*E11722</f>
        <v>0</v>
      </c>
      <c r="G11722" s="11" t="s">
        <v>386</v>
      </c>
      <c r="H11722" s="11"/>
      <c r="I11722" s="3" t="s">
        <v>15</v>
      </c>
    </row>
    <row r="11723" spans="1:9">
      <c r="A11723" s="8" t="s">
        <v>23350</v>
      </c>
      <c r="B11723" s="9" t="s">
        <v>23351</v>
      </c>
      <c r="C11723" s="10">
        <v>110.6</v>
      </c>
      <c r="D11723" s="8" t="s">
        <v>13</v>
      </c>
      <c r="E11723" s="8">
        <v>0</v>
      </c>
      <c r="F11723" s="10" t="str">
        <f>C11723*E11723</f>
        <v>0</v>
      </c>
      <c r="G11723" s="11" t="s">
        <v>386</v>
      </c>
      <c r="H11723" s="11"/>
      <c r="I11723" s="3" t="s">
        <v>15</v>
      </c>
    </row>
    <row r="11724" spans="1:9">
      <c r="A11724" s="8" t="s">
        <v>23352</v>
      </c>
      <c r="B11724" s="9" t="s">
        <v>23353</v>
      </c>
      <c r="C11724" s="10">
        <v>123.2</v>
      </c>
      <c r="D11724" s="8" t="s">
        <v>13</v>
      </c>
      <c r="E11724" s="8">
        <v>0</v>
      </c>
      <c r="F11724" s="10" t="str">
        <f>C11724*E11724</f>
        <v>0</v>
      </c>
      <c r="G11724" s="11" t="s">
        <v>386</v>
      </c>
      <c r="H11724" s="11"/>
      <c r="I11724" s="3" t="s">
        <v>15</v>
      </c>
    </row>
    <row r="11725" spans="1:9">
      <c r="A11725" s="8" t="s">
        <v>23354</v>
      </c>
      <c r="B11725" s="9" t="s">
        <v>23355</v>
      </c>
      <c r="C11725" s="10">
        <v>118.24</v>
      </c>
      <c r="D11725" s="8" t="s">
        <v>13</v>
      </c>
      <c r="E11725" s="8">
        <v>0</v>
      </c>
      <c r="F11725" s="10" t="str">
        <f>C11725*E11725</f>
        <v>0</v>
      </c>
      <c r="G11725" s="11" t="s">
        <v>386</v>
      </c>
      <c r="H11725" s="11"/>
      <c r="I11725" s="3" t="s">
        <v>15</v>
      </c>
    </row>
    <row r="11726" spans="1:9">
      <c r="A11726" s="8" t="s">
        <v>23356</v>
      </c>
      <c r="B11726" s="9" t="s">
        <v>23357</v>
      </c>
      <c r="C11726" s="10">
        <v>269.34</v>
      </c>
      <c r="D11726" s="8" t="s">
        <v>13</v>
      </c>
      <c r="E11726" s="8">
        <v>0</v>
      </c>
      <c r="F11726" s="10" t="str">
        <f>C11726*E11726</f>
        <v>0</v>
      </c>
      <c r="G11726" s="11" t="s">
        <v>386</v>
      </c>
      <c r="H11726" s="11"/>
      <c r="I11726" s="3" t="s">
        <v>15</v>
      </c>
    </row>
    <row r="11727" spans="1:9">
      <c r="A11727" s="8" t="s">
        <v>23358</v>
      </c>
      <c r="B11727" s="9" t="s">
        <v>23359</v>
      </c>
      <c r="C11727" s="10">
        <v>46.06</v>
      </c>
      <c r="D11727" s="8" t="s">
        <v>13</v>
      </c>
      <c r="E11727" s="8">
        <v>0</v>
      </c>
      <c r="F11727" s="10" t="str">
        <f>C11727*E11727</f>
        <v>0</v>
      </c>
      <c r="G11727" s="11" t="s">
        <v>386</v>
      </c>
      <c r="H11727" s="11"/>
      <c r="I11727" s="3" t="s">
        <v>15</v>
      </c>
    </row>
    <row r="11728" spans="1:9">
      <c r="A11728" s="8" t="s">
        <v>23360</v>
      </c>
      <c r="B11728" s="9" t="s">
        <v>23361</v>
      </c>
      <c r="C11728" s="10">
        <v>37.99</v>
      </c>
      <c r="D11728" s="8" t="s">
        <v>13</v>
      </c>
      <c r="E11728" s="8">
        <v>0</v>
      </c>
      <c r="F11728" s="10" t="str">
        <f>C11728*E11728</f>
        <v>0</v>
      </c>
      <c r="G11728" s="11" t="s">
        <v>386</v>
      </c>
      <c r="H11728" s="11"/>
      <c r="I11728" s="3" t="s">
        <v>15</v>
      </c>
    </row>
    <row r="11729" spans="1:9">
      <c r="A11729" s="8" t="s">
        <v>23362</v>
      </c>
      <c r="B11729" s="9" t="s">
        <v>23363</v>
      </c>
      <c r="C11729" s="10">
        <v>269.34</v>
      </c>
      <c r="D11729" s="8" t="s">
        <v>13</v>
      </c>
      <c r="E11729" s="8">
        <v>0</v>
      </c>
      <c r="F11729" s="10" t="str">
        <f>C11729*E11729</f>
        <v>0</v>
      </c>
      <c r="G11729" s="11" t="s">
        <v>386</v>
      </c>
      <c r="H11729" s="11"/>
      <c r="I11729" s="3" t="s">
        <v>15</v>
      </c>
    </row>
    <row r="11730" spans="1:9">
      <c r="A11730" s="8" t="s">
        <v>23364</v>
      </c>
      <c r="B11730" s="9" t="s">
        <v>23365</v>
      </c>
      <c r="C11730" s="10">
        <v>48.98</v>
      </c>
      <c r="D11730" s="8" t="s">
        <v>13</v>
      </c>
      <c r="E11730" s="8">
        <v>0</v>
      </c>
      <c r="F11730" s="10" t="str">
        <f>C11730*E11730</f>
        <v>0</v>
      </c>
      <c r="G11730" s="11" t="s">
        <v>386</v>
      </c>
      <c r="H11730" s="11"/>
      <c r="I11730" s="3" t="s">
        <v>15</v>
      </c>
    </row>
    <row r="11731" spans="1:9">
      <c r="A11731" s="8" t="s">
        <v>23366</v>
      </c>
      <c r="B11731" s="9" t="s">
        <v>23367</v>
      </c>
      <c r="C11731" s="10">
        <v>62.32</v>
      </c>
      <c r="D11731" s="8" t="s">
        <v>13</v>
      </c>
      <c r="E11731" s="8">
        <v>0</v>
      </c>
      <c r="F11731" s="10" t="str">
        <f>C11731*E11731</f>
        <v>0</v>
      </c>
      <c r="G11731" s="11" t="s">
        <v>386</v>
      </c>
      <c r="H11731" s="11"/>
      <c r="I11731" s="3" t="s">
        <v>15</v>
      </c>
    </row>
    <row r="11732" spans="1:9">
      <c r="A11732" s="8" t="s">
        <v>23368</v>
      </c>
      <c r="B11732" s="9" t="s">
        <v>23369</v>
      </c>
      <c r="C11732" s="10">
        <v>48.98</v>
      </c>
      <c r="D11732" s="8" t="s">
        <v>13</v>
      </c>
      <c r="E11732" s="8">
        <v>0</v>
      </c>
      <c r="F11732" s="10" t="str">
        <f>C11732*E11732</f>
        <v>0</v>
      </c>
      <c r="G11732" s="11" t="s">
        <v>386</v>
      </c>
      <c r="H11732" s="11"/>
      <c r="I11732" s="3" t="s">
        <v>15</v>
      </c>
    </row>
    <row r="11733" spans="1:9">
      <c r="A11733" s="8" t="s">
        <v>23370</v>
      </c>
      <c r="B11733" s="9" t="s">
        <v>23371</v>
      </c>
      <c r="C11733" s="10">
        <v>62.32</v>
      </c>
      <c r="D11733" s="8" t="s">
        <v>13</v>
      </c>
      <c r="E11733" s="8">
        <v>0</v>
      </c>
      <c r="F11733" s="10" t="str">
        <f>C11733*E11733</f>
        <v>0</v>
      </c>
      <c r="G11733" s="11" t="s">
        <v>386</v>
      </c>
      <c r="H11733" s="11"/>
      <c r="I11733" s="3" t="s">
        <v>15</v>
      </c>
    </row>
    <row r="11734" spans="1:9">
      <c r="A11734" s="8" t="s">
        <v>23372</v>
      </c>
      <c r="B11734" s="9" t="s">
        <v>23373</v>
      </c>
      <c r="C11734" s="10">
        <v>94.57</v>
      </c>
      <c r="D11734" s="8" t="s">
        <v>13</v>
      </c>
      <c r="E11734" s="8">
        <v>0</v>
      </c>
      <c r="F11734" s="10" t="str">
        <f>C11734*E11734</f>
        <v>0</v>
      </c>
      <c r="G11734" s="11" t="s">
        <v>386</v>
      </c>
      <c r="H11734" s="11"/>
      <c r="I11734" s="3" t="s">
        <v>15</v>
      </c>
    </row>
    <row r="11735" spans="1:9">
      <c r="A11735" s="8" t="s">
        <v>23374</v>
      </c>
      <c r="B11735" s="9" t="s">
        <v>23375</v>
      </c>
      <c r="C11735" s="10">
        <v>89.81</v>
      </c>
      <c r="D11735" s="8" t="s">
        <v>13</v>
      </c>
      <c r="E11735" s="8">
        <v>0</v>
      </c>
      <c r="F11735" s="10" t="str">
        <f>C11735*E11735</f>
        <v>0</v>
      </c>
      <c r="G11735" s="11" t="s">
        <v>386</v>
      </c>
      <c r="H11735" s="11"/>
      <c r="I11735" s="3" t="s">
        <v>15</v>
      </c>
    </row>
    <row r="11736" spans="1:9">
      <c r="A11736" s="8" t="s">
        <v>23376</v>
      </c>
      <c r="B11736" s="9" t="s">
        <v>23377</v>
      </c>
      <c r="C11736" s="10">
        <v>109.31</v>
      </c>
      <c r="D11736" s="8" t="s">
        <v>13</v>
      </c>
      <c r="E11736" s="8">
        <v>0</v>
      </c>
      <c r="F11736" s="10" t="str">
        <f>C11736*E11736</f>
        <v>0</v>
      </c>
      <c r="G11736" s="11" t="s">
        <v>386</v>
      </c>
      <c r="H11736" s="11"/>
      <c r="I11736" s="3" t="s">
        <v>15</v>
      </c>
    </row>
    <row r="11737" spans="1:9">
      <c r="A11737" s="8" t="s">
        <v>23378</v>
      </c>
      <c r="B11737" s="9" t="s">
        <v>23379</v>
      </c>
      <c r="C11737" s="10">
        <v>305.87</v>
      </c>
      <c r="D11737" s="8" t="s">
        <v>13</v>
      </c>
      <c r="E11737" s="8">
        <v>0</v>
      </c>
      <c r="F11737" s="10" t="str">
        <f>C11737*E11737</f>
        <v>0</v>
      </c>
      <c r="G11737" s="11" t="s">
        <v>386</v>
      </c>
      <c r="H11737" s="11"/>
      <c r="I11737" s="3" t="s">
        <v>15</v>
      </c>
    </row>
    <row r="11738" spans="1:9">
      <c r="A11738" s="8" t="s">
        <v>23380</v>
      </c>
      <c r="B11738" s="9" t="s">
        <v>23381</v>
      </c>
      <c r="C11738" s="10">
        <v>69.3</v>
      </c>
      <c r="D11738" s="8" t="s">
        <v>13</v>
      </c>
      <c r="E11738" s="8">
        <v>0</v>
      </c>
      <c r="F11738" s="10" t="str">
        <f>C11738*E11738</f>
        <v>0</v>
      </c>
      <c r="G11738" s="11" t="s">
        <v>386</v>
      </c>
      <c r="H11738" s="11"/>
      <c r="I11738" s="3" t="s">
        <v>15</v>
      </c>
    </row>
    <row r="11739" spans="1:9">
      <c r="A11739" s="8" t="s">
        <v>23382</v>
      </c>
      <c r="B11739" s="9" t="s">
        <v>23383</v>
      </c>
      <c r="C11739" s="10">
        <v>61.6</v>
      </c>
      <c r="D11739" s="8" t="s">
        <v>13</v>
      </c>
      <c r="E11739" s="8">
        <v>0</v>
      </c>
      <c r="F11739" s="10" t="str">
        <f>C11739*E11739</f>
        <v>0</v>
      </c>
      <c r="G11739" s="11" t="s">
        <v>386</v>
      </c>
      <c r="H11739" s="11"/>
      <c r="I11739" s="3" t="s">
        <v>15</v>
      </c>
    </row>
    <row r="11740" spans="1:9">
      <c r="A11740" s="8" t="s">
        <v>23384</v>
      </c>
      <c r="B11740" s="9" t="s">
        <v>23385</v>
      </c>
      <c r="C11740" s="10">
        <v>101.64</v>
      </c>
      <c r="D11740" s="8" t="s">
        <v>13</v>
      </c>
      <c r="E11740" s="8">
        <v>0</v>
      </c>
      <c r="F11740" s="10" t="str">
        <f>C11740*E11740</f>
        <v>0</v>
      </c>
      <c r="G11740" s="11" t="s">
        <v>386</v>
      </c>
      <c r="H11740" s="11"/>
      <c r="I11740" s="3" t="s">
        <v>15</v>
      </c>
    </row>
    <row r="11741" spans="1:9">
      <c r="A11741" s="8" t="s">
        <v>23386</v>
      </c>
      <c r="B11741" s="9" t="s">
        <v>23387</v>
      </c>
      <c r="C11741" s="10">
        <v>62.68</v>
      </c>
      <c r="D11741" s="8" t="s">
        <v>13</v>
      </c>
      <c r="E11741" s="8">
        <v>0</v>
      </c>
      <c r="F11741" s="10" t="str">
        <f>C11741*E11741</f>
        <v>0</v>
      </c>
      <c r="G11741" s="11" t="s">
        <v>386</v>
      </c>
      <c r="H11741" s="11"/>
      <c r="I11741" s="3" t="s">
        <v>15</v>
      </c>
    </row>
    <row r="11742" spans="1:9">
      <c r="A11742" s="8" t="s">
        <v>23388</v>
      </c>
      <c r="B11742" s="9" t="s">
        <v>23389</v>
      </c>
      <c r="C11742" s="10">
        <v>100</v>
      </c>
      <c r="D11742" s="8" t="s">
        <v>13</v>
      </c>
      <c r="E11742" s="8">
        <v>0</v>
      </c>
      <c r="F11742" s="10" t="str">
        <f>C11742*E11742</f>
        <v>0</v>
      </c>
      <c r="G11742" s="11" t="s">
        <v>386</v>
      </c>
      <c r="H11742" s="11"/>
      <c r="I11742" s="3" t="s">
        <v>15</v>
      </c>
    </row>
    <row r="11743" spans="1:9">
      <c r="A11743" s="8" t="s">
        <v>23390</v>
      </c>
      <c r="B11743" s="9" t="s">
        <v>23391</v>
      </c>
      <c r="C11743" s="10">
        <v>62.7</v>
      </c>
      <c r="D11743" s="8" t="s">
        <v>13</v>
      </c>
      <c r="E11743" s="8">
        <v>0</v>
      </c>
      <c r="F11743" s="10" t="str">
        <f>C11743*E11743</f>
        <v>0</v>
      </c>
      <c r="G11743" s="11" t="s">
        <v>386</v>
      </c>
      <c r="H11743" s="11"/>
      <c r="I11743" s="3" t="s">
        <v>15</v>
      </c>
    </row>
    <row r="11744" spans="1:9">
      <c r="A11744" s="8" t="s">
        <v>23392</v>
      </c>
      <c r="B11744" s="9" t="s">
        <v>23393</v>
      </c>
      <c r="C11744" s="10">
        <v>10.41</v>
      </c>
      <c r="D11744" s="8" t="s">
        <v>13</v>
      </c>
      <c r="E11744" s="8">
        <v>0</v>
      </c>
      <c r="F11744" s="10" t="str">
        <f>C11744*E11744</f>
        <v>0</v>
      </c>
      <c r="G11744" s="11" t="s">
        <v>386</v>
      </c>
      <c r="H11744" s="11"/>
      <c r="I11744" s="3" t="s">
        <v>15</v>
      </c>
    </row>
    <row r="11745" spans="1:9">
      <c r="A11745" s="8" t="s">
        <v>23394</v>
      </c>
      <c r="B11745" s="9" t="s">
        <v>23395</v>
      </c>
      <c r="C11745" s="10">
        <v>272.38</v>
      </c>
      <c r="D11745" s="8" t="s">
        <v>13</v>
      </c>
      <c r="E11745" s="8">
        <v>0</v>
      </c>
      <c r="F11745" s="10" t="str">
        <f>C11745*E11745</f>
        <v>0</v>
      </c>
      <c r="G11745" s="11" t="s">
        <v>386</v>
      </c>
      <c r="H11745" s="11"/>
      <c r="I11745" s="3" t="s">
        <v>15</v>
      </c>
    </row>
    <row r="11746" spans="1:9">
      <c r="A11746" s="8" t="s">
        <v>23396</v>
      </c>
      <c r="B11746" s="9" t="s">
        <v>23397</v>
      </c>
      <c r="C11746" s="10">
        <v>118.24</v>
      </c>
      <c r="D11746" s="8" t="s">
        <v>13</v>
      </c>
      <c r="E11746" s="8">
        <v>0</v>
      </c>
      <c r="F11746" s="10" t="str">
        <f>C11746*E11746</f>
        <v>0</v>
      </c>
      <c r="G11746" s="11" t="s">
        <v>386</v>
      </c>
      <c r="H11746" s="11"/>
      <c r="I11746" s="3" t="s">
        <v>15</v>
      </c>
    </row>
    <row r="11747" spans="1:9">
      <c r="A11747" s="8" t="s">
        <v>23398</v>
      </c>
      <c r="B11747" s="9" t="s">
        <v>23399</v>
      </c>
      <c r="C11747" s="10">
        <v>105.6</v>
      </c>
      <c r="D11747" s="8" t="s">
        <v>13</v>
      </c>
      <c r="E11747" s="8">
        <v>0</v>
      </c>
      <c r="F11747" s="10" t="str">
        <f>C11747*E11747</f>
        <v>0</v>
      </c>
      <c r="G11747" s="11" t="s">
        <v>386</v>
      </c>
      <c r="H11747" s="11"/>
      <c r="I11747" s="3" t="s">
        <v>15</v>
      </c>
    </row>
    <row r="11748" spans="1:9">
      <c r="A11748" s="8" t="s">
        <v>23400</v>
      </c>
      <c r="B11748" s="9" t="s">
        <v>23401</v>
      </c>
      <c r="C11748" s="10">
        <v>228.86</v>
      </c>
      <c r="D11748" s="8" t="s">
        <v>13</v>
      </c>
      <c r="E11748" s="8">
        <v>0</v>
      </c>
      <c r="F11748" s="10" t="str">
        <f>C11748*E11748</f>
        <v>0</v>
      </c>
      <c r="G11748" s="11" t="s">
        <v>386</v>
      </c>
      <c r="H11748" s="11"/>
      <c r="I11748" s="3" t="s">
        <v>15</v>
      </c>
    </row>
    <row r="11749" spans="1:9">
      <c r="A11749" s="8" t="s">
        <v>23402</v>
      </c>
      <c r="B11749" s="9" t="s">
        <v>23403</v>
      </c>
      <c r="C11749" s="10">
        <v>284.15</v>
      </c>
      <c r="D11749" s="8" t="s">
        <v>13</v>
      </c>
      <c r="E11749" s="8">
        <v>0</v>
      </c>
      <c r="F11749" s="10" t="str">
        <f>C11749*E11749</f>
        <v>0</v>
      </c>
      <c r="G11749" s="11" t="s">
        <v>386</v>
      </c>
      <c r="H11749" s="11"/>
      <c r="I11749" s="3" t="s">
        <v>15</v>
      </c>
    </row>
    <row r="11750" spans="1:9">
      <c r="A11750" s="8" t="s">
        <v>23404</v>
      </c>
      <c r="B11750" s="9" t="s">
        <v>23405</v>
      </c>
      <c r="C11750" s="10">
        <v>347.12</v>
      </c>
      <c r="D11750" s="8" t="s">
        <v>13</v>
      </c>
      <c r="E11750" s="8">
        <v>0</v>
      </c>
      <c r="F11750" s="10" t="str">
        <f>C11750*E11750</f>
        <v>0</v>
      </c>
      <c r="G11750" s="11" t="s">
        <v>386</v>
      </c>
      <c r="H11750" s="11"/>
      <c r="I11750" s="3" t="s">
        <v>15</v>
      </c>
    </row>
    <row r="11751" spans="1:9">
      <c r="A11751" s="8" t="s">
        <v>23406</v>
      </c>
      <c r="B11751" s="9" t="s">
        <v>23407</v>
      </c>
      <c r="C11751" s="10">
        <v>428.54</v>
      </c>
      <c r="D11751" s="8" t="s">
        <v>13</v>
      </c>
      <c r="E11751" s="8">
        <v>0</v>
      </c>
      <c r="F11751" s="10" t="str">
        <f>C11751*E11751</f>
        <v>0</v>
      </c>
      <c r="G11751" s="11" t="s">
        <v>386</v>
      </c>
      <c r="H11751" s="11"/>
      <c r="I11751" s="3" t="s">
        <v>15</v>
      </c>
    </row>
    <row r="11752" spans="1:9">
      <c r="A11752" s="8" t="s">
        <v>23408</v>
      </c>
      <c r="B11752" s="9" t="s">
        <v>23409</v>
      </c>
      <c r="C11752" s="10">
        <v>213.51</v>
      </c>
      <c r="D11752" s="8" t="s">
        <v>13</v>
      </c>
      <c r="E11752" s="8">
        <v>0</v>
      </c>
      <c r="F11752" s="10" t="str">
        <f>C11752*E11752</f>
        <v>0</v>
      </c>
      <c r="G11752" s="11" t="s">
        <v>386</v>
      </c>
      <c r="H11752" s="11"/>
      <c r="I11752" s="3" t="s">
        <v>15</v>
      </c>
    </row>
    <row r="11753" spans="1:9">
      <c r="A11753" s="8" t="s">
        <v>23410</v>
      </c>
      <c r="B11753" s="9" t="s">
        <v>23411</v>
      </c>
      <c r="C11753" s="10">
        <v>122.78</v>
      </c>
      <c r="D11753" s="8" t="s">
        <v>13</v>
      </c>
      <c r="E11753" s="8">
        <v>0</v>
      </c>
      <c r="F11753" s="10" t="str">
        <f>C11753*E11753</f>
        <v>0</v>
      </c>
      <c r="G11753" s="11" t="s">
        <v>386</v>
      </c>
      <c r="H11753" s="11"/>
      <c r="I11753" s="3" t="s">
        <v>15</v>
      </c>
    </row>
    <row r="11754" spans="1:9">
      <c r="A11754" s="8" t="s">
        <v>23412</v>
      </c>
      <c r="B11754" s="9" t="s">
        <v>23413</v>
      </c>
      <c r="C11754" s="10">
        <v>109.45</v>
      </c>
      <c r="D11754" s="8" t="s">
        <v>13</v>
      </c>
      <c r="E11754" s="8">
        <v>0</v>
      </c>
      <c r="F11754" s="10" t="str">
        <f>C11754*E11754</f>
        <v>0</v>
      </c>
      <c r="G11754" s="11" t="s">
        <v>386</v>
      </c>
      <c r="H11754" s="11"/>
      <c r="I11754" s="3" t="s">
        <v>15</v>
      </c>
    </row>
    <row r="11755" spans="1:9">
      <c r="A11755" s="8" t="s">
        <v>23414</v>
      </c>
      <c r="B11755" s="9" t="s">
        <v>23415</v>
      </c>
      <c r="C11755" s="10">
        <v>119.62</v>
      </c>
      <c r="D11755" s="8" t="s">
        <v>13</v>
      </c>
      <c r="E11755" s="8">
        <v>0</v>
      </c>
      <c r="F11755" s="10" t="str">
        <f>C11755*E11755</f>
        <v>0</v>
      </c>
      <c r="G11755" s="11" t="s">
        <v>386</v>
      </c>
      <c r="H11755" s="11"/>
      <c r="I11755" s="3" t="s">
        <v>15</v>
      </c>
    </row>
    <row r="11756" spans="1:9">
      <c r="A11756" s="8" t="s">
        <v>23416</v>
      </c>
      <c r="B11756" s="9" t="s">
        <v>23417</v>
      </c>
      <c r="C11756" s="10">
        <v>33.82</v>
      </c>
      <c r="D11756" s="8" t="s">
        <v>13</v>
      </c>
      <c r="E11756" s="8">
        <v>0</v>
      </c>
      <c r="F11756" s="10" t="str">
        <f>C11756*E11756</f>
        <v>0</v>
      </c>
      <c r="G11756" s="11" t="s">
        <v>386</v>
      </c>
      <c r="H11756" s="11"/>
      <c r="I11756" s="3" t="s">
        <v>15</v>
      </c>
    </row>
    <row r="11757" spans="1:9">
      <c r="A11757" s="8" t="s">
        <v>23418</v>
      </c>
      <c r="B11757" s="9" t="s">
        <v>23419</v>
      </c>
      <c r="C11757" s="10">
        <v>80.76</v>
      </c>
      <c r="D11757" s="8" t="s">
        <v>13</v>
      </c>
      <c r="E11757" s="8">
        <v>0</v>
      </c>
      <c r="F11757" s="10" t="str">
        <f>C11757*E11757</f>
        <v>0</v>
      </c>
      <c r="G11757" s="11" t="s">
        <v>386</v>
      </c>
      <c r="H11757" s="11"/>
      <c r="I11757" s="3" t="s">
        <v>15</v>
      </c>
    </row>
    <row r="11758" spans="1:9">
      <c r="A11758" s="8" t="s">
        <v>23420</v>
      </c>
      <c r="B11758" s="9" t="s">
        <v>23421</v>
      </c>
      <c r="C11758" s="10">
        <v>473.41</v>
      </c>
      <c r="D11758" s="8" t="s">
        <v>13</v>
      </c>
      <c r="E11758" s="8">
        <v>0</v>
      </c>
      <c r="F11758" s="10" t="str">
        <f>C11758*E11758</f>
        <v>0</v>
      </c>
      <c r="G11758" s="11" t="s">
        <v>386</v>
      </c>
      <c r="H11758" s="11"/>
      <c r="I11758" s="3" t="s">
        <v>15</v>
      </c>
    </row>
    <row r="11759" spans="1:9">
      <c r="A11759" s="8" t="s">
        <v>23422</v>
      </c>
      <c r="B11759" s="9" t="s">
        <v>23423</v>
      </c>
      <c r="C11759" s="10">
        <v>356.8</v>
      </c>
      <c r="D11759" s="8" t="s">
        <v>13</v>
      </c>
      <c r="E11759" s="8">
        <v>0</v>
      </c>
      <c r="F11759" s="10" t="str">
        <f>C11759*E11759</f>
        <v>0</v>
      </c>
      <c r="G11759" s="11" t="s">
        <v>386</v>
      </c>
      <c r="H11759" s="11"/>
      <c r="I11759" s="3" t="s">
        <v>15</v>
      </c>
    </row>
    <row r="11760" spans="1:9">
      <c r="A11760" s="8" t="s">
        <v>23424</v>
      </c>
      <c r="B11760" s="9" t="s">
        <v>23425</v>
      </c>
      <c r="C11760" s="10">
        <v>190.89</v>
      </c>
      <c r="D11760" s="8" t="s">
        <v>13</v>
      </c>
      <c r="E11760" s="8">
        <v>0</v>
      </c>
      <c r="F11760" s="10" t="str">
        <f>C11760*E11760</f>
        <v>0</v>
      </c>
      <c r="G11760" s="11" t="s">
        <v>386</v>
      </c>
      <c r="H11760" s="11"/>
      <c r="I11760" s="3" t="s">
        <v>15</v>
      </c>
    </row>
    <row r="11761" spans="1:9">
      <c r="A11761" s="8" t="s">
        <v>23426</v>
      </c>
      <c r="B11761" s="9" t="s">
        <v>23427</v>
      </c>
      <c r="C11761" s="10">
        <v>87.37</v>
      </c>
      <c r="D11761" s="8" t="s">
        <v>13</v>
      </c>
      <c r="E11761" s="8">
        <v>0</v>
      </c>
      <c r="F11761" s="10" t="str">
        <f>C11761*E11761</f>
        <v>0</v>
      </c>
      <c r="G11761" s="11" t="s">
        <v>386</v>
      </c>
      <c r="H11761" s="11"/>
      <c r="I11761" s="3" t="s">
        <v>15</v>
      </c>
    </row>
    <row r="11762" spans="1:9">
      <c r="A11762" s="8" t="s">
        <v>23428</v>
      </c>
      <c r="B11762" s="9" t="s">
        <v>23429</v>
      </c>
      <c r="C11762" s="10">
        <v>280.52</v>
      </c>
      <c r="D11762" s="8" t="s">
        <v>13</v>
      </c>
      <c r="E11762" s="8">
        <v>0</v>
      </c>
      <c r="F11762" s="10" t="str">
        <f>C11762*E11762</f>
        <v>0</v>
      </c>
      <c r="G11762" s="11" t="s">
        <v>386</v>
      </c>
      <c r="H11762" s="11"/>
      <c r="I11762" s="3" t="s">
        <v>15</v>
      </c>
    </row>
    <row r="11763" spans="1:9">
      <c r="A11763" s="8" t="s">
        <v>23430</v>
      </c>
      <c r="B11763" s="9" t="s">
        <v>23431</v>
      </c>
      <c r="C11763" s="10">
        <v>63</v>
      </c>
      <c r="D11763" s="8" t="s">
        <v>13</v>
      </c>
      <c r="E11763" s="8">
        <v>0</v>
      </c>
      <c r="F11763" s="10" t="str">
        <f>C11763*E11763</f>
        <v>0</v>
      </c>
      <c r="G11763" s="11" t="s">
        <v>386</v>
      </c>
      <c r="H11763" s="11"/>
      <c r="I11763" s="3" t="s">
        <v>15</v>
      </c>
    </row>
    <row r="11764" spans="1:9">
      <c r="A11764" s="8" t="s">
        <v>23432</v>
      </c>
      <c r="B11764" s="9" t="s">
        <v>23433</v>
      </c>
      <c r="C11764" s="10">
        <v>97.53</v>
      </c>
      <c r="D11764" s="8" t="s">
        <v>13</v>
      </c>
      <c r="E11764" s="8">
        <v>0</v>
      </c>
      <c r="F11764" s="10" t="str">
        <f>C11764*E11764</f>
        <v>0</v>
      </c>
      <c r="G11764" s="11" t="s">
        <v>386</v>
      </c>
      <c r="H11764" s="11"/>
      <c r="I11764" s="3" t="s">
        <v>15</v>
      </c>
    </row>
    <row r="11765" spans="1:9">
      <c r="A11765" s="8" t="s">
        <v>23434</v>
      </c>
      <c r="B11765" s="9" t="s">
        <v>23435</v>
      </c>
      <c r="C11765" s="10">
        <v>49.09</v>
      </c>
      <c r="D11765" s="8" t="s">
        <v>13</v>
      </c>
      <c r="E11765" s="8">
        <v>0</v>
      </c>
      <c r="F11765" s="10" t="str">
        <f>C11765*E11765</f>
        <v>0</v>
      </c>
      <c r="G11765" s="11" t="s">
        <v>386</v>
      </c>
      <c r="H11765" s="11"/>
      <c r="I11765" s="3" t="s">
        <v>15</v>
      </c>
    </row>
    <row r="11766" spans="1:9">
      <c r="A11766" s="8" t="s">
        <v>23436</v>
      </c>
      <c r="B11766" s="9" t="s">
        <v>23437</v>
      </c>
      <c r="C11766" s="10">
        <v>123.76</v>
      </c>
      <c r="D11766" s="8" t="s">
        <v>13</v>
      </c>
      <c r="E11766" s="8">
        <v>0</v>
      </c>
      <c r="F11766" s="10" t="str">
        <f>C11766*E11766</f>
        <v>0</v>
      </c>
      <c r="G11766" s="11" t="s">
        <v>386</v>
      </c>
      <c r="H11766" s="11"/>
      <c r="I11766" s="3" t="s">
        <v>15</v>
      </c>
    </row>
    <row r="11767" spans="1:9">
      <c r="A11767" s="8" t="s">
        <v>23438</v>
      </c>
      <c r="B11767" s="9" t="s">
        <v>23439</v>
      </c>
      <c r="C11767" s="10">
        <v>63</v>
      </c>
      <c r="D11767" s="8" t="s">
        <v>13</v>
      </c>
      <c r="E11767" s="8">
        <v>0</v>
      </c>
      <c r="F11767" s="10" t="str">
        <f>C11767*E11767</f>
        <v>0</v>
      </c>
      <c r="G11767" s="11" t="s">
        <v>386</v>
      </c>
      <c r="H11767" s="11"/>
      <c r="I11767" s="3" t="s">
        <v>15</v>
      </c>
    </row>
    <row r="11768" spans="1:9">
      <c r="A11768" s="8" t="s">
        <v>23440</v>
      </c>
      <c r="B11768" s="9" t="s">
        <v>23441</v>
      </c>
      <c r="C11768" s="10">
        <v>67.1</v>
      </c>
      <c r="D11768" s="8" t="s">
        <v>13</v>
      </c>
      <c r="E11768" s="8">
        <v>0</v>
      </c>
      <c r="F11768" s="10" t="str">
        <f>C11768*E11768</f>
        <v>0</v>
      </c>
      <c r="G11768" s="11" t="s">
        <v>386</v>
      </c>
      <c r="H11768" s="11"/>
      <c r="I11768" s="3" t="s">
        <v>15</v>
      </c>
    </row>
    <row r="11769" spans="1:9">
      <c r="A11769" s="8" t="s">
        <v>23442</v>
      </c>
      <c r="B11769" s="9" t="s">
        <v>23443</v>
      </c>
      <c r="C11769" s="10">
        <v>135.89</v>
      </c>
      <c r="D11769" s="8" t="s">
        <v>13</v>
      </c>
      <c r="E11769" s="8">
        <v>0</v>
      </c>
      <c r="F11769" s="10" t="str">
        <f>C11769*E11769</f>
        <v>0</v>
      </c>
      <c r="G11769" s="11" t="s">
        <v>386</v>
      </c>
      <c r="H11769" s="11"/>
      <c r="I11769" s="3" t="s">
        <v>15</v>
      </c>
    </row>
    <row r="11770" spans="1:9">
      <c r="A11770" s="8" t="s">
        <v>23444</v>
      </c>
      <c r="B11770" s="9" t="s">
        <v>23445</v>
      </c>
      <c r="C11770" s="10">
        <v>169.35</v>
      </c>
      <c r="D11770" s="8" t="s">
        <v>13</v>
      </c>
      <c r="E11770" s="8">
        <v>0</v>
      </c>
      <c r="F11770" s="10" t="str">
        <f>C11770*E11770</f>
        <v>0</v>
      </c>
      <c r="G11770" s="11" t="s">
        <v>386</v>
      </c>
      <c r="H11770" s="11"/>
      <c r="I11770" s="3" t="s">
        <v>15</v>
      </c>
    </row>
    <row r="11771" spans="1:9">
      <c r="A11771" s="8" t="s">
        <v>23446</v>
      </c>
      <c r="B11771" s="9" t="s">
        <v>23447</v>
      </c>
      <c r="C11771" s="10">
        <v>249.9</v>
      </c>
      <c r="D11771" s="8" t="s">
        <v>13</v>
      </c>
      <c r="E11771" s="8">
        <v>0</v>
      </c>
      <c r="F11771" s="10" t="str">
        <f>C11771*E11771</f>
        <v>0</v>
      </c>
      <c r="G11771" s="11" t="s">
        <v>386</v>
      </c>
      <c r="H11771" s="11"/>
      <c r="I11771" s="3" t="s">
        <v>15</v>
      </c>
    </row>
    <row r="11772" spans="1:9">
      <c r="A11772" s="8" t="s">
        <v>23448</v>
      </c>
      <c r="B11772" s="9" t="s">
        <v>23449</v>
      </c>
      <c r="C11772" s="10">
        <v>119.9</v>
      </c>
      <c r="D11772" s="8" t="s">
        <v>13</v>
      </c>
      <c r="E11772" s="8">
        <v>0</v>
      </c>
      <c r="F11772" s="10" t="str">
        <f>C11772*E11772</f>
        <v>0</v>
      </c>
      <c r="G11772" s="11" t="s">
        <v>386</v>
      </c>
      <c r="H11772" s="11"/>
      <c r="I11772" s="3" t="s">
        <v>15</v>
      </c>
    </row>
    <row r="11773" spans="1:9">
      <c r="A11773" s="8" t="s">
        <v>23450</v>
      </c>
      <c r="B11773" s="9" t="s">
        <v>23451</v>
      </c>
      <c r="C11773" s="10">
        <v>207.81</v>
      </c>
      <c r="D11773" s="8" t="s">
        <v>13</v>
      </c>
      <c r="E11773" s="8">
        <v>0</v>
      </c>
      <c r="F11773" s="10" t="str">
        <f>C11773*E11773</f>
        <v>0</v>
      </c>
      <c r="G11773" s="11" t="s">
        <v>386</v>
      </c>
      <c r="H11773" s="11"/>
      <c r="I11773" s="3" t="s">
        <v>15</v>
      </c>
    </row>
    <row r="11774" spans="1:9">
      <c r="A11774" s="8" t="s">
        <v>23452</v>
      </c>
      <c r="B11774" s="9" t="s">
        <v>23453</v>
      </c>
      <c r="C11774" s="10">
        <v>317.51</v>
      </c>
      <c r="D11774" s="8" t="s">
        <v>13</v>
      </c>
      <c r="E11774" s="8">
        <v>0</v>
      </c>
      <c r="F11774" s="10" t="str">
        <f>C11774*E11774</f>
        <v>0</v>
      </c>
      <c r="G11774" s="11" t="s">
        <v>386</v>
      </c>
      <c r="H11774" s="11"/>
      <c r="I11774" s="3" t="s">
        <v>15</v>
      </c>
    </row>
    <row r="11775" spans="1:9">
      <c r="A11775" s="8" t="s">
        <v>23454</v>
      </c>
      <c r="B11775" s="9" t="s">
        <v>23455</v>
      </c>
      <c r="C11775" s="10">
        <v>302.64</v>
      </c>
      <c r="D11775" s="8" t="s">
        <v>13</v>
      </c>
      <c r="E11775" s="8">
        <v>0</v>
      </c>
      <c r="F11775" s="10" t="str">
        <f>C11775*E11775</f>
        <v>0</v>
      </c>
      <c r="G11775" s="11" t="s">
        <v>386</v>
      </c>
      <c r="H11775" s="11"/>
      <c r="I11775" s="3" t="s">
        <v>15</v>
      </c>
    </row>
    <row r="11776" spans="1:9">
      <c r="A11776" s="8" t="s">
        <v>23456</v>
      </c>
      <c r="B11776" s="9" t="s">
        <v>23457</v>
      </c>
      <c r="C11776" s="10">
        <v>48.19</v>
      </c>
      <c r="D11776" s="8" t="s">
        <v>13</v>
      </c>
      <c r="E11776" s="8">
        <v>0</v>
      </c>
      <c r="F11776" s="10" t="str">
        <f>C11776*E11776</f>
        <v>0</v>
      </c>
      <c r="G11776" s="11" t="s">
        <v>386</v>
      </c>
      <c r="H11776" s="11"/>
      <c r="I11776" s="3" t="s">
        <v>15</v>
      </c>
    </row>
    <row r="11777" spans="1:9">
      <c r="A11777" s="8" t="s">
        <v>23458</v>
      </c>
      <c r="B11777" s="9" t="s">
        <v>23459</v>
      </c>
      <c r="C11777" s="10">
        <v>48.19</v>
      </c>
      <c r="D11777" s="8" t="s">
        <v>13</v>
      </c>
      <c r="E11777" s="8">
        <v>0</v>
      </c>
      <c r="F11777" s="10" t="str">
        <f>C11777*E11777</f>
        <v>0</v>
      </c>
      <c r="G11777" s="11" t="s">
        <v>386</v>
      </c>
      <c r="H11777" s="11"/>
      <c r="I11777" s="3" t="s">
        <v>15</v>
      </c>
    </row>
    <row r="11778" spans="1:9">
      <c r="A11778" s="8" t="s">
        <v>23460</v>
      </c>
      <c r="B11778" s="9" t="s">
        <v>23461</v>
      </c>
      <c r="C11778" s="10">
        <v>101.32</v>
      </c>
      <c r="D11778" s="8" t="s">
        <v>13</v>
      </c>
      <c r="E11778" s="8">
        <v>0</v>
      </c>
      <c r="F11778" s="10" t="str">
        <f>C11778*E11778</f>
        <v>0</v>
      </c>
      <c r="G11778" s="11" t="s">
        <v>386</v>
      </c>
      <c r="H11778" s="11"/>
      <c r="I11778" s="3" t="s">
        <v>15</v>
      </c>
    </row>
    <row r="11779" spans="1:9">
      <c r="A11779" s="8" t="s">
        <v>23462</v>
      </c>
      <c r="B11779" s="9" t="s">
        <v>23463</v>
      </c>
      <c r="C11779" s="10">
        <v>163.54</v>
      </c>
      <c r="D11779" s="8" t="s">
        <v>13</v>
      </c>
      <c r="E11779" s="8">
        <v>0</v>
      </c>
      <c r="F11779" s="10" t="str">
        <f>C11779*E11779</f>
        <v>0</v>
      </c>
      <c r="G11779" s="11" t="s">
        <v>386</v>
      </c>
      <c r="H11779" s="11"/>
      <c r="I11779" s="3" t="s">
        <v>15</v>
      </c>
    </row>
    <row r="11780" spans="1:9">
      <c r="A11780" s="8" t="s">
        <v>23464</v>
      </c>
      <c r="B11780" s="9" t="s">
        <v>23465</v>
      </c>
      <c r="C11780" s="10">
        <v>379.9</v>
      </c>
      <c r="D11780" s="8" t="s">
        <v>13</v>
      </c>
      <c r="E11780" s="8">
        <v>0</v>
      </c>
      <c r="F11780" s="10" t="str">
        <f>C11780*E11780</f>
        <v>0</v>
      </c>
      <c r="G11780" s="11" t="s">
        <v>386</v>
      </c>
      <c r="H11780" s="11"/>
      <c r="I11780" s="3" t="s">
        <v>15</v>
      </c>
    </row>
    <row r="11781" spans="1:9">
      <c r="A11781" s="8" t="s">
        <v>23466</v>
      </c>
      <c r="B11781" s="9" t="s">
        <v>23467</v>
      </c>
      <c r="C11781" s="10">
        <v>35.82</v>
      </c>
      <c r="D11781" s="8" t="s">
        <v>13</v>
      </c>
      <c r="E11781" s="8">
        <v>0</v>
      </c>
      <c r="F11781" s="10" t="str">
        <f>C11781*E11781</f>
        <v>0</v>
      </c>
      <c r="G11781" s="11" t="s">
        <v>386</v>
      </c>
      <c r="H11781" s="11"/>
      <c r="I11781" s="3" t="s">
        <v>15</v>
      </c>
    </row>
    <row r="11782" spans="1:9">
      <c r="A11782" s="8" t="s">
        <v>23468</v>
      </c>
      <c r="B11782" s="9" t="s">
        <v>23469</v>
      </c>
      <c r="C11782" s="10">
        <v>98.76</v>
      </c>
      <c r="D11782" s="8" t="s">
        <v>13</v>
      </c>
      <c r="E11782" s="8">
        <v>0</v>
      </c>
      <c r="F11782" s="10" t="str">
        <f>C11782*E11782</f>
        <v>0</v>
      </c>
      <c r="G11782" s="11" t="s">
        <v>386</v>
      </c>
      <c r="H11782" s="11"/>
      <c r="I11782" s="3" t="s">
        <v>15</v>
      </c>
    </row>
    <row r="11783" spans="1:9">
      <c r="A11783" s="8" t="s">
        <v>23470</v>
      </c>
      <c r="B11783" s="9" t="s">
        <v>23471</v>
      </c>
      <c r="C11783" s="10">
        <v>116.26</v>
      </c>
      <c r="D11783" s="8" t="s">
        <v>13</v>
      </c>
      <c r="E11783" s="8">
        <v>0</v>
      </c>
      <c r="F11783" s="10" t="str">
        <f>C11783*E11783</f>
        <v>0</v>
      </c>
      <c r="G11783" s="11" t="s">
        <v>386</v>
      </c>
      <c r="H11783" s="11"/>
      <c r="I11783" s="3" t="s">
        <v>15</v>
      </c>
    </row>
    <row r="11784" spans="1:9">
      <c r="A11784" s="8" t="s">
        <v>23472</v>
      </c>
      <c r="B11784" s="9" t="s">
        <v>23473</v>
      </c>
      <c r="C11784" s="10">
        <v>81.26</v>
      </c>
      <c r="D11784" s="8" t="s">
        <v>13</v>
      </c>
      <c r="E11784" s="8">
        <v>0</v>
      </c>
      <c r="F11784" s="10" t="str">
        <f>C11784*E11784</f>
        <v>0</v>
      </c>
      <c r="G11784" s="11" t="s">
        <v>386</v>
      </c>
      <c r="H11784" s="11"/>
      <c r="I11784" s="3" t="s">
        <v>15</v>
      </c>
    </row>
    <row r="11785" spans="1:9">
      <c r="A11785" s="8" t="s">
        <v>23474</v>
      </c>
      <c r="B11785" s="9" t="s">
        <v>23475</v>
      </c>
      <c r="C11785" s="10">
        <v>156.59</v>
      </c>
      <c r="D11785" s="8" t="s">
        <v>13</v>
      </c>
      <c r="E11785" s="8">
        <v>0</v>
      </c>
      <c r="F11785" s="10" t="str">
        <f>C11785*E11785</f>
        <v>0</v>
      </c>
      <c r="G11785" s="11" t="s">
        <v>386</v>
      </c>
      <c r="H11785" s="11"/>
      <c r="I11785" s="3" t="s">
        <v>15</v>
      </c>
    </row>
    <row r="11786" spans="1:9">
      <c r="A11786" s="8" t="s">
        <v>23476</v>
      </c>
      <c r="B11786" s="9" t="s">
        <v>23477</v>
      </c>
      <c r="C11786" s="10">
        <v>378.72</v>
      </c>
      <c r="D11786" s="8" t="s">
        <v>13</v>
      </c>
      <c r="E11786" s="8">
        <v>0</v>
      </c>
      <c r="F11786" s="10" t="str">
        <f>C11786*E11786</f>
        <v>0</v>
      </c>
      <c r="G11786" s="11" t="s">
        <v>386</v>
      </c>
      <c r="H11786" s="11"/>
      <c r="I11786" s="3" t="s">
        <v>15</v>
      </c>
    </row>
    <row r="11787" spans="1:9">
      <c r="A11787" s="8" t="s">
        <v>23478</v>
      </c>
      <c r="B11787" s="9" t="s">
        <v>23479</v>
      </c>
      <c r="C11787" s="10">
        <v>294</v>
      </c>
      <c r="D11787" s="8" t="s">
        <v>13</v>
      </c>
      <c r="E11787" s="8">
        <v>0</v>
      </c>
      <c r="F11787" s="10" t="str">
        <f>C11787*E11787</f>
        <v>0</v>
      </c>
      <c r="G11787" s="11" t="s">
        <v>386</v>
      </c>
      <c r="H11787" s="11"/>
      <c r="I11787" s="3" t="s">
        <v>15</v>
      </c>
    </row>
    <row r="11788" spans="1:9">
      <c r="A11788" s="8" t="s">
        <v>23480</v>
      </c>
      <c r="B11788" s="9" t="s">
        <v>23481</v>
      </c>
      <c r="C11788" s="10">
        <v>161.96</v>
      </c>
      <c r="D11788" s="8" t="s">
        <v>13</v>
      </c>
      <c r="E11788" s="8">
        <v>0</v>
      </c>
      <c r="F11788" s="10" t="str">
        <f>C11788*E11788</f>
        <v>0</v>
      </c>
      <c r="G11788" s="11" t="s">
        <v>386</v>
      </c>
      <c r="H11788" s="11"/>
      <c r="I11788" s="3" t="s">
        <v>15</v>
      </c>
    </row>
    <row r="11789" spans="1:9">
      <c r="A11789" s="8" t="s">
        <v>23482</v>
      </c>
      <c r="B11789" s="9" t="s">
        <v>23483</v>
      </c>
      <c r="C11789" s="10">
        <v>202.4</v>
      </c>
      <c r="D11789" s="8" t="s">
        <v>13</v>
      </c>
      <c r="E11789" s="8">
        <v>0</v>
      </c>
      <c r="F11789" s="10" t="str">
        <f>C11789*E11789</f>
        <v>0</v>
      </c>
      <c r="G11789" s="11" t="s">
        <v>386</v>
      </c>
      <c r="H11789" s="11"/>
      <c r="I11789" s="3" t="s">
        <v>15</v>
      </c>
    </row>
    <row r="11790" spans="1:9">
      <c r="A11790" s="8" t="s">
        <v>23484</v>
      </c>
      <c r="B11790" s="9" t="s">
        <v>23485</v>
      </c>
      <c r="C11790" s="10">
        <v>55.46</v>
      </c>
      <c r="D11790" s="8" t="s">
        <v>13</v>
      </c>
      <c r="E11790" s="8">
        <v>0</v>
      </c>
      <c r="F11790" s="10" t="str">
        <f>C11790*E11790</f>
        <v>0</v>
      </c>
      <c r="G11790" s="11" t="s">
        <v>386</v>
      </c>
      <c r="H11790" s="11"/>
      <c r="I11790" s="3" t="s">
        <v>15</v>
      </c>
    </row>
    <row r="11791" spans="1:9">
      <c r="A11791" s="8" t="s">
        <v>23486</v>
      </c>
      <c r="B11791" s="9" t="s">
        <v>23487</v>
      </c>
      <c r="C11791" s="10">
        <v>119.83</v>
      </c>
      <c r="D11791" s="8" t="s">
        <v>13</v>
      </c>
      <c r="E11791" s="8">
        <v>0</v>
      </c>
      <c r="F11791" s="10" t="str">
        <f>C11791*E11791</f>
        <v>0</v>
      </c>
      <c r="G11791" s="11" t="s">
        <v>386</v>
      </c>
      <c r="H11791" s="11"/>
      <c r="I11791" s="3" t="s">
        <v>15</v>
      </c>
    </row>
    <row r="11792" spans="1:9">
      <c r="A11792" s="8" t="s">
        <v>23488</v>
      </c>
      <c r="B11792" s="9" t="s">
        <v>23489</v>
      </c>
      <c r="C11792" s="10">
        <v>34.94</v>
      </c>
      <c r="D11792" s="8" t="s">
        <v>13</v>
      </c>
      <c r="E11792" s="8">
        <v>0</v>
      </c>
      <c r="F11792" s="10" t="str">
        <f>C11792*E11792</f>
        <v>0</v>
      </c>
      <c r="G11792" s="11" t="s">
        <v>386</v>
      </c>
      <c r="H11792" s="11"/>
      <c r="I11792" s="3" t="s">
        <v>15</v>
      </c>
    </row>
    <row r="11793" spans="1:9">
      <c r="A11793" s="8" t="s">
        <v>23490</v>
      </c>
      <c r="B11793" s="9" t="s">
        <v>23491</v>
      </c>
      <c r="C11793" s="10">
        <v>43.33</v>
      </c>
      <c r="D11793" s="8" t="s">
        <v>13</v>
      </c>
      <c r="E11793" s="8">
        <v>0</v>
      </c>
      <c r="F11793" s="10" t="str">
        <f>C11793*E11793</f>
        <v>0</v>
      </c>
      <c r="G11793" s="11" t="s">
        <v>386</v>
      </c>
      <c r="H11793" s="11"/>
      <c r="I11793" s="3" t="s">
        <v>15</v>
      </c>
    </row>
    <row r="11794" spans="1:9">
      <c r="A11794" s="8" t="s">
        <v>23492</v>
      </c>
      <c r="B11794" s="9" t="s">
        <v>23493</v>
      </c>
      <c r="C11794" s="10">
        <v>55.39</v>
      </c>
      <c r="D11794" s="8" t="s">
        <v>13</v>
      </c>
      <c r="E11794" s="8">
        <v>0</v>
      </c>
      <c r="F11794" s="10" t="str">
        <f>C11794*E11794</f>
        <v>0</v>
      </c>
      <c r="G11794" s="11" t="s">
        <v>386</v>
      </c>
      <c r="H11794" s="11"/>
      <c r="I11794" s="3" t="s">
        <v>15</v>
      </c>
    </row>
    <row r="11795" spans="1:9">
      <c r="A11795" s="8" t="s">
        <v>23494</v>
      </c>
      <c r="B11795" s="9" t="s">
        <v>23495</v>
      </c>
      <c r="C11795" s="10">
        <v>41.73</v>
      </c>
      <c r="D11795" s="8" t="s">
        <v>13</v>
      </c>
      <c r="E11795" s="8">
        <v>0</v>
      </c>
      <c r="F11795" s="10" t="str">
        <f>C11795*E11795</f>
        <v>0</v>
      </c>
      <c r="G11795" s="11" t="s">
        <v>386</v>
      </c>
      <c r="H11795" s="11"/>
      <c r="I11795" s="3" t="s">
        <v>15</v>
      </c>
    </row>
    <row r="11796" spans="1:9">
      <c r="A11796" s="8" t="s">
        <v>23496</v>
      </c>
      <c r="B11796" s="9" t="s">
        <v>23497</v>
      </c>
      <c r="C11796" s="10">
        <v>313.39</v>
      </c>
      <c r="D11796" s="8" t="s">
        <v>13</v>
      </c>
      <c r="E11796" s="8">
        <v>0</v>
      </c>
      <c r="F11796" s="10" t="str">
        <f>C11796*E11796</f>
        <v>0</v>
      </c>
      <c r="G11796" s="11" t="s">
        <v>386</v>
      </c>
      <c r="H11796" s="11"/>
      <c r="I11796" s="3" t="s">
        <v>15</v>
      </c>
    </row>
    <row r="11797" spans="1:9">
      <c r="A11797" s="8" t="s">
        <v>23498</v>
      </c>
      <c r="B11797" s="9" t="s">
        <v>23499</v>
      </c>
      <c r="C11797" s="10">
        <v>79.9</v>
      </c>
      <c r="D11797" s="8" t="s">
        <v>13</v>
      </c>
      <c r="E11797" s="8">
        <v>0</v>
      </c>
      <c r="F11797" s="10" t="str">
        <f>C11797*E11797</f>
        <v>0</v>
      </c>
      <c r="G11797" s="11" t="s">
        <v>386</v>
      </c>
      <c r="H11797" s="11"/>
      <c r="I11797" s="3" t="s">
        <v>15</v>
      </c>
    </row>
    <row r="11798" spans="1:9">
      <c r="A11798" s="8" t="s">
        <v>23500</v>
      </c>
      <c r="B11798" s="9" t="s">
        <v>23501</v>
      </c>
      <c r="C11798" s="10">
        <v>40.05</v>
      </c>
      <c r="D11798" s="8" t="s">
        <v>13</v>
      </c>
      <c r="E11798" s="8">
        <v>0</v>
      </c>
      <c r="F11798" s="10" t="str">
        <f>C11798*E11798</f>
        <v>0</v>
      </c>
      <c r="G11798" s="11" t="s">
        <v>386</v>
      </c>
      <c r="H11798" s="11"/>
      <c r="I11798" s="3" t="s">
        <v>15</v>
      </c>
    </row>
    <row r="11799" spans="1:9">
      <c r="A11799" s="8" t="s">
        <v>23502</v>
      </c>
      <c r="B11799" s="9" t="s">
        <v>23503</v>
      </c>
      <c r="C11799" s="10">
        <v>44.74</v>
      </c>
      <c r="D11799" s="8" t="s">
        <v>13</v>
      </c>
      <c r="E11799" s="8">
        <v>0</v>
      </c>
      <c r="F11799" s="10" t="str">
        <f>C11799*E11799</f>
        <v>0</v>
      </c>
      <c r="G11799" s="11" t="s">
        <v>386</v>
      </c>
      <c r="H11799" s="11"/>
      <c r="I11799" s="3" t="s">
        <v>15</v>
      </c>
    </row>
    <row r="11800" spans="1:9">
      <c r="A11800" s="8" t="s">
        <v>23504</v>
      </c>
      <c r="B11800" s="9" t="s">
        <v>23505</v>
      </c>
      <c r="C11800" s="10">
        <v>17.82</v>
      </c>
      <c r="D11800" s="8" t="s">
        <v>13</v>
      </c>
      <c r="E11800" s="8">
        <v>0</v>
      </c>
      <c r="F11800" s="10" t="str">
        <f>C11800*E11800</f>
        <v>0</v>
      </c>
      <c r="G11800" s="11" t="s">
        <v>386</v>
      </c>
      <c r="H11800" s="11"/>
      <c r="I11800" s="3" t="s">
        <v>15</v>
      </c>
    </row>
    <row r="11801" spans="1:9">
      <c r="A11801" s="8" t="s">
        <v>23506</v>
      </c>
      <c r="B11801" s="9" t="s">
        <v>23507</v>
      </c>
      <c r="C11801" s="10">
        <v>93.56</v>
      </c>
      <c r="D11801" s="8" t="s">
        <v>13</v>
      </c>
      <c r="E11801" s="8">
        <v>0</v>
      </c>
      <c r="F11801" s="10" t="str">
        <f>C11801*E11801</f>
        <v>0</v>
      </c>
      <c r="G11801" s="11" t="s">
        <v>386</v>
      </c>
      <c r="H11801" s="11"/>
      <c r="I11801" s="3" t="s">
        <v>15</v>
      </c>
    </row>
    <row r="11802" spans="1:9">
      <c r="A11802" s="8" t="s">
        <v>23508</v>
      </c>
      <c r="B11802" s="9" t="s">
        <v>23509</v>
      </c>
      <c r="C11802" s="10">
        <v>66.83</v>
      </c>
      <c r="D11802" s="8" t="s">
        <v>13</v>
      </c>
      <c r="E11802" s="8">
        <v>0</v>
      </c>
      <c r="F11802" s="10" t="str">
        <f>C11802*E11802</f>
        <v>0</v>
      </c>
      <c r="G11802" s="11" t="s">
        <v>386</v>
      </c>
      <c r="H11802" s="11"/>
      <c r="I11802" s="3" t="s">
        <v>15</v>
      </c>
    </row>
    <row r="11803" spans="1:9">
      <c r="A11803" s="8" t="s">
        <v>23510</v>
      </c>
      <c r="B11803" s="9" t="s">
        <v>23511</v>
      </c>
      <c r="C11803" s="10">
        <v>29.41</v>
      </c>
      <c r="D11803" s="8" t="s">
        <v>13</v>
      </c>
      <c r="E11803" s="8">
        <v>0</v>
      </c>
      <c r="F11803" s="10" t="str">
        <f>C11803*E11803</f>
        <v>0</v>
      </c>
      <c r="G11803" s="11" t="s">
        <v>386</v>
      </c>
      <c r="H11803" s="11"/>
      <c r="I11803" s="3" t="s">
        <v>15</v>
      </c>
    </row>
    <row r="11804" spans="1:9">
      <c r="A11804" s="8" t="s">
        <v>23512</v>
      </c>
      <c r="B11804" s="9" t="s">
        <v>23513</v>
      </c>
      <c r="C11804" s="10">
        <v>91.79</v>
      </c>
      <c r="D11804" s="8" t="s">
        <v>13</v>
      </c>
      <c r="E11804" s="8">
        <v>0</v>
      </c>
      <c r="F11804" s="10" t="str">
        <f>C11804*E11804</f>
        <v>0</v>
      </c>
      <c r="G11804" s="11" t="s">
        <v>386</v>
      </c>
      <c r="H11804" s="11"/>
      <c r="I11804" s="3" t="s">
        <v>15</v>
      </c>
    </row>
    <row r="11805" spans="1:9">
      <c r="A11805" s="8" t="s">
        <v>23514</v>
      </c>
      <c r="B11805" s="9" t="s">
        <v>23515</v>
      </c>
      <c r="C11805" s="10">
        <v>187.54</v>
      </c>
      <c r="D11805" s="8" t="s">
        <v>13</v>
      </c>
      <c r="E11805" s="8">
        <v>0</v>
      </c>
      <c r="F11805" s="10" t="str">
        <f>C11805*E11805</f>
        <v>0</v>
      </c>
      <c r="G11805" s="11" t="s">
        <v>386</v>
      </c>
      <c r="H11805" s="11"/>
      <c r="I11805" s="3" t="s">
        <v>15</v>
      </c>
    </row>
    <row r="11806" spans="1:9">
      <c r="A11806" s="8" t="s">
        <v>23516</v>
      </c>
      <c r="B11806" s="9" t="s">
        <v>23517</v>
      </c>
      <c r="C11806" s="10">
        <v>156.52</v>
      </c>
      <c r="D11806" s="8" t="s">
        <v>13</v>
      </c>
      <c r="E11806" s="8">
        <v>0</v>
      </c>
      <c r="F11806" s="10" t="str">
        <f>C11806*E11806</f>
        <v>0</v>
      </c>
      <c r="G11806" s="11" t="s">
        <v>386</v>
      </c>
      <c r="H11806" s="11"/>
      <c r="I11806" s="3" t="s">
        <v>15</v>
      </c>
    </row>
    <row r="11807" spans="1:9">
      <c r="A11807" s="7" t="s">
        <v>23518</v>
      </c>
      <c r="B11807" s="6"/>
      <c r="C11807" s="6"/>
      <c r="D11807" s="6"/>
      <c r="E11807" s="6"/>
      <c r="F11807" s="6"/>
      <c r="G11807" s="6"/>
      <c r="H11807" s="6"/>
    </row>
    <row r="11808" spans="1:9">
      <c r="A11808" s="8" t="s">
        <v>23519</v>
      </c>
      <c r="B11808" s="9" t="s">
        <v>23520</v>
      </c>
      <c r="C11808" s="10">
        <v>46.66</v>
      </c>
      <c r="D11808" s="8" t="s">
        <v>13</v>
      </c>
      <c r="E11808" s="8">
        <v>0</v>
      </c>
      <c r="F11808" s="10" t="str">
        <f>C11808*E11808</f>
        <v>0</v>
      </c>
      <c r="G11808" s="11" t="s">
        <v>386</v>
      </c>
      <c r="H11808" s="11"/>
      <c r="I11808" s="3" t="s">
        <v>15</v>
      </c>
    </row>
    <row r="11809" spans="1:9">
      <c r="A11809" s="8" t="s">
        <v>23521</v>
      </c>
      <c r="B11809" s="9" t="s">
        <v>23522</v>
      </c>
      <c r="C11809" s="10">
        <v>1111.16</v>
      </c>
      <c r="D11809" s="8" t="s">
        <v>13</v>
      </c>
      <c r="E11809" s="8">
        <v>0</v>
      </c>
      <c r="F11809" s="10" t="str">
        <f>C11809*E11809</f>
        <v>0</v>
      </c>
      <c r="G11809" s="11" t="s">
        <v>386</v>
      </c>
      <c r="H11809" s="11"/>
      <c r="I11809" s="3" t="s">
        <v>15</v>
      </c>
    </row>
    <row r="11810" spans="1:9">
      <c r="A11810" s="8" t="s">
        <v>23523</v>
      </c>
      <c r="B11810" s="9" t="s">
        <v>23524</v>
      </c>
      <c r="C11810" s="10">
        <v>1276.21</v>
      </c>
      <c r="D11810" s="8" t="s">
        <v>13</v>
      </c>
      <c r="E11810" s="8">
        <v>0</v>
      </c>
      <c r="F11810" s="10" t="str">
        <f>C11810*E11810</f>
        <v>0</v>
      </c>
      <c r="G11810" s="11" t="s">
        <v>386</v>
      </c>
      <c r="H11810" s="11"/>
      <c r="I11810" s="3" t="s">
        <v>15</v>
      </c>
    </row>
    <row r="11811" spans="1:9">
      <c r="A11811" s="8" t="s">
        <v>23525</v>
      </c>
      <c r="B11811" s="9" t="s">
        <v>23526</v>
      </c>
      <c r="C11811" s="10">
        <v>1403.57</v>
      </c>
      <c r="D11811" s="8" t="s">
        <v>13</v>
      </c>
      <c r="E11811" s="8">
        <v>0</v>
      </c>
      <c r="F11811" s="10" t="str">
        <f>C11811*E11811</f>
        <v>0</v>
      </c>
      <c r="G11811" s="11" t="s">
        <v>386</v>
      </c>
      <c r="H11811" s="11"/>
      <c r="I11811" s="3" t="s">
        <v>15</v>
      </c>
    </row>
    <row r="11812" spans="1:9">
      <c r="A11812" s="8" t="s">
        <v>23527</v>
      </c>
      <c r="B11812" s="9" t="s">
        <v>23528</v>
      </c>
      <c r="C11812" s="10">
        <v>1365.88</v>
      </c>
      <c r="D11812" s="8" t="s">
        <v>13</v>
      </c>
      <c r="E11812" s="8">
        <v>0</v>
      </c>
      <c r="F11812" s="10" t="str">
        <f>C11812*E11812</f>
        <v>0</v>
      </c>
      <c r="G11812" s="11" t="s">
        <v>386</v>
      </c>
      <c r="H11812" s="11"/>
      <c r="I11812" s="3" t="s">
        <v>15</v>
      </c>
    </row>
    <row r="11813" spans="1:9">
      <c r="A11813" s="8" t="s">
        <v>23529</v>
      </c>
      <c r="B11813" s="9" t="s">
        <v>23530</v>
      </c>
      <c r="C11813" s="10">
        <v>1471.15</v>
      </c>
      <c r="D11813" s="8" t="s">
        <v>13</v>
      </c>
      <c r="E11813" s="8">
        <v>0</v>
      </c>
      <c r="F11813" s="10" t="str">
        <f>C11813*E11813</f>
        <v>0</v>
      </c>
      <c r="G11813" s="11" t="s">
        <v>386</v>
      </c>
      <c r="H11813" s="11"/>
      <c r="I11813" s="3" t="s">
        <v>15</v>
      </c>
    </row>
    <row r="11814" spans="1:9">
      <c r="A11814" s="8" t="s">
        <v>23531</v>
      </c>
      <c r="B11814" s="9" t="s">
        <v>23532</v>
      </c>
      <c r="C11814" s="10">
        <v>1471.13</v>
      </c>
      <c r="D11814" s="8" t="s">
        <v>13</v>
      </c>
      <c r="E11814" s="8">
        <v>0</v>
      </c>
      <c r="F11814" s="10" t="str">
        <f>C11814*E11814</f>
        <v>0</v>
      </c>
      <c r="G11814" s="11" t="s">
        <v>386</v>
      </c>
      <c r="H11814" s="11"/>
      <c r="I11814" s="3" t="s">
        <v>15</v>
      </c>
    </row>
    <row r="11815" spans="1:9">
      <c r="A11815" s="8" t="s">
        <v>23533</v>
      </c>
      <c r="B11815" s="9" t="s">
        <v>23534</v>
      </c>
      <c r="C11815" s="10">
        <v>943.49</v>
      </c>
      <c r="D11815" s="8" t="s">
        <v>13</v>
      </c>
      <c r="E11815" s="8">
        <v>0</v>
      </c>
      <c r="F11815" s="10" t="str">
        <f>C11815*E11815</f>
        <v>0</v>
      </c>
      <c r="G11815" s="11" t="s">
        <v>386</v>
      </c>
      <c r="H11815" s="11"/>
      <c r="I11815" s="3" t="s">
        <v>15</v>
      </c>
    </row>
    <row r="11816" spans="1:9">
      <c r="A11816" s="8" t="s">
        <v>23535</v>
      </c>
      <c r="B11816" s="9" t="s">
        <v>23536</v>
      </c>
      <c r="C11816" s="10">
        <v>1035.79</v>
      </c>
      <c r="D11816" s="8" t="s">
        <v>13</v>
      </c>
      <c r="E11816" s="8">
        <v>0</v>
      </c>
      <c r="F11816" s="10" t="str">
        <f>C11816*E11816</f>
        <v>0</v>
      </c>
      <c r="G11816" s="11" t="s">
        <v>386</v>
      </c>
      <c r="H11816" s="11"/>
      <c r="I11816" s="3" t="s">
        <v>15</v>
      </c>
    </row>
    <row r="11817" spans="1:9">
      <c r="A11817" s="8" t="s">
        <v>23537</v>
      </c>
      <c r="B11817" s="9" t="s">
        <v>23538</v>
      </c>
      <c r="C11817" s="10">
        <v>1122.33</v>
      </c>
      <c r="D11817" s="8" t="s">
        <v>13</v>
      </c>
      <c r="E11817" s="8">
        <v>0</v>
      </c>
      <c r="F11817" s="10" t="str">
        <f>C11817*E11817</f>
        <v>0</v>
      </c>
      <c r="G11817" s="11" t="s">
        <v>386</v>
      </c>
      <c r="H11817" s="11"/>
      <c r="I11817" s="3" t="s">
        <v>15</v>
      </c>
    </row>
    <row r="11818" spans="1:9">
      <c r="A11818" s="8" t="s">
        <v>23539</v>
      </c>
      <c r="B11818" s="9" t="s">
        <v>23540</v>
      </c>
      <c r="C11818" s="10">
        <v>1651.8</v>
      </c>
      <c r="D11818" s="8" t="s">
        <v>13</v>
      </c>
      <c r="E11818" s="8">
        <v>0</v>
      </c>
      <c r="F11818" s="10" t="str">
        <f>C11818*E11818</f>
        <v>0</v>
      </c>
      <c r="G11818" s="11" t="s">
        <v>386</v>
      </c>
      <c r="H11818" s="11"/>
      <c r="I11818" s="3" t="s">
        <v>15</v>
      </c>
    </row>
    <row r="11819" spans="1:9">
      <c r="A11819" s="8" t="s">
        <v>23541</v>
      </c>
      <c r="B11819" s="9" t="s">
        <v>23542</v>
      </c>
      <c r="C11819" s="10">
        <v>1075.32</v>
      </c>
      <c r="D11819" s="8" t="s">
        <v>13</v>
      </c>
      <c r="E11819" s="8">
        <v>0</v>
      </c>
      <c r="F11819" s="10" t="str">
        <f>C11819*E11819</f>
        <v>0</v>
      </c>
      <c r="G11819" s="11" t="s">
        <v>386</v>
      </c>
      <c r="H11819" s="11"/>
      <c r="I11819" s="3" t="s">
        <v>15</v>
      </c>
    </row>
    <row r="11820" spans="1:9">
      <c r="A11820" s="8" t="s">
        <v>23543</v>
      </c>
      <c r="B11820" s="9" t="s">
        <v>23544</v>
      </c>
      <c r="C11820" s="10">
        <v>1136.44</v>
      </c>
      <c r="D11820" s="8" t="s">
        <v>13</v>
      </c>
      <c r="E11820" s="8">
        <v>0</v>
      </c>
      <c r="F11820" s="10" t="str">
        <f>C11820*E11820</f>
        <v>0</v>
      </c>
      <c r="G11820" s="11" t="s">
        <v>386</v>
      </c>
      <c r="H11820" s="11"/>
      <c r="I11820" s="3" t="s">
        <v>15</v>
      </c>
    </row>
    <row r="11821" spans="1:9">
      <c r="A11821" s="8" t="s">
        <v>23545</v>
      </c>
      <c r="B11821" s="9" t="s">
        <v>23546</v>
      </c>
      <c r="C11821" s="10">
        <v>1187.15</v>
      </c>
      <c r="D11821" s="8" t="s">
        <v>13</v>
      </c>
      <c r="E11821" s="8">
        <v>0</v>
      </c>
      <c r="F11821" s="10" t="str">
        <f>C11821*E11821</f>
        <v>0</v>
      </c>
      <c r="G11821" s="11" t="s">
        <v>386</v>
      </c>
      <c r="H11821" s="11"/>
      <c r="I11821" s="3" t="s">
        <v>15</v>
      </c>
    </row>
    <row r="11822" spans="1:9">
      <c r="A11822" s="8" t="s">
        <v>23547</v>
      </c>
      <c r="B11822" s="9" t="s">
        <v>23548</v>
      </c>
      <c r="C11822" s="10">
        <v>1192.35</v>
      </c>
      <c r="D11822" s="8" t="s">
        <v>13</v>
      </c>
      <c r="E11822" s="8">
        <v>0</v>
      </c>
      <c r="F11822" s="10" t="str">
        <f>C11822*E11822</f>
        <v>0</v>
      </c>
      <c r="G11822" s="11" t="s">
        <v>386</v>
      </c>
      <c r="H11822" s="11"/>
      <c r="I11822" s="3" t="s">
        <v>15</v>
      </c>
    </row>
    <row r="11823" spans="1:9">
      <c r="A11823" s="8" t="s">
        <v>23549</v>
      </c>
      <c r="B11823" s="9" t="s">
        <v>23550</v>
      </c>
      <c r="C11823" s="10">
        <v>1010.36</v>
      </c>
      <c r="D11823" s="8" t="s">
        <v>13</v>
      </c>
      <c r="E11823" s="8">
        <v>0</v>
      </c>
      <c r="F11823" s="10" t="str">
        <f>C11823*E11823</f>
        <v>0</v>
      </c>
      <c r="G11823" s="11" t="s">
        <v>386</v>
      </c>
      <c r="H11823" s="11"/>
      <c r="I11823" s="3" t="s">
        <v>15</v>
      </c>
    </row>
    <row r="11824" spans="1:9">
      <c r="A11824" s="8" t="s">
        <v>23551</v>
      </c>
      <c r="B11824" s="9" t="s">
        <v>23552</v>
      </c>
      <c r="C11824" s="10">
        <v>1493.25</v>
      </c>
      <c r="D11824" s="8" t="s">
        <v>13</v>
      </c>
      <c r="E11824" s="8">
        <v>0</v>
      </c>
      <c r="F11824" s="10" t="str">
        <f>C11824*E11824</f>
        <v>0</v>
      </c>
      <c r="G11824" s="11" t="s">
        <v>386</v>
      </c>
      <c r="H11824" s="11"/>
      <c r="I11824" s="3" t="s">
        <v>15</v>
      </c>
    </row>
    <row r="11825" spans="1:9">
      <c r="A11825" s="8" t="s">
        <v>23553</v>
      </c>
      <c r="B11825" s="9" t="s">
        <v>23554</v>
      </c>
      <c r="C11825" s="10">
        <v>1260.62</v>
      </c>
      <c r="D11825" s="8" t="s">
        <v>13</v>
      </c>
      <c r="E11825" s="8">
        <v>0</v>
      </c>
      <c r="F11825" s="10" t="str">
        <f>C11825*E11825</f>
        <v>0</v>
      </c>
      <c r="G11825" s="11" t="s">
        <v>386</v>
      </c>
      <c r="H11825" s="11"/>
      <c r="I11825" s="3" t="s">
        <v>15</v>
      </c>
    </row>
    <row r="11826" spans="1:9">
      <c r="A11826" s="8" t="s">
        <v>23555</v>
      </c>
      <c r="B11826" s="9" t="s">
        <v>23556</v>
      </c>
      <c r="C11826" s="10">
        <v>1103.37</v>
      </c>
      <c r="D11826" s="8" t="s">
        <v>13</v>
      </c>
      <c r="E11826" s="8">
        <v>0</v>
      </c>
      <c r="F11826" s="10" t="str">
        <f>C11826*E11826</f>
        <v>0</v>
      </c>
      <c r="G11826" s="11" t="s">
        <v>386</v>
      </c>
      <c r="H11826" s="11"/>
      <c r="I11826" s="3" t="s">
        <v>15</v>
      </c>
    </row>
    <row r="11827" spans="1:9">
      <c r="A11827" s="8" t="s">
        <v>23557</v>
      </c>
      <c r="B11827" s="9" t="s">
        <v>23558</v>
      </c>
      <c r="C11827" s="10">
        <v>1426.1</v>
      </c>
      <c r="D11827" s="8" t="s">
        <v>13</v>
      </c>
      <c r="E11827" s="8">
        <v>0</v>
      </c>
      <c r="F11827" s="10" t="str">
        <f>C11827*E11827</f>
        <v>0</v>
      </c>
      <c r="G11827" s="11" t="s">
        <v>386</v>
      </c>
      <c r="H11827" s="11"/>
      <c r="I11827" s="3" t="s">
        <v>15</v>
      </c>
    </row>
    <row r="11828" spans="1:9">
      <c r="A11828" s="8" t="s">
        <v>23559</v>
      </c>
      <c r="B11828" s="9" t="s">
        <v>23560</v>
      </c>
      <c r="C11828" s="10">
        <v>1576.42</v>
      </c>
      <c r="D11828" s="8" t="s">
        <v>13</v>
      </c>
      <c r="E11828" s="8">
        <v>0</v>
      </c>
      <c r="F11828" s="10" t="str">
        <f>C11828*E11828</f>
        <v>0</v>
      </c>
      <c r="G11828" s="11" t="s">
        <v>386</v>
      </c>
      <c r="H11828" s="11"/>
      <c r="I11828" s="3" t="s">
        <v>15</v>
      </c>
    </row>
    <row r="11829" spans="1:9">
      <c r="A11829" s="8" t="s">
        <v>23561</v>
      </c>
      <c r="B11829" s="9" t="s">
        <v>23562</v>
      </c>
      <c r="C11829" s="10">
        <v>1952</v>
      </c>
      <c r="D11829" s="8" t="s">
        <v>13</v>
      </c>
      <c r="E11829" s="8">
        <v>0</v>
      </c>
      <c r="F11829" s="10" t="str">
        <f>C11829*E11829</f>
        <v>0</v>
      </c>
      <c r="G11829" s="11" t="s">
        <v>386</v>
      </c>
      <c r="H11829" s="11"/>
      <c r="I11829" s="3" t="s">
        <v>15</v>
      </c>
    </row>
    <row r="11830" spans="1:9">
      <c r="A11830" s="8" t="s">
        <v>23563</v>
      </c>
      <c r="B11830" s="9" t="s">
        <v>23564</v>
      </c>
      <c r="C11830" s="10">
        <v>1651.8</v>
      </c>
      <c r="D11830" s="8" t="s">
        <v>13</v>
      </c>
      <c r="E11830" s="8">
        <v>0</v>
      </c>
      <c r="F11830" s="10" t="str">
        <f>C11830*E11830</f>
        <v>0</v>
      </c>
      <c r="G11830" s="11" t="s">
        <v>386</v>
      </c>
      <c r="H11830" s="11"/>
      <c r="I11830" s="3" t="s">
        <v>15</v>
      </c>
    </row>
    <row r="11831" spans="1:9">
      <c r="A11831" s="8" t="s">
        <v>23565</v>
      </c>
      <c r="B11831" s="9" t="s">
        <v>23566</v>
      </c>
      <c r="C11831" s="10">
        <v>1801.25</v>
      </c>
      <c r="D11831" s="8" t="s">
        <v>13</v>
      </c>
      <c r="E11831" s="8">
        <v>0</v>
      </c>
      <c r="F11831" s="10" t="str">
        <f>C11831*E11831</f>
        <v>0</v>
      </c>
      <c r="G11831" s="11" t="s">
        <v>386</v>
      </c>
      <c r="H11831" s="11"/>
      <c r="I11831" s="3" t="s">
        <v>15</v>
      </c>
    </row>
    <row r="11832" spans="1:9">
      <c r="A11832" s="8" t="s">
        <v>23567</v>
      </c>
      <c r="B11832" s="9" t="s">
        <v>23568</v>
      </c>
      <c r="C11832" s="10">
        <v>1238.81</v>
      </c>
      <c r="D11832" s="8" t="s">
        <v>13</v>
      </c>
      <c r="E11832" s="8">
        <v>0</v>
      </c>
      <c r="F11832" s="10" t="str">
        <f>C11832*E11832</f>
        <v>0</v>
      </c>
      <c r="G11832" s="11" t="s">
        <v>386</v>
      </c>
      <c r="H11832" s="11"/>
      <c r="I11832" s="3" t="s">
        <v>15</v>
      </c>
    </row>
    <row r="11833" spans="1:9">
      <c r="A11833" s="8" t="s">
        <v>23569</v>
      </c>
      <c r="B11833" s="9" t="s">
        <v>23570</v>
      </c>
      <c r="C11833" s="10">
        <v>1328.51</v>
      </c>
      <c r="D11833" s="8" t="s">
        <v>13</v>
      </c>
      <c r="E11833" s="8">
        <v>0</v>
      </c>
      <c r="F11833" s="10" t="str">
        <f>C11833*E11833</f>
        <v>0</v>
      </c>
      <c r="G11833" s="11" t="s">
        <v>386</v>
      </c>
      <c r="H11833" s="11"/>
      <c r="I11833" s="3" t="s">
        <v>15</v>
      </c>
    </row>
    <row r="11834" spans="1:9">
      <c r="A11834" s="8" t="s">
        <v>23571</v>
      </c>
      <c r="B11834" s="9" t="s">
        <v>23572</v>
      </c>
      <c r="C11834" s="10">
        <v>1403.57</v>
      </c>
      <c r="D11834" s="8" t="s">
        <v>13</v>
      </c>
      <c r="E11834" s="8">
        <v>0</v>
      </c>
      <c r="F11834" s="10" t="str">
        <f>C11834*E11834</f>
        <v>0</v>
      </c>
      <c r="G11834" s="11" t="s">
        <v>386</v>
      </c>
      <c r="H11834" s="11"/>
      <c r="I11834" s="3" t="s">
        <v>15</v>
      </c>
    </row>
    <row r="11835" spans="1:9">
      <c r="A11835" s="8" t="s">
        <v>23573</v>
      </c>
      <c r="B11835" s="9" t="s">
        <v>23574</v>
      </c>
      <c r="C11835" s="10">
        <v>1118.96</v>
      </c>
      <c r="D11835" s="8" t="s">
        <v>13</v>
      </c>
      <c r="E11835" s="8">
        <v>0</v>
      </c>
      <c r="F11835" s="10" t="str">
        <f>C11835*E11835</f>
        <v>0</v>
      </c>
      <c r="G11835" s="11" t="s">
        <v>386</v>
      </c>
      <c r="H11835" s="11"/>
      <c r="I11835" s="3" t="s">
        <v>15</v>
      </c>
    </row>
    <row r="11836" spans="1:9">
      <c r="A11836" s="8" t="s">
        <v>23575</v>
      </c>
      <c r="B11836" s="9" t="s">
        <v>23576</v>
      </c>
      <c r="C11836" s="10">
        <v>1013.69</v>
      </c>
      <c r="D11836" s="8" t="s">
        <v>13</v>
      </c>
      <c r="E11836" s="8">
        <v>0</v>
      </c>
      <c r="F11836" s="10" t="str">
        <f>C11836*E11836</f>
        <v>0</v>
      </c>
      <c r="G11836" s="11" t="s">
        <v>386</v>
      </c>
      <c r="H11836" s="11"/>
      <c r="I11836" s="3" t="s">
        <v>15</v>
      </c>
    </row>
    <row r="11837" spans="1:9">
      <c r="A11837" s="8" t="s">
        <v>23577</v>
      </c>
      <c r="B11837" s="9" t="s">
        <v>23578</v>
      </c>
      <c r="C11837" s="10">
        <v>1971</v>
      </c>
      <c r="D11837" s="8" t="s">
        <v>13</v>
      </c>
      <c r="E11837" s="8">
        <v>0</v>
      </c>
      <c r="F11837" s="10" t="str">
        <f>C11837*E11837</f>
        <v>0</v>
      </c>
      <c r="G11837" s="11" t="s">
        <v>386</v>
      </c>
      <c r="H11837" s="11"/>
      <c r="I11837" s="3" t="s">
        <v>15</v>
      </c>
    </row>
    <row r="11838" spans="1:9">
      <c r="A11838" s="8" t="s">
        <v>23579</v>
      </c>
      <c r="B11838" s="9" t="s">
        <v>23580</v>
      </c>
      <c r="C11838" s="10">
        <v>1793.45</v>
      </c>
      <c r="D11838" s="8" t="s">
        <v>13</v>
      </c>
      <c r="E11838" s="8">
        <v>0</v>
      </c>
      <c r="F11838" s="10" t="str">
        <f>C11838*E11838</f>
        <v>0</v>
      </c>
      <c r="G11838" s="11" t="s">
        <v>386</v>
      </c>
      <c r="H11838" s="11"/>
      <c r="I11838" s="3" t="s">
        <v>15</v>
      </c>
    </row>
    <row r="11839" spans="1:9">
      <c r="A11839" s="8" t="s">
        <v>23581</v>
      </c>
      <c r="B11839" s="9" t="s">
        <v>23582</v>
      </c>
      <c r="C11839" s="10">
        <v>951.76</v>
      </c>
      <c r="D11839" s="8" t="s">
        <v>13</v>
      </c>
      <c r="E11839" s="8">
        <v>0</v>
      </c>
      <c r="F11839" s="10" t="str">
        <f>C11839*E11839</f>
        <v>0</v>
      </c>
      <c r="G11839" s="11" t="s">
        <v>386</v>
      </c>
      <c r="H11839" s="11"/>
      <c r="I11839" s="3" t="s">
        <v>15</v>
      </c>
    </row>
    <row r="11840" spans="1:9">
      <c r="A11840" s="8" t="s">
        <v>23583</v>
      </c>
      <c r="B11840" s="9" t="s">
        <v>23584</v>
      </c>
      <c r="C11840" s="10">
        <v>1305.41</v>
      </c>
      <c r="D11840" s="8" t="s">
        <v>13</v>
      </c>
      <c r="E11840" s="8">
        <v>0</v>
      </c>
      <c r="F11840" s="10" t="str">
        <f>C11840*E11840</f>
        <v>0</v>
      </c>
      <c r="G11840" s="11" t="s">
        <v>386</v>
      </c>
      <c r="H11840" s="11"/>
      <c r="I11840" s="3" t="s">
        <v>15</v>
      </c>
    </row>
    <row r="11841" spans="1:9">
      <c r="A11841" s="8" t="s">
        <v>23585</v>
      </c>
      <c r="B11841" s="9" t="s">
        <v>23586</v>
      </c>
      <c r="C11841" s="10">
        <v>1163.15</v>
      </c>
      <c r="D11841" s="8" t="s">
        <v>13</v>
      </c>
      <c r="E11841" s="8">
        <v>0</v>
      </c>
      <c r="F11841" s="10" t="str">
        <f>C11841*E11841</f>
        <v>0</v>
      </c>
      <c r="G11841" s="11" t="s">
        <v>386</v>
      </c>
      <c r="H11841" s="11"/>
      <c r="I11841" s="3" t="s">
        <v>15</v>
      </c>
    </row>
    <row r="11842" spans="1:9">
      <c r="A11842" s="8" t="s">
        <v>23587</v>
      </c>
      <c r="B11842" s="9" t="s">
        <v>23588</v>
      </c>
      <c r="C11842" s="10">
        <v>1463.35</v>
      </c>
      <c r="D11842" s="8" t="s">
        <v>13</v>
      </c>
      <c r="E11842" s="8">
        <v>0</v>
      </c>
      <c r="F11842" s="10" t="str">
        <f>C11842*E11842</f>
        <v>0</v>
      </c>
      <c r="G11842" s="11" t="s">
        <v>386</v>
      </c>
      <c r="H11842" s="11"/>
      <c r="I11842" s="3" t="s">
        <v>15</v>
      </c>
    </row>
    <row r="11843" spans="1:9">
      <c r="A11843" s="8" t="s">
        <v>23589</v>
      </c>
      <c r="B11843" s="9" t="s">
        <v>23590</v>
      </c>
      <c r="C11843" s="10">
        <v>1493.25</v>
      </c>
      <c r="D11843" s="8" t="s">
        <v>13</v>
      </c>
      <c r="E11843" s="8">
        <v>0</v>
      </c>
      <c r="F11843" s="10" t="str">
        <f>C11843*E11843</f>
        <v>0</v>
      </c>
      <c r="G11843" s="11" t="s">
        <v>386</v>
      </c>
      <c r="H11843" s="11"/>
      <c r="I11843" s="3" t="s">
        <v>15</v>
      </c>
    </row>
    <row r="11844" spans="1:9">
      <c r="A11844" s="8" t="s">
        <v>23591</v>
      </c>
      <c r="B11844" s="9" t="s">
        <v>23592</v>
      </c>
      <c r="C11844" s="10">
        <v>1032.42</v>
      </c>
      <c r="D11844" s="8" t="s">
        <v>13</v>
      </c>
      <c r="E11844" s="8">
        <v>0</v>
      </c>
      <c r="F11844" s="10" t="str">
        <f>C11844*E11844</f>
        <v>0</v>
      </c>
      <c r="G11844" s="11" t="s">
        <v>386</v>
      </c>
      <c r="H11844" s="11"/>
      <c r="I11844" s="3" t="s">
        <v>15</v>
      </c>
    </row>
    <row r="11845" spans="1:9">
      <c r="A11845" s="8" t="s">
        <v>23593</v>
      </c>
      <c r="B11845" s="9" t="s">
        <v>23594</v>
      </c>
      <c r="C11845" s="10">
        <v>1093.53</v>
      </c>
      <c r="D11845" s="8" t="s">
        <v>13</v>
      </c>
      <c r="E11845" s="8">
        <v>0</v>
      </c>
      <c r="F11845" s="10" t="str">
        <f>C11845*E11845</f>
        <v>0</v>
      </c>
      <c r="G11845" s="11" t="s">
        <v>386</v>
      </c>
      <c r="H11845" s="11"/>
      <c r="I11845" s="3" t="s">
        <v>15</v>
      </c>
    </row>
    <row r="11846" spans="1:9">
      <c r="A11846" s="7" t="s">
        <v>23595</v>
      </c>
      <c r="B11846" s="6"/>
      <c r="C11846" s="6"/>
      <c r="D11846" s="6"/>
      <c r="E11846" s="6"/>
      <c r="F11846" s="6"/>
      <c r="G11846" s="6"/>
      <c r="H11846" s="6"/>
    </row>
    <row r="11847" spans="1:9">
      <c r="A11847" s="8" t="s">
        <v>23596</v>
      </c>
      <c r="B11847" s="9" t="s">
        <v>23597</v>
      </c>
      <c r="C11847" s="10">
        <v>896.9</v>
      </c>
      <c r="D11847" s="8" t="s">
        <v>13</v>
      </c>
      <c r="E11847" s="8">
        <v>0</v>
      </c>
      <c r="F11847" s="10" t="str">
        <f>C11847*E11847</f>
        <v>0</v>
      </c>
      <c r="G11847" s="11" t="s">
        <v>386</v>
      </c>
      <c r="H11847" s="11"/>
      <c r="I11847" s="3" t="s">
        <v>15</v>
      </c>
    </row>
    <row r="11848" spans="1:9">
      <c r="A11848" s="8" t="s">
        <v>23598</v>
      </c>
      <c r="B11848" s="9" t="s">
        <v>23599</v>
      </c>
      <c r="C11848" s="10">
        <v>949.9</v>
      </c>
      <c r="D11848" s="8" t="s">
        <v>13</v>
      </c>
      <c r="E11848" s="8">
        <v>0</v>
      </c>
      <c r="F11848" s="10" t="str">
        <f>C11848*E11848</f>
        <v>0</v>
      </c>
      <c r="G11848" s="11" t="s">
        <v>386</v>
      </c>
      <c r="H11848" s="11"/>
      <c r="I11848" s="3" t="s">
        <v>15</v>
      </c>
    </row>
    <row r="11849" spans="1:9">
      <c r="A11849" s="8" t="s">
        <v>23600</v>
      </c>
      <c r="B11849" s="9" t="s">
        <v>23601</v>
      </c>
      <c r="C11849" s="10">
        <v>1069.9</v>
      </c>
      <c r="D11849" s="8" t="s">
        <v>13</v>
      </c>
      <c r="E11849" s="8">
        <v>0</v>
      </c>
      <c r="F11849" s="10" t="str">
        <f>C11849*E11849</f>
        <v>0</v>
      </c>
      <c r="G11849" s="11" t="s">
        <v>386</v>
      </c>
      <c r="H11849" s="11"/>
      <c r="I11849" s="3" t="s">
        <v>15</v>
      </c>
    </row>
    <row r="11850" spans="1:9">
      <c r="A11850" s="8" t="s">
        <v>23602</v>
      </c>
      <c r="B11850" s="9" t="s">
        <v>23603</v>
      </c>
      <c r="C11850" s="10">
        <v>699.9</v>
      </c>
      <c r="D11850" s="8" t="s">
        <v>13</v>
      </c>
      <c r="E11850" s="8">
        <v>0</v>
      </c>
      <c r="F11850" s="10" t="str">
        <f>C11850*E11850</f>
        <v>0</v>
      </c>
      <c r="G11850" s="11" t="s">
        <v>386</v>
      </c>
      <c r="H11850" s="11"/>
      <c r="I11850" s="3" t="s">
        <v>15</v>
      </c>
    </row>
    <row r="11851" spans="1:9">
      <c r="A11851" s="8" t="s">
        <v>23604</v>
      </c>
      <c r="B11851" s="9" t="s">
        <v>23605</v>
      </c>
      <c r="C11851" s="10">
        <v>719.9</v>
      </c>
      <c r="D11851" s="8" t="s">
        <v>13</v>
      </c>
      <c r="E11851" s="8">
        <v>0</v>
      </c>
      <c r="F11851" s="10" t="str">
        <f>C11851*E11851</f>
        <v>0</v>
      </c>
      <c r="G11851" s="11" t="s">
        <v>386</v>
      </c>
      <c r="H11851" s="11"/>
      <c r="I11851" s="3" t="s">
        <v>15</v>
      </c>
    </row>
    <row r="11852" spans="1:9">
      <c r="A11852" s="8" t="s">
        <v>23606</v>
      </c>
      <c r="B11852" s="9" t="s">
        <v>23607</v>
      </c>
      <c r="C11852" s="10">
        <v>499.9</v>
      </c>
      <c r="D11852" s="8" t="s">
        <v>13</v>
      </c>
      <c r="E11852" s="8">
        <v>0</v>
      </c>
      <c r="F11852" s="10" t="str">
        <f>C11852*E11852</f>
        <v>0</v>
      </c>
      <c r="G11852" s="11" t="s">
        <v>386</v>
      </c>
      <c r="H11852" s="11"/>
      <c r="I11852" s="3" t="s">
        <v>15</v>
      </c>
    </row>
    <row r="11853" spans="1:9">
      <c r="A11853" s="8" t="s">
        <v>23608</v>
      </c>
      <c r="B11853" s="9" t="s">
        <v>23609</v>
      </c>
      <c r="C11853" s="10">
        <v>499.9</v>
      </c>
      <c r="D11853" s="8" t="s">
        <v>13</v>
      </c>
      <c r="E11853" s="8">
        <v>0</v>
      </c>
      <c r="F11853" s="10" t="str">
        <f>C11853*E11853</f>
        <v>0</v>
      </c>
      <c r="G11853" s="11" t="s">
        <v>386</v>
      </c>
      <c r="H11853" s="11"/>
      <c r="I11853" s="3" t="s">
        <v>15</v>
      </c>
    </row>
    <row r="11854" spans="1:9">
      <c r="A11854" s="8" t="s">
        <v>23610</v>
      </c>
      <c r="B11854" s="9" t="s">
        <v>23611</v>
      </c>
      <c r="C11854" s="10">
        <v>559.9</v>
      </c>
      <c r="D11854" s="8" t="s">
        <v>13</v>
      </c>
      <c r="E11854" s="8">
        <v>0</v>
      </c>
      <c r="F11854" s="10" t="str">
        <f>C11854*E11854</f>
        <v>0</v>
      </c>
      <c r="G11854" s="11" t="s">
        <v>386</v>
      </c>
      <c r="H11854" s="11"/>
      <c r="I11854" s="3" t="s">
        <v>15</v>
      </c>
    </row>
    <row r="11855" spans="1:9">
      <c r="A11855" s="8" t="s">
        <v>23612</v>
      </c>
      <c r="B11855" s="9" t="s">
        <v>23613</v>
      </c>
      <c r="C11855" s="10">
        <v>649.9</v>
      </c>
      <c r="D11855" s="8" t="s">
        <v>13</v>
      </c>
      <c r="E11855" s="8">
        <v>0</v>
      </c>
      <c r="F11855" s="10" t="str">
        <f>C11855*E11855</f>
        <v>0</v>
      </c>
      <c r="G11855" s="11" t="s">
        <v>386</v>
      </c>
      <c r="H11855" s="11"/>
      <c r="I11855" s="3" t="s">
        <v>15</v>
      </c>
    </row>
    <row r="11856" spans="1:9">
      <c r="A11856" s="8" t="s">
        <v>23614</v>
      </c>
      <c r="B11856" s="9" t="s">
        <v>23615</v>
      </c>
      <c r="C11856" s="10">
        <v>439.9</v>
      </c>
      <c r="D11856" s="8" t="s">
        <v>13</v>
      </c>
      <c r="E11856" s="8">
        <v>0</v>
      </c>
      <c r="F11856" s="10" t="str">
        <f>C11856*E11856</f>
        <v>0</v>
      </c>
      <c r="G11856" s="11" t="s">
        <v>386</v>
      </c>
      <c r="H11856" s="11"/>
      <c r="I11856" s="3" t="s">
        <v>15</v>
      </c>
    </row>
    <row r="11857" spans="1:9">
      <c r="A11857" s="8" t="s">
        <v>23616</v>
      </c>
      <c r="B11857" s="9" t="s">
        <v>23617</v>
      </c>
      <c r="C11857" s="10">
        <v>635.13</v>
      </c>
      <c r="D11857" s="8" t="s">
        <v>13</v>
      </c>
      <c r="E11857" s="8">
        <v>0</v>
      </c>
      <c r="F11857" s="10" t="str">
        <f>C11857*E11857</f>
        <v>0</v>
      </c>
      <c r="G11857" s="11" t="s">
        <v>386</v>
      </c>
      <c r="H11857" s="11"/>
      <c r="I11857" s="3" t="s">
        <v>15</v>
      </c>
    </row>
    <row r="11858" spans="1:9">
      <c r="A11858" s="8" t="s">
        <v>23618</v>
      </c>
      <c r="B11858" s="9" t="s">
        <v>23619</v>
      </c>
      <c r="C11858" s="10">
        <v>406.89</v>
      </c>
      <c r="D11858" s="8" t="s">
        <v>13</v>
      </c>
      <c r="E11858" s="8">
        <v>0</v>
      </c>
      <c r="F11858" s="10" t="str">
        <f>C11858*E11858</f>
        <v>0</v>
      </c>
      <c r="G11858" s="11" t="s">
        <v>386</v>
      </c>
      <c r="H11858" s="11"/>
      <c r="I11858" s="3" t="s">
        <v>15</v>
      </c>
    </row>
    <row r="11859" spans="1:9">
      <c r="A11859" s="8" t="s">
        <v>23620</v>
      </c>
      <c r="B11859" s="9" t="s">
        <v>23621</v>
      </c>
      <c r="C11859" s="10">
        <v>339.9</v>
      </c>
      <c r="D11859" s="8" t="s">
        <v>13</v>
      </c>
      <c r="E11859" s="8">
        <v>0</v>
      </c>
      <c r="F11859" s="10" t="str">
        <f>C11859*E11859</f>
        <v>0</v>
      </c>
      <c r="G11859" s="11" t="s">
        <v>386</v>
      </c>
      <c r="H11859" s="11"/>
      <c r="I11859" s="3" t="s">
        <v>15</v>
      </c>
    </row>
    <row r="11860" spans="1:9">
      <c r="A11860" s="8" t="s">
        <v>23622</v>
      </c>
      <c r="B11860" s="9" t="s">
        <v>23623</v>
      </c>
      <c r="C11860" s="10">
        <v>450.89</v>
      </c>
      <c r="D11860" s="8" t="s">
        <v>13</v>
      </c>
      <c r="E11860" s="8">
        <v>0</v>
      </c>
      <c r="F11860" s="10" t="str">
        <f>C11860*E11860</f>
        <v>0</v>
      </c>
      <c r="G11860" s="11" t="s">
        <v>386</v>
      </c>
      <c r="H11860" s="11"/>
      <c r="I11860" s="3" t="s">
        <v>15</v>
      </c>
    </row>
    <row r="11861" spans="1:9">
      <c r="A11861" s="8" t="s">
        <v>23624</v>
      </c>
      <c r="B11861" s="9" t="s">
        <v>23625</v>
      </c>
      <c r="C11861" s="10">
        <v>519.9</v>
      </c>
      <c r="D11861" s="8" t="s">
        <v>13</v>
      </c>
      <c r="E11861" s="8">
        <v>0</v>
      </c>
      <c r="F11861" s="10" t="str">
        <f>C11861*E11861</f>
        <v>0</v>
      </c>
      <c r="G11861" s="11" t="s">
        <v>386</v>
      </c>
      <c r="H11861" s="11"/>
      <c r="I11861" s="3" t="s">
        <v>15</v>
      </c>
    </row>
    <row r="11862" spans="1:9">
      <c r="A11862" s="8" t="s">
        <v>23626</v>
      </c>
      <c r="B11862" s="9" t="s">
        <v>23627</v>
      </c>
      <c r="C11862" s="10">
        <v>553.9</v>
      </c>
      <c r="D11862" s="8" t="s">
        <v>13</v>
      </c>
      <c r="E11862" s="8">
        <v>0</v>
      </c>
      <c r="F11862" s="10" t="str">
        <f>C11862*E11862</f>
        <v>0</v>
      </c>
      <c r="G11862" s="11" t="s">
        <v>386</v>
      </c>
      <c r="H11862" s="11"/>
      <c r="I11862" s="3" t="s">
        <v>15</v>
      </c>
    </row>
    <row r="11863" spans="1:9">
      <c r="A11863" s="8" t="s">
        <v>23628</v>
      </c>
      <c r="B11863" s="9" t="s">
        <v>23629</v>
      </c>
      <c r="C11863" s="10">
        <v>60.92</v>
      </c>
      <c r="D11863" s="8" t="s">
        <v>13</v>
      </c>
      <c r="E11863" s="8">
        <v>0</v>
      </c>
      <c r="F11863" s="10" t="str">
        <f>C11863*E11863</f>
        <v>0</v>
      </c>
      <c r="G11863" s="11" t="s">
        <v>386</v>
      </c>
      <c r="H11863" s="11"/>
      <c r="I11863" s="3" t="s">
        <v>15</v>
      </c>
    </row>
    <row r="11864" spans="1:9">
      <c r="A11864" s="8" t="s">
        <v>23630</v>
      </c>
      <c r="B11864" s="9" t="s">
        <v>23631</v>
      </c>
      <c r="C11864" s="10">
        <v>59.9</v>
      </c>
      <c r="D11864" s="8" t="s">
        <v>13</v>
      </c>
      <c r="E11864" s="8">
        <v>0</v>
      </c>
      <c r="F11864" s="10" t="str">
        <f>C11864*E11864</f>
        <v>0</v>
      </c>
      <c r="G11864" s="11" t="s">
        <v>386</v>
      </c>
      <c r="H11864" s="11"/>
      <c r="I11864" s="3" t="s">
        <v>15</v>
      </c>
    </row>
    <row r="11865" spans="1:9">
      <c r="A11865" s="8" t="s">
        <v>23632</v>
      </c>
      <c r="B11865" s="9" t="s">
        <v>23633</v>
      </c>
      <c r="C11865" s="10">
        <v>69.9</v>
      </c>
      <c r="D11865" s="8" t="s">
        <v>13</v>
      </c>
      <c r="E11865" s="8">
        <v>0</v>
      </c>
      <c r="F11865" s="10" t="str">
        <f>C11865*E11865</f>
        <v>0</v>
      </c>
      <c r="G11865" s="11" t="s">
        <v>386</v>
      </c>
      <c r="H11865" s="11"/>
      <c r="I11865" s="3" t="s">
        <v>15</v>
      </c>
    </row>
    <row r="11866" spans="1:9">
      <c r="A11866" s="8" t="s">
        <v>23634</v>
      </c>
      <c r="B11866" s="9" t="s">
        <v>23635</v>
      </c>
      <c r="C11866" s="10">
        <v>61.06</v>
      </c>
      <c r="D11866" s="8" t="s">
        <v>13</v>
      </c>
      <c r="E11866" s="8">
        <v>0</v>
      </c>
      <c r="F11866" s="10" t="str">
        <f>C11866*E11866</f>
        <v>0</v>
      </c>
      <c r="G11866" s="11" t="s">
        <v>386</v>
      </c>
      <c r="H11866" s="11"/>
      <c r="I11866" s="3" t="s">
        <v>15</v>
      </c>
    </row>
    <row r="11867" spans="1:9">
      <c r="A11867" s="8" t="s">
        <v>23636</v>
      </c>
      <c r="B11867" s="9" t="s">
        <v>23637</v>
      </c>
      <c r="C11867" s="10">
        <v>660.54</v>
      </c>
      <c r="D11867" s="8" t="s">
        <v>13</v>
      </c>
      <c r="E11867" s="8">
        <v>0</v>
      </c>
      <c r="F11867" s="10" t="str">
        <f>C11867*E11867</f>
        <v>0</v>
      </c>
      <c r="G11867" s="11" t="s">
        <v>386</v>
      </c>
      <c r="H11867" s="11"/>
      <c r="I11867" s="3" t="s">
        <v>15</v>
      </c>
    </row>
    <row r="11868" spans="1:9">
      <c r="A11868" s="8" t="s">
        <v>23638</v>
      </c>
      <c r="B11868" s="9" t="s">
        <v>23639</v>
      </c>
      <c r="C11868" s="10">
        <v>1199.9</v>
      </c>
      <c r="D11868" s="8" t="s">
        <v>13</v>
      </c>
      <c r="E11868" s="8">
        <v>0</v>
      </c>
      <c r="F11868" s="10" t="str">
        <f>C11868*E11868</f>
        <v>0</v>
      </c>
      <c r="G11868" s="11" t="s">
        <v>386</v>
      </c>
      <c r="H11868" s="11"/>
      <c r="I11868" s="3" t="s">
        <v>15</v>
      </c>
    </row>
    <row r="11869" spans="1:9">
      <c r="A11869" s="8" t="s">
        <v>23640</v>
      </c>
      <c r="B11869" s="9" t="s">
        <v>23641</v>
      </c>
      <c r="C11869" s="10">
        <v>632.8</v>
      </c>
      <c r="D11869" s="8" t="s">
        <v>13</v>
      </c>
      <c r="E11869" s="8">
        <v>0</v>
      </c>
      <c r="F11869" s="10" t="str">
        <f>C11869*E11869</f>
        <v>0</v>
      </c>
      <c r="G11869" s="11" t="s">
        <v>386</v>
      </c>
      <c r="H11869" s="11"/>
      <c r="I11869" s="3" t="s">
        <v>15</v>
      </c>
    </row>
    <row r="11870" spans="1:9">
      <c r="A11870" s="8" t="s">
        <v>23642</v>
      </c>
      <c r="B11870" s="9" t="s">
        <v>23643</v>
      </c>
      <c r="C11870" s="10">
        <v>429.9</v>
      </c>
      <c r="D11870" s="8" t="s">
        <v>13</v>
      </c>
      <c r="E11870" s="8">
        <v>0</v>
      </c>
      <c r="F11870" s="10" t="str">
        <f>C11870*E11870</f>
        <v>0</v>
      </c>
      <c r="G11870" s="11" t="s">
        <v>386</v>
      </c>
      <c r="H11870" s="11"/>
      <c r="I11870" s="3" t="s">
        <v>15</v>
      </c>
    </row>
    <row r="11871" spans="1:9">
      <c r="A11871" s="8" t="s">
        <v>23644</v>
      </c>
      <c r="B11871" s="9" t="s">
        <v>23645</v>
      </c>
      <c r="C11871" s="10">
        <v>747.89</v>
      </c>
      <c r="D11871" s="8" t="s">
        <v>13</v>
      </c>
      <c r="E11871" s="8">
        <v>0</v>
      </c>
      <c r="F11871" s="10" t="str">
        <f>C11871*E11871</f>
        <v>0</v>
      </c>
      <c r="G11871" s="11" t="s">
        <v>386</v>
      </c>
      <c r="H11871" s="11"/>
      <c r="I11871" s="3" t="s">
        <v>15</v>
      </c>
    </row>
    <row r="11872" spans="1:9">
      <c r="A11872" s="8" t="s">
        <v>23646</v>
      </c>
      <c r="B11872" s="9" t="s">
        <v>23647</v>
      </c>
      <c r="C11872" s="10">
        <v>802.89</v>
      </c>
      <c r="D11872" s="8" t="s">
        <v>13</v>
      </c>
      <c r="E11872" s="8">
        <v>0</v>
      </c>
      <c r="F11872" s="10" t="str">
        <f>C11872*E11872</f>
        <v>0</v>
      </c>
      <c r="G11872" s="11" t="s">
        <v>386</v>
      </c>
      <c r="H11872" s="11"/>
      <c r="I11872" s="3" t="s">
        <v>15</v>
      </c>
    </row>
    <row r="11873" spans="1:9">
      <c r="A11873" s="7" t="s">
        <v>23648</v>
      </c>
      <c r="B11873" s="6"/>
      <c r="C11873" s="6"/>
      <c r="D11873" s="6"/>
      <c r="E11873" s="6"/>
      <c r="F11873" s="6"/>
      <c r="G11873" s="6"/>
      <c r="H11873" s="6"/>
    </row>
    <row r="11874" spans="1:9">
      <c r="A11874" s="8" t="s">
        <v>23649</v>
      </c>
      <c r="B11874" s="9" t="s">
        <v>23650</v>
      </c>
      <c r="C11874" s="10">
        <v>2780.92</v>
      </c>
      <c r="D11874" s="8" t="s">
        <v>13</v>
      </c>
      <c r="E11874" s="8">
        <v>0</v>
      </c>
      <c r="F11874" s="10" t="str">
        <f>C11874*E11874</f>
        <v>0</v>
      </c>
      <c r="G11874" s="11" t="s">
        <v>386</v>
      </c>
      <c r="H11874" s="11"/>
      <c r="I11874" s="3" t="s">
        <v>15</v>
      </c>
    </row>
    <row r="11875" spans="1:9">
      <c r="A11875" s="8" t="s">
        <v>23651</v>
      </c>
      <c r="B11875" s="9" t="s">
        <v>23652</v>
      </c>
      <c r="C11875" s="10">
        <v>3105</v>
      </c>
      <c r="D11875" s="8" t="s">
        <v>13</v>
      </c>
      <c r="E11875" s="8">
        <v>0</v>
      </c>
      <c r="F11875" s="10" t="str">
        <f>C11875*E11875</f>
        <v>0</v>
      </c>
      <c r="G11875" s="11" t="s">
        <v>386</v>
      </c>
      <c r="H11875" s="11"/>
      <c r="I11875" s="3" t="s">
        <v>15</v>
      </c>
    </row>
    <row r="11876" spans="1:9">
      <c r="A11876" s="8" t="s">
        <v>23653</v>
      </c>
      <c r="B11876" s="9" t="s">
        <v>23654</v>
      </c>
      <c r="C11876" s="10">
        <v>2861.89</v>
      </c>
      <c r="D11876" s="8" t="s">
        <v>13</v>
      </c>
      <c r="E11876" s="8">
        <v>0</v>
      </c>
      <c r="F11876" s="10" t="str">
        <f>C11876*E11876</f>
        <v>0</v>
      </c>
      <c r="G11876" s="11" t="s">
        <v>386</v>
      </c>
      <c r="H11876" s="11"/>
      <c r="I11876" s="3" t="s">
        <v>15</v>
      </c>
    </row>
    <row r="11877" spans="1:9">
      <c r="A11877" s="8" t="s">
        <v>23655</v>
      </c>
      <c r="B11877" s="9" t="s">
        <v>23656</v>
      </c>
      <c r="C11877" s="10">
        <v>2861.89</v>
      </c>
      <c r="D11877" s="8" t="s">
        <v>13</v>
      </c>
      <c r="E11877" s="8">
        <v>0</v>
      </c>
      <c r="F11877" s="10" t="str">
        <f>C11877*E11877</f>
        <v>0</v>
      </c>
      <c r="G11877" s="11" t="s">
        <v>386</v>
      </c>
      <c r="H11877" s="11"/>
      <c r="I11877" s="3" t="s">
        <v>15</v>
      </c>
    </row>
    <row r="11878" spans="1:9">
      <c r="A11878" s="8" t="s">
        <v>23657</v>
      </c>
      <c r="B11878" s="9" t="s">
        <v>23658</v>
      </c>
      <c r="C11878" s="10">
        <v>2861.89</v>
      </c>
      <c r="D11878" s="8" t="s">
        <v>13</v>
      </c>
      <c r="E11878" s="8">
        <v>0</v>
      </c>
      <c r="F11878" s="10" t="str">
        <f>C11878*E11878</f>
        <v>0</v>
      </c>
      <c r="G11878" s="11" t="s">
        <v>386</v>
      </c>
      <c r="H11878" s="11"/>
      <c r="I11878" s="3" t="s">
        <v>15</v>
      </c>
    </row>
    <row r="11879" spans="1:9">
      <c r="A11879" s="8" t="s">
        <v>23659</v>
      </c>
      <c r="B11879" s="9" t="s">
        <v>23660</v>
      </c>
      <c r="C11879" s="10">
        <v>2861.89</v>
      </c>
      <c r="D11879" s="8" t="s">
        <v>13</v>
      </c>
      <c r="E11879" s="8">
        <v>0</v>
      </c>
      <c r="F11879" s="10" t="str">
        <f>C11879*E11879</f>
        <v>0</v>
      </c>
      <c r="G11879" s="11" t="s">
        <v>386</v>
      </c>
      <c r="H11879" s="11"/>
      <c r="I11879" s="3" t="s">
        <v>15</v>
      </c>
    </row>
    <row r="11880" spans="1:9">
      <c r="A11880" s="8" t="s">
        <v>23661</v>
      </c>
      <c r="B11880" s="9" t="s">
        <v>23662</v>
      </c>
      <c r="C11880" s="10">
        <v>2861.89</v>
      </c>
      <c r="D11880" s="8" t="s">
        <v>13</v>
      </c>
      <c r="E11880" s="8">
        <v>0</v>
      </c>
      <c r="F11880" s="10" t="str">
        <f>C11880*E11880</f>
        <v>0</v>
      </c>
      <c r="G11880" s="11" t="s">
        <v>386</v>
      </c>
      <c r="H11880" s="11"/>
      <c r="I11880" s="3" t="s">
        <v>15</v>
      </c>
    </row>
    <row r="11881" spans="1:9">
      <c r="A11881" s="8" t="s">
        <v>23663</v>
      </c>
      <c r="B11881" s="9" t="s">
        <v>23664</v>
      </c>
      <c r="C11881" s="10">
        <v>4411.27</v>
      </c>
      <c r="D11881" s="8" t="s">
        <v>13</v>
      </c>
      <c r="E11881" s="8">
        <v>0</v>
      </c>
      <c r="F11881" s="10" t="str">
        <f>C11881*E11881</f>
        <v>0</v>
      </c>
      <c r="G11881" s="11" t="s">
        <v>386</v>
      </c>
      <c r="H11881" s="11"/>
      <c r="I11881" s="3" t="s">
        <v>15</v>
      </c>
    </row>
    <row r="11882" spans="1:9">
      <c r="A11882" s="8" t="s">
        <v>23665</v>
      </c>
      <c r="B11882" s="9" t="s">
        <v>23666</v>
      </c>
      <c r="C11882" s="10">
        <v>4411.11</v>
      </c>
      <c r="D11882" s="8" t="s">
        <v>13</v>
      </c>
      <c r="E11882" s="8">
        <v>0</v>
      </c>
      <c r="F11882" s="10" t="str">
        <f>C11882*E11882</f>
        <v>0</v>
      </c>
      <c r="G11882" s="11" t="s">
        <v>386</v>
      </c>
      <c r="H11882" s="11"/>
      <c r="I11882" s="3" t="s">
        <v>15</v>
      </c>
    </row>
    <row r="11883" spans="1:9">
      <c r="A11883" s="8" t="s">
        <v>23667</v>
      </c>
      <c r="B11883" s="9" t="s">
        <v>23668</v>
      </c>
      <c r="C11883" s="10">
        <v>4410</v>
      </c>
      <c r="D11883" s="8" t="s">
        <v>13</v>
      </c>
      <c r="E11883" s="8">
        <v>0</v>
      </c>
      <c r="F11883" s="10" t="str">
        <f>C11883*E11883</f>
        <v>0</v>
      </c>
      <c r="G11883" s="11" t="s">
        <v>386</v>
      </c>
      <c r="H11883" s="11"/>
      <c r="I11883" s="3" t="s">
        <v>15</v>
      </c>
    </row>
    <row r="11884" spans="1:9">
      <c r="A11884" s="8" t="s">
        <v>23669</v>
      </c>
      <c r="B11884" s="9" t="s">
        <v>23670</v>
      </c>
      <c r="C11884" s="10">
        <v>4410</v>
      </c>
      <c r="D11884" s="8" t="s">
        <v>13</v>
      </c>
      <c r="E11884" s="8">
        <v>0</v>
      </c>
      <c r="F11884" s="10" t="str">
        <f>C11884*E11884</f>
        <v>0</v>
      </c>
      <c r="G11884" s="11" t="s">
        <v>386</v>
      </c>
      <c r="H11884" s="11"/>
      <c r="I11884" s="3" t="s">
        <v>15</v>
      </c>
    </row>
    <row r="11885" spans="1:9">
      <c r="A11885" s="8" t="s">
        <v>23671</v>
      </c>
      <c r="B11885" s="9" t="s">
        <v>23672</v>
      </c>
      <c r="C11885" s="10">
        <v>4410</v>
      </c>
      <c r="D11885" s="8" t="s">
        <v>13</v>
      </c>
      <c r="E11885" s="8">
        <v>0</v>
      </c>
      <c r="F11885" s="10" t="str">
        <f>C11885*E11885</f>
        <v>0</v>
      </c>
      <c r="G11885" s="11" t="s">
        <v>386</v>
      </c>
      <c r="H11885" s="11"/>
      <c r="I11885" s="3" t="s">
        <v>15</v>
      </c>
    </row>
    <row r="11886" spans="1:9">
      <c r="A11886" s="8" t="s">
        <v>23673</v>
      </c>
      <c r="B11886" s="9" t="s">
        <v>23674</v>
      </c>
      <c r="C11886" s="10">
        <v>4410</v>
      </c>
      <c r="D11886" s="8" t="s">
        <v>13</v>
      </c>
      <c r="E11886" s="8">
        <v>0</v>
      </c>
      <c r="F11886" s="10" t="str">
        <f>C11886*E11886</f>
        <v>0</v>
      </c>
      <c r="G11886" s="11" t="s">
        <v>386</v>
      </c>
      <c r="H11886" s="11"/>
      <c r="I11886" s="3" t="s">
        <v>15</v>
      </c>
    </row>
    <row r="11887" spans="1:9">
      <c r="A11887" s="8" t="s">
        <v>23675</v>
      </c>
      <c r="B11887" s="9" t="s">
        <v>23676</v>
      </c>
      <c r="C11887" s="10">
        <v>4410</v>
      </c>
      <c r="D11887" s="8" t="s">
        <v>13</v>
      </c>
      <c r="E11887" s="8">
        <v>0</v>
      </c>
      <c r="F11887" s="10" t="str">
        <f>C11887*E11887</f>
        <v>0</v>
      </c>
      <c r="G11887" s="11" t="s">
        <v>386</v>
      </c>
      <c r="H11887" s="11"/>
      <c r="I11887" s="3" t="s">
        <v>15</v>
      </c>
    </row>
    <row r="11888" spans="1:9">
      <c r="A11888" s="8" t="s">
        <v>23677</v>
      </c>
      <c r="B11888" s="9" t="s">
        <v>23678</v>
      </c>
      <c r="C11888" s="10">
        <v>4411.4</v>
      </c>
      <c r="D11888" s="8" t="s">
        <v>13</v>
      </c>
      <c r="E11888" s="8">
        <v>0</v>
      </c>
      <c r="F11888" s="10" t="str">
        <f>C11888*E11888</f>
        <v>0</v>
      </c>
      <c r="G11888" s="11" t="s">
        <v>386</v>
      </c>
      <c r="H11888" s="11"/>
      <c r="I11888" s="3" t="s">
        <v>15</v>
      </c>
    </row>
    <row r="11889" spans="1:9">
      <c r="A11889" s="8" t="s">
        <v>23679</v>
      </c>
      <c r="B11889" s="9" t="s">
        <v>23680</v>
      </c>
      <c r="C11889" s="10">
        <v>4410</v>
      </c>
      <c r="D11889" s="8" t="s">
        <v>13</v>
      </c>
      <c r="E11889" s="8">
        <v>0</v>
      </c>
      <c r="F11889" s="10" t="str">
        <f>C11889*E11889</f>
        <v>0</v>
      </c>
      <c r="G11889" s="11" t="s">
        <v>386</v>
      </c>
      <c r="H11889" s="11"/>
      <c r="I11889" s="3" t="s">
        <v>15</v>
      </c>
    </row>
    <row r="11890" spans="1:9">
      <c r="A11890" s="8" t="s">
        <v>23681</v>
      </c>
      <c r="B11890" s="9" t="s">
        <v>23682</v>
      </c>
      <c r="C11890" s="10">
        <v>4411.11</v>
      </c>
      <c r="D11890" s="8" t="s">
        <v>13</v>
      </c>
      <c r="E11890" s="8">
        <v>0</v>
      </c>
      <c r="F11890" s="10" t="str">
        <f>C11890*E11890</f>
        <v>0</v>
      </c>
      <c r="G11890" s="11" t="s">
        <v>386</v>
      </c>
      <c r="H11890" s="11"/>
      <c r="I11890" s="3" t="s">
        <v>15</v>
      </c>
    </row>
    <row r="11891" spans="1:9">
      <c r="A11891" s="8" t="s">
        <v>23683</v>
      </c>
      <c r="B11891" s="9" t="s">
        <v>23684</v>
      </c>
      <c r="C11891" s="10">
        <v>4410</v>
      </c>
      <c r="D11891" s="8" t="s">
        <v>13</v>
      </c>
      <c r="E11891" s="8">
        <v>0</v>
      </c>
      <c r="F11891" s="10" t="str">
        <f>C11891*E11891</f>
        <v>0</v>
      </c>
      <c r="G11891" s="11" t="s">
        <v>386</v>
      </c>
      <c r="H11891" s="11"/>
      <c r="I11891" s="3" t="s">
        <v>15</v>
      </c>
    </row>
    <row r="11892" spans="1:9">
      <c r="A11892" s="8" t="s">
        <v>23685</v>
      </c>
      <c r="B11892" s="9" t="s">
        <v>23686</v>
      </c>
      <c r="C11892" s="10">
        <v>4411.11</v>
      </c>
      <c r="D11892" s="8" t="s">
        <v>13</v>
      </c>
      <c r="E11892" s="8">
        <v>0</v>
      </c>
      <c r="F11892" s="10" t="str">
        <f>C11892*E11892</f>
        <v>0</v>
      </c>
      <c r="G11892" s="11" t="s">
        <v>386</v>
      </c>
      <c r="H11892" s="11"/>
      <c r="I11892" s="3" t="s">
        <v>15</v>
      </c>
    </row>
    <row r="11893" spans="1:9">
      <c r="A11893" s="8" t="s">
        <v>23687</v>
      </c>
      <c r="B11893" s="9" t="s">
        <v>23688</v>
      </c>
      <c r="C11893" s="10">
        <v>4410</v>
      </c>
      <c r="D11893" s="8" t="s">
        <v>13</v>
      </c>
      <c r="E11893" s="8">
        <v>0</v>
      </c>
      <c r="F11893" s="10" t="str">
        <f>C11893*E11893</f>
        <v>0</v>
      </c>
      <c r="G11893" s="11" t="s">
        <v>386</v>
      </c>
      <c r="H11893" s="11"/>
      <c r="I11893" s="3" t="s">
        <v>15</v>
      </c>
    </row>
    <row r="11894" spans="1:9">
      <c r="A11894" s="8" t="s">
        <v>23689</v>
      </c>
      <c r="B11894" s="9" t="s">
        <v>23690</v>
      </c>
      <c r="C11894" s="10">
        <v>4410</v>
      </c>
      <c r="D11894" s="8" t="s">
        <v>13</v>
      </c>
      <c r="E11894" s="8">
        <v>0</v>
      </c>
      <c r="F11894" s="10" t="str">
        <f>C11894*E11894</f>
        <v>0</v>
      </c>
      <c r="G11894" s="11" t="s">
        <v>386</v>
      </c>
      <c r="H11894" s="11"/>
      <c r="I11894" s="3" t="s">
        <v>15</v>
      </c>
    </row>
    <row r="11895" spans="1:9">
      <c r="A11895" s="8" t="s">
        <v>23691</v>
      </c>
      <c r="B11895" s="9" t="s">
        <v>23692</v>
      </c>
      <c r="C11895" s="10">
        <v>4410</v>
      </c>
      <c r="D11895" s="8" t="s">
        <v>13</v>
      </c>
      <c r="E11895" s="8">
        <v>0</v>
      </c>
      <c r="F11895" s="10" t="str">
        <f>C11895*E11895</f>
        <v>0</v>
      </c>
      <c r="G11895" s="11" t="s">
        <v>386</v>
      </c>
      <c r="H11895" s="11"/>
      <c r="I11895" s="3" t="s">
        <v>15</v>
      </c>
    </row>
    <row r="11896" spans="1:9">
      <c r="A11896" s="8" t="s">
        <v>23693</v>
      </c>
      <c r="B11896" s="9" t="s">
        <v>23694</v>
      </c>
      <c r="C11896" s="10">
        <v>4410</v>
      </c>
      <c r="D11896" s="8" t="s">
        <v>13</v>
      </c>
      <c r="E11896" s="8">
        <v>0</v>
      </c>
      <c r="F11896" s="10" t="str">
        <f>C11896*E11896</f>
        <v>0</v>
      </c>
      <c r="G11896" s="11" t="s">
        <v>386</v>
      </c>
      <c r="H11896" s="11"/>
      <c r="I11896" s="3" t="s">
        <v>15</v>
      </c>
    </row>
    <row r="11897" spans="1:9">
      <c r="A11897" s="8" t="s">
        <v>23695</v>
      </c>
      <c r="B11897" s="9" t="s">
        <v>23696</v>
      </c>
      <c r="C11897" s="10">
        <v>4410</v>
      </c>
      <c r="D11897" s="8" t="s">
        <v>13</v>
      </c>
      <c r="E11897" s="8">
        <v>0</v>
      </c>
      <c r="F11897" s="10" t="str">
        <f>C11897*E11897</f>
        <v>0</v>
      </c>
      <c r="G11897" s="11" t="s">
        <v>386</v>
      </c>
      <c r="H11897" s="11"/>
      <c r="I11897" s="3" t="s">
        <v>15</v>
      </c>
    </row>
    <row r="11898" spans="1:9">
      <c r="A11898" s="8" t="s">
        <v>23697</v>
      </c>
      <c r="B11898" s="9" t="s">
        <v>23698</v>
      </c>
      <c r="C11898" s="10">
        <v>4410</v>
      </c>
      <c r="D11898" s="8" t="s">
        <v>13</v>
      </c>
      <c r="E11898" s="8">
        <v>0</v>
      </c>
      <c r="F11898" s="10" t="str">
        <f>C11898*E11898</f>
        <v>0</v>
      </c>
      <c r="G11898" s="11" t="s">
        <v>386</v>
      </c>
      <c r="H11898" s="11"/>
      <c r="I11898" s="3" t="s">
        <v>15</v>
      </c>
    </row>
    <row r="11899" spans="1:9">
      <c r="A11899" s="8" t="s">
        <v>23699</v>
      </c>
      <c r="B11899" s="9" t="s">
        <v>23700</v>
      </c>
      <c r="C11899" s="10">
        <v>2861.89</v>
      </c>
      <c r="D11899" s="8" t="s">
        <v>13</v>
      </c>
      <c r="E11899" s="8">
        <v>0</v>
      </c>
      <c r="F11899" s="10" t="str">
        <f>C11899*E11899</f>
        <v>0</v>
      </c>
      <c r="G11899" s="11" t="s">
        <v>386</v>
      </c>
      <c r="H11899" s="11"/>
      <c r="I11899" s="3" t="s">
        <v>15</v>
      </c>
    </row>
    <row r="11900" spans="1:9">
      <c r="A11900" s="8" t="s">
        <v>23701</v>
      </c>
      <c r="B11900" s="9" t="s">
        <v>23702</v>
      </c>
      <c r="C11900" s="10">
        <v>4410</v>
      </c>
      <c r="D11900" s="8" t="s">
        <v>13</v>
      </c>
      <c r="E11900" s="8">
        <v>0</v>
      </c>
      <c r="F11900" s="10" t="str">
        <f>C11900*E11900</f>
        <v>0</v>
      </c>
      <c r="G11900" s="11" t="s">
        <v>386</v>
      </c>
      <c r="H11900" s="11"/>
      <c r="I11900" s="3" t="s">
        <v>15</v>
      </c>
    </row>
    <row r="11901" spans="1:9">
      <c r="A11901" s="8" t="s">
        <v>23703</v>
      </c>
      <c r="B11901" s="9" t="s">
        <v>23704</v>
      </c>
      <c r="C11901" s="10">
        <v>4410</v>
      </c>
      <c r="D11901" s="8" t="s">
        <v>13</v>
      </c>
      <c r="E11901" s="8">
        <v>0</v>
      </c>
      <c r="F11901" s="10" t="str">
        <f>C11901*E11901</f>
        <v>0</v>
      </c>
      <c r="G11901" s="11" t="s">
        <v>386</v>
      </c>
      <c r="H11901" s="11"/>
      <c r="I11901" s="3" t="s">
        <v>15</v>
      </c>
    </row>
    <row r="11902" spans="1:9">
      <c r="A11902" s="8" t="s">
        <v>23705</v>
      </c>
      <c r="B11902" s="9" t="s">
        <v>23706</v>
      </c>
      <c r="C11902" s="10">
        <v>4410</v>
      </c>
      <c r="D11902" s="8" t="s">
        <v>13</v>
      </c>
      <c r="E11902" s="8">
        <v>0</v>
      </c>
      <c r="F11902" s="10" t="str">
        <f>C11902*E11902</f>
        <v>0</v>
      </c>
      <c r="G11902" s="11" t="s">
        <v>386</v>
      </c>
      <c r="H11902" s="11"/>
      <c r="I11902" s="3" t="s">
        <v>15</v>
      </c>
    </row>
    <row r="11903" spans="1:9">
      <c r="A11903" s="8" t="s">
        <v>23707</v>
      </c>
      <c r="B11903" s="9" t="s">
        <v>23708</v>
      </c>
      <c r="C11903" s="10">
        <v>4410</v>
      </c>
      <c r="D11903" s="8" t="s">
        <v>13</v>
      </c>
      <c r="E11903" s="8">
        <v>0</v>
      </c>
      <c r="F11903" s="10" t="str">
        <f>C11903*E11903</f>
        <v>0</v>
      </c>
      <c r="G11903" s="11" t="s">
        <v>386</v>
      </c>
      <c r="H11903" s="11"/>
      <c r="I11903" s="3" t="s">
        <v>15</v>
      </c>
    </row>
    <row r="11904" spans="1:9">
      <c r="A11904" s="8" t="s">
        <v>23709</v>
      </c>
      <c r="B11904" s="9" t="s">
        <v>23710</v>
      </c>
      <c r="C11904" s="10">
        <v>4411.11</v>
      </c>
      <c r="D11904" s="8" t="s">
        <v>13</v>
      </c>
      <c r="E11904" s="8">
        <v>0</v>
      </c>
      <c r="F11904" s="10" t="str">
        <f>C11904*E11904</f>
        <v>0</v>
      </c>
      <c r="G11904" s="11" t="s">
        <v>386</v>
      </c>
      <c r="H11904" s="11"/>
      <c r="I11904" s="3" t="s">
        <v>15</v>
      </c>
    </row>
    <row r="11905" spans="1:9">
      <c r="A11905" s="8" t="s">
        <v>23711</v>
      </c>
      <c r="B11905" s="9" t="s">
        <v>23712</v>
      </c>
      <c r="C11905" s="10">
        <v>4410</v>
      </c>
      <c r="D11905" s="8" t="s">
        <v>13</v>
      </c>
      <c r="E11905" s="8">
        <v>0</v>
      </c>
      <c r="F11905" s="10" t="str">
        <f>C11905*E11905</f>
        <v>0</v>
      </c>
      <c r="G11905" s="11" t="s">
        <v>386</v>
      </c>
      <c r="H11905" s="11"/>
      <c r="I11905" s="3" t="s">
        <v>15</v>
      </c>
    </row>
    <row r="11906" spans="1:9">
      <c r="A11906" s="8" t="s">
        <v>23713</v>
      </c>
      <c r="B11906" s="9" t="s">
        <v>23714</v>
      </c>
      <c r="C11906" s="10">
        <v>4411.38</v>
      </c>
      <c r="D11906" s="8" t="s">
        <v>13</v>
      </c>
      <c r="E11906" s="8">
        <v>0</v>
      </c>
      <c r="F11906" s="10" t="str">
        <f>C11906*E11906</f>
        <v>0</v>
      </c>
      <c r="G11906" s="11" t="s">
        <v>386</v>
      </c>
      <c r="H11906" s="11"/>
      <c r="I11906" s="3" t="s">
        <v>15</v>
      </c>
    </row>
    <row r="11907" spans="1:9">
      <c r="A11907" s="8" t="s">
        <v>23715</v>
      </c>
      <c r="B11907" s="9" t="s">
        <v>23716</v>
      </c>
      <c r="C11907" s="10">
        <v>4410</v>
      </c>
      <c r="D11907" s="8" t="s">
        <v>13</v>
      </c>
      <c r="E11907" s="8">
        <v>0</v>
      </c>
      <c r="F11907" s="10" t="str">
        <f>C11907*E11907</f>
        <v>0</v>
      </c>
      <c r="G11907" s="11" t="s">
        <v>386</v>
      </c>
      <c r="H11907" s="11"/>
      <c r="I11907" s="3" t="s">
        <v>15</v>
      </c>
    </row>
    <row r="11908" spans="1:9">
      <c r="A11908" s="8" t="s">
        <v>23717</v>
      </c>
      <c r="B11908" s="9" t="s">
        <v>23718</v>
      </c>
      <c r="C11908" s="10">
        <v>2861.89</v>
      </c>
      <c r="D11908" s="8" t="s">
        <v>13</v>
      </c>
      <c r="E11908" s="8">
        <v>0</v>
      </c>
      <c r="F11908" s="10" t="str">
        <f>C11908*E11908</f>
        <v>0</v>
      </c>
      <c r="G11908" s="11" t="s">
        <v>386</v>
      </c>
      <c r="H11908" s="11"/>
      <c r="I11908" s="3" t="s">
        <v>15</v>
      </c>
    </row>
    <row r="11909" spans="1:9">
      <c r="A11909" s="8" t="s">
        <v>23719</v>
      </c>
      <c r="B11909" s="9" t="s">
        <v>23720</v>
      </c>
      <c r="C11909" s="10">
        <v>2861.89</v>
      </c>
      <c r="D11909" s="8" t="s">
        <v>13</v>
      </c>
      <c r="E11909" s="8">
        <v>0</v>
      </c>
      <c r="F11909" s="10" t="str">
        <f>C11909*E11909</f>
        <v>0</v>
      </c>
      <c r="G11909" s="11" t="s">
        <v>386</v>
      </c>
      <c r="H11909" s="11"/>
      <c r="I11909" s="3" t="s">
        <v>15</v>
      </c>
    </row>
    <row r="11910" spans="1:9">
      <c r="A11910" s="8" t="s">
        <v>23721</v>
      </c>
      <c r="B11910" s="9" t="s">
        <v>23722</v>
      </c>
      <c r="C11910" s="10">
        <v>2861.89</v>
      </c>
      <c r="D11910" s="8" t="s">
        <v>13</v>
      </c>
      <c r="E11910" s="8">
        <v>0</v>
      </c>
      <c r="F11910" s="10" t="str">
        <f>C11910*E11910</f>
        <v>0</v>
      </c>
      <c r="G11910" s="11" t="s">
        <v>386</v>
      </c>
      <c r="H11910" s="11"/>
      <c r="I11910" s="3" t="s">
        <v>15</v>
      </c>
    </row>
    <row r="11911" spans="1:9">
      <c r="A11911" s="8" t="s">
        <v>23723</v>
      </c>
      <c r="B11911" s="9" t="s">
        <v>23724</v>
      </c>
      <c r="C11911" s="10">
        <v>4410</v>
      </c>
      <c r="D11911" s="8" t="s">
        <v>13</v>
      </c>
      <c r="E11911" s="8">
        <v>0</v>
      </c>
      <c r="F11911" s="10" t="str">
        <f>C11911*E11911</f>
        <v>0</v>
      </c>
      <c r="G11911" s="11" t="s">
        <v>386</v>
      </c>
      <c r="H11911" s="11"/>
      <c r="I11911" s="3" t="s">
        <v>15</v>
      </c>
    </row>
    <row r="11912" spans="1:9">
      <c r="A11912" s="8" t="s">
        <v>23725</v>
      </c>
      <c r="B11912" s="9" t="s">
        <v>23726</v>
      </c>
      <c r="C11912" s="10">
        <v>4410</v>
      </c>
      <c r="D11912" s="8" t="s">
        <v>13</v>
      </c>
      <c r="E11912" s="8">
        <v>0</v>
      </c>
      <c r="F11912" s="10" t="str">
        <f>C11912*E11912</f>
        <v>0</v>
      </c>
      <c r="G11912" s="11" t="s">
        <v>386</v>
      </c>
      <c r="H11912" s="11"/>
      <c r="I11912" s="3" t="s">
        <v>15</v>
      </c>
    </row>
    <row r="11913" spans="1:9">
      <c r="A11913" s="8" t="s">
        <v>23727</v>
      </c>
      <c r="B11913" s="9" t="s">
        <v>23728</v>
      </c>
      <c r="C11913" s="10">
        <v>2861.89</v>
      </c>
      <c r="D11913" s="8" t="s">
        <v>13</v>
      </c>
      <c r="E11913" s="8">
        <v>0</v>
      </c>
      <c r="F11913" s="10" t="str">
        <f>C11913*E11913</f>
        <v>0</v>
      </c>
      <c r="G11913" s="11" t="s">
        <v>386</v>
      </c>
      <c r="H11913" s="11"/>
      <c r="I11913" s="3" t="s">
        <v>15</v>
      </c>
    </row>
    <row r="11914" spans="1:9">
      <c r="A11914" s="8" t="s">
        <v>23729</v>
      </c>
      <c r="B11914" s="9" t="s">
        <v>23730</v>
      </c>
      <c r="C11914" s="10">
        <v>2861.89</v>
      </c>
      <c r="D11914" s="8" t="s">
        <v>13</v>
      </c>
      <c r="E11914" s="8">
        <v>0</v>
      </c>
      <c r="F11914" s="10" t="str">
        <f>C11914*E11914</f>
        <v>0</v>
      </c>
      <c r="G11914" s="11" t="s">
        <v>386</v>
      </c>
      <c r="H11914" s="11"/>
      <c r="I11914" s="3" t="s">
        <v>15</v>
      </c>
    </row>
    <row r="11915" spans="1:9">
      <c r="A11915" s="8" t="s">
        <v>23731</v>
      </c>
      <c r="B11915" s="9" t="s">
        <v>23732</v>
      </c>
      <c r="C11915" s="10">
        <v>2906.25</v>
      </c>
      <c r="D11915" s="8" t="s">
        <v>13</v>
      </c>
      <c r="E11915" s="8">
        <v>0</v>
      </c>
      <c r="F11915" s="10" t="str">
        <f>C11915*E11915</f>
        <v>0</v>
      </c>
      <c r="G11915" s="11" t="s">
        <v>386</v>
      </c>
      <c r="H11915" s="11"/>
      <c r="I11915" s="3" t="s">
        <v>15</v>
      </c>
    </row>
    <row r="11916" spans="1:9">
      <c r="A11916" s="8" t="s">
        <v>23733</v>
      </c>
      <c r="B11916" s="9" t="s">
        <v>23734</v>
      </c>
      <c r="C11916" s="10">
        <v>2861.89</v>
      </c>
      <c r="D11916" s="8" t="s">
        <v>13</v>
      </c>
      <c r="E11916" s="8">
        <v>0</v>
      </c>
      <c r="F11916" s="10" t="str">
        <f>C11916*E11916</f>
        <v>0</v>
      </c>
      <c r="G11916" s="11" t="s">
        <v>386</v>
      </c>
      <c r="H11916" s="11"/>
      <c r="I11916" s="3" t="s">
        <v>15</v>
      </c>
    </row>
    <row r="11917" spans="1:9">
      <c r="A11917" s="8" t="s">
        <v>23735</v>
      </c>
      <c r="B11917" s="9" t="s">
        <v>23736</v>
      </c>
      <c r="C11917" s="10">
        <v>2861.89</v>
      </c>
      <c r="D11917" s="8" t="s">
        <v>13</v>
      </c>
      <c r="E11917" s="8">
        <v>0</v>
      </c>
      <c r="F11917" s="10" t="str">
        <f>C11917*E11917</f>
        <v>0</v>
      </c>
      <c r="G11917" s="11" t="s">
        <v>386</v>
      </c>
      <c r="H11917" s="11"/>
      <c r="I11917" s="3" t="s">
        <v>15</v>
      </c>
    </row>
    <row r="11918" spans="1:9">
      <c r="A11918" s="8" t="s">
        <v>23737</v>
      </c>
      <c r="B11918" s="9" t="s">
        <v>23738</v>
      </c>
      <c r="C11918" s="10">
        <v>4410</v>
      </c>
      <c r="D11918" s="8" t="s">
        <v>13</v>
      </c>
      <c r="E11918" s="8">
        <v>0</v>
      </c>
      <c r="F11918" s="10" t="str">
        <f>C11918*E11918</f>
        <v>0</v>
      </c>
      <c r="G11918" s="11" t="s">
        <v>386</v>
      </c>
      <c r="H11918" s="11"/>
      <c r="I11918" s="3" t="s">
        <v>15</v>
      </c>
    </row>
    <row r="11919" spans="1:9">
      <c r="A11919" s="8" t="s">
        <v>23739</v>
      </c>
      <c r="B11919" s="9" t="s">
        <v>23740</v>
      </c>
      <c r="C11919" s="10">
        <v>4410</v>
      </c>
      <c r="D11919" s="8" t="s">
        <v>13</v>
      </c>
      <c r="E11919" s="8">
        <v>0</v>
      </c>
      <c r="F11919" s="10" t="str">
        <f>C11919*E11919</f>
        <v>0</v>
      </c>
      <c r="G11919" s="11" t="s">
        <v>386</v>
      </c>
      <c r="H11919" s="11"/>
      <c r="I11919" s="3" t="s">
        <v>15</v>
      </c>
    </row>
    <row r="11920" spans="1:9">
      <c r="A11920" s="8" t="s">
        <v>23741</v>
      </c>
      <c r="B11920" s="9" t="s">
        <v>23742</v>
      </c>
      <c r="C11920" s="10">
        <v>4410</v>
      </c>
      <c r="D11920" s="8" t="s">
        <v>13</v>
      </c>
      <c r="E11920" s="8">
        <v>0</v>
      </c>
      <c r="F11920" s="10" t="str">
        <f>C11920*E11920</f>
        <v>0</v>
      </c>
      <c r="G11920" s="11" t="s">
        <v>386</v>
      </c>
      <c r="H11920" s="11"/>
      <c r="I11920" s="3" t="s">
        <v>15</v>
      </c>
    </row>
    <row r="11921" spans="1:9">
      <c r="A11921" s="8" t="s">
        <v>23743</v>
      </c>
      <c r="B11921" s="9" t="s">
        <v>23744</v>
      </c>
      <c r="C11921" s="10">
        <v>3105</v>
      </c>
      <c r="D11921" s="8" t="s">
        <v>13</v>
      </c>
      <c r="E11921" s="8">
        <v>0</v>
      </c>
      <c r="F11921" s="10" t="str">
        <f>C11921*E11921</f>
        <v>0</v>
      </c>
      <c r="G11921" s="11" t="s">
        <v>386</v>
      </c>
      <c r="H11921" s="11"/>
      <c r="I11921" s="3" t="s">
        <v>15</v>
      </c>
    </row>
    <row r="11922" spans="1:9">
      <c r="A11922" s="8" t="s">
        <v>23745</v>
      </c>
      <c r="B11922" s="9" t="s">
        <v>23746</v>
      </c>
      <c r="C11922" s="10">
        <v>2861.89</v>
      </c>
      <c r="D11922" s="8" t="s">
        <v>13</v>
      </c>
      <c r="E11922" s="8">
        <v>0</v>
      </c>
      <c r="F11922" s="10" t="str">
        <f>C11922*E11922</f>
        <v>0</v>
      </c>
      <c r="G11922" s="11" t="s">
        <v>386</v>
      </c>
      <c r="H11922" s="11"/>
      <c r="I11922" s="3" t="s">
        <v>15</v>
      </c>
    </row>
    <row r="11923" spans="1:9">
      <c r="A11923" s="8" t="s">
        <v>23747</v>
      </c>
      <c r="B11923" s="9" t="s">
        <v>23748</v>
      </c>
      <c r="C11923" s="10">
        <v>2861.89</v>
      </c>
      <c r="D11923" s="8" t="s">
        <v>13</v>
      </c>
      <c r="E11923" s="8">
        <v>0</v>
      </c>
      <c r="F11923" s="10" t="str">
        <f>C11923*E11923</f>
        <v>0</v>
      </c>
      <c r="G11923" s="11" t="s">
        <v>386</v>
      </c>
      <c r="H11923" s="11"/>
      <c r="I11923" s="3" t="s">
        <v>15</v>
      </c>
    </row>
    <row r="11924" spans="1:9">
      <c r="A11924" s="8" t="s">
        <v>23749</v>
      </c>
      <c r="B11924" s="9" t="s">
        <v>23750</v>
      </c>
      <c r="C11924" s="10">
        <v>4411.11</v>
      </c>
      <c r="D11924" s="8" t="s">
        <v>13</v>
      </c>
      <c r="E11924" s="8">
        <v>0</v>
      </c>
      <c r="F11924" s="10" t="str">
        <f>C11924*E11924</f>
        <v>0</v>
      </c>
      <c r="G11924" s="11" t="s">
        <v>386</v>
      </c>
      <c r="H11924" s="11"/>
      <c r="I11924" s="3" t="s">
        <v>15</v>
      </c>
    </row>
    <row r="11925" spans="1:9">
      <c r="A11925" s="8" t="s">
        <v>23751</v>
      </c>
      <c r="B11925" s="9" t="s">
        <v>23752</v>
      </c>
      <c r="C11925" s="10">
        <v>4411.11</v>
      </c>
      <c r="D11925" s="8" t="s">
        <v>13</v>
      </c>
      <c r="E11925" s="8">
        <v>0</v>
      </c>
      <c r="F11925" s="10" t="str">
        <f>C11925*E11925</f>
        <v>0</v>
      </c>
      <c r="G11925" s="11" t="s">
        <v>386</v>
      </c>
      <c r="H11925" s="11"/>
      <c r="I11925" s="3" t="s">
        <v>15</v>
      </c>
    </row>
    <row r="11926" spans="1:9">
      <c r="A11926" s="8" t="s">
        <v>23753</v>
      </c>
      <c r="B11926" s="9" t="s">
        <v>23754</v>
      </c>
      <c r="C11926" s="10">
        <v>4410</v>
      </c>
      <c r="D11926" s="8" t="s">
        <v>13</v>
      </c>
      <c r="E11926" s="8">
        <v>0</v>
      </c>
      <c r="F11926" s="10" t="str">
        <f>C11926*E11926</f>
        <v>0</v>
      </c>
      <c r="G11926" s="11" t="s">
        <v>386</v>
      </c>
      <c r="H11926" s="11"/>
      <c r="I11926" s="3" t="s">
        <v>15</v>
      </c>
    </row>
    <row r="11927" spans="1:9">
      <c r="A11927" s="8" t="s">
        <v>23755</v>
      </c>
      <c r="B11927" s="9" t="s">
        <v>23756</v>
      </c>
      <c r="C11927" s="10">
        <v>4410</v>
      </c>
      <c r="D11927" s="8" t="s">
        <v>13</v>
      </c>
      <c r="E11927" s="8">
        <v>0</v>
      </c>
      <c r="F11927" s="10" t="str">
        <f>C11927*E11927</f>
        <v>0</v>
      </c>
      <c r="G11927" s="11" t="s">
        <v>386</v>
      </c>
      <c r="H11927" s="11"/>
      <c r="I11927" s="3" t="s">
        <v>15</v>
      </c>
    </row>
    <row r="11928" spans="1:9">
      <c r="A11928" s="8" t="s">
        <v>23757</v>
      </c>
      <c r="B11928" s="9" t="s">
        <v>23758</v>
      </c>
      <c r="C11928" s="10">
        <v>4410</v>
      </c>
      <c r="D11928" s="8" t="s">
        <v>13</v>
      </c>
      <c r="E11928" s="8">
        <v>0</v>
      </c>
      <c r="F11928" s="10" t="str">
        <f>C11928*E11928</f>
        <v>0</v>
      </c>
      <c r="G11928" s="11" t="s">
        <v>386</v>
      </c>
      <c r="H11928" s="11"/>
      <c r="I11928" s="3" t="s">
        <v>15</v>
      </c>
    </row>
    <row r="11929" spans="1:9">
      <c r="A11929" s="8" t="s">
        <v>23759</v>
      </c>
      <c r="B11929" s="9" t="s">
        <v>23760</v>
      </c>
      <c r="C11929" s="10">
        <v>4410</v>
      </c>
      <c r="D11929" s="8" t="s">
        <v>13</v>
      </c>
      <c r="E11929" s="8">
        <v>0</v>
      </c>
      <c r="F11929" s="10" t="str">
        <f>C11929*E11929</f>
        <v>0</v>
      </c>
      <c r="G11929" s="11" t="s">
        <v>386</v>
      </c>
      <c r="H11929" s="11"/>
      <c r="I11929" s="3" t="s">
        <v>15</v>
      </c>
    </row>
    <row r="11930" spans="1:9">
      <c r="A11930" s="8" t="s">
        <v>23761</v>
      </c>
      <c r="B11930" s="9" t="s">
        <v>23762</v>
      </c>
      <c r="C11930" s="10">
        <v>4410</v>
      </c>
      <c r="D11930" s="8" t="s">
        <v>13</v>
      </c>
      <c r="E11930" s="8">
        <v>0</v>
      </c>
      <c r="F11930" s="10" t="str">
        <f>C11930*E11930</f>
        <v>0</v>
      </c>
      <c r="G11930" s="11" t="s">
        <v>386</v>
      </c>
      <c r="H11930" s="11"/>
      <c r="I11930" s="3" t="s">
        <v>15</v>
      </c>
    </row>
    <row r="11931" spans="1:9">
      <c r="A11931" s="8" t="s">
        <v>23763</v>
      </c>
      <c r="B11931" s="9" t="s">
        <v>23764</v>
      </c>
      <c r="C11931" s="10">
        <v>4410</v>
      </c>
      <c r="D11931" s="8" t="s">
        <v>13</v>
      </c>
      <c r="E11931" s="8">
        <v>0</v>
      </c>
      <c r="F11931" s="10" t="str">
        <f>C11931*E11931</f>
        <v>0</v>
      </c>
      <c r="G11931" s="11" t="s">
        <v>386</v>
      </c>
      <c r="H11931" s="11"/>
      <c r="I11931" s="3" t="s">
        <v>15</v>
      </c>
    </row>
    <row r="11932" spans="1:9">
      <c r="A11932" s="8" t="s">
        <v>23765</v>
      </c>
      <c r="B11932" s="9" t="s">
        <v>23766</v>
      </c>
      <c r="C11932" s="10">
        <v>4410</v>
      </c>
      <c r="D11932" s="8" t="s">
        <v>13</v>
      </c>
      <c r="E11932" s="8">
        <v>0</v>
      </c>
      <c r="F11932" s="10" t="str">
        <f>C11932*E11932</f>
        <v>0</v>
      </c>
      <c r="G11932" s="11" t="s">
        <v>386</v>
      </c>
      <c r="H11932" s="11"/>
      <c r="I11932" s="3" t="s">
        <v>15</v>
      </c>
    </row>
    <row r="11933" spans="1:9">
      <c r="A11933" s="8" t="s">
        <v>23767</v>
      </c>
      <c r="B11933" s="9" t="s">
        <v>23768</v>
      </c>
      <c r="C11933" s="10">
        <v>4411.11</v>
      </c>
      <c r="D11933" s="8" t="s">
        <v>13</v>
      </c>
      <c r="E11933" s="8">
        <v>0</v>
      </c>
      <c r="F11933" s="10" t="str">
        <f>C11933*E11933</f>
        <v>0</v>
      </c>
      <c r="G11933" s="11" t="s">
        <v>386</v>
      </c>
      <c r="H11933" s="11"/>
      <c r="I11933" s="3" t="s">
        <v>15</v>
      </c>
    </row>
    <row r="11934" spans="1:9">
      <c r="A11934" s="8" t="s">
        <v>23769</v>
      </c>
      <c r="B11934" s="9" t="s">
        <v>23770</v>
      </c>
      <c r="C11934" s="10">
        <v>4410</v>
      </c>
      <c r="D11934" s="8" t="s">
        <v>13</v>
      </c>
      <c r="E11934" s="8">
        <v>0</v>
      </c>
      <c r="F11934" s="10" t="str">
        <f>C11934*E11934</f>
        <v>0</v>
      </c>
      <c r="G11934" s="11" t="s">
        <v>386</v>
      </c>
      <c r="H11934" s="11"/>
      <c r="I11934" s="3" t="s">
        <v>15</v>
      </c>
    </row>
    <row r="11935" spans="1:9">
      <c r="A11935" s="8" t="s">
        <v>23771</v>
      </c>
      <c r="B11935" s="9" t="s">
        <v>23772</v>
      </c>
      <c r="C11935" s="10">
        <v>4410</v>
      </c>
      <c r="D11935" s="8" t="s">
        <v>13</v>
      </c>
      <c r="E11935" s="8">
        <v>0</v>
      </c>
      <c r="F11935" s="10" t="str">
        <f>C11935*E11935</f>
        <v>0</v>
      </c>
      <c r="G11935" s="11" t="s">
        <v>386</v>
      </c>
      <c r="H11935" s="11"/>
      <c r="I11935" s="3" t="s">
        <v>15</v>
      </c>
    </row>
    <row r="11936" spans="1:9">
      <c r="A11936" s="8" t="s">
        <v>23773</v>
      </c>
      <c r="B11936" s="9" t="s">
        <v>23774</v>
      </c>
      <c r="C11936" s="10">
        <v>4410</v>
      </c>
      <c r="D11936" s="8" t="s">
        <v>13</v>
      </c>
      <c r="E11936" s="8">
        <v>0</v>
      </c>
      <c r="F11936" s="10" t="str">
        <f>C11936*E11936</f>
        <v>0</v>
      </c>
      <c r="G11936" s="11" t="s">
        <v>386</v>
      </c>
      <c r="H11936" s="11"/>
      <c r="I11936" s="3" t="s">
        <v>15</v>
      </c>
    </row>
    <row r="11937" spans="1:9">
      <c r="A11937" s="8" t="s">
        <v>23775</v>
      </c>
      <c r="B11937" s="9" t="s">
        <v>23776</v>
      </c>
      <c r="C11937" s="10">
        <v>4410</v>
      </c>
      <c r="D11937" s="8" t="s">
        <v>13</v>
      </c>
      <c r="E11937" s="8">
        <v>0</v>
      </c>
      <c r="F11937" s="10" t="str">
        <f>C11937*E11937</f>
        <v>0</v>
      </c>
      <c r="G11937" s="11" t="s">
        <v>386</v>
      </c>
      <c r="H11937" s="11"/>
      <c r="I11937" s="3" t="s">
        <v>15</v>
      </c>
    </row>
    <row r="11938" spans="1:9">
      <c r="A11938" s="8" t="s">
        <v>23777</v>
      </c>
      <c r="B11938" s="9" t="s">
        <v>23778</v>
      </c>
      <c r="C11938" s="10">
        <v>4410</v>
      </c>
      <c r="D11938" s="8" t="s">
        <v>13</v>
      </c>
      <c r="E11938" s="8">
        <v>0</v>
      </c>
      <c r="F11938" s="10" t="str">
        <f>C11938*E11938</f>
        <v>0</v>
      </c>
      <c r="G11938" s="11" t="s">
        <v>386</v>
      </c>
      <c r="H11938" s="11"/>
      <c r="I11938" s="3" t="s">
        <v>15</v>
      </c>
    </row>
    <row r="11939" spans="1:9">
      <c r="A11939" s="8" t="s">
        <v>23779</v>
      </c>
      <c r="B11939" s="9" t="s">
        <v>23780</v>
      </c>
      <c r="C11939" s="10">
        <v>4410</v>
      </c>
      <c r="D11939" s="8" t="s">
        <v>13</v>
      </c>
      <c r="E11939" s="8">
        <v>0</v>
      </c>
      <c r="F11939" s="10" t="str">
        <f>C11939*E11939</f>
        <v>0</v>
      </c>
      <c r="G11939" s="11" t="s">
        <v>386</v>
      </c>
      <c r="H11939" s="11"/>
      <c r="I11939" s="3" t="s">
        <v>15</v>
      </c>
    </row>
    <row r="11940" spans="1:9">
      <c r="A11940" s="8" t="s">
        <v>23781</v>
      </c>
      <c r="B11940" s="9" t="s">
        <v>23782</v>
      </c>
      <c r="C11940" s="10">
        <v>4410</v>
      </c>
      <c r="D11940" s="8" t="s">
        <v>13</v>
      </c>
      <c r="E11940" s="8">
        <v>0</v>
      </c>
      <c r="F11940" s="10" t="str">
        <f>C11940*E11940</f>
        <v>0</v>
      </c>
      <c r="G11940" s="11" t="s">
        <v>386</v>
      </c>
      <c r="H11940" s="11"/>
      <c r="I11940" s="3" t="s">
        <v>15</v>
      </c>
    </row>
    <row r="11941" spans="1:9">
      <c r="A11941" s="8" t="s">
        <v>23783</v>
      </c>
      <c r="B11941" s="9" t="s">
        <v>23784</v>
      </c>
      <c r="C11941" s="10">
        <v>2906.24</v>
      </c>
      <c r="D11941" s="8" t="s">
        <v>13</v>
      </c>
      <c r="E11941" s="8">
        <v>0</v>
      </c>
      <c r="F11941" s="10" t="str">
        <f>C11941*E11941</f>
        <v>0</v>
      </c>
      <c r="G11941" s="11" t="s">
        <v>386</v>
      </c>
      <c r="H11941" s="11"/>
      <c r="I11941" s="3" t="s">
        <v>15</v>
      </c>
    </row>
    <row r="11942" spans="1:9">
      <c r="A11942" s="8" t="s">
        <v>23785</v>
      </c>
      <c r="B11942" s="9" t="s">
        <v>23786</v>
      </c>
      <c r="C11942" s="10">
        <v>2861.89</v>
      </c>
      <c r="D11942" s="8" t="s">
        <v>13</v>
      </c>
      <c r="E11942" s="8">
        <v>0</v>
      </c>
      <c r="F11942" s="10" t="str">
        <f>C11942*E11942</f>
        <v>0</v>
      </c>
      <c r="G11942" s="11" t="s">
        <v>386</v>
      </c>
      <c r="H11942" s="11"/>
      <c r="I11942" s="3" t="s">
        <v>15</v>
      </c>
    </row>
    <row r="11943" spans="1:9">
      <c r="A11943" s="8" t="s">
        <v>23787</v>
      </c>
      <c r="B11943" s="9" t="s">
        <v>23788</v>
      </c>
      <c r="C11943" s="10">
        <v>2861.89</v>
      </c>
      <c r="D11943" s="8" t="s">
        <v>13</v>
      </c>
      <c r="E11943" s="8">
        <v>0</v>
      </c>
      <c r="F11943" s="10" t="str">
        <f>C11943*E11943</f>
        <v>0</v>
      </c>
      <c r="G11943" s="11" t="s">
        <v>386</v>
      </c>
      <c r="H11943" s="11"/>
      <c r="I11943" s="3" t="s">
        <v>15</v>
      </c>
    </row>
    <row r="11944" spans="1:9">
      <c r="A11944" s="8" t="s">
        <v>23789</v>
      </c>
      <c r="B11944" s="9" t="s">
        <v>23790</v>
      </c>
      <c r="C11944" s="10">
        <v>2780.83</v>
      </c>
      <c r="D11944" s="8" t="s">
        <v>13</v>
      </c>
      <c r="E11944" s="8">
        <v>0</v>
      </c>
      <c r="F11944" s="10" t="str">
        <f>C11944*E11944</f>
        <v>0</v>
      </c>
      <c r="G11944" s="11" t="s">
        <v>386</v>
      </c>
      <c r="H11944" s="11"/>
      <c r="I11944" s="3" t="s">
        <v>15</v>
      </c>
    </row>
    <row r="11945" spans="1:9">
      <c r="A11945" s="8" t="s">
        <v>23791</v>
      </c>
      <c r="B11945" s="9" t="s">
        <v>23792</v>
      </c>
      <c r="C11945" s="10">
        <v>2861.89</v>
      </c>
      <c r="D11945" s="8" t="s">
        <v>13</v>
      </c>
      <c r="E11945" s="8">
        <v>0</v>
      </c>
      <c r="F11945" s="10" t="str">
        <f>C11945*E11945</f>
        <v>0</v>
      </c>
      <c r="G11945" s="11" t="s">
        <v>386</v>
      </c>
      <c r="H11945" s="11"/>
      <c r="I11945" s="3" t="s">
        <v>15</v>
      </c>
    </row>
    <row r="11946" spans="1:9">
      <c r="A11946" s="8" t="s">
        <v>23793</v>
      </c>
      <c r="B11946" s="9" t="s">
        <v>23794</v>
      </c>
      <c r="C11946" s="10">
        <v>2861.89</v>
      </c>
      <c r="D11946" s="8" t="s">
        <v>13</v>
      </c>
      <c r="E11946" s="8">
        <v>0</v>
      </c>
      <c r="F11946" s="10" t="str">
        <f>C11946*E11946</f>
        <v>0</v>
      </c>
      <c r="G11946" s="11" t="s">
        <v>386</v>
      </c>
      <c r="H11946" s="11"/>
      <c r="I11946" s="3" t="s">
        <v>15</v>
      </c>
    </row>
    <row r="11947" spans="1:9">
      <c r="A11947" s="8" t="s">
        <v>23795</v>
      </c>
      <c r="B11947" s="9" t="s">
        <v>23796</v>
      </c>
      <c r="C11947" s="10">
        <v>2861.89</v>
      </c>
      <c r="D11947" s="8" t="s">
        <v>13</v>
      </c>
      <c r="E11947" s="8">
        <v>0</v>
      </c>
      <c r="F11947" s="10" t="str">
        <f>C11947*E11947</f>
        <v>0</v>
      </c>
      <c r="G11947" s="11" t="s">
        <v>386</v>
      </c>
      <c r="H11947" s="11"/>
      <c r="I11947" s="3" t="s">
        <v>15</v>
      </c>
    </row>
    <row r="11948" spans="1:9">
      <c r="A11948" s="8" t="s">
        <v>23797</v>
      </c>
      <c r="B11948" s="9" t="s">
        <v>23798</v>
      </c>
      <c r="C11948" s="10">
        <v>2861.89</v>
      </c>
      <c r="D11948" s="8" t="s">
        <v>13</v>
      </c>
      <c r="E11948" s="8">
        <v>0</v>
      </c>
      <c r="F11948" s="10" t="str">
        <f>C11948*E11948</f>
        <v>0</v>
      </c>
      <c r="G11948" s="11" t="s">
        <v>386</v>
      </c>
      <c r="H11948" s="11"/>
      <c r="I11948" s="3" t="s">
        <v>15</v>
      </c>
    </row>
    <row r="11949" spans="1:9">
      <c r="A11949" s="8" t="s">
        <v>23799</v>
      </c>
      <c r="B11949" s="9" t="s">
        <v>23800</v>
      </c>
      <c r="C11949" s="10">
        <v>4410</v>
      </c>
      <c r="D11949" s="8" t="s">
        <v>13</v>
      </c>
      <c r="E11949" s="8">
        <v>0</v>
      </c>
      <c r="F11949" s="10" t="str">
        <f>C11949*E11949</f>
        <v>0</v>
      </c>
      <c r="G11949" s="11" t="s">
        <v>386</v>
      </c>
      <c r="H11949" s="11"/>
      <c r="I11949" s="3" t="s">
        <v>15</v>
      </c>
    </row>
    <row r="11950" spans="1:9">
      <c r="A11950" s="8" t="s">
        <v>23801</v>
      </c>
      <c r="B11950" s="9" t="s">
        <v>23802</v>
      </c>
      <c r="C11950" s="10">
        <v>4410</v>
      </c>
      <c r="D11950" s="8" t="s">
        <v>13</v>
      </c>
      <c r="E11950" s="8">
        <v>0</v>
      </c>
      <c r="F11950" s="10" t="str">
        <f>C11950*E11950</f>
        <v>0</v>
      </c>
      <c r="G11950" s="11" t="s">
        <v>386</v>
      </c>
      <c r="H11950" s="11"/>
      <c r="I11950" s="3" t="s">
        <v>15</v>
      </c>
    </row>
    <row r="11951" spans="1:9">
      <c r="A11951" s="8" t="s">
        <v>23803</v>
      </c>
      <c r="B11951" s="9" t="s">
        <v>23804</v>
      </c>
      <c r="C11951" s="10">
        <v>2861.89</v>
      </c>
      <c r="D11951" s="8" t="s">
        <v>13</v>
      </c>
      <c r="E11951" s="8">
        <v>0</v>
      </c>
      <c r="F11951" s="10" t="str">
        <f>C11951*E11951</f>
        <v>0</v>
      </c>
      <c r="G11951" s="11" t="s">
        <v>386</v>
      </c>
      <c r="H11951" s="11"/>
      <c r="I11951" s="3" t="s">
        <v>15</v>
      </c>
    </row>
    <row r="11952" spans="1:9">
      <c r="A11952" s="8" t="s">
        <v>23805</v>
      </c>
      <c r="B11952" s="9" t="s">
        <v>23806</v>
      </c>
      <c r="C11952" s="10">
        <v>2861.89</v>
      </c>
      <c r="D11952" s="8" t="s">
        <v>13</v>
      </c>
      <c r="E11952" s="8">
        <v>0</v>
      </c>
      <c r="F11952" s="10" t="str">
        <f>C11952*E11952</f>
        <v>0</v>
      </c>
      <c r="G11952" s="11" t="s">
        <v>386</v>
      </c>
      <c r="H11952" s="11"/>
      <c r="I11952" s="3" t="s">
        <v>15</v>
      </c>
    </row>
    <row r="11953" spans="1:9">
      <c r="A11953" s="8" t="s">
        <v>23807</v>
      </c>
      <c r="B11953" s="9" t="s">
        <v>23808</v>
      </c>
      <c r="C11953" s="10">
        <v>2861.89</v>
      </c>
      <c r="D11953" s="8" t="s">
        <v>13</v>
      </c>
      <c r="E11953" s="8">
        <v>0</v>
      </c>
      <c r="F11953" s="10" t="str">
        <f>C11953*E11953</f>
        <v>0</v>
      </c>
      <c r="G11953" s="11" t="s">
        <v>386</v>
      </c>
      <c r="H11953" s="11"/>
      <c r="I11953" s="3" t="s">
        <v>15</v>
      </c>
    </row>
    <row r="11954" spans="1:9">
      <c r="A11954" s="8" t="s">
        <v>23809</v>
      </c>
      <c r="B11954" s="9" t="s">
        <v>23810</v>
      </c>
      <c r="C11954" s="10">
        <v>4410</v>
      </c>
      <c r="D11954" s="8" t="s">
        <v>13</v>
      </c>
      <c r="E11954" s="8">
        <v>0</v>
      </c>
      <c r="F11954" s="10" t="str">
        <f>C11954*E11954</f>
        <v>0</v>
      </c>
      <c r="G11954" s="11" t="s">
        <v>386</v>
      </c>
      <c r="H11954" s="11"/>
      <c r="I11954" s="3" t="s">
        <v>15</v>
      </c>
    </row>
    <row r="11955" spans="1:9">
      <c r="A11955" s="8" t="s">
        <v>23811</v>
      </c>
      <c r="B11955" s="9" t="s">
        <v>23812</v>
      </c>
      <c r="C11955" s="10">
        <v>4410</v>
      </c>
      <c r="D11955" s="8" t="s">
        <v>13</v>
      </c>
      <c r="E11955" s="8">
        <v>0</v>
      </c>
      <c r="F11955" s="10" t="str">
        <f>C11955*E11955</f>
        <v>0</v>
      </c>
      <c r="G11955" s="11" t="s">
        <v>386</v>
      </c>
      <c r="H11955" s="11"/>
      <c r="I11955" s="3" t="s">
        <v>15</v>
      </c>
    </row>
    <row r="11956" spans="1:9">
      <c r="A11956" s="8" t="s">
        <v>23813</v>
      </c>
      <c r="B11956" s="9" t="s">
        <v>23814</v>
      </c>
      <c r="C11956" s="10">
        <v>3105</v>
      </c>
      <c r="D11956" s="8" t="s">
        <v>13</v>
      </c>
      <c r="E11956" s="8">
        <v>0</v>
      </c>
      <c r="F11956" s="10" t="str">
        <f>C11956*E11956</f>
        <v>0</v>
      </c>
      <c r="G11956" s="11" t="s">
        <v>386</v>
      </c>
      <c r="H11956" s="11"/>
      <c r="I11956" s="3" t="s">
        <v>15</v>
      </c>
    </row>
    <row r="11957" spans="1:9">
      <c r="A11957" s="8" t="s">
        <v>23815</v>
      </c>
      <c r="B11957" s="9" t="s">
        <v>23816</v>
      </c>
      <c r="C11957" s="10">
        <v>4410</v>
      </c>
      <c r="D11957" s="8" t="s">
        <v>13</v>
      </c>
      <c r="E11957" s="8">
        <v>0</v>
      </c>
      <c r="F11957" s="10" t="str">
        <f>C11957*E11957</f>
        <v>0</v>
      </c>
      <c r="G11957" s="11" t="s">
        <v>386</v>
      </c>
      <c r="H11957" s="11"/>
      <c r="I11957" s="3" t="s">
        <v>15</v>
      </c>
    </row>
    <row r="11958" spans="1:9">
      <c r="A11958" s="8" t="s">
        <v>23817</v>
      </c>
      <c r="B11958" s="9" t="s">
        <v>23818</v>
      </c>
      <c r="C11958" s="10">
        <v>4410.88</v>
      </c>
      <c r="D11958" s="8" t="s">
        <v>13</v>
      </c>
      <c r="E11958" s="8">
        <v>0</v>
      </c>
      <c r="F11958" s="10" t="str">
        <f>C11958*E11958</f>
        <v>0</v>
      </c>
      <c r="G11958" s="11" t="s">
        <v>386</v>
      </c>
      <c r="H11958" s="11"/>
      <c r="I11958" s="3" t="s">
        <v>15</v>
      </c>
    </row>
    <row r="11959" spans="1:9">
      <c r="A11959" s="8" t="s">
        <v>23819</v>
      </c>
      <c r="B11959" s="9" t="s">
        <v>23820</v>
      </c>
      <c r="C11959" s="10">
        <v>1699.9</v>
      </c>
      <c r="D11959" s="8" t="s">
        <v>13</v>
      </c>
      <c r="E11959" s="8">
        <v>0</v>
      </c>
      <c r="F11959" s="10" t="str">
        <f>C11959*E11959</f>
        <v>0</v>
      </c>
      <c r="G11959" s="11" t="s">
        <v>386</v>
      </c>
      <c r="H11959" s="11"/>
      <c r="I11959" s="3" t="s">
        <v>15</v>
      </c>
    </row>
    <row r="11960" spans="1:9">
      <c r="A11960" s="8" t="s">
        <v>23821</v>
      </c>
      <c r="B11960" s="9" t="s">
        <v>23822</v>
      </c>
      <c r="C11960" s="10">
        <v>2299.9</v>
      </c>
      <c r="D11960" s="8" t="s">
        <v>13</v>
      </c>
      <c r="E11960" s="8">
        <v>0</v>
      </c>
      <c r="F11960" s="10" t="str">
        <f>C11960*E11960</f>
        <v>0</v>
      </c>
      <c r="G11960" s="11" t="s">
        <v>386</v>
      </c>
      <c r="H11960" s="11"/>
      <c r="I11960" s="3" t="s">
        <v>15</v>
      </c>
    </row>
    <row r="11961" spans="1:9">
      <c r="A11961" s="8" t="s">
        <v>23823</v>
      </c>
      <c r="B11961" s="9" t="s">
        <v>23824</v>
      </c>
      <c r="C11961" s="10">
        <v>2299.9</v>
      </c>
      <c r="D11961" s="8" t="s">
        <v>13</v>
      </c>
      <c r="E11961" s="8">
        <v>0</v>
      </c>
      <c r="F11961" s="10" t="str">
        <f>C11961*E11961</f>
        <v>0</v>
      </c>
      <c r="G11961" s="11" t="s">
        <v>386</v>
      </c>
      <c r="H11961" s="11"/>
      <c r="I11961" s="3" t="s">
        <v>15</v>
      </c>
    </row>
    <row r="11962" spans="1:9">
      <c r="A11962" s="8" t="s">
        <v>23825</v>
      </c>
      <c r="B11962" s="9" t="s">
        <v>23826</v>
      </c>
      <c r="C11962" s="10">
        <v>2299.9</v>
      </c>
      <c r="D11962" s="8" t="s">
        <v>13</v>
      </c>
      <c r="E11962" s="8">
        <v>0</v>
      </c>
      <c r="F11962" s="10" t="str">
        <f>C11962*E11962</f>
        <v>0</v>
      </c>
      <c r="G11962" s="11" t="s">
        <v>386</v>
      </c>
      <c r="H11962" s="11"/>
      <c r="I11962" s="3" t="s">
        <v>15</v>
      </c>
    </row>
    <row r="11963" spans="1:9">
      <c r="A11963" s="8" t="s">
        <v>23827</v>
      </c>
      <c r="B11963" s="9" t="s">
        <v>23828</v>
      </c>
      <c r="C11963" s="10">
        <v>2299.9</v>
      </c>
      <c r="D11963" s="8" t="s">
        <v>13</v>
      </c>
      <c r="E11963" s="8">
        <v>0</v>
      </c>
      <c r="F11963" s="10" t="str">
        <f>C11963*E11963</f>
        <v>0</v>
      </c>
      <c r="G11963" s="11" t="s">
        <v>386</v>
      </c>
      <c r="H11963" s="11"/>
      <c r="I11963" s="3" t="s">
        <v>15</v>
      </c>
    </row>
    <row r="11964" spans="1:9">
      <c r="A11964" s="8" t="s">
        <v>23829</v>
      </c>
      <c r="B11964" s="9" t="s">
        <v>23830</v>
      </c>
      <c r="C11964" s="10">
        <v>2299.9</v>
      </c>
      <c r="D11964" s="8" t="s">
        <v>13</v>
      </c>
      <c r="E11964" s="8">
        <v>0</v>
      </c>
      <c r="F11964" s="10" t="str">
        <f>C11964*E11964</f>
        <v>0</v>
      </c>
      <c r="G11964" s="11" t="s">
        <v>386</v>
      </c>
      <c r="H11964" s="11"/>
      <c r="I11964" s="3" t="s">
        <v>15</v>
      </c>
    </row>
    <row r="11965" spans="1:9">
      <c r="A11965" s="8" t="s">
        <v>23831</v>
      </c>
      <c r="B11965" s="9" t="s">
        <v>23832</v>
      </c>
      <c r="C11965" s="10">
        <v>2906.24</v>
      </c>
      <c r="D11965" s="8" t="s">
        <v>13</v>
      </c>
      <c r="E11965" s="8">
        <v>0</v>
      </c>
      <c r="F11965" s="10" t="str">
        <f>C11965*E11965</f>
        <v>0</v>
      </c>
      <c r="G11965" s="11" t="s">
        <v>386</v>
      </c>
      <c r="H11965" s="11"/>
      <c r="I11965" s="3" t="s">
        <v>15</v>
      </c>
    </row>
    <row r="11966" spans="1:9">
      <c r="A11966" s="8" t="s">
        <v>23833</v>
      </c>
      <c r="B11966" s="9" t="s">
        <v>23834</v>
      </c>
      <c r="C11966" s="10">
        <v>2861.89</v>
      </c>
      <c r="D11966" s="8" t="s">
        <v>13</v>
      </c>
      <c r="E11966" s="8">
        <v>0</v>
      </c>
      <c r="F11966" s="10" t="str">
        <f>C11966*E11966</f>
        <v>0</v>
      </c>
      <c r="G11966" s="11" t="s">
        <v>386</v>
      </c>
      <c r="H11966" s="11"/>
      <c r="I11966" s="3" t="s">
        <v>15</v>
      </c>
    </row>
    <row r="11967" spans="1:9">
      <c r="A11967" s="8" t="s">
        <v>23835</v>
      </c>
      <c r="B11967" s="9" t="s">
        <v>23836</v>
      </c>
      <c r="C11967" s="10">
        <v>2861.89</v>
      </c>
      <c r="D11967" s="8" t="s">
        <v>13</v>
      </c>
      <c r="E11967" s="8">
        <v>0</v>
      </c>
      <c r="F11967" s="10" t="str">
        <f>C11967*E11967</f>
        <v>0</v>
      </c>
      <c r="G11967" s="11" t="s">
        <v>386</v>
      </c>
      <c r="H11967" s="11"/>
      <c r="I11967" s="3" t="s">
        <v>15</v>
      </c>
    </row>
    <row r="11968" spans="1:9">
      <c r="A11968" s="8" t="s">
        <v>23837</v>
      </c>
      <c r="B11968" s="9" t="s">
        <v>23838</v>
      </c>
      <c r="C11968" s="10">
        <v>2792.98</v>
      </c>
      <c r="D11968" s="8" t="s">
        <v>13</v>
      </c>
      <c r="E11968" s="8">
        <v>0</v>
      </c>
      <c r="F11968" s="10" t="str">
        <f>C11968*E11968</f>
        <v>0</v>
      </c>
      <c r="G11968" s="11" t="s">
        <v>386</v>
      </c>
      <c r="H11968" s="11"/>
      <c r="I11968" s="3" t="s">
        <v>15</v>
      </c>
    </row>
    <row r="11969" spans="1:9">
      <c r="A11969" s="8" t="s">
        <v>23839</v>
      </c>
      <c r="B11969" s="9" t="s">
        <v>23840</v>
      </c>
      <c r="C11969" s="10">
        <v>2792.98</v>
      </c>
      <c r="D11969" s="8" t="s">
        <v>13</v>
      </c>
      <c r="E11969" s="8">
        <v>0</v>
      </c>
      <c r="F11969" s="10" t="str">
        <f>C11969*E11969</f>
        <v>0</v>
      </c>
      <c r="G11969" s="11" t="s">
        <v>386</v>
      </c>
      <c r="H11969" s="11"/>
      <c r="I11969" s="3" t="s">
        <v>15</v>
      </c>
    </row>
    <row r="11970" spans="1:9">
      <c r="A11970" s="8" t="s">
        <v>23841</v>
      </c>
      <c r="B11970" s="9" t="s">
        <v>23842</v>
      </c>
      <c r="C11970" s="10">
        <v>4410</v>
      </c>
      <c r="D11970" s="8" t="s">
        <v>13</v>
      </c>
      <c r="E11970" s="8">
        <v>0</v>
      </c>
      <c r="F11970" s="10" t="str">
        <f>C11970*E11970</f>
        <v>0</v>
      </c>
      <c r="G11970" s="11" t="s">
        <v>386</v>
      </c>
      <c r="H11970" s="11"/>
      <c r="I11970" s="3" t="s">
        <v>15</v>
      </c>
    </row>
    <row r="11971" spans="1:9">
      <c r="A11971" s="8" t="s">
        <v>23843</v>
      </c>
      <c r="B11971" s="9" t="s">
        <v>23844</v>
      </c>
      <c r="C11971" s="10">
        <v>4410</v>
      </c>
      <c r="D11971" s="8" t="s">
        <v>13</v>
      </c>
      <c r="E11971" s="8">
        <v>0</v>
      </c>
      <c r="F11971" s="10" t="str">
        <f>C11971*E11971</f>
        <v>0</v>
      </c>
      <c r="G11971" s="11" t="s">
        <v>386</v>
      </c>
      <c r="H11971" s="11"/>
      <c r="I11971" s="3" t="s">
        <v>15</v>
      </c>
    </row>
    <row r="11972" spans="1:9">
      <c r="A11972" s="8" t="s">
        <v>23845</v>
      </c>
      <c r="B11972" s="9" t="s">
        <v>23846</v>
      </c>
      <c r="C11972" s="10">
        <v>4410</v>
      </c>
      <c r="D11972" s="8" t="s">
        <v>13</v>
      </c>
      <c r="E11972" s="8">
        <v>0</v>
      </c>
      <c r="F11972" s="10" t="str">
        <f>C11972*E11972</f>
        <v>0</v>
      </c>
      <c r="G11972" s="11" t="s">
        <v>386</v>
      </c>
      <c r="H11972" s="11"/>
      <c r="I11972" s="3" t="s">
        <v>15</v>
      </c>
    </row>
    <row r="11973" spans="1:9">
      <c r="A11973" s="8" t="s">
        <v>23847</v>
      </c>
      <c r="B11973" s="9" t="s">
        <v>23848</v>
      </c>
      <c r="C11973" s="10">
        <v>2861.89</v>
      </c>
      <c r="D11973" s="8" t="s">
        <v>13</v>
      </c>
      <c r="E11973" s="8">
        <v>0</v>
      </c>
      <c r="F11973" s="10" t="str">
        <f>C11973*E11973</f>
        <v>0</v>
      </c>
      <c r="G11973" s="11" t="s">
        <v>386</v>
      </c>
      <c r="H11973" s="11"/>
      <c r="I11973" s="3" t="s">
        <v>15</v>
      </c>
    </row>
    <row r="11974" spans="1:9">
      <c r="A11974" s="8" t="s">
        <v>23849</v>
      </c>
      <c r="B11974" s="9" t="s">
        <v>23850</v>
      </c>
      <c r="C11974" s="10">
        <v>2862.36</v>
      </c>
      <c r="D11974" s="8" t="s">
        <v>13</v>
      </c>
      <c r="E11974" s="8">
        <v>0</v>
      </c>
      <c r="F11974" s="10" t="str">
        <f>C11974*E11974</f>
        <v>0</v>
      </c>
      <c r="G11974" s="11" t="s">
        <v>386</v>
      </c>
      <c r="H11974" s="11"/>
      <c r="I11974" s="3" t="s">
        <v>15</v>
      </c>
    </row>
    <row r="11975" spans="1:9">
      <c r="A11975" s="8" t="s">
        <v>23851</v>
      </c>
      <c r="B11975" s="9" t="s">
        <v>23852</v>
      </c>
      <c r="C11975" s="10">
        <v>2781</v>
      </c>
      <c r="D11975" s="8" t="s">
        <v>13</v>
      </c>
      <c r="E11975" s="8">
        <v>0</v>
      </c>
      <c r="F11975" s="10" t="str">
        <f>C11975*E11975</f>
        <v>0</v>
      </c>
      <c r="G11975" s="11" t="s">
        <v>386</v>
      </c>
      <c r="H11975" s="11"/>
      <c r="I11975" s="3" t="s">
        <v>15</v>
      </c>
    </row>
    <row r="11976" spans="1:9">
      <c r="A11976" s="8" t="s">
        <v>23853</v>
      </c>
      <c r="B11976" s="9" t="s">
        <v>23854</v>
      </c>
      <c r="C11976" s="10">
        <v>4411.11</v>
      </c>
      <c r="D11976" s="8" t="s">
        <v>13</v>
      </c>
      <c r="E11976" s="8">
        <v>0</v>
      </c>
      <c r="F11976" s="10" t="str">
        <f>C11976*E11976</f>
        <v>0</v>
      </c>
      <c r="G11976" s="11" t="s">
        <v>386</v>
      </c>
      <c r="H11976" s="11"/>
      <c r="I11976" s="3" t="s">
        <v>15</v>
      </c>
    </row>
    <row r="11977" spans="1:9">
      <c r="A11977" s="8" t="s">
        <v>23855</v>
      </c>
      <c r="B11977" s="9" t="s">
        <v>23856</v>
      </c>
      <c r="C11977" s="10">
        <v>4410</v>
      </c>
      <c r="D11977" s="8" t="s">
        <v>13</v>
      </c>
      <c r="E11977" s="8">
        <v>0</v>
      </c>
      <c r="F11977" s="10" t="str">
        <f>C11977*E11977</f>
        <v>0</v>
      </c>
      <c r="G11977" s="11" t="s">
        <v>386</v>
      </c>
      <c r="H11977" s="11"/>
      <c r="I11977" s="3" t="s">
        <v>15</v>
      </c>
    </row>
    <row r="11978" spans="1:9">
      <c r="A11978" s="8" t="s">
        <v>23857</v>
      </c>
      <c r="B11978" s="9" t="s">
        <v>23858</v>
      </c>
      <c r="C11978" s="10">
        <v>4411.11</v>
      </c>
      <c r="D11978" s="8" t="s">
        <v>13</v>
      </c>
      <c r="E11978" s="8">
        <v>0</v>
      </c>
      <c r="F11978" s="10" t="str">
        <f>C11978*E11978</f>
        <v>0</v>
      </c>
      <c r="G11978" s="11" t="s">
        <v>386</v>
      </c>
      <c r="H11978" s="11"/>
      <c r="I11978" s="3" t="s">
        <v>15</v>
      </c>
    </row>
    <row r="11979" spans="1:9">
      <c r="A11979" s="8" t="s">
        <v>23859</v>
      </c>
      <c r="B11979" s="9" t="s">
        <v>23860</v>
      </c>
      <c r="C11979" s="10">
        <v>4410</v>
      </c>
      <c r="D11979" s="8" t="s">
        <v>13</v>
      </c>
      <c r="E11979" s="8">
        <v>0</v>
      </c>
      <c r="F11979" s="10" t="str">
        <f>C11979*E11979</f>
        <v>0</v>
      </c>
      <c r="G11979" s="11" t="s">
        <v>386</v>
      </c>
      <c r="H11979" s="11"/>
      <c r="I11979" s="3" t="s">
        <v>15</v>
      </c>
    </row>
    <row r="11980" spans="1:9">
      <c r="A11980" s="8" t="s">
        <v>23861</v>
      </c>
      <c r="B11980" s="9" t="s">
        <v>23862</v>
      </c>
      <c r="C11980" s="10">
        <v>2861.89</v>
      </c>
      <c r="D11980" s="8" t="s">
        <v>13</v>
      </c>
      <c r="E11980" s="8">
        <v>0</v>
      </c>
      <c r="F11980" s="10" t="str">
        <f>C11980*E11980</f>
        <v>0</v>
      </c>
      <c r="G11980" s="11" t="s">
        <v>386</v>
      </c>
      <c r="H11980" s="11"/>
      <c r="I11980" s="3" t="s">
        <v>15</v>
      </c>
    </row>
    <row r="11981" spans="1:9">
      <c r="A11981" s="8" t="s">
        <v>23863</v>
      </c>
      <c r="B11981" s="9" t="s">
        <v>23864</v>
      </c>
      <c r="C11981" s="10">
        <v>4410</v>
      </c>
      <c r="D11981" s="8" t="s">
        <v>13</v>
      </c>
      <c r="E11981" s="8">
        <v>0</v>
      </c>
      <c r="F11981" s="10" t="str">
        <f>C11981*E11981</f>
        <v>0</v>
      </c>
      <c r="G11981" s="11" t="s">
        <v>386</v>
      </c>
      <c r="H11981" s="11"/>
      <c r="I11981" s="3" t="s">
        <v>15</v>
      </c>
    </row>
    <row r="11982" spans="1:9">
      <c r="A11982" s="8" t="s">
        <v>23865</v>
      </c>
      <c r="B11982" s="9" t="s">
        <v>23866</v>
      </c>
      <c r="C11982" s="10">
        <v>4410</v>
      </c>
      <c r="D11982" s="8" t="s">
        <v>13</v>
      </c>
      <c r="E11982" s="8">
        <v>0</v>
      </c>
      <c r="F11982" s="10" t="str">
        <f>C11982*E11982</f>
        <v>0</v>
      </c>
      <c r="G11982" s="11" t="s">
        <v>386</v>
      </c>
      <c r="H11982" s="11"/>
      <c r="I11982" s="3" t="s">
        <v>15</v>
      </c>
    </row>
    <row r="11983" spans="1:9">
      <c r="A11983" s="8" t="s">
        <v>23867</v>
      </c>
      <c r="B11983" s="9" t="s">
        <v>23868</v>
      </c>
      <c r="C11983" s="10">
        <v>4410</v>
      </c>
      <c r="D11983" s="8" t="s">
        <v>13</v>
      </c>
      <c r="E11983" s="8">
        <v>0</v>
      </c>
      <c r="F11983" s="10" t="str">
        <f>C11983*E11983</f>
        <v>0</v>
      </c>
      <c r="G11983" s="11" t="s">
        <v>386</v>
      </c>
      <c r="H11983" s="11"/>
      <c r="I11983" s="3" t="s">
        <v>15</v>
      </c>
    </row>
    <row r="11984" spans="1:9">
      <c r="A11984" s="8" t="s">
        <v>23869</v>
      </c>
      <c r="B11984" s="9" t="s">
        <v>23870</v>
      </c>
      <c r="C11984" s="10">
        <v>4410</v>
      </c>
      <c r="D11984" s="8" t="s">
        <v>13</v>
      </c>
      <c r="E11984" s="8">
        <v>0</v>
      </c>
      <c r="F11984" s="10" t="str">
        <f>C11984*E11984</f>
        <v>0</v>
      </c>
      <c r="G11984" s="11" t="s">
        <v>386</v>
      </c>
      <c r="H11984" s="11"/>
      <c r="I11984" s="3" t="s">
        <v>15</v>
      </c>
    </row>
    <row r="11985" spans="1:9">
      <c r="A11985" s="8" t="s">
        <v>23871</v>
      </c>
      <c r="B11985" s="9" t="s">
        <v>23872</v>
      </c>
      <c r="C11985" s="10">
        <v>2780.92</v>
      </c>
      <c r="D11985" s="8" t="s">
        <v>13</v>
      </c>
      <c r="E11985" s="8">
        <v>0</v>
      </c>
      <c r="F11985" s="10" t="str">
        <f>C11985*E11985</f>
        <v>0</v>
      </c>
      <c r="G11985" s="11" t="s">
        <v>386</v>
      </c>
      <c r="H11985" s="11"/>
      <c r="I11985" s="3" t="s">
        <v>15</v>
      </c>
    </row>
    <row r="11986" spans="1:9">
      <c r="A11986" s="8" t="s">
        <v>23873</v>
      </c>
      <c r="B11986" s="9" t="s">
        <v>23874</v>
      </c>
      <c r="C11986" s="10">
        <v>4410</v>
      </c>
      <c r="D11986" s="8" t="s">
        <v>13</v>
      </c>
      <c r="E11986" s="8">
        <v>0</v>
      </c>
      <c r="F11986" s="10" t="str">
        <f>C11986*E11986</f>
        <v>0</v>
      </c>
      <c r="G11986" s="11" t="s">
        <v>386</v>
      </c>
      <c r="H11986" s="11"/>
      <c r="I11986" s="3" t="s">
        <v>15</v>
      </c>
    </row>
    <row r="11987" spans="1:9">
      <c r="A11987" s="8" t="s">
        <v>23875</v>
      </c>
      <c r="B11987" s="9" t="s">
        <v>23876</v>
      </c>
      <c r="C11987" s="10">
        <v>4410</v>
      </c>
      <c r="D11987" s="8" t="s">
        <v>13</v>
      </c>
      <c r="E11987" s="8">
        <v>0</v>
      </c>
      <c r="F11987" s="10" t="str">
        <f>C11987*E11987</f>
        <v>0</v>
      </c>
      <c r="G11987" s="11" t="s">
        <v>386</v>
      </c>
      <c r="H11987" s="11"/>
      <c r="I11987" s="3" t="s">
        <v>15</v>
      </c>
    </row>
    <row r="11988" spans="1:9">
      <c r="A11988" s="8" t="s">
        <v>23877</v>
      </c>
      <c r="B11988" s="9" t="s">
        <v>23878</v>
      </c>
      <c r="C11988" s="10">
        <v>4410</v>
      </c>
      <c r="D11988" s="8" t="s">
        <v>13</v>
      </c>
      <c r="E11988" s="8">
        <v>0</v>
      </c>
      <c r="F11988" s="10" t="str">
        <f>C11988*E11988</f>
        <v>0</v>
      </c>
      <c r="G11988" s="11" t="s">
        <v>386</v>
      </c>
      <c r="H11988" s="11"/>
      <c r="I11988" s="3" t="s">
        <v>15</v>
      </c>
    </row>
    <row r="11989" spans="1:9">
      <c r="A11989" s="8" t="s">
        <v>23879</v>
      </c>
      <c r="B11989" s="9" t="s">
        <v>23880</v>
      </c>
      <c r="C11989" s="10">
        <v>4410</v>
      </c>
      <c r="D11989" s="8" t="s">
        <v>13</v>
      </c>
      <c r="E11989" s="8">
        <v>0</v>
      </c>
      <c r="F11989" s="10" t="str">
        <f>C11989*E11989</f>
        <v>0</v>
      </c>
      <c r="G11989" s="11" t="s">
        <v>386</v>
      </c>
      <c r="H11989" s="11"/>
      <c r="I11989" s="3" t="s">
        <v>15</v>
      </c>
    </row>
    <row r="11990" spans="1:9">
      <c r="A11990" s="8" t="s">
        <v>23881</v>
      </c>
      <c r="B11990" s="9" t="s">
        <v>23882</v>
      </c>
      <c r="C11990" s="10">
        <v>4410</v>
      </c>
      <c r="D11990" s="8" t="s">
        <v>13</v>
      </c>
      <c r="E11990" s="8">
        <v>0</v>
      </c>
      <c r="F11990" s="10" t="str">
        <f>C11990*E11990</f>
        <v>0</v>
      </c>
      <c r="G11990" s="11" t="s">
        <v>386</v>
      </c>
      <c r="H11990" s="11"/>
      <c r="I11990" s="3" t="s">
        <v>15</v>
      </c>
    </row>
    <row r="11991" spans="1:9">
      <c r="A11991" s="8" t="s">
        <v>23883</v>
      </c>
      <c r="B11991" s="9" t="s">
        <v>23884</v>
      </c>
      <c r="C11991" s="10">
        <v>4410</v>
      </c>
      <c r="D11991" s="8" t="s">
        <v>13</v>
      </c>
      <c r="E11991" s="8">
        <v>0</v>
      </c>
      <c r="F11991" s="10" t="str">
        <f>C11991*E11991</f>
        <v>0</v>
      </c>
      <c r="G11991" s="11" t="s">
        <v>386</v>
      </c>
      <c r="H11991" s="11"/>
      <c r="I11991" s="3" t="s">
        <v>15</v>
      </c>
    </row>
    <row r="11992" spans="1:9">
      <c r="A11992" s="8" t="s">
        <v>23885</v>
      </c>
      <c r="B11992" s="9" t="s">
        <v>23886</v>
      </c>
      <c r="C11992" s="10">
        <v>4410</v>
      </c>
      <c r="D11992" s="8" t="s">
        <v>13</v>
      </c>
      <c r="E11992" s="8">
        <v>0</v>
      </c>
      <c r="F11992" s="10" t="str">
        <f>C11992*E11992</f>
        <v>0</v>
      </c>
      <c r="G11992" s="11" t="s">
        <v>386</v>
      </c>
      <c r="H11992" s="11"/>
      <c r="I11992" s="3" t="s">
        <v>15</v>
      </c>
    </row>
    <row r="11993" spans="1:9">
      <c r="A11993" s="8" t="s">
        <v>23887</v>
      </c>
      <c r="B11993" s="9" t="s">
        <v>23888</v>
      </c>
      <c r="C11993" s="10">
        <v>4411.11</v>
      </c>
      <c r="D11993" s="8" t="s">
        <v>13</v>
      </c>
      <c r="E11993" s="8">
        <v>0</v>
      </c>
      <c r="F11993" s="10" t="str">
        <f>C11993*E11993</f>
        <v>0</v>
      </c>
      <c r="G11993" s="11" t="s">
        <v>386</v>
      </c>
      <c r="H11993" s="11"/>
      <c r="I11993" s="3" t="s">
        <v>15</v>
      </c>
    </row>
    <row r="11994" spans="1:9">
      <c r="A11994" s="8" t="s">
        <v>23889</v>
      </c>
      <c r="B11994" s="9" t="s">
        <v>23890</v>
      </c>
      <c r="C11994" s="10">
        <v>4410</v>
      </c>
      <c r="D11994" s="8" t="s">
        <v>13</v>
      </c>
      <c r="E11994" s="8">
        <v>0</v>
      </c>
      <c r="F11994" s="10" t="str">
        <f>C11994*E11994</f>
        <v>0</v>
      </c>
      <c r="G11994" s="11" t="s">
        <v>386</v>
      </c>
      <c r="H11994" s="11"/>
      <c r="I11994" s="3" t="s">
        <v>15</v>
      </c>
    </row>
    <row r="11995" spans="1:9">
      <c r="A11995" s="8" t="s">
        <v>23891</v>
      </c>
      <c r="B11995" s="9" t="s">
        <v>23892</v>
      </c>
      <c r="C11995" s="10">
        <v>4410</v>
      </c>
      <c r="D11995" s="8" t="s">
        <v>13</v>
      </c>
      <c r="E11995" s="8">
        <v>0</v>
      </c>
      <c r="F11995" s="10" t="str">
        <f>C11995*E11995</f>
        <v>0</v>
      </c>
      <c r="G11995" s="11" t="s">
        <v>386</v>
      </c>
      <c r="H11995" s="11"/>
      <c r="I11995" s="3" t="s">
        <v>15</v>
      </c>
    </row>
    <row r="11996" spans="1:9">
      <c r="A11996" s="8" t="s">
        <v>23893</v>
      </c>
      <c r="B11996" s="9" t="s">
        <v>23894</v>
      </c>
      <c r="C11996" s="10">
        <v>4410</v>
      </c>
      <c r="D11996" s="8" t="s">
        <v>13</v>
      </c>
      <c r="E11996" s="8">
        <v>0</v>
      </c>
      <c r="F11996" s="10" t="str">
        <f>C11996*E11996</f>
        <v>0</v>
      </c>
      <c r="G11996" s="11" t="s">
        <v>386</v>
      </c>
      <c r="H11996" s="11"/>
      <c r="I11996" s="3" t="s">
        <v>15</v>
      </c>
    </row>
    <row r="11997" spans="1:9">
      <c r="A11997" s="8" t="s">
        <v>23895</v>
      </c>
      <c r="B11997" s="9" t="s">
        <v>23896</v>
      </c>
      <c r="C11997" s="10">
        <v>4411.11</v>
      </c>
      <c r="D11997" s="8" t="s">
        <v>13</v>
      </c>
      <c r="E11997" s="8">
        <v>0</v>
      </c>
      <c r="F11997" s="10" t="str">
        <f>C11997*E11997</f>
        <v>0</v>
      </c>
      <c r="G11997" s="11" t="s">
        <v>386</v>
      </c>
      <c r="H11997" s="11"/>
      <c r="I11997" s="3" t="s">
        <v>15</v>
      </c>
    </row>
    <row r="11998" spans="1:9">
      <c r="A11998" s="8" t="s">
        <v>23897</v>
      </c>
      <c r="B11998" s="9" t="s">
        <v>23898</v>
      </c>
      <c r="C11998" s="10">
        <v>4411.11</v>
      </c>
      <c r="D11998" s="8" t="s">
        <v>13</v>
      </c>
      <c r="E11998" s="8">
        <v>0</v>
      </c>
      <c r="F11998" s="10" t="str">
        <f>C11998*E11998</f>
        <v>0</v>
      </c>
      <c r="G11998" s="11" t="s">
        <v>386</v>
      </c>
      <c r="H11998" s="11"/>
      <c r="I11998" s="3" t="s">
        <v>15</v>
      </c>
    </row>
    <row r="11999" spans="1:9">
      <c r="A11999" s="8" t="s">
        <v>23899</v>
      </c>
      <c r="B11999" s="9" t="s">
        <v>23900</v>
      </c>
      <c r="C11999" s="10">
        <v>4410</v>
      </c>
      <c r="D11999" s="8" t="s">
        <v>13</v>
      </c>
      <c r="E11999" s="8">
        <v>0</v>
      </c>
      <c r="F11999" s="10" t="str">
        <f>C11999*E11999</f>
        <v>0</v>
      </c>
      <c r="G11999" s="11" t="s">
        <v>386</v>
      </c>
      <c r="H11999" s="11"/>
      <c r="I11999" s="3" t="s">
        <v>15</v>
      </c>
    </row>
    <row r="12000" spans="1:9">
      <c r="A12000" s="8" t="s">
        <v>23901</v>
      </c>
      <c r="B12000" s="9" t="s">
        <v>23902</v>
      </c>
      <c r="C12000" s="10">
        <v>3105</v>
      </c>
      <c r="D12000" s="8" t="s">
        <v>13</v>
      </c>
      <c r="E12000" s="8">
        <v>0</v>
      </c>
      <c r="F12000" s="10" t="str">
        <f>C12000*E12000</f>
        <v>0</v>
      </c>
      <c r="G12000" s="11" t="s">
        <v>386</v>
      </c>
      <c r="H12000" s="11"/>
      <c r="I12000" s="3" t="s">
        <v>15</v>
      </c>
    </row>
    <row r="12001" spans="1:9">
      <c r="A12001" s="8" t="s">
        <v>23903</v>
      </c>
      <c r="B12001" s="9" t="s">
        <v>23904</v>
      </c>
      <c r="C12001" s="10">
        <v>2861.89</v>
      </c>
      <c r="D12001" s="8" t="s">
        <v>13</v>
      </c>
      <c r="E12001" s="8">
        <v>0</v>
      </c>
      <c r="F12001" s="10" t="str">
        <f>C12001*E12001</f>
        <v>0</v>
      </c>
      <c r="G12001" s="11" t="s">
        <v>386</v>
      </c>
      <c r="H12001" s="11"/>
      <c r="I12001" s="3" t="s">
        <v>15</v>
      </c>
    </row>
    <row r="12002" spans="1:9">
      <c r="A12002" s="8" t="s">
        <v>23905</v>
      </c>
      <c r="B12002" s="9" t="s">
        <v>23906</v>
      </c>
      <c r="C12002" s="10">
        <v>4410</v>
      </c>
      <c r="D12002" s="8" t="s">
        <v>13</v>
      </c>
      <c r="E12002" s="8">
        <v>0</v>
      </c>
      <c r="F12002" s="10" t="str">
        <f>C12002*E12002</f>
        <v>0</v>
      </c>
      <c r="G12002" s="11" t="s">
        <v>386</v>
      </c>
      <c r="H12002" s="11"/>
      <c r="I12002" s="3" t="s">
        <v>15</v>
      </c>
    </row>
    <row r="12003" spans="1:9">
      <c r="A12003" s="8" t="s">
        <v>23907</v>
      </c>
      <c r="B12003" s="9" t="s">
        <v>23908</v>
      </c>
      <c r="C12003" s="10">
        <v>4410</v>
      </c>
      <c r="D12003" s="8" t="s">
        <v>13</v>
      </c>
      <c r="E12003" s="8">
        <v>0</v>
      </c>
      <c r="F12003" s="10" t="str">
        <f>C12003*E12003</f>
        <v>0</v>
      </c>
      <c r="G12003" s="11" t="s">
        <v>386</v>
      </c>
      <c r="H12003" s="11"/>
      <c r="I12003" s="3" t="s">
        <v>15</v>
      </c>
    </row>
    <row r="12004" spans="1:9">
      <c r="A12004" s="8" t="s">
        <v>23909</v>
      </c>
      <c r="B12004" s="9" t="s">
        <v>23910</v>
      </c>
      <c r="C12004" s="10">
        <v>406.89</v>
      </c>
      <c r="D12004" s="8" t="s">
        <v>13</v>
      </c>
      <c r="E12004" s="8">
        <v>0</v>
      </c>
      <c r="F12004" s="10" t="str">
        <f>C12004*E12004</f>
        <v>0</v>
      </c>
      <c r="G12004" s="11" t="s">
        <v>386</v>
      </c>
      <c r="H12004" s="11"/>
      <c r="I12004" s="3" t="s">
        <v>15</v>
      </c>
    </row>
    <row r="12005" spans="1:9">
      <c r="A12005" s="8" t="s">
        <v>23911</v>
      </c>
      <c r="B12005" s="9" t="s">
        <v>23912</v>
      </c>
      <c r="C12005" s="10">
        <v>351.89</v>
      </c>
      <c r="D12005" s="8" t="s">
        <v>13</v>
      </c>
      <c r="E12005" s="8">
        <v>0</v>
      </c>
      <c r="F12005" s="10" t="str">
        <f>C12005*E12005</f>
        <v>0</v>
      </c>
      <c r="G12005" s="11" t="s">
        <v>386</v>
      </c>
      <c r="H12005" s="11"/>
      <c r="I12005" s="3" t="s">
        <v>15</v>
      </c>
    </row>
    <row r="12006" spans="1:9">
      <c r="A12006" s="8" t="s">
        <v>23913</v>
      </c>
      <c r="B12006" s="9" t="s">
        <v>23914</v>
      </c>
      <c r="C12006" s="10">
        <v>538.89</v>
      </c>
      <c r="D12006" s="8" t="s">
        <v>13</v>
      </c>
      <c r="E12006" s="8">
        <v>0</v>
      </c>
      <c r="F12006" s="10" t="str">
        <f>C12006*E12006</f>
        <v>0</v>
      </c>
      <c r="G12006" s="11" t="s">
        <v>386</v>
      </c>
      <c r="H12006" s="11"/>
      <c r="I12006" s="3" t="s">
        <v>15</v>
      </c>
    </row>
    <row r="12007" spans="1:9">
      <c r="A12007" s="8" t="s">
        <v>23915</v>
      </c>
      <c r="B12007" s="9" t="s">
        <v>23916</v>
      </c>
      <c r="C12007" s="10">
        <v>472.89</v>
      </c>
      <c r="D12007" s="8" t="s">
        <v>13</v>
      </c>
      <c r="E12007" s="8">
        <v>0</v>
      </c>
      <c r="F12007" s="10" t="str">
        <f>C12007*E12007</f>
        <v>0</v>
      </c>
      <c r="G12007" s="11" t="s">
        <v>386</v>
      </c>
      <c r="H12007" s="11"/>
      <c r="I12007" s="3" t="s">
        <v>15</v>
      </c>
    </row>
    <row r="12008" spans="1:9">
      <c r="A12008" s="8" t="s">
        <v>23917</v>
      </c>
      <c r="B12008" s="9" t="s">
        <v>23918</v>
      </c>
      <c r="C12008" s="10">
        <v>5719.89</v>
      </c>
      <c r="D12008" s="8" t="s">
        <v>13</v>
      </c>
      <c r="E12008" s="8">
        <v>0</v>
      </c>
      <c r="F12008" s="10" t="str">
        <f>C12008*E12008</f>
        <v>0</v>
      </c>
      <c r="G12008" s="11" t="s">
        <v>386</v>
      </c>
      <c r="H12008" s="11"/>
      <c r="I12008" s="3" t="s">
        <v>15</v>
      </c>
    </row>
    <row r="12009" spans="1:9">
      <c r="A12009" s="8" t="s">
        <v>23919</v>
      </c>
      <c r="B12009" s="9" t="s">
        <v>23920</v>
      </c>
      <c r="C12009" s="10">
        <v>1699.9</v>
      </c>
      <c r="D12009" s="8" t="s">
        <v>13</v>
      </c>
      <c r="E12009" s="8">
        <v>0</v>
      </c>
      <c r="F12009" s="10" t="str">
        <f>C12009*E12009</f>
        <v>0</v>
      </c>
      <c r="G12009" s="11" t="s">
        <v>386</v>
      </c>
      <c r="H12009" s="11"/>
      <c r="I12009" s="3" t="s">
        <v>15</v>
      </c>
    </row>
    <row r="12010" spans="1:9">
      <c r="A12010" s="8" t="s">
        <v>23921</v>
      </c>
      <c r="B12010" s="9" t="s">
        <v>23922</v>
      </c>
      <c r="C12010" s="10">
        <v>1699.9</v>
      </c>
      <c r="D12010" s="8" t="s">
        <v>13</v>
      </c>
      <c r="E12010" s="8">
        <v>0</v>
      </c>
      <c r="F12010" s="10" t="str">
        <f>C12010*E12010</f>
        <v>0</v>
      </c>
      <c r="G12010" s="11" t="s">
        <v>386</v>
      </c>
      <c r="H12010" s="11"/>
      <c r="I12010" s="3" t="s">
        <v>15</v>
      </c>
    </row>
    <row r="12011" spans="1:9">
      <c r="A12011" s="8" t="s">
        <v>23923</v>
      </c>
      <c r="B12011" s="9" t="s">
        <v>23924</v>
      </c>
      <c r="C12011" s="10">
        <v>1699.9</v>
      </c>
      <c r="D12011" s="8" t="s">
        <v>13</v>
      </c>
      <c r="E12011" s="8">
        <v>0</v>
      </c>
      <c r="F12011" s="10" t="str">
        <f>C12011*E12011</f>
        <v>0</v>
      </c>
      <c r="G12011" s="11" t="s">
        <v>386</v>
      </c>
      <c r="H12011" s="11"/>
      <c r="I12011" s="3" t="s">
        <v>15</v>
      </c>
    </row>
    <row r="12012" spans="1:9">
      <c r="A12012" s="8" t="s">
        <v>23925</v>
      </c>
      <c r="B12012" s="9" t="s">
        <v>23926</v>
      </c>
      <c r="C12012" s="10">
        <v>1699.9</v>
      </c>
      <c r="D12012" s="8" t="s">
        <v>13</v>
      </c>
      <c r="E12012" s="8">
        <v>0</v>
      </c>
      <c r="F12012" s="10" t="str">
        <f>C12012*E12012</f>
        <v>0</v>
      </c>
      <c r="G12012" s="11" t="s">
        <v>386</v>
      </c>
      <c r="H12012" s="11"/>
      <c r="I12012" s="3" t="s">
        <v>15</v>
      </c>
    </row>
    <row r="12013" spans="1:9">
      <c r="A12013" s="8" t="s">
        <v>23927</v>
      </c>
      <c r="B12013" s="9" t="s">
        <v>23928</v>
      </c>
      <c r="C12013" s="10">
        <v>2299.9</v>
      </c>
      <c r="D12013" s="8" t="s">
        <v>13</v>
      </c>
      <c r="E12013" s="8">
        <v>0</v>
      </c>
      <c r="F12013" s="10" t="str">
        <f>C12013*E12013</f>
        <v>0</v>
      </c>
      <c r="G12013" s="11" t="s">
        <v>386</v>
      </c>
      <c r="H12013" s="11"/>
      <c r="I12013" s="3" t="s">
        <v>15</v>
      </c>
    </row>
    <row r="12014" spans="1:9">
      <c r="A12014" s="8" t="s">
        <v>23929</v>
      </c>
      <c r="B12014" s="9" t="s">
        <v>23930</v>
      </c>
      <c r="C12014" s="10">
        <v>2299.9</v>
      </c>
      <c r="D12014" s="8" t="s">
        <v>13</v>
      </c>
      <c r="E12014" s="8">
        <v>0</v>
      </c>
      <c r="F12014" s="10" t="str">
        <f>C12014*E12014</f>
        <v>0</v>
      </c>
      <c r="G12014" s="11" t="s">
        <v>386</v>
      </c>
      <c r="H12014" s="11"/>
      <c r="I12014" s="3" t="s">
        <v>15</v>
      </c>
    </row>
    <row r="12015" spans="1:9">
      <c r="A12015" s="8" t="s">
        <v>23931</v>
      </c>
      <c r="B12015" s="9" t="s">
        <v>23932</v>
      </c>
      <c r="C12015" s="10">
        <v>2299.9</v>
      </c>
      <c r="D12015" s="8" t="s">
        <v>13</v>
      </c>
      <c r="E12015" s="8">
        <v>0</v>
      </c>
      <c r="F12015" s="10" t="str">
        <f>C12015*E12015</f>
        <v>0</v>
      </c>
      <c r="G12015" s="11" t="s">
        <v>386</v>
      </c>
      <c r="H12015" s="11"/>
      <c r="I12015" s="3" t="s">
        <v>15</v>
      </c>
    </row>
    <row r="12016" spans="1:9">
      <c r="A12016" s="8" t="s">
        <v>23933</v>
      </c>
      <c r="B12016" s="9" t="s">
        <v>23934</v>
      </c>
      <c r="C12016" s="10">
        <v>2299.9</v>
      </c>
      <c r="D12016" s="8" t="s">
        <v>13</v>
      </c>
      <c r="E12016" s="8">
        <v>0</v>
      </c>
      <c r="F12016" s="10" t="str">
        <f>C12016*E12016</f>
        <v>0</v>
      </c>
      <c r="G12016" s="11" t="s">
        <v>386</v>
      </c>
      <c r="H12016" s="11"/>
      <c r="I12016" s="3" t="s">
        <v>15</v>
      </c>
    </row>
    <row r="12017" spans="1:9">
      <c r="A12017" s="8" t="s">
        <v>23935</v>
      </c>
      <c r="B12017" s="9" t="s">
        <v>23936</v>
      </c>
      <c r="C12017" s="10">
        <v>2299.9</v>
      </c>
      <c r="D12017" s="8" t="s">
        <v>13</v>
      </c>
      <c r="E12017" s="8">
        <v>0</v>
      </c>
      <c r="F12017" s="10" t="str">
        <f>C12017*E12017</f>
        <v>0</v>
      </c>
      <c r="G12017" s="11" t="s">
        <v>386</v>
      </c>
      <c r="H12017" s="11"/>
      <c r="I12017" s="3" t="s">
        <v>15</v>
      </c>
    </row>
    <row r="12018" spans="1:9">
      <c r="A12018" s="8" t="s">
        <v>23937</v>
      </c>
      <c r="B12018" s="9" t="s">
        <v>23938</v>
      </c>
      <c r="C12018" s="10">
        <v>2299.9</v>
      </c>
      <c r="D12018" s="8" t="s">
        <v>13</v>
      </c>
      <c r="E12018" s="8">
        <v>0</v>
      </c>
      <c r="F12018" s="10" t="str">
        <f>C12018*E12018</f>
        <v>0</v>
      </c>
      <c r="G12018" s="11" t="s">
        <v>386</v>
      </c>
      <c r="H12018" s="11"/>
      <c r="I12018" s="3" t="s">
        <v>15</v>
      </c>
    </row>
    <row r="12019" spans="1:9">
      <c r="A12019" s="8" t="s">
        <v>23939</v>
      </c>
      <c r="B12019" s="9" t="s">
        <v>23940</v>
      </c>
      <c r="C12019" s="10">
        <v>2299.9</v>
      </c>
      <c r="D12019" s="8" t="s">
        <v>13</v>
      </c>
      <c r="E12019" s="8">
        <v>0</v>
      </c>
      <c r="F12019" s="10" t="str">
        <f>C12019*E12019</f>
        <v>0</v>
      </c>
      <c r="G12019" s="11" t="s">
        <v>386</v>
      </c>
      <c r="H12019" s="11"/>
      <c r="I12019" s="3" t="s">
        <v>15</v>
      </c>
    </row>
    <row r="12020" spans="1:9">
      <c r="A12020" s="8" t="s">
        <v>23941</v>
      </c>
      <c r="B12020" s="9" t="s">
        <v>23942</v>
      </c>
      <c r="C12020" s="10">
        <v>2299.9</v>
      </c>
      <c r="D12020" s="8" t="s">
        <v>13</v>
      </c>
      <c r="E12020" s="8">
        <v>0</v>
      </c>
      <c r="F12020" s="10" t="str">
        <f>C12020*E12020</f>
        <v>0</v>
      </c>
      <c r="G12020" s="11" t="s">
        <v>386</v>
      </c>
      <c r="H12020" s="11"/>
      <c r="I12020" s="3" t="s">
        <v>15</v>
      </c>
    </row>
    <row r="12021" spans="1:9">
      <c r="A12021" s="8" t="s">
        <v>23943</v>
      </c>
      <c r="B12021" s="9" t="s">
        <v>23944</v>
      </c>
      <c r="C12021" s="10">
        <v>2299.9</v>
      </c>
      <c r="D12021" s="8" t="s">
        <v>13</v>
      </c>
      <c r="E12021" s="8">
        <v>0</v>
      </c>
      <c r="F12021" s="10" t="str">
        <f>C12021*E12021</f>
        <v>0</v>
      </c>
      <c r="G12021" s="11" t="s">
        <v>386</v>
      </c>
      <c r="H12021" s="11"/>
      <c r="I12021" s="3" t="s">
        <v>15</v>
      </c>
    </row>
    <row r="12022" spans="1:9">
      <c r="A12022" s="8" t="s">
        <v>23945</v>
      </c>
      <c r="B12022" s="9" t="s">
        <v>23946</v>
      </c>
      <c r="C12022" s="10">
        <v>2299.9</v>
      </c>
      <c r="D12022" s="8" t="s">
        <v>13</v>
      </c>
      <c r="E12022" s="8">
        <v>0</v>
      </c>
      <c r="F12022" s="10" t="str">
        <f>C12022*E12022</f>
        <v>0</v>
      </c>
      <c r="G12022" s="11" t="s">
        <v>386</v>
      </c>
      <c r="H12022" s="11"/>
      <c r="I12022" s="3" t="s">
        <v>15</v>
      </c>
    </row>
    <row r="12023" spans="1:9">
      <c r="A12023" s="8" t="s">
        <v>23947</v>
      </c>
      <c r="B12023" s="9" t="s">
        <v>23948</v>
      </c>
      <c r="C12023" s="10">
        <v>3105</v>
      </c>
      <c r="D12023" s="8" t="s">
        <v>13</v>
      </c>
      <c r="E12023" s="8">
        <v>0</v>
      </c>
      <c r="F12023" s="10" t="str">
        <f>C12023*E12023</f>
        <v>0</v>
      </c>
      <c r="G12023" s="11" t="s">
        <v>386</v>
      </c>
      <c r="H12023" s="11"/>
      <c r="I12023" s="3" t="s">
        <v>15</v>
      </c>
    </row>
    <row r="12024" spans="1:9">
      <c r="A12024" s="8" t="s">
        <v>23949</v>
      </c>
      <c r="B12024" s="9" t="s">
        <v>23950</v>
      </c>
      <c r="C12024" s="10">
        <v>2861.89</v>
      </c>
      <c r="D12024" s="8" t="s">
        <v>13</v>
      </c>
      <c r="E12024" s="8">
        <v>0</v>
      </c>
      <c r="F12024" s="10" t="str">
        <f>C12024*E12024</f>
        <v>0</v>
      </c>
      <c r="G12024" s="11" t="s">
        <v>386</v>
      </c>
      <c r="H12024" s="11"/>
      <c r="I12024" s="3" t="s">
        <v>15</v>
      </c>
    </row>
    <row r="12025" spans="1:9">
      <c r="A12025" s="8" t="s">
        <v>23951</v>
      </c>
      <c r="B12025" s="9" t="s">
        <v>23952</v>
      </c>
      <c r="C12025" s="10">
        <v>2861.89</v>
      </c>
      <c r="D12025" s="8" t="s">
        <v>13</v>
      </c>
      <c r="E12025" s="8">
        <v>0</v>
      </c>
      <c r="F12025" s="10" t="str">
        <f>C12025*E12025</f>
        <v>0</v>
      </c>
      <c r="G12025" s="11" t="s">
        <v>386</v>
      </c>
      <c r="H12025" s="11"/>
      <c r="I12025" s="3" t="s">
        <v>15</v>
      </c>
    </row>
    <row r="12026" spans="1:9">
      <c r="A12026" s="8" t="s">
        <v>23953</v>
      </c>
      <c r="B12026" s="9" t="s">
        <v>23954</v>
      </c>
      <c r="C12026" s="10">
        <v>4410</v>
      </c>
      <c r="D12026" s="8" t="s">
        <v>13</v>
      </c>
      <c r="E12026" s="8">
        <v>0</v>
      </c>
      <c r="F12026" s="10" t="str">
        <f>C12026*E12026</f>
        <v>0</v>
      </c>
      <c r="G12026" s="11" t="s">
        <v>386</v>
      </c>
      <c r="H12026" s="11"/>
      <c r="I12026" s="3" t="s">
        <v>15</v>
      </c>
    </row>
    <row r="12027" spans="1:9">
      <c r="A12027" s="8" t="s">
        <v>23955</v>
      </c>
      <c r="B12027" s="9" t="s">
        <v>23956</v>
      </c>
      <c r="C12027" s="10">
        <v>4410</v>
      </c>
      <c r="D12027" s="8" t="s">
        <v>13</v>
      </c>
      <c r="E12027" s="8">
        <v>0</v>
      </c>
      <c r="F12027" s="10" t="str">
        <f>C12027*E12027</f>
        <v>0</v>
      </c>
      <c r="G12027" s="11" t="s">
        <v>386</v>
      </c>
      <c r="H12027" s="11"/>
      <c r="I12027" s="3" t="s">
        <v>15</v>
      </c>
    </row>
    <row r="12028" spans="1:9">
      <c r="A12028" s="8" t="s">
        <v>23957</v>
      </c>
      <c r="B12028" s="9" t="s">
        <v>23958</v>
      </c>
      <c r="C12028" s="10">
        <v>4410</v>
      </c>
      <c r="D12028" s="8" t="s">
        <v>13</v>
      </c>
      <c r="E12028" s="8">
        <v>0</v>
      </c>
      <c r="F12028" s="10" t="str">
        <f>C12028*E12028</f>
        <v>0</v>
      </c>
      <c r="G12028" s="11" t="s">
        <v>386</v>
      </c>
      <c r="H12028" s="11"/>
      <c r="I12028" s="3" t="s">
        <v>15</v>
      </c>
    </row>
    <row r="12029" spans="1:9">
      <c r="A12029" s="8" t="s">
        <v>23959</v>
      </c>
      <c r="B12029" s="9" t="s">
        <v>23960</v>
      </c>
      <c r="C12029" s="10">
        <v>4410</v>
      </c>
      <c r="D12029" s="8" t="s">
        <v>13</v>
      </c>
      <c r="E12029" s="8">
        <v>0</v>
      </c>
      <c r="F12029" s="10" t="str">
        <f>C12029*E12029</f>
        <v>0</v>
      </c>
      <c r="G12029" s="11" t="s">
        <v>386</v>
      </c>
      <c r="H12029" s="11"/>
      <c r="I12029" s="3" t="s">
        <v>15</v>
      </c>
    </row>
    <row r="12030" spans="1:9">
      <c r="A12030" s="8" t="s">
        <v>23961</v>
      </c>
      <c r="B12030" s="9" t="s">
        <v>23962</v>
      </c>
      <c r="C12030" s="10">
        <v>4410.88</v>
      </c>
      <c r="D12030" s="8" t="s">
        <v>13</v>
      </c>
      <c r="E12030" s="8">
        <v>0</v>
      </c>
      <c r="F12030" s="10" t="str">
        <f>C12030*E12030</f>
        <v>0</v>
      </c>
      <c r="G12030" s="11" t="s">
        <v>386</v>
      </c>
      <c r="H12030" s="11"/>
      <c r="I12030" s="3" t="s">
        <v>15</v>
      </c>
    </row>
    <row r="12031" spans="1:9">
      <c r="A12031" s="8" t="s">
        <v>23963</v>
      </c>
      <c r="B12031" s="9" t="s">
        <v>23964</v>
      </c>
      <c r="C12031" s="10">
        <v>4410</v>
      </c>
      <c r="D12031" s="8" t="s">
        <v>13</v>
      </c>
      <c r="E12031" s="8">
        <v>0</v>
      </c>
      <c r="F12031" s="10" t="str">
        <f>C12031*E12031</f>
        <v>0</v>
      </c>
      <c r="G12031" s="11" t="s">
        <v>386</v>
      </c>
      <c r="H12031" s="11"/>
      <c r="I12031" s="3" t="s">
        <v>15</v>
      </c>
    </row>
    <row r="12032" spans="1:9">
      <c r="A12032" s="8" t="s">
        <v>23965</v>
      </c>
      <c r="B12032" s="9" t="s">
        <v>23966</v>
      </c>
      <c r="C12032" s="10">
        <v>4411.27</v>
      </c>
      <c r="D12032" s="8" t="s">
        <v>13</v>
      </c>
      <c r="E12032" s="8">
        <v>0</v>
      </c>
      <c r="F12032" s="10" t="str">
        <f>C12032*E12032</f>
        <v>0</v>
      </c>
      <c r="G12032" s="11" t="s">
        <v>386</v>
      </c>
      <c r="H12032" s="11"/>
      <c r="I12032" s="3" t="s">
        <v>15</v>
      </c>
    </row>
    <row r="12033" spans="1:9">
      <c r="A12033" s="8" t="s">
        <v>23967</v>
      </c>
      <c r="B12033" s="9" t="s">
        <v>23968</v>
      </c>
      <c r="C12033" s="10">
        <v>4410.88</v>
      </c>
      <c r="D12033" s="8" t="s">
        <v>13</v>
      </c>
      <c r="E12033" s="8">
        <v>0</v>
      </c>
      <c r="F12033" s="10" t="str">
        <f>C12033*E12033</f>
        <v>0</v>
      </c>
      <c r="G12033" s="11" t="s">
        <v>386</v>
      </c>
      <c r="H12033" s="11"/>
      <c r="I12033" s="3" t="s">
        <v>15</v>
      </c>
    </row>
    <row r="12034" spans="1:9">
      <c r="A12034" s="8" t="s">
        <v>23969</v>
      </c>
      <c r="B12034" s="9" t="s">
        <v>23970</v>
      </c>
      <c r="C12034" s="10">
        <v>4410</v>
      </c>
      <c r="D12034" s="8" t="s">
        <v>13</v>
      </c>
      <c r="E12034" s="8">
        <v>0</v>
      </c>
      <c r="F12034" s="10" t="str">
        <f>C12034*E12034</f>
        <v>0</v>
      </c>
      <c r="G12034" s="11" t="s">
        <v>386</v>
      </c>
      <c r="H12034" s="11"/>
      <c r="I12034" s="3" t="s">
        <v>15</v>
      </c>
    </row>
    <row r="12035" spans="1:9">
      <c r="A12035" s="8" t="s">
        <v>23971</v>
      </c>
      <c r="B12035" s="9" t="s">
        <v>23972</v>
      </c>
      <c r="C12035" s="10">
        <v>4411.11</v>
      </c>
      <c r="D12035" s="8" t="s">
        <v>13</v>
      </c>
      <c r="E12035" s="8">
        <v>0</v>
      </c>
      <c r="F12035" s="10" t="str">
        <f>C12035*E12035</f>
        <v>0</v>
      </c>
      <c r="G12035" s="11" t="s">
        <v>386</v>
      </c>
      <c r="H12035" s="11"/>
      <c r="I12035" s="3" t="s">
        <v>15</v>
      </c>
    </row>
    <row r="12036" spans="1:9">
      <c r="A12036" s="8" t="s">
        <v>23973</v>
      </c>
      <c r="B12036" s="9" t="s">
        <v>23974</v>
      </c>
      <c r="C12036" s="10">
        <v>4410</v>
      </c>
      <c r="D12036" s="8" t="s">
        <v>13</v>
      </c>
      <c r="E12036" s="8">
        <v>0</v>
      </c>
      <c r="F12036" s="10" t="str">
        <f>C12036*E12036</f>
        <v>0</v>
      </c>
      <c r="G12036" s="11" t="s">
        <v>386</v>
      </c>
      <c r="H12036" s="11"/>
      <c r="I12036" s="3" t="s">
        <v>15</v>
      </c>
    </row>
    <row r="12037" spans="1:9">
      <c r="A12037" s="8" t="s">
        <v>23975</v>
      </c>
      <c r="B12037" s="9" t="s">
        <v>23976</v>
      </c>
      <c r="C12037" s="10">
        <v>4410</v>
      </c>
      <c r="D12037" s="8" t="s">
        <v>13</v>
      </c>
      <c r="E12037" s="8">
        <v>0</v>
      </c>
      <c r="F12037" s="10" t="str">
        <f>C12037*E12037</f>
        <v>0</v>
      </c>
      <c r="G12037" s="11" t="s">
        <v>386</v>
      </c>
      <c r="H12037" s="11"/>
      <c r="I12037" s="3" t="s">
        <v>15</v>
      </c>
    </row>
    <row r="12038" spans="1:9">
      <c r="A12038" s="8" t="s">
        <v>23977</v>
      </c>
      <c r="B12038" s="9" t="s">
        <v>23978</v>
      </c>
      <c r="C12038" s="10">
        <v>4410</v>
      </c>
      <c r="D12038" s="8" t="s">
        <v>13</v>
      </c>
      <c r="E12038" s="8">
        <v>0</v>
      </c>
      <c r="F12038" s="10" t="str">
        <f>C12038*E12038</f>
        <v>0</v>
      </c>
      <c r="G12038" s="11" t="s">
        <v>386</v>
      </c>
      <c r="H12038" s="11"/>
      <c r="I12038" s="3" t="s">
        <v>15</v>
      </c>
    </row>
    <row r="12039" spans="1:9">
      <c r="A12039" s="8" t="s">
        <v>23979</v>
      </c>
      <c r="B12039" s="9" t="s">
        <v>23980</v>
      </c>
      <c r="C12039" s="10">
        <v>4411.11</v>
      </c>
      <c r="D12039" s="8" t="s">
        <v>13</v>
      </c>
      <c r="E12039" s="8">
        <v>0</v>
      </c>
      <c r="F12039" s="10" t="str">
        <f>C12039*E12039</f>
        <v>0</v>
      </c>
      <c r="G12039" s="11" t="s">
        <v>386</v>
      </c>
      <c r="H12039" s="11"/>
      <c r="I12039" s="3" t="s">
        <v>15</v>
      </c>
    </row>
    <row r="12040" spans="1:9">
      <c r="A12040" s="8" t="s">
        <v>23981</v>
      </c>
      <c r="B12040" s="9" t="s">
        <v>23982</v>
      </c>
      <c r="C12040" s="10">
        <v>4411.11</v>
      </c>
      <c r="D12040" s="8" t="s">
        <v>13</v>
      </c>
      <c r="E12040" s="8">
        <v>0</v>
      </c>
      <c r="F12040" s="10" t="str">
        <f>C12040*E12040</f>
        <v>0</v>
      </c>
      <c r="G12040" s="11" t="s">
        <v>386</v>
      </c>
      <c r="H12040" s="11"/>
      <c r="I12040" s="3" t="s">
        <v>15</v>
      </c>
    </row>
    <row r="12041" spans="1:9">
      <c r="A12041" s="8" t="s">
        <v>23983</v>
      </c>
      <c r="B12041" s="9" t="s">
        <v>23984</v>
      </c>
      <c r="C12041" s="10">
        <v>4410</v>
      </c>
      <c r="D12041" s="8" t="s">
        <v>13</v>
      </c>
      <c r="E12041" s="8">
        <v>0</v>
      </c>
      <c r="F12041" s="10" t="str">
        <f>C12041*E12041</f>
        <v>0</v>
      </c>
      <c r="G12041" s="11" t="s">
        <v>386</v>
      </c>
      <c r="H12041" s="11"/>
      <c r="I12041" s="3" t="s">
        <v>15</v>
      </c>
    </row>
    <row r="12042" spans="1:9">
      <c r="A12042" s="8" t="s">
        <v>23985</v>
      </c>
      <c r="B12042" s="9" t="s">
        <v>23986</v>
      </c>
      <c r="C12042" s="10">
        <v>2781</v>
      </c>
      <c r="D12042" s="8" t="s">
        <v>13</v>
      </c>
      <c r="E12042" s="8">
        <v>0</v>
      </c>
      <c r="F12042" s="10" t="str">
        <f>C12042*E12042</f>
        <v>0</v>
      </c>
      <c r="G12042" s="11" t="s">
        <v>386</v>
      </c>
      <c r="H12042" s="11"/>
      <c r="I12042" s="3" t="s">
        <v>15</v>
      </c>
    </row>
    <row r="12043" spans="1:9">
      <c r="A12043" s="8" t="s">
        <v>23987</v>
      </c>
      <c r="B12043" s="9" t="s">
        <v>23988</v>
      </c>
      <c r="C12043" s="10">
        <v>2861.89</v>
      </c>
      <c r="D12043" s="8" t="s">
        <v>13</v>
      </c>
      <c r="E12043" s="8">
        <v>0</v>
      </c>
      <c r="F12043" s="10" t="str">
        <f>C12043*E12043</f>
        <v>0</v>
      </c>
      <c r="G12043" s="11" t="s">
        <v>386</v>
      </c>
      <c r="H12043" s="11"/>
      <c r="I12043" s="3" t="s">
        <v>15</v>
      </c>
    </row>
    <row r="12044" spans="1:9">
      <c r="A12044" s="8" t="s">
        <v>23989</v>
      </c>
      <c r="B12044" s="9" t="s">
        <v>23990</v>
      </c>
      <c r="C12044" s="10">
        <v>2781</v>
      </c>
      <c r="D12044" s="8" t="s">
        <v>13</v>
      </c>
      <c r="E12044" s="8">
        <v>0</v>
      </c>
      <c r="F12044" s="10" t="str">
        <f>C12044*E12044</f>
        <v>0</v>
      </c>
      <c r="G12044" s="11" t="s">
        <v>386</v>
      </c>
      <c r="H12044" s="11"/>
      <c r="I12044" s="3" t="s">
        <v>15</v>
      </c>
    </row>
    <row r="12045" spans="1:9">
      <c r="A12045" s="8" t="s">
        <v>23991</v>
      </c>
      <c r="B12045" s="9" t="s">
        <v>23992</v>
      </c>
      <c r="C12045" s="10">
        <v>2887.5</v>
      </c>
      <c r="D12045" s="8" t="s">
        <v>13</v>
      </c>
      <c r="E12045" s="8">
        <v>0</v>
      </c>
      <c r="F12045" s="10" t="str">
        <f>C12045*E12045</f>
        <v>0</v>
      </c>
      <c r="G12045" s="11" t="s">
        <v>386</v>
      </c>
      <c r="H12045" s="11"/>
      <c r="I12045" s="3" t="s">
        <v>15</v>
      </c>
    </row>
    <row r="12046" spans="1:9">
      <c r="A12046" s="8" t="s">
        <v>23993</v>
      </c>
      <c r="B12046" s="9" t="s">
        <v>23994</v>
      </c>
      <c r="C12046" s="10">
        <v>2862.36</v>
      </c>
      <c r="D12046" s="8" t="s">
        <v>13</v>
      </c>
      <c r="E12046" s="8">
        <v>0</v>
      </c>
      <c r="F12046" s="10" t="str">
        <f>C12046*E12046</f>
        <v>0</v>
      </c>
      <c r="G12046" s="11" t="s">
        <v>386</v>
      </c>
      <c r="H12046" s="11"/>
      <c r="I12046" s="3" t="s">
        <v>15</v>
      </c>
    </row>
    <row r="12047" spans="1:9">
      <c r="A12047" s="8" t="s">
        <v>23995</v>
      </c>
      <c r="B12047" s="9" t="s">
        <v>23996</v>
      </c>
      <c r="C12047" s="10">
        <v>2862.36</v>
      </c>
      <c r="D12047" s="8" t="s">
        <v>13</v>
      </c>
      <c r="E12047" s="8">
        <v>0</v>
      </c>
      <c r="F12047" s="10" t="str">
        <f>C12047*E12047</f>
        <v>0</v>
      </c>
      <c r="G12047" s="11" t="s">
        <v>386</v>
      </c>
      <c r="H12047" s="11"/>
      <c r="I12047" s="3" t="s">
        <v>15</v>
      </c>
    </row>
    <row r="12048" spans="1:9">
      <c r="A12048" s="8" t="s">
        <v>23997</v>
      </c>
      <c r="B12048" s="9" t="s">
        <v>23998</v>
      </c>
      <c r="C12048" s="10">
        <v>2861.89</v>
      </c>
      <c r="D12048" s="8" t="s">
        <v>13</v>
      </c>
      <c r="E12048" s="8">
        <v>0</v>
      </c>
      <c r="F12048" s="10" t="str">
        <f>C12048*E12048</f>
        <v>0</v>
      </c>
      <c r="G12048" s="11" t="s">
        <v>386</v>
      </c>
      <c r="H12048" s="11"/>
      <c r="I12048" s="3" t="s">
        <v>15</v>
      </c>
    </row>
    <row r="12049" spans="1:9">
      <c r="A12049" s="8" t="s">
        <v>23999</v>
      </c>
      <c r="B12049" s="9" t="s">
        <v>24000</v>
      </c>
      <c r="C12049" s="10">
        <v>2861.89</v>
      </c>
      <c r="D12049" s="8" t="s">
        <v>13</v>
      </c>
      <c r="E12049" s="8">
        <v>0</v>
      </c>
      <c r="F12049" s="10" t="str">
        <f>C12049*E12049</f>
        <v>0</v>
      </c>
      <c r="G12049" s="11" t="s">
        <v>386</v>
      </c>
      <c r="H12049" s="11"/>
      <c r="I12049" s="3" t="s">
        <v>15</v>
      </c>
    </row>
    <row r="12050" spans="1:9">
      <c r="A12050" s="8" t="s">
        <v>24001</v>
      </c>
      <c r="B12050" s="9" t="s">
        <v>24002</v>
      </c>
      <c r="C12050" s="10">
        <v>4410</v>
      </c>
      <c r="D12050" s="8" t="s">
        <v>13</v>
      </c>
      <c r="E12050" s="8">
        <v>0</v>
      </c>
      <c r="F12050" s="10" t="str">
        <f>C12050*E12050</f>
        <v>0</v>
      </c>
      <c r="G12050" s="11" t="s">
        <v>386</v>
      </c>
      <c r="H12050" s="11"/>
      <c r="I12050" s="3" t="s">
        <v>15</v>
      </c>
    </row>
    <row r="12051" spans="1:9">
      <c r="A12051" s="8" t="s">
        <v>24003</v>
      </c>
      <c r="B12051" s="9" t="s">
        <v>24004</v>
      </c>
      <c r="C12051" s="10">
        <v>4410</v>
      </c>
      <c r="D12051" s="8" t="s">
        <v>13</v>
      </c>
      <c r="E12051" s="8">
        <v>0</v>
      </c>
      <c r="F12051" s="10" t="str">
        <f>C12051*E12051</f>
        <v>0</v>
      </c>
      <c r="G12051" s="11" t="s">
        <v>386</v>
      </c>
      <c r="H12051" s="11"/>
      <c r="I12051" s="3" t="s">
        <v>15</v>
      </c>
    </row>
    <row r="12052" spans="1:9">
      <c r="A12052" s="8" t="s">
        <v>24005</v>
      </c>
      <c r="B12052" s="9" t="s">
        <v>24006</v>
      </c>
      <c r="C12052" s="10">
        <v>2861.89</v>
      </c>
      <c r="D12052" s="8" t="s">
        <v>13</v>
      </c>
      <c r="E12052" s="8">
        <v>0</v>
      </c>
      <c r="F12052" s="10" t="str">
        <f>C12052*E12052</f>
        <v>0</v>
      </c>
      <c r="G12052" s="11" t="s">
        <v>386</v>
      </c>
      <c r="H12052" s="11"/>
      <c r="I12052" s="3" t="s">
        <v>15</v>
      </c>
    </row>
    <row r="12053" spans="1:9">
      <c r="A12053" s="8" t="s">
        <v>24007</v>
      </c>
      <c r="B12053" s="9" t="s">
        <v>24008</v>
      </c>
      <c r="C12053" s="10">
        <v>2861.89</v>
      </c>
      <c r="D12053" s="8" t="s">
        <v>13</v>
      </c>
      <c r="E12053" s="8">
        <v>0</v>
      </c>
      <c r="F12053" s="10" t="str">
        <f>C12053*E12053</f>
        <v>0</v>
      </c>
      <c r="G12053" s="11" t="s">
        <v>386</v>
      </c>
      <c r="H12053" s="11"/>
      <c r="I12053" s="3" t="s">
        <v>15</v>
      </c>
    </row>
    <row r="12054" spans="1:9">
      <c r="A12054" s="8" t="s">
        <v>24009</v>
      </c>
      <c r="B12054" s="9" t="s">
        <v>24010</v>
      </c>
      <c r="C12054" s="10">
        <v>2862.36</v>
      </c>
      <c r="D12054" s="8" t="s">
        <v>13</v>
      </c>
      <c r="E12054" s="8">
        <v>0</v>
      </c>
      <c r="F12054" s="10" t="str">
        <f>C12054*E12054</f>
        <v>0</v>
      </c>
      <c r="G12054" s="11" t="s">
        <v>386</v>
      </c>
      <c r="H12054" s="11"/>
      <c r="I12054" s="3" t="s">
        <v>15</v>
      </c>
    </row>
    <row r="12055" spans="1:9">
      <c r="A12055" s="8" t="s">
        <v>24011</v>
      </c>
      <c r="B12055" s="9" t="s">
        <v>24012</v>
      </c>
      <c r="C12055" s="10">
        <v>4410</v>
      </c>
      <c r="D12055" s="8" t="s">
        <v>13</v>
      </c>
      <c r="E12055" s="8">
        <v>0</v>
      </c>
      <c r="F12055" s="10" t="str">
        <f>C12055*E12055</f>
        <v>0</v>
      </c>
      <c r="G12055" s="11" t="s">
        <v>386</v>
      </c>
      <c r="H12055" s="11"/>
      <c r="I12055" s="3" t="s">
        <v>15</v>
      </c>
    </row>
    <row r="12056" spans="1:9">
      <c r="A12056" s="8" t="s">
        <v>24013</v>
      </c>
      <c r="B12056" s="9" t="s">
        <v>24014</v>
      </c>
      <c r="C12056" s="10">
        <v>4410</v>
      </c>
      <c r="D12056" s="8" t="s">
        <v>13</v>
      </c>
      <c r="E12056" s="8">
        <v>0</v>
      </c>
      <c r="F12056" s="10" t="str">
        <f>C12056*E12056</f>
        <v>0</v>
      </c>
      <c r="G12056" s="11" t="s">
        <v>386</v>
      </c>
      <c r="H12056" s="11"/>
      <c r="I12056" s="3" t="s">
        <v>15</v>
      </c>
    </row>
    <row r="12057" spans="1:9">
      <c r="A12057" s="8" t="s">
        <v>24015</v>
      </c>
      <c r="B12057" s="9" t="s">
        <v>24016</v>
      </c>
      <c r="C12057" s="10">
        <v>4410</v>
      </c>
      <c r="D12057" s="8" t="s">
        <v>13</v>
      </c>
      <c r="E12057" s="8">
        <v>0</v>
      </c>
      <c r="F12057" s="10" t="str">
        <f>C12057*E12057</f>
        <v>0</v>
      </c>
      <c r="G12057" s="11" t="s">
        <v>386</v>
      </c>
      <c r="H12057" s="11"/>
      <c r="I12057" s="3" t="s">
        <v>15</v>
      </c>
    </row>
    <row r="12058" spans="1:9">
      <c r="A12058" s="8" t="s">
        <v>24017</v>
      </c>
      <c r="B12058" s="9" t="s">
        <v>24018</v>
      </c>
      <c r="C12058" s="10">
        <v>4410</v>
      </c>
      <c r="D12058" s="8" t="s">
        <v>13</v>
      </c>
      <c r="E12058" s="8">
        <v>0</v>
      </c>
      <c r="F12058" s="10" t="str">
        <f>C12058*E12058</f>
        <v>0</v>
      </c>
      <c r="G12058" s="11" t="s">
        <v>386</v>
      </c>
      <c r="H12058" s="11"/>
      <c r="I12058" s="3" t="s">
        <v>15</v>
      </c>
    </row>
    <row r="12059" spans="1:9">
      <c r="A12059" s="8" t="s">
        <v>24019</v>
      </c>
      <c r="B12059" s="9" t="s">
        <v>24020</v>
      </c>
      <c r="C12059" s="10">
        <v>2861.89</v>
      </c>
      <c r="D12059" s="8" t="s">
        <v>13</v>
      </c>
      <c r="E12059" s="8">
        <v>0</v>
      </c>
      <c r="F12059" s="10" t="str">
        <f>C12059*E12059</f>
        <v>0</v>
      </c>
      <c r="G12059" s="11" t="s">
        <v>386</v>
      </c>
      <c r="H12059" s="11"/>
      <c r="I12059" s="3" t="s">
        <v>15</v>
      </c>
    </row>
    <row r="12060" spans="1:9">
      <c r="A12060" s="8" t="s">
        <v>24021</v>
      </c>
      <c r="B12060" s="9" t="s">
        <v>24022</v>
      </c>
      <c r="C12060" s="10">
        <v>2861.89</v>
      </c>
      <c r="D12060" s="8" t="s">
        <v>13</v>
      </c>
      <c r="E12060" s="8">
        <v>0</v>
      </c>
      <c r="F12060" s="10" t="str">
        <f>C12060*E12060</f>
        <v>0</v>
      </c>
      <c r="G12060" s="11" t="s">
        <v>386</v>
      </c>
      <c r="H12060" s="11"/>
      <c r="I12060" s="3" t="s">
        <v>15</v>
      </c>
    </row>
    <row r="12061" spans="1:9">
      <c r="A12061" s="8" t="s">
        <v>24023</v>
      </c>
      <c r="B12061" s="9" t="s">
        <v>24024</v>
      </c>
      <c r="C12061" s="10">
        <v>4410</v>
      </c>
      <c r="D12061" s="8" t="s">
        <v>13</v>
      </c>
      <c r="E12061" s="8">
        <v>0</v>
      </c>
      <c r="F12061" s="10" t="str">
        <f>C12061*E12061</f>
        <v>0</v>
      </c>
      <c r="G12061" s="11" t="s">
        <v>386</v>
      </c>
      <c r="H12061" s="11"/>
      <c r="I12061" s="3" t="s">
        <v>15</v>
      </c>
    </row>
    <row r="12062" spans="1:9">
      <c r="A12062" s="8" t="s">
        <v>24025</v>
      </c>
      <c r="B12062" s="9" t="s">
        <v>24026</v>
      </c>
      <c r="C12062" s="10">
        <v>4410</v>
      </c>
      <c r="D12062" s="8" t="s">
        <v>13</v>
      </c>
      <c r="E12062" s="8">
        <v>0</v>
      </c>
      <c r="F12062" s="10" t="str">
        <f>C12062*E12062</f>
        <v>0</v>
      </c>
      <c r="G12062" s="11" t="s">
        <v>386</v>
      </c>
      <c r="H12062" s="11"/>
      <c r="I12062" s="3" t="s">
        <v>15</v>
      </c>
    </row>
    <row r="12063" spans="1:9">
      <c r="A12063" s="8" t="s">
        <v>24027</v>
      </c>
      <c r="B12063" s="9" t="s">
        <v>24028</v>
      </c>
      <c r="C12063" s="10">
        <v>4410</v>
      </c>
      <c r="D12063" s="8" t="s">
        <v>13</v>
      </c>
      <c r="E12063" s="8">
        <v>0</v>
      </c>
      <c r="F12063" s="10" t="str">
        <f>C12063*E12063</f>
        <v>0</v>
      </c>
      <c r="G12063" s="11" t="s">
        <v>386</v>
      </c>
      <c r="H12063" s="11"/>
      <c r="I12063" s="3" t="s">
        <v>15</v>
      </c>
    </row>
    <row r="12064" spans="1:9">
      <c r="A12064" s="8" t="s">
        <v>24029</v>
      </c>
      <c r="B12064" s="9" t="s">
        <v>24030</v>
      </c>
      <c r="C12064" s="10">
        <v>4410</v>
      </c>
      <c r="D12064" s="8" t="s">
        <v>13</v>
      </c>
      <c r="E12064" s="8">
        <v>0</v>
      </c>
      <c r="F12064" s="10" t="str">
        <f>C12064*E12064</f>
        <v>0</v>
      </c>
      <c r="G12064" s="11" t="s">
        <v>386</v>
      </c>
      <c r="H12064" s="11"/>
      <c r="I12064" s="3" t="s">
        <v>15</v>
      </c>
    </row>
    <row r="12065" spans="1:9">
      <c r="A12065" s="8" t="s">
        <v>24031</v>
      </c>
      <c r="B12065" s="9" t="s">
        <v>24032</v>
      </c>
      <c r="C12065" s="10">
        <v>4410</v>
      </c>
      <c r="D12065" s="8" t="s">
        <v>13</v>
      </c>
      <c r="E12065" s="8">
        <v>0</v>
      </c>
      <c r="F12065" s="10" t="str">
        <f>C12065*E12065</f>
        <v>0</v>
      </c>
      <c r="G12065" s="11" t="s">
        <v>386</v>
      </c>
      <c r="H12065" s="11"/>
      <c r="I12065" s="3" t="s">
        <v>15</v>
      </c>
    </row>
    <row r="12066" spans="1:9">
      <c r="A12066" s="8" t="s">
        <v>24033</v>
      </c>
      <c r="B12066" s="9" t="s">
        <v>24034</v>
      </c>
      <c r="C12066" s="10">
        <v>4410</v>
      </c>
      <c r="D12066" s="8" t="s">
        <v>13</v>
      </c>
      <c r="E12066" s="8">
        <v>0</v>
      </c>
      <c r="F12066" s="10" t="str">
        <f>C12066*E12066</f>
        <v>0</v>
      </c>
      <c r="G12066" s="11" t="s">
        <v>386</v>
      </c>
      <c r="H12066" s="11"/>
      <c r="I12066" s="3" t="s">
        <v>15</v>
      </c>
    </row>
    <row r="12067" spans="1:9">
      <c r="A12067" s="8" t="s">
        <v>24035</v>
      </c>
      <c r="B12067" s="9" t="s">
        <v>24036</v>
      </c>
      <c r="C12067" s="10">
        <v>4410</v>
      </c>
      <c r="D12067" s="8" t="s">
        <v>13</v>
      </c>
      <c r="E12067" s="8">
        <v>0</v>
      </c>
      <c r="F12067" s="10" t="str">
        <f>C12067*E12067</f>
        <v>0</v>
      </c>
      <c r="G12067" s="11" t="s">
        <v>386</v>
      </c>
      <c r="H12067" s="11"/>
      <c r="I12067" s="3" t="s">
        <v>15</v>
      </c>
    </row>
    <row r="12068" spans="1:9">
      <c r="A12068" s="8" t="s">
        <v>24037</v>
      </c>
      <c r="B12068" s="9" t="s">
        <v>24038</v>
      </c>
      <c r="C12068" s="10">
        <v>4410</v>
      </c>
      <c r="D12068" s="8" t="s">
        <v>13</v>
      </c>
      <c r="E12068" s="8">
        <v>0</v>
      </c>
      <c r="F12068" s="10" t="str">
        <f>C12068*E12068</f>
        <v>0</v>
      </c>
      <c r="G12068" s="11" t="s">
        <v>386</v>
      </c>
      <c r="H12068" s="11"/>
      <c r="I12068" s="3" t="s">
        <v>15</v>
      </c>
    </row>
    <row r="12069" spans="1:9">
      <c r="A12069" s="8" t="s">
        <v>24039</v>
      </c>
      <c r="B12069" s="9" t="s">
        <v>24040</v>
      </c>
      <c r="C12069" s="10">
        <v>4410</v>
      </c>
      <c r="D12069" s="8" t="s">
        <v>13</v>
      </c>
      <c r="E12069" s="8">
        <v>0</v>
      </c>
      <c r="F12069" s="10" t="str">
        <f>C12069*E12069</f>
        <v>0</v>
      </c>
      <c r="G12069" s="11" t="s">
        <v>386</v>
      </c>
      <c r="H12069" s="11"/>
      <c r="I12069" s="3" t="s">
        <v>15</v>
      </c>
    </row>
    <row r="12070" spans="1:9">
      <c r="A12070" s="8" t="s">
        <v>24041</v>
      </c>
      <c r="B12070" s="9" t="s">
        <v>24042</v>
      </c>
      <c r="C12070" s="10">
        <v>4410</v>
      </c>
      <c r="D12070" s="8" t="s">
        <v>13</v>
      </c>
      <c r="E12070" s="8">
        <v>0</v>
      </c>
      <c r="F12070" s="10" t="str">
        <f>C12070*E12070</f>
        <v>0</v>
      </c>
      <c r="G12070" s="11" t="s">
        <v>386</v>
      </c>
      <c r="H12070" s="11"/>
      <c r="I12070" s="3" t="s">
        <v>15</v>
      </c>
    </row>
    <row r="12071" spans="1:9">
      <c r="A12071" s="8" t="s">
        <v>24043</v>
      </c>
      <c r="B12071" s="9" t="s">
        <v>24044</v>
      </c>
      <c r="C12071" s="10">
        <v>4410</v>
      </c>
      <c r="D12071" s="8" t="s">
        <v>13</v>
      </c>
      <c r="E12071" s="8">
        <v>0</v>
      </c>
      <c r="F12071" s="10" t="str">
        <f>C12071*E12071</f>
        <v>0</v>
      </c>
      <c r="G12071" s="11" t="s">
        <v>386</v>
      </c>
      <c r="H12071" s="11"/>
      <c r="I12071" s="3" t="s">
        <v>15</v>
      </c>
    </row>
    <row r="12072" spans="1:9">
      <c r="A12072" s="8" t="s">
        <v>24045</v>
      </c>
      <c r="B12072" s="9" t="s">
        <v>24046</v>
      </c>
      <c r="C12072" s="10">
        <v>4410</v>
      </c>
      <c r="D12072" s="8" t="s">
        <v>13</v>
      </c>
      <c r="E12072" s="8">
        <v>0</v>
      </c>
      <c r="F12072" s="10" t="str">
        <f>C12072*E12072</f>
        <v>0</v>
      </c>
      <c r="G12072" s="11" t="s">
        <v>386</v>
      </c>
      <c r="H12072" s="11"/>
      <c r="I12072" s="3" t="s">
        <v>15</v>
      </c>
    </row>
    <row r="12073" spans="1:9">
      <c r="A12073" s="8" t="s">
        <v>24047</v>
      </c>
      <c r="B12073" s="9" t="s">
        <v>24048</v>
      </c>
      <c r="C12073" s="10">
        <v>4410</v>
      </c>
      <c r="D12073" s="8" t="s">
        <v>13</v>
      </c>
      <c r="E12073" s="8">
        <v>0</v>
      </c>
      <c r="F12073" s="10" t="str">
        <f>C12073*E12073</f>
        <v>0</v>
      </c>
      <c r="G12073" s="11" t="s">
        <v>386</v>
      </c>
      <c r="H12073" s="11"/>
      <c r="I12073" s="3" t="s">
        <v>15</v>
      </c>
    </row>
    <row r="12074" spans="1:9">
      <c r="A12074" s="8" t="s">
        <v>24049</v>
      </c>
      <c r="B12074" s="9" t="s">
        <v>24050</v>
      </c>
      <c r="C12074" s="10">
        <v>4410</v>
      </c>
      <c r="D12074" s="8" t="s">
        <v>13</v>
      </c>
      <c r="E12074" s="8">
        <v>0</v>
      </c>
      <c r="F12074" s="10" t="str">
        <f>C12074*E12074</f>
        <v>0</v>
      </c>
      <c r="G12074" s="11" t="s">
        <v>386</v>
      </c>
      <c r="H12074" s="11"/>
      <c r="I12074" s="3" t="s">
        <v>15</v>
      </c>
    </row>
    <row r="12075" spans="1:9">
      <c r="A12075" s="8" t="s">
        <v>24051</v>
      </c>
      <c r="B12075" s="9" t="s">
        <v>24052</v>
      </c>
      <c r="C12075" s="10">
        <v>4410</v>
      </c>
      <c r="D12075" s="8" t="s">
        <v>13</v>
      </c>
      <c r="E12075" s="8">
        <v>0</v>
      </c>
      <c r="F12075" s="10" t="str">
        <f>C12075*E12075</f>
        <v>0</v>
      </c>
      <c r="G12075" s="11" t="s">
        <v>386</v>
      </c>
      <c r="H12075" s="11"/>
      <c r="I12075" s="3" t="s">
        <v>15</v>
      </c>
    </row>
    <row r="12076" spans="1:9">
      <c r="A12076" s="8" t="s">
        <v>24053</v>
      </c>
      <c r="B12076" s="9" t="s">
        <v>24054</v>
      </c>
      <c r="C12076" s="10">
        <v>4410</v>
      </c>
      <c r="D12076" s="8" t="s">
        <v>13</v>
      </c>
      <c r="E12076" s="8">
        <v>0</v>
      </c>
      <c r="F12076" s="10" t="str">
        <f>C12076*E12076</f>
        <v>0</v>
      </c>
      <c r="G12076" s="11" t="s">
        <v>386</v>
      </c>
      <c r="H12076" s="11"/>
      <c r="I12076" s="3" t="s">
        <v>15</v>
      </c>
    </row>
    <row r="12077" spans="1:9">
      <c r="A12077" s="8" t="s">
        <v>24055</v>
      </c>
      <c r="B12077" s="9" t="s">
        <v>24056</v>
      </c>
      <c r="C12077" s="10">
        <v>4410</v>
      </c>
      <c r="D12077" s="8" t="s">
        <v>13</v>
      </c>
      <c r="E12077" s="8">
        <v>0</v>
      </c>
      <c r="F12077" s="10" t="str">
        <f>C12077*E12077</f>
        <v>0</v>
      </c>
      <c r="G12077" s="11" t="s">
        <v>386</v>
      </c>
      <c r="H12077" s="11"/>
      <c r="I12077" s="3" t="s">
        <v>15</v>
      </c>
    </row>
    <row r="12078" spans="1:9">
      <c r="A12078" s="8" t="s">
        <v>24057</v>
      </c>
      <c r="B12078" s="9" t="s">
        <v>24058</v>
      </c>
      <c r="C12078" s="10">
        <v>4410</v>
      </c>
      <c r="D12078" s="8" t="s">
        <v>13</v>
      </c>
      <c r="E12078" s="8">
        <v>0</v>
      </c>
      <c r="F12078" s="10" t="str">
        <f>C12078*E12078</f>
        <v>0</v>
      </c>
      <c r="G12078" s="11" t="s">
        <v>386</v>
      </c>
      <c r="H12078" s="11"/>
      <c r="I12078" s="3" t="s">
        <v>15</v>
      </c>
    </row>
    <row r="12079" spans="1:9">
      <c r="A12079" s="8" t="s">
        <v>24059</v>
      </c>
      <c r="B12079" s="9" t="s">
        <v>24060</v>
      </c>
      <c r="C12079" s="10">
        <v>4410</v>
      </c>
      <c r="D12079" s="8" t="s">
        <v>13</v>
      </c>
      <c r="E12079" s="8">
        <v>0</v>
      </c>
      <c r="F12079" s="10" t="str">
        <f>C12079*E12079</f>
        <v>0</v>
      </c>
      <c r="G12079" s="11" t="s">
        <v>386</v>
      </c>
      <c r="H12079" s="11"/>
      <c r="I12079" s="3" t="s">
        <v>15</v>
      </c>
    </row>
    <row r="12080" spans="1:9">
      <c r="A12080" s="8" t="s">
        <v>24061</v>
      </c>
      <c r="B12080" s="9" t="s">
        <v>24062</v>
      </c>
      <c r="C12080" s="10">
        <v>4410</v>
      </c>
      <c r="D12080" s="8" t="s">
        <v>13</v>
      </c>
      <c r="E12080" s="8">
        <v>0</v>
      </c>
      <c r="F12080" s="10" t="str">
        <f>C12080*E12080</f>
        <v>0</v>
      </c>
      <c r="G12080" s="11" t="s">
        <v>386</v>
      </c>
      <c r="H12080" s="11"/>
      <c r="I12080" s="3" t="s">
        <v>15</v>
      </c>
    </row>
    <row r="12081" spans="1:9">
      <c r="A12081" s="7" t="s">
        <v>24063</v>
      </c>
      <c r="B12081" s="6"/>
      <c r="C12081" s="6"/>
      <c r="D12081" s="6"/>
      <c r="E12081" s="6"/>
      <c r="F12081" s="6"/>
      <c r="G12081" s="6"/>
      <c r="H12081" s="6"/>
    </row>
    <row r="12082" spans="1:9">
      <c r="A12082" s="8" t="s">
        <v>24064</v>
      </c>
      <c r="B12082" s="9" t="s">
        <v>24065</v>
      </c>
      <c r="C12082" s="10">
        <v>515.47</v>
      </c>
      <c r="D12082" s="8" t="s">
        <v>13</v>
      </c>
      <c r="E12082" s="8">
        <v>0</v>
      </c>
      <c r="F12082" s="10" t="str">
        <f>C12082*E12082</f>
        <v>0</v>
      </c>
      <c r="G12082" s="11" t="s">
        <v>386</v>
      </c>
      <c r="H12082" s="11"/>
      <c r="I12082" s="3" t="s">
        <v>15</v>
      </c>
    </row>
    <row r="12083" spans="1:9">
      <c r="A12083" s="8" t="s">
        <v>24066</v>
      </c>
      <c r="B12083" s="9" t="s">
        <v>24067</v>
      </c>
      <c r="C12083" s="10">
        <v>598.22</v>
      </c>
      <c r="D12083" s="8" t="s">
        <v>13</v>
      </c>
      <c r="E12083" s="8">
        <v>0</v>
      </c>
      <c r="F12083" s="10" t="str">
        <f>C12083*E12083</f>
        <v>0</v>
      </c>
      <c r="G12083" s="11" t="s">
        <v>386</v>
      </c>
      <c r="H12083" s="11"/>
      <c r="I12083" s="3" t="s">
        <v>15</v>
      </c>
    </row>
    <row r="12084" spans="1:9">
      <c r="A12084" s="8" t="s">
        <v>24068</v>
      </c>
      <c r="B12084" s="9" t="s">
        <v>24069</v>
      </c>
      <c r="C12084" s="10">
        <v>339.13</v>
      </c>
      <c r="D12084" s="8" t="s">
        <v>13</v>
      </c>
      <c r="E12084" s="8">
        <v>0</v>
      </c>
      <c r="F12084" s="10" t="str">
        <f>C12084*E12084</f>
        <v>0</v>
      </c>
      <c r="G12084" s="11" t="s">
        <v>386</v>
      </c>
      <c r="H12084" s="11"/>
      <c r="I12084" s="3" t="s">
        <v>15</v>
      </c>
    </row>
    <row r="12085" spans="1:9">
      <c r="A12085" s="8" t="s">
        <v>24070</v>
      </c>
      <c r="B12085" s="9" t="s">
        <v>24071</v>
      </c>
      <c r="C12085" s="10">
        <v>456.59</v>
      </c>
      <c r="D12085" s="8" t="s">
        <v>13</v>
      </c>
      <c r="E12085" s="8">
        <v>0</v>
      </c>
      <c r="F12085" s="10" t="str">
        <f>C12085*E12085</f>
        <v>0</v>
      </c>
      <c r="G12085" s="11" t="s">
        <v>386</v>
      </c>
      <c r="H12085" s="11"/>
      <c r="I12085" s="3" t="s">
        <v>15</v>
      </c>
    </row>
    <row r="12086" spans="1:9">
      <c r="A12086" s="8" t="s">
        <v>24072</v>
      </c>
      <c r="B12086" s="9" t="s">
        <v>24073</v>
      </c>
      <c r="C12086" s="10">
        <v>722.4</v>
      </c>
      <c r="D12086" s="8" t="s">
        <v>13</v>
      </c>
      <c r="E12086" s="8">
        <v>0</v>
      </c>
      <c r="F12086" s="10" t="str">
        <f>C12086*E12086</f>
        <v>0</v>
      </c>
      <c r="G12086" s="11" t="s">
        <v>386</v>
      </c>
      <c r="H12086" s="11"/>
      <c r="I12086" s="3" t="s">
        <v>15</v>
      </c>
    </row>
    <row r="12087" spans="1:9">
      <c r="A12087" s="8" t="s">
        <v>24074</v>
      </c>
      <c r="B12087" s="9" t="s">
        <v>24075</v>
      </c>
      <c r="C12087" s="10">
        <v>670.6</v>
      </c>
      <c r="D12087" s="8" t="s">
        <v>13</v>
      </c>
      <c r="E12087" s="8">
        <v>0</v>
      </c>
      <c r="F12087" s="10" t="str">
        <f>C12087*E12087</f>
        <v>0</v>
      </c>
      <c r="G12087" s="11" t="s">
        <v>386</v>
      </c>
      <c r="H12087" s="11"/>
      <c r="I12087" s="3" t="s">
        <v>15</v>
      </c>
    </row>
    <row r="12088" spans="1:9">
      <c r="A12088" s="8" t="s">
        <v>24076</v>
      </c>
      <c r="B12088" s="9" t="s">
        <v>24077</v>
      </c>
      <c r="C12088" s="10">
        <v>599.9</v>
      </c>
      <c r="D12088" s="8" t="s">
        <v>13</v>
      </c>
      <c r="E12088" s="8">
        <v>0</v>
      </c>
      <c r="F12088" s="10" t="str">
        <f>C12088*E12088</f>
        <v>0</v>
      </c>
      <c r="G12088" s="11" t="s">
        <v>386</v>
      </c>
      <c r="H12088" s="11"/>
      <c r="I12088" s="3" t="s">
        <v>15</v>
      </c>
    </row>
    <row r="12089" spans="1:9">
      <c r="A12089" s="8" t="s">
        <v>24078</v>
      </c>
      <c r="B12089" s="9" t="s">
        <v>24079</v>
      </c>
      <c r="C12089" s="10">
        <v>579.9</v>
      </c>
      <c r="D12089" s="8" t="s">
        <v>13</v>
      </c>
      <c r="E12089" s="8">
        <v>0</v>
      </c>
      <c r="F12089" s="10" t="str">
        <f>C12089*E12089</f>
        <v>0</v>
      </c>
      <c r="G12089" s="11" t="s">
        <v>386</v>
      </c>
      <c r="H12089" s="11"/>
      <c r="I12089" s="3" t="s">
        <v>15</v>
      </c>
    </row>
    <row r="12090" spans="1:9">
      <c r="A12090" s="8" t="s">
        <v>24080</v>
      </c>
      <c r="B12090" s="9" t="s">
        <v>24081</v>
      </c>
      <c r="C12090" s="10">
        <v>699.9</v>
      </c>
      <c r="D12090" s="8" t="s">
        <v>13</v>
      </c>
      <c r="E12090" s="8">
        <v>0</v>
      </c>
      <c r="F12090" s="10" t="str">
        <f>C12090*E12090</f>
        <v>0</v>
      </c>
      <c r="G12090" s="11" t="s">
        <v>386</v>
      </c>
      <c r="H12090" s="11"/>
      <c r="I12090" s="3" t="s">
        <v>15</v>
      </c>
    </row>
    <row r="12091" spans="1:9">
      <c r="A12091" s="8" t="s">
        <v>24082</v>
      </c>
      <c r="B12091" s="9" t="s">
        <v>24083</v>
      </c>
      <c r="C12091" s="10">
        <v>719.9</v>
      </c>
      <c r="D12091" s="8" t="s">
        <v>13</v>
      </c>
      <c r="E12091" s="8">
        <v>0</v>
      </c>
      <c r="F12091" s="10" t="str">
        <f>C12091*E12091</f>
        <v>0</v>
      </c>
      <c r="G12091" s="11" t="s">
        <v>386</v>
      </c>
      <c r="H12091" s="11"/>
      <c r="I12091" s="3" t="s">
        <v>15</v>
      </c>
    </row>
    <row r="12092" spans="1:9">
      <c r="A12092" s="8" t="s">
        <v>24084</v>
      </c>
      <c r="B12092" s="9" t="s">
        <v>24085</v>
      </c>
      <c r="C12092" s="10">
        <v>907.2</v>
      </c>
      <c r="D12092" s="8" t="s">
        <v>13</v>
      </c>
      <c r="E12092" s="8">
        <v>0</v>
      </c>
      <c r="F12092" s="10" t="str">
        <f>C12092*E12092</f>
        <v>0</v>
      </c>
      <c r="G12092" s="11" t="s">
        <v>386</v>
      </c>
      <c r="H12092" s="11"/>
      <c r="I12092" s="3" t="s">
        <v>15</v>
      </c>
    </row>
    <row r="12093" spans="1:9">
      <c r="A12093" s="8" t="s">
        <v>24086</v>
      </c>
      <c r="B12093" s="9" t="s">
        <v>24087</v>
      </c>
      <c r="C12093" s="10">
        <v>826</v>
      </c>
      <c r="D12093" s="8" t="s">
        <v>13</v>
      </c>
      <c r="E12093" s="8">
        <v>0</v>
      </c>
      <c r="F12093" s="10" t="str">
        <f>C12093*E12093</f>
        <v>0</v>
      </c>
      <c r="G12093" s="11" t="s">
        <v>386</v>
      </c>
      <c r="H12093" s="11"/>
      <c r="I12093" s="3" t="s">
        <v>15</v>
      </c>
    </row>
    <row r="12094" spans="1:9">
      <c r="A12094" s="8" t="s">
        <v>24088</v>
      </c>
      <c r="B12094" s="9" t="s">
        <v>24089</v>
      </c>
      <c r="C12094" s="10">
        <v>610.43</v>
      </c>
      <c r="D12094" s="8" t="s">
        <v>13</v>
      </c>
      <c r="E12094" s="8">
        <v>0</v>
      </c>
      <c r="F12094" s="10" t="str">
        <f>C12094*E12094</f>
        <v>0</v>
      </c>
      <c r="G12094" s="11" t="s">
        <v>386</v>
      </c>
      <c r="H12094" s="11"/>
      <c r="I12094" s="3" t="s">
        <v>15</v>
      </c>
    </row>
    <row r="12095" spans="1:9">
      <c r="A12095" s="8" t="s">
        <v>24090</v>
      </c>
      <c r="B12095" s="9" t="s">
        <v>24091</v>
      </c>
      <c r="C12095" s="10">
        <v>669.9</v>
      </c>
      <c r="D12095" s="8" t="s">
        <v>13</v>
      </c>
      <c r="E12095" s="8">
        <v>0</v>
      </c>
      <c r="F12095" s="10" t="str">
        <f>C12095*E12095</f>
        <v>0</v>
      </c>
      <c r="G12095" s="11" t="s">
        <v>386</v>
      </c>
      <c r="H12095" s="11"/>
      <c r="I12095" s="3" t="s">
        <v>15</v>
      </c>
    </row>
    <row r="12096" spans="1:9">
      <c r="A12096" s="8" t="s">
        <v>24092</v>
      </c>
      <c r="B12096" s="9" t="s">
        <v>24093</v>
      </c>
      <c r="C12096" s="10">
        <v>1299.9</v>
      </c>
      <c r="D12096" s="8" t="s">
        <v>13</v>
      </c>
      <c r="E12096" s="8">
        <v>0</v>
      </c>
      <c r="F12096" s="10" t="str">
        <f>C12096*E12096</f>
        <v>0</v>
      </c>
      <c r="G12096" s="11" t="s">
        <v>386</v>
      </c>
      <c r="H12096" s="11"/>
      <c r="I12096" s="3" t="s">
        <v>15</v>
      </c>
    </row>
    <row r="12097" spans="1:9">
      <c r="A12097" s="8" t="s">
        <v>24094</v>
      </c>
      <c r="B12097" s="9" t="s">
        <v>24095</v>
      </c>
      <c r="C12097" s="10">
        <v>1778.58</v>
      </c>
      <c r="D12097" s="8" t="s">
        <v>13</v>
      </c>
      <c r="E12097" s="8">
        <v>0</v>
      </c>
      <c r="F12097" s="10" t="str">
        <f>C12097*E12097</f>
        <v>0</v>
      </c>
      <c r="G12097" s="11" t="s">
        <v>386</v>
      </c>
      <c r="H12097" s="11"/>
      <c r="I12097" s="3" t="s">
        <v>15</v>
      </c>
    </row>
    <row r="12098" spans="1:9">
      <c r="A12098" s="8" t="s">
        <v>24096</v>
      </c>
      <c r="B12098" s="9" t="s">
        <v>24097</v>
      </c>
      <c r="C12098" s="10">
        <v>1299.9</v>
      </c>
      <c r="D12098" s="8" t="s">
        <v>13</v>
      </c>
      <c r="E12098" s="8">
        <v>0</v>
      </c>
      <c r="F12098" s="10" t="str">
        <f>C12098*E12098</f>
        <v>0</v>
      </c>
      <c r="G12098" s="11" t="s">
        <v>386</v>
      </c>
      <c r="H12098" s="11"/>
      <c r="I12098" s="3" t="s">
        <v>15</v>
      </c>
    </row>
    <row r="12099" spans="1:9">
      <c r="A12099" s="8" t="s">
        <v>24098</v>
      </c>
      <c r="B12099" s="9" t="s">
        <v>24099</v>
      </c>
      <c r="C12099" s="10">
        <v>1299.9</v>
      </c>
      <c r="D12099" s="8" t="s">
        <v>13</v>
      </c>
      <c r="E12099" s="8">
        <v>0</v>
      </c>
      <c r="F12099" s="10" t="str">
        <f>C12099*E12099</f>
        <v>0</v>
      </c>
      <c r="G12099" s="11" t="s">
        <v>386</v>
      </c>
      <c r="H12099" s="11"/>
      <c r="I12099" s="3" t="s">
        <v>15</v>
      </c>
    </row>
    <row r="12100" spans="1:9">
      <c r="A12100" s="8" t="s">
        <v>24100</v>
      </c>
      <c r="B12100" s="9" t="s">
        <v>24101</v>
      </c>
      <c r="C12100" s="10">
        <v>1905.63</v>
      </c>
      <c r="D12100" s="8" t="s">
        <v>13</v>
      </c>
      <c r="E12100" s="8">
        <v>0</v>
      </c>
      <c r="F12100" s="10" t="str">
        <f>C12100*E12100</f>
        <v>0</v>
      </c>
      <c r="G12100" s="11" t="s">
        <v>386</v>
      </c>
      <c r="H12100" s="11"/>
      <c r="I12100" s="3" t="s">
        <v>15</v>
      </c>
    </row>
    <row r="12101" spans="1:9">
      <c r="A12101" s="8" t="s">
        <v>24102</v>
      </c>
      <c r="B12101" s="9" t="s">
        <v>24103</v>
      </c>
      <c r="C12101" s="10">
        <v>210.25</v>
      </c>
      <c r="D12101" s="8" t="s">
        <v>13</v>
      </c>
      <c r="E12101" s="8">
        <v>0</v>
      </c>
      <c r="F12101" s="10" t="str">
        <f>C12101*E12101</f>
        <v>0</v>
      </c>
      <c r="G12101" s="11" t="s">
        <v>386</v>
      </c>
      <c r="H12101" s="11"/>
      <c r="I12101" s="3" t="s">
        <v>15</v>
      </c>
    </row>
    <row r="12102" spans="1:9">
      <c r="A12102" s="8" t="s">
        <v>24104</v>
      </c>
      <c r="B12102" s="9" t="s">
        <v>24105</v>
      </c>
      <c r="C12102" s="10">
        <v>453.14</v>
      </c>
      <c r="D12102" s="8" t="s">
        <v>13</v>
      </c>
      <c r="E12102" s="8">
        <v>0</v>
      </c>
      <c r="F12102" s="10" t="str">
        <f>C12102*E12102</f>
        <v>0</v>
      </c>
      <c r="G12102" s="11" t="s">
        <v>386</v>
      </c>
      <c r="H12102" s="11"/>
      <c r="I12102" s="3" t="s">
        <v>15</v>
      </c>
    </row>
    <row r="12103" spans="1:9">
      <c r="A12103" s="8" t="s">
        <v>24106</v>
      </c>
      <c r="B12103" s="9" t="s">
        <v>24107</v>
      </c>
      <c r="C12103" s="10">
        <v>749.9</v>
      </c>
      <c r="D12103" s="8" t="s">
        <v>13</v>
      </c>
      <c r="E12103" s="8">
        <v>0</v>
      </c>
      <c r="F12103" s="10" t="str">
        <f>C12103*E12103</f>
        <v>0</v>
      </c>
      <c r="G12103" s="11" t="s">
        <v>386</v>
      </c>
      <c r="H12103" s="11"/>
      <c r="I12103" s="3" t="s">
        <v>15</v>
      </c>
    </row>
    <row r="12104" spans="1:9">
      <c r="A12104" s="8" t="s">
        <v>24108</v>
      </c>
      <c r="B12104" s="9" t="s">
        <v>24109</v>
      </c>
      <c r="C12104" s="10">
        <v>518.43</v>
      </c>
      <c r="D12104" s="8" t="s">
        <v>13</v>
      </c>
      <c r="E12104" s="8">
        <v>0</v>
      </c>
      <c r="F12104" s="10" t="str">
        <f>C12104*E12104</f>
        <v>0</v>
      </c>
      <c r="G12104" s="11" t="s">
        <v>386</v>
      </c>
      <c r="H12104" s="11"/>
      <c r="I12104" s="3" t="s">
        <v>15</v>
      </c>
    </row>
    <row r="12105" spans="1:9">
      <c r="A12105" s="8" t="s">
        <v>24110</v>
      </c>
      <c r="B12105" s="9" t="s">
        <v>24111</v>
      </c>
      <c r="C12105" s="10">
        <v>434.08</v>
      </c>
      <c r="D12105" s="8" t="s">
        <v>13</v>
      </c>
      <c r="E12105" s="8">
        <v>0</v>
      </c>
      <c r="F12105" s="10" t="str">
        <f>C12105*E12105</f>
        <v>0</v>
      </c>
      <c r="G12105" s="11" t="s">
        <v>386</v>
      </c>
      <c r="H12105" s="11"/>
      <c r="I12105" s="3" t="s">
        <v>15</v>
      </c>
    </row>
    <row r="12106" spans="1:9">
      <c r="A12106" s="8" t="s">
        <v>24112</v>
      </c>
      <c r="B12106" s="9" t="s">
        <v>24109</v>
      </c>
      <c r="C12106" s="10">
        <v>438.83</v>
      </c>
      <c r="D12106" s="8" t="s">
        <v>13</v>
      </c>
      <c r="E12106" s="8">
        <v>0</v>
      </c>
      <c r="F12106" s="10" t="str">
        <f>C12106*E12106</f>
        <v>0</v>
      </c>
      <c r="G12106" s="11" t="s">
        <v>386</v>
      </c>
      <c r="H12106" s="11"/>
      <c r="I12106" s="3" t="s">
        <v>15</v>
      </c>
    </row>
    <row r="12107" spans="1:9">
      <c r="A12107" s="8" t="s">
        <v>24113</v>
      </c>
      <c r="B12107" s="9" t="s">
        <v>24114</v>
      </c>
      <c r="C12107" s="10">
        <v>478.85</v>
      </c>
      <c r="D12107" s="8" t="s">
        <v>13</v>
      </c>
      <c r="E12107" s="8">
        <v>0</v>
      </c>
      <c r="F12107" s="10" t="str">
        <f>C12107*E12107</f>
        <v>0</v>
      </c>
      <c r="G12107" s="11" t="s">
        <v>386</v>
      </c>
      <c r="H12107" s="11"/>
      <c r="I12107" s="3" t="s">
        <v>15</v>
      </c>
    </row>
    <row r="12108" spans="1:9">
      <c r="A12108" s="8" t="s">
        <v>24115</v>
      </c>
      <c r="B12108" s="9" t="s">
        <v>24116</v>
      </c>
      <c r="C12108" s="10">
        <v>610.43</v>
      </c>
      <c r="D12108" s="8" t="s">
        <v>13</v>
      </c>
      <c r="E12108" s="8">
        <v>0</v>
      </c>
      <c r="F12108" s="10" t="str">
        <f>C12108*E12108</f>
        <v>0</v>
      </c>
      <c r="G12108" s="11" t="s">
        <v>386</v>
      </c>
      <c r="H12108" s="11"/>
      <c r="I12108" s="3" t="s">
        <v>15</v>
      </c>
    </row>
    <row r="12109" spans="1:9">
      <c r="A12109" s="8" t="s">
        <v>24117</v>
      </c>
      <c r="B12109" s="9" t="s">
        <v>24118</v>
      </c>
      <c r="C12109" s="10">
        <v>580.28</v>
      </c>
      <c r="D12109" s="8" t="s">
        <v>13</v>
      </c>
      <c r="E12109" s="8">
        <v>0</v>
      </c>
      <c r="F12109" s="10" t="str">
        <f>C12109*E12109</f>
        <v>0</v>
      </c>
      <c r="G12109" s="11" t="s">
        <v>386</v>
      </c>
      <c r="H12109" s="11"/>
      <c r="I12109" s="3" t="s">
        <v>15</v>
      </c>
    </row>
    <row r="12110" spans="1:9">
      <c r="A12110" s="8" t="s">
        <v>24119</v>
      </c>
      <c r="B12110" s="9" t="s">
        <v>24120</v>
      </c>
      <c r="C12110" s="10">
        <v>789.9</v>
      </c>
      <c r="D12110" s="8" t="s">
        <v>13</v>
      </c>
      <c r="E12110" s="8">
        <v>0</v>
      </c>
      <c r="F12110" s="10" t="str">
        <f>C12110*E12110</f>
        <v>0</v>
      </c>
      <c r="G12110" s="11" t="s">
        <v>386</v>
      </c>
      <c r="H12110" s="11"/>
      <c r="I12110" s="3" t="s">
        <v>15</v>
      </c>
    </row>
    <row r="12111" spans="1:9">
      <c r="A12111" s="7" t="s">
        <v>24121</v>
      </c>
      <c r="B12111" s="6"/>
      <c r="C12111" s="6"/>
      <c r="D12111" s="6"/>
      <c r="E12111" s="6"/>
      <c r="F12111" s="6"/>
      <c r="G12111" s="6"/>
      <c r="H12111" s="6"/>
    </row>
    <row r="12112" spans="1:9">
      <c r="A12112" s="8" t="s">
        <v>24122</v>
      </c>
      <c r="B12112" s="9" t="s">
        <v>24123</v>
      </c>
      <c r="C12112" s="10">
        <v>269.75</v>
      </c>
      <c r="D12112" s="8" t="s">
        <v>13</v>
      </c>
      <c r="E12112" s="8">
        <v>0</v>
      </c>
      <c r="F12112" s="10" t="str">
        <f>C12112*E12112</f>
        <v>0</v>
      </c>
      <c r="G12112" s="11" t="s">
        <v>386</v>
      </c>
      <c r="H12112" s="11"/>
      <c r="I12112" s="3" t="s">
        <v>15</v>
      </c>
    </row>
    <row r="12113" spans="1:9">
      <c r="A12113" s="8" t="s">
        <v>24124</v>
      </c>
      <c r="B12113" s="9" t="s">
        <v>24125</v>
      </c>
      <c r="C12113" s="10">
        <v>275.01</v>
      </c>
      <c r="D12113" s="8" t="s">
        <v>13</v>
      </c>
      <c r="E12113" s="8">
        <v>0</v>
      </c>
      <c r="F12113" s="10" t="str">
        <f>C12113*E12113</f>
        <v>0</v>
      </c>
      <c r="G12113" s="11" t="s">
        <v>386</v>
      </c>
      <c r="H12113" s="11"/>
      <c r="I12113" s="3" t="s">
        <v>15</v>
      </c>
    </row>
    <row r="12114" spans="1:9">
      <c r="A12114" s="8" t="s">
        <v>24126</v>
      </c>
      <c r="B12114" s="9" t="s">
        <v>24127</v>
      </c>
      <c r="C12114" s="10">
        <v>102</v>
      </c>
      <c r="D12114" s="8" t="s">
        <v>13</v>
      </c>
      <c r="E12114" s="8">
        <v>0</v>
      </c>
      <c r="F12114" s="10" t="str">
        <f>C12114*E12114</f>
        <v>0</v>
      </c>
      <c r="G12114" s="11" t="s">
        <v>386</v>
      </c>
      <c r="H12114" s="11"/>
      <c r="I12114" s="3" t="s">
        <v>15</v>
      </c>
    </row>
    <row r="12115" spans="1:9">
      <c r="A12115" s="8" t="s">
        <v>24128</v>
      </c>
      <c r="B12115" s="9" t="s">
        <v>24129</v>
      </c>
      <c r="C12115" s="10">
        <v>277.4</v>
      </c>
      <c r="D12115" s="8" t="s">
        <v>13</v>
      </c>
      <c r="E12115" s="8">
        <v>0</v>
      </c>
      <c r="F12115" s="10" t="str">
        <f>C12115*E12115</f>
        <v>0</v>
      </c>
      <c r="G12115" s="11" t="s">
        <v>386</v>
      </c>
      <c r="H12115" s="11"/>
      <c r="I12115" s="3" t="s">
        <v>15</v>
      </c>
    </row>
    <row r="12116" spans="1:9">
      <c r="A12116" s="8" t="s">
        <v>24130</v>
      </c>
      <c r="B12116" s="9" t="s">
        <v>24131</v>
      </c>
      <c r="C12116" s="10">
        <v>99.9</v>
      </c>
      <c r="D12116" s="8" t="s">
        <v>13</v>
      </c>
      <c r="E12116" s="8">
        <v>0</v>
      </c>
      <c r="F12116" s="10" t="str">
        <f>C12116*E12116</f>
        <v>0</v>
      </c>
      <c r="G12116" s="11" t="s">
        <v>386</v>
      </c>
      <c r="H12116" s="11"/>
      <c r="I12116" s="3" t="s">
        <v>15</v>
      </c>
    </row>
    <row r="12117" spans="1:9">
      <c r="A12117" s="8" t="s">
        <v>24132</v>
      </c>
      <c r="B12117" s="9" t="s">
        <v>24133</v>
      </c>
      <c r="C12117" s="10">
        <v>124.9</v>
      </c>
      <c r="D12117" s="8" t="s">
        <v>13</v>
      </c>
      <c r="E12117" s="8">
        <v>0</v>
      </c>
      <c r="F12117" s="10" t="str">
        <f>C12117*E12117</f>
        <v>0</v>
      </c>
      <c r="G12117" s="11" t="s">
        <v>386</v>
      </c>
      <c r="H12117" s="11"/>
      <c r="I12117" s="3" t="s">
        <v>15</v>
      </c>
    </row>
    <row r="12118" spans="1:9">
      <c r="A12118" s="8" t="s">
        <v>24134</v>
      </c>
      <c r="B12118" s="9" t="s">
        <v>24135</v>
      </c>
      <c r="C12118" s="10">
        <v>272.22</v>
      </c>
      <c r="D12118" s="8" t="s">
        <v>13</v>
      </c>
      <c r="E12118" s="8">
        <v>0</v>
      </c>
      <c r="F12118" s="10" t="str">
        <f>C12118*E12118</f>
        <v>0</v>
      </c>
      <c r="G12118" s="11" t="s">
        <v>386</v>
      </c>
      <c r="H12118" s="11"/>
      <c r="I12118" s="3" t="s">
        <v>15</v>
      </c>
    </row>
    <row r="12119" spans="1:9">
      <c r="A12119" s="8" t="s">
        <v>24136</v>
      </c>
      <c r="B12119" s="9" t="s">
        <v>24137</v>
      </c>
      <c r="C12119" s="10">
        <v>272.22</v>
      </c>
      <c r="D12119" s="8" t="s">
        <v>13</v>
      </c>
      <c r="E12119" s="8">
        <v>0</v>
      </c>
      <c r="F12119" s="10" t="str">
        <f>C12119*E12119</f>
        <v>0</v>
      </c>
      <c r="G12119" s="11" t="s">
        <v>386</v>
      </c>
      <c r="H12119" s="11"/>
      <c r="I12119" s="3" t="s">
        <v>15</v>
      </c>
    </row>
    <row r="12120" spans="1:9">
      <c r="A12120" s="8" t="s">
        <v>24138</v>
      </c>
      <c r="B12120" s="9" t="s">
        <v>24139</v>
      </c>
      <c r="C12120" s="10">
        <v>272.22</v>
      </c>
      <c r="D12120" s="8" t="s">
        <v>13</v>
      </c>
      <c r="E12120" s="8">
        <v>0</v>
      </c>
      <c r="F12120" s="10" t="str">
        <f>C12120*E12120</f>
        <v>0</v>
      </c>
      <c r="G12120" s="11" t="s">
        <v>386</v>
      </c>
      <c r="H12120" s="11"/>
      <c r="I12120" s="3" t="s">
        <v>15</v>
      </c>
    </row>
    <row r="12121" spans="1:9">
      <c r="A12121" s="8" t="s">
        <v>24140</v>
      </c>
      <c r="B12121" s="9" t="s">
        <v>24141</v>
      </c>
      <c r="C12121" s="10">
        <v>254.64</v>
      </c>
      <c r="D12121" s="8" t="s">
        <v>13</v>
      </c>
      <c r="E12121" s="8">
        <v>0</v>
      </c>
      <c r="F12121" s="10" t="str">
        <f>C12121*E12121</f>
        <v>0</v>
      </c>
      <c r="G12121" s="11" t="s">
        <v>386</v>
      </c>
      <c r="H12121" s="11"/>
      <c r="I12121" s="3" t="s">
        <v>15</v>
      </c>
    </row>
    <row r="12122" spans="1:9">
      <c r="A12122" s="8" t="s">
        <v>24142</v>
      </c>
      <c r="B12122" s="9" t="s">
        <v>24143</v>
      </c>
      <c r="C12122" s="10">
        <v>42.9</v>
      </c>
      <c r="D12122" s="8" t="s">
        <v>13</v>
      </c>
      <c r="E12122" s="8">
        <v>0</v>
      </c>
      <c r="F12122" s="10" t="str">
        <f>C12122*E12122</f>
        <v>0</v>
      </c>
      <c r="G12122" s="11" t="s">
        <v>386</v>
      </c>
      <c r="H12122" s="11"/>
      <c r="I12122" s="3" t="s">
        <v>15</v>
      </c>
    </row>
    <row r="12123" spans="1:9">
      <c r="A12123" s="8" t="s">
        <v>24144</v>
      </c>
      <c r="B12123" s="9" t="s">
        <v>24145</v>
      </c>
      <c r="C12123" s="10">
        <v>552.1</v>
      </c>
      <c r="D12123" s="8" t="s">
        <v>13</v>
      </c>
      <c r="E12123" s="8">
        <v>0</v>
      </c>
      <c r="F12123" s="10" t="str">
        <f>C12123*E12123</f>
        <v>0</v>
      </c>
      <c r="G12123" s="11" t="s">
        <v>386</v>
      </c>
      <c r="H12123" s="11"/>
      <c r="I12123" s="3" t="s">
        <v>15</v>
      </c>
    </row>
    <row r="12124" spans="1:9">
      <c r="A12124" s="8" t="s">
        <v>24146</v>
      </c>
      <c r="B12124" s="9" t="s">
        <v>24147</v>
      </c>
      <c r="C12124" s="10">
        <v>568.38</v>
      </c>
      <c r="D12124" s="8" t="s">
        <v>13</v>
      </c>
      <c r="E12124" s="8">
        <v>0</v>
      </c>
      <c r="F12124" s="10" t="str">
        <f>C12124*E12124</f>
        <v>0</v>
      </c>
      <c r="G12124" s="11" t="s">
        <v>386</v>
      </c>
      <c r="H12124" s="11"/>
      <c r="I12124" s="3" t="s">
        <v>15</v>
      </c>
    </row>
    <row r="12125" spans="1:9">
      <c r="A12125" s="8" t="s">
        <v>24148</v>
      </c>
      <c r="B12125" s="9" t="s">
        <v>24149</v>
      </c>
      <c r="C12125" s="10">
        <v>776.33</v>
      </c>
      <c r="D12125" s="8" t="s">
        <v>13</v>
      </c>
      <c r="E12125" s="8">
        <v>0</v>
      </c>
      <c r="F12125" s="10" t="str">
        <f>C12125*E12125</f>
        <v>0</v>
      </c>
      <c r="G12125" s="11" t="s">
        <v>386</v>
      </c>
      <c r="H12125" s="11"/>
      <c r="I12125" s="3" t="s">
        <v>15</v>
      </c>
    </row>
    <row r="12126" spans="1:9">
      <c r="A12126" s="8" t="s">
        <v>24150</v>
      </c>
      <c r="B12126" s="9" t="s">
        <v>24151</v>
      </c>
      <c r="C12126" s="10">
        <v>49</v>
      </c>
      <c r="D12126" s="8" t="s">
        <v>13</v>
      </c>
      <c r="E12126" s="8">
        <v>0</v>
      </c>
      <c r="F12126" s="10" t="str">
        <f>C12126*E12126</f>
        <v>0</v>
      </c>
      <c r="G12126" s="11" t="s">
        <v>386</v>
      </c>
      <c r="H12126" s="11"/>
      <c r="I12126" s="3" t="s">
        <v>15</v>
      </c>
    </row>
    <row r="12127" spans="1:9">
      <c r="A12127" s="8" t="s">
        <v>24152</v>
      </c>
      <c r="B12127" s="9" t="s">
        <v>24153</v>
      </c>
      <c r="C12127" s="10">
        <v>132.74</v>
      </c>
      <c r="D12127" s="8" t="s">
        <v>13</v>
      </c>
      <c r="E12127" s="8">
        <v>0</v>
      </c>
      <c r="F12127" s="10" t="str">
        <f>C12127*E12127</f>
        <v>0</v>
      </c>
      <c r="G12127" s="11" t="s">
        <v>386</v>
      </c>
      <c r="H12127" s="11"/>
      <c r="I12127" s="3" t="s">
        <v>15</v>
      </c>
    </row>
    <row r="12128" spans="1:9">
      <c r="A12128" s="8" t="s">
        <v>24154</v>
      </c>
      <c r="B12128" s="9" t="s">
        <v>24155</v>
      </c>
      <c r="C12128" s="10">
        <v>227.9</v>
      </c>
      <c r="D12128" s="8" t="s">
        <v>13</v>
      </c>
      <c r="E12128" s="8">
        <v>0</v>
      </c>
      <c r="F12128" s="10" t="str">
        <f>C12128*E12128</f>
        <v>0</v>
      </c>
      <c r="G12128" s="11" t="s">
        <v>386</v>
      </c>
      <c r="H12128" s="11"/>
      <c r="I12128" s="3" t="s">
        <v>15</v>
      </c>
    </row>
    <row r="12129" spans="1:9">
      <c r="A12129" s="8" t="s">
        <v>24156</v>
      </c>
      <c r="B12129" s="9" t="s">
        <v>24157</v>
      </c>
      <c r="C12129" s="10">
        <v>256.59</v>
      </c>
      <c r="D12129" s="8" t="s">
        <v>13</v>
      </c>
      <c r="E12129" s="8">
        <v>0</v>
      </c>
      <c r="F12129" s="10" t="str">
        <f>C12129*E12129</f>
        <v>0</v>
      </c>
      <c r="G12129" s="11" t="s">
        <v>386</v>
      </c>
      <c r="H12129" s="11"/>
      <c r="I12129" s="3" t="s">
        <v>15</v>
      </c>
    </row>
    <row r="12130" spans="1:9">
      <c r="A12130" s="8" t="s">
        <v>24158</v>
      </c>
      <c r="B12130" s="9" t="s">
        <v>24159</v>
      </c>
      <c r="C12130" s="10">
        <v>209.58</v>
      </c>
      <c r="D12130" s="8" t="s">
        <v>13</v>
      </c>
      <c r="E12130" s="8">
        <v>0</v>
      </c>
      <c r="F12130" s="10" t="str">
        <f>C12130*E12130</f>
        <v>0</v>
      </c>
      <c r="G12130" s="11" t="s">
        <v>386</v>
      </c>
      <c r="H12130" s="11"/>
      <c r="I12130" s="3" t="s">
        <v>15</v>
      </c>
    </row>
    <row r="12131" spans="1:9">
      <c r="A12131" s="8" t="s">
        <v>24160</v>
      </c>
      <c r="B12131" s="9" t="s">
        <v>24161</v>
      </c>
      <c r="C12131" s="10">
        <v>238.17</v>
      </c>
      <c r="D12131" s="8" t="s">
        <v>13</v>
      </c>
      <c r="E12131" s="8">
        <v>0</v>
      </c>
      <c r="F12131" s="10" t="str">
        <f>C12131*E12131</f>
        <v>0</v>
      </c>
      <c r="G12131" s="11" t="s">
        <v>386</v>
      </c>
      <c r="H12131" s="11"/>
      <c r="I12131" s="3" t="s">
        <v>15</v>
      </c>
    </row>
    <row r="12132" spans="1:9">
      <c r="A12132" s="8" t="s">
        <v>24162</v>
      </c>
      <c r="B12132" s="9" t="s">
        <v>24163</v>
      </c>
      <c r="C12132" s="10">
        <v>231.97</v>
      </c>
      <c r="D12132" s="8" t="s">
        <v>13</v>
      </c>
      <c r="E12132" s="8">
        <v>0</v>
      </c>
      <c r="F12132" s="10" t="str">
        <f>C12132*E12132</f>
        <v>0</v>
      </c>
      <c r="G12132" s="11" t="s">
        <v>386</v>
      </c>
      <c r="H12132" s="11"/>
      <c r="I12132" s="3" t="s">
        <v>15</v>
      </c>
    </row>
    <row r="12133" spans="1:9">
      <c r="A12133" s="8" t="s">
        <v>24164</v>
      </c>
      <c r="B12133" s="9" t="s">
        <v>24165</v>
      </c>
      <c r="C12133" s="10">
        <v>209.22</v>
      </c>
      <c r="D12133" s="8" t="s">
        <v>13</v>
      </c>
      <c r="E12133" s="8">
        <v>0</v>
      </c>
      <c r="F12133" s="10" t="str">
        <f>C12133*E12133</f>
        <v>0</v>
      </c>
      <c r="G12133" s="11" t="s">
        <v>386</v>
      </c>
      <c r="H12133" s="11"/>
      <c r="I12133" s="3" t="s">
        <v>15</v>
      </c>
    </row>
    <row r="12134" spans="1:9">
      <c r="A12134" s="8" t="s">
        <v>24166</v>
      </c>
      <c r="B12134" s="9" t="s">
        <v>24167</v>
      </c>
      <c r="C12134" s="10">
        <v>202.12</v>
      </c>
      <c r="D12134" s="8" t="s">
        <v>13</v>
      </c>
      <c r="E12134" s="8">
        <v>0</v>
      </c>
      <c r="F12134" s="10" t="str">
        <f>C12134*E12134</f>
        <v>0</v>
      </c>
      <c r="G12134" s="11" t="s">
        <v>386</v>
      </c>
      <c r="H12134" s="11"/>
      <c r="I12134" s="3" t="s">
        <v>15</v>
      </c>
    </row>
    <row r="12135" spans="1:9">
      <c r="A12135" s="8" t="s">
        <v>24168</v>
      </c>
      <c r="B12135" s="9" t="s">
        <v>24169</v>
      </c>
      <c r="C12135" s="10">
        <v>813.89</v>
      </c>
      <c r="D12135" s="8" t="s">
        <v>13</v>
      </c>
      <c r="E12135" s="8">
        <v>0</v>
      </c>
      <c r="F12135" s="10" t="str">
        <f>C12135*E12135</f>
        <v>0</v>
      </c>
      <c r="G12135" s="11" t="s">
        <v>386</v>
      </c>
      <c r="H12135" s="11"/>
      <c r="I12135" s="3" t="s">
        <v>15</v>
      </c>
    </row>
    <row r="12136" spans="1:9">
      <c r="A12136" s="8" t="s">
        <v>24170</v>
      </c>
      <c r="B12136" s="9" t="s">
        <v>24171</v>
      </c>
      <c r="C12136" s="10">
        <v>901.89</v>
      </c>
      <c r="D12136" s="8" t="s">
        <v>13</v>
      </c>
      <c r="E12136" s="8">
        <v>0</v>
      </c>
      <c r="F12136" s="10" t="str">
        <f>C12136*E12136</f>
        <v>0</v>
      </c>
      <c r="G12136" s="11" t="s">
        <v>386</v>
      </c>
      <c r="H12136" s="11"/>
      <c r="I12136" s="3" t="s">
        <v>15</v>
      </c>
    </row>
    <row r="12137" spans="1:9">
      <c r="A12137" s="8" t="s">
        <v>24172</v>
      </c>
      <c r="B12137" s="9" t="s">
        <v>24173</v>
      </c>
      <c r="C12137" s="10">
        <v>945.89</v>
      </c>
      <c r="D12137" s="8" t="s">
        <v>13</v>
      </c>
      <c r="E12137" s="8">
        <v>0</v>
      </c>
      <c r="F12137" s="10" t="str">
        <f>C12137*E12137</f>
        <v>0</v>
      </c>
      <c r="G12137" s="11" t="s">
        <v>386</v>
      </c>
      <c r="H12137" s="11"/>
      <c r="I12137" s="3" t="s">
        <v>15</v>
      </c>
    </row>
    <row r="12138" spans="1:9">
      <c r="A12138" s="7" t="s">
        <v>24174</v>
      </c>
      <c r="B12138" s="6"/>
      <c r="C12138" s="6"/>
      <c r="D12138" s="6"/>
      <c r="E12138" s="6"/>
      <c r="F12138" s="6"/>
      <c r="G12138" s="6"/>
      <c r="H12138" s="6"/>
    </row>
    <row r="12139" spans="1:9">
      <c r="A12139" s="8" t="s">
        <v>24175</v>
      </c>
      <c r="B12139" s="9" t="s">
        <v>24176</v>
      </c>
      <c r="C12139" s="10">
        <v>46.85</v>
      </c>
      <c r="D12139" s="8" t="s">
        <v>13</v>
      </c>
      <c r="E12139" s="8">
        <v>0</v>
      </c>
      <c r="F12139" s="10" t="str">
        <f>C12139*E12139</f>
        <v>0</v>
      </c>
      <c r="G12139" s="11" t="s">
        <v>386</v>
      </c>
      <c r="H12139" s="11"/>
      <c r="I12139" s="3" t="s">
        <v>15</v>
      </c>
    </row>
    <row r="12140" spans="1:9">
      <c r="A12140" s="8" t="s">
        <v>24177</v>
      </c>
      <c r="B12140" s="9" t="s">
        <v>24178</v>
      </c>
      <c r="C12140" s="10">
        <v>409.9</v>
      </c>
      <c r="D12140" s="8" t="s">
        <v>13</v>
      </c>
      <c r="E12140" s="8">
        <v>0</v>
      </c>
      <c r="F12140" s="10" t="str">
        <f>C12140*E12140</f>
        <v>0</v>
      </c>
      <c r="G12140" s="11" t="s">
        <v>386</v>
      </c>
      <c r="H12140" s="11"/>
      <c r="I12140" s="3" t="s">
        <v>15</v>
      </c>
    </row>
    <row r="12141" spans="1:9">
      <c r="A12141" s="8" t="s">
        <v>24179</v>
      </c>
      <c r="B12141" s="9" t="s">
        <v>24180</v>
      </c>
      <c r="C12141" s="10">
        <v>40.73</v>
      </c>
      <c r="D12141" s="8" t="s">
        <v>13</v>
      </c>
      <c r="E12141" s="8">
        <v>0</v>
      </c>
      <c r="F12141" s="10" t="str">
        <f>C12141*E12141</f>
        <v>0</v>
      </c>
      <c r="G12141" s="11" t="s">
        <v>386</v>
      </c>
      <c r="H12141" s="11"/>
      <c r="I12141" s="3" t="s">
        <v>15</v>
      </c>
    </row>
    <row r="12142" spans="1:9">
      <c r="A12142" s="8" t="s">
        <v>24181</v>
      </c>
      <c r="B12142" s="9" t="s">
        <v>24182</v>
      </c>
      <c r="C12142" s="10">
        <v>102.24</v>
      </c>
      <c r="D12142" s="8" t="s">
        <v>13</v>
      </c>
      <c r="E12142" s="8">
        <v>0</v>
      </c>
      <c r="F12142" s="10" t="str">
        <f>C12142*E12142</f>
        <v>0</v>
      </c>
      <c r="G12142" s="11" t="s">
        <v>386</v>
      </c>
      <c r="H12142" s="11"/>
      <c r="I12142" s="3" t="s">
        <v>15</v>
      </c>
    </row>
    <row r="12143" spans="1:9">
      <c r="A12143" s="8" t="s">
        <v>24183</v>
      </c>
      <c r="B12143" s="9" t="s">
        <v>24184</v>
      </c>
      <c r="C12143" s="10">
        <v>60.2</v>
      </c>
      <c r="D12143" s="8" t="s">
        <v>13</v>
      </c>
      <c r="E12143" s="8">
        <v>0</v>
      </c>
      <c r="F12143" s="10" t="str">
        <f>C12143*E12143</f>
        <v>0</v>
      </c>
      <c r="G12143" s="11" t="s">
        <v>386</v>
      </c>
      <c r="H12143" s="11"/>
      <c r="I12143" s="3" t="s">
        <v>15</v>
      </c>
    </row>
    <row r="12144" spans="1:9">
      <c r="A12144" s="8" t="s">
        <v>24185</v>
      </c>
      <c r="B12144" s="9" t="s">
        <v>24186</v>
      </c>
      <c r="C12144" s="10">
        <v>68.79</v>
      </c>
      <c r="D12144" s="8" t="s">
        <v>13</v>
      </c>
      <c r="E12144" s="8">
        <v>0</v>
      </c>
      <c r="F12144" s="10" t="str">
        <f>C12144*E12144</f>
        <v>0</v>
      </c>
      <c r="G12144" s="11" t="s">
        <v>386</v>
      </c>
      <c r="H12144" s="11"/>
      <c r="I12144" s="3" t="s">
        <v>15</v>
      </c>
    </row>
    <row r="12145" spans="1:9">
      <c r="A12145" s="7" t="s">
        <v>24187</v>
      </c>
      <c r="B12145" s="6"/>
      <c r="C12145" s="6"/>
      <c r="D12145" s="6"/>
      <c r="E12145" s="6"/>
      <c r="F12145" s="6"/>
      <c r="G12145" s="6"/>
      <c r="H12145" s="6"/>
    </row>
    <row r="12146" spans="1:9">
      <c r="A12146" s="8" t="s">
        <v>24188</v>
      </c>
      <c r="B12146" s="9" t="s">
        <v>24189</v>
      </c>
      <c r="C12146" s="10">
        <v>169.9</v>
      </c>
      <c r="D12146" s="8" t="s">
        <v>13</v>
      </c>
      <c r="E12146" s="8">
        <v>0</v>
      </c>
      <c r="F12146" s="10" t="str">
        <f>C12146*E12146</f>
        <v>0</v>
      </c>
      <c r="G12146" s="11" t="s">
        <v>386</v>
      </c>
      <c r="H12146" s="11"/>
      <c r="I12146" s="3" t="s">
        <v>15</v>
      </c>
    </row>
    <row r="12147" spans="1:9">
      <c r="A12147" s="8" t="s">
        <v>24190</v>
      </c>
      <c r="B12147" s="9" t="s">
        <v>24191</v>
      </c>
      <c r="C12147" s="10">
        <v>169.9</v>
      </c>
      <c r="D12147" s="8" t="s">
        <v>13</v>
      </c>
      <c r="E12147" s="8">
        <v>0</v>
      </c>
      <c r="F12147" s="10" t="str">
        <f>C12147*E12147</f>
        <v>0</v>
      </c>
      <c r="G12147" s="11" t="s">
        <v>386</v>
      </c>
      <c r="H12147" s="11"/>
      <c r="I12147" s="3" t="s">
        <v>15</v>
      </c>
    </row>
    <row r="12148" spans="1:9">
      <c r="A12148" s="8" t="s">
        <v>24192</v>
      </c>
      <c r="B12148" s="9" t="s">
        <v>24193</v>
      </c>
      <c r="C12148" s="10">
        <v>139.9</v>
      </c>
      <c r="D12148" s="8" t="s">
        <v>13</v>
      </c>
      <c r="E12148" s="8">
        <v>0</v>
      </c>
      <c r="F12148" s="10" t="str">
        <f>C12148*E12148</f>
        <v>0</v>
      </c>
      <c r="G12148" s="11" t="s">
        <v>386</v>
      </c>
      <c r="H12148" s="11"/>
      <c r="I12148" s="3" t="s">
        <v>15</v>
      </c>
    </row>
    <row r="12149" spans="1:9">
      <c r="A12149" s="8" t="s">
        <v>24194</v>
      </c>
      <c r="B12149" s="9" t="s">
        <v>24195</v>
      </c>
      <c r="C12149" s="10">
        <v>169.9</v>
      </c>
      <c r="D12149" s="8" t="s">
        <v>13</v>
      </c>
      <c r="E12149" s="8">
        <v>0</v>
      </c>
      <c r="F12149" s="10" t="str">
        <f>C12149*E12149</f>
        <v>0</v>
      </c>
      <c r="G12149" s="11" t="s">
        <v>386</v>
      </c>
      <c r="H12149" s="11"/>
      <c r="I12149" s="3" t="s">
        <v>15</v>
      </c>
    </row>
    <row r="12150" spans="1:9">
      <c r="A12150" s="8" t="s">
        <v>24196</v>
      </c>
      <c r="B12150" s="9" t="s">
        <v>24197</v>
      </c>
      <c r="C12150" s="10">
        <v>169.9</v>
      </c>
      <c r="D12150" s="8" t="s">
        <v>13</v>
      </c>
      <c r="E12150" s="8">
        <v>0</v>
      </c>
      <c r="F12150" s="10" t="str">
        <f>C12150*E12150</f>
        <v>0</v>
      </c>
      <c r="G12150" s="11" t="s">
        <v>386</v>
      </c>
      <c r="H12150" s="11"/>
      <c r="I12150" s="3" t="s">
        <v>15</v>
      </c>
    </row>
    <row r="12151" spans="1:9">
      <c r="A12151" s="8" t="s">
        <v>24198</v>
      </c>
      <c r="B12151" s="9" t="s">
        <v>24199</v>
      </c>
      <c r="C12151" s="10">
        <v>139.9</v>
      </c>
      <c r="D12151" s="8" t="s">
        <v>13</v>
      </c>
      <c r="E12151" s="8">
        <v>0</v>
      </c>
      <c r="F12151" s="10" t="str">
        <f>C12151*E12151</f>
        <v>0</v>
      </c>
      <c r="G12151" s="11" t="s">
        <v>386</v>
      </c>
      <c r="H12151" s="11"/>
      <c r="I12151" s="3" t="s">
        <v>15</v>
      </c>
    </row>
    <row r="12152" spans="1:9">
      <c r="A12152" s="8" t="s">
        <v>24200</v>
      </c>
      <c r="B12152" s="9" t="s">
        <v>24201</v>
      </c>
      <c r="C12152" s="10">
        <v>169.9</v>
      </c>
      <c r="D12152" s="8" t="s">
        <v>13</v>
      </c>
      <c r="E12152" s="8">
        <v>0</v>
      </c>
      <c r="F12152" s="10" t="str">
        <f>C12152*E12152</f>
        <v>0</v>
      </c>
      <c r="G12152" s="11" t="s">
        <v>386</v>
      </c>
      <c r="H12152" s="11"/>
      <c r="I12152" s="3" t="s">
        <v>15</v>
      </c>
    </row>
    <row r="12153" spans="1:9">
      <c r="A12153" s="8" t="s">
        <v>24202</v>
      </c>
      <c r="B12153" s="9" t="s">
        <v>24203</v>
      </c>
      <c r="C12153" s="10">
        <v>169.9</v>
      </c>
      <c r="D12153" s="8" t="s">
        <v>13</v>
      </c>
      <c r="E12153" s="8">
        <v>0</v>
      </c>
      <c r="F12153" s="10" t="str">
        <f>C12153*E12153</f>
        <v>0</v>
      </c>
      <c r="G12153" s="11" t="s">
        <v>386</v>
      </c>
      <c r="H12153" s="11"/>
      <c r="I12153" s="3" t="s">
        <v>15</v>
      </c>
    </row>
    <row r="12154" spans="1:9">
      <c r="A12154" s="8" t="s">
        <v>24204</v>
      </c>
      <c r="B12154" s="9" t="s">
        <v>24205</v>
      </c>
      <c r="C12154" s="10">
        <v>139.9</v>
      </c>
      <c r="D12154" s="8" t="s">
        <v>13</v>
      </c>
      <c r="E12154" s="8">
        <v>0</v>
      </c>
      <c r="F12154" s="10" t="str">
        <f>C12154*E12154</f>
        <v>0</v>
      </c>
      <c r="G12154" s="11" t="s">
        <v>386</v>
      </c>
      <c r="H12154" s="11"/>
      <c r="I12154" s="3" t="s">
        <v>15</v>
      </c>
    </row>
    <row r="12155" spans="1:9">
      <c r="A12155" s="8" t="s">
        <v>24206</v>
      </c>
      <c r="B12155" s="9" t="s">
        <v>24207</v>
      </c>
      <c r="C12155" s="10">
        <v>169.9</v>
      </c>
      <c r="D12155" s="8" t="s">
        <v>13</v>
      </c>
      <c r="E12155" s="8">
        <v>0</v>
      </c>
      <c r="F12155" s="10" t="str">
        <f>C12155*E12155</f>
        <v>0</v>
      </c>
      <c r="G12155" s="11" t="s">
        <v>386</v>
      </c>
      <c r="H12155" s="11"/>
      <c r="I12155" s="3" t="s">
        <v>15</v>
      </c>
    </row>
    <row r="12156" spans="1:9">
      <c r="A12156" s="8" t="s">
        <v>24208</v>
      </c>
      <c r="B12156" s="9" t="s">
        <v>24209</v>
      </c>
      <c r="C12156" s="10">
        <v>169.9</v>
      </c>
      <c r="D12156" s="8" t="s">
        <v>13</v>
      </c>
      <c r="E12156" s="8">
        <v>0</v>
      </c>
      <c r="F12156" s="10" t="str">
        <f>C12156*E12156</f>
        <v>0</v>
      </c>
      <c r="G12156" s="11" t="s">
        <v>386</v>
      </c>
      <c r="H12156" s="11"/>
      <c r="I12156" s="3" t="s">
        <v>15</v>
      </c>
    </row>
    <row r="12157" spans="1:9">
      <c r="A12157" s="8" t="s">
        <v>24210</v>
      </c>
      <c r="B12157" s="9" t="s">
        <v>24211</v>
      </c>
      <c r="C12157" s="10">
        <v>139.9</v>
      </c>
      <c r="D12157" s="8" t="s">
        <v>13</v>
      </c>
      <c r="E12157" s="8">
        <v>0</v>
      </c>
      <c r="F12157" s="10" t="str">
        <f>C12157*E12157</f>
        <v>0</v>
      </c>
      <c r="G12157" s="11" t="s">
        <v>386</v>
      </c>
      <c r="H12157" s="11"/>
      <c r="I12157" s="3" t="s">
        <v>15</v>
      </c>
    </row>
    <row r="12158" spans="1:9">
      <c r="A12158" s="8" t="s">
        <v>24212</v>
      </c>
      <c r="B12158" s="9" t="s">
        <v>24213</v>
      </c>
      <c r="C12158" s="10">
        <v>169.9</v>
      </c>
      <c r="D12158" s="8" t="s">
        <v>13</v>
      </c>
      <c r="E12158" s="8">
        <v>0</v>
      </c>
      <c r="F12158" s="10" t="str">
        <f>C12158*E12158</f>
        <v>0</v>
      </c>
      <c r="G12158" s="11" t="s">
        <v>386</v>
      </c>
      <c r="H12158" s="11"/>
      <c r="I12158" s="3" t="s">
        <v>15</v>
      </c>
    </row>
    <row r="12159" spans="1:9">
      <c r="A12159" s="8" t="s">
        <v>24214</v>
      </c>
      <c r="B12159" s="9" t="s">
        <v>24215</v>
      </c>
      <c r="C12159" s="10">
        <v>169.9</v>
      </c>
      <c r="D12159" s="8" t="s">
        <v>13</v>
      </c>
      <c r="E12159" s="8">
        <v>0</v>
      </c>
      <c r="F12159" s="10" t="str">
        <f>C12159*E12159</f>
        <v>0</v>
      </c>
      <c r="G12159" s="11" t="s">
        <v>386</v>
      </c>
      <c r="H12159" s="11"/>
      <c r="I12159" s="3" t="s">
        <v>15</v>
      </c>
    </row>
    <row r="12160" spans="1:9">
      <c r="A12160" s="8" t="s">
        <v>24216</v>
      </c>
      <c r="B12160" s="9" t="s">
        <v>24217</v>
      </c>
      <c r="C12160" s="10">
        <v>139.9</v>
      </c>
      <c r="D12160" s="8" t="s">
        <v>13</v>
      </c>
      <c r="E12160" s="8">
        <v>0</v>
      </c>
      <c r="F12160" s="10" t="str">
        <f>C12160*E12160</f>
        <v>0</v>
      </c>
      <c r="G12160" s="11" t="s">
        <v>386</v>
      </c>
      <c r="H12160" s="11"/>
      <c r="I12160" s="3" t="s">
        <v>15</v>
      </c>
    </row>
    <row r="12161" spans="1:9">
      <c r="A12161" s="8" t="s">
        <v>24218</v>
      </c>
      <c r="B12161" s="9" t="s">
        <v>24219</v>
      </c>
      <c r="C12161" s="10">
        <v>169.9</v>
      </c>
      <c r="D12161" s="8" t="s">
        <v>13</v>
      </c>
      <c r="E12161" s="8">
        <v>0</v>
      </c>
      <c r="F12161" s="10" t="str">
        <f>C12161*E12161</f>
        <v>0</v>
      </c>
      <c r="G12161" s="11" t="s">
        <v>386</v>
      </c>
      <c r="H12161" s="11"/>
      <c r="I12161" s="3" t="s">
        <v>15</v>
      </c>
    </row>
    <row r="12162" spans="1:9">
      <c r="A12162" s="8" t="s">
        <v>24220</v>
      </c>
      <c r="B12162" s="9" t="s">
        <v>24221</v>
      </c>
      <c r="C12162" s="10">
        <v>169.9</v>
      </c>
      <c r="D12162" s="8" t="s">
        <v>13</v>
      </c>
      <c r="E12162" s="8">
        <v>0</v>
      </c>
      <c r="F12162" s="10" t="str">
        <f>C12162*E12162</f>
        <v>0</v>
      </c>
      <c r="G12162" s="11" t="s">
        <v>386</v>
      </c>
      <c r="H12162" s="11"/>
      <c r="I12162" s="3" t="s">
        <v>15</v>
      </c>
    </row>
    <row r="12163" spans="1:9">
      <c r="A12163" s="8" t="s">
        <v>24222</v>
      </c>
      <c r="B12163" s="9" t="s">
        <v>24223</v>
      </c>
      <c r="C12163" s="10">
        <v>139.9</v>
      </c>
      <c r="D12163" s="8" t="s">
        <v>13</v>
      </c>
      <c r="E12163" s="8">
        <v>0</v>
      </c>
      <c r="F12163" s="10" t="str">
        <f>C12163*E12163</f>
        <v>0</v>
      </c>
      <c r="G12163" s="11" t="s">
        <v>386</v>
      </c>
      <c r="H12163" s="11"/>
      <c r="I12163" s="3" t="s">
        <v>15</v>
      </c>
    </row>
    <row r="12164" spans="1:9">
      <c r="A12164" s="8" t="s">
        <v>24224</v>
      </c>
      <c r="B12164" s="9" t="s">
        <v>24225</v>
      </c>
      <c r="C12164" s="10">
        <v>169.9</v>
      </c>
      <c r="D12164" s="8" t="s">
        <v>13</v>
      </c>
      <c r="E12164" s="8">
        <v>0</v>
      </c>
      <c r="F12164" s="10" t="str">
        <f>C12164*E12164</f>
        <v>0</v>
      </c>
      <c r="G12164" s="11" t="s">
        <v>386</v>
      </c>
      <c r="H12164" s="11"/>
      <c r="I12164" s="3" t="s">
        <v>15</v>
      </c>
    </row>
    <row r="12165" spans="1:9">
      <c r="A12165" s="8" t="s">
        <v>24226</v>
      </c>
      <c r="B12165" s="9" t="s">
        <v>24227</v>
      </c>
      <c r="C12165" s="10">
        <v>169.9</v>
      </c>
      <c r="D12165" s="8" t="s">
        <v>13</v>
      </c>
      <c r="E12165" s="8">
        <v>0</v>
      </c>
      <c r="F12165" s="10" t="str">
        <f>C12165*E12165</f>
        <v>0</v>
      </c>
      <c r="G12165" s="11" t="s">
        <v>386</v>
      </c>
      <c r="H12165" s="11"/>
      <c r="I12165" s="3" t="s">
        <v>15</v>
      </c>
    </row>
    <row r="12166" spans="1:9">
      <c r="A12166" s="8" t="s">
        <v>24228</v>
      </c>
      <c r="B12166" s="9" t="s">
        <v>24229</v>
      </c>
      <c r="C12166" s="10">
        <v>139.9</v>
      </c>
      <c r="D12166" s="8" t="s">
        <v>13</v>
      </c>
      <c r="E12166" s="8">
        <v>0</v>
      </c>
      <c r="F12166" s="10" t="str">
        <f>C12166*E12166</f>
        <v>0</v>
      </c>
      <c r="G12166" s="11" t="s">
        <v>386</v>
      </c>
      <c r="H12166" s="11"/>
      <c r="I12166" s="3" t="s">
        <v>15</v>
      </c>
    </row>
    <row r="12167" spans="1:9">
      <c r="A12167" s="8" t="s">
        <v>24230</v>
      </c>
      <c r="B12167" s="9" t="s">
        <v>24231</v>
      </c>
      <c r="C12167" s="10">
        <v>169.9</v>
      </c>
      <c r="D12167" s="8" t="s">
        <v>13</v>
      </c>
      <c r="E12167" s="8">
        <v>0</v>
      </c>
      <c r="F12167" s="10" t="str">
        <f>C12167*E12167</f>
        <v>0</v>
      </c>
      <c r="G12167" s="11" t="s">
        <v>386</v>
      </c>
      <c r="H12167" s="11"/>
      <c r="I12167" s="3" t="s">
        <v>15</v>
      </c>
    </row>
    <row r="12168" spans="1:9">
      <c r="A12168" s="8" t="s">
        <v>24232</v>
      </c>
      <c r="B12168" s="9" t="s">
        <v>24233</v>
      </c>
      <c r="C12168" s="10">
        <v>169.9</v>
      </c>
      <c r="D12168" s="8" t="s">
        <v>13</v>
      </c>
      <c r="E12168" s="8">
        <v>0</v>
      </c>
      <c r="F12168" s="10" t="str">
        <f>C12168*E12168</f>
        <v>0</v>
      </c>
      <c r="G12168" s="11" t="s">
        <v>386</v>
      </c>
      <c r="H12168" s="11"/>
      <c r="I12168" s="3" t="s">
        <v>15</v>
      </c>
    </row>
    <row r="12169" spans="1:9">
      <c r="A12169" s="8" t="s">
        <v>24234</v>
      </c>
      <c r="B12169" s="9" t="s">
        <v>24235</v>
      </c>
      <c r="C12169" s="10">
        <v>139.9</v>
      </c>
      <c r="D12169" s="8" t="s">
        <v>13</v>
      </c>
      <c r="E12169" s="8">
        <v>0</v>
      </c>
      <c r="F12169" s="10" t="str">
        <f>C12169*E12169</f>
        <v>0</v>
      </c>
      <c r="G12169" s="11" t="s">
        <v>386</v>
      </c>
      <c r="H12169" s="11"/>
      <c r="I12169" s="3" t="s">
        <v>15</v>
      </c>
    </row>
    <row r="12170" spans="1:9">
      <c r="A12170" s="8" t="s">
        <v>24236</v>
      </c>
      <c r="B12170" s="9" t="s">
        <v>24237</v>
      </c>
      <c r="C12170" s="10">
        <v>169.9</v>
      </c>
      <c r="D12170" s="8" t="s">
        <v>13</v>
      </c>
      <c r="E12170" s="8">
        <v>0</v>
      </c>
      <c r="F12170" s="10" t="str">
        <f>C12170*E12170</f>
        <v>0</v>
      </c>
      <c r="G12170" s="11" t="s">
        <v>386</v>
      </c>
      <c r="H12170" s="11"/>
      <c r="I12170" s="3" t="s">
        <v>15</v>
      </c>
    </row>
    <row r="12171" spans="1:9">
      <c r="A12171" s="8" t="s">
        <v>24238</v>
      </c>
      <c r="B12171" s="9" t="s">
        <v>24239</v>
      </c>
      <c r="C12171" s="10">
        <v>169.9</v>
      </c>
      <c r="D12171" s="8" t="s">
        <v>13</v>
      </c>
      <c r="E12171" s="8">
        <v>0</v>
      </c>
      <c r="F12171" s="10" t="str">
        <f>C12171*E12171</f>
        <v>0</v>
      </c>
      <c r="G12171" s="11" t="s">
        <v>386</v>
      </c>
      <c r="H12171" s="11"/>
      <c r="I12171" s="3" t="s">
        <v>15</v>
      </c>
    </row>
    <row r="12172" spans="1:9">
      <c r="A12172" s="8" t="s">
        <v>24240</v>
      </c>
      <c r="B12172" s="9" t="s">
        <v>24241</v>
      </c>
      <c r="C12172" s="10">
        <v>139.9</v>
      </c>
      <c r="D12172" s="8" t="s">
        <v>13</v>
      </c>
      <c r="E12172" s="8">
        <v>0</v>
      </c>
      <c r="F12172" s="10" t="str">
        <f>C12172*E12172</f>
        <v>0</v>
      </c>
      <c r="G12172" s="11" t="s">
        <v>386</v>
      </c>
      <c r="H12172" s="11"/>
      <c r="I12172" s="3" t="s">
        <v>15</v>
      </c>
    </row>
    <row r="12173" spans="1:9">
      <c r="A12173" s="8" t="s">
        <v>24242</v>
      </c>
      <c r="B12173" s="9" t="s">
        <v>24243</v>
      </c>
      <c r="C12173" s="10">
        <v>219.89</v>
      </c>
      <c r="D12173" s="8" t="s">
        <v>13</v>
      </c>
      <c r="E12173" s="8">
        <v>0</v>
      </c>
      <c r="F12173" s="10" t="str">
        <f>C12173*E12173</f>
        <v>0</v>
      </c>
      <c r="G12173" s="11" t="s">
        <v>386</v>
      </c>
      <c r="H12173" s="11"/>
      <c r="I12173" s="3" t="s">
        <v>15</v>
      </c>
    </row>
    <row r="12174" spans="1:9">
      <c r="A12174" s="8" t="s">
        <v>24244</v>
      </c>
      <c r="B12174" s="9" t="s">
        <v>24245</v>
      </c>
      <c r="C12174" s="10">
        <v>219.89</v>
      </c>
      <c r="D12174" s="8" t="s">
        <v>13</v>
      </c>
      <c r="E12174" s="8">
        <v>0</v>
      </c>
      <c r="F12174" s="10" t="str">
        <f>C12174*E12174</f>
        <v>0</v>
      </c>
      <c r="G12174" s="11" t="s">
        <v>386</v>
      </c>
      <c r="H12174" s="11"/>
      <c r="I12174" s="3" t="s">
        <v>15</v>
      </c>
    </row>
    <row r="12175" spans="1:9">
      <c r="A12175" s="8" t="s">
        <v>24246</v>
      </c>
      <c r="B12175" s="9" t="s">
        <v>24247</v>
      </c>
      <c r="C12175" s="10">
        <v>164.89</v>
      </c>
      <c r="D12175" s="8" t="s">
        <v>13</v>
      </c>
      <c r="E12175" s="8">
        <v>0</v>
      </c>
      <c r="F12175" s="10" t="str">
        <f>C12175*E12175</f>
        <v>0</v>
      </c>
      <c r="G12175" s="11" t="s">
        <v>386</v>
      </c>
      <c r="H12175" s="11"/>
      <c r="I12175" s="3" t="s">
        <v>15</v>
      </c>
    </row>
    <row r="12176" spans="1:9">
      <c r="A12176" s="8" t="s">
        <v>24248</v>
      </c>
      <c r="B12176" s="9" t="s">
        <v>24249</v>
      </c>
      <c r="C12176" s="10">
        <v>219.89</v>
      </c>
      <c r="D12176" s="8" t="s">
        <v>13</v>
      </c>
      <c r="E12176" s="8">
        <v>0</v>
      </c>
      <c r="F12176" s="10" t="str">
        <f>C12176*E12176</f>
        <v>0</v>
      </c>
      <c r="G12176" s="11" t="s">
        <v>386</v>
      </c>
      <c r="H12176" s="11"/>
      <c r="I12176" s="3" t="s">
        <v>15</v>
      </c>
    </row>
    <row r="12177" spans="1:9">
      <c r="A12177" s="8" t="s">
        <v>24250</v>
      </c>
      <c r="B12177" s="9" t="s">
        <v>24251</v>
      </c>
      <c r="C12177" s="10">
        <v>219.89</v>
      </c>
      <c r="D12177" s="8" t="s">
        <v>13</v>
      </c>
      <c r="E12177" s="8">
        <v>0</v>
      </c>
      <c r="F12177" s="10" t="str">
        <f>C12177*E12177</f>
        <v>0</v>
      </c>
      <c r="G12177" s="11" t="s">
        <v>386</v>
      </c>
      <c r="H12177" s="11"/>
      <c r="I12177" s="3" t="s">
        <v>15</v>
      </c>
    </row>
    <row r="12178" spans="1:9">
      <c r="A12178" s="8" t="s">
        <v>24252</v>
      </c>
      <c r="B12178" s="9" t="s">
        <v>24253</v>
      </c>
      <c r="C12178" s="10">
        <v>164.89</v>
      </c>
      <c r="D12178" s="8" t="s">
        <v>13</v>
      </c>
      <c r="E12178" s="8">
        <v>0</v>
      </c>
      <c r="F12178" s="10" t="str">
        <f>C12178*E12178</f>
        <v>0</v>
      </c>
      <c r="G12178" s="11" t="s">
        <v>386</v>
      </c>
      <c r="H12178" s="11"/>
      <c r="I12178" s="3" t="s">
        <v>15</v>
      </c>
    </row>
    <row r="12179" spans="1:9">
      <c r="A12179" s="8" t="s">
        <v>24254</v>
      </c>
      <c r="B12179" s="9" t="s">
        <v>24255</v>
      </c>
      <c r="C12179" s="10">
        <v>180.02</v>
      </c>
      <c r="D12179" s="8" t="s">
        <v>13</v>
      </c>
      <c r="E12179" s="8">
        <v>0</v>
      </c>
      <c r="F12179" s="10" t="str">
        <f>C12179*E12179</f>
        <v>0</v>
      </c>
      <c r="G12179" s="11" t="s">
        <v>386</v>
      </c>
      <c r="H12179" s="11"/>
      <c r="I12179" s="3" t="s">
        <v>15</v>
      </c>
    </row>
    <row r="12180" spans="1:9">
      <c r="A12180" s="8" t="s">
        <v>24256</v>
      </c>
      <c r="B12180" s="9" t="s">
        <v>24257</v>
      </c>
      <c r="C12180" s="10">
        <v>164.89</v>
      </c>
      <c r="D12180" s="8" t="s">
        <v>13</v>
      </c>
      <c r="E12180" s="8">
        <v>0</v>
      </c>
      <c r="F12180" s="10" t="str">
        <f>C12180*E12180</f>
        <v>0</v>
      </c>
      <c r="G12180" s="11" t="s">
        <v>386</v>
      </c>
      <c r="H12180" s="11"/>
      <c r="I12180" s="3" t="s">
        <v>15</v>
      </c>
    </row>
    <row r="12181" spans="1:9">
      <c r="A12181" s="8" t="s">
        <v>24258</v>
      </c>
      <c r="B12181" s="9" t="s">
        <v>24259</v>
      </c>
      <c r="C12181" s="10">
        <v>180.02</v>
      </c>
      <c r="D12181" s="8" t="s">
        <v>13</v>
      </c>
      <c r="E12181" s="8">
        <v>0</v>
      </c>
      <c r="F12181" s="10" t="str">
        <f>C12181*E12181</f>
        <v>0</v>
      </c>
      <c r="G12181" s="11" t="s">
        <v>386</v>
      </c>
      <c r="H12181" s="11"/>
      <c r="I12181" s="3" t="s">
        <v>15</v>
      </c>
    </row>
    <row r="12182" spans="1:9">
      <c r="A12182" s="8" t="s">
        <v>24260</v>
      </c>
      <c r="B12182" s="9" t="s">
        <v>24261</v>
      </c>
      <c r="C12182" s="10">
        <v>164.89</v>
      </c>
      <c r="D12182" s="8" t="s">
        <v>13</v>
      </c>
      <c r="E12182" s="8">
        <v>0</v>
      </c>
      <c r="F12182" s="10" t="str">
        <f>C12182*E12182</f>
        <v>0</v>
      </c>
      <c r="G12182" s="11" t="s">
        <v>386</v>
      </c>
      <c r="H12182" s="11"/>
      <c r="I12182" s="3" t="s">
        <v>15</v>
      </c>
    </row>
    <row r="12183" spans="1:9">
      <c r="A12183" s="8" t="s">
        <v>24262</v>
      </c>
      <c r="B12183" s="9" t="s">
        <v>24263</v>
      </c>
      <c r="C12183" s="10">
        <v>219.89</v>
      </c>
      <c r="D12183" s="8" t="s">
        <v>13</v>
      </c>
      <c r="E12183" s="8">
        <v>0</v>
      </c>
      <c r="F12183" s="10" t="str">
        <f>C12183*E12183</f>
        <v>0</v>
      </c>
      <c r="G12183" s="11" t="s">
        <v>386</v>
      </c>
      <c r="H12183" s="11"/>
      <c r="I12183" s="3" t="s">
        <v>15</v>
      </c>
    </row>
    <row r="12184" spans="1:9">
      <c r="A12184" s="8" t="s">
        <v>24264</v>
      </c>
      <c r="B12184" s="9" t="s">
        <v>24265</v>
      </c>
      <c r="C12184" s="10">
        <v>219.89</v>
      </c>
      <c r="D12184" s="8" t="s">
        <v>13</v>
      </c>
      <c r="E12184" s="8">
        <v>0</v>
      </c>
      <c r="F12184" s="10" t="str">
        <f>C12184*E12184</f>
        <v>0</v>
      </c>
      <c r="G12184" s="11" t="s">
        <v>386</v>
      </c>
      <c r="H12184" s="11"/>
      <c r="I12184" s="3" t="s">
        <v>15</v>
      </c>
    </row>
    <row r="12185" spans="1:9">
      <c r="A12185" s="8" t="s">
        <v>24266</v>
      </c>
      <c r="B12185" s="9" t="s">
        <v>24267</v>
      </c>
      <c r="C12185" s="10">
        <v>219.89</v>
      </c>
      <c r="D12185" s="8" t="s">
        <v>13</v>
      </c>
      <c r="E12185" s="8">
        <v>0</v>
      </c>
      <c r="F12185" s="10" t="str">
        <f>C12185*E12185</f>
        <v>0</v>
      </c>
      <c r="G12185" s="11" t="s">
        <v>386</v>
      </c>
      <c r="H12185" s="11"/>
      <c r="I12185" s="3" t="s">
        <v>15</v>
      </c>
    </row>
    <row r="12186" spans="1:9">
      <c r="A12186" s="8" t="s">
        <v>24268</v>
      </c>
      <c r="B12186" s="9" t="s">
        <v>24269</v>
      </c>
      <c r="C12186" s="10">
        <v>219.89</v>
      </c>
      <c r="D12186" s="8" t="s">
        <v>13</v>
      </c>
      <c r="E12186" s="8">
        <v>0</v>
      </c>
      <c r="F12186" s="10" t="str">
        <f>C12186*E12186</f>
        <v>0</v>
      </c>
      <c r="G12186" s="11" t="s">
        <v>386</v>
      </c>
      <c r="H12186" s="11"/>
      <c r="I12186" s="3" t="s">
        <v>15</v>
      </c>
    </row>
    <row r="12187" spans="1:9">
      <c r="A12187" s="8" t="s">
        <v>24270</v>
      </c>
      <c r="B12187" s="9" t="s">
        <v>24271</v>
      </c>
      <c r="C12187" s="10">
        <v>235.47</v>
      </c>
      <c r="D12187" s="8" t="s">
        <v>13</v>
      </c>
      <c r="E12187" s="8">
        <v>0</v>
      </c>
      <c r="F12187" s="10" t="str">
        <f>C12187*E12187</f>
        <v>0</v>
      </c>
      <c r="G12187" s="11" t="s">
        <v>386</v>
      </c>
      <c r="H12187" s="11"/>
      <c r="I12187" s="3" t="s">
        <v>15</v>
      </c>
    </row>
    <row r="12188" spans="1:9">
      <c r="A12188" s="8" t="s">
        <v>24272</v>
      </c>
      <c r="B12188" s="9" t="s">
        <v>24273</v>
      </c>
      <c r="C12188" s="10">
        <v>219.89</v>
      </c>
      <c r="D12188" s="8" t="s">
        <v>13</v>
      </c>
      <c r="E12188" s="8">
        <v>0</v>
      </c>
      <c r="F12188" s="10" t="str">
        <f>C12188*E12188</f>
        <v>0</v>
      </c>
      <c r="G12188" s="11" t="s">
        <v>386</v>
      </c>
      <c r="H12188" s="11"/>
      <c r="I12188" s="3" t="s">
        <v>15</v>
      </c>
    </row>
    <row r="12189" spans="1:9">
      <c r="A12189" s="8" t="s">
        <v>24274</v>
      </c>
      <c r="B12189" s="9" t="s">
        <v>24275</v>
      </c>
      <c r="C12189" s="10">
        <v>235.47</v>
      </c>
      <c r="D12189" s="8" t="s">
        <v>13</v>
      </c>
      <c r="E12189" s="8">
        <v>0</v>
      </c>
      <c r="F12189" s="10" t="str">
        <f>C12189*E12189</f>
        <v>0</v>
      </c>
      <c r="G12189" s="11" t="s">
        <v>386</v>
      </c>
      <c r="H12189" s="11"/>
      <c r="I12189" s="3" t="s">
        <v>15</v>
      </c>
    </row>
    <row r="12190" spans="1:9">
      <c r="A12190" s="8" t="s">
        <v>24276</v>
      </c>
      <c r="B12190" s="9" t="s">
        <v>24277</v>
      </c>
      <c r="C12190" s="10">
        <v>219.89</v>
      </c>
      <c r="D12190" s="8" t="s">
        <v>13</v>
      </c>
      <c r="E12190" s="8">
        <v>0</v>
      </c>
      <c r="F12190" s="10" t="str">
        <f>C12190*E12190</f>
        <v>0</v>
      </c>
      <c r="G12190" s="11" t="s">
        <v>386</v>
      </c>
      <c r="H12190" s="11"/>
      <c r="I12190" s="3" t="s">
        <v>15</v>
      </c>
    </row>
    <row r="12191" spans="1:9">
      <c r="A12191" s="7" t="s">
        <v>24278</v>
      </c>
      <c r="B12191" s="6"/>
      <c r="C12191" s="6"/>
      <c r="D12191" s="6"/>
      <c r="E12191" s="6"/>
      <c r="F12191" s="6"/>
      <c r="G12191" s="6"/>
      <c r="H12191" s="6"/>
    </row>
    <row r="12192" spans="1:9">
      <c r="A12192" s="8" t="s">
        <v>24279</v>
      </c>
      <c r="B12192" s="9" t="s">
        <v>24280</v>
      </c>
      <c r="C12192" s="10">
        <v>129.38</v>
      </c>
      <c r="D12192" s="8" t="s">
        <v>13</v>
      </c>
      <c r="E12192" s="8">
        <v>0</v>
      </c>
      <c r="F12192" s="10" t="str">
        <f>C12192*E12192</f>
        <v>0</v>
      </c>
      <c r="G12192" s="11" t="s">
        <v>386</v>
      </c>
      <c r="H12192" s="11"/>
      <c r="I12192" s="3" t="s">
        <v>15</v>
      </c>
    </row>
    <row r="12193" spans="1:9">
      <c r="A12193" s="8" t="s">
        <v>24281</v>
      </c>
      <c r="B12193" s="9" t="s">
        <v>24282</v>
      </c>
      <c r="C12193" s="10">
        <v>190.48</v>
      </c>
      <c r="D12193" s="8" t="s">
        <v>13</v>
      </c>
      <c r="E12193" s="8">
        <v>0</v>
      </c>
      <c r="F12193" s="10" t="str">
        <f>C12193*E12193</f>
        <v>0</v>
      </c>
      <c r="G12193" s="11" t="s">
        <v>386</v>
      </c>
      <c r="H12193" s="11"/>
      <c r="I12193" s="3" t="s">
        <v>15</v>
      </c>
    </row>
    <row r="12194" spans="1:9">
      <c r="A12194" s="8" t="s">
        <v>24283</v>
      </c>
      <c r="B12194" s="9" t="s">
        <v>24284</v>
      </c>
      <c r="C12194" s="10">
        <v>74.25</v>
      </c>
      <c r="D12194" s="8" t="s">
        <v>13</v>
      </c>
      <c r="E12194" s="8">
        <v>0</v>
      </c>
      <c r="F12194" s="10" t="str">
        <f>C12194*E12194</f>
        <v>0</v>
      </c>
      <c r="G12194" s="11" t="s">
        <v>386</v>
      </c>
      <c r="H12194" s="11"/>
      <c r="I12194" s="3" t="s">
        <v>15</v>
      </c>
    </row>
    <row r="12195" spans="1:9">
      <c r="A12195" s="8" t="s">
        <v>24285</v>
      </c>
      <c r="B12195" s="9" t="s">
        <v>24286</v>
      </c>
      <c r="C12195" s="10">
        <v>95.77</v>
      </c>
      <c r="D12195" s="8" t="s">
        <v>13</v>
      </c>
      <c r="E12195" s="8">
        <v>0</v>
      </c>
      <c r="F12195" s="10" t="str">
        <f>C12195*E12195</f>
        <v>0</v>
      </c>
      <c r="G12195" s="11" t="s">
        <v>386</v>
      </c>
      <c r="H12195" s="11"/>
      <c r="I12195" s="3" t="s">
        <v>15</v>
      </c>
    </row>
    <row r="12196" spans="1:9">
      <c r="A12196" s="8" t="s">
        <v>24287</v>
      </c>
      <c r="B12196" s="9" t="s">
        <v>24288</v>
      </c>
      <c r="C12196" s="10">
        <v>95.77</v>
      </c>
      <c r="D12196" s="8" t="s">
        <v>13</v>
      </c>
      <c r="E12196" s="8">
        <v>0</v>
      </c>
      <c r="F12196" s="10" t="str">
        <f>C12196*E12196</f>
        <v>0</v>
      </c>
      <c r="G12196" s="11" t="s">
        <v>386</v>
      </c>
      <c r="H12196" s="11"/>
      <c r="I12196" s="3" t="s">
        <v>15</v>
      </c>
    </row>
    <row r="12197" spans="1:9">
      <c r="A12197" s="8" t="s">
        <v>24289</v>
      </c>
      <c r="B12197" s="9" t="s">
        <v>24290</v>
      </c>
      <c r="C12197" s="10">
        <v>74.25</v>
      </c>
      <c r="D12197" s="8" t="s">
        <v>13</v>
      </c>
      <c r="E12197" s="8">
        <v>0</v>
      </c>
      <c r="F12197" s="10" t="str">
        <f>C12197*E12197</f>
        <v>0</v>
      </c>
      <c r="G12197" s="11" t="s">
        <v>386</v>
      </c>
      <c r="H12197" s="11"/>
      <c r="I12197" s="3" t="s">
        <v>15</v>
      </c>
    </row>
    <row r="12198" spans="1:9">
      <c r="A12198" s="8" t="s">
        <v>24291</v>
      </c>
      <c r="B12198" s="9" t="s">
        <v>24292</v>
      </c>
      <c r="C12198" s="10">
        <v>349.9</v>
      </c>
      <c r="D12198" s="8" t="s">
        <v>13</v>
      </c>
      <c r="E12198" s="8">
        <v>0</v>
      </c>
      <c r="F12198" s="10" t="str">
        <f>C12198*E12198</f>
        <v>0</v>
      </c>
      <c r="G12198" s="11" t="s">
        <v>386</v>
      </c>
      <c r="H12198" s="11"/>
      <c r="I12198" s="3" t="s">
        <v>15</v>
      </c>
    </row>
    <row r="12199" spans="1:9">
      <c r="A12199" s="8" t="s">
        <v>24293</v>
      </c>
      <c r="B12199" s="9" t="s">
        <v>24294</v>
      </c>
      <c r="C12199" s="10">
        <v>389.9</v>
      </c>
      <c r="D12199" s="8" t="s">
        <v>13</v>
      </c>
      <c r="E12199" s="8">
        <v>0</v>
      </c>
      <c r="F12199" s="10" t="str">
        <f>C12199*E12199</f>
        <v>0</v>
      </c>
      <c r="G12199" s="11" t="s">
        <v>386</v>
      </c>
      <c r="H12199" s="11"/>
      <c r="I12199" s="3" t="s">
        <v>15</v>
      </c>
    </row>
    <row r="12200" spans="1:9">
      <c r="A12200" s="8" t="s">
        <v>24295</v>
      </c>
      <c r="B12200" s="9" t="s">
        <v>24296</v>
      </c>
      <c r="C12200" s="10">
        <v>849.9</v>
      </c>
      <c r="D12200" s="8" t="s">
        <v>13</v>
      </c>
      <c r="E12200" s="8">
        <v>0</v>
      </c>
      <c r="F12200" s="10" t="str">
        <f>C12200*E12200</f>
        <v>0</v>
      </c>
      <c r="G12200" s="11" t="s">
        <v>386</v>
      </c>
      <c r="H12200" s="11"/>
      <c r="I12200" s="3" t="s">
        <v>15</v>
      </c>
    </row>
    <row r="12201" spans="1:9">
      <c r="A12201" s="8" t="s">
        <v>24297</v>
      </c>
      <c r="B12201" s="9" t="s">
        <v>24298</v>
      </c>
      <c r="C12201" s="10">
        <v>999.9</v>
      </c>
      <c r="D12201" s="8" t="s">
        <v>13</v>
      </c>
      <c r="E12201" s="8">
        <v>0</v>
      </c>
      <c r="F12201" s="10" t="str">
        <f>C12201*E12201</f>
        <v>0</v>
      </c>
      <c r="G12201" s="11" t="s">
        <v>386</v>
      </c>
      <c r="H12201" s="11"/>
      <c r="I12201" s="3" t="s">
        <v>15</v>
      </c>
    </row>
    <row r="12202" spans="1:9">
      <c r="A12202" s="8" t="s">
        <v>24299</v>
      </c>
      <c r="B12202" s="9" t="s">
        <v>24300</v>
      </c>
      <c r="C12202" s="10">
        <v>117.75</v>
      </c>
      <c r="D12202" s="8" t="s">
        <v>13</v>
      </c>
      <c r="E12202" s="8">
        <v>0</v>
      </c>
      <c r="F12202" s="10" t="str">
        <f>C12202*E12202</f>
        <v>0</v>
      </c>
      <c r="G12202" s="11" t="s">
        <v>386</v>
      </c>
      <c r="H12202" s="11"/>
      <c r="I12202" s="3" t="s">
        <v>15</v>
      </c>
    </row>
    <row r="12203" spans="1:9">
      <c r="A12203" s="8" t="s">
        <v>24301</v>
      </c>
      <c r="B12203" s="9" t="s">
        <v>24302</v>
      </c>
      <c r="C12203" s="10">
        <v>39.34</v>
      </c>
      <c r="D12203" s="8" t="s">
        <v>13</v>
      </c>
      <c r="E12203" s="8">
        <v>0</v>
      </c>
      <c r="F12203" s="10" t="str">
        <f>C12203*E12203</f>
        <v>0</v>
      </c>
      <c r="G12203" s="11" t="s">
        <v>386</v>
      </c>
      <c r="H12203" s="11"/>
      <c r="I12203" s="3" t="s">
        <v>15</v>
      </c>
    </row>
    <row r="12204" spans="1:9">
      <c r="A12204" s="8" t="s">
        <v>24303</v>
      </c>
      <c r="B12204" s="9" t="s">
        <v>24304</v>
      </c>
      <c r="C12204" s="10">
        <v>148.92</v>
      </c>
      <c r="D12204" s="8" t="s">
        <v>13</v>
      </c>
      <c r="E12204" s="8">
        <v>0</v>
      </c>
      <c r="F12204" s="10" t="str">
        <f>C12204*E12204</f>
        <v>0</v>
      </c>
      <c r="G12204" s="11" t="s">
        <v>386</v>
      </c>
      <c r="H12204" s="11"/>
      <c r="I12204" s="3" t="s">
        <v>15</v>
      </c>
    </row>
    <row r="12205" spans="1:9">
      <c r="A12205" s="8" t="s">
        <v>24305</v>
      </c>
      <c r="B12205" s="9" t="s">
        <v>24306</v>
      </c>
      <c r="C12205" s="10">
        <v>332.18</v>
      </c>
      <c r="D12205" s="8" t="s">
        <v>13</v>
      </c>
      <c r="E12205" s="8">
        <v>0</v>
      </c>
      <c r="F12205" s="10" t="str">
        <f>C12205*E12205</f>
        <v>0</v>
      </c>
      <c r="G12205" s="11" t="s">
        <v>386</v>
      </c>
      <c r="H12205" s="11"/>
      <c r="I12205" s="3" t="s">
        <v>15</v>
      </c>
    </row>
    <row r="12206" spans="1:9">
      <c r="A12206" s="8" t="s">
        <v>24307</v>
      </c>
      <c r="B12206" s="9" t="s">
        <v>24308</v>
      </c>
      <c r="C12206" s="10">
        <v>77.31</v>
      </c>
      <c r="D12206" s="8" t="s">
        <v>13</v>
      </c>
      <c r="E12206" s="8">
        <v>0</v>
      </c>
      <c r="F12206" s="10" t="str">
        <f>C12206*E12206</f>
        <v>0</v>
      </c>
      <c r="G12206" s="11" t="s">
        <v>386</v>
      </c>
      <c r="H12206" s="11"/>
      <c r="I12206" s="3" t="s">
        <v>15</v>
      </c>
    </row>
    <row r="12207" spans="1:9">
      <c r="A12207" s="8" t="s">
        <v>24309</v>
      </c>
      <c r="B12207" s="9" t="s">
        <v>24310</v>
      </c>
      <c r="C12207" s="10">
        <v>186.48</v>
      </c>
      <c r="D12207" s="8" t="s">
        <v>13</v>
      </c>
      <c r="E12207" s="8">
        <v>0</v>
      </c>
      <c r="F12207" s="10" t="str">
        <f>C12207*E12207</f>
        <v>0</v>
      </c>
      <c r="G12207" s="11" t="s">
        <v>386</v>
      </c>
      <c r="H12207" s="11"/>
      <c r="I12207" s="3" t="s">
        <v>15</v>
      </c>
    </row>
    <row r="12208" spans="1:9">
      <c r="A12208" s="8" t="s">
        <v>24311</v>
      </c>
      <c r="B12208" s="9" t="s">
        <v>24312</v>
      </c>
      <c r="C12208" s="10">
        <v>226.24</v>
      </c>
      <c r="D12208" s="8" t="s">
        <v>13</v>
      </c>
      <c r="E12208" s="8">
        <v>0</v>
      </c>
      <c r="F12208" s="10" t="str">
        <f>C12208*E12208</f>
        <v>0</v>
      </c>
      <c r="G12208" s="11" t="s">
        <v>386</v>
      </c>
      <c r="H12208" s="11"/>
      <c r="I12208" s="3" t="s">
        <v>15</v>
      </c>
    </row>
    <row r="12209" spans="1:9">
      <c r="A12209" s="8" t="s">
        <v>24313</v>
      </c>
      <c r="B12209" s="9" t="s">
        <v>24314</v>
      </c>
      <c r="C12209" s="10">
        <v>480.2</v>
      </c>
      <c r="D12209" s="8" t="s">
        <v>13</v>
      </c>
      <c r="E12209" s="8">
        <v>0</v>
      </c>
      <c r="F12209" s="10" t="str">
        <f>C12209*E12209</f>
        <v>0</v>
      </c>
      <c r="G12209" s="11" t="s">
        <v>386</v>
      </c>
      <c r="H12209" s="11"/>
      <c r="I12209" s="3" t="s">
        <v>15</v>
      </c>
    </row>
    <row r="12210" spans="1:9">
      <c r="A12210" s="8" t="s">
        <v>24315</v>
      </c>
      <c r="B12210" s="9" t="s">
        <v>24316</v>
      </c>
      <c r="C12210" s="10">
        <v>57.19</v>
      </c>
      <c r="D12210" s="8" t="s">
        <v>13</v>
      </c>
      <c r="E12210" s="8">
        <v>0</v>
      </c>
      <c r="F12210" s="10" t="str">
        <f>C12210*E12210</f>
        <v>0</v>
      </c>
      <c r="G12210" s="11" t="s">
        <v>386</v>
      </c>
      <c r="H12210" s="11"/>
      <c r="I12210" s="3" t="s">
        <v>15</v>
      </c>
    </row>
    <row r="12211" spans="1:9">
      <c r="A12211" s="8" t="s">
        <v>24317</v>
      </c>
      <c r="B12211" s="9" t="s">
        <v>24318</v>
      </c>
      <c r="C12211" s="10">
        <v>64.66</v>
      </c>
      <c r="D12211" s="8" t="s">
        <v>13</v>
      </c>
      <c r="E12211" s="8">
        <v>0</v>
      </c>
      <c r="F12211" s="10" t="str">
        <f>C12211*E12211</f>
        <v>0</v>
      </c>
      <c r="G12211" s="11" t="s">
        <v>386</v>
      </c>
      <c r="H12211" s="11"/>
      <c r="I12211" s="3" t="s">
        <v>15</v>
      </c>
    </row>
    <row r="12212" spans="1:9">
      <c r="A12212" s="8" t="s">
        <v>24319</v>
      </c>
      <c r="B12212" s="9" t="s">
        <v>24320</v>
      </c>
      <c r="C12212" s="10">
        <v>64.66</v>
      </c>
      <c r="D12212" s="8" t="s">
        <v>13</v>
      </c>
      <c r="E12212" s="8">
        <v>0</v>
      </c>
      <c r="F12212" s="10" t="str">
        <f>C12212*E12212</f>
        <v>0</v>
      </c>
      <c r="G12212" s="11" t="s">
        <v>386</v>
      </c>
      <c r="H12212" s="11"/>
      <c r="I12212" s="3" t="s">
        <v>15</v>
      </c>
    </row>
    <row r="12213" spans="1:9">
      <c r="A12213" s="8" t="s">
        <v>24321</v>
      </c>
      <c r="B12213" s="9" t="s">
        <v>24322</v>
      </c>
      <c r="C12213" s="10">
        <v>90.58</v>
      </c>
      <c r="D12213" s="8" t="s">
        <v>13</v>
      </c>
      <c r="E12213" s="8">
        <v>0</v>
      </c>
      <c r="F12213" s="10" t="str">
        <f>C12213*E12213</f>
        <v>0</v>
      </c>
      <c r="G12213" s="11" t="s">
        <v>386</v>
      </c>
      <c r="H12213" s="11"/>
      <c r="I12213" s="3" t="s">
        <v>15</v>
      </c>
    </row>
    <row r="12214" spans="1:9">
      <c r="A12214" s="8" t="s">
        <v>24323</v>
      </c>
      <c r="B12214" s="9" t="s">
        <v>24324</v>
      </c>
      <c r="C12214" s="10">
        <v>90.58</v>
      </c>
      <c r="D12214" s="8" t="s">
        <v>13</v>
      </c>
      <c r="E12214" s="8">
        <v>0</v>
      </c>
      <c r="F12214" s="10" t="str">
        <f>C12214*E12214</f>
        <v>0</v>
      </c>
      <c r="G12214" s="11" t="s">
        <v>386</v>
      </c>
      <c r="H12214" s="11"/>
      <c r="I12214" s="3" t="s">
        <v>15</v>
      </c>
    </row>
    <row r="12215" spans="1:9">
      <c r="A12215" s="8" t="s">
        <v>24325</v>
      </c>
      <c r="B12215" s="9" t="s">
        <v>24326</v>
      </c>
      <c r="C12215" s="10">
        <v>829.6</v>
      </c>
      <c r="D12215" s="8" t="s">
        <v>13</v>
      </c>
      <c r="E12215" s="8">
        <v>0</v>
      </c>
      <c r="F12215" s="10" t="str">
        <f>C12215*E12215</f>
        <v>0</v>
      </c>
      <c r="G12215" s="11" t="s">
        <v>386</v>
      </c>
      <c r="H12215" s="11"/>
      <c r="I12215" s="3" t="s">
        <v>15</v>
      </c>
    </row>
    <row r="12216" spans="1:9">
      <c r="A12216" s="8" t="s">
        <v>24327</v>
      </c>
      <c r="B12216" s="9" t="s">
        <v>24328</v>
      </c>
      <c r="C12216" s="10">
        <v>691.15</v>
      </c>
      <c r="D12216" s="8" t="s">
        <v>13</v>
      </c>
      <c r="E12216" s="8">
        <v>0</v>
      </c>
      <c r="F12216" s="10" t="str">
        <f>C12216*E12216</f>
        <v>0</v>
      </c>
      <c r="G12216" s="11" t="s">
        <v>386</v>
      </c>
      <c r="H12216" s="11"/>
      <c r="I12216" s="3" t="s">
        <v>15</v>
      </c>
    </row>
    <row r="12217" spans="1:9">
      <c r="A12217" s="8" t="s">
        <v>24329</v>
      </c>
      <c r="B12217" s="9" t="s">
        <v>24330</v>
      </c>
      <c r="C12217" s="10">
        <v>838.46</v>
      </c>
      <c r="D12217" s="8" t="s">
        <v>13</v>
      </c>
      <c r="E12217" s="8">
        <v>0</v>
      </c>
      <c r="F12217" s="10" t="str">
        <f>C12217*E12217</f>
        <v>0</v>
      </c>
      <c r="G12217" s="11" t="s">
        <v>386</v>
      </c>
      <c r="H12217" s="11"/>
      <c r="I12217" s="3" t="s">
        <v>15</v>
      </c>
    </row>
    <row r="12218" spans="1:9">
      <c r="A12218" s="8" t="s">
        <v>24331</v>
      </c>
      <c r="B12218" s="9" t="s">
        <v>24332</v>
      </c>
      <c r="C12218" s="10">
        <v>1124.22</v>
      </c>
      <c r="D12218" s="8" t="s">
        <v>13</v>
      </c>
      <c r="E12218" s="8">
        <v>0</v>
      </c>
      <c r="F12218" s="10" t="str">
        <f>C12218*E12218</f>
        <v>0</v>
      </c>
      <c r="G12218" s="11" t="s">
        <v>386</v>
      </c>
      <c r="H12218" s="11"/>
      <c r="I12218" s="3" t="s">
        <v>15</v>
      </c>
    </row>
    <row r="12219" spans="1:9">
      <c r="A12219" s="8" t="s">
        <v>24333</v>
      </c>
      <c r="B12219" s="9" t="s">
        <v>24334</v>
      </c>
      <c r="C12219" s="10">
        <v>210.26</v>
      </c>
      <c r="D12219" s="8" t="s">
        <v>13</v>
      </c>
      <c r="E12219" s="8">
        <v>0</v>
      </c>
      <c r="F12219" s="10" t="str">
        <f>C12219*E12219</f>
        <v>0</v>
      </c>
      <c r="G12219" s="11" t="s">
        <v>386</v>
      </c>
      <c r="H12219" s="11"/>
      <c r="I12219" s="3" t="s">
        <v>15</v>
      </c>
    </row>
    <row r="12220" spans="1:9">
      <c r="A12220" s="8" t="s">
        <v>24335</v>
      </c>
      <c r="B12220" s="9" t="s">
        <v>24336</v>
      </c>
      <c r="C12220" s="10">
        <v>274.11</v>
      </c>
      <c r="D12220" s="8" t="s">
        <v>13</v>
      </c>
      <c r="E12220" s="8">
        <v>0</v>
      </c>
      <c r="F12220" s="10" t="str">
        <f>C12220*E12220</f>
        <v>0</v>
      </c>
      <c r="G12220" s="11" t="s">
        <v>386</v>
      </c>
      <c r="H12220" s="11"/>
      <c r="I12220" s="3" t="s">
        <v>15</v>
      </c>
    </row>
    <row r="12221" spans="1:9">
      <c r="A12221" s="8" t="s">
        <v>24337</v>
      </c>
      <c r="B12221" s="9" t="s">
        <v>24338</v>
      </c>
      <c r="C12221" s="10">
        <v>274.11</v>
      </c>
      <c r="D12221" s="8" t="s">
        <v>13</v>
      </c>
      <c r="E12221" s="8">
        <v>0</v>
      </c>
      <c r="F12221" s="10" t="str">
        <f>C12221*E12221</f>
        <v>0</v>
      </c>
      <c r="G12221" s="11" t="s">
        <v>386</v>
      </c>
      <c r="H12221" s="11"/>
      <c r="I12221" s="3" t="s">
        <v>15</v>
      </c>
    </row>
    <row r="12222" spans="1:9">
      <c r="A12222" s="8" t="s">
        <v>24339</v>
      </c>
      <c r="B12222" s="9" t="s">
        <v>24340</v>
      </c>
      <c r="C12222" s="10">
        <v>355.32</v>
      </c>
      <c r="D12222" s="8" t="s">
        <v>13</v>
      </c>
      <c r="E12222" s="8">
        <v>0</v>
      </c>
      <c r="F12222" s="10" t="str">
        <f>C12222*E12222</f>
        <v>0</v>
      </c>
      <c r="G12222" s="11" t="s">
        <v>386</v>
      </c>
      <c r="H12222" s="11"/>
      <c r="I12222" s="3" t="s">
        <v>15</v>
      </c>
    </row>
    <row r="12223" spans="1:9">
      <c r="A12223" s="8" t="s">
        <v>24341</v>
      </c>
      <c r="B12223" s="9" t="s">
        <v>24342</v>
      </c>
      <c r="C12223" s="10">
        <v>355.32</v>
      </c>
      <c r="D12223" s="8" t="s">
        <v>13</v>
      </c>
      <c r="E12223" s="8">
        <v>0</v>
      </c>
      <c r="F12223" s="10" t="str">
        <f>C12223*E12223</f>
        <v>0</v>
      </c>
      <c r="G12223" s="11" t="s">
        <v>386</v>
      </c>
      <c r="H12223" s="11"/>
      <c r="I12223" s="3" t="s">
        <v>15</v>
      </c>
    </row>
    <row r="12224" spans="1:9">
      <c r="A12224" s="8" t="s">
        <v>24343</v>
      </c>
      <c r="B12224" s="9" t="s">
        <v>24344</v>
      </c>
      <c r="C12224" s="10">
        <v>494.4</v>
      </c>
      <c r="D12224" s="8" t="s">
        <v>13</v>
      </c>
      <c r="E12224" s="8">
        <v>0</v>
      </c>
      <c r="F12224" s="10" t="str">
        <f>C12224*E12224</f>
        <v>0</v>
      </c>
      <c r="G12224" s="11" t="s">
        <v>386</v>
      </c>
      <c r="H12224" s="11"/>
      <c r="I12224" s="3" t="s">
        <v>15</v>
      </c>
    </row>
    <row r="12225" spans="1:9">
      <c r="A12225" s="8" t="s">
        <v>24345</v>
      </c>
      <c r="B12225" s="9" t="s">
        <v>24346</v>
      </c>
      <c r="C12225" s="10">
        <v>494.4</v>
      </c>
      <c r="D12225" s="8" t="s">
        <v>13</v>
      </c>
      <c r="E12225" s="8">
        <v>0</v>
      </c>
      <c r="F12225" s="10" t="str">
        <f>C12225*E12225</f>
        <v>0</v>
      </c>
      <c r="G12225" s="11" t="s">
        <v>386</v>
      </c>
      <c r="H12225" s="11"/>
      <c r="I12225" s="3" t="s">
        <v>15</v>
      </c>
    </row>
    <row r="12226" spans="1:9">
      <c r="A12226" s="7" t="s">
        <v>24347</v>
      </c>
      <c r="B12226" s="6"/>
      <c r="C12226" s="6"/>
      <c r="D12226" s="6"/>
      <c r="E12226" s="6"/>
      <c r="F12226" s="6"/>
      <c r="G12226" s="6"/>
      <c r="H12226" s="6"/>
    </row>
    <row r="12227" spans="1:9">
      <c r="A12227" s="8" t="s">
        <v>24348</v>
      </c>
      <c r="B12227" s="9" t="s">
        <v>24349</v>
      </c>
      <c r="C12227" s="10">
        <v>148</v>
      </c>
      <c r="D12227" s="8" t="s">
        <v>13</v>
      </c>
      <c r="E12227" s="8">
        <v>0</v>
      </c>
      <c r="F12227" s="10" t="str">
        <f>C12227*E12227</f>
        <v>0</v>
      </c>
      <c r="G12227" s="11" t="s">
        <v>386</v>
      </c>
      <c r="H12227" s="11"/>
      <c r="I12227" s="3" t="s">
        <v>15</v>
      </c>
    </row>
    <row r="12228" spans="1:9">
      <c r="A12228" s="8" t="s">
        <v>24350</v>
      </c>
      <c r="B12228" s="9" t="s">
        <v>24351</v>
      </c>
      <c r="C12228" s="10">
        <v>107.73</v>
      </c>
      <c r="D12228" s="8" t="s">
        <v>13</v>
      </c>
      <c r="E12228" s="8">
        <v>0</v>
      </c>
      <c r="F12228" s="10" t="str">
        <f>C12228*E12228</f>
        <v>0</v>
      </c>
      <c r="G12228" s="11" t="s">
        <v>386</v>
      </c>
      <c r="H12228" s="11"/>
      <c r="I12228" s="3" t="s">
        <v>15</v>
      </c>
    </row>
    <row r="12229" spans="1:9">
      <c r="A12229" s="8" t="s">
        <v>24352</v>
      </c>
      <c r="B12229" s="9" t="s">
        <v>24353</v>
      </c>
      <c r="C12229" s="10">
        <v>31.24</v>
      </c>
      <c r="D12229" s="8" t="s">
        <v>13</v>
      </c>
      <c r="E12229" s="8">
        <v>0</v>
      </c>
      <c r="F12229" s="10" t="str">
        <f>C12229*E12229</f>
        <v>0</v>
      </c>
      <c r="G12229" s="11" t="s">
        <v>386</v>
      </c>
      <c r="H12229" s="11"/>
      <c r="I12229" s="3" t="s">
        <v>15</v>
      </c>
    </row>
    <row r="12230" spans="1:9">
      <c r="A12230" s="8" t="s">
        <v>24354</v>
      </c>
      <c r="B12230" s="9" t="s">
        <v>24355</v>
      </c>
      <c r="C12230" s="10">
        <v>77.94</v>
      </c>
      <c r="D12230" s="8" t="s">
        <v>13</v>
      </c>
      <c r="E12230" s="8">
        <v>0</v>
      </c>
      <c r="F12230" s="10" t="str">
        <f>C12230*E12230</f>
        <v>0</v>
      </c>
      <c r="G12230" s="11" t="s">
        <v>386</v>
      </c>
      <c r="H12230" s="11"/>
      <c r="I12230" s="3" t="s">
        <v>15</v>
      </c>
    </row>
    <row r="12231" spans="1:9">
      <c r="A12231" s="8" t="s">
        <v>24356</v>
      </c>
      <c r="B12231" s="9" t="s">
        <v>24357</v>
      </c>
      <c r="C12231" s="10">
        <v>199.9</v>
      </c>
      <c r="D12231" s="8" t="s">
        <v>13</v>
      </c>
      <c r="E12231" s="8">
        <v>0</v>
      </c>
      <c r="F12231" s="10" t="str">
        <f>C12231*E12231</f>
        <v>0</v>
      </c>
      <c r="G12231" s="11" t="s">
        <v>386</v>
      </c>
      <c r="H12231" s="11"/>
      <c r="I12231" s="3" t="s">
        <v>15</v>
      </c>
    </row>
    <row r="12232" spans="1:9">
      <c r="A12232" s="8" t="s">
        <v>24358</v>
      </c>
      <c r="B12232" s="9" t="s">
        <v>24359</v>
      </c>
      <c r="C12232" s="10">
        <v>229.9</v>
      </c>
      <c r="D12232" s="8" t="s">
        <v>13</v>
      </c>
      <c r="E12232" s="8">
        <v>0</v>
      </c>
      <c r="F12232" s="10" t="str">
        <f>C12232*E12232</f>
        <v>0</v>
      </c>
      <c r="G12232" s="11" t="s">
        <v>386</v>
      </c>
      <c r="H12232" s="11"/>
      <c r="I12232" s="3" t="s">
        <v>15</v>
      </c>
    </row>
    <row r="12233" spans="1:9">
      <c r="A12233" s="8" t="s">
        <v>24360</v>
      </c>
      <c r="B12233" s="9" t="s">
        <v>24361</v>
      </c>
      <c r="C12233" s="10">
        <v>259.9</v>
      </c>
      <c r="D12233" s="8" t="s">
        <v>13</v>
      </c>
      <c r="E12233" s="8">
        <v>0</v>
      </c>
      <c r="F12233" s="10" t="str">
        <f>C12233*E12233</f>
        <v>0</v>
      </c>
      <c r="G12233" s="11" t="s">
        <v>386</v>
      </c>
      <c r="H12233" s="11"/>
      <c r="I12233" s="3" t="s">
        <v>15</v>
      </c>
    </row>
    <row r="12234" spans="1:9">
      <c r="A12234" s="8" t="s">
        <v>24362</v>
      </c>
      <c r="B12234" s="9" t="s">
        <v>24363</v>
      </c>
      <c r="C12234" s="10">
        <v>279.9</v>
      </c>
      <c r="D12234" s="8" t="s">
        <v>13</v>
      </c>
      <c r="E12234" s="8">
        <v>0</v>
      </c>
      <c r="F12234" s="10" t="str">
        <f>C12234*E12234</f>
        <v>0</v>
      </c>
      <c r="G12234" s="11" t="s">
        <v>386</v>
      </c>
      <c r="H12234" s="11"/>
      <c r="I12234" s="3" t="s">
        <v>15</v>
      </c>
    </row>
    <row r="12235" spans="1:9">
      <c r="A12235" s="8" t="s">
        <v>24364</v>
      </c>
      <c r="B12235" s="9" t="s">
        <v>24365</v>
      </c>
      <c r="C12235" s="10">
        <v>299.9</v>
      </c>
      <c r="D12235" s="8" t="s">
        <v>13</v>
      </c>
      <c r="E12235" s="8">
        <v>0</v>
      </c>
      <c r="F12235" s="10" t="str">
        <f>C12235*E12235</f>
        <v>0</v>
      </c>
      <c r="G12235" s="11" t="s">
        <v>386</v>
      </c>
      <c r="H12235" s="11"/>
      <c r="I12235" s="3" t="s">
        <v>15</v>
      </c>
    </row>
    <row r="12236" spans="1:9">
      <c r="A12236" s="8" t="s">
        <v>24366</v>
      </c>
      <c r="B12236" s="9" t="s">
        <v>24367</v>
      </c>
      <c r="C12236" s="10">
        <v>339.9</v>
      </c>
      <c r="D12236" s="8" t="s">
        <v>13</v>
      </c>
      <c r="E12236" s="8">
        <v>0</v>
      </c>
      <c r="F12236" s="10" t="str">
        <f>C12236*E12236</f>
        <v>0</v>
      </c>
      <c r="G12236" s="11" t="s">
        <v>386</v>
      </c>
      <c r="H12236" s="11"/>
      <c r="I12236" s="3" t="s">
        <v>15</v>
      </c>
    </row>
    <row r="12237" spans="1:9">
      <c r="A12237" s="8" t="s">
        <v>24368</v>
      </c>
      <c r="B12237" s="9" t="s">
        <v>24369</v>
      </c>
      <c r="C12237" s="10">
        <v>359.9</v>
      </c>
      <c r="D12237" s="8" t="s">
        <v>13</v>
      </c>
      <c r="E12237" s="8">
        <v>0</v>
      </c>
      <c r="F12237" s="10" t="str">
        <f>C12237*E12237</f>
        <v>0</v>
      </c>
      <c r="G12237" s="11" t="s">
        <v>386</v>
      </c>
      <c r="H12237" s="11"/>
      <c r="I12237" s="3" t="s">
        <v>15</v>
      </c>
    </row>
    <row r="12238" spans="1:9">
      <c r="A12238" s="8" t="s">
        <v>24370</v>
      </c>
      <c r="B12238" s="9" t="s">
        <v>24371</v>
      </c>
      <c r="C12238" s="10">
        <v>94.57</v>
      </c>
      <c r="D12238" s="8" t="s">
        <v>13</v>
      </c>
      <c r="E12238" s="8">
        <v>0</v>
      </c>
      <c r="F12238" s="10" t="str">
        <f>C12238*E12238</f>
        <v>0</v>
      </c>
      <c r="G12238" s="11" t="s">
        <v>386</v>
      </c>
      <c r="H12238" s="11"/>
      <c r="I12238" s="3" t="s">
        <v>15</v>
      </c>
    </row>
    <row r="12239" spans="1:9">
      <c r="A12239" s="8" t="s">
        <v>24372</v>
      </c>
      <c r="B12239" s="9" t="s">
        <v>24373</v>
      </c>
      <c r="C12239" s="10">
        <v>133.93</v>
      </c>
      <c r="D12239" s="8" t="s">
        <v>13</v>
      </c>
      <c r="E12239" s="8">
        <v>0</v>
      </c>
      <c r="F12239" s="10" t="str">
        <f>C12239*E12239</f>
        <v>0</v>
      </c>
      <c r="G12239" s="11" t="s">
        <v>386</v>
      </c>
      <c r="H12239" s="11"/>
      <c r="I12239" s="3" t="s">
        <v>15</v>
      </c>
    </row>
    <row r="12240" spans="1:9">
      <c r="A12240" s="8" t="s">
        <v>24374</v>
      </c>
      <c r="B12240" s="9" t="s">
        <v>24375</v>
      </c>
      <c r="C12240" s="10">
        <v>110.27</v>
      </c>
      <c r="D12240" s="8" t="s">
        <v>13</v>
      </c>
      <c r="E12240" s="8">
        <v>0</v>
      </c>
      <c r="F12240" s="10" t="str">
        <f>C12240*E12240</f>
        <v>0</v>
      </c>
      <c r="G12240" s="11" t="s">
        <v>386</v>
      </c>
      <c r="H12240" s="11"/>
      <c r="I12240" s="3" t="s">
        <v>15</v>
      </c>
    </row>
    <row r="12241" spans="1:9">
      <c r="A12241" s="8" t="s">
        <v>24376</v>
      </c>
      <c r="B12241" s="9" t="s">
        <v>24377</v>
      </c>
      <c r="C12241" s="10">
        <v>169.9</v>
      </c>
      <c r="D12241" s="8" t="s">
        <v>13</v>
      </c>
      <c r="E12241" s="8">
        <v>0</v>
      </c>
      <c r="F12241" s="10" t="str">
        <f>C12241*E12241</f>
        <v>0</v>
      </c>
      <c r="G12241" s="11" t="s">
        <v>386</v>
      </c>
      <c r="H12241" s="11"/>
      <c r="I12241" s="3" t="s">
        <v>15</v>
      </c>
    </row>
    <row r="12242" spans="1:9">
      <c r="A12242" s="8" t="s">
        <v>24378</v>
      </c>
      <c r="B12242" s="9" t="s">
        <v>24379</v>
      </c>
      <c r="C12242" s="10">
        <v>187.9</v>
      </c>
      <c r="D12242" s="8" t="s">
        <v>13</v>
      </c>
      <c r="E12242" s="8">
        <v>0</v>
      </c>
      <c r="F12242" s="10" t="str">
        <f>C12242*E12242</f>
        <v>0</v>
      </c>
      <c r="G12242" s="11" t="s">
        <v>386</v>
      </c>
      <c r="H12242" s="11"/>
      <c r="I12242" s="3" t="s">
        <v>15</v>
      </c>
    </row>
    <row r="12243" spans="1:9">
      <c r="A12243" s="8" t="s">
        <v>24380</v>
      </c>
      <c r="B12243" s="9" t="s">
        <v>24381</v>
      </c>
      <c r="C12243" s="10">
        <v>219.9</v>
      </c>
      <c r="D12243" s="8" t="s">
        <v>13</v>
      </c>
      <c r="E12243" s="8">
        <v>0</v>
      </c>
      <c r="F12243" s="10" t="str">
        <f>C12243*E12243</f>
        <v>0</v>
      </c>
      <c r="G12243" s="11" t="s">
        <v>386</v>
      </c>
      <c r="H12243" s="11"/>
      <c r="I12243" s="3" t="s">
        <v>15</v>
      </c>
    </row>
    <row r="12244" spans="1:9">
      <c r="A12244" s="8" t="s">
        <v>24382</v>
      </c>
      <c r="B12244" s="9" t="s">
        <v>24383</v>
      </c>
      <c r="C12244" s="10">
        <v>259.9</v>
      </c>
      <c r="D12244" s="8" t="s">
        <v>13</v>
      </c>
      <c r="E12244" s="8">
        <v>0</v>
      </c>
      <c r="F12244" s="10" t="str">
        <f>C12244*E12244</f>
        <v>0</v>
      </c>
      <c r="G12244" s="11" t="s">
        <v>386</v>
      </c>
      <c r="H12244" s="11"/>
      <c r="I12244" s="3" t="s">
        <v>15</v>
      </c>
    </row>
    <row r="12245" spans="1:9">
      <c r="A12245" s="8" t="s">
        <v>24384</v>
      </c>
      <c r="B12245" s="9" t="s">
        <v>24385</v>
      </c>
      <c r="C12245" s="10">
        <v>299.9</v>
      </c>
      <c r="D12245" s="8" t="s">
        <v>13</v>
      </c>
      <c r="E12245" s="8">
        <v>0</v>
      </c>
      <c r="F12245" s="10" t="str">
        <f>C12245*E12245</f>
        <v>0</v>
      </c>
      <c r="G12245" s="11" t="s">
        <v>386</v>
      </c>
      <c r="H12245" s="11"/>
      <c r="I12245" s="3" t="s">
        <v>15</v>
      </c>
    </row>
    <row r="12246" spans="1:9">
      <c r="A12246" s="8" t="s">
        <v>24386</v>
      </c>
      <c r="B12246" s="9" t="s">
        <v>24387</v>
      </c>
      <c r="C12246" s="10">
        <v>339.9</v>
      </c>
      <c r="D12246" s="8" t="s">
        <v>13</v>
      </c>
      <c r="E12246" s="8">
        <v>0</v>
      </c>
      <c r="F12246" s="10" t="str">
        <f>C12246*E12246</f>
        <v>0</v>
      </c>
      <c r="G12246" s="11" t="s">
        <v>386</v>
      </c>
      <c r="H12246" s="11"/>
      <c r="I12246" s="3" t="s">
        <v>15</v>
      </c>
    </row>
    <row r="12247" spans="1:9">
      <c r="A12247" s="8" t="s">
        <v>24388</v>
      </c>
      <c r="B12247" s="9" t="s">
        <v>24389</v>
      </c>
      <c r="C12247" s="10">
        <v>70.2</v>
      </c>
      <c r="D12247" s="8" t="s">
        <v>13</v>
      </c>
      <c r="E12247" s="8">
        <v>0</v>
      </c>
      <c r="F12247" s="10" t="str">
        <f>C12247*E12247</f>
        <v>0</v>
      </c>
      <c r="G12247" s="11" t="s">
        <v>386</v>
      </c>
      <c r="H12247" s="11"/>
      <c r="I12247" s="3" t="s">
        <v>15</v>
      </c>
    </row>
    <row r="12248" spans="1:9">
      <c r="A12248" s="8" t="s">
        <v>24390</v>
      </c>
      <c r="B12248" s="9" t="s">
        <v>24391</v>
      </c>
      <c r="C12248" s="10">
        <v>71.61</v>
      </c>
      <c r="D12248" s="8" t="s">
        <v>13</v>
      </c>
      <c r="E12248" s="8">
        <v>0</v>
      </c>
      <c r="F12248" s="10" t="str">
        <f>C12248*E12248</f>
        <v>0</v>
      </c>
      <c r="G12248" s="11" t="s">
        <v>386</v>
      </c>
      <c r="H12248" s="11"/>
      <c r="I12248" s="3" t="s">
        <v>15</v>
      </c>
    </row>
    <row r="12249" spans="1:9">
      <c r="A12249" s="8" t="s">
        <v>24392</v>
      </c>
      <c r="B12249" s="9" t="s">
        <v>24393</v>
      </c>
      <c r="C12249" s="10">
        <v>148</v>
      </c>
      <c r="D12249" s="8" t="s">
        <v>13</v>
      </c>
      <c r="E12249" s="8">
        <v>0</v>
      </c>
      <c r="F12249" s="10" t="str">
        <f>C12249*E12249</f>
        <v>0</v>
      </c>
      <c r="G12249" s="11" t="s">
        <v>386</v>
      </c>
      <c r="H12249" s="11"/>
      <c r="I12249" s="3" t="s">
        <v>15</v>
      </c>
    </row>
    <row r="12250" spans="1:9">
      <c r="A12250" s="8" t="s">
        <v>24394</v>
      </c>
      <c r="B12250" s="9" t="s">
        <v>24395</v>
      </c>
      <c r="C12250" s="10">
        <v>43.19</v>
      </c>
      <c r="D12250" s="8" t="s">
        <v>13</v>
      </c>
      <c r="E12250" s="8">
        <v>0</v>
      </c>
      <c r="F12250" s="10" t="str">
        <f>C12250*E12250</f>
        <v>0</v>
      </c>
      <c r="G12250" s="11" t="s">
        <v>386</v>
      </c>
      <c r="H12250" s="11"/>
      <c r="I12250" s="3" t="s">
        <v>15</v>
      </c>
    </row>
    <row r="12251" spans="1:9">
      <c r="A12251" s="8" t="s">
        <v>24396</v>
      </c>
      <c r="B12251" s="9" t="s">
        <v>24397</v>
      </c>
      <c r="C12251" s="10">
        <v>76.41</v>
      </c>
      <c r="D12251" s="8" t="s">
        <v>13</v>
      </c>
      <c r="E12251" s="8">
        <v>0</v>
      </c>
      <c r="F12251" s="10" t="str">
        <f>C12251*E12251</f>
        <v>0</v>
      </c>
      <c r="G12251" s="11" t="s">
        <v>386</v>
      </c>
      <c r="H12251" s="11"/>
      <c r="I12251" s="3" t="s">
        <v>15</v>
      </c>
    </row>
    <row r="12252" spans="1:9">
      <c r="A12252" s="8" t="s">
        <v>24398</v>
      </c>
      <c r="B12252" s="9" t="s">
        <v>24399</v>
      </c>
      <c r="C12252" s="10">
        <v>291.74</v>
      </c>
      <c r="D12252" s="8" t="s">
        <v>13</v>
      </c>
      <c r="E12252" s="8">
        <v>0</v>
      </c>
      <c r="F12252" s="10" t="str">
        <f>C12252*E12252</f>
        <v>0</v>
      </c>
      <c r="G12252" s="11" t="s">
        <v>386</v>
      </c>
      <c r="H12252" s="11"/>
      <c r="I12252" s="3" t="s">
        <v>15</v>
      </c>
    </row>
    <row r="12253" spans="1:9">
      <c r="A12253" s="8" t="s">
        <v>24400</v>
      </c>
      <c r="B12253" s="9" t="s">
        <v>24401</v>
      </c>
      <c r="C12253" s="10">
        <v>291.74</v>
      </c>
      <c r="D12253" s="8" t="s">
        <v>13</v>
      </c>
      <c r="E12253" s="8">
        <v>0</v>
      </c>
      <c r="F12253" s="10" t="str">
        <f>C12253*E12253</f>
        <v>0</v>
      </c>
      <c r="G12253" s="11" t="s">
        <v>386</v>
      </c>
      <c r="H12253" s="11"/>
      <c r="I12253" s="3" t="s">
        <v>15</v>
      </c>
    </row>
    <row r="12254" spans="1:9">
      <c r="A12254" s="8" t="s">
        <v>24402</v>
      </c>
      <c r="B12254" s="9" t="s">
        <v>24403</v>
      </c>
      <c r="C12254" s="10">
        <v>291.74</v>
      </c>
      <c r="D12254" s="8" t="s">
        <v>13</v>
      </c>
      <c r="E12254" s="8">
        <v>0</v>
      </c>
      <c r="F12254" s="10" t="str">
        <f>C12254*E12254</f>
        <v>0</v>
      </c>
      <c r="G12254" s="11" t="s">
        <v>386</v>
      </c>
      <c r="H12254" s="11"/>
      <c r="I12254" s="3" t="s">
        <v>15</v>
      </c>
    </row>
    <row r="12255" spans="1:9">
      <c r="A12255" s="8" t="s">
        <v>24404</v>
      </c>
      <c r="B12255" s="9" t="s">
        <v>24405</v>
      </c>
      <c r="C12255" s="10">
        <v>291.74</v>
      </c>
      <c r="D12255" s="8" t="s">
        <v>13</v>
      </c>
      <c r="E12255" s="8">
        <v>0</v>
      </c>
      <c r="F12255" s="10" t="str">
        <f>C12255*E12255</f>
        <v>0</v>
      </c>
      <c r="G12255" s="11" t="s">
        <v>386</v>
      </c>
      <c r="H12255" s="11"/>
      <c r="I12255" s="3" t="s">
        <v>15</v>
      </c>
    </row>
    <row r="12256" spans="1:9">
      <c r="A12256" s="8" t="s">
        <v>24406</v>
      </c>
      <c r="B12256" s="9" t="s">
        <v>24407</v>
      </c>
      <c r="C12256" s="10">
        <v>444.55</v>
      </c>
      <c r="D12256" s="8" t="s">
        <v>13</v>
      </c>
      <c r="E12256" s="8">
        <v>0</v>
      </c>
      <c r="F12256" s="10" t="str">
        <f>C12256*E12256</f>
        <v>0</v>
      </c>
      <c r="G12256" s="11" t="s">
        <v>386</v>
      </c>
      <c r="H12256" s="11"/>
      <c r="I12256" s="3" t="s">
        <v>15</v>
      </c>
    </row>
    <row r="12257" spans="1:9">
      <c r="A12257" s="8" t="s">
        <v>24408</v>
      </c>
      <c r="B12257" s="9" t="s">
        <v>24409</v>
      </c>
      <c r="C12257" s="10">
        <v>444.55</v>
      </c>
      <c r="D12257" s="8" t="s">
        <v>13</v>
      </c>
      <c r="E12257" s="8">
        <v>0</v>
      </c>
      <c r="F12257" s="10" t="str">
        <f>C12257*E12257</f>
        <v>0</v>
      </c>
      <c r="G12257" s="11" t="s">
        <v>386</v>
      </c>
      <c r="H12257" s="11"/>
      <c r="I12257" s="3" t="s">
        <v>15</v>
      </c>
    </row>
    <row r="12258" spans="1:9">
      <c r="A12258" s="8" t="s">
        <v>24410</v>
      </c>
      <c r="B12258" s="9" t="s">
        <v>24411</v>
      </c>
      <c r="C12258" s="10">
        <v>444.55</v>
      </c>
      <c r="D12258" s="8" t="s">
        <v>13</v>
      </c>
      <c r="E12258" s="8">
        <v>0</v>
      </c>
      <c r="F12258" s="10" t="str">
        <f>C12258*E12258</f>
        <v>0</v>
      </c>
      <c r="G12258" s="11" t="s">
        <v>386</v>
      </c>
      <c r="H12258" s="11"/>
      <c r="I12258" s="3" t="s">
        <v>15</v>
      </c>
    </row>
    <row r="12259" spans="1:9">
      <c r="A12259" s="8" t="s">
        <v>24412</v>
      </c>
      <c r="B12259" s="9" t="s">
        <v>24413</v>
      </c>
      <c r="C12259" s="10">
        <v>444.55</v>
      </c>
      <c r="D12259" s="8" t="s">
        <v>13</v>
      </c>
      <c r="E12259" s="8">
        <v>0</v>
      </c>
      <c r="F12259" s="10" t="str">
        <f>C12259*E12259</f>
        <v>0</v>
      </c>
      <c r="G12259" s="11" t="s">
        <v>386</v>
      </c>
      <c r="H12259" s="11"/>
      <c r="I12259" s="3" t="s">
        <v>15</v>
      </c>
    </row>
    <row r="12260" spans="1:9">
      <c r="A12260" s="7" t="s">
        <v>24414</v>
      </c>
      <c r="B12260" s="6"/>
      <c r="C12260" s="6"/>
      <c r="D12260" s="6"/>
      <c r="E12260" s="6"/>
      <c r="F12260" s="6"/>
      <c r="G12260" s="6"/>
      <c r="H12260" s="6"/>
    </row>
    <row r="12261" spans="1:9">
      <c r="A12261" s="8" t="s">
        <v>24415</v>
      </c>
      <c r="B12261" s="9" t="s">
        <v>24416</v>
      </c>
      <c r="C12261" s="10">
        <v>143.77</v>
      </c>
      <c r="D12261" s="8" t="s">
        <v>13</v>
      </c>
      <c r="E12261" s="8">
        <v>0</v>
      </c>
      <c r="F12261" s="10" t="str">
        <f>C12261*E12261</f>
        <v>0</v>
      </c>
      <c r="G12261" s="11" t="s">
        <v>386</v>
      </c>
      <c r="H12261" s="11"/>
      <c r="I12261" s="3" t="s">
        <v>15</v>
      </c>
    </row>
    <row r="12262" spans="1:9">
      <c r="A12262" s="8" t="s">
        <v>24417</v>
      </c>
      <c r="B12262" s="9" t="s">
        <v>24418</v>
      </c>
      <c r="C12262" s="10">
        <v>179.9</v>
      </c>
      <c r="D12262" s="8" t="s">
        <v>13</v>
      </c>
      <c r="E12262" s="8">
        <v>0</v>
      </c>
      <c r="F12262" s="10" t="str">
        <f>C12262*E12262</f>
        <v>0</v>
      </c>
      <c r="G12262" s="11" t="s">
        <v>386</v>
      </c>
      <c r="H12262" s="11"/>
      <c r="I12262" s="3" t="s">
        <v>15</v>
      </c>
    </row>
    <row r="12263" spans="1:9">
      <c r="A12263" s="8" t="s">
        <v>24419</v>
      </c>
      <c r="B12263" s="9" t="s">
        <v>24420</v>
      </c>
      <c r="C12263" s="10">
        <v>224.9</v>
      </c>
      <c r="D12263" s="8" t="s">
        <v>13</v>
      </c>
      <c r="E12263" s="8">
        <v>0</v>
      </c>
      <c r="F12263" s="10" t="str">
        <f>C12263*E12263</f>
        <v>0</v>
      </c>
      <c r="G12263" s="11" t="s">
        <v>386</v>
      </c>
      <c r="H12263" s="11"/>
      <c r="I12263" s="3" t="s">
        <v>15</v>
      </c>
    </row>
    <row r="12264" spans="1:9">
      <c r="A12264" s="8" t="s">
        <v>24421</v>
      </c>
      <c r="B12264" s="9" t="s">
        <v>24422</v>
      </c>
      <c r="C12264" s="10">
        <v>369.9</v>
      </c>
      <c r="D12264" s="8" t="s">
        <v>13</v>
      </c>
      <c r="E12264" s="8">
        <v>0</v>
      </c>
      <c r="F12264" s="10" t="str">
        <f>C12264*E12264</f>
        <v>0</v>
      </c>
      <c r="G12264" s="11" t="s">
        <v>386</v>
      </c>
      <c r="H12264" s="11"/>
      <c r="I12264" s="3" t="s">
        <v>15</v>
      </c>
    </row>
    <row r="12265" spans="1:9">
      <c r="A12265" s="8" t="s">
        <v>24423</v>
      </c>
      <c r="B12265" s="9" t="s">
        <v>24424</v>
      </c>
      <c r="C12265" s="10">
        <v>219.9</v>
      </c>
      <c r="D12265" s="8" t="s">
        <v>13</v>
      </c>
      <c r="E12265" s="8">
        <v>0</v>
      </c>
      <c r="F12265" s="10" t="str">
        <f>C12265*E12265</f>
        <v>0</v>
      </c>
      <c r="G12265" s="11" t="s">
        <v>386</v>
      </c>
      <c r="H12265" s="11"/>
      <c r="I12265" s="3" t="s">
        <v>15</v>
      </c>
    </row>
    <row r="12266" spans="1:9">
      <c r="A12266" s="8" t="s">
        <v>24425</v>
      </c>
      <c r="B12266" s="9" t="s">
        <v>24426</v>
      </c>
      <c r="C12266" s="10">
        <v>249.9</v>
      </c>
      <c r="D12266" s="8" t="s">
        <v>13</v>
      </c>
      <c r="E12266" s="8">
        <v>0</v>
      </c>
      <c r="F12266" s="10" t="str">
        <f>C12266*E12266</f>
        <v>0</v>
      </c>
      <c r="G12266" s="11" t="s">
        <v>386</v>
      </c>
      <c r="H12266" s="11"/>
      <c r="I12266" s="3" t="s">
        <v>15</v>
      </c>
    </row>
    <row r="12267" spans="1:9">
      <c r="A12267" s="8" t="s">
        <v>24427</v>
      </c>
      <c r="B12267" s="9" t="s">
        <v>24428</v>
      </c>
      <c r="C12267" s="10">
        <v>249.9</v>
      </c>
      <c r="D12267" s="8" t="s">
        <v>13</v>
      </c>
      <c r="E12267" s="8">
        <v>0</v>
      </c>
      <c r="F12267" s="10" t="str">
        <f>C12267*E12267</f>
        <v>0</v>
      </c>
      <c r="G12267" s="11" t="s">
        <v>386</v>
      </c>
      <c r="H12267" s="11"/>
      <c r="I12267" s="3" t="s">
        <v>15</v>
      </c>
    </row>
    <row r="12268" spans="1:9">
      <c r="A12268" s="8" t="s">
        <v>24429</v>
      </c>
      <c r="B12268" s="9" t="s">
        <v>24430</v>
      </c>
      <c r="C12268" s="10">
        <v>184.69</v>
      </c>
      <c r="D12268" s="8" t="s">
        <v>13</v>
      </c>
      <c r="E12268" s="8">
        <v>0</v>
      </c>
      <c r="F12268" s="10" t="str">
        <f>C12268*E12268</f>
        <v>0</v>
      </c>
      <c r="G12268" s="11" t="s">
        <v>386</v>
      </c>
      <c r="H12268" s="11"/>
      <c r="I12268" s="3" t="s">
        <v>15</v>
      </c>
    </row>
    <row r="12269" spans="1:9">
      <c r="A12269" s="8" t="s">
        <v>24431</v>
      </c>
      <c r="B12269" s="9" t="s">
        <v>24432</v>
      </c>
      <c r="C12269" s="10">
        <v>189.9</v>
      </c>
      <c r="D12269" s="8" t="s">
        <v>13</v>
      </c>
      <c r="E12269" s="8">
        <v>0</v>
      </c>
      <c r="F12269" s="10" t="str">
        <f>C12269*E12269</f>
        <v>0</v>
      </c>
      <c r="G12269" s="11" t="s">
        <v>386</v>
      </c>
      <c r="H12269" s="11"/>
      <c r="I12269" s="3" t="s">
        <v>15</v>
      </c>
    </row>
    <row r="12270" spans="1:9">
      <c r="A12270" s="8" t="s">
        <v>24433</v>
      </c>
      <c r="B12270" s="9" t="s">
        <v>24434</v>
      </c>
      <c r="C12270" s="10">
        <v>459.9</v>
      </c>
      <c r="D12270" s="8" t="s">
        <v>13</v>
      </c>
      <c r="E12270" s="8">
        <v>0</v>
      </c>
      <c r="F12270" s="10" t="str">
        <f>C12270*E12270</f>
        <v>0</v>
      </c>
      <c r="G12270" s="11" t="s">
        <v>386</v>
      </c>
      <c r="H12270" s="11"/>
      <c r="I12270" s="3" t="s">
        <v>15</v>
      </c>
    </row>
    <row r="12271" spans="1:9">
      <c r="A12271" s="8" t="s">
        <v>24435</v>
      </c>
      <c r="B12271" s="9" t="s">
        <v>24436</v>
      </c>
      <c r="C12271" s="10">
        <v>173.14</v>
      </c>
      <c r="D12271" s="8" t="s">
        <v>13</v>
      </c>
      <c r="E12271" s="8">
        <v>0</v>
      </c>
      <c r="F12271" s="10" t="str">
        <f>C12271*E12271</f>
        <v>0</v>
      </c>
      <c r="G12271" s="11" t="s">
        <v>386</v>
      </c>
      <c r="H12271" s="11"/>
      <c r="I12271" s="3" t="s">
        <v>15</v>
      </c>
    </row>
    <row r="12272" spans="1:9">
      <c r="A12272" s="8" t="s">
        <v>24437</v>
      </c>
      <c r="B12272" s="9" t="s">
        <v>24438</v>
      </c>
      <c r="C12272" s="10">
        <v>189.9</v>
      </c>
      <c r="D12272" s="8" t="s">
        <v>13</v>
      </c>
      <c r="E12272" s="8">
        <v>0</v>
      </c>
      <c r="F12272" s="10" t="str">
        <f>C12272*E12272</f>
        <v>0</v>
      </c>
      <c r="G12272" s="11" t="s">
        <v>386</v>
      </c>
      <c r="H12272" s="11"/>
      <c r="I12272" s="3" t="s">
        <v>15</v>
      </c>
    </row>
    <row r="12273" spans="1:9">
      <c r="A12273" s="8" t="s">
        <v>24439</v>
      </c>
      <c r="B12273" s="9" t="s">
        <v>24440</v>
      </c>
      <c r="C12273" s="10">
        <v>199.9</v>
      </c>
      <c r="D12273" s="8" t="s">
        <v>13</v>
      </c>
      <c r="E12273" s="8">
        <v>0</v>
      </c>
      <c r="F12273" s="10" t="str">
        <f>C12273*E12273</f>
        <v>0</v>
      </c>
      <c r="G12273" s="11" t="s">
        <v>386</v>
      </c>
      <c r="H12273" s="11"/>
      <c r="I12273" s="3" t="s">
        <v>15</v>
      </c>
    </row>
    <row r="12274" spans="1:9">
      <c r="A12274" s="8" t="s">
        <v>24441</v>
      </c>
      <c r="B12274" s="9" t="s">
        <v>24442</v>
      </c>
      <c r="C12274" s="10">
        <v>230.89</v>
      </c>
      <c r="D12274" s="8" t="s">
        <v>13</v>
      </c>
      <c r="E12274" s="8">
        <v>0</v>
      </c>
      <c r="F12274" s="10" t="str">
        <f>C12274*E12274</f>
        <v>0</v>
      </c>
      <c r="G12274" s="11" t="s">
        <v>386</v>
      </c>
      <c r="H12274" s="11"/>
      <c r="I12274" s="3" t="s">
        <v>15</v>
      </c>
    </row>
    <row r="12275" spans="1:9">
      <c r="A12275" s="8" t="s">
        <v>24443</v>
      </c>
      <c r="B12275" s="9" t="s">
        <v>24444</v>
      </c>
      <c r="C12275" s="10">
        <v>230.89</v>
      </c>
      <c r="D12275" s="8" t="s">
        <v>13</v>
      </c>
      <c r="E12275" s="8">
        <v>0</v>
      </c>
      <c r="F12275" s="10" t="str">
        <f>C12275*E12275</f>
        <v>0</v>
      </c>
      <c r="G12275" s="11" t="s">
        <v>386</v>
      </c>
      <c r="H12275" s="11"/>
      <c r="I12275" s="3" t="s">
        <v>15</v>
      </c>
    </row>
    <row r="12276" spans="1:9">
      <c r="A12276" s="8" t="s">
        <v>24445</v>
      </c>
      <c r="B12276" s="9" t="s">
        <v>24446</v>
      </c>
      <c r="C12276" s="10">
        <v>262.08</v>
      </c>
      <c r="D12276" s="8" t="s">
        <v>13</v>
      </c>
      <c r="E12276" s="8">
        <v>0</v>
      </c>
      <c r="F12276" s="10" t="str">
        <f>C12276*E12276</f>
        <v>0</v>
      </c>
      <c r="G12276" s="11" t="s">
        <v>386</v>
      </c>
      <c r="H12276" s="11"/>
      <c r="I12276" s="3" t="s">
        <v>15</v>
      </c>
    </row>
    <row r="12277" spans="1:9">
      <c r="A12277" s="8" t="s">
        <v>24447</v>
      </c>
      <c r="B12277" s="9" t="s">
        <v>24448</v>
      </c>
      <c r="C12277" s="10">
        <v>381.03</v>
      </c>
      <c r="D12277" s="8" t="s">
        <v>13</v>
      </c>
      <c r="E12277" s="8">
        <v>0</v>
      </c>
      <c r="F12277" s="10" t="str">
        <f>C12277*E12277</f>
        <v>0</v>
      </c>
      <c r="G12277" s="11" t="s">
        <v>386</v>
      </c>
      <c r="H12277" s="11"/>
      <c r="I12277" s="3" t="s">
        <v>15</v>
      </c>
    </row>
    <row r="12278" spans="1:9">
      <c r="A12278" s="8" t="s">
        <v>24449</v>
      </c>
      <c r="B12278" s="9" t="s">
        <v>24450</v>
      </c>
      <c r="C12278" s="10">
        <v>342.92</v>
      </c>
      <c r="D12278" s="8" t="s">
        <v>13</v>
      </c>
      <c r="E12278" s="8">
        <v>0</v>
      </c>
      <c r="F12278" s="10" t="str">
        <f>C12278*E12278</f>
        <v>0</v>
      </c>
      <c r="G12278" s="11" t="s">
        <v>386</v>
      </c>
      <c r="H12278" s="11"/>
      <c r="I12278" s="3" t="s">
        <v>15</v>
      </c>
    </row>
    <row r="12279" spans="1:9">
      <c r="A12279" s="8" t="s">
        <v>24451</v>
      </c>
      <c r="B12279" s="9" t="s">
        <v>24452</v>
      </c>
      <c r="C12279" s="10">
        <v>219.9</v>
      </c>
      <c r="D12279" s="8" t="s">
        <v>13</v>
      </c>
      <c r="E12279" s="8">
        <v>0</v>
      </c>
      <c r="F12279" s="10" t="str">
        <f>C12279*E12279</f>
        <v>0</v>
      </c>
      <c r="G12279" s="11" t="s">
        <v>386</v>
      </c>
      <c r="H12279" s="11"/>
      <c r="I12279" s="3" t="s">
        <v>15</v>
      </c>
    </row>
    <row r="12280" spans="1:9">
      <c r="A12280" s="8" t="s">
        <v>24453</v>
      </c>
      <c r="B12280" s="9" t="s">
        <v>24454</v>
      </c>
      <c r="C12280" s="10">
        <v>419.9</v>
      </c>
      <c r="D12280" s="8" t="s">
        <v>13</v>
      </c>
      <c r="E12280" s="8">
        <v>0</v>
      </c>
      <c r="F12280" s="10" t="str">
        <f>C12280*E12280</f>
        <v>0</v>
      </c>
      <c r="G12280" s="11" t="s">
        <v>386</v>
      </c>
      <c r="H12280" s="11"/>
      <c r="I12280" s="3" t="s">
        <v>15</v>
      </c>
    </row>
    <row r="12281" spans="1:9">
      <c r="A12281" s="8" t="s">
        <v>24455</v>
      </c>
      <c r="B12281" s="9" t="s">
        <v>24456</v>
      </c>
      <c r="C12281" s="10">
        <v>76.9</v>
      </c>
      <c r="D12281" s="8" t="s">
        <v>13</v>
      </c>
      <c r="E12281" s="8">
        <v>0</v>
      </c>
      <c r="F12281" s="10" t="str">
        <f>C12281*E12281</f>
        <v>0</v>
      </c>
      <c r="G12281" s="11" t="s">
        <v>386</v>
      </c>
      <c r="H12281" s="11"/>
      <c r="I12281" s="3" t="s">
        <v>15</v>
      </c>
    </row>
    <row r="12282" spans="1:9">
      <c r="A12282" s="8" t="s">
        <v>24457</v>
      </c>
      <c r="B12282" s="9" t="s">
        <v>24458</v>
      </c>
      <c r="C12282" s="10">
        <v>80.9</v>
      </c>
      <c r="D12282" s="8" t="s">
        <v>13</v>
      </c>
      <c r="E12282" s="8">
        <v>0</v>
      </c>
      <c r="F12282" s="10" t="str">
        <f>C12282*E12282</f>
        <v>0</v>
      </c>
      <c r="G12282" s="11" t="s">
        <v>386</v>
      </c>
      <c r="H12282" s="11"/>
      <c r="I12282" s="3" t="s">
        <v>15</v>
      </c>
    </row>
    <row r="12283" spans="1:9">
      <c r="A12283" s="8" t="s">
        <v>24459</v>
      </c>
      <c r="B12283" s="9" t="s">
        <v>24460</v>
      </c>
      <c r="C12283" s="10">
        <v>149.9</v>
      </c>
      <c r="D12283" s="8" t="s">
        <v>13</v>
      </c>
      <c r="E12283" s="8">
        <v>0</v>
      </c>
      <c r="F12283" s="10" t="str">
        <f>C12283*E12283</f>
        <v>0</v>
      </c>
      <c r="G12283" s="11" t="s">
        <v>386</v>
      </c>
      <c r="H12283" s="11"/>
      <c r="I12283" s="3" t="s">
        <v>15</v>
      </c>
    </row>
    <row r="12284" spans="1:9">
      <c r="A12284" s="8" t="s">
        <v>24461</v>
      </c>
      <c r="B12284" s="9" t="s">
        <v>24462</v>
      </c>
      <c r="C12284" s="10">
        <v>132.17</v>
      </c>
      <c r="D12284" s="8" t="s">
        <v>13</v>
      </c>
      <c r="E12284" s="8">
        <v>0</v>
      </c>
      <c r="F12284" s="10" t="str">
        <f>C12284*E12284</f>
        <v>0</v>
      </c>
      <c r="G12284" s="11" t="s">
        <v>386</v>
      </c>
      <c r="H12284" s="11"/>
      <c r="I12284" s="3" t="s">
        <v>15</v>
      </c>
    </row>
    <row r="12285" spans="1:9">
      <c r="A12285" s="8" t="s">
        <v>24463</v>
      </c>
      <c r="B12285" s="9" t="s">
        <v>24464</v>
      </c>
      <c r="C12285" s="10">
        <v>64.9</v>
      </c>
      <c r="D12285" s="8" t="s">
        <v>13</v>
      </c>
      <c r="E12285" s="8">
        <v>0</v>
      </c>
      <c r="F12285" s="10" t="str">
        <f>C12285*E12285</f>
        <v>0</v>
      </c>
      <c r="G12285" s="11" t="s">
        <v>386</v>
      </c>
      <c r="H12285" s="11"/>
      <c r="I12285" s="3" t="s">
        <v>15</v>
      </c>
    </row>
    <row r="12286" spans="1:9">
      <c r="A12286" s="8" t="s">
        <v>24465</v>
      </c>
      <c r="B12286" s="9" t="s">
        <v>24466</v>
      </c>
      <c r="C12286" s="10">
        <v>73.9</v>
      </c>
      <c r="D12286" s="8" t="s">
        <v>13</v>
      </c>
      <c r="E12286" s="8">
        <v>0</v>
      </c>
      <c r="F12286" s="10" t="str">
        <f>C12286*E12286</f>
        <v>0</v>
      </c>
      <c r="G12286" s="11" t="s">
        <v>386</v>
      </c>
      <c r="H12286" s="11"/>
      <c r="I12286" s="3" t="s">
        <v>15</v>
      </c>
    </row>
    <row r="12287" spans="1:9">
      <c r="A12287" s="8" t="s">
        <v>24467</v>
      </c>
      <c r="B12287" s="9" t="s">
        <v>24468</v>
      </c>
      <c r="C12287" s="10">
        <v>63.9</v>
      </c>
      <c r="D12287" s="8" t="s">
        <v>13</v>
      </c>
      <c r="E12287" s="8">
        <v>0</v>
      </c>
      <c r="F12287" s="10" t="str">
        <f>C12287*E12287</f>
        <v>0</v>
      </c>
      <c r="G12287" s="11" t="s">
        <v>386</v>
      </c>
      <c r="H12287" s="11"/>
      <c r="I12287" s="3" t="s">
        <v>15</v>
      </c>
    </row>
    <row r="12288" spans="1:9">
      <c r="A12288" s="8" t="s">
        <v>24469</v>
      </c>
      <c r="B12288" s="9" t="s">
        <v>24470</v>
      </c>
      <c r="C12288" s="10">
        <v>69.19</v>
      </c>
      <c r="D12288" s="8" t="s">
        <v>13</v>
      </c>
      <c r="E12288" s="8">
        <v>0</v>
      </c>
      <c r="F12288" s="10" t="str">
        <f>C12288*E12288</f>
        <v>0</v>
      </c>
      <c r="G12288" s="11" t="s">
        <v>386</v>
      </c>
      <c r="H12288" s="11"/>
      <c r="I12288" s="3" t="s">
        <v>15</v>
      </c>
    </row>
    <row r="12289" spans="1:9">
      <c r="A12289" s="8" t="s">
        <v>24471</v>
      </c>
      <c r="B12289" s="9" t="s">
        <v>24472</v>
      </c>
      <c r="C12289" s="10">
        <v>64.9</v>
      </c>
      <c r="D12289" s="8" t="s">
        <v>13</v>
      </c>
      <c r="E12289" s="8">
        <v>0</v>
      </c>
      <c r="F12289" s="10" t="str">
        <f>C12289*E12289</f>
        <v>0</v>
      </c>
      <c r="G12289" s="11" t="s">
        <v>386</v>
      </c>
      <c r="H12289" s="11"/>
      <c r="I12289" s="3" t="s">
        <v>15</v>
      </c>
    </row>
    <row r="12290" spans="1:9">
      <c r="A12290" s="8" t="s">
        <v>24473</v>
      </c>
      <c r="B12290" s="9" t="s">
        <v>24474</v>
      </c>
      <c r="C12290" s="10">
        <v>69.9</v>
      </c>
      <c r="D12290" s="8" t="s">
        <v>13</v>
      </c>
      <c r="E12290" s="8">
        <v>0</v>
      </c>
      <c r="F12290" s="10" t="str">
        <f>C12290*E12290</f>
        <v>0</v>
      </c>
      <c r="G12290" s="11" t="s">
        <v>386</v>
      </c>
      <c r="H12290" s="11"/>
      <c r="I12290" s="3" t="s">
        <v>15</v>
      </c>
    </row>
    <row r="12291" spans="1:9">
      <c r="A12291" s="8" t="s">
        <v>24475</v>
      </c>
      <c r="B12291" s="9" t="s">
        <v>24476</v>
      </c>
      <c r="C12291" s="10">
        <v>136.08</v>
      </c>
      <c r="D12291" s="8" t="s">
        <v>13</v>
      </c>
      <c r="E12291" s="8">
        <v>0</v>
      </c>
      <c r="F12291" s="10" t="str">
        <f>C12291*E12291</f>
        <v>0</v>
      </c>
      <c r="G12291" s="11" t="s">
        <v>386</v>
      </c>
      <c r="H12291" s="11"/>
      <c r="I12291" s="3" t="s">
        <v>15</v>
      </c>
    </row>
    <row r="12292" spans="1:9">
      <c r="A12292" s="8" t="s">
        <v>24477</v>
      </c>
      <c r="B12292" s="9" t="s">
        <v>24478</v>
      </c>
      <c r="C12292" s="10">
        <v>143.5</v>
      </c>
      <c r="D12292" s="8" t="s">
        <v>13</v>
      </c>
      <c r="E12292" s="8">
        <v>0</v>
      </c>
      <c r="F12292" s="10" t="str">
        <f>C12292*E12292</f>
        <v>0</v>
      </c>
      <c r="G12292" s="11" t="s">
        <v>386</v>
      </c>
      <c r="H12292" s="11"/>
      <c r="I12292" s="3" t="s">
        <v>15</v>
      </c>
    </row>
    <row r="12293" spans="1:9">
      <c r="A12293" s="8" t="s">
        <v>24479</v>
      </c>
      <c r="B12293" s="9" t="s">
        <v>24480</v>
      </c>
      <c r="C12293" s="10">
        <v>43.73</v>
      </c>
      <c r="D12293" s="8" t="s">
        <v>13</v>
      </c>
      <c r="E12293" s="8">
        <v>0</v>
      </c>
      <c r="F12293" s="10" t="str">
        <f>C12293*E12293</f>
        <v>0</v>
      </c>
      <c r="G12293" s="11" t="s">
        <v>386</v>
      </c>
      <c r="H12293" s="11"/>
      <c r="I12293" s="3" t="s">
        <v>15</v>
      </c>
    </row>
    <row r="12294" spans="1:9">
      <c r="A12294" s="8" t="s">
        <v>24481</v>
      </c>
      <c r="B12294" s="9" t="s">
        <v>24482</v>
      </c>
      <c r="C12294" s="10">
        <v>69.17</v>
      </c>
      <c r="D12294" s="8" t="s">
        <v>13</v>
      </c>
      <c r="E12294" s="8">
        <v>0</v>
      </c>
      <c r="F12294" s="10" t="str">
        <f>C12294*E12294</f>
        <v>0</v>
      </c>
      <c r="G12294" s="11" t="s">
        <v>386</v>
      </c>
      <c r="H12294" s="11"/>
      <c r="I12294" s="3" t="s">
        <v>15</v>
      </c>
    </row>
    <row r="12295" spans="1:9">
      <c r="A12295" s="8" t="s">
        <v>24483</v>
      </c>
      <c r="B12295" s="9" t="s">
        <v>24484</v>
      </c>
      <c r="C12295" s="10">
        <v>115.65</v>
      </c>
      <c r="D12295" s="8" t="s">
        <v>13</v>
      </c>
      <c r="E12295" s="8">
        <v>0</v>
      </c>
      <c r="F12295" s="10" t="str">
        <f>C12295*E12295</f>
        <v>0</v>
      </c>
      <c r="G12295" s="11" t="s">
        <v>386</v>
      </c>
      <c r="H12295" s="11"/>
      <c r="I12295" s="3" t="s">
        <v>15</v>
      </c>
    </row>
    <row r="12296" spans="1:9">
      <c r="A12296" s="8" t="s">
        <v>24485</v>
      </c>
      <c r="B12296" s="9" t="s">
        <v>24486</v>
      </c>
      <c r="C12296" s="10">
        <v>99.9</v>
      </c>
      <c r="D12296" s="8" t="s">
        <v>13</v>
      </c>
      <c r="E12296" s="8">
        <v>0</v>
      </c>
      <c r="F12296" s="10" t="str">
        <f>C12296*E12296</f>
        <v>0</v>
      </c>
      <c r="G12296" s="11" t="s">
        <v>386</v>
      </c>
      <c r="H12296" s="11"/>
      <c r="I12296" s="3" t="s">
        <v>15</v>
      </c>
    </row>
    <row r="12297" spans="1:9">
      <c r="A12297" s="7" t="s">
        <v>24487</v>
      </c>
      <c r="B12297" s="6"/>
      <c r="C12297" s="6"/>
      <c r="D12297" s="6"/>
      <c r="E12297" s="6"/>
      <c r="F12297" s="6"/>
      <c r="G12297" s="6"/>
      <c r="H12297" s="6"/>
    </row>
    <row r="12298" spans="1:9">
      <c r="A12298" s="8" t="s">
        <v>24488</v>
      </c>
      <c r="B12298" s="9" t="s">
        <v>24489</v>
      </c>
      <c r="C12298" s="10">
        <v>29.9</v>
      </c>
      <c r="D12298" s="8" t="s">
        <v>13</v>
      </c>
      <c r="E12298" s="8">
        <v>0</v>
      </c>
      <c r="F12298" s="10" t="str">
        <f>C12298*E12298</f>
        <v>0</v>
      </c>
      <c r="G12298" s="11" t="s">
        <v>386</v>
      </c>
      <c r="H12298" s="11"/>
      <c r="I12298" s="3" t="s">
        <v>15</v>
      </c>
    </row>
    <row r="12299" spans="1:9">
      <c r="A12299" s="8" t="s">
        <v>24490</v>
      </c>
      <c r="B12299" s="9" t="s">
        <v>24491</v>
      </c>
      <c r="C12299" s="10">
        <v>83.9</v>
      </c>
      <c r="D12299" s="8" t="s">
        <v>13</v>
      </c>
      <c r="E12299" s="8">
        <v>0</v>
      </c>
      <c r="F12299" s="10" t="str">
        <f>C12299*E12299</f>
        <v>0</v>
      </c>
      <c r="G12299" s="11" t="s">
        <v>386</v>
      </c>
      <c r="H12299" s="11"/>
      <c r="I12299" s="3" t="s">
        <v>15</v>
      </c>
    </row>
    <row r="12300" spans="1:9">
      <c r="A12300" s="8" t="s">
        <v>24492</v>
      </c>
      <c r="B12300" s="9" t="s">
        <v>24493</v>
      </c>
      <c r="C12300" s="10">
        <v>59.9</v>
      </c>
      <c r="D12300" s="8" t="s">
        <v>13</v>
      </c>
      <c r="E12300" s="8">
        <v>0</v>
      </c>
      <c r="F12300" s="10" t="str">
        <f>C12300*E12300</f>
        <v>0</v>
      </c>
      <c r="G12300" s="11" t="s">
        <v>386</v>
      </c>
      <c r="H12300" s="11"/>
      <c r="I12300" s="3" t="s">
        <v>15</v>
      </c>
    </row>
    <row r="12301" spans="1:9">
      <c r="A12301" s="8" t="s">
        <v>24494</v>
      </c>
      <c r="B12301" s="9" t="s">
        <v>24495</v>
      </c>
      <c r="C12301" s="10">
        <v>69.9</v>
      </c>
      <c r="D12301" s="8" t="s">
        <v>13</v>
      </c>
      <c r="E12301" s="8">
        <v>0</v>
      </c>
      <c r="F12301" s="10" t="str">
        <f>C12301*E12301</f>
        <v>0</v>
      </c>
      <c r="G12301" s="11" t="s">
        <v>386</v>
      </c>
      <c r="H12301" s="11"/>
      <c r="I12301" s="3" t="s">
        <v>15</v>
      </c>
    </row>
    <row r="12302" spans="1:9">
      <c r="A12302" s="8" t="s">
        <v>24496</v>
      </c>
      <c r="B12302" s="9" t="s">
        <v>24497</v>
      </c>
      <c r="C12302" s="10">
        <v>69.9</v>
      </c>
      <c r="D12302" s="8" t="s">
        <v>13</v>
      </c>
      <c r="E12302" s="8">
        <v>0</v>
      </c>
      <c r="F12302" s="10" t="str">
        <f>C12302*E12302</f>
        <v>0</v>
      </c>
      <c r="G12302" s="11" t="s">
        <v>386</v>
      </c>
      <c r="H12302" s="11"/>
      <c r="I12302" s="3" t="s">
        <v>15</v>
      </c>
    </row>
    <row r="12303" spans="1:9">
      <c r="A12303" s="8" t="s">
        <v>24498</v>
      </c>
      <c r="B12303" s="9" t="s">
        <v>24499</v>
      </c>
      <c r="C12303" s="10">
        <v>39.9</v>
      </c>
      <c r="D12303" s="8" t="s">
        <v>13</v>
      </c>
      <c r="E12303" s="8">
        <v>0</v>
      </c>
      <c r="F12303" s="10" t="str">
        <f>C12303*E12303</f>
        <v>0</v>
      </c>
      <c r="G12303" s="11" t="s">
        <v>386</v>
      </c>
      <c r="H12303" s="11"/>
      <c r="I12303" s="3" t="s">
        <v>15</v>
      </c>
    </row>
    <row r="12304" spans="1:9">
      <c r="A12304" s="8" t="s">
        <v>24500</v>
      </c>
      <c r="B12304" s="9" t="s">
        <v>24501</v>
      </c>
      <c r="C12304" s="10">
        <v>79.9</v>
      </c>
      <c r="D12304" s="8" t="s">
        <v>13</v>
      </c>
      <c r="E12304" s="8">
        <v>0</v>
      </c>
      <c r="F12304" s="10" t="str">
        <f>C12304*E12304</f>
        <v>0</v>
      </c>
      <c r="G12304" s="11" t="s">
        <v>386</v>
      </c>
      <c r="H12304" s="11"/>
      <c r="I12304" s="3" t="s">
        <v>15</v>
      </c>
    </row>
    <row r="12305" spans="1:9">
      <c r="A12305" s="8" t="s">
        <v>24502</v>
      </c>
      <c r="B12305" s="9" t="s">
        <v>24503</v>
      </c>
      <c r="C12305" s="10">
        <v>93.43</v>
      </c>
      <c r="D12305" s="8" t="s">
        <v>13</v>
      </c>
      <c r="E12305" s="8">
        <v>0</v>
      </c>
      <c r="F12305" s="10" t="str">
        <f>C12305*E12305</f>
        <v>0</v>
      </c>
      <c r="G12305" s="11" t="s">
        <v>386</v>
      </c>
      <c r="H12305" s="11"/>
      <c r="I12305" s="3" t="s">
        <v>15</v>
      </c>
    </row>
    <row r="12306" spans="1:9">
      <c r="A12306" s="8" t="s">
        <v>24504</v>
      </c>
      <c r="B12306" s="9" t="s">
        <v>24505</v>
      </c>
      <c r="C12306" s="10">
        <v>236.6</v>
      </c>
      <c r="D12306" s="8" t="s">
        <v>13</v>
      </c>
      <c r="E12306" s="8">
        <v>0</v>
      </c>
      <c r="F12306" s="10" t="str">
        <f>C12306*E12306</f>
        <v>0</v>
      </c>
      <c r="G12306" s="11" t="s">
        <v>386</v>
      </c>
      <c r="H12306" s="11"/>
      <c r="I12306" s="3" t="s">
        <v>15</v>
      </c>
    </row>
    <row r="12307" spans="1:9">
      <c r="A12307" s="8" t="s">
        <v>24506</v>
      </c>
      <c r="B12307" s="9" t="s">
        <v>24507</v>
      </c>
      <c r="C12307" s="10">
        <v>236.6</v>
      </c>
      <c r="D12307" s="8" t="s">
        <v>13</v>
      </c>
      <c r="E12307" s="8">
        <v>0</v>
      </c>
      <c r="F12307" s="10" t="str">
        <f>C12307*E12307</f>
        <v>0</v>
      </c>
      <c r="G12307" s="11" t="s">
        <v>386</v>
      </c>
      <c r="H12307" s="11"/>
      <c r="I12307" s="3" t="s">
        <v>15</v>
      </c>
    </row>
    <row r="12308" spans="1:9">
      <c r="A12308" s="8" t="s">
        <v>24508</v>
      </c>
      <c r="B12308" s="9" t="s">
        <v>24509</v>
      </c>
      <c r="C12308" s="10">
        <v>234</v>
      </c>
      <c r="D12308" s="8" t="s">
        <v>13</v>
      </c>
      <c r="E12308" s="8">
        <v>0</v>
      </c>
      <c r="F12308" s="10" t="str">
        <f>C12308*E12308</f>
        <v>0</v>
      </c>
      <c r="G12308" s="11" t="s">
        <v>386</v>
      </c>
      <c r="H12308" s="11"/>
      <c r="I12308" s="3" t="s">
        <v>15</v>
      </c>
    </row>
    <row r="12309" spans="1:9">
      <c r="A12309" s="8" t="s">
        <v>24510</v>
      </c>
      <c r="B12309" s="9" t="s">
        <v>24511</v>
      </c>
      <c r="C12309" s="10">
        <v>234</v>
      </c>
      <c r="D12309" s="8" t="s">
        <v>13</v>
      </c>
      <c r="E12309" s="8">
        <v>0</v>
      </c>
      <c r="F12309" s="10" t="str">
        <f>C12309*E12309</f>
        <v>0</v>
      </c>
      <c r="G12309" s="11" t="s">
        <v>386</v>
      </c>
      <c r="H12309" s="11"/>
      <c r="I12309" s="3" t="s">
        <v>15</v>
      </c>
    </row>
    <row r="12310" spans="1:9">
      <c r="A12310" s="8" t="s">
        <v>24512</v>
      </c>
      <c r="B12310" s="9" t="s">
        <v>24513</v>
      </c>
      <c r="C12310" s="10">
        <v>234</v>
      </c>
      <c r="D12310" s="8" t="s">
        <v>13</v>
      </c>
      <c r="E12310" s="8">
        <v>0</v>
      </c>
      <c r="F12310" s="10" t="str">
        <f>C12310*E12310</f>
        <v>0</v>
      </c>
      <c r="G12310" s="11" t="s">
        <v>386</v>
      </c>
      <c r="H12310" s="11"/>
      <c r="I12310" s="3" t="s">
        <v>15</v>
      </c>
    </row>
    <row r="12311" spans="1:9">
      <c r="A12311" s="8" t="s">
        <v>24514</v>
      </c>
      <c r="B12311" s="9" t="s">
        <v>24515</v>
      </c>
      <c r="C12311" s="10">
        <v>347.1</v>
      </c>
      <c r="D12311" s="8" t="s">
        <v>13</v>
      </c>
      <c r="E12311" s="8">
        <v>0</v>
      </c>
      <c r="F12311" s="10" t="str">
        <f>C12311*E12311</f>
        <v>0</v>
      </c>
      <c r="G12311" s="11" t="s">
        <v>386</v>
      </c>
      <c r="H12311" s="11"/>
      <c r="I12311" s="3" t="s">
        <v>15</v>
      </c>
    </row>
    <row r="12312" spans="1:9">
      <c r="A12312" s="8" t="s">
        <v>24516</v>
      </c>
      <c r="B12312" s="9" t="s">
        <v>24517</v>
      </c>
      <c r="C12312" s="10">
        <v>316.68</v>
      </c>
      <c r="D12312" s="8" t="s">
        <v>13</v>
      </c>
      <c r="E12312" s="8">
        <v>0</v>
      </c>
      <c r="F12312" s="10" t="str">
        <f>C12312*E12312</f>
        <v>0</v>
      </c>
      <c r="G12312" s="11" t="s">
        <v>386</v>
      </c>
      <c r="H12312" s="11"/>
      <c r="I12312" s="3" t="s">
        <v>15</v>
      </c>
    </row>
    <row r="12313" spans="1:9">
      <c r="A12313" s="8" t="s">
        <v>24518</v>
      </c>
      <c r="B12313" s="9" t="s">
        <v>24519</v>
      </c>
      <c r="C12313" s="10">
        <v>36.4</v>
      </c>
      <c r="D12313" s="8" t="s">
        <v>13</v>
      </c>
      <c r="E12313" s="8">
        <v>0</v>
      </c>
      <c r="F12313" s="10" t="str">
        <f>C12313*E12313</f>
        <v>0</v>
      </c>
      <c r="G12313" s="11" t="s">
        <v>386</v>
      </c>
      <c r="H12313" s="11"/>
      <c r="I12313" s="3" t="s">
        <v>15</v>
      </c>
    </row>
    <row r="12314" spans="1:9">
      <c r="A12314" s="8" t="s">
        <v>24520</v>
      </c>
      <c r="B12314" s="9" t="s">
        <v>24521</v>
      </c>
      <c r="C12314" s="10">
        <v>42.9</v>
      </c>
      <c r="D12314" s="8" t="s">
        <v>13</v>
      </c>
      <c r="E12314" s="8">
        <v>0</v>
      </c>
      <c r="F12314" s="10" t="str">
        <f>C12314*E12314</f>
        <v>0</v>
      </c>
      <c r="G12314" s="11" t="s">
        <v>386</v>
      </c>
      <c r="H12314" s="11"/>
      <c r="I12314" s="3" t="s">
        <v>15</v>
      </c>
    </row>
    <row r="12315" spans="1:9">
      <c r="A12315" s="8" t="s">
        <v>24522</v>
      </c>
      <c r="B12315" s="9" t="s">
        <v>24523</v>
      </c>
      <c r="C12315" s="10">
        <v>36.4</v>
      </c>
      <c r="D12315" s="8" t="s">
        <v>13</v>
      </c>
      <c r="E12315" s="8">
        <v>0</v>
      </c>
      <c r="F12315" s="10" t="str">
        <f>C12315*E12315</f>
        <v>0</v>
      </c>
      <c r="G12315" s="11" t="s">
        <v>386</v>
      </c>
      <c r="H12315" s="11"/>
      <c r="I12315" s="3" t="s">
        <v>15</v>
      </c>
    </row>
    <row r="12316" spans="1:9">
      <c r="A12316" s="8" t="s">
        <v>24524</v>
      </c>
      <c r="B12316" s="9" t="s">
        <v>24525</v>
      </c>
      <c r="C12316" s="10">
        <v>36.4</v>
      </c>
      <c r="D12316" s="8" t="s">
        <v>13</v>
      </c>
      <c r="E12316" s="8">
        <v>0</v>
      </c>
      <c r="F12316" s="10" t="str">
        <f>C12316*E12316</f>
        <v>0</v>
      </c>
      <c r="G12316" s="11" t="s">
        <v>386</v>
      </c>
      <c r="H12316" s="11"/>
      <c r="I12316" s="3" t="s">
        <v>15</v>
      </c>
    </row>
    <row r="12317" spans="1:9">
      <c r="A12317" s="8" t="s">
        <v>24526</v>
      </c>
      <c r="B12317" s="9" t="s">
        <v>24527</v>
      </c>
      <c r="C12317" s="10">
        <v>36.4</v>
      </c>
      <c r="D12317" s="8" t="s">
        <v>13</v>
      </c>
      <c r="E12317" s="8">
        <v>0</v>
      </c>
      <c r="F12317" s="10" t="str">
        <f>C12317*E12317</f>
        <v>0</v>
      </c>
      <c r="G12317" s="11" t="s">
        <v>386</v>
      </c>
      <c r="H12317" s="11"/>
      <c r="I12317" s="3" t="s">
        <v>15</v>
      </c>
    </row>
    <row r="12318" spans="1:9">
      <c r="A12318" s="8" t="s">
        <v>24528</v>
      </c>
      <c r="B12318" s="9" t="s">
        <v>24529</v>
      </c>
      <c r="C12318" s="10">
        <v>36.4</v>
      </c>
      <c r="D12318" s="8" t="s">
        <v>13</v>
      </c>
      <c r="E12318" s="8">
        <v>0</v>
      </c>
      <c r="F12318" s="10" t="str">
        <f>C12318*E12318</f>
        <v>0</v>
      </c>
      <c r="G12318" s="11" t="s">
        <v>386</v>
      </c>
      <c r="H12318" s="11"/>
      <c r="I12318" s="3" t="s">
        <v>15</v>
      </c>
    </row>
    <row r="12319" spans="1:9">
      <c r="A12319" s="8" t="s">
        <v>24530</v>
      </c>
      <c r="B12319" s="9" t="s">
        <v>24531</v>
      </c>
      <c r="C12319" s="10">
        <v>44.2</v>
      </c>
      <c r="D12319" s="8" t="s">
        <v>13</v>
      </c>
      <c r="E12319" s="8">
        <v>0</v>
      </c>
      <c r="F12319" s="10" t="str">
        <f>C12319*E12319</f>
        <v>0</v>
      </c>
      <c r="G12319" s="11" t="s">
        <v>386</v>
      </c>
      <c r="H12319" s="11"/>
      <c r="I12319" s="3" t="s">
        <v>15</v>
      </c>
    </row>
    <row r="12320" spans="1:9">
      <c r="A12320" s="8" t="s">
        <v>24532</v>
      </c>
      <c r="B12320" s="9" t="s">
        <v>24533</v>
      </c>
      <c r="C12320" s="10">
        <v>42.9</v>
      </c>
      <c r="D12320" s="8" t="s">
        <v>13</v>
      </c>
      <c r="E12320" s="8">
        <v>0</v>
      </c>
      <c r="F12320" s="10" t="str">
        <f>C12320*E12320</f>
        <v>0</v>
      </c>
      <c r="G12320" s="11" t="s">
        <v>386</v>
      </c>
      <c r="H12320" s="11"/>
      <c r="I12320" s="3" t="s">
        <v>15</v>
      </c>
    </row>
    <row r="12321" spans="1:9">
      <c r="A12321" s="8" t="s">
        <v>24534</v>
      </c>
      <c r="B12321" s="9" t="s">
        <v>24535</v>
      </c>
      <c r="C12321" s="10">
        <v>42.9</v>
      </c>
      <c r="D12321" s="8" t="s">
        <v>13</v>
      </c>
      <c r="E12321" s="8">
        <v>0</v>
      </c>
      <c r="F12321" s="10" t="str">
        <f>C12321*E12321</f>
        <v>0</v>
      </c>
      <c r="G12321" s="11" t="s">
        <v>386</v>
      </c>
      <c r="H12321" s="11"/>
      <c r="I12321" s="3" t="s">
        <v>15</v>
      </c>
    </row>
    <row r="12322" spans="1:9">
      <c r="A12322" s="8" t="s">
        <v>24536</v>
      </c>
      <c r="B12322" s="9" t="s">
        <v>24537</v>
      </c>
      <c r="C12322" s="10">
        <v>42.9</v>
      </c>
      <c r="D12322" s="8" t="s">
        <v>13</v>
      </c>
      <c r="E12322" s="8">
        <v>0</v>
      </c>
      <c r="F12322" s="10" t="str">
        <f>C12322*E12322</f>
        <v>0</v>
      </c>
      <c r="G12322" s="11" t="s">
        <v>386</v>
      </c>
      <c r="H12322" s="11"/>
      <c r="I12322" s="3" t="s">
        <v>15</v>
      </c>
    </row>
    <row r="12323" spans="1:9">
      <c r="A12323" s="8" t="s">
        <v>24538</v>
      </c>
      <c r="B12323" s="9" t="s">
        <v>24539</v>
      </c>
      <c r="C12323" s="10">
        <v>291.2</v>
      </c>
      <c r="D12323" s="8" t="s">
        <v>13</v>
      </c>
      <c r="E12323" s="8">
        <v>0</v>
      </c>
      <c r="F12323" s="10" t="str">
        <f>C12323*E12323</f>
        <v>0</v>
      </c>
      <c r="G12323" s="11" t="s">
        <v>386</v>
      </c>
      <c r="H12323" s="11"/>
      <c r="I12323" s="3" t="s">
        <v>15</v>
      </c>
    </row>
    <row r="12324" spans="1:9">
      <c r="A12324" s="8" t="s">
        <v>24540</v>
      </c>
      <c r="B12324" s="9" t="s">
        <v>24541</v>
      </c>
      <c r="C12324" s="10">
        <v>291.2</v>
      </c>
      <c r="D12324" s="8" t="s">
        <v>13</v>
      </c>
      <c r="E12324" s="8">
        <v>0</v>
      </c>
      <c r="F12324" s="10" t="str">
        <f>C12324*E12324</f>
        <v>0</v>
      </c>
      <c r="G12324" s="11" t="s">
        <v>386</v>
      </c>
      <c r="H12324" s="11"/>
      <c r="I12324" s="3" t="s">
        <v>15</v>
      </c>
    </row>
    <row r="12325" spans="1:9">
      <c r="A12325" s="8" t="s">
        <v>24542</v>
      </c>
      <c r="B12325" s="9" t="s">
        <v>24543</v>
      </c>
      <c r="C12325" s="10">
        <v>327.6</v>
      </c>
      <c r="D12325" s="8" t="s">
        <v>13</v>
      </c>
      <c r="E12325" s="8">
        <v>0</v>
      </c>
      <c r="F12325" s="10" t="str">
        <f>C12325*E12325</f>
        <v>0</v>
      </c>
      <c r="G12325" s="11" t="s">
        <v>386</v>
      </c>
      <c r="H12325" s="11"/>
      <c r="I12325" s="3" t="s">
        <v>15</v>
      </c>
    </row>
    <row r="12326" spans="1:9">
      <c r="A12326" s="8" t="s">
        <v>24544</v>
      </c>
      <c r="B12326" s="9" t="s">
        <v>24545</v>
      </c>
      <c r="C12326" s="10">
        <v>327.6</v>
      </c>
      <c r="D12326" s="8" t="s">
        <v>13</v>
      </c>
      <c r="E12326" s="8">
        <v>0</v>
      </c>
      <c r="F12326" s="10" t="str">
        <f>C12326*E12326</f>
        <v>0</v>
      </c>
      <c r="G12326" s="11" t="s">
        <v>386</v>
      </c>
      <c r="H12326" s="11"/>
      <c r="I12326" s="3" t="s">
        <v>15</v>
      </c>
    </row>
    <row r="12327" spans="1:9">
      <c r="A12327" s="8" t="s">
        <v>24546</v>
      </c>
      <c r="B12327" s="9" t="s">
        <v>24547</v>
      </c>
      <c r="C12327" s="10">
        <v>347.1</v>
      </c>
      <c r="D12327" s="8" t="s">
        <v>13</v>
      </c>
      <c r="E12327" s="8">
        <v>0</v>
      </c>
      <c r="F12327" s="10" t="str">
        <f>C12327*E12327</f>
        <v>0</v>
      </c>
      <c r="G12327" s="11" t="s">
        <v>386</v>
      </c>
      <c r="H12327" s="11"/>
      <c r="I12327" s="3" t="s">
        <v>15</v>
      </c>
    </row>
    <row r="12328" spans="1:9">
      <c r="A12328" s="8" t="s">
        <v>24548</v>
      </c>
      <c r="B12328" s="9" t="s">
        <v>24549</v>
      </c>
      <c r="C12328" s="10">
        <v>291.2</v>
      </c>
      <c r="D12328" s="8" t="s">
        <v>13</v>
      </c>
      <c r="E12328" s="8">
        <v>0</v>
      </c>
      <c r="F12328" s="10" t="str">
        <f>C12328*E12328</f>
        <v>0</v>
      </c>
      <c r="G12328" s="11" t="s">
        <v>386</v>
      </c>
      <c r="H12328" s="11"/>
      <c r="I12328" s="3" t="s">
        <v>15</v>
      </c>
    </row>
    <row r="12329" spans="1:9">
      <c r="A12329" s="8" t="s">
        <v>24550</v>
      </c>
      <c r="B12329" s="9" t="s">
        <v>24551</v>
      </c>
      <c r="C12329" s="10">
        <v>291.2</v>
      </c>
      <c r="D12329" s="8" t="s">
        <v>13</v>
      </c>
      <c r="E12329" s="8">
        <v>0</v>
      </c>
      <c r="F12329" s="10" t="str">
        <f>C12329*E12329</f>
        <v>0</v>
      </c>
      <c r="G12329" s="11" t="s">
        <v>386</v>
      </c>
      <c r="H12329" s="11"/>
      <c r="I12329" s="3" t="s">
        <v>15</v>
      </c>
    </row>
    <row r="12330" spans="1:9">
      <c r="A12330" s="8" t="s">
        <v>24552</v>
      </c>
      <c r="B12330" s="9" t="s">
        <v>24553</v>
      </c>
      <c r="C12330" s="10">
        <v>327.6</v>
      </c>
      <c r="D12330" s="8" t="s">
        <v>13</v>
      </c>
      <c r="E12330" s="8">
        <v>0</v>
      </c>
      <c r="F12330" s="10" t="str">
        <f>C12330*E12330</f>
        <v>0</v>
      </c>
      <c r="G12330" s="11" t="s">
        <v>386</v>
      </c>
      <c r="H12330" s="11"/>
      <c r="I12330" s="3" t="s">
        <v>15</v>
      </c>
    </row>
    <row r="12331" spans="1:9">
      <c r="A12331" s="8" t="s">
        <v>24554</v>
      </c>
      <c r="B12331" s="9" t="s">
        <v>24555</v>
      </c>
      <c r="C12331" s="10">
        <v>44.2</v>
      </c>
      <c r="D12331" s="8" t="s">
        <v>13</v>
      </c>
      <c r="E12331" s="8">
        <v>0</v>
      </c>
      <c r="F12331" s="10" t="str">
        <f>C12331*E12331</f>
        <v>0</v>
      </c>
      <c r="G12331" s="11" t="s">
        <v>386</v>
      </c>
      <c r="H12331" s="11"/>
      <c r="I12331" s="3" t="s">
        <v>15</v>
      </c>
    </row>
    <row r="12332" spans="1:9">
      <c r="A12332" s="8" t="s">
        <v>24556</v>
      </c>
      <c r="B12332" s="9" t="s">
        <v>24557</v>
      </c>
      <c r="C12332" s="10">
        <v>44.2</v>
      </c>
      <c r="D12332" s="8" t="s">
        <v>13</v>
      </c>
      <c r="E12332" s="8">
        <v>0</v>
      </c>
      <c r="F12332" s="10" t="str">
        <f>C12332*E12332</f>
        <v>0</v>
      </c>
      <c r="G12332" s="11" t="s">
        <v>386</v>
      </c>
      <c r="H12332" s="11"/>
      <c r="I12332" s="3" t="s">
        <v>15</v>
      </c>
    </row>
    <row r="12333" spans="1:9">
      <c r="A12333" s="8" t="s">
        <v>24558</v>
      </c>
      <c r="B12333" s="9" t="s">
        <v>24559</v>
      </c>
      <c r="C12333" s="10">
        <v>44.2</v>
      </c>
      <c r="D12333" s="8" t="s">
        <v>13</v>
      </c>
      <c r="E12333" s="8">
        <v>0</v>
      </c>
      <c r="F12333" s="10" t="str">
        <f>C12333*E12333</f>
        <v>0</v>
      </c>
      <c r="G12333" s="11" t="s">
        <v>386</v>
      </c>
      <c r="H12333" s="11"/>
      <c r="I12333" s="3" t="s">
        <v>15</v>
      </c>
    </row>
    <row r="12334" spans="1:9">
      <c r="A12334" s="8" t="s">
        <v>24560</v>
      </c>
      <c r="B12334" s="9" t="s">
        <v>24561</v>
      </c>
      <c r="C12334" s="10">
        <v>44.2</v>
      </c>
      <c r="D12334" s="8" t="s">
        <v>13</v>
      </c>
      <c r="E12334" s="8">
        <v>0</v>
      </c>
      <c r="F12334" s="10" t="str">
        <f>C12334*E12334</f>
        <v>0</v>
      </c>
      <c r="G12334" s="11" t="s">
        <v>386</v>
      </c>
      <c r="H12334" s="11"/>
      <c r="I12334" s="3" t="s">
        <v>15</v>
      </c>
    </row>
    <row r="12335" spans="1:9">
      <c r="A12335" s="8" t="s">
        <v>24562</v>
      </c>
      <c r="B12335" s="9" t="s">
        <v>24563</v>
      </c>
      <c r="C12335" s="10">
        <v>236.6</v>
      </c>
      <c r="D12335" s="8" t="s">
        <v>13</v>
      </c>
      <c r="E12335" s="8">
        <v>0</v>
      </c>
      <c r="F12335" s="10" t="str">
        <f>C12335*E12335</f>
        <v>0</v>
      </c>
      <c r="G12335" s="11" t="s">
        <v>386</v>
      </c>
      <c r="H12335" s="11"/>
      <c r="I12335" s="3" t="s">
        <v>15</v>
      </c>
    </row>
    <row r="12336" spans="1:9">
      <c r="A12336" s="8" t="s">
        <v>24564</v>
      </c>
      <c r="B12336" s="9" t="s">
        <v>24565</v>
      </c>
      <c r="C12336" s="10">
        <v>347.1</v>
      </c>
      <c r="D12336" s="8" t="s">
        <v>13</v>
      </c>
      <c r="E12336" s="8">
        <v>0</v>
      </c>
      <c r="F12336" s="10" t="str">
        <f>C12336*E12336</f>
        <v>0</v>
      </c>
      <c r="G12336" s="11" t="s">
        <v>386</v>
      </c>
      <c r="H12336" s="11"/>
      <c r="I12336" s="3" t="s">
        <v>15</v>
      </c>
    </row>
    <row r="12337" spans="1:9">
      <c r="A12337" s="8" t="s">
        <v>24566</v>
      </c>
      <c r="B12337" s="9" t="s">
        <v>24567</v>
      </c>
      <c r="C12337" s="10">
        <v>36.4</v>
      </c>
      <c r="D12337" s="8" t="s">
        <v>13</v>
      </c>
      <c r="E12337" s="8">
        <v>0</v>
      </c>
      <c r="F12337" s="10" t="str">
        <f>C12337*E12337</f>
        <v>0</v>
      </c>
      <c r="G12337" s="11" t="s">
        <v>386</v>
      </c>
      <c r="H12337" s="11"/>
      <c r="I12337" s="3" t="s">
        <v>15</v>
      </c>
    </row>
    <row r="12338" spans="1:9">
      <c r="A12338" s="8" t="s">
        <v>24568</v>
      </c>
      <c r="B12338" s="9" t="s">
        <v>24569</v>
      </c>
      <c r="C12338" s="10">
        <v>44.2</v>
      </c>
      <c r="D12338" s="8" t="s">
        <v>13</v>
      </c>
      <c r="E12338" s="8">
        <v>0</v>
      </c>
      <c r="F12338" s="10" t="str">
        <f>C12338*E12338</f>
        <v>0</v>
      </c>
      <c r="G12338" s="11" t="s">
        <v>386</v>
      </c>
      <c r="H12338" s="11"/>
      <c r="I12338" s="3" t="s">
        <v>15</v>
      </c>
    </row>
    <row r="12339" spans="1:9">
      <c r="A12339" s="8" t="s">
        <v>24570</v>
      </c>
      <c r="B12339" s="9" t="s">
        <v>24571</v>
      </c>
      <c r="C12339" s="10">
        <v>42.9</v>
      </c>
      <c r="D12339" s="8" t="s">
        <v>13</v>
      </c>
      <c r="E12339" s="8">
        <v>0</v>
      </c>
      <c r="F12339" s="10" t="str">
        <f>C12339*E12339</f>
        <v>0</v>
      </c>
      <c r="G12339" s="11" t="s">
        <v>386</v>
      </c>
      <c r="H12339" s="11"/>
      <c r="I12339" s="3" t="s">
        <v>15</v>
      </c>
    </row>
    <row r="12340" spans="1:9">
      <c r="A12340" s="8" t="s">
        <v>24572</v>
      </c>
      <c r="B12340" s="9" t="s">
        <v>24573</v>
      </c>
      <c r="C12340" s="10">
        <v>42.9</v>
      </c>
      <c r="D12340" s="8" t="s">
        <v>13</v>
      </c>
      <c r="E12340" s="8">
        <v>0</v>
      </c>
      <c r="F12340" s="10" t="str">
        <f>C12340*E12340</f>
        <v>0</v>
      </c>
      <c r="G12340" s="11" t="s">
        <v>386</v>
      </c>
      <c r="H12340" s="11"/>
      <c r="I12340" s="3" t="s">
        <v>15</v>
      </c>
    </row>
    <row r="12341" spans="1:9">
      <c r="A12341" s="8" t="s">
        <v>24574</v>
      </c>
      <c r="B12341" s="9" t="s">
        <v>24575</v>
      </c>
      <c r="C12341" s="10">
        <v>42.9</v>
      </c>
      <c r="D12341" s="8" t="s">
        <v>13</v>
      </c>
      <c r="E12341" s="8">
        <v>0</v>
      </c>
      <c r="F12341" s="10" t="str">
        <f>C12341*E12341</f>
        <v>0</v>
      </c>
      <c r="G12341" s="11" t="s">
        <v>386</v>
      </c>
      <c r="H12341" s="11"/>
      <c r="I12341" s="3" t="s">
        <v>15</v>
      </c>
    </row>
    <row r="12342" spans="1:9">
      <c r="A12342" s="8" t="s">
        <v>24576</v>
      </c>
      <c r="B12342" s="9" t="s">
        <v>24577</v>
      </c>
      <c r="C12342" s="10">
        <v>2925</v>
      </c>
      <c r="D12342" s="8" t="s">
        <v>13</v>
      </c>
      <c r="E12342" s="8">
        <v>0</v>
      </c>
      <c r="F12342" s="10" t="str">
        <f>C12342*E12342</f>
        <v>0</v>
      </c>
      <c r="G12342" s="11" t="s">
        <v>386</v>
      </c>
      <c r="H12342" s="11"/>
      <c r="I12342" s="3" t="s">
        <v>15</v>
      </c>
    </row>
    <row r="12343" spans="1:9">
      <c r="A12343" s="8" t="s">
        <v>24578</v>
      </c>
      <c r="B12343" s="9" t="s">
        <v>24579</v>
      </c>
      <c r="C12343" s="10">
        <v>2925</v>
      </c>
      <c r="D12343" s="8" t="s">
        <v>13</v>
      </c>
      <c r="E12343" s="8">
        <v>0</v>
      </c>
      <c r="F12343" s="10" t="str">
        <f>C12343*E12343</f>
        <v>0</v>
      </c>
      <c r="G12343" s="11" t="s">
        <v>386</v>
      </c>
      <c r="H12343" s="11"/>
      <c r="I12343" s="3" t="s">
        <v>15</v>
      </c>
    </row>
    <row r="12344" spans="1:9">
      <c r="A12344" s="8" t="s">
        <v>24580</v>
      </c>
      <c r="B12344" s="9" t="s">
        <v>24581</v>
      </c>
      <c r="C12344" s="10">
        <v>234</v>
      </c>
      <c r="D12344" s="8" t="s">
        <v>13</v>
      </c>
      <c r="E12344" s="8">
        <v>0</v>
      </c>
      <c r="F12344" s="10" t="str">
        <f>C12344*E12344</f>
        <v>0</v>
      </c>
      <c r="G12344" s="11" t="s">
        <v>386</v>
      </c>
      <c r="H12344" s="11"/>
      <c r="I12344" s="3" t="s">
        <v>15</v>
      </c>
    </row>
    <row r="12345" spans="1:9">
      <c r="A12345" s="8" t="s">
        <v>24582</v>
      </c>
      <c r="B12345" s="9" t="s">
        <v>24583</v>
      </c>
      <c r="C12345" s="10">
        <v>214.89</v>
      </c>
      <c r="D12345" s="8" t="s">
        <v>13</v>
      </c>
      <c r="E12345" s="8">
        <v>0</v>
      </c>
      <c r="F12345" s="10" t="str">
        <f>C12345*E12345</f>
        <v>0</v>
      </c>
      <c r="G12345" s="11" t="s">
        <v>386</v>
      </c>
      <c r="H12345" s="11"/>
      <c r="I12345" s="3" t="s">
        <v>15</v>
      </c>
    </row>
    <row r="12346" spans="1:9">
      <c r="A12346" s="8" t="s">
        <v>24584</v>
      </c>
      <c r="B12346" s="9" t="s">
        <v>24585</v>
      </c>
      <c r="C12346" s="10">
        <v>236.6</v>
      </c>
      <c r="D12346" s="8" t="s">
        <v>13</v>
      </c>
      <c r="E12346" s="8">
        <v>0</v>
      </c>
      <c r="F12346" s="10" t="str">
        <f>C12346*E12346</f>
        <v>0</v>
      </c>
      <c r="G12346" s="11" t="s">
        <v>386</v>
      </c>
      <c r="H12346" s="11"/>
      <c r="I12346" s="3" t="s">
        <v>15</v>
      </c>
    </row>
    <row r="12347" spans="1:9">
      <c r="A12347" s="8" t="s">
        <v>24586</v>
      </c>
      <c r="B12347" s="9" t="s">
        <v>24587</v>
      </c>
      <c r="C12347" s="10">
        <v>236.6</v>
      </c>
      <c r="D12347" s="8" t="s">
        <v>13</v>
      </c>
      <c r="E12347" s="8">
        <v>0</v>
      </c>
      <c r="F12347" s="10" t="str">
        <f>C12347*E12347</f>
        <v>0</v>
      </c>
      <c r="G12347" s="11" t="s">
        <v>386</v>
      </c>
      <c r="H12347" s="11"/>
      <c r="I12347" s="3" t="s">
        <v>15</v>
      </c>
    </row>
    <row r="12348" spans="1:9">
      <c r="A12348" s="8" t="s">
        <v>24588</v>
      </c>
      <c r="B12348" s="9" t="s">
        <v>24589</v>
      </c>
      <c r="C12348" s="10">
        <v>206.7</v>
      </c>
      <c r="D12348" s="8" t="s">
        <v>13</v>
      </c>
      <c r="E12348" s="8">
        <v>0</v>
      </c>
      <c r="F12348" s="10" t="str">
        <f>C12348*E12348</f>
        <v>0</v>
      </c>
      <c r="G12348" s="11" t="s">
        <v>386</v>
      </c>
      <c r="H12348" s="11"/>
      <c r="I12348" s="3" t="s">
        <v>15</v>
      </c>
    </row>
    <row r="12349" spans="1:9">
      <c r="A12349" s="8" t="s">
        <v>24590</v>
      </c>
      <c r="B12349" s="9" t="s">
        <v>24591</v>
      </c>
      <c r="C12349" s="10">
        <v>232.7</v>
      </c>
      <c r="D12349" s="8" t="s">
        <v>13</v>
      </c>
      <c r="E12349" s="8">
        <v>0</v>
      </c>
      <c r="F12349" s="10" t="str">
        <f>C12349*E12349</f>
        <v>0</v>
      </c>
      <c r="G12349" s="11" t="s">
        <v>386</v>
      </c>
      <c r="H12349" s="11"/>
      <c r="I12349" s="3" t="s">
        <v>15</v>
      </c>
    </row>
    <row r="12350" spans="1:9">
      <c r="A12350" s="8" t="s">
        <v>24592</v>
      </c>
      <c r="B12350" s="9" t="s">
        <v>24593</v>
      </c>
      <c r="C12350" s="10">
        <v>347.1</v>
      </c>
      <c r="D12350" s="8" t="s">
        <v>13</v>
      </c>
      <c r="E12350" s="8">
        <v>0</v>
      </c>
      <c r="F12350" s="10" t="str">
        <f>C12350*E12350</f>
        <v>0</v>
      </c>
      <c r="G12350" s="11" t="s">
        <v>386</v>
      </c>
      <c r="H12350" s="11"/>
      <c r="I12350" s="3" t="s">
        <v>15</v>
      </c>
    </row>
    <row r="12351" spans="1:9">
      <c r="A12351" s="8" t="s">
        <v>24594</v>
      </c>
      <c r="B12351" s="9" t="s">
        <v>24595</v>
      </c>
      <c r="C12351" s="10">
        <v>327.6</v>
      </c>
      <c r="D12351" s="8" t="s">
        <v>13</v>
      </c>
      <c r="E12351" s="8">
        <v>0</v>
      </c>
      <c r="F12351" s="10" t="str">
        <f>C12351*E12351</f>
        <v>0</v>
      </c>
      <c r="G12351" s="11" t="s">
        <v>386</v>
      </c>
      <c r="H12351" s="11"/>
      <c r="I12351" s="3" t="s">
        <v>15</v>
      </c>
    </row>
    <row r="12352" spans="1:9">
      <c r="A12352" s="8" t="s">
        <v>24596</v>
      </c>
      <c r="B12352" s="9" t="s">
        <v>24597</v>
      </c>
      <c r="C12352" s="10">
        <v>44.2</v>
      </c>
      <c r="D12352" s="8" t="s">
        <v>13</v>
      </c>
      <c r="E12352" s="8">
        <v>0</v>
      </c>
      <c r="F12352" s="10" t="str">
        <f>C12352*E12352</f>
        <v>0</v>
      </c>
      <c r="G12352" s="11" t="s">
        <v>386</v>
      </c>
      <c r="H12352" s="11"/>
      <c r="I12352" s="3" t="s">
        <v>15</v>
      </c>
    </row>
    <row r="12353" spans="1:9">
      <c r="A12353" s="8" t="s">
        <v>24598</v>
      </c>
      <c r="B12353" s="9" t="s">
        <v>24599</v>
      </c>
      <c r="C12353" s="10">
        <v>44.2</v>
      </c>
      <c r="D12353" s="8" t="s">
        <v>13</v>
      </c>
      <c r="E12353" s="8">
        <v>0</v>
      </c>
      <c r="F12353" s="10" t="str">
        <f>C12353*E12353</f>
        <v>0</v>
      </c>
      <c r="G12353" s="11" t="s">
        <v>386</v>
      </c>
      <c r="H12353" s="11"/>
      <c r="I12353" s="3" t="s">
        <v>15</v>
      </c>
    </row>
    <row r="12354" spans="1:9">
      <c r="A12354" s="8" t="s">
        <v>24600</v>
      </c>
      <c r="B12354" s="9" t="s">
        <v>24601</v>
      </c>
      <c r="C12354" s="10">
        <v>236.6</v>
      </c>
      <c r="D12354" s="8" t="s">
        <v>13</v>
      </c>
      <c r="E12354" s="8">
        <v>0</v>
      </c>
      <c r="F12354" s="10" t="str">
        <f>C12354*E12354</f>
        <v>0</v>
      </c>
      <c r="G12354" s="11" t="s">
        <v>386</v>
      </c>
      <c r="H12354" s="11"/>
      <c r="I12354" s="3" t="s">
        <v>15</v>
      </c>
    </row>
    <row r="12355" spans="1:9">
      <c r="A12355" s="8" t="s">
        <v>24602</v>
      </c>
      <c r="B12355" s="9" t="s">
        <v>24603</v>
      </c>
      <c r="C12355" s="10">
        <v>236.6</v>
      </c>
      <c r="D12355" s="8" t="s">
        <v>13</v>
      </c>
      <c r="E12355" s="8">
        <v>0</v>
      </c>
      <c r="F12355" s="10" t="str">
        <f>C12355*E12355</f>
        <v>0</v>
      </c>
      <c r="G12355" s="11" t="s">
        <v>386</v>
      </c>
      <c r="H12355" s="11"/>
      <c r="I12355" s="3" t="s">
        <v>15</v>
      </c>
    </row>
    <row r="12356" spans="1:9">
      <c r="A12356" s="8" t="s">
        <v>24604</v>
      </c>
      <c r="B12356" s="9" t="s">
        <v>24605</v>
      </c>
      <c r="C12356" s="10">
        <v>234</v>
      </c>
      <c r="D12356" s="8" t="s">
        <v>13</v>
      </c>
      <c r="E12356" s="8">
        <v>0</v>
      </c>
      <c r="F12356" s="10" t="str">
        <f>C12356*E12356</f>
        <v>0</v>
      </c>
      <c r="G12356" s="11" t="s">
        <v>386</v>
      </c>
      <c r="H12356" s="11"/>
      <c r="I12356" s="3" t="s">
        <v>15</v>
      </c>
    </row>
    <row r="12357" spans="1:9">
      <c r="A12357" s="8" t="s">
        <v>24606</v>
      </c>
      <c r="B12357" s="9" t="s">
        <v>24607</v>
      </c>
      <c r="C12357" s="10">
        <v>234</v>
      </c>
      <c r="D12357" s="8" t="s">
        <v>13</v>
      </c>
      <c r="E12357" s="8">
        <v>0</v>
      </c>
      <c r="F12357" s="10" t="str">
        <f>C12357*E12357</f>
        <v>0</v>
      </c>
      <c r="G12357" s="11" t="s">
        <v>386</v>
      </c>
      <c r="H12357" s="11"/>
      <c r="I12357" s="3" t="s">
        <v>15</v>
      </c>
    </row>
    <row r="12358" spans="1:9">
      <c r="A12358" s="8" t="s">
        <v>24608</v>
      </c>
      <c r="B12358" s="9" t="s">
        <v>24609</v>
      </c>
      <c r="C12358" s="10">
        <v>291.2</v>
      </c>
      <c r="D12358" s="8" t="s">
        <v>13</v>
      </c>
      <c r="E12358" s="8">
        <v>0</v>
      </c>
      <c r="F12358" s="10" t="str">
        <f>C12358*E12358</f>
        <v>0</v>
      </c>
      <c r="G12358" s="11" t="s">
        <v>386</v>
      </c>
      <c r="H12358" s="11"/>
      <c r="I12358" s="3" t="s">
        <v>15</v>
      </c>
    </row>
    <row r="12359" spans="1:9">
      <c r="A12359" s="8" t="s">
        <v>24610</v>
      </c>
      <c r="B12359" s="9" t="s">
        <v>24611</v>
      </c>
      <c r="C12359" s="10">
        <v>327.6</v>
      </c>
      <c r="D12359" s="8" t="s">
        <v>13</v>
      </c>
      <c r="E12359" s="8">
        <v>0</v>
      </c>
      <c r="F12359" s="10" t="str">
        <f>C12359*E12359</f>
        <v>0</v>
      </c>
      <c r="G12359" s="11" t="s">
        <v>386</v>
      </c>
      <c r="H12359" s="11"/>
      <c r="I12359" s="3" t="s">
        <v>15</v>
      </c>
    </row>
    <row r="12360" spans="1:9">
      <c r="A12360" s="8" t="s">
        <v>24612</v>
      </c>
      <c r="B12360" s="9" t="s">
        <v>24613</v>
      </c>
      <c r="C12360" s="10">
        <v>79.9</v>
      </c>
      <c r="D12360" s="8" t="s">
        <v>13</v>
      </c>
      <c r="E12360" s="8">
        <v>0</v>
      </c>
      <c r="F12360" s="10" t="str">
        <f>C12360*E12360</f>
        <v>0</v>
      </c>
      <c r="G12360" s="11" t="s">
        <v>386</v>
      </c>
      <c r="H12360" s="11"/>
      <c r="I12360" s="3" t="s">
        <v>15</v>
      </c>
    </row>
    <row r="12361" spans="1:9">
      <c r="A12361" s="8" t="s">
        <v>24614</v>
      </c>
      <c r="B12361" s="9" t="s">
        <v>24615</v>
      </c>
      <c r="C12361" s="10">
        <v>99.9</v>
      </c>
      <c r="D12361" s="8" t="s">
        <v>13</v>
      </c>
      <c r="E12361" s="8">
        <v>0</v>
      </c>
      <c r="F12361" s="10" t="str">
        <f>C12361*E12361</f>
        <v>0</v>
      </c>
      <c r="G12361" s="11" t="s">
        <v>386</v>
      </c>
      <c r="H12361" s="11"/>
      <c r="I12361" s="3" t="s">
        <v>15</v>
      </c>
    </row>
    <row r="12362" spans="1:9">
      <c r="A12362" s="8" t="s">
        <v>24616</v>
      </c>
      <c r="B12362" s="9" t="s">
        <v>24617</v>
      </c>
      <c r="C12362" s="10">
        <v>328.9</v>
      </c>
      <c r="D12362" s="8" t="s">
        <v>13</v>
      </c>
      <c r="E12362" s="8">
        <v>0</v>
      </c>
      <c r="F12362" s="10" t="str">
        <f>C12362*E12362</f>
        <v>0</v>
      </c>
      <c r="G12362" s="11" t="s">
        <v>386</v>
      </c>
      <c r="H12362" s="11"/>
      <c r="I12362" s="3" t="s">
        <v>15</v>
      </c>
    </row>
    <row r="12363" spans="1:9">
      <c r="A12363" s="8" t="s">
        <v>24618</v>
      </c>
      <c r="B12363" s="9" t="s">
        <v>24619</v>
      </c>
      <c r="C12363" s="10">
        <v>299</v>
      </c>
      <c r="D12363" s="8" t="s">
        <v>13</v>
      </c>
      <c r="E12363" s="8">
        <v>0</v>
      </c>
      <c r="F12363" s="10" t="str">
        <f>C12363*E12363</f>
        <v>0</v>
      </c>
      <c r="G12363" s="11" t="s">
        <v>386</v>
      </c>
      <c r="H12363" s="11"/>
      <c r="I12363" s="3" t="s">
        <v>15</v>
      </c>
    </row>
    <row r="12364" spans="1:9">
      <c r="A12364" s="8" t="s">
        <v>24620</v>
      </c>
      <c r="B12364" s="9" t="s">
        <v>24621</v>
      </c>
      <c r="C12364" s="10">
        <v>328.9</v>
      </c>
      <c r="D12364" s="8" t="s">
        <v>13</v>
      </c>
      <c r="E12364" s="8">
        <v>0</v>
      </c>
      <c r="F12364" s="10" t="str">
        <f>C12364*E12364</f>
        <v>0</v>
      </c>
      <c r="G12364" s="11" t="s">
        <v>386</v>
      </c>
      <c r="H12364" s="11"/>
      <c r="I12364" s="3" t="s">
        <v>15</v>
      </c>
    </row>
    <row r="12365" spans="1:9">
      <c r="A12365" s="8" t="s">
        <v>24622</v>
      </c>
      <c r="B12365" s="9" t="s">
        <v>24623</v>
      </c>
      <c r="C12365" s="10">
        <v>206.7</v>
      </c>
      <c r="D12365" s="8" t="s">
        <v>13</v>
      </c>
      <c r="E12365" s="8">
        <v>0</v>
      </c>
      <c r="F12365" s="10" t="str">
        <f>C12365*E12365</f>
        <v>0</v>
      </c>
      <c r="G12365" s="11" t="s">
        <v>386</v>
      </c>
      <c r="H12365" s="11"/>
      <c r="I12365" s="3" t="s">
        <v>15</v>
      </c>
    </row>
    <row r="12366" spans="1:9">
      <c r="A12366" s="8" t="s">
        <v>24624</v>
      </c>
      <c r="B12366" s="9" t="s">
        <v>24625</v>
      </c>
      <c r="C12366" s="10">
        <v>347.1</v>
      </c>
      <c r="D12366" s="8" t="s">
        <v>13</v>
      </c>
      <c r="E12366" s="8">
        <v>0</v>
      </c>
      <c r="F12366" s="10" t="str">
        <f>C12366*E12366</f>
        <v>0</v>
      </c>
      <c r="G12366" s="11" t="s">
        <v>386</v>
      </c>
      <c r="H12366" s="11"/>
      <c r="I12366" s="3" t="s">
        <v>15</v>
      </c>
    </row>
    <row r="12367" spans="1:9">
      <c r="A12367" s="8" t="s">
        <v>24626</v>
      </c>
      <c r="B12367" s="9" t="s">
        <v>24627</v>
      </c>
      <c r="C12367" s="10">
        <v>36.4</v>
      </c>
      <c r="D12367" s="8" t="s">
        <v>13</v>
      </c>
      <c r="E12367" s="8">
        <v>0</v>
      </c>
      <c r="F12367" s="10" t="str">
        <f>C12367*E12367</f>
        <v>0</v>
      </c>
      <c r="G12367" s="11" t="s">
        <v>386</v>
      </c>
      <c r="H12367" s="11"/>
      <c r="I12367" s="3" t="s">
        <v>15</v>
      </c>
    </row>
    <row r="12368" spans="1:9">
      <c r="A12368" s="8" t="s">
        <v>24628</v>
      </c>
      <c r="B12368" s="9" t="s">
        <v>24629</v>
      </c>
      <c r="C12368" s="10">
        <v>36.4</v>
      </c>
      <c r="D12368" s="8" t="s">
        <v>13</v>
      </c>
      <c r="E12368" s="8">
        <v>0</v>
      </c>
      <c r="F12368" s="10" t="str">
        <f>C12368*E12368</f>
        <v>0</v>
      </c>
      <c r="G12368" s="11" t="s">
        <v>386</v>
      </c>
      <c r="H12368" s="11"/>
      <c r="I12368" s="3" t="s">
        <v>15</v>
      </c>
    </row>
    <row r="12369" spans="1:9">
      <c r="A12369" s="8" t="s">
        <v>24630</v>
      </c>
      <c r="B12369" s="9" t="s">
        <v>24599</v>
      </c>
      <c r="C12369" s="10">
        <v>44.2</v>
      </c>
      <c r="D12369" s="8" t="s">
        <v>13</v>
      </c>
      <c r="E12369" s="8">
        <v>0</v>
      </c>
      <c r="F12369" s="10" t="str">
        <f>C12369*E12369</f>
        <v>0</v>
      </c>
      <c r="G12369" s="11" t="s">
        <v>386</v>
      </c>
      <c r="H12369" s="11"/>
      <c r="I12369" s="3" t="s">
        <v>15</v>
      </c>
    </row>
    <row r="12370" spans="1:9">
      <c r="A12370" s="8" t="s">
        <v>24631</v>
      </c>
      <c r="B12370" s="9" t="s">
        <v>24632</v>
      </c>
      <c r="C12370" s="10">
        <v>44.2</v>
      </c>
      <c r="D12370" s="8" t="s">
        <v>13</v>
      </c>
      <c r="E12370" s="8">
        <v>0</v>
      </c>
      <c r="F12370" s="10" t="str">
        <f>C12370*E12370</f>
        <v>0</v>
      </c>
      <c r="G12370" s="11" t="s">
        <v>386</v>
      </c>
      <c r="H12370" s="11"/>
      <c r="I12370" s="3" t="s">
        <v>15</v>
      </c>
    </row>
    <row r="12371" spans="1:9">
      <c r="A12371" s="8" t="s">
        <v>24633</v>
      </c>
      <c r="B12371" s="9" t="s">
        <v>24561</v>
      </c>
      <c r="C12371" s="10">
        <v>44.2</v>
      </c>
      <c r="D12371" s="8" t="s">
        <v>13</v>
      </c>
      <c r="E12371" s="8">
        <v>0</v>
      </c>
      <c r="F12371" s="10" t="str">
        <f>C12371*E12371</f>
        <v>0</v>
      </c>
      <c r="G12371" s="11" t="s">
        <v>386</v>
      </c>
      <c r="H12371" s="11"/>
      <c r="I12371" s="3" t="s">
        <v>15</v>
      </c>
    </row>
    <row r="12372" spans="1:9">
      <c r="A12372" s="8" t="s">
        <v>24634</v>
      </c>
      <c r="B12372" s="9" t="s">
        <v>24635</v>
      </c>
      <c r="C12372" s="10">
        <v>327.6</v>
      </c>
      <c r="D12372" s="8" t="s">
        <v>13</v>
      </c>
      <c r="E12372" s="8">
        <v>0</v>
      </c>
      <c r="F12372" s="10" t="str">
        <f>C12372*E12372</f>
        <v>0</v>
      </c>
      <c r="G12372" s="11" t="s">
        <v>386</v>
      </c>
      <c r="H12372" s="11"/>
      <c r="I12372" s="3" t="s">
        <v>15</v>
      </c>
    </row>
    <row r="12373" spans="1:9">
      <c r="A12373" s="8" t="s">
        <v>24636</v>
      </c>
      <c r="B12373" s="9" t="s">
        <v>24637</v>
      </c>
      <c r="C12373" s="10">
        <v>2925</v>
      </c>
      <c r="D12373" s="8" t="s">
        <v>13</v>
      </c>
      <c r="E12373" s="8">
        <v>0</v>
      </c>
      <c r="F12373" s="10" t="str">
        <f>C12373*E12373</f>
        <v>0</v>
      </c>
      <c r="G12373" s="11" t="s">
        <v>386</v>
      </c>
      <c r="H12373" s="11"/>
      <c r="I12373" s="3" t="s">
        <v>15</v>
      </c>
    </row>
    <row r="12374" spans="1:9">
      <c r="A12374" s="8" t="s">
        <v>24638</v>
      </c>
      <c r="B12374" s="9" t="s">
        <v>24639</v>
      </c>
      <c r="C12374" s="10">
        <v>67.6</v>
      </c>
      <c r="D12374" s="8" t="s">
        <v>13</v>
      </c>
      <c r="E12374" s="8">
        <v>0</v>
      </c>
      <c r="F12374" s="10" t="str">
        <f>C12374*E12374</f>
        <v>0</v>
      </c>
      <c r="G12374" s="11" t="s">
        <v>386</v>
      </c>
      <c r="H12374" s="11"/>
      <c r="I12374" s="3" t="s">
        <v>15</v>
      </c>
    </row>
    <row r="12375" spans="1:9">
      <c r="A12375" s="8" t="s">
        <v>24640</v>
      </c>
      <c r="B12375" s="9" t="s">
        <v>24641</v>
      </c>
      <c r="C12375" s="10">
        <v>57.2</v>
      </c>
      <c r="D12375" s="8" t="s">
        <v>13</v>
      </c>
      <c r="E12375" s="8">
        <v>0</v>
      </c>
      <c r="F12375" s="10" t="str">
        <f>C12375*E12375</f>
        <v>0</v>
      </c>
      <c r="G12375" s="11" t="s">
        <v>386</v>
      </c>
      <c r="H12375" s="11"/>
      <c r="I12375" s="3" t="s">
        <v>15</v>
      </c>
    </row>
    <row r="12376" spans="1:9">
      <c r="A12376" s="8" t="s">
        <v>24642</v>
      </c>
      <c r="B12376" s="9" t="s">
        <v>24643</v>
      </c>
      <c r="C12376" s="10">
        <v>57.2</v>
      </c>
      <c r="D12376" s="8" t="s">
        <v>13</v>
      </c>
      <c r="E12376" s="8">
        <v>0</v>
      </c>
      <c r="F12376" s="10" t="str">
        <f>C12376*E12376</f>
        <v>0</v>
      </c>
      <c r="G12376" s="11" t="s">
        <v>386</v>
      </c>
      <c r="H12376" s="11"/>
      <c r="I12376" s="3" t="s">
        <v>15</v>
      </c>
    </row>
    <row r="12377" spans="1:9">
      <c r="A12377" s="8" t="s">
        <v>24644</v>
      </c>
      <c r="B12377" s="9" t="s">
        <v>24645</v>
      </c>
      <c r="C12377" s="10">
        <v>57.2</v>
      </c>
      <c r="D12377" s="8" t="s">
        <v>13</v>
      </c>
      <c r="E12377" s="8">
        <v>0</v>
      </c>
      <c r="F12377" s="10" t="str">
        <f>C12377*E12377</f>
        <v>0</v>
      </c>
      <c r="G12377" s="11" t="s">
        <v>386</v>
      </c>
      <c r="H12377" s="11"/>
      <c r="I12377" s="3" t="s">
        <v>15</v>
      </c>
    </row>
    <row r="12378" spans="1:9">
      <c r="A12378" s="8" t="s">
        <v>24646</v>
      </c>
      <c r="B12378" s="9" t="s">
        <v>24647</v>
      </c>
      <c r="C12378" s="10">
        <v>57.2</v>
      </c>
      <c r="D12378" s="8" t="s">
        <v>13</v>
      </c>
      <c r="E12378" s="8">
        <v>0</v>
      </c>
      <c r="F12378" s="10" t="str">
        <f>C12378*E12378</f>
        <v>0</v>
      </c>
      <c r="G12378" s="11" t="s">
        <v>386</v>
      </c>
      <c r="H12378" s="11"/>
      <c r="I12378" s="3" t="s">
        <v>15</v>
      </c>
    </row>
    <row r="12379" spans="1:9">
      <c r="A12379" s="8" t="s">
        <v>24648</v>
      </c>
      <c r="B12379" s="9" t="s">
        <v>24649</v>
      </c>
      <c r="C12379" s="10">
        <v>67.6</v>
      </c>
      <c r="D12379" s="8" t="s">
        <v>13</v>
      </c>
      <c r="E12379" s="8">
        <v>0</v>
      </c>
      <c r="F12379" s="10" t="str">
        <f>C12379*E12379</f>
        <v>0</v>
      </c>
      <c r="G12379" s="11" t="s">
        <v>386</v>
      </c>
      <c r="H12379" s="11"/>
      <c r="I12379" s="3" t="s">
        <v>15</v>
      </c>
    </row>
    <row r="12380" spans="1:9">
      <c r="A12380" s="8" t="s">
        <v>24650</v>
      </c>
      <c r="B12380" s="9" t="s">
        <v>24651</v>
      </c>
      <c r="C12380" s="10">
        <v>67.6</v>
      </c>
      <c r="D12380" s="8" t="s">
        <v>13</v>
      </c>
      <c r="E12380" s="8">
        <v>0</v>
      </c>
      <c r="F12380" s="10" t="str">
        <f>C12380*E12380</f>
        <v>0</v>
      </c>
      <c r="G12380" s="11" t="s">
        <v>386</v>
      </c>
      <c r="H12380" s="11"/>
      <c r="I12380" s="3" t="s">
        <v>15</v>
      </c>
    </row>
    <row r="12381" spans="1:9">
      <c r="A12381" s="8" t="s">
        <v>24652</v>
      </c>
      <c r="B12381" s="9" t="s">
        <v>24653</v>
      </c>
      <c r="C12381" s="10">
        <v>44.2</v>
      </c>
      <c r="D12381" s="8" t="s">
        <v>13</v>
      </c>
      <c r="E12381" s="8">
        <v>0</v>
      </c>
      <c r="F12381" s="10" t="str">
        <f>C12381*E12381</f>
        <v>0</v>
      </c>
      <c r="G12381" s="11" t="s">
        <v>386</v>
      </c>
      <c r="H12381" s="11"/>
      <c r="I12381" s="3" t="s">
        <v>15</v>
      </c>
    </row>
    <row r="12382" spans="1:9">
      <c r="A12382" s="8" t="s">
        <v>24654</v>
      </c>
      <c r="B12382" s="9" t="s">
        <v>24655</v>
      </c>
      <c r="C12382" s="10">
        <v>36.4</v>
      </c>
      <c r="D12382" s="8" t="s">
        <v>13</v>
      </c>
      <c r="E12382" s="8">
        <v>0</v>
      </c>
      <c r="F12382" s="10" t="str">
        <f>C12382*E12382</f>
        <v>0</v>
      </c>
      <c r="G12382" s="11" t="s">
        <v>386</v>
      </c>
      <c r="H12382" s="11"/>
      <c r="I12382" s="3" t="s">
        <v>15</v>
      </c>
    </row>
    <row r="12383" spans="1:9">
      <c r="A12383" s="8" t="s">
        <v>24656</v>
      </c>
      <c r="B12383" s="9" t="s">
        <v>24657</v>
      </c>
      <c r="C12383" s="10">
        <v>44.2</v>
      </c>
      <c r="D12383" s="8" t="s">
        <v>13</v>
      </c>
      <c r="E12383" s="8">
        <v>0</v>
      </c>
      <c r="F12383" s="10" t="str">
        <f>C12383*E12383</f>
        <v>0</v>
      </c>
      <c r="G12383" s="11" t="s">
        <v>386</v>
      </c>
      <c r="H12383" s="11"/>
      <c r="I12383" s="3" t="s">
        <v>15</v>
      </c>
    </row>
    <row r="12384" spans="1:9">
      <c r="A12384" s="8" t="s">
        <v>24658</v>
      </c>
      <c r="B12384" s="9" t="s">
        <v>24659</v>
      </c>
      <c r="C12384" s="10">
        <v>234</v>
      </c>
      <c r="D12384" s="8" t="s">
        <v>13</v>
      </c>
      <c r="E12384" s="8">
        <v>0</v>
      </c>
      <c r="F12384" s="10" t="str">
        <f>C12384*E12384</f>
        <v>0</v>
      </c>
      <c r="G12384" s="11" t="s">
        <v>386</v>
      </c>
      <c r="H12384" s="11"/>
      <c r="I12384" s="3" t="s">
        <v>15</v>
      </c>
    </row>
    <row r="12385" spans="1:9">
      <c r="A12385" s="8" t="s">
        <v>24660</v>
      </c>
      <c r="B12385" s="9" t="s">
        <v>24661</v>
      </c>
      <c r="C12385" s="10">
        <v>347.1</v>
      </c>
      <c r="D12385" s="8" t="s">
        <v>13</v>
      </c>
      <c r="E12385" s="8">
        <v>0</v>
      </c>
      <c r="F12385" s="10" t="str">
        <f>C12385*E12385</f>
        <v>0</v>
      </c>
      <c r="G12385" s="11" t="s">
        <v>386</v>
      </c>
      <c r="H12385" s="11"/>
      <c r="I12385" s="3" t="s">
        <v>15</v>
      </c>
    </row>
    <row r="12386" spans="1:9">
      <c r="A12386" s="7" t="s">
        <v>24662</v>
      </c>
      <c r="B12386" s="6"/>
      <c r="C12386" s="6"/>
      <c r="D12386" s="6"/>
      <c r="E12386" s="6"/>
      <c r="F12386" s="6"/>
      <c r="G12386" s="6"/>
      <c r="H12386" s="6"/>
    </row>
    <row r="12387" spans="1:9">
      <c r="A12387" s="8" t="s">
        <v>24663</v>
      </c>
      <c r="B12387" s="9" t="s">
        <v>24664</v>
      </c>
      <c r="C12387" s="10">
        <v>172.29</v>
      </c>
      <c r="D12387" s="8" t="s">
        <v>13</v>
      </c>
      <c r="E12387" s="8">
        <v>0</v>
      </c>
      <c r="F12387" s="10" t="str">
        <f>C12387*E12387</f>
        <v>0</v>
      </c>
      <c r="G12387" s="11" t="s">
        <v>386</v>
      </c>
      <c r="H12387" s="11"/>
      <c r="I12387" s="3" t="s">
        <v>15</v>
      </c>
    </row>
    <row r="12388" spans="1:9">
      <c r="A12388" s="8" t="s">
        <v>24665</v>
      </c>
      <c r="B12388" s="9" t="s">
        <v>24666</v>
      </c>
      <c r="C12388" s="10">
        <v>133.13</v>
      </c>
      <c r="D12388" s="8" t="s">
        <v>13</v>
      </c>
      <c r="E12388" s="8">
        <v>0</v>
      </c>
      <c r="F12388" s="10" t="str">
        <f>C12388*E12388</f>
        <v>0</v>
      </c>
      <c r="G12388" s="11" t="s">
        <v>386</v>
      </c>
      <c r="H12388" s="11"/>
      <c r="I12388" s="3" t="s">
        <v>15</v>
      </c>
    </row>
    <row r="12389" spans="1:9">
      <c r="A12389" s="8" t="s">
        <v>24667</v>
      </c>
      <c r="B12389" s="9" t="s">
        <v>24668</v>
      </c>
      <c r="C12389" s="10">
        <v>144.85</v>
      </c>
      <c r="D12389" s="8" t="s">
        <v>13</v>
      </c>
      <c r="E12389" s="8">
        <v>0</v>
      </c>
      <c r="F12389" s="10" t="str">
        <f>C12389*E12389</f>
        <v>0</v>
      </c>
      <c r="G12389" s="11" t="s">
        <v>386</v>
      </c>
      <c r="H12389" s="11"/>
      <c r="I12389" s="3" t="s">
        <v>15</v>
      </c>
    </row>
    <row r="12390" spans="1:9">
      <c r="A12390" s="8" t="s">
        <v>24669</v>
      </c>
      <c r="B12390" s="9" t="s">
        <v>24670</v>
      </c>
      <c r="C12390" s="10">
        <v>70.2</v>
      </c>
      <c r="D12390" s="8" t="s">
        <v>13</v>
      </c>
      <c r="E12390" s="8">
        <v>0</v>
      </c>
      <c r="F12390" s="10" t="str">
        <f>C12390*E12390</f>
        <v>0</v>
      </c>
      <c r="G12390" s="11" t="s">
        <v>386</v>
      </c>
      <c r="H12390" s="11"/>
      <c r="I12390" s="3" t="s">
        <v>15</v>
      </c>
    </row>
    <row r="12391" spans="1:9">
      <c r="A12391" s="8" t="s">
        <v>24671</v>
      </c>
      <c r="B12391" s="9" t="s">
        <v>24672</v>
      </c>
      <c r="C12391" s="10">
        <v>127.74</v>
      </c>
      <c r="D12391" s="8" t="s">
        <v>13</v>
      </c>
      <c r="E12391" s="8">
        <v>0</v>
      </c>
      <c r="F12391" s="10" t="str">
        <f>C12391*E12391</f>
        <v>0</v>
      </c>
      <c r="G12391" s="11" t="s">
        <v>386</v>
      </c>
      <c r="H12391" s="11"/>
      <c r="I12391" s="3" t="s">
        <v>15</v>
      </c>
    </row>
    <row r="12392" spans="1:9">
      <c r="A12392" s="8" t="s">
        <v>24673</v>
      </c>
      <c r="B12392" s="9" t="s">
        <v>24674</v>
      </c>
      <c r="C12392" s="10">
        <v>101.76</v>
      </c>
      <c r="D12392" s="8" t="s">
        <v>13</v>
      </c>
      <c r="E12392" s="8">
        <v>0</v>
      </c>
      <c r="F12392" s="10" t="str">
        <f>C12392*E12392</f>
        <v>0</v>
      </c>
      <c r="G12392" s="11" t="s">
        <v>386</v>
      </c>
      <c r="H12392" s="11"/>
      <c r="I12392" s="3" t="s">
        <v>15</v>
      </c>
    </row>
    <row r="12393" spans="1:9">
      <c r="A12393" s="8" t="s">
        <v>24675</v>
      </c>
      <c r="B12393" s="9" t="s">
        <v>24676</v>
      </c>
      <c r="C12393" s="10">
        <v>132.06</v>
      </c>
      <c r="D12393" s="8" t="s">
        <v>13</v>
      </c>
      <c r="E12393" s="8">
        <v>0</v>
      </c>
      <c r="F12393" s="10" t="str">
        <f>C12393*E12393</f>
        <v>0</v>
      </c>
      <c r="G12393" s="11" t="s">
        <v>386</v>
      </c>
      <c r="H12393" s="11"/>
      <c r="I12393" s="3" t="s">
        <v>15</v>
      </c>
    </row>
    <row r="12394" spans="1:9">
      <c r="A12394" s="8" t="s">
        <v>24677</v>
      </c>
      <c r="B12394" s="9" t="s">
        <v>24678</v>
      </c>
      <c r="C12394" s="10">
        <v>82.87</v>
      </c>
      <c r="D12394" s="8" t="s">
        <v>13</v>
      </c>
      <c r="E12394" s="8">
        <v>0</v>
      </c>
      <c r="F12394" s="10" t="str">
        <f>C12394*E12394</f>
        <v>0</v>
      </c>
      <c r="G12394" s="11" t="s">
        <v>386</v>
      </c>
      <c r="H12394" s="11"/>
      <c r="I12394" s="3" t="s">
        <v>15</v>
      </c>
    </row>
    <row r="12395" spans="1:9">
      <c r="A12395" s="8" t="s">
        <v>24679</v>
      </c>
      <c r="B12395" s="9" t="s">
        <v>24680</v>
      </c>
      <c r="C12395" s="10">
        <v>106.53</v>
      </c>
      <c r="D12395" s="8" t="s">
        <v>13</v>
      </c>
      <c r="E12395" s="8">
        <v>0</v>
      </c>
      <c r="F12395" s="10" t="str">
        <f>C12395*E12395</f>
        <v>0</v>
      </c>
      <c r="G12395" s="11" t="s">
        <v>386</v>
      </c>
      <c r="H12395" s="11"/>
      <c r="I12395" s="3" t="s">
        <v>15</v>
      </c>
    </row>
    <row r="12396" spans="1:9">
      <c r="A12396" s="8" t="s">
        <v>24681</v>
      </c>
      <c r="B12396" s="9" t="s">
        <v>24682</v>
      </c>
      <c r="C12396" s="10">
        <v>273.96</v>
      </c>
      <c r="D12396" s="8" t="s">
        <v>13</v>
      </c>
      <c r="E12396" s="8">
        <v>0</v>
      </c>
      <c r="F12396" s="10" t="str">
        <f>C12396*E12396</f>
        <v>0</v>
      </c>
      <c r="G12396" s="11" t="s">
        <v>386</v>
      </c>
      <c r="H12396" s="11"/>
      <c r="I12396" s="3" t="s">
        <v>15</v>
      </c>
    </row>
    <row r="12397" spans="1:9">
      <c r="A12397" s="8" t="s">
        <v>24683</v>
      </c>
      <c r="B12397" s="9" t="s">
        <v>24684</v>
      </c>
      <c r="C12397" s="10">
        <v>370.62</v>
      </c>
      <c r="D12397" s="8" t="s">
        <v>13</v>
      </c>
      <c r="E12397" s="8">
        <v>0</v>
      </c>
      <c r="F12397" s="10" t="str">
        <f>C12397*E12397</f>
        <v>0</v>
      </c>
      <c r="G12397" s="11" t="s">
        <v>386</v>
      </c>
      <c r="H12397" s="11"/>
      <c r="I12397" s="3" t="s">
        <v>15</v>
      </c>
    </row>
    <row r="12398" spans="1:9">
      <c r="A12398" s="8" t="s">
        <v>24685</v>
      </c>
      <c r="B12398" s="9" t="s">
        <v>24686</v>
      </c>
      <c r="C12398" s="10">
        <v>115.15</v>
      </c>
      <c r="D12398" s="8" t="s">
        <v>13</v>
      </c>
      <c r="E12398" s="8">
        <v>0</v>
      </c>
      <c r="F12398" s="10" t="str">
        <f>C12398*E12398</f>
        <v>0</v>
      </c>
      <c r="G12398" s="11" t="s">
        <v>386</v>
      </c>
      <c r="H12398" s="11"/>
      <c r="I12398" s="3" t="s">
        <v>15</v>
      </c>
    </row>
    <row r="12399" spans="1:9">
      <c r="A12399" s="8" t="s">
        <v>24687</v>
      </c>
      <c r="B12399" s="9" t="s">
        <v>24688</v>
      </c>
      <c r="C12399" s="10">
        <v>124.65</v>
      </c>
      <c r="D12399" s="8" t="s">
        <v>13</v>
      </c>
      <c r="E12399" s="8">
        <v>0</v>
      </c>
      <c r="F12399" s="10" t="str">
        <f>C12399*E12399</f>
        <v>0</v>
      </c>
      <c r="G12399" s="11" t="s">
        <v>386</v>
      </c>
      <c r="H12399" s="11"/>
      <c r="I12399" s="3" t="s">
        <v>15</v>
      </c>
    </row>
    <row r="12400" spans="1:9">
      <c r="A12400" s="8" t="s">
        <v>24689</v>
      </c>
      <c r="B12400" s="9" t="s">
        <v>24690</v>
      </c>
      <c r="C12400" s="10">
        <v>94.84</v>
      </c>
      <c r="D12400" s="8" t="s">
        <v>13</v>
      </c>
      <c r="E12400" s="8">
        <v>0</v>
      </c>
      <c r="F12400" s="10" t="str">
        <f>C12400*E12400</f>
        <v>0</v>
      </c>
      <c r="G12400" s="11" t="s">
        <v>386</v>
      </c>
      <c r="H12400" s="11"/>
      <c r="I12400" s="3" t="s">
        <v>15</v>
      </c>
    </row>
    <row r="12401" spans="1:9">
      <c r="A12401" s="8" t="s">
        <v>24691</v>
      </c>
      <c r="B12401" s="9" t="s">
        <v>24692</v>
      </c>
      <c r="C12401" s="10">
        <v>172.29</v>
      </c>
      <c r="D12401" s="8" t="s">
        <v>13</v>
      </c>
      <c r="E12401" s="8">
        <v>0</v>
      </c>
      <c r="F12401" s="10" t="str">
        <f>C12401*E12401</f>
        <v>0</v>
      </c>
      <c r="G12401" s="11" t="s">
        <v>386</v>
      </c>
      <c r="H12401" s="11"/>
      <c r="I12401" s="3" t="s">
        <v>15</v>
      </c>
    </row>
    <row r="12402" spans="1:9">
      <c r="A12402" s="8" t="s">
        <v>24693</v>
      </c>
      <c r="B12402" s="9" t="s">
        <v>24694</v>
      </c>
      <c r="C12402" s="10">
        <v>238.9</v>
      </c>
      <c r="D12402" s="8" t="s">
        <v>13</v>
      </c>
      <c r="E12402" s="8">
        <v>0</v>
      </c>
      <c r="F12402" s="10" t="str">
        <f>C12402*E12402</f>
        <v>0</v>
      </c>
      <c r="G12402" s="11" t="s">
        <v>386</v>
      </c>
      <c r="H12402" s="11"/>
      <c r="I12402" s="3" t="s">
        <v>15</v>
      </c>
    </row>
    <row r="12403" spans="1:9">
      <c r="A12403" s="8" t="s">
        <v>24695</v>
      </c>
      <c r="B12403" s="9" t="s">
        <v>24696</v>
      </c>
      <c r="C12403" s="10">
        <v>238.9</v>
      </c>
      <c r="D12403" s="8" t="s">
        <v>13</v>
      </c>
      <c r="E12403" s="8">
        <v>0</v>
      </c>
      <c r="F12403" s="10" t="str">
        <f>C12403*E12403</f>
        <v>0</v>
      </c>
      <c r="G12403" s="11" t="s">
        <v>386</v>
      </c>
      <c r="H12403" s="11"/>
      <c r="I12403" s="3" t="s">
        <v>15</v>
      </c>
    </row>
    <row r="12404" spans="1:9">
      <c r="A12404" s="8" t="s">
        <v>24697</v>
      </c>
      <c r="B12404" s="9" t="s">
        <v>24698</v>
      </c>
      <c r="C12404" s="10">
        <v>156.81</v>
      </c>
      <c r="D12404" s="8" t="s">
        <v>13</v>
      </c>
      <c r="E12404" s="8">
        <v>0</v>
      </c>
      <c r="F12404" s="10" t="str">
        <f>C12404*E12404</f>
        <v>0</v>
      </c>
      <c r="G12404" s="11" t="s">
        <v>386</v>
      </c>
      <c r="H12404" s="11"/>
      <c r="I12404" s="3" t="s">
        <v>15</v>
      </c>
    </row>
    <row r="12405" spans="1:9">
      <c r="A12405" s="8" t="s">
        <v>24699</v>
      </c>
      <c r="B12405" s="9" t="s">
        <v>24700</v>
      </c>
      <c r="C12405" s="10">
        <v>156.81</v>
      </c>
      <c r="D12405" s="8" t="s">
        <v>13</v>
      </c>
      <c r="E12405" s="8">
        <v>0</v>
      </c>
      <c r="F12405" s="10" t="str">
        <f>C12405*E12405</f>
        <v>0</v>
      </c>
      <c r="G12405" s="11" t="s">
        <v>386</v>
      </c>
      <c r="H12405" s="11"/>
      <c r="I12405" s="3" t="s">
        <v>15</v>
      </c>
    </row>
    <row r="12406" spans="1:9">
      <c r="A12406" s="8" t="s">
        <v>24701</v>
      </c>
      <c r="B12406" s="9" t="s">
        <v>24702</v>
      </c>
      <c r="C12406" s="10">
        <v>100.51</v>
      </c>
      <c r="D12406" s="8" t="s">
        <v>13</v>
      </c>
      <c r="E12406" s="8">
        <v>0</v>
      </c>
      <c r="F12406" s="10" t="str">
        <f>C12406*E12406</f>
        <v>0</v>
      </c>
      <c r="G12406" s="11" t="s">
        <v>386</v>
      </c>
      <c r="H12406" s="11"/>
      <c r="I12406" s="3" t="s">
        <v>15</v>
      </c>
    </row>
    <row r="12407" spans="1:9">
      <c r="A12407" s="8" t="s">
        <v>24703</v>
      </c>
      <c r="B12407" s="9" t="s">
        <v>24704</v>
      </c>
      <c r="C12407" s="10">
        <v>100.51</v>
      </c>
      <c r="D12407" s="8" t="s">
        <v>13</v>
      </c>
      <c r="E12407" s="8">
        <v>0</v>
      </c>
      <c r="F12407" s="10" t="str">
        <f>C12407*E12407</f>
        <v>0</v>
      </c>
      <c r="G12407" s="11" t="s">
        <v>386</v>
      </c>
      <c r="H12407" s="11"/>
      <c r="I12407" s="3" t="s">
        <v>15</v>
      </c>
    </row>
    <row r="12408" spans="1:9">
      <c r="A12408" s="8" t="s">
        <v>24705</v>
      </c>
      <c r="B12408" s="9" t="s">
        <v>24706</v>
      </c>
      <c r="C12408" s="10">
        <v>94.84</v>
      </c>
      <c r="D12408" s="8" t="s">
        <v>13</v>
      </c>
      <c r="E12408" s="8">
        <v>0</v>
      </c>
      <c r="F12408" s="10" t="str">
        <f>C12408*E12408</f>
        <v>0</v>
      </c>
      <c r="G12408" s="11" t="s">
        <v>386</v>
      </c>
      <c r="H12408" s="11"/>
      <c r="I12408" s="3" t="s">
        <v>15</v>
      </c>
    </row>
    <row r="12409" spans="1:9">
      <c r="A12409" s="8" t="s">
        <v>24707</v>
      </c>
      <c r="B12409" s="9" t="s">
        <v>24708</v>
      </c>
      <c r="C12409" s="10">
        <v>115.15</v>
      </c>
      <c r="D12409" s="8" t="s">
        <v>13</v>
      </c>
      <c r="E12409" s="8">
        <v>0</v>
      </c>
      <c r="F12409" s="10" t="str">
        <f>C12409*E12409</f>
        <v>0</v>
      </c>
      <c r="G12409" s="11" t="s">
        <v>386</v>
      </c>
      <c r="H12409" s="11"/>
      <c r="I12409" s="3" t="s">
        <v>15</v>
      </c>
    </row>
    <row r="12410" spans="1:9">
      <c r="A12410" s="8" t="s">
        <v>24709</v>
      </c>
      <c r="B12410" s="9" t="s">
        <v>24710</v>
      </c>
      <c r="C12410" s="10">
        <v>172.29</v>
      </c>
      <c r="D12410" s="8" t="s">
        <v>13</v>
      </c>
      <c r="E12410" s="8">
        <v>0</v>
      </c>
      <c r="F12410" s="10" t="str">
        <f>C12410*E12410</f>
        <v>0</v>
      </c>
      <c r="G12410" s="11" t="s">
        <v>386</v>
      </c>
      <c r="H12410" s="11"/>
      <c r="I12410" s="3" t="s">
        <v>15</v>
      </c>
    </row>
    <row r="12411" spans="1:9">
      <c r="A12411" s="8" t="s">
        <v>24711</v>
      </c>
      <c r="B12411" s="9" t="s">
        <v>24712</v>
      </c>
      <c r="C12411" s="10">
        <v>381.04</v>
      </c>
      <c r="D12411" s="8" t="s">
        <v>13</v>
      </c>
      <c r="E12411" s="8">
        <v>0</v>
      </c>
      <c r="F12411" s="10" t="str">
        <f>C12411*E12411</f>
        <v>0</v>
      </c>
      <c r="G12411" s="11" t="s">
        <v>386</v>
      </c>
      <c r="H12411" s="11"/>
      <c r="I12411" s="3" t="s">
        <v>15</v>
      </c>
    </row>
    <row r="12412" spans="1:9">
      <c r="A12412" s="8" t="s">
        <v>24713</v>
      </c>
      <c r="B12412" s="9" t="s">
        <v>24714</v>
      </c>
      <c r="C12412" s="10">
        <v>381.04</v>
      </c>
      <c r="D12412" s="8" t="s">
        <v>13</v>
      </c>
      <c r="E12412" s="8">
        <v>0</v>
      </c>
      <c r="F12412" s="10" t="str">
        <f>C12412*E12412</f>
        <v>0</v>
      </c>
      <c r="G12412" s="11" t="s">
        <v>386</v>
      </c>
      <c r="H12412" s="11"/>
      <c r="I12412" s="3" t="s">
        <v>15</v>
      </c>
    </row>
    <row r="12413" spans="1:9">
      <c r="A12413" s="7" t="s">
        <v>24715</v>
      </c>
      <c r="B12413" s="6"/>
      <c r="C12413" s="6"/>
      <c r="D12413" s="6"/>
      <c r="E12413" s="6"/>
      <c r="F12413" s="6"/>
      <c r="G12413" s="6"/>
      <c r="H12413" s="6"/>
    </row>
    <row r="12414" spans="1:9">
      <c r="A12414" s="8" t="s">
        <v>24716</v>
      </c>
      <c r="B12414" s="9" t="s">
        <v>24717</v>
      </c>
      <c r="C12414" s="10">
        <v>91.8</v>
      </c>
      <c r="D12414" s="8" t="s">
        <v>13</v>
      </c>
      <c r="E12414" s="8">
        <v>0</v>
      </c>
      <c r="F12414" s="10" t="str">
        <f>C12414*E12414</f>
        <v>0</v>
      </c>
      <c r="G12414" s="11" t="s">
        <v>386</v>
      </c>
      <c r="H12414" s="11"/>
      <c r="I12414" s="3" t="s">
        <v>15</v>
      </c>
    </row>
    <row r="12415" spans="1:9">
      <c r="A12415" s="8" t="s">
        <v>24718</v>
      </c>
      <c r="B12415" s="9" t="s">
        <v>24719</v>
      </c>
      <c r="C12415" s="10">
        <v>219.19</v>
      </c>
      <c r="D12415" s="8" t="s">
        <v>13</v>
      </c>
      <c r="E12415" s="8">
        <v>0</v>
      </c>
      <c r="F12415" s="10" t="str">
        <f>C12415*E12415</f>
        <v>0</v>
      </c>
      <c r="G12415" s="11" t="s">
        <v>386</v>
      </c>
      <c r="H12415" s="11"/>
      <c r="I12415" s="3" t="s">
        <v>15</v>
      </c>
    </row>
    <row r="12416" spans="1:9">
      <c r="A12416" s="8" t="s">
        <v>24720</v>
      </c>
      <c r="B12416" s="9" t="s">
        <v>24721</v>
      </c>
      <c r="C12416" s="10">
        <v>196.02</v>
      </c>
      <c r="D12416" s="8" t="s">
        <v>13</v>
      </c>
      <c r="E12416" s="8">
        <v>0</v>
      </c>
      <c r="F12416" s="10" t="str">
        <f>C12416*E12416</f>
        <v>0</v>
      </c>
      <c r="G12416" s="11" t="s">
        <v>386</v>
      </c>
      <c r="H12416" s="11"/>
      <c r="I12416" s="3" t="s">
        <v>15</v>
      </c>
    </row>
    <row r="12417" spans="1:9">
      <c r="A12417" s="8" t="s">
        <v>24722</v>
      </c>
      <c r="B12417" s="9" t="s">
        <v>24723</v>
      </c>
      <c r="C12417" s="10">
        <v>153.18</v>
      </c>
      <c r="D12417" s="8" t="s">
        <v>13</v>
      </c>
      <c r="E12417" s="8">
        <v>0</v>
      </c>
      <c r="F12417" s="10" t="str">
        <f>C12417*E12417</f>
        <v>0</v>
      </c>
      <c r="G12417" s="11" t="s">
        <v>386</v>
      </c>
      <c r="H12417" s="11"/>
      <c r="I12417" s="3" t="s">
        <v>15</v>
      </c>
    </row>
    <row r="12418" spans="1:9">
      <c r="A12418" s="8" t="s">
        <v>24724</v>
      </c>
      <c r="B12418" s="9" t="s">
        <v>24725</v>
      </c>
      <c r="C12418" s="10">
        <v>74.25</v>
      </c>
      <c r="D12418" s="8" t="s">
        <v>13</v>
      </c>
      <c r="E12418" s="8">
        <v>0</v>
      </c>
      <c r="F12418" s="10" t="str">
        <f>C12418*E12418</f>
        <v>0</v>
      </c>
      <c r="G12418" s="11" t="s">
        <v>386</v>
      </c>
      <c r="H12418" s="11"/>
      <c r="I12418" s="3" t="s">
        <v>15</v>
      </c>
    </row>
    <row r="12419" spans="1:9">
      <c r="A12419" s="8" t="s">
        <v>24726</v>
      </c>
      <c r="B12419" s="9" t="s">
        <v>24727</v>
      </c>
      <c r="C12419" s="10">
        <v>143.9</v>
      </c>
      <c r="D12419" s="8" t="s">
        <v>13</v>
      </c>
      <c r="E12419" s="8">
        <v>0</v>
      </c>
      <c r="F12419" s="10" t="str">
        <f>C12419*E12419</f>
        <v>0</v>
      </c>
      <c r="G12419" s="11" t="s">
        <v>386</v>
      </c>
      <c r="H12419" s="11"/>
      <c r="I12419" s="3" t="s">
        <v>15</v>
      </c>
    </row>
    <row r="12420" spans="1:9">
      <c r="A12420" s="8" t="s">
        <v>24728</v>
      </c>
      <c r="B12420" s="9" t="s">
        <v>24729</v>
      </c>
      <c r="C12420" s="10">
        <v>266.95</v>
      </c>
      <c r="D12420" s="8" t="s">
        <v>13</v>
      </c>
      <c r="E12420" s="8">
        <v>0</v>
      </c>
      <c r="F12420" s="10" t="str">
        <f>C12420*E12420</f>
        <v>0</v>
      </c>
      <c r="G12420" s="11" t="s">
        <v>386</v>
      </c>
      <c r="H12420" s="11"/>
      <c r="I12420" s="3" t="s">
        <v>15</v>
      </c>
    </row>
    <row r="12421" spans="1:9">
      <c r="A12421" s="8" t="s">
        <v>24730</v>
      </c>
      <c r="B12421" s="9" t="s">
        <v>24731</v>
      </c>
      <c r="C12421" s="10">
        <v>215.8</v>
      </c>
      <c r="D12421" s="8" t="s">
        <v>13</v>
      </c>
      <c r="E12421" s="8">
        <v>0</v>
      </c>
      <c r="F12421" s="10" t="str">
        <f>C12421*E12421</f>
        <v>0</v>
      </c>
      <c r="G12421" s="11" t="s">
        <v>386</v>
      </c>
      <c r="H12421" s="11"/>
      <c r="I12421" s="3" t="s">
        <v>15</v>
      </c>
    </row>
    <row r="12422" spans="1:9">
      <c r="A12422" s="8" t="s">
        <v>24732</v>
      </c>
      <c r="B12422" s="9" t="s">
        <v>24733</v>
      </c>
      <c r="C12422" s="10">
        <v>143.43</v>
      </c>
      <c r="D12422" s="8" t="s">
        <v>13</v>
      </c>
      <c r="E12422" s="8">
        <v>0</v>
      </c>
      <c r="F12422" s="10" t="str">
        <f>C12422*E12422</f>
        <v>0</v>
      </c>
      <c r="G12422" s="11" t="s">
        <v>386</v>
      </c>
      <c r="H12422" s="11"/>
      <c r="I12422" s="3" t="s">
        <v>15</v>
      </c>
    </row>
    <row r="12423" spans="1:9">
      <c r="A12423" s="8" t="s">
        <v>24734</v>
      </c>
      <c r="B12423" s="9" t="s">
        <v>24735</v>
      </c>
      <c r="C12423" s="10">
        <v>259.22</v>
      </c>
      <c r="D12423" s="8" t="s">
        <v>13</v>
      </c>
      <c r="E12423" s="8">
        <v>0</v>
      </c>
      <c r="F12423" s="10" t="str">
        <f>C12423*E12423</f>
        <v>0</v>
      </c>
      <c r="G12423" s="11" t="s">
        <v>386</v>
      </c>
      <c r="H12423" s="11"/>
      <c r="I12423" s="3" t="s">
        <v>15</v>
      </c>
    </row>
    <row r="12424" spans="1:9">
      <c r="A12424" s="8" t="s">
        <v>24736</v>
      </c>
      <c r="B12424" s="9" t="s">
        <v>24737</v>
      </c>
      <c r="C12424" s="10">
        <v>164.84</v>
      </c>
      <c r="D12424" s="8" t="s">
        <v>13</v>
      </c>
      <c r="E12424" s="8">
        <v>0</v>
      </c>
      <c r="F12424" s="10" t="str">
        <f>C12424*E12424</f>
        <v>0</v>
      </c>
      <c r="G12424" s="11" t="s">
        <v>386</v>
      </c>
      <c r="H12424" s="11"/>
      <c r="I12424" s="3" t="s">
        <v>15</v>
      </c>
    </row>
    <row r="12425" spans="1:9">
      <c r="A12425" s="8" t="s">
        <v>24738</v>
      </c>
      <c r="B12425" s="9" t="s">
        <v>24739</v>
      </c>
      <c r="C12425" s="10">
        <v>365.6</v>
      </c>
      <c r="D12425" s="8" t="s">
        <v>13</v>
      </c>
      <c r="E12425" s="8">
        <v>0</v>
      </c>
      <c r="F12425" s="10" t="str">
        <f>C12425*E12425</f>
        <v>0</v>
      </c>
      <c r="G12425" s="11" t="s">
        <v>386</v>
      </c>
      <c r="H12425" s="11"/>
      <c r="I12425" s="3" t="s">
        <v>15</v>
      </c>
    </row>
    <row r="12426" spans="1:9">
      <c r="A12426" s="8" t="s">
        <v>24740</v>
      </c>
      <c r="B12426" s="9" t="s">
        <v>24741</v>
      </c>
      <c r="C12426" s="10">
        <v>433.76</v>
      </c>
      <c r="D12426" s="8" t="s">
        <v>13</v>
      </c>
      <c r="E12426" s="8">
        <v>0</v>
      </c>
      <c r="F12426" s="10" t="str">
        <f>C12426*E12426</f>
        <v>0</v>
      </c>
      <c r="G12426" s="11" t="s">
        <v>386</v>
      </c>
      <c r="H12426" s="11"/>
      <c r="I12426" s="3" t="s">
        <v>15</v>
      </c>
    </row>
    <row r="12427" spans="1:9">
      <c r="A12427" s="7" t="s">
        <v>24742</v>
      </c>
      <c r="B12427" s="6"/>
      <c r="C12427" s="6"/>
      <c r="D12427" s="6"/>
      <c r="E12427" s="6"/>
      <c r="F12427" s="6"/>
      <c r="G12427" s="6"/>
      <c r="H12427" s="6"/>
    </row>
    <row r="12428" spans="1:9">
      <c r="A12428" s="8" t="s">
        <v>24743</v>
      </c>
      <c r="B12428" s="9" t="s">
        <v>24744</v>
      </c>
      <c r="C12428" s="10">
        <v>112.04</v>
      </c>
      <c r="D12428" s="8" t="s">
        <v>13</v>
      </c>
      <c r="E12428" s="8">
        <v>0</v>
      </c>
      <c r="F12428" s="10" t="str">
        <f>C12428*E12428</f>
        <v>0</v>
      </c>
      <c r="G12428" s="11" t="s">
        <v>386</v>
      </c>
      <c r="H12428" s="11"/>
      <c r="I12428" s="3" t="s">
        <v>15</v>
      </c>
    </row>
    <row r="12429" spans="1:9">
      <c r="A12429" s="8" t="s">
        <v>24745</v>
      </c>
      <c r="B12429" s="9" t="s">
        <v>24746</v>
      </c>
      <c r="C12429" s="10">
        <v>560.2</v>
      </c>
      <c r="D12429" s="8" t="s">
        <v>13</v>
      </c>
      <c r="E12429" s="8">
        <v>0</v>
      </c>
      <c r="F12429" s="10" t="str">
        <f>C12429*E12429</f>
        <v>0</v>
      </c>
      <c r="G12429" s="11" t="s">
        <v>386</v>
      </c>
      <c r="H12429" s="11"/>
      <c r="I12429" s="3" t="s">
        <v>15</v>
      </c>
    </row>
    <row r="12430" spans="1:9">
      <c r="A12430" s="8" t="s">
        <v>24747</v>
      </c>
      <c r="B12430" s="9" t="s">
        <v>24748</v>
      </c>
      <c r="C12430" s="10">
        <v>349.74</v>
      </c>
      <c r="D12430" s="8" t="s">
        <v>13</v>
      </c>
      <c r="E12430" s="8">
        <v>0</v>
      </c>
      <c r="F12430" s="10" t="str">
        <f>C12430*E12430</f>
        <v>0</v>
      </c>
      <c r="G12430" s="11" t="s">
        <v>386</v>
      </c>
      <c r="H12430" s="11"/>
      <c r="I12430" s="3" t="s">
        <v>15</v>
      </c>
    </row>
    <row r="12431" spans="1:9">
      <c r="A12431" s="8" t="s">
        <v>24749</v>
      </c>
      <c r="B12431" s="9" t="s">
        <v>24750</v>
      </c>
      <c r="C12431" s="10">
        <v>197.06</v>
      </c>
      <c r="D12431" s="8" t="s">
        <v>13</v>
      </c>
      <c r="E12431" s="8">
        <v>0</v>
      </c>
      <c r="F12431" s="10" t="str">
        <f>C12431*E12431</f>
        <v>0</v>
      </c>
      <c r="G12431" s="11" t="s">
        <v>386</v>
      </c>
      <c r="H12431" s="11"/>
      <c r="I12431" s="3" t="s">
        <v>15</v>
      </c>
    </row>
    <row r="12432" spans="1:9">
      <c r="A12432" s="8" t="s">
        <v>24751</v>
      </c>
      <c r="B12432" s="9" t="s">
        <v>24752</v>
      </c>
      <c r="C12432" s="10">
        <v>197.06</v>
      </c>
      <c r="D12432" s="8" t="s">
        <v>13</v>
      </c>
      <c r="E12432" s="8">
        <v>0</v>
      </c>
      <c r="F12432" s="10" t="str">
        <f>C12432*E12432</f>
        <v>0</v>
      </c>
      <c r="G12432" s="11" t="s">
        <v>386</v>
      </c>
      <c r="H12432" s="11"/>
      <c r="I12432" s="3" t="s">
        <v>15</v>
      </c>
    </row>
    <row r="12433" spans="1:9">
      <c r="A12433" s="8" t="s">
        <v>24753</v>
      </c>
      <c r="B12433" s="9" t="s">
        <v>24754</v>
      </c>
      <c r="C12433" s="10">
        <v>197.06</v>
      </c>
      <c r="D12433" s="8" t="s">
        <v>13</v>
      </c>
      <c r="E12433" s="8">
        <v>0</v>
      </c>
      <c r="F12433" s="10" t="str">
        <f>C12433*E12433</f>
        <v>0</v>
      </c>
      <c r="G12433" s="11" t="s">
        <v>386</v>
      </c>
      <c r="H12433" s="11"/>
      <c r="I12433" s="3" t="s">
        <v>15</v>
      </c>
    </row>
    <row r="12434" spans="1:9">
      <c r="A12434" s="8" t="s">
        <v>24755</v>
      </c>
      <c r="B12434" s="9" t="s">
        <v>24756</v>
      </c>
      <c r="C12434" s="10">
        <v>239.4</v>
      </c>
      <c r="D12434" s="8" t="s">
        <v>13</v>
      </c>
      <c r="E12434" s="8">
        <v>0</v>
      </c>
      <c r="F12434" s="10" t="str">
        <f>C12434*E12434</f>
        <v>0</v>
      </c>
      <c r="G12434" s="11" t="s">
        <v>386</v>
      </c>
      <c r="H12434" s="11"/>
      <c r="I12434" s="3" t="s">
        <v>15</v>
      </c>
    </row>
    <row r="12435" spans="1:9">
      <c r="A12435" s="8" t="s">
        <v>24757</v>
      </c>
      <c r="B12435" s="9" t="s">
        <v>24758</v>
      </c>
      <c r="C12435" s="10">
        <v>138.86</v>
      </c>
      <c r="D12435" s="8" t="s">
        <v>13</v>
      </c>
      <c r="E12435" s="8">
        <v>0</v>
      </c>
      <c r="F12435" s="10" t="str">
        <f>C12435*E12435</f>
        <v>0</v>
      </c>
      <c r="G12435" s="11" t="s">
        <v>386</v>
      </c>
      <c r="H12435" s="11"/>
      <c r="I12435" s="3" t="s">
        <v>15</v>
      </c>
    </row>
    <row r="12436" spans="1:9">
      <c r="A12436" s="8" t="s">
        <v>24759</v>
      </c>
      <c r="B12436" s="9" t="s">
        <v>24760</v>
      </c>
      <c r="C12436" s="10">
        <v>98.6</v>
      </c>
      <c r="D12436" s="8" t="s">
        <v>13</v>
      </c>
      <c r="E12436" s="8">
        <v>0</v>
      </c>
      <c r="F12436" s="10" t="str">
        <f>C12436*E12436</f>
        <v>0</v>
      </c>
      <c r="G12436" s="11" t="s">
        <v>386</v>
      </c>
      <c r="H12436" s="11"/>
      <c r="I12436" s="3" t="s">
        <v>15</v>
      </c>
    </row>
    <row r="12437" spans="1:9">
      <c r="A12437" s="8" t="s">
        <v>24761</v>
      </c>
      <c r="B12437" s="9" t="s">
        <v>24762</v>
      </c>
      <c r="C12437" s="10">
        <v>68.13</v>
      </c>
      <c r="D12437" s="8" t="s">
        <v>13</v>
      </c>
      <c r="E12437" s="8">
        <v>0</v>
      </c>
      <c r="F12437" s="10" t="str">
        <f>C12437*E12437</f>
        <v>0</v>
      </c>
      <c r="G12437" s="11" t="s">
        <v>386</v>
      </c>
      <c r="H12437" s="11"/>
      <c r="I12437" s="3" t="s">
        <v>15</v>
      </c>
    </row>
    <row r="12438" spans="1:9">
      <c r="A12438" s="8" t="s">
        <v>24763</v>
      </c>
      <c r="B12438" s="9" t="s">
        <v>24764</v>
      </c>
      <c r="C12438" s="10">
        <v>318.17</v>
      </c>
      <c r="D12438" s="8" t="s">
        <v>13</v>
      </c>
      <c r="E12438" s="8">
        <v>0</v>
      </c>
      <c r="F12438" s="10" t="str">
        <f>C12438*E12438</f>
        <v>0</v>
      </c>
      <c r="G12438" s="11" t="s">
        <v>386</v>
      </c>
      <c r="H12438" s="11"/>
      <c r="I12438" s="3" t="s">
        <v>15</v>
      </c>
    </row>
    <row r="12439" spans="1:9">
      <c r="A12439" s="8" t="s">
        <v>24765</v>
      </c>
      <c r="B12439" s="9" t="s">
        <v>24766</v>
      </c>
      <c r="C12439" s="10">
        <v>208.28</v>
      </c>
      <c r="D12439" s="8" t="s">
        <v>13</v>
      </c>
      <c r="E12439" s="8">
        <v>0</v>
      </c>
      <c r="F12439" s="10" t="str">
        <f>C12439*E12439</f>
        <v>0</v>
      </c>
      <c r="G12439" s="11" t="s">
        <v>386</v>
      </c>
      <c r="H12439" s="11"/>
      <c r="I12439" s="3" t="s">
        <v>15</v>
      </c>
    </row>
    <row r="12440" spans="1:9">
      <c r="A12440" s="8" t="s">
        <v>24767</v>
      </c>
      <c r="B12440" s="9" t="s">
        <v>24768</v>
      </c>
      <c r="C12440" s="10">
        <v>252.43</v>
      </c>
      <c r="D12440" s="8" t="s">
        <v>13</v>
      </c>
      <c r="E12440" s="8">
        <v>0</v>
      </c>
      <c r="F12440" s="10" t="str">
        <f>C12440*E12440</f>
        <v>0</v>
      </c>
      <c r="G12440" s="11" t="s">
        <v>386</v>
      </c>
      <c r="H12440" s="11"/>
      <c r="I12440" s="3" t="s">
        <v>15</v>
      </c>
    </row>
    <row r="12441" spans="1:9">
      <c r="A12441" s="8" t="s">
        <v>24769</v>
      </c>
      <c r="B12441" s="9" t="s">
        <v>24770</v>
      </c>
      <c r="C12441" s="10">
        <v>276.52</v>
      </c>
      <c r="D12441" s="8" t="s">
        <v>13</v>
      </c>
      <c r="E12441" s="8">
        <v>0</v>
      </c>
      <c r="F12441" s="10" t="str">
        <f>C12441*E12441</f>
        <v>0</v>
      </c>
      <c r="G12441" s="11" t="s">
        <v>386</v>
      </c>
      <c r="H12441" s="11"/>
      <c r="I12441" s="3" t="s">
        <v>15</v>
      </c>
    </row>
    <row r="12442" spans="1:9">
      <c r="A12442" s="8" t="s">
        <v>24771</v>
      </c>
      <c r="B12442" s="9" t="s">
        <v>24772</v>
      </c>
      <c r="C12442" s="10">
        <v>122.1</v>
      </c>
      <c r="D12442" s="8" t="s">
        <v>13</v>
      </c>
      <c r="E12442" s="8">
        <v>0</v>
      </c>
      <c r="F12442" s="10" t="str">
        <f>C12442*E12442</f>
        <v>0</v>
      </c>
      <c r="G12442" s="11" t="s">
        <v>386</v>
      </c>
      <c r="H12442" s="11"/>
      <c r="I12442" s="3" t="s">
        <v>15</v>
      </c>
    </row>
    <row r="12443" spans="1:9">
      <c r="A12443" s="8" t="s">
        <v>24773</v>
      </c>
      <c r="B12443" s="9" t="s">
        <v>24774</v>
      </c>
      <c r="C12443" s="10">
        <v>193.85</v>
      </c>
      <c r="D12443" s="8" t="s">
        <v>13</v>
      </c>
      <c r="E12443" s="8">
        <v>0</v>
      </c>
      <c r="F12443" s="10" t="str">
        <f>C12443*E12443</f>
        <v>0</v>
      </c>
      <c r="G12443" s="11" t="s">
        <v>386</v>
      </c>
      <c r="H12443" s="11"/>
      <c r="I12443" s="3" t="s">
        <v>15</v>
      </c>
    </row>
    <row r="12444" spans="1:9">
      <c r="A12444" s="8" t="s">
        <v>24775</v>
      </c>
      <c r="B12444" s="9" t="s">
        <v>24776</v>
      </c>
      <c r="C12444" s="10">
        <v>228.86</v>
      </c>
      <c r="D12444" s="8" t="s">
        <v>13</v>
      </c>
      <c r="E12444" s="8">
        <v>0</v>
      </c>
      <c r="F12444" s="10" t="str">
        <f>C12444*E12444</f>
        <v>0</v>
      </c>
      <c r="G12444" s="11" t="s">
        <v>386</v>
      </c>
      <c r="H12444" s="11"/>
      <c r="I12444" s="3" t="s">
        <v>15</v>
      </c>
    </row>
    <row r="12445" spans="1:9">
      <c r="A12445" s="8" t="s">
        <v>24777</v>
      </c>
      <c r="B12445" s="9" t="s">
        <v>24778</v>
      </c>
      <c r="C12445" s="10">
        <v>228.86</v>
      </c>
      <c r="D12445" s="8" t="s">
        <v>13</v>
      </c>
      <c r="E12445" s="8">
        <v>0</v>
      </c>
      <c r="F12445" s="10" t="str">
        <f>C12445*E12445</f>
        <v>0</v>
      </c>
      <c r="G12445" s="11" t="s">
        <v>386</v>
      </c>
      <c r="H12445" s="11"/>
      <c r="I12445" s="3" t="s">
        <v>15</v>
      </c>
    </row>
    <row r="12446" spans="1:9">
      <c r="A12446" s="8" t="s">
        <v>24779</v>
      </c>
      <c r="B12446" s="9" t="s">
        <v>24780</v>
      </c>
      <c r="C12446" s="10">
        <v>193.85</v>
      </c>
      <c r="D12446" s="8" t="s">
        <v>13</v>
      </c>
      <c r="E12446" s="8">
        <v>0</v>
      </c>
      <c r="F12446" s="10" t="str">
        <f>C12446*E12446</f>
        <v>0</v>
      </c>
      <c r="G12446" s="11" t="s">
        <v>386</v>
      </c>
      <c r="H12446" s="11"/>
      <c r="I12446" s="3" t="s">
        <v>15</v>
      </c>
    </row>
    <row r="12447" spans="1:9">
      <c r="A12447" s="8" t="s">
        <v>24781</v>
      </c>
      <c r="B12447" s="9" t="s">
        <v>24782</v>
      </c>
      <c r="C12447" s="10">
        <v>204.13</v>
      </c>
      <c r="D12447" s="8" t="s">
        <v>13</v>
      </c>
      <c r="E12447" s="8">
        <v>0</v>
      </c>
      <c r="F12447" s="10" t="str">
        <f>C12447*E12447</f>
        <v>0</v>
      </c>
      <c r="G12447" s="11" t="s">
        <v>386</v>
      </c>
      <c r="H12447" s="11"/>
      <c r="I12447" s="3" t="s">
        <v>15</v>
      </c>
    </row>
    <row r="12448" spans="1:9">
      <c r="A12448" s="8" t="s">
        <v>24783</v>
      </c>
      <c r="B12448" s="9" t="s">
        <v>24784</v>
      </c>
      <c r="C12448" s="10">
        <v>318.17</v>
      </c>
      <c r="D12448" s="8" t="s">
        <v>13</v>
      </c>
      <c r="E12448" s="8">
        <v>0</v>
      </c>
      <c r="F12448" s="10" t="str">
        <f>C12448*E12448</f>
        <v>0</v>
      </c>
      <c r="G12448" s="11" t="s">
        <v>386</v>
      </c>
      <c r="H12448" s="11"/>
      <c r="I12448" s="3" t="s">
        <v>15</v>
      </c>
    </row>
    <row r="12449" spans="1:9">
      <c r="A12449" s="8" t="s">
        <v>24785</v>
      </c>
      <c r="B12449" s="9" t="s">
        <v>24786</v>
      </c>
      <c r="C12449" s="10">
        <v>98.6</v>
      </c>
      <c r="D12449" s="8" t="s">
        <v>13</v>
      </c>
      <c r="E12449" s="8">
        <v>0</v>
      </c>
      <c r="F12449" s="10" t="str">
        <f>C12449*E12449</f>
        <v>0</v>
      </c>
      <c r="G12449" s="11" t="s">
        <v>386</v>
      </c>
      <c r="H12449" s="11"/>
      <c r="I12449" s="3" t="s">
        <v>15</v>
      </c>
    </row>
    <row r="12450" spans="1:9">
      <c r="A12450" s="8" t="s">
        <v>24787</v>
      </c>
      <c r="B12450" s="9" t="s">
        <v>24788</v>
      </c>
      <c r="C12450" s="10">
        <v>222.75</v>
      </c>
      <c r="D12450" s="8" t="s">
        <v>13</v>
      </c>
      <c r="E12450" s="8">
        <v>0</v>
      </c>
      <c r="F12450" s="10" t="str">
        <f>C12450*E12450</f>
        <v>0</v>
      </c>
      <c r="G12450" s="11" t="s">
        <v>386</v>
      </c>
      <c r="H12450" s="11"/>
      <c r="I12450" s="3" t="s">
        <v>15</v>
      </c>
    </row>
    <row r="12451" spans="1:9">
      <c r="A12451" s="8" t="s">
        <v>24789</v>
      </c>
      <c r="B12451" s="9" t="s">
        <v>24790</v>
      </c>
      <c r="C12451" s="10">
        <v>222.75</v>
      </c>
      <c r="D12451" s="8" t="s">
        <v>13</v>
      </c>
      <c r="E12451" s="8">
        <v>0</v>
      </c>
      <c r="F12451" s="10" t="str">
        <f>C12451*E12451</f>
        <v>0</v>
      </c>
      <c r="G12451" s="11" t="s">
        <v>386</v>
      </c>
      <c r="H12451" s="11"/>
      <c r="I12451" s="3" t="s">
        <v>15</v>
      </c>
    </row>
    <row r="12452" spans="1:9">
      <c r="A12452" s="8" t="s">
        <v>24791</v>
      </c>
      <c r="B12452" s="9" t="s">
        <v>24792</v>
      </c>
      <c r="C12452" s="10">
        <v>455.83</v>
      </c>
      <c r="D12452" s="8" t="s">
        <v>13</v>
      </c>
      <c r="E12452" s="8">
        <v>0</v>
      </c>
      <c r="F12452" s="10" t="str">
        <f>C12452*E12452</f>
        <v>0</v>
      </c>
      <c r="G12452" s="11" t="s">
        <v>386</v>
      </c>
      <c r="H12452" s="11"/>
      <c r="I12452" s="3" t="s">
        <v>15</v>
      </c>
    </row>
    <row r="12453" spans="1:9">
      <c r="A12453" s="8" t="s">
        <v>24793</v>
      </c>
      <c r="B12453" s="9" t="s">
        <v>24794</v>
      </c>
      <c r="C12453" s="10">
        <v>455.83</v>
      </c>
      <c r="D12453" s="8" t="s">
        <v>13</v>
      </c>
      <c r="E12453" s="8">
        <v>0</v>
      </c>
      <c r="F12453" s="10" t="str">
        <f>C12453*E12453</f>
        <v>0</v>
      </c>
      <c r="G12453" s="11" t="s">
        <v>386</v>
      </c>
      <c r="H12453" s="11"/>
      <c r="I12453" s="3" t="s">
        <v>15</v>
      </c>
    </row>
    <row r="12454" spans="1:9">
      <c r="A12454" s="7" t="s">
        <v>24795</v>
      </c>
      <c r="B12454" s="6"/>
      <c r="C12454" s="6"/>
      <c r="D12454" s="6"/>
      <c r="E12454" s="6"/>
      <c r="F12454" s="6"/>
      <c r="G12454" s="6"/>
      <c r="H12454" s="6"/>
    </row>
    <row r="12455" spans="1:9">
      <c r="A12455" s="8" t="s">
        <v>24796</v>
      </c>
      <c r="B12455" s="9" t="s">
        <v>24797</v>
      </c>
      <c r="C12455" s="10">
        <v>17.11</v>
      </c>
      <c r="D12455" s="8" t="s">
        <v>13</v>
      </c>
      <c r="E12455" s="8">
        <v>0</v>
      </c>
      <c r="F12455" s="10" t="str">
        <f>C12455*E12455</f>
        <v>0</v>
      </c>
      <c r="G12455" s="11" t="s">
        <v>386</v>
      </c>
      <c r="H12455" s="11"/>
      <c r="I12455" s="3" t="s">
        <v>15</v>
      </c>
    </row>
    <row r="12456" spans="1:9">
      <c r="A12456" s="8" t="s">
        <v>24798</v>
      </c>
      <c r="B12456" s="9" t="s">
        <v>24799</v>
      </c>
      <c r="C12456" s="10">
        <v>47.85</v>
      </c>
      <c r="D12456" s="8" t="s">
        <v>13</v>
      </c>
      <c r="E12456" s="8">
        <v>0</v>
      </c>
      <c r="F12456" s="10" t="str">
        <f>C12456*E12456</f>
        <v>0</v>
      </c>
      <c r="G12456" s="11" t="s">
        <v>386</v>
      </c>
      <c r="H12456" s="11"/>
      <c r="I12456" s="3" t="s">
        <v>15</v>
      </c>
    </row>
    <row r="12457" spans="1:9">
      <c r="A12457" s="8" t="s">
        <v>24800</v>
      </c>
      <c r="B12457" s="9" t="s">
        <v>24801</v>
      </c>
      <c r="C12457" s="10">
        <v>68.9</v>
      </c>
      <c r="D12457" s="8" t="s">
        <v>13</v>
      </c>
      <c r="E12457" s="8">
        <v>0</v>
      </c>
      <c r="F12457" s="10" t="str">
        <f>C12457*E12457</f>
        <v>0</v>
      </c>
      <c r="G12457" s="11" t="s">
        <v>386</v>
      </c>
      <c r="H12457" s="11"/>
      <c r="I12457" s="3" t="s">
        <v>15</v>
      </c>
    </row>
    <row r="12458" spans="1:9">
      <c r="A12458" s="8" t="s">
        <v>24802</v>
      </c>
      <c r="B12458" s="9" t="s">
        <v>24803</v>
      </c>
      <c r="C12458" s="10">
        <v>329.9</v>
      </c>
      <c r="D12458" s="8" t="s">
        <v>13</v>
      </c>
      <c r="E12458" s="8">
        <v>0</v>
      </c>
      <c r="F12458" s="10" t="str">
        <f>C12458*E12458</f>
        <v>0</v>
      </c>
      <c r="G12458" s="11" t="s">
        <v>386</v>
      </c>
      <c r="H12458" s="11"/>
      <c r="I12458" s="3" t="s">
        <v>15</v>
      </c>
    </row>
    <row r="12459" spans="1:9">
      <c r="A12459" s="8" t="s">
        <v>24804</v>
      </c>
      <c r="B12459" s="9" t="s">
        <v>24805</v>
      </c>
      <c r="C12459" s="10">
        <v>249.9</v>
      </c>
      <c r="D12459" s="8" t="s">
        <v>13</v>
      </c>
      <c r="E12459" s="8">
        <v>0</v>
      </c>
      <c r="F12459" s="10" t="str">
        <f>C12459*E12459</f>
        <v>0</v>
      </c>
      <c r="G12459" s="11" t="s">
        <v>386</v>
      </c>
      <c r="H12459" s="11"/>
      <c r="I12459" s="3" t="s">
        <v>15</v>
      </c>
    </row>
    <row r="12460" spans="1:9">
      <c r="A12460" s="8" t="s">
        <v>24806</v>
      </c>
      <c r="B12460" s="9" t="s">
        <v>24807</v>
      </c>
      <c r="C12460" s="10">
        <v>1570.74</v>
      </c>
      <c r="D12460" s="8" t="s">
        <v>13</v>
      </c>
      <c r="E12460" s="8">
        <v>0</v>
      </c>
      <c r="F12460" s="10" t="str">
        <f>C12460*E12460</f>
        <v>0</v>
      </c>
      <c r="G12460" s="11" t="s">
        <v>386</v>
      </c>
      <c r="H12460" s="11"/>
      <c r="I12460" s="3" t="s">
        <v>15</v>
      </c>
    </row>
    <row r="12461" spans="1:9">
      <c r="A12461" s="8" t="s">
        <v>24808</v>
      </c>
      <c r="B12461" s="9" t="s">
        <v>24809</v>
      </c>
      <c r="C12461" s="10">
        <v>82.9</v>
      </c>
      <c r="D12461" s="8" t="s">
        <v>13</v>
      </c>
      <c r="E12461" s="8">
        <v>0</v>
      </c>
      <c r="F12461" s="10" t="str">
        <f>C12461*E12461</f>
        <v>0</v>
      </c>
      <c r="G12461" s="11" t="s">
        <v>386</v>
      </c>
      <c r="H12461" s="11"/>
      <c r="I12461" s="3" t="s">
        <v>15</v>
      </c>
    </row>
    <row r="12462" spans="1:9">
      <c r="A12462" s="8" t="s">
        <v>24810</v>
      </c>
      <c r="B12462" s="9" t="s">
        <v>24811</v>
      </c>
      <c r="C12462" s="10">
        <v>139.9</v>
      </c>
      <c r="D12462" s="8" t="s">
        <v>13</v>
      </c>
      <c r="E12462" s="8">
        <v>0</v>
      </c>
      <c r="F12462" s="10" t="str">
        <f>C12462*E12462</f>
        <v>0</v>
      </c>
      <c r="G12462" s="11" t="s">
        <v>386</v>
      </c>
      <c r="H12462" s="11"/>
      <c r="I12462" s="3" t="s">
        <v>15</v>
      </c>
    </row>
    <row r="12463" spans="1:9">
      <c r="A12463" s="8" t="s">
        <v>24812</v>
      </c>
      <c r="B12463" s="9" t="s">
        <v>24813</v>
      </c>
      <c r="C12463" s="10">
        <v>39.9</v>
      </c>
      <c r="D12463" s="8" t="s">
        <v>13</v>
      </c>
      <c r="E12463" s="8">
        <v>0</v>
      </c>
      <c r="F12463" s="10" t="str">
        <f>C12463*E12463</f>
        <v>0</v>
      </c>
      <c r="G12463" s="11" t="s">
        <v>386</v>
      </c>
      <c r="H12463" s="11"/>
      <c r="I12463" s="3" t="s">
        <v>15</v>
      </c>
    </row>
    <row r="12464" spans="1:9">
      <c r="A12464" s="8" t="s">
        <v>24814</v>
      </c>
      <c r="B12464" s="9" t="s">
        <v>24815</v>
      </c>
      <c r="C12464" s="10">
        <v>39.9</v>
      </c>
      <c r="D12464" s="8" t="s">
        <v>13</v>
      </c>
      <c r="E12464" s="8">
        <v>0</v>
      </c>
      <c r="F12464" s="10" t="str">
        <f>C12464*E12464</f>
        <v>0</v>
      </c>
      <c r="G12464" s="11" t="s">
        <v>386</v>
      </c>
      <c r="H12464" s="11"/>
      <c r="I12464" s="3" t="s">
        <v>15</v>
      </c>
    </row>
    <row r="12465" spans="1:9">
      <c r="A12465" s="8" t="s">
        <v>24816</v>
      </c>
      <c r="B12465" s="9" t="s">
        <v>24817</v>
      </c>
      <c r="C12465" s="10">
        <v>38.01</v>
      </c>
      <c r="D12465" s="8" t="s">
        <v>13</v>
      </c>
      <c r="E12465" s="8">
        <v>0</v>
      </c>
      <c r="F12465" s="10" t="str">
        <f>C12465*E12465</f>
        <v>0</v>
      </c>
      <c r="G12465" s="11" t="s">
        <v>386</v>
      </c>
      <c r="H12465" s="11"/>
      <c r="I12465" s="3" t="s">
        <v>15</v>
      </c>
    </row>
    <row r="12466" spans="1:9">
      <c r="A12466" s="8" t="s">
        <v>24818</v>
      </c>
      <c r="B12466" s="9" t="s">
        <v>24819</v>
      </c>
      <c r="C12466" s="10">
        <v>330.21</v>
      </c>
      <c r="D12466" s="8" t="s">
        <v>13</v>
      </c>
      <c r="E12466" s="8">
        <v>0</v>
      </c>
      <c r="F12466" s="10" t="str">
        <f>C12466*E12466</f>
        <v>0</v>
      </c>
      <c r="G12466" s="11" t="s">
        <v>386</v>
      </c>
      <c r="H12466" s="11"/>
      <c r="I12466" s="3" t="s">
        <v>15</v>
      </c>
    </row>
    <row r="12467" spans="1:9">
      <c r="A12467" s="8" t="s">
        <v>24820</v>
      </c>
      <c r="B12467" s="9" t="s">
        <v>24821</v>
      </c>
      <c r="C12467" s="10">
        <v>230.91</v>
      </c>
      <c r="D12467" s="8" t="s">
        <v>13</v>
      </c>
      <c r="E12467" s="8">
        <v>0</v>
      </c>
      <c r="F12467" s="10" t="str">
        <f>C12467*E12467</f>
        <v>0</v>
      </c>
      <c r="G12467" s="11" t="s">
        <v>386</v>
      </c>
      <c r="H12467" s="11"/>
      <c r="I12467" s="3" t="s">
        <v>15</v>
      </c>
    </row>
    <row r="12468" spans="1:9">
      <c r="A12468" s="8" t="s">
        <v>24822</v>
      </c>
      <c r="B12468" s="9" t="s">
        <v>24823</v>
      </c>
      <c r="C12468" s="10">
        <v>381.03</v>
      </c>
      <c r="D12468" s="8" t="s">
        <v>13</v>
      </c>
      <c r="E12468" s="8">
        <v>0</v>
      </c>
      <c r="F12468" s="10" t="str">
        <f>C12468*E12468</f>
        <v>0</v>
      </c>
      <c r="G12468" s="11" t="s">
        <v>386</v>
      </c>
      <c r="H12468" s="11"/>
      <c r="I12468" s="3" t="s">
        <v>15</v>
      </c>
    </row>
    <row r="12469" spans="1:9">
      <c r="A12469" s="8" t="s">
        <v>24824</v>
      </c>
      <c r="B12469" s="9" t="s">
        <v>24825</v>
      </c>
      <c r="C12469" s="10">
        <v>199.9</v>
      </c>
      <c r="D12469" s="8" t="s">
        <v>13</v>
      </c>
      <c r="E12469" s="8">
        <v>0</v>
      </c>
      <c r="F12469" s="10" t="str">
        <f>C12469*E12469</f>
        <v>0</v>
      </c>
      <c r="G12469" s="11" t="s">
        <v>386</v>
      </c>
      <c r="H12469" s="11"/>
      <c r="I12469" s="3" t="s">
        <v>15</v>
      </c>
    </row>
    <row r="12470" spans="1:9">
      <c r="A12470" s="8" t="s">
        <v>24826</v>
      </c>
      <c r="B12470" s="9" t="s">
        <v>24827</v>
      </c>
      <c r="C12470" s="10">
        <v>221.65</v>
      </c>
      <c r="D12470" s="8" t="s">
        <v>13</v>
      </c>
      <c r="E12470" s="8">
        <v>0</v>
      </c>
      <c r="F12470" s="10" t="str">
        <f>C12470*E12470</f>
        <v>0</v>
      </c>
      <c r="G12470" s="11" t="s">
        <v>386</v>
      </c>
      <c r="H12470" s="11"/>
      <c r="I12470" s="3" t="s">
        <v>15</v>
      </c>
    </row>
    <row r="12471" spans="1:9">
      <c r="A12471" s="8" t="s">
        <v>24828</v>
      </c>
      <c r="B12471" s="9" t="s">
        <v>24829</v>
      </c>
      <c r="C12471" s="10">
        <v>148.5</v>
      </c>
      <c r="D12471" s="8" t="s">
        <v>13</v>
      </c>
      <c r="E12471" s="8">
        <v>0</v>
      </c>
      <c r="F12471" s="10" t="str">
        <f>C12471*E12471</f>
        <v>0</v>
      </c>
      <c r="G12471" s="11" t="s">
        <v>386</v>
      </c>
      <c r="H12471" s="11"/>
      <c r="I12471" s="3" t="s">
        <v>15</v>
      </c>
    </row>
    <row r="12472" spans="1:9">
      <c r="A12472" s="8" t="s">
        <v>24830</v>
      </c>
      <c r="B12472" s="9" t="s">
        <v>24831</v>
      </c>
      <c r="C12472" s="10">
        <v>49.9</v>
      </c>
      <c r="D12472" s="8" t="s">
        <v>13</v>
      </c>
      <c r="E12472" s="8">
        <v>0</v>
      </c>
      <c r="F12472" s="10" t="str">
        <f>C12472*E12472</f>
        <v>0</v>
      </c>
      <c r="G12472" s="11" t="s">
        <v>386</v>
      </c>
      <c r="H12472" s="11"/>
      <c r="I12472" s="3" t="s">
        <v>15</v>
      </c>
    </row>
    <row r="12473" spans="1:9">
      <c r="A12473" s="8" t="s">
        <v>24832</v>
      </c>
      <c r="B12473" s="9" t="s">
        <v>24833</v>
      </c>
      <c r="C12473" s="10">
        <v>403.04</v>
      </c>
      <c r="D12473" s="8" t="s">
        <v>13</v>
      </c>
      <c r="E12473" s="8">
        <v>0</v>
      </c>
      <c r="F12473" s="10" t="str">
        <f>C12473*E12473</f>
        <v>0</v>
      </c>
      <c r="G12473" s="11" t="s">
        <v>386</v>
      </c>
      <c r="H12473" s="11"/>
      <c r="I12473" s="3" t="s">
        <v>15</v>
      </c>
    </row>
    <row r="12474" spans="1:9">
      <c r="A12474" s="8" t="s">
        <v>24834</v>
      </c>
      <c r="B12474" s="9" t="s">
        <v>24835</v>
      </c>
      <c r="C12474" s="10">
        <v>511.85</v>
      </c>
      <c r="D12474" s="8" t="s">
        <v>13</v>
      </c>
      <c r="E12474" s="8">
        <v>0</v>
      </c>
      <c r="F12474" s="10" t="str">
        <f>C12474*E12474</f>
        <v>0</v>
      </c>
      <c r="G12474" s="11" t="s">
        <v>386</v>
      </c>
      <c r="H12474" s="11"/>
      <c r="I12474" s="3" t="s">
        <v>15</v>
      </c>
    </row>
    <row r="12475" spans="1:9">
      <c r="A12475" s="8" t="s">
        <v>24836</v>
      </c>
      <c r="B12475" s="9" t="s">
        <v>24837</v>
      </c>
      <c r="C12475" s="10">
        <v>49</v>
      </c>
      <c r="D12475" s="8" t="s">
        <v>13</v>
      </c>
      <c r="E12475" s="8">
        <v>0</v>
      </c>
      <c r="F12475" s="10" t="str">
        <f>C12475*E12475</f>
        <v>0</v>
      </c>
      <c r="G12475" s="11" t="s">
        <v>386</v>
      </c>
      <c r="H12475" s="11"/>
      <c r="I12475" s="3" t="s">
        <v>15</v>
      </c>
    </row>
    <row r="12476" spans="1:9">
      <c r="A12476" s="8" t="s">
        <v>24838</v>
      </c>
      <c r="B12476" s="9" t="s">
        <v>24839</v>
      </c>
      <c r="C12476" s="10">
        <v>569.9</v>
      </c>
      <c r="D12476" s="8" t="s">
        <v>13</v>
      </c>
      <c r="E12476" s="8">
        <v>0</v>
      </c>
      <c r="F12476" s="10" t="str">
        <f>C12476*E12476</f>
        <v>0</v>
      </c>
      <c r="G12476" s="11" t="s">
        <v>386</v>
      </c>
      <c r="H12476" s="11"/>
      <c r="I12476" s="3" t="s">
        <v>15</v>
      </c>
    </row>
    <row r="12477" spans="1:9">
      <c r="A12477" s="8" t="s">
        <v>24840</v>
      </c>
      <c r="B12477" s="9" t="s">
        <v>24841</v>
      </c>
      <c r="C12477" s="10">
        <v>599.9</v>
      </c>
      <c r="D12477" s="8" t="s">
        <v>13</v>
      </c>
      <c r="E12477" s="8">
        <v>0</v>
      </c>
      <c r="F12477" s="10" t="str">
        <f>C12477*E12477</f>
        <v>0</v>
      </c>
      <c r="G12477" s="11" t="s">
        <v>386</v>
      </c>
      <c r="H12477" s="11"/>
      <c r="I12477" s="3" t="s">
        <v>15</v>
      </c>
    </row>
    <row r="12478" spans="1:9">
      <c r="A12478" s="8" t="s">
        <v>24842</v>
      </c>
      <c r="B12478" s="9" t="s">
        <v>24843</v>
      </c>
      <c r="C12478" s="10">
        <v>639.9</v>
      </c>
      <c r="D12478" s="8" t="s">
        <v>13</v>
      </c>
      <c r="E12478" s="8">
        <v>0</v>
      </c>
      <c r="F12478" s="10" t="str">
        <f>C12478*E12478</f>
        <v>0</v>
      </c>
      <c r="G12478" s="11" t="s">
        <v>386</v>
      </c>
      <c r="H12478" s="11"/>
      <c r="I12478" s="3" t="s">
        <v>15</v>
      </c>
    </row>
    <row r="12479" spans="1:9">
      <c r="A12479" s="8" t="s">
        <v>24844</v>
      </c>
      <c r="B12479" s="9" t="s">
        <v>24845</v>
      </c>
      <c r="C12479" s="10">
        <v>544.41</v>
      </c>
      <c r="D12479" s="8" t="s">
        <v>13</v>
      </c>
      <c r="E12479" s="8">
        <v>0</v>
      </c>
      <c r="F12479" s="10" t="str">
        <f>C12479*E12479</f>
        <v>0</v>
      </c>
      <c r="G12479" s="11" t="s">
        <v>386</v>
      </c>
      <c r="H12479" s="11"/>
      <c r="I12479" s="3" t="s">
        <v>15</v>
      </c>
    </row>
    <row r="12480" spans="1:9">
      <c r="A12480" s="8" t="s">
        <v>24846</v>
      </c>
      <c r="B12480" s="9" t="s">
        <v>24847</v>
      </c>
      <c r="C12480" s="10">
        <v>39.04</v>
      </c>
      <c r="D12480" s="8" t="s">
        <v>13</v>
      </c>
      <c r="E12480" s="8">
        <v>0</v>
      </c>
      <c r="F12480" s="10" t="str">
        <f>C12480*E12480</f>
        <v>0</v>
      </c>
      <c r="G12480" s="11" t="s">
        <v>386</v>
      </c>
      <c r="H12480" s="11"/>
      <c r="I12480" s="3" t="s">
        <v>15</v>
      </c>
    </row>
    <row r="12481" spans="1:9">
      <c r="A12481" s="8" t="s">
        <v>24848</v>
      </c>
      <c r="B12481" s="9" t="s">
        <v>24849</v>
      </c>
      <c r="C12481" s="10">
        <v>66.07</v>
      </c>
      <c r="D12481" s="8" t="s">
        <v>13</v>
      </c>
      <c r="E12481" s="8">
        <v>0</v>
      </c>
      <c r="F12481" s="10" t="str">
        <f>C12481*E12481</f>
        <v>0</v>
      </c>
      <c r="G12481" s="11" t="s">
        <v>386</v>
      </c>
      <c r="H12481" s="11"/>
      <c r="I12481" s="3" t="s">
        <v>15</v>
      </c>
    </row>
    <row r="12482" spans="1:9">
      <c r="A12482" s="8" t="s">
        <v>24850</v>
      </c>
      <c r="B12482" s="9" t="s">
        <v>24851</v>
      </c>
      <c r="C12482" s="10">
        <v>89.6</v>
      </c>
      <c r="D12482" s="8" t="s">
        <v>13</v>
      </c>
      <c r="E12482" s="8">
        <v>0</v>
      </c>
      <c r="F12482" s="10" t="str">
        <f>C12482*E12482</f>
        <v>0</v>
      </c>
      <c r="G12482" s="11" t="s">
        <v>386</v>
      </c>
      <c r="H12482" s="11"/>
      <c r="I12482" s="3" t="s">
        <v>15</v>
      </c>
    </row>
    <row r="12483" spans="1:9">
      <c r="A12483" s="8" t="s">
        <v>24852</v>
      </c>
      <c r="B12483" s="9" t="s">
        <v>24853</v>
      </c>
      <c r="C12483" s="10">
        <v>190.46</v>
      </c>
      <c r="D12483" s="8" t="s">
        <v>13</v>
      </c>
      <c r="E12483" s="8">
        <v>0</v>
      </c>
      <c r="F12483" s="10" t="str">
        <f>C12483*E12483</f>
        <v>0</v>
      </c>
      <c r="G12483" s="11" t="s">
        <v>386</v>
      </c>
      <c r="H12483" s="11"/>
      <c r="I12483" s="3" t="s">
        <v>15</v>
      </c>
    </row>
    <row r="12484" spans="1:9">
      <c r="A12484" s="8" t="s">
        <v>24854</v>
      </c>
      <c r="B12484" s="9" t="s">
        <v>24855</v>
      </c>
      <c r="C12484" s="10">
        <v>121.06</v>
      </c>
      <c r="D12484" s="8" t="s">
        <v>13</v>
      </c>
      <c r="E12484" s="8">
        <v>0</v>
      </c>
      <c r="F12484" s="10" t="str">
        <f>C12484*E12484</f>
        <v>0</v>
      </c>
      <c r="G12484" s="11" t="s">
        <v>386</v>
      </c>
      <c r="H12484" s="11"/>
      <c r="I12484" s="3" t="s">
        <v>15</v>
      </c>
    </row>
    <row r="12485" spans="1:9">
      <c r="A12485" s="8" t="s">
        <v>24856</v>
      </c>
      <c r="B12485" s="9" t="s">
        <v>24857</v>
      </c>
      <c r="C12485" s="10">
        <v>151</v>
      </c>
      <c r="D12485" s="8" t="s">
        <v>13</v>
      </c>
      <c r="E12485" s="8">
        <v>0</v>
      </c>
      <c r="F12485" s="10" t="str">
        <f>C12485*E12485</f>
        <v>0</v>
      </c>
      <c r="G12485" s="11" t="s">
        <v>386</v>
      </c>
      <c r="H12485" s="11"/>
      <c r="I12485" s="3" t="s">
        <v>15</v>
      </c>
    </row>
    <row r="12486" spans="1:9">
      <c r="A12486" s="8" t="s">
        <v>24858</v>
      </c>
      <c r="B12486" s="9" t="s">
        <v>24859</v>
      </c>
      <c r="C12486" s="10">
        <v>92.4</v>
      </c>
      <c r="D12486" s="8" t="s">
        <v>13</v>
      </c>
      <c r="E12486" s="8">
        <v>0</v>
      </c>
      <c r="F12486" s="10" t="str">
        <f>C12486*E12486</f>
        <v>0</v>
      </c>
      <c r="G12486" s="11" t="s">
        <v>386</v>
      </c>
      <c r="H12486" s="11"/>
      <c r="I12486" s="3" t="s">
        <v>15</v>
      </c>
    </row>
    <row r="12487" spans="1:9">
      <c r="A12487" s="8" t="s">
        <v>24860</v>
      </c>
      <c r="B12487" s="9" t="s">
        <v>24861</v>
      </c>
      <c r="C12487" s="10">
        <v>105.27</v>
      </c>
      <c r="D12487" s="8" t="s">
        <v>13</v>
      </c>
      <c r="E12487" s="8">
        <v>0</v>
      </c>
      <c r="F12487" s="10" t="str">
        <f>C12487*E12487</f>
        <v>0</v>
      </c>
      <c r="G12487" s="11" t="s">
        <v>386</v>
      </c>
      <c r="H12487" s="11"/>
      <c r="I12487" s="3" t="s">
        <v>15</v>
      </c>
    </row>
    <row r="12488" spans="1:9">
      <c r="A12488" s="8" t="s">
        <v>24862</v>
      </c>
      <c r="B12488" s="9" t="s">
        <v>24863</v>
      </c>
      <c r="C12488" s="10">
        <v>80.27</v>
      </c>
      <c r="D12488" s="8" t="s">
        <v>13</v>
      </c>
      <c r="E12488" s="8">
        <v>0</v>
      </c>
      <c r="F12488" s="10" t="str">
        <f>C12488*E12488</f>
        <v>0</v>
      </c>
      <c r="G12488" s="11" t="s">
        <v>386</v>
      </c>
      <c r="H12488" s="11"/>
      <c r="I12488" s="3" t="s">
        <v>15</v>
      </c>
    </row>
    <row r="12489" spans="1:9">
      <c r="A12489" s="8" t="s">
        <v>24864</v>
      </c>
      <c r="B12489" s="9" t="s">
        <v>24865</v>
      </c>
      <c r="C12489" s="10">
        <v>50.67</v>
      </c>
      <c r="D12489" s="8" t="s">
        <v>13</v>
      </c>
      <c r="E12489" s="8">
        <v>0</v>
      </c>
      <c r="F12489" s="10" t="str">
        <f>C12489*E12489</f>
        <v>0</v>
      </c>
      <c r="G12489" s="11" t="s">
        <v>386</v>
      </c>
      <c r="H12489" s="11"/>
      <c r="I12489" s="3" t="s">
        <v>15</v>
      </c>
    </row>
    <row r="12490" spans="1:9">
      <c r="A12490" s="8" t="s">
        <v>24866</v>
      </c>
      <c r="B12490" s="9" t="s">
        <v>24867</v>
      </c>
      <c r="C12490" s="10">
        <v>40.52</v>
      </c>
      <c r="D12490" s="8" t="s">
        <v>13</v>
      </c>
      <c r="E12490" s="8">
        <v>0</v>
      </c>
      <c r="F12490" s="10" t="str">
        <f>C12490*E12490</f>
        <v>0</v>
      </c>
      <c r="G12490" s="11" t="s">
        <v>386</v>
      </c>
      <c r="H12490" s="11"/>
      <c r="I12490" s="3" t="s">
        <v>15</v>
      </c>
    </row>
    <row r="12491" spans="1:9">
      <c r="A12491" s="8" t="s">
        <v>24868</v>
      </c>
      <c r="B12491" s="9" t="s">
        <v>24869</v>
      </c>
      <c r="C12491" s="10">
        <v>139.64</v>
      </c>
      <c r="D12491" s="8" t="s">
        <v>13</v>
      </c>
      <c r="E12491" s="8">
        <v>0</v>
      </c>
      <c r="F12491" s="10" t="str">
        <f>C12491*E12491</f>
        <v>0</v>
      </c>
      <c r="G12491" s="11" t="s">
        <v>386</v>
      </c>
      <c r="H12491" s="11"/>
      <c r="I12491" s="3" t="s">
        <v>15</v>
      </c>
    </row>
    <row r="12492" spans="1:9">
      <c r="A12492" s="8" t="s">
        <v>24870</v>
      </c>
      <c r="B12492" s="9" t="s">
        <v>24871</v>
      </c>
      <c r="C12492" s="10">
        <v>46.06</v>
      </c>
      <c r="D12492" s="8" t="s">
        <v>13</v>
      </c>
      <c r="E12492" s="8">
        <v>0</v>
      </c>
      <c r="F12492" s="10" t="str">
        <f>C12492*E12492</f>
        <v>0</v>
      </c>
      <c r="G12492" s="11" t="s">
        <v>386</v>
      </c>
      <c r="H12492" s="11"/>
      <c r="I12492" s="3" t="s">
        <v>15</v>
      </c>
    </row>
    <row r="12493" spans="1:9">
      <c r="A12493" s="8" t="s">
        <v>24872</v>
      </c>
      <c r="B12493" s="9" t="s">
        <v>24873</v>
      </c>
      <c r="C12493" s="10">
        <v>43.4</v>
      </c>
      <c r="D12493" s="8" t="s">
        <v>13</v>
      </c>
      <c r="E12493" s="8">
        <v>0</v>
      </c>
      <c r="F12493" s="10" t="str">
        <f>C12493*E12493</f>
        <v>0</v>
      </c>
      <c r="G12493" s="11" t="s">
        <v>386</v>
      </c>
      <c r="H12493" s="11"/>
      <c r="I12493" s="3" t="s">
        <v>15</v>
      </c>
    </row>
    <row r="12494" spans="1:9">
      <c r="A12494" s="8" t="s">
        <v>24874</v>
      </c>
      <c r="B12494" s="9" t="s">
        <v>24875</v>
      </c>
      <c r="C12494" s="10">
        <v>51.98</v>
      </c>
      <c r="D12494" s="8" t="s">
        <v>13</v>
      </c>
      <c r="E12494" s="8">
        <v>0</v>
      </c>
      <c r="F12494" s="10" t="str">
        <f>C12494*E12494</f>
        <v>0</v>
      </c>
      <c r="G12494" s="11" t="s">
        <v>386</v>
      </c>
      <c r="H12494" s="11"/>
      <c r="I12494" s="3" t="s">
        <v>15</v>
      </c>
    </row>
    <row r="12495" spans="1:9">
      <c r="A12495" s="8" t="s">
        <v>24876</v>
      </c>
      <c r="B12495" s="9" t="s">
        <v>24877</v>
      </c>
      <c r="C12495" s="10">
        <v>172.38</v>
      </c>
      <c r="D12495" s="8" t="s">
        <v>13</v>
      </c>
      <c r="E12495" s="8">
        <v>0</v>
      </c>
      <c r="F12495" s="10" t="str">
        <f>C12495*E12495</f>
        <v>0</v>
      </c>
      <c r="G12495" s="11" t="s">
        <v>386</v>
      </c>
      <c r="H12495" s="11"/>
      <c r="I12495" s="3" t="s">
        <v>15</v>
      </c>
    </row>
    <row r="12496" spans="1:9">
      <c r="A12496" s="7" t="s">
        <v>24878</v>
      </c>
      <c r="B12496" s="6"/>
      <c r="C12496" s="6"/>
      <c r="D12496" s="6"/>
      <c r="E12496" s="6"/>
      <c r="F12496" s="6"/>
      <c r="G12496" s="6"/>
      <c r="H12496" s="6"/>
    </row>
    <row r="12497" spans="1:9">
      <c r="A12497" s="8" t="s">
        <v>24879</v>
      </c>
      <c r="B12497" s="9" t="s">
        <v>24880</v>
      </c>
      <c r="C12497" s="10">
        <v>162.9</v>
      </c>
      <c r="D12497" s="8" t="s">
        <v>13</v>
      </c>
      <c r="E12497" s="8">
        <v>0</v>
      </c>
      <c r="F12497" s="10" t="str">
        <f>C12497*E12497</f>
        <v>0</v>
      </c>
      <c r="G12497" s="11" t="s">
        <v>386</v>
      </c>
      <c r="H12497" s="11"/>
      <c r="I12497" s="3" t="s">
        <v>15</v>
      </c>
    </row>
    <row r="12498" spans="1:9">
      <c r="A12498" s="8" t="s">
        <v>24881</v>
      </c>
      <c r="B12498" s="9" t="s">
        <v>24882</v>
      </c>
      <c r="C12498" s="10">
        <v>51.87</v>
      </c>
      <c r="D12498" s="8" t="s">
        <v>13</v>
      </c>
      <c r="E12498" s="8">
        <v>0</v>
      </c>
      <c r="F12498" s="10" t="str">
        <f>C12498*E12498</f>
        <v>0</v>
      </c>
      <c r="G12498" s="11" t="s">
        <v>386</v>
      </c>
      <c r="H12498" s="11"/>
      <c r="I12498" s="3" t="s">
        <v>15</v>
      </c>
    </row>
    <row r="12499" spans="1:9">
      <c r="A12499" s="8" t="s">
        <v>24883</v>
      </c>
      <c r="B12499" s="9" t="s">
        <v>24884</v>
      </c>
      <c r="C12499" s="10">
        <v>47</v>
      </c>
      <c r="D12499" s="8" t="s">
        <v>13</v>
      </c>
      <c r="E12499" s="8">
        <v>0</v>
      </c>
      <c r="F12499" s="10" t="str">
        <f>C12499*E12499</f>
        <v>0</v>
      </c>
      <c r="G12499" s="11" t="s">
        <v>386</v>
      </c>
      <c r="H12499" s="11"/>
      <c r="I12499" s="3" t="s">
        <v>15</v>
      </c>
    </row>
    <row r="12500" spans="1:9">
      <c r="A12500" s="8" t="s">
        <v>24885</v>
      </c>
      <c r="B12500" s="9" t="s">
        <v>24886</v>
      </c>
      <c r="C12500" s="10">
        <v>7.89</v>
      </c>
      <c r="D12500" s="8" t="s">
        <v>13</v>
      </c>
      <c r="E12500" s="8">
        <v>0</v>
      </c>
      <c r="F12500" s="10" t="str">
        <f>C12500*E12500</f>
        <v>0</v>
      </c>
      <c r="G12500" s="11" t="s">
        <v>386</v>
      </c>
      <c r="H12500" s="11"/>
      <c r="I12500" s="3" t="s">
        <v>15</v>
      </c>
    </row>
    <row r="12501" spans="1:9">
      <c r="A12501" s="8" t="s">
        <v>24887</v>
      </c>
      <c r="B12501" s="9" t="s">
        <v>24888</v>
      </c>
      <c r="C12501" s="10">
        <v>99.9</v>
      </c>
      <c r="D12501" s="8" t="s">
        <v>13</v>
      </c>
      <c r="E12501" s="8">
        <v>0</v>
      </c>
      <c r="F12501" s="10" t="str">
        <f>C12501*E12501</f>
        <v>0</v>
      </c>
      <c r="G12501" s="11" t="s">
        <v>386</v>
      </c>
      <c r="H12501" s="11"/>
      <c r="I12501" s="3" t="s">
        <v>15</v>
      </c>
    </row>
    <row r="12502" spans="1:9">
      <c r="A12502" s="8" t="s">
        <v>24889</v>
      </c>
      <c r="B12502" s="9" t="s">
        <v>24890</v>
      </c>
      <c r="C12502" s="10">
        <v>37.5</v>
      </c>
      <c r="D12502" s="8" t="s">
        <v>13</v>
      </c>
      <c r="E12502" s="8">
        <v>0</v>
      </c>
      <c r="F12502" s="10" t="str">
        <f>C12502*E12502</f>
        <v>0</v>
      </c>
      <c r="G12502" s="11" t="s">
        <v>386</v>
      </c>
      <c r="H12502" s="11"/>
      <c r="I12502" s="3" t="s">
        <v>15</v>
      </c>
    </row>
    <row r="12503" spans="1:9">
      <c r="A12503" s="8" t="s">
        <v>24891</v>
      </c>
      <c r="B12503" s="9" t="s">
        <v>24892</v>
      </c>
      <c r="C12503" s="10">
        <v>63.45</v>
      </c>
      <c r="D12503" s="8" t="s">
        <v>13</v>
      </c>
      <c r="E12503" s="8">
        <v>0</v>
      </c>
      <c r="F12503" s="10" t="str">
        <f>C12503*E12503</f>
        <v>0</v>
      </c>
      <c r="G12503" s="11" t="s">
        <v>386</v>
      </c>
      <c r="H12503" s="11"/>
      <c r="I12503" s="3" t="s">
        <v>15</v>
      </c>
    </row>
    <row r="12504" spans="1:9">
      <c r="A12504" s="8" t="s">
        <v>24893</v>
      </c>
      <c r="B12504" s="9" t="s">
        <v>24894</v>
      </c>
      <c r="C12504" s="10">
        <v>109.29</v>
      </c>
      <c r="D12504" s="8" t="s">
        <v>13</v>
      </c>
      <c r="E12504" s="8">
        <v>0</v>
      </c>
      <c r="F12504" s="10" t="str">
        <f>C12504*E12504</f>
        <v>0</v>
      </c>
      <c r="G12504" s="11" t="s">
        <v>386</v>
      </c>
      <c r="H12504" s="11"/>
      <c r="I12504" s="3" t="s">
        <v>15</v>
      </c>
    </row>
    <row r="12505" spans="1:9">
      <c r="A12505" s="8" t="s">
        <v>24895</v>
      </c>
      <c r="B12505" s="9" t="s">
        <v>24896</v>
      </c>
      <c r="C12505" s="10">
        <v>109.29</v>
      </c>
      <c r="D12505" s="8" t="s">
        <v>13</v>
      </c>
      <c r="E12505" s="8">
        <v>0</v>
      </c>
      <c r="F12505" s="10" t="str">
        <f>C12505*E12505</f>
        <v>0</v>
      </c>
      <c r="G12505" s="11" t="s">
        <v>386</v>
      </c>
      <c r="H12505" s="11"/>
      <c r="I12505" s="3" t="s">
        <v>15</v>
      </c>
    </row>
    <row r="12506" spans="1:9">
      <c r="A12506" s="8" t="s">
        <v>24897</v>
      </c>
      <c r="B12506" s="9" t="s">
        <v>24898</v>
      </c>
      <c r="C12506" s="10">
        <v>43.95</v>
      </c>
      <c r="D12506" s="8" t="s">
        <v>13</v>
      </c>
      <c r="E12506" s="8">
        <v>0</v>
      </c>
      <c r="F12506" s="10" t="str">
        <f>C12506*E12506</f>
        <v>0</v>
      </c>
      <c r="G12506" s="11" t="s">
        <v>386</v>
      </c>
      <c r="H12506" s="11"/>
      <c r="I12506" s="3" t="s">
        <v>15</v>
      </c>
    </row>
    <row r="12507" spans="1:9">
      <c r="A12507" s="8" t="s">
        <v>24899</v>
      </c>
      <c r="B12507" s="9" t="s">
        <v>24900</v>
      </c>
      <c r="C12507" s="10">
        <v>182.86</v>
      </c>
      <c r="D12507" s="8" t="s">
        <v>13</v>
      </c>
      <c r="E12507" s="8">
        <v>0</v>
      </c>
      <c r="F12507" s="10" t="str">
        <f>C12507*E12507</f>
        <v>0</v>
      </c>
      <c r="G12507" s="11" t="s">
        <v>386</v>
      </c>
      <c r="H12507" s="11"/>
      <c r="I12507" s="3" t="s">
        <v>15</v>
      </c>
    </row>
    <row r="12508" spans="1:9">
      <c r="A12508" s="8" t="s">
        <v>24901</v>
      </c>
      <c r="B12508" s="9" t="s">
        <v>24902</v>
      </c>
      <c r="C12508" s="10">
        <v>6.58</v>
      </c>
      <c r="D12508" s="8" t="s">
        <v>13</v>
      </c>
      <c r="E12508" s="8">
        <v>0</v>
      </c>
      <c r="F12508" s="10" t="str">
        <f>C12508*E12508</f>
        <v>0</v>
      </c>
      <c r="G12508" s="11" t="s">
        <v>386</v>
      </c>
      <c r="H12508" s="11"/>
      <c r="I12508" s="3" t="s">
        <v>15</v>
      </c>
    </row>
    <row r="12509" spans="1:9">
      <c r="A12509" s="8" t="s">
        <v>24903</v>
      </c>
      <c r="B12509" s="9" t="s">
        <v>24904</v>
      </c>
      <c r="C12509" s="10">
        <v>12.07</v>
      </c>
      <c r="D12509" s="8" t="s">
        <v>13</v>
      </c>
      <c r="E12509" s="8">
        <v>0</v>
      </c>
      <c r="F12509" s="10" t="str">
        <f>C12509*E12509</f>
        <v>0</v>
      </c>
      <c r="G12509" s="11" t="s">
        <v>386</v>
      </c>
      <c r="H12509" s="11"/>
      <c r="I12509" s="3" t="s">
        <v>15</v>
      </c>
    </row>
    <row r="12510" spans="1:9">
      <c r="A12510" s="8" t="s">
        <v>24905</v>
      </c>
      <c r="B12510" s="9" t="s">
        <v>24906</v>
      </c>
      <c r="C12510" s="10">
        <v>42.48</v>
      </c>
      <c r="D12510" s="8" t="s">
        <v>13</v>
      </c>
      <c r="E12510" s="8">
        <v>0</v>
      </c>
      <c r="F12510" s="10" t="str">
        <f>C12510*E12510</f>
        <v>0</v>
      </c>
      <c r="G12510" s="11" t="s">
        <v>386</v>
      </c>
      <c r="H12510" s="11"/>
      <c r="I12510" s="3" t="s">
        <v>15</v>
      </c>
    </row>
    <row r="12511" spans="1:9">
      <c r="A12511" s="8" t="s">
        <v>24907</v>
      </c>
      <c r="B12511" s="9" t="s">
        <v>24908</v>
      </c>
      <c r="C12511" s="10">
        <v>51.66</v>
      </c>
      <c r="D12511" s="8" t="s">
        <v>13</v>
      </c>
      <c r="E12511" s="8">
        <v>0</v>
      </c>
      <c r="F12511" s="10" t="str">
        <f>C12511*E12511</f>
        <v>0</v>
      </c>
      <c r="G12511" s="11" t="s">
        <v>386</v>
      </c>
      <c r="H12511" s="11"/>
      <c r="I12511" s="3" t="s">
        <v>15</v>
      </c>
    </row>
    <row r="12512" spans="1:9">
      <c r="A12512" s="8" t="s">
        <v>24909</v>
      </c>
      <c r="B12512" s="9" t="s">
        <v>24910</v>
      </c>
      <c r="C12512" s="10">
        <v>48.25</v>
      </c>
      <c r="D12512" s="8" t="s">
        <v>13</v>
      </c>
      <c r="E12512" s="8">
        <v>0</v>
      </c>
      <c r="F12512" s="10" t="str">
        <f>C12512*E12512</f>
        <v>0</v>
      </c>
      <c r="G12512" s="11" t="s">
        <v>386</v>
      </c>
      <c r="H12512" s="11"/>
      <c r="I12512" s="3" t="s">
        <v>15</v>
      </c>
    </row>
    <row r="12513" spans="1:9">
      <c r="A12513" s="7" t="s">
        <v>24911</v>
      </c>
      <c r="B12513" s="6"/>
      <c r="C12513" s="6"/>
      <c r="D12513" s="6"/>
      <c r="E12513" s="6"/>
      <c r="F12513" s="6"/>
      <c r="G12513" s="6"/>
      <c r="H12513" s="6"/>
    </row>
    <row r="12514" spans="1:9">
      <c r="A12514" s="8" t="s">
        <v>24912</v>
      </c>
      <c r="B12514" s="9" t="s">
        <v>24913</v>
      </c>
      <c r="C12514" s="10">
        <v>87.75</v>
      </c>
      <c r="D12514" s="8" t="s">
        <v>13</v>
      </c>
      <c r="E12514" s="8">
        <v>0</v>
      </c>
      <c r="F12514" s="10" t="str">
        <f>C12514*E12514</f>
        <v>0</v>
      </c>
      <c r="G12514" s="11" t="s">
        <v>386</v>
      </c>
      <c r="H12514" s="11"/>
      <c r="I12514" s="3" t="s">
        <v>15</v>
      </c>
    </row>
    <row r="12515" spans="1:9">
      <c r="A12515" s="8" t="s">
        <v>24914</v>
      </c>
      <c r="B12515" s="9" t="s">
        <v>24915</v>
      </c>
      <c r="C12515" s="10">
        <v>230.27</v>
      </c>
      <c r="D12515" s="8" t="s">
        <v>13</v>
      </c>
      <c r="E12515" s="8">
        <v>0</v>
      </c>
      <c r="F12515" s="10" t="str">
        <f>C12515*E12515</f>
        <v>0</v>
      </c>
      <c r="G12515" s="11" t="s">
        <v>386</v>
      </c>
      <c r="H12515" s="11"/>
      <c r="I12515" s="3" t="s">
        <v>15</v>
      </c>
    </row>
    <row r="12516" spans="1:9">
      <c r="A12516" s="8" t="s">
        <v>24916</v>
      </c>
      <c r="B12516" s="9" t="s">
        <v>24917</v>
      </c>
      <c r="C12516" s="10">
        <v>63.9</v>
      </c>
      <c r="D12516" s="8" t="s">
        <v>13</v>
      </c>
      <c r="E12516" s="8">
        <v>0</v>
      </c>
      <c r="F12516" s="10" t="str">
        <f>C12516*E12516</f>
        <v>0</v>
      </c>
      <c r="G12516" s="11" t="s">
        <v>386</v>
      </c>
      <c r="H12516" s="11"/>
      <c r="I12516" s="3" t="s">
        <v>15</v>
      </c>
    </row>
    <row r="12517" spans="1:9">
      <c r="A12517" s="8" t="s">
        <v>24918</v>
      </c>
      <c r="B12517" s="9" t="s">
        <v>24919</v>
      </c>
      <c r="C12517" s="10">
        <v>52.9</v>
      </c>
      <c r="D12517" s="8" t="s">
        <v>13</v>
      </c>
      <c r="E12517" s="8">
        <v>0</v>
      </c>
      <c r="F12517" s="10" t="str">
        <f>C12517*E12517</f>
        <v>0</v>
      </c>
      <c r="G12517" s="11" t="s">
        <v>386</v>
      </c>
      <c r="H12517" s="11"/>
      <c r="I12517" s="3" t="s">
        <v>15</v>
      </c>
    </row>
    <row r="12518" spans="1:9">
      <c r="A12518" s="8" t="s">
        <v>24920</v>
      </c>
      <c r="B12518" s="9" t="s">
        <v>24921</v>
      </c>
      <c r="C12518" s="10">
        <v>24.08</v>
      </c>
      <c r="D12518" s="8" t="s">
        <v>13</v>
      </c>
      <c r="E12518" s="8">
        <v>0</v>
      </c>
      <c r="F12518" s="10" t="str">
        <f>C12518*E12518</f>
        <v>0</v>
      </c>
      <c r="G12518" s="11" t="s">
        <v>386</v>
      </c>
      <c r="H12518" s="11"/>
      <c r="I12518" s="3" t="s">
        <v>15</v>
      </c>
    </row>
    <row r="12519" spans="1:9">
      <c r="A12519" s="8" t="s">
        <v>24922</v>
      </c>
      <c r="B12519" s="9" t="s">
        <v>24923</v>
      </c>
      <c r="C12519" s="10">
        <v>31.5</v>
      </c>
      <c r="D12519" s="8" t="s">
        <v>13</v>
      </c>
      <c r="E12519" s="8">
        <v>0</v>
      </c>
      <c r="F12519" s="10" t="str">
        <f>C12519*E12519</f>
        <v>0</v>
      </c>
      <c r="G12519" s="11" t="s">
        <v>386</v>
      </c>
      <c r="H12519" s="11"/>
      <c r="I12519" s="3" t="s">
        <v>15</v>
      </c>
    </row>
    <row r="12520" spans="1:9">
      <c r="A12520" s="8" t="s">
        <v>24924</v>
      </c>
      <c r="B12520" s="9" t="s">
        <v>24925</v>
      </c>
      <c r="C12520" s="10">
        <v>250.74</v>
      </c>
      <c r="D12520" s="8" t="s">
        <v>13</v>
      </c>
      <c r="E12520" s="8">
        <v>0</v>
      </c>
      <c r="F12520" s="10" t="str">
        <f>C12520*E12520</f>
        <v>0</v>
      </c>
      <c r="G12520" s="11" t="s">
        <v>386</v>
      </c>
      <c r="H12520" s="11"/>
      <c r="I12520" s="3" t="s">
        <v>15</v>
      </c>
    </row>
    <row r="12521" spans="1:9">
      <c r="A12521" s="8" t="s">
        <v>24926</v>
      </c>
      <c r="B12521" s="9" t="s">
        <v>24927</v>
      </c>
      <c r="C12521" s="10">
        <v>831.77</v>
      </c>
      <c r="D12521" s="8" t="s">
        <v>13</v>
      </c>
      <c r="E12521" s="8">
        <v>0</v>
      </c>
      <c r="F12521" s="10" t="str">
        <f>C12521*E12521</f>
        <v>0</v>
      </c>
      <c r="G12521" s="11" t="s">
        <v>386</v>
      </c>
      <c r="H12521" s="11"/>
      <c r="I12521" s="3" t="s">
        <v>15</v>
      </c>
    </row>
    <row r="12522" spans="1:9">
      <c r="A12522" s="8" t="s">
        <v>24928</v>
      </c>
      <c r="B12522" s="9" t="s">
        <v>24929</v>
      </c>
      <c r="C12522" s="10">
        <v>318.48</v>
      </c>
      <c r="D12522" s="8" t="s">
        <v>13</v>
      </c>
      <c r="E12522" s="8">
        <v>0</v>
      </c>
      <c r="F12522" s="10" t="str">
        <f>C12522*E12522</f>
        <v>0</v>
      </c>
      <c r="G12522" s="11" t="s">
        <v>386</v>
      </c>
      <c r="H12522" s="11"/>
      <c r="I12522" s="3" t="s">
        <v>15</v>
      </c>
    </row>
    <row r="12523" spans="1:9">
      <c r="A12523" s="8" t="s">
        <v>24930</v>
      </c>
      <c r="B12523" s="9" t="s">
        <v>24931</v>
      </c>
      <c r="C12523" s="10">
        <v>129.9</v>
      </c>
      <c r="D12523" s="8" t="s">
        <v>13</v>
      </c>
      <c r="E12523" s="8">
        <v>0</v>
      </c>
      <c r="F12523" s="10" t="str">
        <f>C12523*E12523</f>
        <v>0</v>
      </c>
      <c r="G12523" s="11" t="s">
        <v>386</v>
      </c>
      <c r="H12523" s="11"/>
      <c r="I12523" s="3" t="s">
        <v>15</v>
      </c>
    </row>
    <row r="12524" spans="1:9">
      <c r="A12524" s="8" t="s">
        <v>24932</v>
      </c>
      <c r="B12524" s="9" t="s">
        <v>24933</v>
      </c>
      <c r="C12524" s="10">
        <v>589.9</v>
      </c>
      <c r="D12524" s="8" t="s">
        <v>13</v>
      </c>
      <c r="E12524" s="8">
        <v>0</v>
      </c>
      <c r="F12524" s="10" t="str">
        <f>C12524*E12524</f>
        <v>0</v>
      </c>
      <c r="G12524" s="11" t="s">
        <v>386</v>
      </c>
      <c r="H12524" s="11"/>
      <c r="I12524" s="3" t="s">
        <v>15</v>
      </c>
    </row>
    <row r="12525" spans="1:9">
      <c r="A12525" s="8" t="s">
        <v>24934</v>
      </c>
      <c r="B12525" s="9" t="s">
        <v>24935</v>
      </c>
      <c r="C12525" s="10">
        <v>259.9</v>
      </c>
      <c r="D12525" s="8" t="s">
        <v>13</v>
      </c>
      <c r="E12525" s="8">
        <v>0</v>
      </c>
      <c r="F12525" s="10" t="str">
        <f>C12525*E12525</f>
        <v>0</v>
      </c>
      <c r="G12525" s="11" t="s">
        <v>386</v>
      </c>
      <c r="H12525" s="11"/>
      <c r="I12525" s="3" t="s">
        <v>15</v>
      </c>
    </row>
    <row r="12526" spans="1:9">
      <c r="A12526" s="8" t="s">
        <v>24936</v>
      </c>
      <c r="B12526" s="9" t="s">
        <v>24937</v>
      </c>
      <c r="C12526" s="10">
        <v>259.9</v>
      </c>
      <c r="D12526" s="8" t="s">
        <v>13</v>
      </c>
      <c r="E12526" s="8">
        <v>0</v>
      </c>
      <c r="F12526" s="10" t="str">
        <f>C12526*E12526</f>
        <v>0</v>
      </c>
      <c r="G12526" s="11" t="s">
        <v>386</v>
      </c>
      <c r="H12526" s="11"/>
      <c r="I12526" s="3" t="s">
        <v>15</v>
      </c>
    </row>
    <row r="12527" spans="1:9">
      <c r="A12527" s="8" t="s">
        <v>24938</v>
      </c>
      <c r="B12527" s="9" t="s">
        <v>24939</v>
      </c>
      <c r="C12527" s="10">
        <v>179.9</v>
      </c>
      <c r="D12527" s="8" t="s">
        <v>13</v>
      </c>
      <c r="E12527" s="8">
        <v>0</v>
      </c>
      <c r="F12527" s="10" t="str">
        <f>C12527*E12527</f>
        <v>0</v>
      </c>
      <c r="G12527" s="11" t="s">
        <v>386</v>
      </c>
      <c r="H12527" s="11"/>
      <c r="I12527" s="3" t="s">
        <v>15</v>
      </c>
    </row>
    <row r="12528" spans="1:9">
      <c r="A12528" s="8" t="s">
        <v>24940</v>
      </c>
      <c r="B12528" s="9" t="s">
        <v>24941</v>
      </c>
      <c r="C12528" s="10">
        <v>274.89</v>
      </c>
      <c r="D12528" s="8" t="s">
        <v>13</v>
      </c>
      <c r="E12528" s="8">
        <v>0</v>
      </c>
      <c r="F12528" s="10" t="str">
        <f>C12528*E12528</f>
        <v>0</v>
      </c>
      <c r="G12528" s="11" t="s">
        <v>386</v>
      </c>
      <c r="H12528" s="11"/>
      <c r="I12528" s="3" t="s">
        <v>15</v>
      </c>
    </row>
    <row r="12529" spans="1:9">
      <c r="A12529" s="8" t="s">
        <v>24942</v>
      </c>
      <c r="B12529" s="9" t="s">
        <v>24943</v>
      </c>
      <c r="C12529" s="10">
        <v>619.9</v>
      </c>
      <c r="D12529" s="8" t="s">
        <v>13</v>
      </c>
      <c r="E12529" s="8">
        <v>0</v>
      </c>
      <c r="F12529" s="10" t="str">
        <f>C12529*E12529</f>
        <v>0</v>
      </c>
      <c r="G12529" s="11" t="s">
        <v>386</v>
      </c>
      <c r="H12529" s="11"/>
      <c r="I12529" s="3" t="s">
        <v>15</v>
      </c>
    </row>
    <row r="12530" spans="1:9">
      <c r="A12530" s="8" t="s">
        <v>24944</v>
      </c>
      <c r="B12530" s="9" t="s">
        <v>24945</v>
      </c>
      <c r="C12530" s="10">
        <v>32.29</v>
      </c>
      <c r="D12530" s="8" t="s">
        <v>13</v>
      </c>
      <c r="E12530" s="8">
        <v>0</v>
      </c>
      <c r="F12530" s="10" t="str">
        <f>C12530*E12530</f>
        <v>0</v>
      </c>
      <c r="G12530" s="11" t="s">
        <v>386</v>
      </c>
      <c r="H12530" s="11"/>
      <c r="I12530" s="3" t="s">
        <v>15</v>
      </c>
    </row>
    <row r="12531" spans="1:9">
      <c r="A12531" s="8" t="s">
        <v>24946</v>
      </c>
      <c r="B12531" s="9" t="s">
        <v>24947</v>
      </c>
      <c r="C12531" s="10">
        <v>196.02</v>
      </c>
      <c r="D12531" s="8" t="s">
        <v>13</v>
      </c>
      <c r="E12531" s="8">
        <v>0</v>
      </c>
      <c r="F12531" s="10" t="str">
        <f>C12531*E12531</f>
        <v>0</v>
      </c>
      <c r="G12531" s="11" t="s">
        <v>386</v>
      </c>
      <c r="H12531" s="11"/>
      <c r="I12531" s="3" t="s">
        <v>15</v>
      </c>
    </row>
    <row r="12532" spans="1:9">
      <c r="A12532" s="8" t="s">
        <v>24948</v>
      </c>
      <c r="B12532" s="9" t="s">
        <v>24949</v>
      </c>
      <c r="C12532" s="10">
        <v>63.9</v>
      </c>
      <c r="D12532" s="8" t="s">
        <v>13</v>
      </c>
      <c r="E12532" s="8">
        <v>0</v>
      </c>
      <c r="F12532" s="10" t="str">
        <f>C12532*E12532</f>
        <v>0</v>
      </c>
      <c r="G12532" s="11" t="s">
        <v>386</v>
      </c>
      <c r="H12532" s="11"/>
      <c r="I12532" s="3" t="s">
        <v>15</v>
      </c>
    </row>
    <row r="12533" spans="1:9">
      <c r="A12533" s="8" t="s">
        <v>24950</v>
      </c>
      <c r="B12533" s="9" t="s">
        <v>24951</v>
      </c>
      <c r="C12533" s="10">
        <v>289.9</v>
      </c>
      <c r="D12533" s="8" t="s">
        <v>13</v>
      </c>
      <c r="E12533" s="8">
        <v>0</v>
      </c>
      <c r="F12533" s="10" t="str">
        <f>C12533*E12533</f>
        <v>0</v>
      </c>
      <c r="G12533" s="11" t="s">
        <v>386</v>
      </c>
      <c r="H12533" s="11"/>
      <c r="I12533" s="3" t="s">
        <v>15</v>
      </c>
    </row>
    <row r="12534" spans="1:9">
      <c r="A12534" s="8" t="s">
        <v>24952</v>
      </c>
      <c r="B12534" s="9" t="s">
        <v>24953</v>
      </c>
      <c r="C12534" s="10">
        <v>329.9</v>
      </c>
      <c r="D12534" s="8" t="s">
        <v>13</v>
      </c>
      <c r="E12534" s="8">
        <v>0</v>
      </c>
      <c r="F12534" s="10" t="str">
        <f>C12534*E12534</f>
        <v>0</v>
      </c>
      <c r="G12534" s="11" t="s">
        <v>386</v>
      </c>
      <c r="H12534" s="11"/>
      <c r="I12534" s="3" t="s">
        <v>15</v>
      </c>
    </row>
    <row r="12535" spans="1:9">
      <c r="A12535" s="8" t="s">
        <v>24954</v>
      </c>
      <c r="B12535" s="9" t="s">
        <v>24955</v>
      </c>
      <c r="C12535" s="10">
        <v>355.62</v>
      </c>
      <c r="D12535" s="8" t="s">
        <v>13</v>
      </c>
      <c r="E12535" s="8">
        <v>0</v>
      </c>
      <c r="F12535" s="10" t="str">
        <f>C12535*E12535</f>
        <v>0</v>
      </c>
      <c r="G12535" s="11" t="s">
        <v>386</v>
      </c>
      <c r="H12535" s="11"/>
      <c r="I12535" s="3" t="s">
        <v>15</v>
      </c>
    </row>
    <row r="12536" spans="1:9">
      <c r="A12536" s="7" t="s">
        <v>24956</v>
      </c>
      <c r="B12536" s="6"/>
      <c r="C12536" s="6"/>
      <c r="D12536" s="6"/>
      <c r="E12536" s="6"/>
      <c r="F12536" s="6"/>
      <c r="G12536" s="6"/>
      <c r="H12536" s="6"/>
    </row>
    <row r="12537" spans="1:9">
      <c r="A12537" s="8" t="s">
        <v>24957</v>
      </c>
      <c r="B12537" s="9" t="s">
        <v>24958</v>
      </c>
      <c r="C12537" s="10">
        <v>37.51</v>
      </c>
      <c r="D12537" s="8" t="s">
        <v>13</v>
      </c>
      <c r="E12537" s="8">
        <v>0</v>
      </c>
      <c r="F12537" s="10" t="str">
        <f>C12537*E12537</f>
        <v>0</v>
      </c>
      <c r="G12537" s="11" t="s">
        <v>386</v>
      </c>
      <c r="H12537" s="11"/>
      <c r="I12537" s="3" t="s">
        <v>15</v>
      </c>
    </row>
    <row r="12538" spans="1:9">
      <c r="A12538" s="8" t="s">
        <v>24959</v>
      </c>
      <c r="B12538" s="9" t="s">
        <v>24960</v>
      </c>
      <c r="C12538" s="10">
        <v>117.04</v>
      </c>
      <c r="D12538" s="8" t="s">
        <v>13</v>
      </c>
      <c r="E12538" s="8">
        <v>0</v>
      </c>
      <c r="F12538" s="10" t="str">
        <f>C12538*E12538</f>
        <v>0</v>
      </c>
      <c r="G12538" s="11" t="s">
        <v>386</v>
      </c>
      <c r="H12538" s="11"/>
      <c r="I12538" s="3" t="s">
        <v>15</v>
      </c>
    </row>
    <row r="12539" spans="1:9">
      <c r="A12539" s="8" t="s">
        <v>24961</v>
      </c>
      <c r="B12539" s="9" t="s">
        <v>24962</v>
      </c>
      <c r="C12539" s="10">
        <v>23.82</v>
      </c>
      <c r="D12539" s="8" t="s">
        <v>13</v>
      </c>
      <c r="E12539" s="8">
        <v>0</v>
      </c>
      <c r="F12539" s="10" t="str">
        <f>C12539*E12539</f>
        <v>0</v>
      </c>
      <c r="G12539" s="11" t="s">
        <v>386</v>
      </c>
      <c r="H12539" s="11"/>
      <c r="I12539" s="3" t="s">
        <v>15</v>
      </c>
    </row>
    <row r="12540" spans="1:9">
      <c r="A12540" s="8" t="s">
        <v>24963</v>
      </c>
      <c r="B12540" s="9" t="s">
        <v>24964</v>
      </c>
      <c r="C12540" s="10">
        <v>28.92</v>
      </c>
      <c r="D12540" s="8" t="s">
        <v>13</v>
      </c>
      <c r="E12540" s="8">
        <v>0</v>
      </c>
      <c r="F12540" s="10" t="str">
        <f>C12540*E12540</f>
        <v>0</v>
      </c>
      <c r="G12540" s="11" t="s">
        <v>386</v>
      </c>
      <c r="H12540" s="11"/>
      <c r="I12540" s="3" t="s">
        <v>15</v>
      </c>
    </row>
    <row r="12541" spans="1:9">
      <c r="A12541" s="8" t="s">
        <v>24965</v>
      </c>
      <c r="B12541" s="9" t="s">
        <v>24966</v>
      </c>
      <c r="C12541" s="10">
        <v>31.24</v>
      </c>
      <c r="D12541" s="8" t="s">
        <v>13</v>
      </c>
      <c r="E12541" s="8">
        <v>0</v>
      </c>
      <c r="F12541" s="10" t="str">
        <f>C12541*E12541</f>
        <v>0</v>
      </c>
      <c r="G12541" s="11" t="s">
        <v>386</v>
      </c>
      <c r="H12541" s="11"/>
      <c r="I12541" s="3" t="s">
        <v>15</v>
      </c>
    </row>
    <row r="12542" spans="1:9">
      <c r="A12542" s="8" t="s">
        <v>24967</v>
      </c>
      <c r="B12542" s="9" t="s">
        <v>24968</v>
      </c>
      <c r="C12542" s="10">
        <v>109.9</v>
      </c>
      <c r="D12542" s="8" t="s">
        <v>13</v>
      </c>
      <c r="E12542" s="8">
        <v>0</v>
      </c>
      <c r="F12542" s="10" t="str">
        <f>C12542*E12542</f>
        <v>0</v>
      </c>
      <c r="G12542" s="11" t="s">
        <v>386</v>
      </c>
      <c r="H12542" s="11"/>
      <c r="I12542" s="3" t="s">
        <v>15</v>
      </c>
    </row>
    <row r="12543" spans="1:9">
      <c r="A12543" s="8" t="s">
        <v>24969</v>
      </c>
      <c r="B12543" s="9" t="s">
        <v>24970</v>
      </c>
      <c r="C12543" s="10">
        <v>22.81</v>
      </c>
      <c r="D12543" s="8" t="s">
        <v>13</v>
      </c>
      <c r="E12543" s="8">
        <v>0</v>
      </c>
      <c r="F12543" s="10" t="str">
        <f>C12543*E12543</f>
        <v>0</v>
      </c>
      <c r="G12543" s="11" t="s">
        <v>386</v>
      </c>
      <c r="H12543" s="11"/>
      <c r="I12543" s="3" t="s">
        <v>15</v>
      </c>
    </row>
    <row r="12544" spans="1:9">
      <c r="A12544" s="8" t="s">
        <v>24971</v>
      </c>
      <c r="B12544" s="9" t="s">
        <v>24972</v>
      </c>
      <c r="C12544" s="10">
        <v>39.2</v>
      </c>
      <c r="D12544" s="8" t="s">
        <v>13</v>
      </c>
      <c r="E12544" s="8">
        <v>0</v>
      </c>
      <c r="F12544" s="10" t="str">
        <f>C12544*E12544</f>
        <v>0</v>
      </c>
      <c r="G12544" s="11" t="s">
        <v>386</v>
      </c>
      <c r="H12544" s="11"/>
      <c r="I12544" s="3" t="s">
        <v>15</v>
      </c>
    </row>
    <row r="12545" spans="1:9">
      <c r="A12545" s="8" t="s">
        <v>24973</v>
      </c>
      <c r="B12545" s="9" t="s">
        <v>24974</v>
      </c>
      <c r="C12545" s="10">
        <v>36.4</v>
      </c>
      <c r="D12545" s="8" t="s">
        <v>13</v>
      </c>
      <c r="E12545" s="8">
        <v>0</v>
      </c>
      <c r="F12545" s="10" t="str">
        <f>C12545*E12545</f>
        <v>0</v>
      </c>
      <c r="G12545" s="11" t="s">
        <v>386</v>
      </c>
      <c r="H12545" s="11"/>
      <c r="I12545" s="3" t="s">
        <v>15</v>
      </c>
    </row>
    <row r="12546" spans="1:9">
      <c r="A12546" s="8" t="s">
        <v>24975</v>
      </c>
      <c r="B12546" s="9" t="s">
        <v>24976</v>
      </c>
      <c r="C12546" s="10">
        <v>54.6</v>
      </c>
      <c r="D12546" s="8" t="s">
        <v>13</v>
      </c>
      <c r="E12546" s="8">
        <v>0</v>
      </c>
      <c r="F12546" s="10" t="str">
        <f>C12546*E12546</f>
        <v>0</v>
      </c>
      <c r="G12546" s="11" t="s">
        <v>386</v>
      </c>
      <c r="H12546" s="11"/>
      <c r="I12546" s="3" t="s">
        <v>15</v>
      </c>
    </row>
    <row r="12547" spans="1:9">
      <c r="A12547" s="8" t="s">
        <v>24977</v>
      </c>
      <c r="B12547" s="9" t="s">
        <v>24978</v>
      </c>
      <c r="C12547" s="10">
        <v>32.2</v>
      </c>
      <c r="D12547" s="8" t="s">
        <v>13</v>
      </c>
      <c r="E12547" s="8">
        <v>0</v>
      </c>
      <c r="F12547" s="10" t="str">
        <f>C12547*E12547</f>
        <v>0</v>
      </c>
      <c r="G12547" s="11" t="s">
        <v>386</v>
      </c>
      <c r="H12547" s="11"/>
      <c r="I12547" s="3" t="s">
        <v>15</v>
      </c>
    </row>
    <row r="12548" spans="1:9">
      <c r="A12548" s="8" t="s">
        <v>24979</v>
      </c>
      <c r="B12548" s="9" t="s">
        <v>24980</v>
      </c>
      <c r="C12548" s="10">
        <v>35</v>
      </c>
      <c r="D12548" s="8" t="s">
        <v>13</v>
      </c>
      <c r="E12548" s="8">
        <v>0</v>
      </c>
      <c r="F12548" s="10" t="str">
        <f>C12548*E12548</f>
        <v>0</v>
      </c>
      <c r="G12548" s="11" t="s">
        <v>386</v>
      </c>
      <c r="H12548" s="11"/>
      <c r="I12548" s="3" t="s">
        <v>15</v>
      </c>
    </row>
    <row r="12549" spans="1:9">
      <c r="A12549" s="8" t="s">
        <v>24981</v>
      </c>
      <c r="B12549" s="9" t="s">
        <v>24982</v>
      </c>
      <c r="C12549" s="10">
        <v>74.9</v>
      </c>
      <c r="D12549" s="8" t="s">
        <v>13</v>
      </c>
      <c r="E12549" s="8">
        <v>0</v>
      </c>
      <c r="F12549" s="10" t="str">
        <f>C12549*E12549</f>
        <v>0</v>
      </c>
      <c r="G12549" s="11" t="s">
        <v>386</v>
      </c>
      <c r="H12549" s="11"/>
      <c r="I12549" s="3" t="s">
        <v>15</v>
      </c>
    </row>
    <row r="12550" spans="1:9">
      <c r="A12550" s="8" t="s">
        <v>24983</v>
      </c>
      <c r="B12550" s="9" t="s">
        <v>24984</v>
      </c>
      <c r="C12550" s="10">
        <v>120.47</v>
      </c>
      <c r="D12550" s="8" t="s">
        <v>13</v>
      </c>
      <c r="E12550" s="8">
        <v>0</v>
      </c>
      <c r="F12550" s="10" t="str">
        <f>C12550*E12550</f>
        <v>0</v>
      </c>
      <c r="G12550" s="11" t="s">
        <v>386</v>
      </c>
      <c r="H12550" s="11"/>
      <c r="I12550" s="3" t="s">
        <v>15</v>
      </c>
    </row>
    <row r="12551" spans="1:9">
      <c r="A12551" s="8" t="s">
        <v>24985</v>
      </c>
      <c r="B12551" s="9" t="s">
        <v>24986</v>
      </c>
      <c r="C12551" s="10">
        <v>32.78</v>
      </c>
      <c r="D12551" s="8" t="s">
        <v>13</v>
      </c>
      <c r="E12551" s="8">
        <v>0</v>
      </c>
      <c r="F12551" s="10" t="str">
        <f>C12551*E12551</f>
        <v>0</v>
      </c>
      <c r="G12551" s="11" t="s">
        <v>386</v>
      </c>
      <c r="H12551" s="11"/>
      <c r="I12551" s="3" t="s">
        <v>15</v>
      </c>
    </row>
    <row r="12552" spans="1:9">
      <c r="A12552" s="7" t="s">
        <v>24987</v>
      </c>
      <c r="B12552" s="6"/>
      <c r="C12552" s="6"/>
      <c r="D12552" s="6"/>
      <c r="E12552" s="6"/>
      <c r="F12552" s="6"/>
      <c r="G12552" s="6"/>
      <c r="H12552" s="6"/>
    </row>
    <row r="12553" spans="1:9">
      <c r="A12553" s="8" t="s">
        <v>24988</v>
      </c>
      <c r="B12553" s="9" t="s">
        <v>24989</v>
      </c>
      <c r="C12553" s="10">
        <v>184.22</v>
      </c>
      <c r="D12553" s="8" t="s">
        <v>13</v>
      </c>
      <c r="E12553" s="8">
        <v>0</v>
      </c>
      <c r="F12553" s="10" t="str">
        <f>C12553*E12553</f>
        <v>0</v>
      </c>
      <c r="G12553" s="11" t="s">
        <v>386</v>
      </c>
      <c r="H12553" s="11"/>
      <c r="I12553" s="3" t="s">
        <v>15</v>
      </c>
    </row>
    <row r="12554" spans="1:9">
      <c r="A12554" s="8" t="s">
        <v>24990</v>
      </c>
      <c r="B12554" s="9" t="s">
        <v>24991</v>
      </c>
      <c r="C12554" s="10">
        <v>171.06</v>
      </c>
      <c r="D12554" s="8" t="s">
        <v>13</v>
      </c>
      <c r="E12554" s="8">
        <v>0</v>
      </c>
      <c r="F12554" s="10" t="str">
        <f>C12554*E12554</f>
        <v>0</v>
      </c>
      <c r="G12554" s="11" t="s">
        <v>386</v>
      </c>
      <c r="H12554" s="11"/>
      <c r="I12554" s="3" t="s">
        <v>15</v>
      </c>
    </row>
    <row r="12555" spans="1:9">
      <c r="A12555" s="8" t="s">
        <v>24992</v>
      </c>
      <c r="B12555" s="9" t="s">
        <v>24993</v>
      </c>
      <c r="C12555" s="10">
        <v>209.22</v>
      </c>
      <c r="D12555" s="8" t="s">
        <v>13</v>
      </c>
      <c r="E12555" s="8">
        <v>0</v>
      </c>
      <c r="F12555" s="10" t="str">
        <f>C12555*E12555</f>
        <v>0</v>
      </c>
      <c r="G12555" s="11" t="s">
        <v>386</v>
      </c>
      <c r="H12555" s="11"/>
      <c r="I12555" s="3" t="s">
        <v>15</v>
      </c>
    </row>
    <row r="12556" spans="1:9">
      <c r="A12556" s="7" t="s">
        <v>24994</v>
      </c>
      <c r="B12556" s="6"/>
      <c r="C12556" s="6"/>
      <c r="D12556" s="6"/>
      <c r="E12556" s="6"/>
      <c r="F12556" s="6"/>
      <c r="G12556" s="6"/>
      <c r="H12556" s="6"/>
    </row>
    <row r="12557" spans="1:9">
      <c r="A12557" s="8" t="s">
        <v>24995</v>
      </c>
      <c r="B12557" s="9" t="s">
        <v>24996</v>
      </c>
      <c r="C12557" s="10">
        <v>142.02</v>
      </c>
      <c r="D12557" s="8" t="s">
        <v>13</v>
      </c>
      <c r="E12557" s="8">
        <v>0</v>
      </c>
      <c r="F12557" s="10" t="str">
        <f>C12557*E12557</f>
        <v>0</v>
      </c>
      <c r="G12557" s="11" t="s">
        <v>386</v>
      </c>
      <c r="H12557" s="11"/>
      <c r="I12557" s="3" t="s">
        <v>15</v>
      </c>
    </row>
    <row r="12558" spans="1:9">
      <c r="A12558" s="8" t="s">
        <v>24997</v>
      </c>
      <c r="B12558" s="9" t="s">
        <v>24998</v>
      </c>
      <c r="C12558" s="10">
        <v>260.5</v>
      </c>
      <c r="D12558" s="8" t="s">
        <v>13</v>
      </c>
      <c r="E12558" s="8">
        <v>0</v>
      </c>
      <c r="F12558" s="10" t="str">
        <f>C12558*E12558</f>
        <v>0</v>
      </c>
      <c r="G12558" s="11" t="s">
        <v>386</v>
      </c>
      <c r="H12558" s="11"/>
      <c r="I12558" s="3" t="s">
        <v>15</v>
      </c>
    </row>
    <row r="12559" spans="1:9">
      <c r="A12559" s="8" t="s">
        <v>24999</v>
      </c>
      <c r="B12559" s="9" t="s">
        <v>25000</v>
      </c>
      <c r="C12559" s="10">
        <v>243.43</v>
      </c>
      <c r="D12559" s="8" t="s">
        <v>13</v>
      </c>
      <c r="E12559" s="8">
        <v>0</v>
      </c>
      <c r="F12559" s="10" t="str">
        <f>C12559*E12559</f>
        <v>0</v>
      </c>
      <c r="G12559" s="11" t="s">
        <v>386</v>
      </c>
      <c r="H12559" s="11"/>
      <c r="I12559" s="3" t="s">
        <v>15</v>
      </c>
    </row>
    <row r="12560" spans="1:9">
      <c r="A12560" s="8" t="s">
        <v>25001</v>
      </c>
      <c r="B12560" s="9" t="s">
        <v>25002</v>
      </c>
      <c r="C12560" s="10">
        <v>553.3</v>
      </c>
      <c r="D12560" s="8" t="s">
        <v>13</v>
      </c>
      <c r="E12560" s="8">
        <v>0</v>
      </c>
      <c r="F12560" s="10" t="str">
        <f>C12560*E12560</f>
        <v>0</v>
      </c>
      <c r="G12560" s="11" t="s">
        <v>386</v>
      </c>
      <c r="H12560" s="11"/>
      <c r="I12560" s="3" t="s">
        <v>15</v>
      </c>
    </row>
    <row r="12561" spans="1:9">
      <c r="A12561" s="8" t="s">
        <v>25003</v>
      </c>
      <c r="B12561" s="9" t="s">
        <v>25004</v>
      </c>
      <c r="C12561" s="10">
        <v>466.15</v>
      </c>
      <c r="D12561" s="8" t="s">
        <v>13</v>
      </c>
      <c r="E12561" s="8">
        <v>0</v>
      </c>
      <c r="F12561" s="10" t="str">
        <f>C12561*E12561</f>
        <v>0</v>
      </c>
      <c r="G12561" s="11" t="s">
        <v>386</v>
      </c>
      <c r="H12561" s="11"/>
      <c r="I12561" s="3" t="s">
        <v>15</v>
      </c>
    </row>
    <row r="12562" spans="1:9">
      <c r="A12562" s="8" t="s">
        <v>25005</v>
      </c>
      <c r="B12562" s="9" t="s">
        <v>25006</v>
      </c>
      <c r="C12562" s="10">
        <v>2419.19</v>
      </c>
      <c r="D12562" s="8" t="s">
        <v>13</v>
      </c>
      <c r="E12562" s="8">
        <v>0</v>
      </c>
      <c r="F12562" s="10" t="str">
        <f>C12562*E12562</f>
        <v>0</v>
      </c>
      <c r="G12562" s="11" t="s">
        <v>386</v>
      </c>
      <c r="H12562" s="11"/>
      <c r="I12562" s="3" t="s">
        <v>15</v>
      </c>
    </row>
    <row r="12563" spans="1:9">
      <c r="A12563" s="8" t="s">
        <v>25007</v>
      </c>
      <c r="B12563" s="9" t="s">
        <v>25008</v>
      </c>
      <c r="C12563" s="10">
        <v>386.61</v>
      </c>
      <c r="D12563" s="8" t="s">
        <v>13</v>
      </c>
      <c r="E12563" s="8">
        <v>0</v>
      </c>
      <c r="F12563" s="10" t="str">
        <f>C12563*E12563</f>
        <v>0</v>
      </c>
      <c r="G12563" s="11" t="s">
        <v>386</v>
      </c>
      <c r="H12563" s="11"/>
      <c r="I12563" s="3" t="s">
        <v>15</v>
      </c>
    </row>
    <row r="12564" spans="1:9">
      <c r="A12564" s="8" t="s">
        <v>25009</v>
      </c>
      <c r="B12564" s="9" t="s">
        <v>25010</v>
      </c>
      <c r="C12564" s="10">
        <v>286.9</v>
      </c>
      <c r="D12564" s="8" t="s">
        <v>13</v>
      </c>
      <c r="E12564" s="8">
        <v>0</v>
      </c>
      <c r="F12564" s="10" t="str">
        <f>C12564*E12564</f>
        <v>0</v>
      </c>
      <c r="G12564" s="11" t="s">
        <v>386</v>
      </c>
      <c r="H12564" s="11"/>
      <c r="I12564" s="3" t="s">
        <v>15</v>
      </c>
    </row>
    <row r="12565" spans="1:9">
      <c r="A12565" s="8" t="s">
        <v>25011</v>
      </c>
      <c r="B12565" s="9" t="s">
        <v>25012</v>
      </c>
      <c r="C12565" s="10">
        <v>130.76</v>
      </c>
      <c r="D12565" s="8" t="s">
        <v>13</v>
      </c>
      <c r="E12565" s="8">
        <v>0</v>
      </c>
      <c r="F12565" s="10" t="str">
        <f>C12565*E12565</f>
        <v>0</v>
      </c>
      <c r="G12565" s="11" t="s">
        <v>386</v>
      </c>
      <c r="H12565" s="11"/>
      <c r="I12565" s="3" t="s">
        <v>15</v>
      </c>
    </row>
    <row r="12566" spans="1:9">
      <c r="A12566" s="8" t="s">
        <v>25013</v>
      </c>
      <c r="B12566" s="9" t="s">
        <v>25014</v>
      </c>
      <c r="C12566" s="10">
        <v>119.53</v>
      </c>
      <c r="D12566" s="8" t="s">
        <v>13</v>
      </c>
      <c r="E12566" s="8">
        <v>0</v>
      </c>
      <c r="F12566" s="10" t="str">
        <f>C12566*E12566</f>
        <v>0</v>
      </c>
      <c r="G12566" s="11" t="s">
        <v>386</v>
      </c>
      <c r="H12566" s="11"/>
      <c r="I12566" s="3" t="s">
        <v>15</v>
      </c>
    </row>
    <row r="12567" spans="1:9">
      <c r="A12567" s="8" t="s">
        <v>25015</v>
      </c>
      <c r="B12567" s="9" t="s">
        <v>25016</v>
      </c>
      <c r="C12567" s="10">
        <v>180.45</v>
      </c>
      <c r="D12567" s="8" t="s">
        <v>13</v>
      </c>
      <c r="E12567" s="8">
        <v>0</v>
      </c>
      <c r="F12567" s="10" t="str">
        <f>C12567*E12567</f>
        <v>0</v>
      </c>
      <c r="G12567" s="11" t="s">
        <v>386</v>
      </c>
      <c r="H12567" s="11"/>
      <c r="I12567" s="3" t="s">
        <v>15</v>
      </c>
    </row>
    <row r="12568" spans="1:9">
      <c r="A12568" s="8" t="s">
        <v>25017</v>
      </c>
      <c r="B12568" s="9" t="s">
        <v>25018</v>
      </c>
      <c r="C12568" s="10">
        <v>246.63</v>
      </c>
      <c r="D12568" s="8" t="s">
        <v>13</v>
      </c>
      <c r="E12568" s="8">
        <v>0</v>
      </c>
      <c r="F12568" s="10" t="str">
        <f>C12568*E12568</f>
        <v>0</v>
      </c>
      <c r="G12568" s="11" t="s">
        <v>386</v>
      </c>
      <c r="H12568" s="11"/>
      <c r="I12568" s="3" t="s">
        <v>15</v>
      </c>
    </row>
    <row r="12569" spans="1:9">
      <c r="A12569" s="8" t="s">
        <v>25019</v>
      </c>
      <c r="B12569" s="9" t="s">
        <v>25020</v>
      </c>
      <c r="C12569" s="10">
        <v>514.35</v>
      </c>
      <c r="D12569" s="8" t="s">
        <v>13</v>
      </c>
      <c r="E12569" s="8">
        <v>0</v>
      </c>
      <c r="F12569" s="10" t="str">
        <f>C12569*E12569</f>
        <v>0</v>
      </c>
      <c r="G12569" s="11" t="s">
        <v>386</v>
      </c>
      <c r="H12569" s="11"/>
      <c r="I12569" s="3" t="s">
        <v>15</v>
      </c>
    </row>
    <row r="12570" spans="1:9">
      <c r="A12570" s="8" t="s">
        <v>25021</v>
      </c>
      <c r="B12570" s="9" t="s">
        <v>25022</v>
      </c>
      <c r="C12570" s="10">
        <v>1712.04</v>
      </c>
      <c r="D12570" s="8" t="s">
        <v>13</v>
      </c>
      <c r="E12570" s="8">
        <v>0</v>
      </c>
      <c r="F12570" s="10" t="str">
        <f>C12570*E12570</f>
        <v>0</v>
      </c>
      <c r="G12570" s="11" t="s">
        <v>386</v>
      </c>
      <c r="H12570" s="11"/>
      <c r="I12570" s="3" t="s">
        <v>15</v>
      </c>
    </row>
    <row r="12571" spans="1:9">
      <c r="A12571" s="8" t="s">
        <v>25023</v>
      </c>
      <c r="B12571" s="9" t="s">
        <v>25024</v>
      </c>
      <c r="C12571" s="10">
        <v>224.22</v>
      </c>
      <c r="D12571" s="8" t="s">
        <v>13</v>
      </c>
      <c r="E12571" s="8">
        <v>0</v>
      </c>
      <c r="F12571" s="10" t="str">
        <f>C12571*E12571</f>
        <v>0</v>
      </c>
      <c r="G12571" s="11" t="s">
        <v>386</v>
      </c>
      <c r="H12571" s="11"/>
      <c r="I12571" s="3" t="s">
        <v>15</v>
      </c>
    </row>
    <row r="12572" spans="1:9">
      <c r="A12572" s="8" t="s">
        <v>25025</v>
      </c>
      <c r="B12572" s="9" t="s">
        <v>25026</v>
      </c>
      <c r="C12572" s="10">
        <v>227.38</v>
      </c>
      <c r="D12572" s="8" t="s">
        <v>13</v>
      </c>
      <c r="E12572" s="8">
        <v>0</v>
      </c>
      <c r="F12572" s="10" t="str">
        <f>C12572*E12572</f>
        <v>0</v>
      </c>
      <c r="G12572" s="11" t="s">
        <v>386</v>
      </c>
      <c r="H12572" s="11"/>
      <c r="I12572" s="3" t="s">
        <v>15</v>
      </c>
    </row>
    <row r="12573" spans="1:9">
      <c r="A12573" s="8" t="s">
        <v>25027</v>
      </c>
      <c r="B12573" s="9" t="s">
        <v>25028</v>
      </c>
      <c r="C12573" s="10">
        <v>79.29</v>
      </c>
      <c r="D12573" s="8" t="s">
        <v>13</v>
      </c>
      <c r="E12573" s="8">
        <v>0</v>
      </c>
      <c r="F12573" s="10" t="str">
        <f>C12573*E12573</f>
        <v>0</v>
      </c>
      <c r="G12573" s="11" t="s">
        <v>386</v>
      </c>
      <c r="H12573" s="11"/>
      <c r="I12573" s="3" t="s">
        <v>15</v>
      </c>
    </row>
    <row r="12574" spans="1:9">
      <c r="A12574" s="8" t="s">
        <v>25029</v>
      </c>
      <c r="B12574" s="9" t="s">
        <v>25030</v>
      </c>
      <c r="C12574" s="10">
        <v>72.85</v>
      </c>
      <c r="D12574" s="8" t="s">
        <v>13</v>
      </c>
      <c r="E12574" s="8">
        <v>0</v>
      </c>
      <c r="F12574" s="10" t="str">
        <f>C12574*E12574</f>
        <v>0</v>
      </c>
      <c r="G12574" s="11" t="s">
        <v>386</v>
      </c>
      <c r="H12574" s="11"/>
      <c r="I12574" s="3" t="s">
        <v>15</v>
      </c>
    </row>
    <row r="12575" spans="1:9">
      <c r="A12575" s="8" t="s">
        <v>25031</v>
      </c>
      <c r="B12575" s="9" t="s">
        <v>25032</v>
      </c>
      <c r="C12575" s="10">
        <v>79.33</v>
      </c>
      <c r="D12575" s="8" t="s">
        <v>13</v>
      </c>
      <c r="E12575" s="8">
        <v>0</v>
      </c>
      <c r="F12575" s="10" t="str">
        <f>C12575*E12575</f>
        <v>0</v>
      </c>
      <c r="G12575" s="11" t="s">
        <v>386</v>
      </c>
      <c r="H12575" s="11"/>
      <c r="I12575" s="3" t="s">
        <v>15</v>
      </c>
    </row>
    <row r="12576" spans="1:9">
      <c r="A12576" s="8" t="s">
        <v>25033</v>
      </c>
      <c r="B12576" s="9" t="s">
        <v>25034</v>
      </c>
      <c r="C12576" s="10">
        <v>253.13</v>
      </c>
      <c r="D12576" s="8" t="s">
        <v>13</v>
      </c>
      <c r="E12576" s="8">
        <v>0</v>
      </c>
      <c r="F12576" s="10" t="str">
        <f>C12576*E12576</f>
        <v>0</v>
      </c>
      <c r="G12576" s="11" t="s">
        <v>386</v>
      </c>
      <c r="H12576" s="11"/>
      <c r="I12576" s="3" t="s">
        <v>15</v>
      </c>
    </row>
    <row r="12577" spans="1:9">
      <c r="A12577" s="8" t="s">
        <v>25035</v>
      </c>
      <c r="B12577" s="9" t="s">
        <v>25036</v>
      </c>
      <c r="C12577" s="10">
        <v>297.51</v>
      </c>
      <c r="D12577" s="8" t="s">
        <v>13</v>
      </c>
      <c r="E12577" s="8">
        <v>0</v>
      </c>
      <c r="F12577" s="10" t="str">
        <f>C12577*E12577</f>
        <v>0</v>
      </c>
      <c r="G12577" s="11" t="s">
        <v>386</v>
      </c>
      <c r="H12577" s="11"/>
      <c r="I12577" s="3" t="s">
        <v>15</v>
      </c>
    </row>
    <row r="12578" spans="1:9">
      <c r="A12578" s="8" t="s">
        <v>25037</v>
      </c>
      <c r="B12578" s="9" t="s">
        <v>25038</v>
      </c>
      <c r="C12578" s="10">
        <v>89.78</v>
      </c>
      <c r="D12578" s="8" t="s">
        <v>13</v>
      </c>
      <c r="E12578" s="8">
        <v>0</v>
      </c>
      <c r="F12578" s="10" t="str">
        <f>C12578*E12578</f>
        <v>0</v>
      </c>
      <c r="G12578" s="11" t="s">
        <v>386</v>
      </c>
      <c r="H12578" s="11"/>
      <c r="I12578" s="3" t="s">
        <v>15</v>
      </c>
    </row>
    <row r="12579" spans="1:9">
      <c r="A12579" s="8" t="s">
        <v>25039</v>
      </c>
      <c r="B12579" s="9" t="s">
        <v>25040</v>
      </c>
      <c r="C12579" s="10">
        <v>201.74</v>
      </c>
      <c r="D12579" s="8" t="s">
        <v>13</v>
      </c>
      <c r="E12579" s="8">
        <v>0</v>
      </c>
      <c r="F12579" s="10" t="str">
        <f>C12579*E12579</f>
        <v>0</v>
      </c>
      <c r="G12579" s="11" t="s">
        <v>386</v>
      </c>
      <c r="H12579" s="11"/>
      <c r="I12579" s="3" t="s">
        <v>15</v>
      </c>
    </row>
    <row r="12580" spans="1:9">
      <c r="A12580" s="8" t="s">
        <v>25041</v>
      </c>
      <c r="B12580" s="9" t="s">
        <v>25042</v>
      </c>
      <c r="C12580" s="10">
        <v>372.51</v>
      </c>
      <c r="D12580" s="8" t="s">
        <v>13</v>
      </c>
      <c r="E12580" s="8">
        <v>0</v>
      </c>
      <c r="F12580" s="10" t="str">
        <f>C12580*E12580</f>
        <v>0</v>
      </c>
      <c r="G12580" s="11" t="s">
        <v>386</v>
      </c>
      <c r="H12580" s="11"/>
      <c r="I12580" s="3" t="s">
        <v>15</v>
      </c>
    </row>
    <row r="12581" spans="1:9">
      <c r="A12581" s="8" t="s">
        <v>25043</v>
      </c>
      <c r="B12581" s="9" t="s">
        <v>25044</v>
      </c>
      <c r="C12581" s="10">
        <v>515.15</v>
      </c>
      <c r="D12581" s="8" t="s">
        <v>13</v>
      </c>
      <c r="E12581" s="8">
        <v>0</v>
      </c>
      <c r="F12581" s="10" t="str">
        <f>C12581*E12581</f>
        <v>0</v>
      </c>
      <c r="G12581" s="11" t="s">
        <v>386</v>
      </c>
      <c r="H12581" s="11"/>
      <c r="I12581" s="3" t="s">
        <v>15</v>
      </c>
    </row>
    <row r="12582" spans="1:9">
      <c r="A12582" s="8" t="s">
        <v>25045</v>
      </c>
      <c r="B12582" s="9" t="s">
        <v>25046</v>
      </c>
      <c r="C12582" s="10">
        <v>351.46</v>
      </c>
      <c r="D12582" s="8" t="s">
        <v>13</v>
      </c>
      <c r="E12582" s="8">
        <v>0</v>
      </c>
      <c r="F12582" s="10" t="str">
        <f>C12582*E12582</f>
        <v>0</v>
      </c>
      <c r="G12582" s="11" t="s">
        <v>386</v>
      </c>
      <c r="H12582" s="11"/>
      <c r="I12582" s="3" t="s">
        <v>15</v>
      </c>
    </row>
    <row r="12583" spans="1:9">
      <c r="A12583" s="8" t="s">
        <v>25047</v>
      </c>
      <c r="B12583" s="9" t="s">
        <v>25048</v>
      </c>
      <c r="C12583" s="10">
        <v>137.83</v>
      </c>
      <c r="D12583" s="8" t="s">
        <v>13</v>
      </c>
      <c r="E12583" s="8">
        <v>0</v>
      </c>
      <c r="F12583" s="10" t="str">
        <f>C12583*E12583</f>
        <v>0</v>
      </c>
      <c r="G12583" s="11" t="s">
        <v>386</v>
      </c>
      <c r="H12583" s="11"/>
      <c r="I12583" s="3" t="s">
        <v>15</v>
      </c>
    </row>
    <row r="12584" spans="1:9">
      <c r="A12584" s="8" t="s">
        <v>25049</v>
      </c>
      <c r="B12584" s="9" t="s">
        <v>25050</v>
      </c>
      <c r="C12584" s="10">
        <v>112.83</v>
      </c>
      <c r="D12584" s="8" t="s">
        <v>13</v>
      </c>
      <c r="E12584" s="8">
        <v>0</v>
      </c>
      <c r="F12584" s="10" t="str">
        <f>C12584*E12584</f>
        <v>0</v>
      </c>
      <c r="G12584" s="11" t="s">
        <v>386</v>
      </c>
      <c r="H12584" s="11"/>
      <c r="I12584" s="3" t="s">
        <v>15</v>
      </c>
    </row>
    <row r="12585" spans="1:9">
      <c r="A12585" s="8" t="s">
        <v>25051</v>
      </c>
      <c r="B12585" s="9" t="s">
        <v>25052</v>
      </c>
      <c r="C12585" s="10">
        <v>365.79</v>
      </c>
      <c r="D12585" s="8" t="s">
        <v>13</v>
      </c>
      <c r="E12585" s="8">
        <v>0</v>
      </c>
      <c r="F12585" s="10" t="str">
        <f>C12585*E12585</f>
        <v>0</v>
      </c>
      <c r="G12585" s="11" t="s">
        <v>386</v>
      </c>
      <c r="H12585" s="11"/>
      <c r="I12585" s="3" t="s">
        <v>15</v>
      </c>
    </row>
    <row r="12586" spans="1:9">
      <c r="A12586" s="8" t="s">
        <v>25053</v>
      </c>
      <c r="B12586" s="9" t="s">
        <v>25054</v>
      </c>
      <c r="C12586" s="10">
        <v>13.71</v>
      </c>
      <c r="D12586" s="8" t="s">
        <v>13</v>
      </c>
      <c r="E12586" s="8">
        <v>0</v>
      </c>
      <c r="F12586" s="10" t="str">
        <f>C12586*E12586</f>
        <v>0</v>
      </c>
      <c r="G12586" s="11" t="s">
        <v>386</v>
      </c>
      <c r="H12586" s="11"/>
      <c r="I12586" s="3" t="s">
        <v>15</v>
      </c>
    </row>
    <row r="12587" spans="1:9">
      <c r="A12587" s="8" t="s">
        <v>25055</v>
      </c>
      <c r="B12587" s="9" t="s">
        <v>25056</v>
      </c>
      <c r="C12587" s="10">
        <v>230.61</v>
      </c>
      <c r="D12587" s="8" t="s">
        <v>13</v>
      </c>
      <c r="E12587" s="8">
        <v>0</v>
      </c>
      <c r="F12587" s="10" t="str">
        <f>C12587*E12587</f>
        <v>0</v>
      </c>
      <c r="G12587" s="11" t="s">
        <v>386</v>
      </c>
      <c r="H12587" s="11"/>
      <c r="I12587" s="3" t="s">
        <v>15</v>
      </c>
    </row>
    <row r="12588" spans="1:9">
      <c r="A12588" s="8" t="s">
        <v>25057</v>
      </c>
      <c r="B12588" s="9" t="s">
        <v>25058</v>
      </c>
      <c r="C12588" s="10">
        <v>374.09</v>
      </c>
      <c r="D12588" s="8" t="s">
        <v>13</v>
      </c>
      <c r="E12588" s="8">
        <v>0</v>
      </c>
      <c r="F12588" s="10" t="str">
        <f>C12588*E12588</f>
        <v>0</v>
      </c>
      <c r="G12588" s="11" t="s">
        <v>386</v>
      </c>
      <c r="H12588" s="11"/>
      <c r="I12588" s="3" t="s">
        <v>15</v>
      </c>
    </row>
    <row r="12589" spans="1:9">
      <c r="A12589" s="8" t="s">
        <v>25059</v>
      </c>
      <c r="B12589" s="9" t="s">
        <v>25060</v>
      </c>
      <c r="C12589" s="10">
        <v>154.86</v>
      </c>
      <c r="D12589" s="8" t="s">
        <v>13</v>
      </c>
      <c r="E12589" s="8">
        <v>0</v>
      </c>
      <c r="F12589" s="10" t="str">
        <f>C12589*E12589</f>
        <v>0</v>
      </c>
      <c r="G12589" s="11" t="s">
        <v>386</v>
      </c>
      <c r="H12589" s="11"/>
      <c r="I12589" s="3" t="s">
        <v>15</v>
      </c>
    </row>
    <row r="12590" spans="1:9">
      <c r="A12590" s="8" t="s">
        <v>25061</v>
      </c>
      <c r="B12590" s="9" t="s">
        <v>25062</v>
      </c>
      <c r="C12590" s="10">
        <v>893.66</v>
      </c>
      <c r="D12590" s="8" t="s">
        <v>13</v>
      </c>
      <c r="E12590" s="8">
        <v>0</v>
      </c>
      <c r="F12590" s="10" t="str">
        <f>C12590*E12590</f>
        <v>0</v>
      </c>
      <c r="G12590" s="11" t="s">
        <v>386</v>
      </c>
      <c r="H12590" s="11"/>
      <c r="I12590" s="3" t="s">
        <v>15</v>
      </c>
    </row>
    <row r="12591" spans="1:9">
      <c r="A12591" s="8" t="s">
        <v>25063</v>
      </c>
      <c r="B12591" s="9" t="s">
        <v>25064</v>
      </c>
      <c r="C12591" s="10">
        <v>180.08</v>
      </c>
      <c r="D12591" s="8" t="s">
        <v>13</v>
      </c>
      <c r="E12591" s="8">
        <v>0</v>
      </c>
      <c r="F12591" s="10" t="str">
        <f>C12591*E12591</f>
        <v>0</v>
      </c>
      <c r="G12591" s="11" t="s">
        <v>386</v>
      </c>
      <c r="H12591" s="11"/>
      <c r="I12591" s="3" t="s">
        <v>15</v>
      </c>
    </row>
    <row r="12592" spans="1:9">
      <c r="A12592" s="8" t="s">
        <v>25065</v>
      </c>
      <c r="B12592" s="9" t="s">
        <v>25066</v>
      </c>
      <c r="C12592" s="10">
        <v>134.04</v>
      </c>
      <c r="D12592" s="8" t="s">
        <v>13</v>
      </c>
      <c r="E12592" s="8">
        <v>0</v>
      </c>
      <c r="F12592" s="10" t="str">
        <f>C12592*E12592</f>
        <v>0</v>
      </c>
      <c r="G12592" s="11" t="s">
        <v>386</v>
      </c>
      <c r="H12592" s="11"/>
      <c r="I12592" s="3" t="s">
        <v>15</v>
      </c>
    </row>
    <row r="12593" spans="1:9">
      <c r="A12593" s="8" t="s">
        <v>25067</v>
      </c>
      <c r="B12593" s="9" t="s">
        <v>25068</v>
      </c>
      <c r="C12593" s="10">
        <v>233</v>
      </c>
      <c r="D12593" s="8" t="s">
        <v>13</v>
      </c>
      <c r="E12593" s="8">
        <v>0</v>
      </c>
      <c r="F12593" s="10" t="str">
        <f>C12593*E12593</f>
        <v>0</v>
      </c>
      <c r="G12593" s="11" t="s">
        <v>386</v>
      </c>
      <c r="H12593" s="11"/>
      <c r="I12593" s="3" t="s">
        <v>15</v>
      </c>
    </row>
    <row r="12594" spans="1:9">
      <c r="A12594" s="8" t="s">
        <v>25069</v>
      </c>
      <c r="B12594" s="9" t="s">
        <v>25070</v>
      </c>
      <c r="C12594" s="10">
        <v>10.27</v>
      </c>
      <c r="D12594" s="8" t="s">
        <v>13</v>
      </c>
      <c r="E12594" s="8">
        <v>0</v>
      </c>
      <c r="F12594" s="10" t="str">
        <f>C12594*E12594</f>
        <v>0</v>
      </c>
      <c r="G12594" s="11" t="s">
        <v>386</v>
      </c>
      <c r="H12594" s="11"/>
      <c r="I12594" s="3" t="s">
        <v>15</v>
      </c>
    </row>
    <row r="12595" spans="1:9">
      <c r="A12595" s="8" t="s">
        <v>25071</v>
      </c>
      <c r="B12595" s="9" t="s">
        <v>25072</v>
      </c>
      <c r="C12595" s="10">
        <v>123.69</v>
      </c>
      <c r="D12595" s="8" t="s">
        <v>13</v>
      </c>
      <c r="E12595" s="8">
        <v>0</v>
      </c>
      <c r="F12595" s="10" t="str">
        <f>C12595*E12595</f>
        <v>0</v>
      </c>
      <c r="G12595" s="11" t="s">
        <v>386</v>
      </c>
      <c r="H12595" s="11"/>
      <c r="I12595" s="3" t="s">
        <v>15</v>
      </c>
    </row>
    <row r="12596" spans="1:9">
      <c r="A12596" s="8" t="s">
        <v>25073</v>
      </c>
      <c r="B12596" s="9" t="s">
        <v>25074</v>
      </c>
      <c r="C12596" s="10">
        <v>164.48</v>
      </c>
      <c r="D12596" s="8" t="s">
        <v>13</v>
      </c>
      <c r="E12596" s="8">
        <v>0</v>
      </c>
      <c r="F12596" s="10" t="str">
        <f>C12596*E12596</f>
        <v>0</v>
      </c>
      <c r="G12596" s="11" t="s">
        <v>386</v>
      </c>
      <c r="H12596" s="11"/>
      <c r="I12596" s="3" t="s">
        <v>15</v>
      </c>
    </row>
    <row r="12597" spans="1:9">
      <c r="A12597" s="8" t="s">
        <v>25075</v>
      </c>
      <c r="B12597" s="9" t="s">
        <v>25076</v>
      </c>
      <c r="C12597" s="10">
        <v>163.42</v>
      </c>
      <c r="D12597" s="8" t="s">
        <v>13</v>
      </c>
      <c r="E12597" s="8">
        <v>0</v>
      </c>
      <c r="F12597" s="10" t="str">
        <f>C12597*E12597</f>
        <v>0</v>
      </c>
      <c r="G12597" s="11" t="s">
        <v>386</v>
      </c>
      <c r="H12597" s="11"/>
      <c r="I12597" s="3" t="s">
        <v>15</v>
      </c>
    </row>
    <row r="12598" spans="1:9">
      <c r="A12598" s="8" t="s">
        <v>25077</v>
      </c>
      <c r="B12598" s="9" t="s">
        <v>25078</v>
      </c>
      <c r="C12598" s="10">
        <v>115.95</v>
      </c>
      <c r="D12598" s="8" t="s">
        <v>13</v>
      </c>
      <c r="E12598" s="8">
        <v>0</v>
      </c>
      <c r="F12598" s="10" t="str">
        <f>C12598*E12598</f>
        <v>0</v>
      </c>
      <c r="G12598" s="11" t="s">
        <v>386</v>
      </c>
      <c r="H12598" s="11"/>
      <c r="I12598" s="3" t="s">
        <v>15</v>
      </c>
    </row>
    <row r="12599" spans="1:9">
      <c r="A12599" s="8" t="s">
        <v>25079</v>
      </c>
      <c r="B12599" s="9" t="s">
        <v>25080</v>
      </c>
      <c r="C12599" s="10">
        <v>25.37</v>
      </c>
      <c r="D12599" s="8" t="s">
        <v>13</v>
      </c>
      <c r="E12599" s="8">
        <v>0</v>
      </c>
      <c r="F12599" s="10" t="str">
        <f>C12599*E12599</f>
        <v>0</v>
      </c>
      <c r="G12599" s="11" t="s">
        <v>386</v>
      </c>
      <c r="H12599" s="11"/>
      <c r="I12599" s="3" t="s">
        <v>15</v>
      </c>
    </row>
    <row r="12600" spans="1:9">
      <c r="A12600" s="8" t="s">
        <v>25081</v>
      </c>
      <c r="B12600" s="9" t="s">
        <v>25082</v>
      </c>
      <c r="C12600" s="10">
        <v>269.75</v>
      </c>
      <c r="D12600" s="8" t="s">
        <v>13</v>
      </c>
      <c r="E12600" s="8">
        <v>0</v>
      </c>
      <c r="F12600" s="10" t="str">
        <f>C12600*E12600</f>
        <v>0</v>
      </c>
      <c r="G12600" s="11" t="s">
        <v>386</v>
      </c>
      <c r="H12600" s="11"/>
      <c r="I12600" s="3" t="s">
        <v>15</v>
      </c>
    </row>
    <row r="12601" spans="1:9">
      <c r="A12601" s="8" t="s">
        <v>25083</v>
      </c>
      <c r="B12601" s="9" t="s">
        <v>25084</v>
      </c>
      <c r="C12601" s="10">
        <v>241.28</v>
      </c>
      <c r="D12601" s="8" t="s">
        <v>13</v>
      </c>
      <c r="E12601" s="8">
        <v>0</v>
      </c>
      <c r="F12601" s="10" t="str">
        <f>C12601*E12601</f>
        <v>0</v>
      </c>
      <c r="G12601" s="11" t="s">
        <v>386</v>
      </c>
      <c r="H12601" s="11"/>
      <c r="I12601" s="3" t="s">
        <v>15</v>
      </c>
    </row>
    <row r="12602" spans="1:9">
      <c r="A12602" s="8" t="s">
        <v>25085</v>
      </c>
      <c r="B12602" s="9" t="s">
        <v>25086</v>
      </c>
      <c r="C12602" s="10">
        <v>179.9</v>
      </c>
      <c r="D12602" s="8" t="s">
        <v>13</v>
      </c>
      <c r="E12602" s="8">
        <v>0</v>
      </c>
      <c r="F12602" s="10" t="str">
        <f>C12602*E12602</f>
        <v>0</v>
      </c>
      <c r="G12602" s="11" t="s">
        <v>386</v>
      </c>
      <c r="H12602" s="11"/>
      <c r="I12602" s="3" t="s">
        <v>15</v>
      </c>
    </row>
    <row r="12603" spans="1:9">
      <c r="A12603" s="8" t="s">
        <v>25087</v>
      </c>
      <c r="B12603" s="9" t="s">
        <v>25088</v>
      </c>
      <c r="C12603" s="10">
        <v>149.9</v>
      </c>
      <c r="D12603" s="8" t="s">
        <v>13</v>
      </c>
      <c r="E12603" s="8">
        <v>0</v>
      </c>
      <c r="F12603" s="10" t="str">
        <f>C12603*E12603</f>
        <v>0</v>
      </c>
      <c r="G12603" s="11" t="s">
        <v>386</v>
      </c>
      <c r="H12603" s="11"/>
      <c r="I12603" s="3" t="s">
        <v>15</v>
      </c>
    </row>
    <row r="12604" spans="1:9">
      <c r="A12604" s="8" t="s">
        <v>25089</v>
      </c>
      <c r="B12604" s="9" t="s">
        <v>25090</v>
      </c>
      <c r="C12604" s="10">
        <v>17.9</v>
      </c>
      <c r="D12604" s="8" t="s">
        <v>13</v>
      </c>
      <c r="E12604" s="8">
        <v>0</v>
      </c>
      <c r="F12604" s="10" t="str">
        <f>C12604*E12604</f>
        <v>0</v>
      </c>
      <c r="G12604" s="11" t="s">
        <v>386</v>
      </c>
      <c r="H12604" s="11"/>
      <c r="I12604" s="3" t="s">
        <v>15</v>
      </c>
    </row>
    <row r="12605" spans="1:9">
      <c r="A12605" s="8" t="s">
        <v>25091</v>
      </c>
      <c r="B12605" s="9" t="s">
        <v>25092</v>
      </c>
      <c r="C12605" s="10">
        <v>35.9</v>
      </c>
      <c r="D12605" s="8" t="s">
        <v>13</v>
      </c>
      <c r="E12605" s="8">
        <v>0</v>
      </c>
      <c r="F12605" s="10" t="str">
        <f>C12605*E12605</f>
        <v>0</v>
      </c>
      <c r="G12605" s="11" t="s">
        <v>386</v>
      </c>
      <c r="H12605" s="11"/>
      <c r="I12605" s="3" t="s">
        <v>15</v>
      </c>
    </row>
    <row r="12606" spans="1:9">
      <c r="A12606" s="8" t="s">
        <v>25093</v>
      </c>
      <c r="B12606" s="9" t="s">
        <v>25094</v>
      </c>
      <c r="C12606" s="10">
        <v>30.9</v>
      </c>
      <c r="D12606" s="8" t="s">
        <v>13</v>
      </c>
      <c r="E12606" s="8">
        <v>0</v>
      </c>
      <c r="F12606" s="10" t="str">
        <f>C12606*E12606</f>
        <v>0</v>
      </c>
      <c r="G12606" s="11" t="s">
        <v>386</v>
      </c>
      <c r="H12606" s="11"/>
      <c r="I12606" s="3" t="s">
        <v>15</v>
      </c>
    </row>
    <row r="12607" spans="1:9">
      <c r="A12607" s="8" t="s">
        <v>25095</v>
      </c>
      <c r="B12607" s="9" t="s">
        <v>25096</v>
      </c>
      <c r="C12607" s="10">
        <v>31.9</v>
      </c>
      <c r="D12607" s="8" t="s">
        <v>13</v>
      </c>
      <c r="E12607" s="8">
        <v>0</v>
      </c>
      <c r="F12607" s="10" t="str">
        <f>C12607*E12607</f>
        <v>0</v>
      </c>
      <c r="G12607" s="11" t="s">
        <v>386</v>
      </c>
      <c r="H12607" s="11"/>
      <c r="I12607" s="3" t="s">
        <v>15</v>
      </c>
    </row>
    <row r="12608" spans="1:9">
      <c r="A12608" s="8" t="s">
        <v>25097</v>
      </c>
      <c r="B12608" s="9" t="s">
        <v>25098</v>
      </c>
      <c r="C12608" s="10">
        <v>126.93</v>
      </c>
      <c r="D12608" s="8" t="s">
        <v>13</v>
      </c>
      <c r="E12608" s="8">
        <v>0</v>
      </c>
      <c r="F12608" s="10" t="str">
        <f>C12608*E12608</f>
        <v>0</v>
      </c>
      <c r="G12608" s="11" t="s">
        <v>386</v>
      </c>
      <c r="H12608" s="11"/>
      <c r="I12608" s="3" t="s">
        <v>15</v>
      </c>
    </row>
    <row r="12609" spans="1:9">
      <c r="A12609" s="8" t="s">
        <v>25099</v>
      </c>
      <c r="B12609" s="9" t="s">
        <v>25100</v>
      </c>
      <c r="C12609" s="10">
        <v>59.9</v>
      </c>
      <c r="D12609" s="8" t="s">
        <v>13</v>
      </c>
      <c r="E12609" s="8">
        <v>0</v>
      </c>
      <c r="F12609" s="10" t="str">
        <f>C12609*E12609</f>
        <v>0</v>
      </c>
      <c r="G12609" s="11" t="s">
        <v>386</v>
      </c>
      <c r="H12609" s="11"/>
      <c r="I12609" s="3" t="s">
        <v>15</v>
      </c>
    </row>
    <row r="12610" spans="1:9">
      <c r="A12610" s="8" t="s">
        <v>25101</v>
      </c>
      <c r="B12610" s="9" t="s">
        <v>25102</v>
      </c>
      <c r="C12610" s="10">
        <v>59.9</v>
      </c>
      <c r="D12610" s="8" t="s">
        <v>13</v>
      </c>
      <c r="E12610" s="8">
        <v>0</v>
      </c>
      <c r="F12610" s="10" t="str">
        <f>C12610*E12610</f>
        <v>0</v>
      </c>
      <c r="G12610" s="11" t="s">
        <v>386</v>
      </c>
      <c r="H12610" s="11"/>
      <c r="I12610" s="3" t="s">
        <v>15</v>
      </c>
    </row>
    <row r="12611" spans="1:9">
      <c r="A12611" s="8" t="s">
        <v>25103</v>
      </c>
      <c r="B12611" s="9" t="s">
        <v>25104</v>
      </c>
      <c r="C12611" s="10">
        <v>1439.9</v>
      </c>
      <c r="D12611" s="8" t="s">
        <v>13</v>
      </c>
      <c r="E12611" s="8">
        <v>0</v>
      </c>
      <c r="F12611" s="10" t="str">
        <f>C12611*E12611</f>
        <v>0</v>
      </c>
      <c r="G12611" s="11" t="s">
        <v>386</v>
      </c>
      <c r="H12611" s="11"/>
      <c r="I12611" s="3" t="s">
        <v>15</v>
      </c>
    </row>
    <row r="12612" spans="1:9">
      <c r="A12612" s="8" t="s">
        <v>25105</v>
      </c>
      <c r="B12612" s="9" t="s">
        <v>25106</v>
      </c>
      <c r="C12612" s="10">
        <v>169.9</v>
      </c>
      <c r="D12612" s="8" t="s">
        <v>13</v>
      </c>
      <c r="E12612" s="8">
        <v>0</v>
      </c>
      <c r="F12612" s="10" t="str">
        <f>C12612*E12612</f>
        <v>0</v>
      </c>
      <c r="G12612" s="11" t="s">
        <v>386</v>
      </c>
      <c r="H12612" s="11"/>
      <c r="I12612" s="3" t="s">
        <v>15</v>
      </c>
    </row>
    <row r="12613" spans="1:9">
      <c r="A12613" s="8" t="s">
        <v>25107</v>
      </c>
      <c r="B12613" s="9" t="s">
        <v>25108</v>
      </c>
      <c r="C12613" s="10">
        <v>199.9</v>
      </c>
      <c r="D12613" s="8" t="s">
        <v>13</v>
      </c>
      <c r="E12613" s="8">
        <v>0</v>
      </c>
      <c r="F12613" s="10" t="str">
        <f>C12613*E12613</f>
        <v>0</v>
      </c>
      <c r="G12613" s="11" t="s">
        <v>386</v>
      </c>
      <c r="H12613" s="11"/>
      <c r="I12613" s="3" t="s">
        <v>15</v>
      </c>
    </row>
    <row r="12614" spans="1:9">
      <c r="A12614" s="8" t="s">
        <v>25109</v>
      </c>
      <c r="B12614" s="9" t="s">
        <v>25110</v>
      </c>
      <c r="C12614" s="10">
        <v>167.59</v>
      </c>
      <c r="D12614" s="8" t="s">
        <v>13</v>
      </c>
      <c r="E12614" s="8">
        <v>0</v>
      </c>
      <c r="F12614" s="10" t="str">
        <f>C12614*E12614</f>
        <v>0</v>
      </c>
      <c r="G12614" s="11" t="s">
        <v>386</v>
      </c>
      <c r="H12614" s="11"/>
      <c r="I12614" s="3" t="s">
        <v>15</v>
      </c>
    </row>
    <row r="12615" spans="1:9">
      <c r="A12615" s="8" t="s">
        <v>25111</v>
      </c>
      <c r="B12615" s="9" t="s">
        <v>25112</v>
      </c>
      <c r="C12615" s="10">
        <v>190.46</v>
      </c>
      <c r="D12615" s="8" t="s">
        <v>13</v>
      </c>
      <c r="E12615" s="8">
        <v>0</v>
      </c>
      <c r="F12615" s="10" t="str">
        <f>C12615*E12615</f>
        <v>0</v>
      </c>
      <c r="G12615" s="11" t="s">
        <v>386</v>
      </c>
      <c r="H12615" s="11"/>
      <c r="I12615" s="3" t="s">
        <v>15</v>
      </c>
    </row>
    <row r="12616" spans="1:9">
      <c r="A12616" s="8" t="s">
        <v>25113</v>
      </c>
      <c r="B12616" s="9" t="s">
        <v>25114</v>
      </c>
      <c r="C12616" s="10">
        <v>215.87</v>
      </c>
      <c r="D12616" s="8" t="s">
        <v>13</v>
      </c>
      <c r="E12616" s="8">
        <v>0</v>
      </c>
      <c r="F12616" s="10" t="str">
        <f>C12616*E12616</f>
        <v>0</v>
      </c>
      <c r="G12616" s="11" t="s">
        <v>386</v>
      </c>
      <c r="H12616" s="11"/>
      <c r="I12616" s="3" t="s">
        <v>15</v>
      </c>
    </row>
    <row r="12617" spans="1:9">
      <c r="A12617" s="8" t="s">
        <v>25115</v>
      </c>
      <c r="B12617" s="9" t="s">
        <v>25116</v>
      </c>
      <c r="C12617" s="10">
        <v>449.9</v>
      </c>
      <c r="D12617" s="8" t="s">
        <v>13</v>
      </c>
      <c r="E12617" s="8">
        <v>0</v>
      </c>
      <c r="F12617" s="10" t="str">
        <f>C12617*E12617</f>
        <v>0</v>
      </c>
      <c r="G12617" s="11" t="s">
        <v>386</v>
      </c>
      <c r="H12617" s="11"/>
      <c r="I12617" s="3" t="s">
        <v>15</v>
      </c>
    </row>
    <row r="12618" spans="1:9">
      <c r="A12618" s="8" t="s">
        <v>25117</v>
      </c>
      <c r="B12618" s="9" t="s">
        <v>25118</v>
      </c>
      <c r="C12618" s="10">
        <v>649.9</v>
      </c>
      <c r="D12618" s="8" t="s">
        <v>13</v>
      </c>
      <c r="E12618" s="8">
        <v>0</v>
      </c>
      <c r="F12618" s="10" t="str">
        <f>C12618*E12618</f>
        <v>0</v>
      </c>
      <c r="G12618" s="11" t="s">
        <v>386</v>
      </c>
      <c r="H12618" s="11"/>
      <c r="I12618" s="3" t="s">
        <v>15</v>
      </c>
    </row>
    <row r="12619" spans="1:9">
      <c r="A12619" s="8" t="s">
        <v>25119</v>
      </c>
      <c r="B12619" s="9" t="s">
        <v>25120</v>
      </c>
      <c r="C12619" s="10">
        <v>679.9</v>
      </c>
      <c r="D12619" s="8" t="s">
        <v>13</v>
      </c>
      <c r="E12619" s="8">
        <v>0</v>
      </c>
      <c r="F12619" s="10" t="str">
        <f>C12619*E12619</f>
        <v>0</v>
      </c>
      <c r="G12619" s="11" t="s">
        <v>386</v>
      </c>
      <c r="H12619" s="11"/>
      <c r="I12619" s="3" t="s">
        <v>15</v>
      </c>
    </row>
    <row r="12620" spans="1:9">
      <c r="A12620" s="8" t="s">
        <v>25121</v>
      </c>
      <c r="B12620" s="9" t="s">
        <v>25122</v>
      </c>
      <c r="C12620" s="10">
        <v>15.9</v>
      </c>
      <c r="D12620" s="8" t="s">
        <v>13</v>
      </c>
      <c r="E12620" s="8">
        <v>0</v>
      </c>
      <c r="F12620" s="10" t="str">
        <f>C12620*E12620</f>
        <v>0</v>
      </c>
      <c r="G12620" s="11" t="s">
        <v>386</v>
      </c>
      <c r="H12620" s="11"/>
      <c r="I12620" s="3" t="s">
        <v>15</v>
      </c>
    </row>
    <row r="12621" spans="1:9">
      <c r="A12621" s="8" t="s">
        <v>25123</v>
      </c>
      <c r="B12621" s="9" t="s">
        <v>25124</v>
      </c>
      <c r="C12621" s="10">
        <v>22.9</v>
      </c>
      <c r="D12621" s="8" t="s">
        <v>13</v>
      </c>
      <c r="E12621" s="8">
        <v>0</v>
      </c>
      <c r="F12621" s="10" t="str">
        <f>C12621*E12621</f>
        <v>0</v>
      </c>
      <c r="G12621" s="11" t="s">
        <v>386</v>
      </c>
      <c r="H12621" s="11"/>
      <c r="I12621" s="3" t="s">
        <v>15</v>
      </c>
    </row>
    <row r="12622" spans="1:9">
      <c r="A12622" s="8" t="s">
        <v>25125</v>
      </c>
      <c r="B12622" s="9" t="s">
        <v>25126</v>
      </c>
      <c r="C12622" s="10">
        <v>29.9</v>
      </c>
      <c r="D12622" s="8" t="s">
        <v>13</v>
      </c>
      <c r="E12622" s="8">
        <v>0</v>
      </c>
      <c r="F12622" s="10" t="str">
        <f>C12622*E12622</f>
        <v>0</v>
      </c>
      <c r="G12622" s="11" t="s">
        <v>386</v>
      </c>
      <c r="H12622" s="11"/>
      <c r="I12622" s="3" t="s">
        <v>15</v>
      </c>
    </row>
    <row r="12623" spans="1:9">
      <c r="A12623" s="8" t="s">
        <v>25127</v>
      </c>
      <c r="B12623" s="9" t="s">
        <v>25128</v>
      </c>
      <c r="C12623" s="10">
        <v>40.9</v>
      </c>
      <c r="D12623" s="8" t="s">
        <v>13</v>
      </c>
      <c r="E12623" s="8">
        <v>0</v>
      </c>
      <c r="F12623" s="10" t="str">
        <f>C12623*E12623</f>
        <v>0</v>
      </c>
      <c r="G12623" s="11" t="s">
        <v>386</v>
      </c>
      <c r="H12623" s="11"/>
      <c r="I12623" s="3" t="s">
        <v>15</v>
      </c>
    </row>
    <row r="12624" spans="1:9">
      <c r="A12624" s="8" t="s">
        <v>25129</v>
      </c>
      <c r="B12624" s="9" t="s">
        <v>25130</v>
      </c>
      <c r="C12624" s="10">
        <v>43.9</v>
      </c>
      <c r="D12624" s="8" t="s">
        <v>13</v>
      </c>
      <c r="E12624" s="8">
        <v>0</v>
      </c>
      <c r="F12624" s="10" t="str">
        <f>C12624*E12624</f>
        <v>0</v>
      </c>
      <c r="G12624" s="11" t="s">
        <v>386</v>
      </c>
      <c r="H12624" s="11"/>
      <c r="I12624" s="3" t="s">
        <v>15</v>
      </c>
    </row>
    <row r="12625" spans="1:9">
      <c r="A12625" s="8" t="s">
        <v>25131</v>
      </c>
      <c r="B12625" s="9" t="s">
        <v>25132</v>
      </c>
      <c r="C12625" s="10">
        <v>61.9</v>
      </c>
      <c r="D12625" s="8" t="s">
        <v>13</v>
      </c>
      <c r="E12625" s="8">
        <v>0</v>
      </c>
      <c r="F12625" s="10" t="str">
        <f>C12625*E12625</f>
        <v>0</v>
      </c>
      <c r="G12625" s="11" t="s">
        <v>386</v>
      </c>
      <c r="H12625" s="11"/>
      <c r="I12625" s="3" t="s">
        <v>15</v>
      </c>
    </row>
    <row r="12626" spans="1:9">
      <c r="A12626" s="8" t="s">
        <v>25133</v>
      </c>
      <c r="B12626" s="9" t="s">
        <v>25134</v>
      </c>
      <c r="C12626" s="10">
        <v>82.9</v>
      </c>
      <c r="D12626" s="8" t="s">
        <v>13</v>
      </c>
      <c r="E12626" s="8">
        <v>0</v>
      </c>
      <c r="F12626" s="10" t="str">
        <f>C12626*E12626</f>
        <v>0</v>
      </c>
      <c r="G12626" s="11" t="s">
        <v>386</v>
      </c>
      <c r="H12626" s="11"/>
      <c r="I12626" s="3" t="s">
        <v>15</v>
      </c>
    </row>
    <row r="12627" spans="1:9">
      <c r="A12627" s="8" t="s">
        <v>25135</v>
      </c>
      <c r="B12627" s="9" t="s">
        <v>25136</v>
      </c>
      <c r="C12627" s="10">
        <v>50.7</v>
      </c>
      <c r="D12627" s="8" t="s">
        <v>13</v>
      </c>
      <c r="E12627" s="8">
        <v>0</v>
      </c>
      <c r="F12627" s="10" t="str">
        <f>C12627*E12627</f>
        <v>0</v>
      </c>
      <c r="G12627" s="11" t="s">
        <v>386</v>
      </c>
      <c r="H12627" s="11"/>
      <c r="I12627" s="3" t="s">
        <v>15</v>
      </c>
    </row>
    <row r="12628" spans="1:9">
      <c r="A12628" s="8" t="s">
        <v>25137</v>
      </c>
      <c r="B12628" s="9" t="s">
        <v>25138</v>
      </c>
      <c r="C12628" s="10">
        <v>63.41</v>
      </c>
      <c r="D12628" s="8" t="s">
        <v>13</v>
      </c>
      <c r="E12628" s="8">
        <v>0</v>
      </c>
      <c r="F12628" s="10" t="str">
        <f>C12628*E12628</f>
        <v>0</v>
      </c>
      <c r="G12628" s="11" t="s">
        <v>386</v>
      </c>
      <c r="H12628" s="11"/>
      <c r="I12628" s="3" t="s">
        <v>15</v>
      </c>
    </row>
    <row r="12629" spans="1:9">
      <c r="A12629" s="8" t="s">
        <v>25139</v>
      </c>
      <c r="B12629" s="9" t="s">
        <v>25140</v>
      </c>
      <c r="C12629" s="10">
        <v>69.9</v>
      </c>
      <c r="D12629" s="8" t="s">
        <v>13</v>
      </c>
      <c r="E12629" s="8">
        <v>0</v>
      </c>
      <c r="F12629" s="10" t="str">
        <f>C12629*E12629</f>
        <v>0</v>
      </c>
      <c r="G12629" s="11" t="s">
        <v>386</v>
      </c>
      <c r="H12629" s="11"/>
      <c r="I12629" s="3" t="s">
        <v>15</v>
      </c>
    </row>
    <row r="12630" spans="1:9">
      <c r="A12630" s="8" t="s">
        <v>25141</v>
      </c>
      <c r="B12630" s="9" t="s">
        <v>25142</v>
      </c>
      <c r="C12630" s="10">
        <v>89.9</v>
      </c>
      <c r="D12630" s="8" t="s">
        <v>13</v>
      </c>
      <c r="E12630" s="8">
        <v>0</v>
      </c>
      <c r="F12630" s="10" t="str">
        <f>C12630*E12630</f>
        <v>0</v>
      </c>
      <c r="G12630" s="11" t="s">
        <v>386</v>
      </c>
      <c r="H12630" s="11"/>
      <c r="I12630" s="3" t="s">
        <v>15</v>
      </c>
    </row>
    <row r="12631" spans="1:9">
      <c r="A12631" s="8" t="s">
        <v>25143</v>
      </c>
      <c r="B12631" s="9" t="s">
        <v>25144</v>
      </c>
      <c r="C12631" s="10">
        <v>175.59</v>
      </c>
      <c r="D12631" s="8" t="s">
        <v>13</v>
      </c>
      <c r="E12631" s="8">
        <v>0</v>
      </c>
      <c r="F12631" s="10" t="str">
        <f>C12631*E12631</f>
        <v>0</v>
      </c>
      <c r="G12631" s="11" t="s">
        <v>386</v>
      </c>
      <c r="H12631" s="11"/>
      <c r="I12631" s="3" t="s">
        <v>15</v>
      </c>
    </row>
    <row r="12632" spans="1:9">
      <c r="A12632" s="8" t="s">
        <v>25145</v>
      </c>
      <c r="B12632" s="9" t="s">
        <v>25146</v>
      </c>
      <c r="C12632" s="10">
        <v>209.9</v>
      </c>
      <c r="D12632" s="8" t="s">
        <v>13</v>
      </c>
      <c r="E12632" s="8">
        <v>0</v>
      </c>
      <c r="F12632" s="10" t="str">
        <f>C12632*E12632</f>
        <v>0</v>
      </c>
      <c r="G12632" s="11" t="s">
        <v>386</v>
      </c>
      <c r="H12632" s="11"/>
      <c r="I12632" s="3" t="s">
        <v>15</v>
      </c>
    </row>
    <row r="12633" spans="1:9">
      <c r="A12633" s="8" t="s">
        <v>25147</v>
      </c>
      <c r="B12633" s="9" t="s">
        <v>25148</v>
      </c>
      <c r="C12633" s="10">
        <v>219.9</v>
      </c>
      <c r="D12633" s="8" t="s">
        <v>13</v>
      </c>
      <c r="E12633" s="8">
        <v>0</v>
      </c>
      <c r="F12633" s="10" t="str">
        <f>C12633*E12633</f>
        <v>0</v>
      </c>
      <c r="G12633" s="11" t="s">
        <v>386</v>
      </c>
      <c r="H12633" s="11"/>
      <c r="I12633" s="3" t="s">
        <v>15</v>
      </c>
    </row>
    <row r="12634" spans="1:9">
      <c r="A12634" s="8" t="s">
        <v>25149</v>
      </c>
      <c r="B12634" s="9" t="s">
        <v>25150</v>
      </c>
      <c r="C12634" s="10">
        <v>229.9</v>
      </c>
      <c r="D12634" s="8" t="s">
        <v>13</v>
      </c>
      <c r="E12634" s="8">
        <v>0</v>
      </c>
      <c r="F12634" s="10" t="str">
        <f>C12634*E12634</f>
        <v>0</v>
      </c>
      <c r="G12634" s="11" t="s">
        <v>386</v>
      </c>
      <c r="H12634" s="11"/>
      <c r="I12634" s="3" t="s">
        <v>15</v>
      </c>
    </row>
    <row r="12635" spans="1:9">
      <c r="A12635" s="8" t="s">
        <v>25151</v>
      </c>
      <c r="B12635" s="9" t="s">
        <v>25152</v>
      </c>
      <c r="C12635" s="10">
        <v>448.74</v>
      </c>
      <c r="D12635" s="8" t="s">
        <v>13</v>
      </c>
      <c r="E12635" s="8">
        <v>0</v>
      </c>
      <c r="F12635" s="10" t="str">
        <f>C12635*E12635</f>
        <v>0</v>
      </c>
      <c r="G12635" s="11" t="s">
        <v>386</v>
      </c>
      <c r="H12635" s="11"/>
      <c r="I12635" s="3" t="s">
        <v>15</v>
      </c>
    </row>
    <row r="12636" spans="1:9">
      <c r="A12636" s="8" t="s">
        <v>25153</v>
      </c>
      <c r="B12636" s="9" t="s">
        <v>25154</v>
      </c>
      <c r="C12636" s="10">
        <v>39.9</v>
      </c>
      <c r="D12636" s="8" t="s">
        <v>13</v>
      </c>
      <c r="E12636" s="8">
        <v>0</v>
      </c>
      <c r="F12636" s="10" t="str">
        <f>C12636*E12636</f>
        <v>0</v>
      </c>
      <c r="G12636" s="11" t="s">
        <v>386</v>
      </c>
      <c r="H12636" s="11"/>
      <c r="I12636" s="3" t="s">
        <v>15</v>
      </c>
    </row>
    <row r="12637" spans="1:9">
      <c r="A12637" s="8" t="s">
        <v>25155</v>
      </c>
      <c r="B12637" s="9" t="s">
        <v>25156</v>
      </c>
      <c r="C12637" s="10">
        <v>49.9</v>
      </c>
      <c r="D12637" s="8" t="s">
        <v>13</v>
      </c>
      <c r="E12637" s="8">
        <v>0</v>
      </c>
      <c r="F12637" s="10" t="str">
        <f>C12637*E12637</f>
        <v>0</v>
      </c>
      <c r="G12637" s="11" t="s">
        <v>386</v>
      </c>
      <c r="H12637" s="11"/>
      <c r="I12637" s="3" t="s">
        <v>15</v>
      </c>
    </row>
    <row r="12638" spans="1:9">
      <c r="A12638" s="8" t="s">
        <v>25157</v>
      </c>
      <c r="B12638" s="9" t="s">
        <v>25158</v>
      </c>
      <c r="C12638" s="10">
        <v>89.9</v>
      </c>
      <c r="D12638" s="8" t="s">
        <v>13</v>
      </c>
      <c r="E12638" s="8">
        <v>0</v>
      </c>
      <c r="F12638" s="10" t="str">
        <f>C12638*E12638</f>
        <v>0</v>
      </c>
      <c r="G12638" s="11" t="s">
        <v>386</v>
      </c>
      <c r="H12638" s="11"/>
      <c r="I12638" s="3" t="s">
        <v>15</v>
      </c>
    </row>
    <row r="12639" spans="1:9">
      <c r="A12639" s="8" t="s">
        <v>25159</v>
      </c>
      <c r="B12639" s="9" t="s">
        <v>25160</v>
      </c>
      <c r="C12639" s="10">
        <v>114.23</v>
      </c>
      <c r="D12639" s="8" t="s">
        <v>13</v>
      </c>
      <c r="E12639" s="8">
        <v>0</v>
      </c>
      <c r="F12639" s="10" t="str">
        <f>C12639*E12639</f>
        <v>0</v>
      </c>
      <c r="G12639" s="11" t="s">
        <v>386</v>
      </c>
      <c r="H12639" s="11"/>
      <c r="I12639" s="3" t="s">
        <v>15</v>
      </c>
    </row>
    <row r="12640" spans="1:9">
      <c r="A12640" s="8" t="s">
        <v>25161</v>
      </c>
      <c r="B12640" s="9" t="s">
        <v>25162</v>
      </c>
      <c r="C12640" s="10">
        <v>134.56</v>
      </c>
      <c r="D12640" s="8" t="s">
        <v>13</v>
      </c>
      <c r="E12640" s="8">
        <v>0</v>
      </c>
      <c r="F12640" s="10" t="str">
        <f>C12640*E12640</f>
        <v>0</v>
      </c>
      <c r="G12640" s="11" t="s">
        <v>386</v>
      </c>
      <c r="H12640" s="11"/>
      <c r="I12640" s="3" t="s">
        <v>15</v>
      </c>
    </row>
    <row r="12641" spans="1:9">
      <c r="A12641" s="8" t="s">
        <v>25163</v>
      </c>
      <c r="B12641" s="9" t="s">
        <v>25164</v>
      </c>
      <c r="C12641" s="10">
        <v>167.59</v>
      </c>
      <c r="D12641" s="8" t="s">
        <v>13</v>
      </c>
      <c r="E12641" s="8">
        <v>0</v>
      </c>
      <c r="F12641" s="10" t="str">
        <f>C12641*E12641</f>
        <v>0</v>
      </c>
      <c r="G12641" s="11" t="s">
        <v>386</v>
      </c>
      <c r="H12641" s="11"/>
      <c r="I12641" s="3" t="s">
        <v>15</v>
      </c>
    </row>
    <row r="12642" spans="1:9">
      <c r="A12642" s="8" t="s">
        <v>25165</v>
      </c>
      <c r="B12642" s="9" t="s">
        <v>25166</v>
      </c>
      <c r="C12642" s="10">
        <v>193.02</v>
      </c>
      <c r="D12642" s="8" t="s">
        <v>13</v>
      </c>
      <c r="E12642" s="8">
        <v>0</v>
      </c>
      <c r="F12642" s="10" t="str">
        <f>C12642*E12642</f>
        <v>0</v>
      </c>
      <c r="G12642" s="11" t="s">
        <v>386</v>
      </c>
      <c r="H12642" s="11"/>
      <c r="I12642" s="3" t="s">
        <v>15</v>
      </c>
    </row>
    <row r="12643" spans="1:9">
      <c r="A12643" s="8" t="s">
        <v>25167</v>
      </c>
      <c r="B12643" s="9" t="s">
        <v>25168</v>
      </c>
      <c r="C12643" s="10">
        <v>59.47</v>
      </c>
      <c r="D12643" s="8" t="s">
        <v>13</v>
      </c>
      <c r="E12643" s="8">
        <v>0</v>
      </c>
      <c r="F12643" s="10" t="str">
        <f>C12643*E12643</f>
        <v>0</v>
      </c>
      <c r="G12643" s="11" t="s">
        <v>386</v>
      </c>
      <c r="H12643" s="11"/>
      <c r="I12643" s="3" t="s">
        <v>15</v>
      </c>
    </row>
    <row r="12644" spans="1:9">
      <c r="A12644" s="8" t="s">
        <v>25169</v>
      </c>
      <c r="B12644" s="9" t="s">
        <v>25170</v>
      </c>
      <c r="C12644" s="10">
        <v>94.9</v>
      </c>
      <c r="D12644" s="8" t="s">
        <v>13</v>
      </c>
      <c r="E12644" s="8">
        <v>0</v>
      </c>
      <c r="F12644" s="10" t="str">
        <f>C12644*E12644</f>
        <v>0</v>
      </c>
      <c r="G12644" s="11" t="s">
        <v>386</v>
      </c>
      <c r="H12644" s="11"/>
      <c r="I12644" s="3" t="s">
        <v>15</v>
      </c>
    </row>
    <row r="12645" spans="1:9">
      <c r="A12645" s="8" t="s">
        <v>25171</v>
      </c>
      <c r="B12645" s="9" t="s">
        <v>25172</v>
      </c>
      <c r="C12645" s="10">
        <v>149.9</v>
      </c>
      <c r="D12645" s="8" t="s">
        <v>13</v>
      </c>
      <c r="E12645" s="8">
        <v>0</v>
      </c>
      <c r="F12645" s="10" t="str">
        <f>C12645*E12645</f>
        <v>0</v>
      </c>
      <c r="G12645" s="11" t="s">
        <v>386</v>
      </c>
      <c r="H12645" s="11"/>
      <c r="I12645" s="3" t="s">
        <v>15</v>
      </c>
    </row>
    <row r="12646" spans="1:9">
      <c r="A12646" s="8" t="s">
        <v>25173</v>
      </c>
      <c r="B12646" s="9" t="s">
        <v>25174</v>
      </c>
      <c r="C12646" s="10">
        <v>138.49</v>
      </c>
      <c r="D12646" s="8" t="s">
        <v>13</v>
      </c>
      <c r="E12646" s="8">
        <v>0</v>
      </c>
      <c r="F12646" s="10" t="str">
        <f>C12646*E12646</f>
        <v>0</v>
      </c>
      <c r="G12646" s="11" t="s">
        <v>386</v>
      </c>
      <c r="H12646" s="11"/>
      <c r="I12646" s="3" t="s">
        <v>15</v>
      </c>
    </row>
    <row r="12647" spans="1:9">
      <c r="A12647" s="8" t="s">
        <v>25175</v>
      </c>
      <c r="B12647" s="9" t="s">
        <v>25176</v>
      </c>
      <c r="C12647" s="10">
        <v>184.69</v>
      </c>
      <c r="D12647" s="8" t="s">
        <v>13</v>
      </c>
      <c r="E12647" s="8">
        <v>0</v>
      </c>
      <c r="F12647" s="10" t="str">
        <f>C12647*E12647</f>
        <v>0</v>
      </c>
      <c r="G12647" s="11" t="s">
        <v>386</v>
      </c>
      <c r="H12647" s="11"/>
      <c r="I12647" s="3" t="s">
        <v>15</v>
      </c>
    </row>
    <row r="12648" spans="1:9">
      <c r="A12648" s="8" t="s">
        <v>25177</v>
      </c>
      <c r="B12648" s="9" t="s">
        <v>25178</v>
      </c>
      <c r="C12648" s="10">
        <v>89.9</v>
      </c>
      <c r="D12648" s="8" t="s">
        <v>13</v>
      </c>
      <c r="E12648" s="8">
        <v>0</v>
      </c>
      <c r="F12648" s="10" t="str">
        <f>C12648*E12648</f>
        <v>0</v>
      </c>
      <c r="G12648" s="11" t="s">
        <v>386</v>
      </c>
      <c r="H12648" s="11"/>
      <c r="I12648" s="3" t="s">
        <v>15</v>
      </c>
    </row>
    <row r="12649" spans="1:9">
      <c r="A12649" s="8" t="s">
        <v>25179</v>
      </c>
      <c r="B12649" s="9" t="s">
        <v>25180</v>
      </c>
      <c r="C12649" s="10">
        <v>812.97</v>
      </c>
      <c r="D12649" s="8" t="s">
        <v>13</v>
      </c>
      <c r="E12649" s="8">
        <v>0</v>
      </c>
      <c r="F12649" s="10" t="str">
        <f>C12649*E12649</f>
        <v>0</v>
      </c>
      <c r="G12649" s="11" t="s">
        <v>386</v>
      </c>
      <c r="H12649" s="11"/>
      <c r="I12649" s="3" t="s">
        <v>15</v>
      </c>
    </row>
    <row r="12650" spans="1:9">
      <c r="A12650" s="8" t="s">
        <v>25181</v>
      </c>
      <c r="B12650" s="9" t="s">
        <v>25182</v>
      </c>
      <c r="C12650" s="10">
        <v>38.02</v>
      </c>
      <c r="D12650" s="8" t="s">
        <v>13</v>
      </c>
      <c r="E12650" s="8">
        <v>0</v>
      </c>
      <c r="F12650" s="10" t="str">
        <f>C12650*E12650</f>
        <v>0</v>
      </c>
      <c r="G12650" s="11" t="s">
        <v>386</v>
      </c>
      <c r="H12650" s="11"/>
      <c r="I12650" s="3" t="s">
        <v>15</v>
      </c>
    </row>
    <row r="12651" spans="1:9">
      <c r="A12651" s="8" t="s">
        <v>25183</v>
      </c>
      <c r="B12651" s="9" t="s">
        <v>25184</v>
      </c>
      <c r="C12651" s="10">
        <v>47.9</v>
      </c>
      <c r="D12651" s="8" t="s">
        <v>13</v>
      </c>
      <c r="E12651" s="8">
        <v>0</v>
      </c>
      <c r="F12651" s="10" t="str">
        <f>C12651*E12651</f>
        <v>0</v>
      </c>
      <c r="G12651" s="11" t="s">
        <v>386</v>
      </c>
      <c r="H12651" s="11"/>
      <c r="I12651" s="3" t="s">
        <v>15</v>
      </c>
    </row>
    <row r="12652" spans="1:9">
      <c r="A12652" s="8" t="s">
        <v>25185</v>
      </c>
      <c r="B12652" s="9" t="s">
        <v>25186</v>
      </c>
      <c r="C12652" s="10">
        <v>63.9</v>
      </c>
      <c r="D12652" s="8" t="s">
        <v>13</v>
      </c>
      <c r="E12652" s="8">
        <v>0</v>
      </c>
      <c r="F12652" s="10" t="str">
        <f>C12652*E12652</f>
        <v>0</v>
      </c>
      <c r="G12652" s="11" t="s">
        <v>386</v>
      </c>
      <c r="H12652" s="11"/>
      <c r="I12652" s="3" t="s">
        <v>15</v>
      </c>
    </row>
    <row r="12653" spans="1:9">
      <c r="A12653" s="8" t="s">
        <v>25187</v>
      </c>
      <c r="B12653" s="9" t="s">
        <v>25188</v>
      </c>
      <c r="C12653" s="10">
        <v>83.9</v>
      </c>
      <c r="D12653" s="8" t="s">
        <v>13</v>
      </c>
      <c r="E12653" s="8">
        <v>0</v>
      </c>
      <c r="F12653" s="10" t="str">
        <f>C12653*E12653</f>
        <v>0</v>
      </c>
      <c r="G12653" s="11" t="s">
        <v>386</v>
      </c>
      <c r="H12653" s="11"/>
      <c r="I12653" s="3" t="s">
        <v>15</v>
      </c>
    </row>
    <row r="12654" spans="1:9">
      <c r="A12654" s="8" t="s">
        <v>25189</v>
      </c>
      <c r="B12654" s="9" t="s">
        <v>25190</v>
      </c>
      <c r="C12654" s="10">
        <v>99.9</v>
      </c>
      <c r="D12654" s="8" t="s">
        <v>13</v>
      </c>
      <c r="E12654" s="8">
        <v>0</v>
      </c>
      <c r="F12654" s="10" t="str">
        <f>C12654*E12654</f>
        <v>0</v>
      </c>
      <c r="G12654" s="11" t="s">
        <v>386</v>
      </c>
      <c r="H12654" s="11"/>
      <c r="I12654" s="3" t="s">
        <v>15</v>
      </c>
    </row>
    <row r="12655" spans="1:9">
      <c r="A12655" s="8" t="s">
        <v>25191</v>
      </c>
      <c r="B12655" s="9" t="s">
        <v>25192</v>
      </c>
      <c r="C12655" s="10">
        <v>112.91</v>
      </c>
      <c r="D12655" s="8" t="s">
        <v>13</v>
      </c>
      <c r="E12655" s="8">
        <v>0</v>
      </c>
      <c r="F12655" s="10" t="str">
        <f>C12655*E12655</f>
        <v>0</v>
      </c>
      <c r="G12655" s="11" t="s">
        <v>386</v>
      </c>
      <c r="H12655" s="11"/>
      <c r="I12655" s="3" t="s">
        <v>15</v>
      </c>
    </row>
    <row r="12656" spans="1:9">
      <c r="A12656" s="8" t="s">
        <v>25193</v>
      </c>
      <c r="B12656" s="9" t="s">
        <v>25194</v>
      </c>
      <c r="C12656" s="10">
        <v>99.9</v>
      </c>
      <c r="D12656" s="8" t="s">
        <v>13</v>
      </c>
      <c r="E12656" s="8">
        <v>0</v>
      </c>
      <c r="F12656" s="10" t="str">
        <f>C12656*E12656</f>
        <v>0</v>
      </c>
      <c r="G12656" s="11" t="s">
        <v>386</v>
      </c>
      <c r="H12656" s="11"/>
      <c r="I12656" s="3" t="s">
        <v>15</v>
      </c>
    </row>
    <row r="12657" spans="1:9">
      <c r="A12657" s="8" t="s">
        <v>25195</v>
      </c>
      <c r="B12657" s="9" t="s">
        <v>25196</v>
      </c>
      <c r="C12657" s="10">
        <v>161.59</v>
      </c>
      <c r="D12657" s="8" t="s">
        <v>13</v>
      </c>
      <c r="E12657" s="8">
        <v>0</v>
      </c>
      <c r="F12657" s="10" t="str">
        <f>C12657*E12657</f>
        <v>0</v>
      </c>
      <c r="G12657" s="11" t="s">
        <v>386</v>
      </c>
      <c r="H12657" s="11"/>
      <c r="I12657" s="3" t="s">
        <v>15</v>
      </c>
    </row>
    <row r="12658" spans="1:9">
      <c r="A12658" s="8" t="s">
        <v>25197</v>
      </c>
      <c r="B12658" s="9" t="s">
        <v>25198</v>
      </c>
      <c r="C12658" s="10">
        <v>199.9</v>
      </c>
      <c r="D12658" s="8" t="s">
        <v>13</v>
      </c>
      <c r="E12658" s="8">
        <v>0</v>
      </c>
      <c r="F12658" s="10" t="str">
        <f>C12658*E12658</f>
        <v>0</v>
      </c>
      <c r="G12658" s="11" t="s">
        <v>386</v>
      </c>
      <c r="H12658" s="11"/>
      <c r="I12658" s="3" t="s">
        <v>15</v>
      </c>
    </row>
    <row r="12659" spans="1:9">
      <c r="A12659" s="8" t="s">
        <v>25199</v>
      </c>
      <c r="B12659" s="9" t="s">
        <v>25200</v>
      </c>
      <c r="C12659" s="10">
        <v>199.9</v>
      </c>
      <c r="D12659" s="8" t="s">
        <v>13</v>
      </c>
      <c r="E12659" s="8">
        <v>0</v>
      </c>
      <c r="F12659" s="10" t="str">
        <f>C12659*E12659</f>
        <v>0</v>
      </c>
      <c r="G12659" s="11" t="s">
        <v>386</v>
      </c>
      <c r="H12659" s="11"/>
      <c r="I12659" s="3" t="s">
        <v>15</v>
      </c>
    </row>
    <row r="12660" spans="1:9">
      <c r="A12660" s="8" t="s">
        <v>25201</v>
      </c>
      <c r="B12660" s="9" t="s">
        <v>25202</v>
      </c>
      <c r="C12660" s="10">
        <v>199.9</v>
      </c>
      <c r="D12660" s="8" t="s">
        <v>13</v>
      </c>
      <c r="E12660" s="8">
        <v>0</v>
      </c>
      <c r="F12660" s="10" t="str">
        <f>C12660*E12660</f>
        <v>0</v>
      </c>
      <c r="G12660" s="11" t="s">
        <v>386</v>
      </c>
      <c r="H12660" s="11"/>
      <c r="I12660" s="3" t="s">
        <v>15</v>
      </c>
    </row>
    <row r="12661" spans="1:9">
      <c r="A12661" s="8" t="s">
        <v>25203</v>
      </c>
      <c r="B12661" s="9" t="s">
        <v>25204</v>
      </c>
      <c r="C12661" s="10">
        <v>39.9</v>
      </c>
      <c r="D12661" s="8" t="s">
        <v>13</v>
      </c>
      <c r="E12661" s="8">
        <v>0</v>
      </c>
      <c r="F12661" s="10" t="str">
        <f>C12661*E12661</f>
        <v>0</v>
      </c>
      <c r="G12661" s="11" t="s">
        <v>386</v>
      </c>
      <c r="H12661" s="11"/>
      <c r="I12661" s="3" t="s">
        <v>15</v>
      </c>
    </row>
    <row r="12662" spans="1:9">
      <c r="A12662" s="8" t="s">
        <v>25205</v>
      </c>
      <c r="B12662" s="9" t="s">
        <v>25206</v>
      </c>
      <c r="C12662" s="10">
        <v>19.9</v>
      </c>
      <c r="D12662" s="8" t="s">
        <v>13</v>
      </c>
      <c r="E12662" s="8">
        <v>0</v>
      </c>
      <c r="F12662" s="10" t="str">
        <f>C12662*E12662</f>
        <v>0</v>
      </c>
      <c r="G12662" s="11" t="s">
        <v>386</v>
      </c>
      <c r="H12662" s="11"/>
      <c r="I12662" s="3" t="s">
        <v>15</v>
      </c>
    </row>
    <row r="12663" spans="1:9">
      <c r="A12663" s="8" t="s">
        <v>25207</v>
      </c>
      <c r="B12663" s="9" t="s">
        <v>25208</v>
      </c>
      <c r="C12663" s="10">
        <v>39.9</v>
      </c>
      <c r="D12663" s="8" t="s">
        <v>13</v>
      </c>
      <c r="E12663" s="8">
        <v>0</v>
      </c>
      <c r="F12663" s="10" t="str">
        <f>C12663*E12663</f>
        <v>0</v>
      </c>
      <c r="G12663" s="11" t="s">
        <v>386</v>
      </c>
      <c r="H12663" s="11"/>
      <c r="I12663" s="3" t="s">
        <v>15</v>
      </c>
    </row>
    <row r="12664" spans="1:9">
      <c r="A12664" s="8" t="s">
        <v>25209</v>
      </c>
      <c r="B12664" s="9" t="s">
        <v>25210</v>
      </c>
      <c r="C12664" s="10">
        <v>48.16</v>
      </c>
      <c r="D12664" s="8" t="s">
        <v>13</v>
      </c>
      <c r="E12664" s="8">
        <v>0</v>
      </c>
      <c r="F12664" s="10" t="str">
        <f>C12664*E12664</f>
        <v>0</v>
      </c>
      <c r="G12664" s="11" t="s">
        <v>386</v>
      </c>
      <c r="H12664" s="11"/>
      <c r="I12664" s="3" t="s">
        <v>15</v>
      </c>
    </row>
    <row r="12665" spans="1:9">
      <c r="A12665" s="8" t="s">
        <v>25211</v>
      </c>
      <c r="B12665" s="9" t="s">
        <v>25212</v>
      </c>
      <c r="C12665" s="10">
        <v>49.9</v>
      </c>
      <c r="D12665" s="8" t="s">
        <v>13</v>
      </c>
      <c r="E12665" s="8">
        <v>0</v>
      </c>
      <c r="F12665" s="10" t="str">
        <f>C12665*E12665</f>
        <v>0</v>
      </c>
      <c r="G12665" s="11" t="s">
        <v>386</v>
      </c>
      <c r="H12665" s="11"/>
      <c r="I12665" s="3" t="s">
        <v>15</v>
      </c>
    </row>
    <row r="12666" spans="1:9">
      <c r="A12666" s="8" t="s">
        <v>25213</v>
      </c>
      <c r="B12666" s="9" t="s">
        <v>25214</v>
      </c>
      <c r="C12666" s="10">
        <v>55.79</v>
      </c>
      <c r="D12666" s="8" t="s">
        <v>13</v>
      </c>
      <c r="E12666" s="8">
        <v>0</v>
      </c>
      <c r="F12666" s="10" t="str">
        <f>C12666*E12666</f>
        <v>0</v>
      </c>
      <c r="G12666" s="11" t="s">
        <v>386</v>
      </c>
      <c r="H12666" s="11"/>
      <c r="I12666" s="3" t="s">
        <v>15</v>
      </c>
    </row>
    <row r="12667" spans="1:9">
      <c r="A12667" s="8" t="s">
        <v>25215</v>
      </c>
      <c r="B12667" s="9" t="s">
        <v>25216</v>
      </c>
      <c r="C12667" s="10">
        <v>59.9</v>
      </c>
      <c r="D12667" s="8" t="s">
        <v>13</v>
      </c>
      <c r="E12667" s="8">
        <v>0</v>
      </c>
      <c r="F12667" s="10" t="str">
        <f>C12667*E12667</f>
        <v>0</v>
      </c>
      <c r="G12667" s="11" t="s">
        <v>386</v>
      </c>
      <c r="H12667" s="11"/>
      <c r="I12667" s="3" t="s">
        <v>15</v>
      </c>
    </row>
    <row r="12668" spans="1:9">
      <c r="A12668" s="8" t="s">
        <v>25217</v>
      </c>
      <c r="B12668" s="9" t="s">
        <v>25218</v>
      </c>
      <c r="C12668" s="10">
        <v>117.13</v>
      </c>
      <c r="D12668" s="8" t="s">
        <v>13</v>
      </c>
      <c r="E12668" s="8">
        <v>0</v>
      </c>
      <c r="F12668" s="10" t="str">
        <f>C12668*E12668</f>
        <v>0</v>
      </c>
      <c r="G12668" s="11" t="s">
        <v>386</v>
      </c>
      <c r="H12668" s="11"/>
      <c r="I12668" s="3" t="s">
        <v>15</v>
      </c>
    </row>
    <row r="12669" spans="1:9">
      <c r="A12669" s="8" t="s">
        <v>25219</v>
      </c>
      <c r="B12669" s="9" t="s">
        <v>25220</v>
      </c>
      <c r="C12669" s="10">
        <v>881.62</v>
      </c>
      <c r="D12669" s="8" t="s">
        <v>13</v>
      </c>
      <c r="E12669" s="8">
        <v>0</v>
      </c>
      <c r="F12669" s="10" t="str">
        <f>C12669*E12669</f>
        <v>0</v>
      </c>
      <c r="G12669" s="11" t="s">
        <v>386</v>
      </c>
      <c r="H12669" s="11"/>
      <c r="I12669" s="3" t="s">
        <v>15</v>
      </c>
    </row>
    <row r="12670" spans="1:9">
      <c r="A12670" s="8" t="s">
        <v>25221</v>
      </c>
      <c r="B12670" s="9" t="s">
        <v>25222</v>
      </c>
      <c r="C12670" s="10">
        <v>369.9</v>
      </c>
      <c r="D12670" s="8" t="s">
        <v>13</v>
      </c>
      <c r="E12670" s="8">
        <v>0</v>
      </c>
      <c r="F12670" s="10" t="str">
        <f>C12670*E12670</f>
        <v>0</v>
      </c>
      <c r="G12670" s="11" t="s">
        <v>386</v>
      </c>
      <c r="H12670" s="11"/>
      <c r="I12670" s="3" t="s">
        <v>15</v>
      </c>
    </row>
    <row r="12671" spans="1:9">
      <c r="A12671" s="8" t="s">
        <v>25223</v>
      </c>
      <c r="B12671" s="9" t="s">
        <v>25224</v>
      </c>
      <c r="C12671" s="10">
        <v>71.03</v>
      </c>
      <c r="D12671" s="8" t="s">
        <v>13</v>
      </c>
      <c r="E12671" s="8">
        <v>0</v>
      </c>
      <c r="F12671" s="10" t="str">
        <f>C12671*E12671</f>
        <v>0</v>
      </c>
      <c r="G12671" s="11" t="s">
        <v>386</v>
      </c>
      <c r="H12671" s="11"/>
      <c r="I12671" s="3" t="s">
        <v>15</v>
      </c>
    </row>
    <row r="12672" spans="1:9">
      <c r="A12672" s="8" t="s">
        <v>25225</v>
      </c>
      <c r="B12672" s="9" t="s">
        <v>25226</v>
      </c>
      <c r="C12672" s="10">
        <v>209.9</v>
      </c>
      <c r="D12672" s="8" t="s">
        <v>13</v>
      </c>
      <c r="E12672" s="8">
        <v>0</v>
      </c>
      <c r="F12672" s="10" t="str">
        <f>C12672*E12672</f>
        <v>0</v>
      </c>
      <c r="G12672" s="11" t="s">
        <v>386</v>
      </c>
      <c r="H12672" s="11"/>
      <c r="I12672" s="3" t="s">
        <v>15</v>
      </c>
    </row>
    <row r="12673" spans="1:9">
      <c r="A12673" s="8" t="s">
        <v>25227</v>
      </c>
      <c r="B12673" s="9" t="s">
        <v>25228</v>
      </c>
      <c r="C12673" s="10">
        <v>257.33</v>
      </c>
      <c r="D12673" s="8" t="s">
        <v>13</v>
      </c>
      <c r="E12673" s="8">
        <v>0</v>
      </c>
      <c r="F12673" s="10" t="str">
        <f>C12673*E12673</f>
        <v>0</v>
      </c>
      <c r="G12673" s="11" t="s">
        <v>386</v>
      </c>
      <c r="H12673" s="11"/>
      <c r="I12673" s="3" t="s">
        <v>15</v>
      </c>
    </row>
    <row r="12674" spans="1:9">
      <c r="A12674" s="8" t="s">
        <v>25229</v>
      </c>
      <c r="B12674" s="9" t="s">
        <v>25230</v>
      </c>
      <c r="C12674" s="10">
        <v>2074.09</v>
      </c>
      <c r="D12674" s="8" t="s">
        <v>13</v>
      </c>
      <c r="E12674" s="8">
        <v>0</v>
      </c>
      <c r="F12674" s="10" t="str">
        <f>C12674*E12674</f>
        <v>0</v>
      </c>
      <c r="G12674" s="11" t="s">
        <v>386</v>
      </c>
      <c r="H12674" s="11"/>
      <c r="I12674" s="3" t="s">
        <v>15</v>
      </c>
    </row>
    <row r="12675" spans="1:9">
      <c r="A12675" s="8" t="s">
        <v>25231</v>
      </c>
      <c r="B12675" s="9" t="s">
        <v>25232</v>
      </c>
      <c r="C12675" s="10">
        <v>178</v>
      </c>
      <c r="D12675" s="8" t="s">
        <v>13</v>
      </c>
      <c r="E12675" s="8">
        <v>0</v>
      </c>
      <c r="F12675" s="10" t="str">
        <f>C12675*E12675</f>
        <v>0</v>
      </c>
      <c r="G12675" s="11" t="s">
        <v>386</v>
      </c>
      <c r="H12675" s="11"/>
      <c r="I12675" s="3" t="s">
        <v>15</v>
      </c>
    </row>
    <row r="12676" spans="1:9">
      <c r="A12676" s="8" t="s">
        <v>25233</v>
      </c>
      <c r="B12676" s="9" t="s">
        <v>25234</v>
      </c>
      <c r="C12676" s="10">
        <v>62.2</v>
      </c>
      <c r="D12676" s="8" t="s">
        <v>13</v>
      </c>
      <c r="E12676" s="8">
        <v>0</v>
      </c>
      <c r="F12676" s="10" t="str">
        <f>C12676*E12676</f>
        <v>0</v>
      </c>
      <c r="G12676" s="11" t="s">
        <v>386</v>
      </c>
      <c r="H12676" s="11"/>
      <c r="I12676" s="3" t="s">
        <v>15</v>
      </c>
    </row>
    <row r="12677" spans="1:9">
      <c r="A12677" s="8" t="s">
        <v>25235</v>
      </c>
      <c r="B12677" s="9" t="s">
        <v>25236</v>
      </c>
      <c r="C12677" s="10">
        <v>353.24</v>
      </c>
      <c r="D12677" s="8" t="s">
        <v>13</v>
      </c>
      <c r="E12677" s="8">
        <v>0</v>
      </c>
      <c r="F12677" s="10" t="str">
        <f>C12677*E12677</f>
        <v>0</v>
      </c>
      <c r="G12677" s="11" t="s">
        <v>386</v>
      </c>
      <c r="H12677" s="11"/>
      <c r="I12677" s="3" t="s">
        <v>15</v>
      </c>
    </row>
    <row r="12678" spans="1:9">
      <c r="A12678" s="8" t="s">
        <v>25237</v>
      </c>
      <c r="B12678" s="9" t="s">
        <v>25238</v>
      </c>
      <c r="C12678" s="10">
        <v>390.93</v>
      </c>
      <c r="D12678" s="8" t="s">
        <v>13</v>
      </c>
      <c r="E12678" s="8">
        <v>0</v>
      </c>
      <c r="F12678" s="10" t="str">
        <f>C12678*E12678</f>
        <v>0</v>
      </c>
      <c r="G12678" s="11" t="s">
        <v>386</v>
      </c>
      <c r="H12678" s="11"/>
      <c r="I12678" s="3" t="s">
        <v>15</v>
      </c>
    </row>
    <row r="12679" spans="1:9">
      <c r="A12679" s="8" t="s">
        <v>25239</v>
      </c>
      <c r="B12679" s="9" t="s">
        <v>25240</v>
      </c>
      <c r="C12679" s="10">
        <v>134.88</v>
      </c>
      <c r="D12679" s="8" t="s">
        <v>13</v>
      </c>
      <c r="E12679" s="8">
        <v>0</v>
      </c>
      <c r="F12679" s="10" t="str">
        <f>C12679*E12679</f>
        <v>0</v>
      </c>
      <c r="G12679" s="11" t="s">
        <v>386</v>
      </c>
      <c r="H12679" s="11"/>
      <c r="I12679" s="3" t="s">
        <v>15</v>
      </c>
    </row>
    <row r="12680" spans="1:9">
      <c r="A12680" s="8" t="s">
        <v>25241</v>
      </c>
      <c r="B12680" s="9" t="s">
        <v>25242</v>
      </c>
      <c r="C12680" s="10">
        <v>319.57</v>
      </c>
      <c r="D12680" s="8" t="s">
        <v>13</v>
      </c>
      <c r="E12680" s="8">
        <v>0</v>
      </c>
      <c r="F12680" s="10" t="str">
        <f>C12680*E12680</f>
        <v>0</v>
      </c>
      <c r="G12680" s="11" t="s">
        <v>386</v>
      </c>
      <c r="H12680" s="11"/>
      <c r="I12680" s="3" t="s">
        <v>15</v>
      </c>
    </row>
    <row r="12681" spans="1:9">
      <c r="A12681" s="8" t="s">
        <v>25243</v>
      </c>
      <c r="B12681" s="9" t="s">
        <v>25244</v>
      </c>
      <c r="C12681" s="10">
        <v>769.89</v>
      </c>
      <c r="D12681" s="8" t="s">
        <v>13</v>
      </c>
      <c r="E12681" s="8">
        <v>0</v>
      </c>
      <c r="F12681" s="10" t="str">
        <f>C12681*E12681</f>
        <v>0</v>
      </c>
      <c r="G12681" s="11" t="s">
        <v>386</v>
      </c>
      <c r="H12681" s="11"/>
      <c r="I12681" s="3" t="s">
        <v>15</v>
      </c>
    </row>
    <row r="12682" spans="1:9">
      <c r="A12682" s="8" t="s">
        <v>25245</v>
      </c>
      <c r="B12682" s="9" t="s">
        <v>25246</v>
      </c>
      <c r="C12682" s="10">
        <v>109.75</v>
      </c>
      <c r="D12682" s="8" t="s">
        <v>13</v>
      </c>
      <c r="E12682" s="8">
        <v>0</v>
      </c>
      <c r="F12682" s="10" t="str">
        <f>C12682*E12682</f>
        <v>0</v>
      </c>
      <c r="G12682" s="11" t="s">
        <v>386</v>
      </c>
      <c r="H12682" s="11"/>
      <c r="I12682" s="3" t="s">
        <v>15</v>
      </c>
    </row>
    <row r="12683" spans="1:9">
      <c r="A12683" s="8" t="s">
        <v>25247</v>
      </c>
      <c r="B12683" s="9" t="s">
        <v>25248</v>
      </c>
      <c r="C12683" s="10">
        <v>568.83</v>
      </c>
      <c r="D12683" s="8" t="s">
        <v>13</v>
      </c>
      <c r="E12683" s="8">
        <v>0</v>
      </c>
      <c r="F12683" s="10" t="str">
        <f>C12683*E12683</f>
        <v>0</v>
      </c>
      <c r="G12683" s="11" t="s">
        <v>386</v>
      </c>
      <c r="H12683" s="11"/>
      <c r="I12683" s="3" t="s">
        <v>15</v>
      </c>
    </row>
    <row r="12684" spans="1:9">
      <c r="A12684" s="8" t="s">
        <v>25249</v>
      </c>
      <c r="B12684" s="9" t="s">
        <v>25250</v>
      </c>
      <c r="C12684" s="10">
        <v>2222.09</v>
      </c>
      <c r="D12684" s="8" t="s">
        <v>13</v>
      </c>
      <c r="E12684" s="8">
        <v>0</v>
      </c>
      <c r="F12684" s="10" t="str">
        <f>C12684*E12684</f>
        <v>0</v>
      </c>
      <c r="G12684" s="11" t="s">
        <v>386</v>
      </c>
      <c r="H12684" s="11"/>
      <c r="I12684" s="3" t="s">
        <v>15</v>
      </c>
    </row>
    <row r="12685" spans="1:9">
      <c r="A12685" s="8" t="s">
        <v>25251</v>
      </c>
      <c r="B12685" s="9" t="s">
        <v>25252</v>
      </c>
      <c r="C12685" s="10">
        <v>874.08</v>
      </c>
      <c r="D12685" s="8" t="s">
        <v>13</v>
      </c>
      <c r="E12685" s="8">
        <v>0</v>
      </c>
      <c r="F12685" s="10" t="str">
        <f>C12685*E12685</f>
        <v>0</v>
      </c>
      <c r="G12685" s="11" t="s">
        <v>386</v>
      </c>
      <c r="H12685" s="11"/>
      <c r="I12685" s="3" t="s">
        <v>15</v>
      </c>
    </row>
    <row r="12686" spans="1:9">
      <c r="A12686" s="8" t="s">
        <v>25253</v>
      </c>
      <c r="B12686" s="9" t="s">
        <v>25254</v>
      </c>
      <c r="C12686" s="10">
        <v>975.32</v>
      </c>
      <c r="D12686" s="8" t="s">
        <v>13</v>
      </c>
      <c r="E12686" s="8">
        <v>0</v>
      </c>
      <c r="F12686" s="10" t="str">
        <f>C12686*E12686</f>
        <v>0</v>
      </c>
      <c r="G12686" s="11" t="s">
        <v>386</v>
      </c>
      <c r="H12686" s="11"/>
      <c r="I12686" s="3" t="s">
        <v>15</v>
      </c>
    </row>
    <row r="12687" spans="1:9">
      <c r="A12687" s="8" t="s">
        <v>25255</v>
      </c>
      <c r="B12687" s="9" t="s">
        <v>25256</v>
      </c>
      <c r="C12687" s="10">
        <v>751.79</v>
      </c>
      <c r="D12687" s="8" t="s">
        <v>13</v>
      </c>
      <c r="E12687" s="8">
        <v>0</v>
      </c>
      <c r="F12687" s="10" t="str">
        <f>C12687*E12687</f>
        <v>0</v>
      </c>
      <c r="G12687" s="11" t="s">
        <v>386</v>
      </c>
      <c r="H12687" s="11"/>
      <c r="I12687" s="3" t="s">
        <v>15</v>
      </c>
    </row>
    <row r="12688" spans="1:9">
      <c r="A12688" s="8" t="s">
        <v>25257</v>
      </c>
      <c r="B12688" s="9" t="s">
        <v>25258</v>
      </c>
      <c r="C12688" s="10">
        <v>932.35</v>
      </c>
      <c r="D12688" s="8" t="s">
        <v>13</v>
      </c>
      <c r="E12688" s="8">
        <v>0</v>
      </c>
      <c r="F12688" s="10" t="str">
        <f>C12688*E12688</f>
        <v>0</v>
      </c>
      <c r="G12688" s="11" t="s">
        <v>386</v>
      </c>
      <c r="H12688" s="11"/>
      <c r="I12688" s="3" t="s">
        <v>15</v>
      </c>
    </row>
    <row r="12689" spans="1:9">
      <c r="A12689" s="8" t="s">
        <v>25259</v>
      </c>
      <c r="B12689" s="9" t="s">
        <v>25260</v>
      </c>
      <c r="C12689" s="10">
        <v>751.79</v>
      </c>
      <c r="D12689" s="8" t="s">
        <v>13</v>
      </c>
      <c r="E12689" s="8">
        <v>0</v>
      </c>
      <c r="F12689" s="10" t="str">
        <f>C12689*E12689</f>
        <v>0</v>
      </c>
      <c r="G12689" s="11" t="s">
        <v>386</v>
      </c>
      <c r="H12689" s="11"/>
      <c r="I12689" s="3" t="s">
        <v>15</v>
      </c>
    </row>
    <row r="12690" spans="1:9">
      <c r="A12690" s="8" t="s">
        <v>25261</v>
      </c>
      <c r="B12690" s="9" t="s">
        <v>25262</v>
      </c>
      <c r="C12690" s="10">
        <v>774.84</v>
      </c>
      <c r="D12690" s="8" t="s">
        <v>13</v>
      </c>
      <c r="E12690" s="8">
        <v>0</v>
      </c>
      <c r="F12690" s="10" t="str">
        <f>C12690*E12690</f>
        <v>0</v>
      </c>
      <c r="G12690" s="11" t="s">
        <v>386</v>
      </c>
      <c r="H12690" s="11"/>
      <c r="I12690" s="3" t="s">
        <v>15</v>
      </c>
    </row>
    <row r="12691" spans="1:9">
      <c r="A12691" s="8" t="s">
        <v>25263</v>
      </c>
      <c r="B12691" s="9" t="s">
        <v>25264</v>
      </c>
      <c r="C12691" s="10">
        <v>217.52</v>
      </c>
      <c r="D12691" s="8" t="s">
        <v>13</v>
      </c>
      <c r="E12691" s="8">
        <v>0</v>
      </c>
      <c r="F12691" s="10" t="str">
        <f>C12691*E12691</f>
        <v>0</v>
      </c>
      <c r="G12691" s="11" t="s">
        <v>386</v>
      </c>
      <c r="H12691" s="11"/>
      <c r="I12691" s="3" t="s">
        <v>15</v>
      </c>
    </row>
    <row r="12692" spans="1:9">
      <c r="A12692" s="8" t="s">
        <v>25265</v>
      </c>
      <c r="B12692" s="9" t="s">
        <v>25266</v>
      </c>
      <c r="C12692" s="10">
        <v>410.98</v>
      </c>
      <c r="D12692" s="8" t="s">
        <v>13</v>
      </c>
      <c r="E12692" s="8">
        <v>0</v>
      </c>
      <c r="F12692" s="10" t="str">
        <f>C12692*E12692</f>
        <v>0</v>
      </c>
      <c r="G12692" s="11" t="s">
        <v>386</v>
      </c>
      <c r="H12692" s="11"/>
      <c r="I12692" s="3" t="s">
        <v>15</v>
      </c>
    </row>
    <row r="12693" spans="1:9">
      <c r="A12693" s="8" t="s">
        <v>25267</v>
      </c>
      <c r="B12693" s="9" t="s">
        <v>25268</v>
      </c>
      <c r="C12693" s="10">
        <v>617.47</v>
      </c>
      <c r="D12693" s="8" t="s">
        <v>13</v>
      </c>
      <c r="E12693" s="8">
        <v>0</v>
      </c>
      <c r="F12693" s="10" t="str">
        <f>C12693*E12693</f>
        <v>0</v>
      </c>
      <c r="G12693" s="11" t="s">
        <v>386</v>
      </c>
      <c r="H12693" s="11"/>
      <c r="I12693" s="3" t="s">
        <v>15</v>
      </c>
    </row>
    <row r="12694" spans="1:9">
      <c r="A12694" s="8" t="s">
        <v>25269</v>
      </c>
      <c r="B12694" s="9" t="s">
        <v>25270</v>
      </c>
      <c r="C12694" s="10">
        <v>604.44</v>
      </c>
      <c r="D12694" s="8" t="s">
        <v>13</v>
      </c>
      <c r="E12694" s="8">
        <v>0</v>
      </c>
      <c r="F12694" s="10" t="str">
        <f>C12694*E12694</f>
        <v>0</v>
      </c>
      <c r="G12694" s="11" t="s">
        <v>386</v>
      </c>
      <c r="H12694" s="11"/>
      <c r="I12694" s="3" t="s">
        <v>15</v>
      </c>
    </row>
    <row r="12695" spans="1:9">
      <c r="A12695" s="8" t="s">
        <v>25271</v>
      </c>
      <c r="B12695" s="9" t="s">
        <v>25272</v>
      </c>
      <c r="C12695" s="10">
        <v>68.03</v>
      </c>
      <c r="D12695" s="8" t="s">
        <v>13</v>
      </c>
      <c r="E12695" s="8">
        <v>0</v>
      </c>
      <c r="F12695" s="10" t="str">
        <f>C12695*E12695</f>
        <v>0</v>
      </c>
      <c r="G12695" s="11" t="s">
        <v>386</v>
      </c>
      <c r="H12695" s="11"/>
      <c r="I12695" s="3" t="s">
        <v>15</v>
      </c>
    </row>
    <row r="12696" spans="1:9">
      <c r="A12696" s="8" t="s">
        <v>25273</v>
      </c>
      <c r="B12696" s="9" t="s">
        <v>25274</v>
      </c>
      <c r="C12696" s="10">
        <v>139.48</v>
      </c>
      <c r="D12696" s="8" t="s">
        <v>13</v>
      </c>
      <c r="E12696" s="8">
        <v>0</v>
      </c>
      <c r="F12696" s="10" t="str">
        <f>C12696*E12696</f>
        <v>0</v>
      </c>
      <c r="G12696" s="11" t="s">
        <v>386</v>
      </c>
      <c r="H12696" s="11"/>
      <c r="I12696" s="3" t="s">
        <v>15</v>
      </c>
    </row>
    <row r="12697" spans="1:9">
      <c r="A12697" s="8" t="s">
        <v>25275</v>
      </c>
      <c r="B12697" s="9" t="s">
        <v>25276</v>
      </c>
      <c r="C12697" s="10">
        <v>287.04</v>
      </c>
      <c r="D12697" s="8" t="s">
        <v>13</v>
      </c>
      <c r="E12697" s="8">
        <v>0</v>
      </c>
      <c r="F12697" s="10" t="str">
        <f>C12697*E12697</f>
        <v>0</v>
      </c>
      <c r="G12697" s="11" t="s">
        <v>386</v>
      </c>
      <c r="H12697" s="11"/>
      <c r="I12697" s="3" t="s">
        <v>15</v>
      </c>
    </row>
    <row r="12698" spans="1:9">
      <c r="A12698" s="8" t="s">
        <v>25277</v>
      </c>
      <c r="B12698" s="9" t="s">
        <v>25278</v>
      </c>
      <c r="C12698" s="10">
        <v>343.17</v>
      </c>
      <c r="D12698" s="8" t="s">
        <v>13</v>
      </c>
      <c r="E12698" s="8">
        <v>0</v>
      </c>
      <c r="F12698" s="10" t="str">
        <f>C12698*E12698</f>
        <v>0</v>
      </c>
      <c r="G12698" s="11" t="s">
        <v>386</v>
      </c>
      <c r="H12698" s="11"/>
      <c r="I12698" s="3" t="s">
        <v>15</v>
      </c>
    </row>
    <row r="12699" spans="1:9">
      <c r="A12699" s="8" t="s">
        <v>25279</v>
      </c>
      <c r="B12699" s="9" t="s">
        <v>25280</v>
      </c>
      <c r="C12699" s="10">
        <v>116.55</v>
      </c>
      <c r="D12699" s="8" t="s">
        <v>13</v>
      </c>
      <c r="E12699" s="8">
        <v>0</v>
      </c>
      <c r="F12699" s="10" t="str">
        <f>C12699*E12699</f>
        <v>0</v>
      </c>
      <c r="G12699" s="11" t="s">
        <v>386</v>
      </c>
      <c r="H12699" s="11"/>
      <c r="I12699" s="3" t="s">
        <v>15</v>
      </c>
    </row>
    <row r="12700" spans="1:9">
      <c r="A12700" s="8" t="s">
        <v>25281</v>
      </c>
      <c r="B12700" s="9" t="s">
        <v>25282</v>
      </c>
      <c r="C12700" s="10">
        <v>197.38</v>
      </c>
      <c r="D12700" s="8" t="s">
        <v>13</v>
      </c>
      <c r="E12700" s="8">
        <v>0</v>
      </c>
      <c r="F12700" s="10" t="str">
        <f>C12700*E12700</f>
        <v>0</v>
      </c>
      <c r="G12700" s="11" t="s">
        <v>386</v>
      </c>
      <c r="H12700" s="11"/>
      <c r="I12700" s="3" t="s">
        <v>15</v>
      </c>
    </row>
    <row r="12701" spans="1:9">
      <c r="A12701" s="8" t="s">
        <v>25283</v>
      </c>
      <c r="B12701" s="9" t="s">
        <v>25284</v>
      </c>
      <c r="C12701" s="10">
        <v>1276.34</v>
      </c>
      <c r="D12701" s="8" t="s">
        <v>13</v>
      </c>
      <c r="E12701" s="8">
        <v>0</v>
      </c>
      <c r="F12701" s="10" t="str">
        <f>C12701*E12701</f>
        <v>0</v>
      </c>
      <c r="G12701" s="11" t="s">
        <v>386</v>
      </c>
      <c r="H12701" s="11"/>
      <c r="I12701" s="3" t="s">
        <v>15</v>
      </c>
    </row>
    <row r="12702" spans="1:9">
      <c r="A12702" s="8" t="s">
        <v>25285</v>
      </c>
      <c r="B12702" s="9" t="s">
        <v>25286</v>
      </c>
      <c r="C12702" s="10">
        <v>624</v>
      </c>
      <c r="D12702" s="8" t="s">
        <v>13</v>
      </c>
      <c r="E12702" s="8">
        <v>0</v>
      </c>
      <c r="F12702" s="10" t="str">
        <f>C12702*E12702</f>
        <v>0</v>
      </c>
      <c r="G12702" s="11" t="s">
        <v>386</v>
      </c>
      <c r="H12702" s="11"/>
      <c r="I12702" s="3" t="s">
        <v>15</v>
      </c>
    </row>
    <row r="12703" spans="1:9">
      <c r="A12703" s="8" t="s">
        <v>25287</v>
      </c>
      <c r="B12703" s="9" t="s">
        <v>25288</v>
      </c>
      <c r="C12703" s="10">
        <v>712</v>
      </c>
      <c r="D12703" s="8" t="s">
        <v>13</v>
      </c>
      <c r="E12703" s="8">
        <v>0</v>
      </c>
      <c r="F12703" s="10" t="str">
        <f>C12703*E12703</f>
        <v>0</v>
      </c>
      <c r="G12703" s="11" t="s">
        <v>386</v>
      </c>
      <c r="H12703" s="11"/>
      <c r="I12703" s="3" t="s">
        <v>15</v>
      </c>
    </row>
    <row r="12704" spans="1:9">
      <c r="A12704" s="8" t="s">
        <v>25289</v>
      </c>
      <c r="B12704" s="9" t="s">
        <v>25040</v>
      </c>
      <c r="C12704" s="10">
        <v>292.64</v>
      </c>
      <c r="D12704" s="8" t="s">
        <v>13</v>
      </c>
      <c r="E12704" s="8">
        <v>0</v>
      </c>
      <c r="F12704" s="10" t="str">
        <f>C12704*E12704</f>
        <v>0</v>
      </c>
      <c r="G12704" s="11" t="s">
        <v>386</v>
      </c>
      <c r="H12704" s="11"/>
      <c r="I12704" s="3" t="s">
        <v>15</v>
      </c>
    </row>
    <row r="12705" spans="1:9">
      <c r="A12705" s="8" t="s">
        <v>25290</v>
      </c>
      <c r="B12705" s="9" t="s">
        <v>25291</v>
      </c>
      <c r="C12705" s="10">
        <v>633.59</v>
      </c>
      <c r="D12705" s="8" t="s">
        <v>13</v>
      </c>
      <c r="E12705" s="8">
        <v>0</v>
      </c>
      <c r="F12705" s="10" t="str">
        <f>C12705*E12705</f>
        <v>0</v>
      </c>
      <c r="G12705" s="11" t="s">
        <v>386</v>
      </c>
      <c r="H12705" s="11"/>
      <c r="I12705" s="3" t="s">
        <v>15</v>
      </c>
    </row>
    <row r="12706" spans="1:9">
      <c r="A12706" s="8" t="s">
        <v>25292</v>
      </c>
      <c r="B12706" s="9" t="s">
        <v>25293</v>
      </c>
      <c r="C12706" s="10">
        <v>879.06</v>
      </c>
      <c r="D12706" s="8" t="s">
        <v>13</v>
      </c>
      <c r="E12706" s="8">
        <v>0</v>
      </c>
      <c r="F12706" s="10" t="str">
        <f>C12706*E12706</f>
        <v>0</v>
      </c>
      <c r="G12706" s="11" t="s">
        <v>386</v>
      </c>
      <c r="H12706" s="11"/>
      <c r="I12706" s="3" t="s">
        <v>15</v>
      </c>
    </row>
    <row r="12707" spans="1:9">
      <c r="A12707" s="8" t="s">
        <v>25294</v>
      </c>
      <c r="B12707" s="9" t="s">
        <v>25295</v>
      </c>
      <c r="C12707" s="10">
        <v>609.38</v>
      </c>
      <c r="D12707" s="8" t="s">
        <v>13</v>
      </c>
      <c r="E12707" s="8">
        <v>0</v>
      </c>
      <c r="F12707" s="10" t="str">
        <f>C12707*E12707</f>
        <v>0</v>
      </c>
      <c r="G12707" s="11" t="s">
        <v>386</v>
      </c>
      <c r="H12707" s="11"/>
      <c r="I12707" s="3" t="s">
        <v>15</v>
      </c>
    </row>
    <row r="12708" spans="1:9">
      <c r="A12708" s="8" t="s">
        <v>25296</v>
      </c>
      <c r="B12708" s="9" t="s">
        <v>25297</v>
      </c>
      <c r="C12708" s="10">
        <v>848.9</v>
      </c>
      <c r="D12708" s="8" t="s">
        <v>13</v>
      </c>
      <c r="E12708" s="8">
        <v>0</v>
      </c>
      <c r="F12708" s="10" t="str">
        <f>C12708*E12708</f>
        <v>0</v>
      </c>
      <c r="G12708" s="11" t="s">
        <v>386</v>
      </c>
      <c r="H12708" s="11"/>
      <c r="I12708" s="3" t="s">
        <v>15</v>
      </c>
    </row>
    <row r="12709" spans="1:9">
      <c r="A12709" s="8" t="s">
        <v>25298</v>
      </c>
      <c r="B12709" s="9" t="s">
        <v>25299</v>
      </c>
      <c r="C12709" s="10">
        <v>703.99</v>
      </c>
      <c r="D12709" s="8" t="s">
        <v>13</v>
      </c>
      <c r="E12709" s="8">
        <v>0</v>
      </c>
      <c r="F12709" s="10" t="str">
        <f>C12709*E12709</f>
        <v>0</v>
      </c>
      <c r="G12709" s="11" t="s">
        <v>386</v>
      </c>
      <c r="H12709" s="11"/>
      <c r="I12709" s="3" t="s">
        <v>15</v>
      </c>
    </row>
    <row r="12710" spans="1:9">
      <c r="A12710" s="8" t="s">
        <v>25300</v>
      </c>
      <c r="B12710" s="9" t="s">
        <v>25301</v>
      </c>
      <c r="C12710" s="10">
        <v>609.38</v>
      </c>
      <c r="D12710" s="8" t="s">
        <v>13</v>
      </c>
      <c r="E12710" s="8">
        <v>0</v>
      </c>
      <c r="F12710" s="10" t="str">
        <f>C12710*E12710</f>
        <v>0</v>
      </c>
      <c r="G12710" s="11" t="s">
        <v>386</v>
      </c>
      <c r="H12710" s="11"/>
      <c r="I12710" s="3" t="s">
        <v>15</v>
      </c>
    </row>
    <row r="12711" spans="1:9">
      <c r="A12711" s="8" t="s">
        <v>25302</v>
      </c>
      <c r="B12711" s="9" t="s">
        <v>25303</v>
      </c>
      <c r="C12711" s="10">
        <v>879.06</v>
      </c>
      <c r="D12711" s="8" t="s">
        <v>13</v>
      </c>
      <c r="E12711" s="8">
        <v>0</v>
      </c>
      <c r="F12711" s="10" t="str">
        <f>C12711*E12711</f>
        <v>0</v>
      </c>
      <c r="G12711" s="11" t="s">
        <v>386</v>
      </c>
      <c r="H12711" s="11"/>
      <c r="I12711" s="3" t="s">
        <v>15</v>
      </c>
    </row>
    <row r="12712" spans="1:9">
      <c r="A12712" s="8" t="s">
        <v>25304</v>
      </c>
      <c r="B12712" s="9" t="s">
        <v>25305</v>
      </c>
      <c r="C12712" s="10">
        <v>517</v>
      </c>
      <c r="D12712" s="8" t="s">
        <v>13</v>
      </c>
      <c r="E12712" s="8">
        <v>0</v>
      </c>
      <c r="F12712" s="10" t="str">
        <f>C12712*E12712</f>
        <v>0</v>
      </c>
      <c r="G12712" s="11" t="s">
        <v>386</v>
      </c>
      <c r="H12712" s="11"/>
      <c r="I12712" s="3" t="s">
        <v>15</v>
      </c>
    </row>
    <row r="12713" spans="1:9">
      <c r="A12713" s="8" t="s">
        <v>25306</v>
      </c>
      <c r="B12713" s="9" t="s">
        <v>25307</v>
      </c>
      <c r="C12713" s="10">
        <v>848.9</v>
      </c>
      <c r="D12713" s="8" t="s">
        <v>13</v>
      </c>
      <c r="E12713" s="8">
        <v>0</v>
      </c>
      <c r="F12713" s="10" t="str">
        <f>C12713*E12713</f>
        <v>0</v>
      </c>
      <c r="G12713" s="11" t="s">
        <v>386</v>
      </c>
      <c r="H12713" s="11"/>
      <c r="I12713" s="3" t="s">
        <v>15</v>
      </c>
    </row>
    <row r="12714" spans="1:9">
      <c r="A12714" s="8" t="s">
        <v>25308</v>
      </c>
      <c r="B12714" s="9" t="s">
        <v>25309</v>
      </c>
      <c r="C12714" s="10">
        <v>633.59</v>
      </c>
      <c r="D12714" s="8" t="s">
        <v>13</v>
      </c>
      <c r="E12714" s="8">
        <v>0</v>
      </c>
      <c r="F12714" s="10" t="str">
        <f>C12714*E12714</f>
        <v>0</v>
      </c>
      <c r="G12714" s="11" t="s">
        <v>386</v>
      </c>
      <c r="H12714" s="11"/>
      <c r="I12714" s="3" t="s">
        <v>15</v>
      </c>
    </row>
    <row r="12715" spans="1:9">
      <c r="A12715" s="8" t="s">
        <v>25310</v>
      </c>
      <c r="B12715" s="9" t="s">
        <v>25311</v>
      </c>
      <c r="C12715" s="10">
        <v>517</v>
      </c>
      <c r="D12715" s="8" t="s">
        <v>13</v>
      </c>
      <c r="E12715" s="8">
        <v>0</v>
      </c>
      <c r="F12715" s="10" t="str">
        <f>C12715*E12715</f>
        <v>0</v>
      </c>
      <c r="G12715" s="11" t="s">
        <v>386</v>
      </c>
      <c r="H12715" s="11"/>
      <c r="I12715" s="3" t="s">
        <v>15</v>
      </c>
    </row>
    <row r="12716" spans="1:9">
      <c r="A12716" s="8" t="s">
        <v>25312</v>
      </c>
      <c r="B12716" s="9" t="s">
        <v>25313</v>
      </c>
      <c r="C12716" s="10">
        <v>326.48</v>
      </c>
      <c r="D12716" s="8" t="s">
        <v>13</v>
      </c>
      <c r="E12716" s="8">
        <v>0</v>
      </c>
      <c r="F12716" s="10" t="str">
        <f>C12716*E12716</f>
        <v>0</v>
      </c>
      <c r="G12716" s="11" t="s">
        <v>386</v>
      </c>
      <c r="H12716" s="11"/>
      <c r="I12716" s="3" t="s">
        <v>15</v>
      </c>
    </row>
    <row r="12717" spans="1:9">
      <c r="A12717" s="8" t="s">
        <v>25314</v>
      </c>
      <c r="B12717" s="9" t="s">
        <v>25315</v>
      </c>
      <c r="C12717" s="10">
        <v>92.15</v>
      </c>
      <c r="D12717" s="8" t="s">
        <v>13</v>
      </c>
      <c r="E12717" s="8">
        <v>0</v>
      </c>
      <c r="F12717" s="10" t="str">
        <f>C12717*E12717</f>
        <v>0</v>
      </c>
      <c r="G12717" s="11" t="s">
        <v>386</v>
      </c>
      <c r="H12717" s="11"/>
      <c r="I12717" s="3" t="s">
        <v>15</v>
      </c>
    </row>
    <row r="12718" spans="1:9">
      <c r="A12718" s="7" t="s">
        <v>25316</v>
      </c>
      <c r="B12718" s="6"/>
      <c r="C12718" s="6"/>
      <c r="D12718" s="6"/>
      <c r="E12718" s="6"/>
      <c r="F12718" s="6"/>
      <c r="G12718" s="6"/>
      <c r="H12718" s="6"/>
    </row>
    <row r="12719" spans="1:9">
      <c r="A12719" s="8" t="s">
        <v>25317</v>
      </c>
      <c r="B12719" s="9" t="s">
        <v>25318</v>
      </c>
      <c r="C12719" s="10">
        <v>11221.88</v>
      </c>
      <c r="D12719" s="8" t="s">
        <v>13</v>
      </c>
      <c r="E12719" s="8">
        <v>0</v>
      </c>
      <c r="F12719" s="10" t="str">
        <f>C12719*E12719</f>
        <v>0</v>
      </c>
      <c r="G12719" s="11" t="s">
        <v>386</v>
      </c>
      <c r="H12719" s="11"/>
      <c r="I12719" s="3" t="s">
        <v>15</v>
      </c>
    </row>
    <row r="12720" spans="1:9">
      <c r="A12720" s="8" t="s">
        <v>25319</v>
      </c>
      <c r="B12720" s="9" t="s">
        <v>25320</v>
      </c>
      <c r="C12720" s="10">
        <v>0</v>
      </c>
      <c r="D12720" s="8" t="s">
        <v>13</v>
      </c>
      <c r="E12720" s="8">
        <v>0</v>
      </c>
      <c r="F12720" s="10" t="str">
        <f>C12720*E12720</f>
        <v>0</v>
      </c>
      <c r="G12720" s="11" t="s">
        <v>386</v>
      </c>
      <c r="H12720" s="11"/>
      <c r="I12720" s="3" t="s">
        <v>15</v>
      </c>
    </row>
    <row r="12721" spans="1:9">
      <c r="A12721" s="7" t="s">
        <v>25321</v>
      </c>
      <c r="B12721" s="6"/>
      <c r="C12721" s="6"/>
      <c r="D12721" s="6"/>
      <c r="E12721" s="6"/>
      <c r="F12721" s="6"/>
      <c r="G12721" s="6"/>
      <c r="H12721" s="6"/>
    </row>
    <row r="12722" spans="1:9">
      <c r="A12722" s="8" t="s">
        <v>25322</v>
      </c>
      <c r="B12722" s="9" t="s">
        <v>25323</v>
      </c>
      <c r="C12722" s="10">
        <v>19.93</v>
      </c>
      <c r="D12722" s="8" t="s">
        <v>13</v>
      </c>
      <c r="E12722" s="8">
        <v>0</v>
      </c>
      <c r="F12722" s="10" t="str">
        <f>C12722*E12722</f>
        <v>0</v>
      </c>
      <c r="G12722" s="11" t="s">
        <v>386</v>
      </c>
      <c r="H12722" s="11"/>
      <c r="I12722" s="3" t="s">
        <v>15</v>
      </c>
    </row>
    <row r="12723" spans="1:9">
      <c r="A12723" s="8" t="s">
        <v>25324</v>
      </c>
      <c r="B12723" s="9" t="s">
        <v>25325</v>
      </c>
      <c r="C12723" s="10">
        <v>39.34</v>
      </c>
      <c r="D12723" s="8" t="s">
        <v>13</v>
      </c>
      <c r="E12723" s="8">
        <v>0</v>
      </c>
      <c r="F12723" s="10" t="str">
        <f>C12723*E12723</f>
        <v>0</v>
      </c>
      <c r="G12723" s="11" t="s">
        <v>386</v>
      </c>
      <c r="H12723" s="11"/>
      <c r="I12723" s="3" t="s">
        <v>15</v>
      </c>
    </row>
    <row r="12724" spans="1:9">
      <c r="A12724" s="8" t="s">
        <v>25326</v>
      </c>
      <c r="B12724" s="9" t="s">
        <v>25327</v>
      </c>
      <c r="C12724" s="10">
        <v>57.59</v>
      </c>
      <c r="D12724" s="8" t="s">
        <v>13</v>
      </c>
      <c r="E12724" s="8">
        <v>0</v>
      </c>
      <c r="F12724" s="10" t="str">
        <f>C12724*E12724</f>
        <v>0</v>
      </c>
      <c r="G12724" s="11" t="s">
        <v>386</v>
      </c>
      <c r="H12724" s="11"/>
      <c r="I12724" s="3" t="s">
        <v>15</v>
      </c>
    </row>
    <row r="12725" spans="1:9">
      <c r="A12725" s="8" t="s">
        <v>25328</v>
      </c>
      <c r="B12725" s="9" t="s">
        <v>25329</v>
      </c>
      <c r="C12725" s="10">
        <v>37.39</v>
      </c>
      <c r="D12725" s="8" t="s">
        <v>13</v>
      </c>
      <c r="E12725" s="8">
        <v>0</v>
      </c>
      <c r="F12725" s="10" t="str">
        <f>C12725*E12725</f>
        <v>0</v>
      </c>
      <c r="G12725" s="11" t="s">
        <v>386</v>
      </c>
      <c r="H12725" s="11"/>
      <c r="I12725" s="3" t="s">
        <v>15</v>
      </c>
    </row>
    <row r="12726" spans="1:9">
      <c r="A12726" s="8" t="s">
        <v>25330</v>
      </c>
      <c r="B12726" s="9" t="s">
        <v>25331</v>
      </c>
      <c r="C12726" s="10">
        <v>72.73</v>
      </c>
      <c r="D12726" s="8" t="s">
        <v>13</v>
      </c>
      <c r="E12726" s="8">
        <v>0</v>
      </c>
      <c r="F12726" s="10" t="str">
        <f>C12726*E12726</f>
        <v>0</v>
      </c>
      <c r="G12726" s="11" t="s">
        <v>386</v>
      </c>
      <c r="H12726" s="11"/>
      <c r="I12726" s="3" t="s">
        <v>15</v>
      </c>
    </row>
    <row r="12727" spans="1:9">
      <c r="A12727" s="8" t="s">
        <v>25332</v>
      </c>
      <c r="B12727" s="9" t="s">
        <v>25333</v>
      </c>
      <c r="C12727" s="10">
        <v>50.89</v>
      </c>
      <c r="D12727" s="8" t="s">
        <v>13</v>
      </c>
      <c r="E12727" s="8">
        <v>0</v>
      </c>
      <c r="F12727" s="10" t="str">
        <f>C12727*E12727</f>
        <v>0</v>
      </c>
      <c r="G12727" s="11" t="s">
        <v>386</v>
      </c>
      <c r="H12727" s="11"/>
      <c r="I12727" s="3" t="s">
        <v>15</v>
      </c>
    </row>
    <row r="12728" spans="1:9">
      <c r="A12728" s="8" t="s">
        <v>25334</v>
      </c>
      <c r="B12728" s="9" t="s">
        <v>25335</v>
      </c>
      <c r="C12728" s="10">
        <v>72.92</v>
      </c>
      <c r="D12728" s="8" t="s">
        <v>13</v>
      </c>
      <c r="E12728" s="8">
        <v>0</v>
      </c>
      <c r="F12728" s="10" t="str">
        <f>C12728*E12728</f>
        <v>0</v>
      </c>
      <c r="G12728" s="11" t="s">
        <v>386</v>
      </c>
      <c r="H12728" s="11"/>
      <c r="I12728" s="3" t="s">
        <v>15</v>
      </c>
    </row>
    <row r="12729" spans="1:9">
      <c r="A12729" s="8" t="s">
        <v>25336</v>
      </c>
      <c r="B12729" s="9" t="s">
        <v>25337</v>
      </c>
      <c r="C12729" s="10">
        <v>25.74</v>
      </c>
      <c r="D12729" s="8" t="s">
        <v>13</v>
      </c>
      <c r="E12729" s="8">
        <v>0</v>
      </c>
      <c r="F12729" s="10" t="str">
        <f>C12729*E12729</f>
        <v>0</v>
      </c>
      <c r="G12729" s="11" t="s">
        <v>386</v>
      </c>
      <c r="H12729" s="11"/>
      <c r="I12729" s="3" t="s">
        <v>15</v>
      </c>
    </row>
    <row r="12730" spans="1:9">
      <c r="A12730" s="8" t="s">
        <v>25338</v>
      </c>
      <c r="B12730" s="9" t="s">
        <v>25339</v>
      </c>
      <c r="C12730" s="10">
        <v>103.04</v>
      </c>
      <c r="D12730" s="8" t="s">
        <v>13</v>
      </c>
      <c r="E12730" s="8">
        <v>0</v>
      </c>
      <c r="F12730" s="10" t="str">
        <f>C12730*E12730</f>
        <v>0</v>
      </c>
      <c r="G12730" s="11" t="s">
        <v>386</v>
      </c>
      <c r="H12730" s="11"/>
      <c r="I12730" s="3" t="s">
        <v>15</v>
      </c>
    </row>
    <row r="12731" spans="1:9">
      <c r="A12731" s="8" t="s">
        <v>25340</v>
      </c>
      <c r="B12731" s="9" t="s">
        <v>25341</v>
      </c>
      <c r="C12731" s="10">
        <v>39.94</v>
      </c>
      <c r="D12731" s="8" t="s">
        <v>13</v>
      </c>
      <c r="E12731" s="8">
        <v>0</v>
      </c>
      <c r="F12731" s="10" t="str">
        <f>C12731*E12731</f>
        <v>0</v>
      </c>
      <c r="G12731" s="11" t="s">
        <v>386</v>
      </c>
      <c r="H12731" s="11"/>
      <c r="I12731" s="3" t="s">
        <v>15</v>
      </c>
    </row>
    <row r="12732" spans="1:9">
      <c r="A12732" s="8" t="s">
        <v>25342</v>
      </c>
      <c r="B12732" s="9" t="s">
        <v>25343</v>
      </c>
      <c r="C12732" s="10">
        <v>141.75</v>
      </c>
      <c r="D12732" s="8" t="s">
        <v>13</v>
      </c>
      <c r="E12732" s="8">
        <v>0</v>
      </c>
      <c r="F12732" s="10" t="str">
        <f>C12732*E12732</f>
        <v>0</v>
      </c>
      <c r="G12732" s="11" t="s">
        <v>386</v>
      </c>
      <c r="H12732" s="11"/>
      <c r="I12732" s="3" t="s">
        <v>15</v>
      </c>
    </row>
    <row r="12733" spans="1:9">
      <c r="A12733" s="8" t="s">
        <v>25344</v>
      </c>
      <c r="B12733" s="9" t="s">
        <v>25345</v>
      </c>
      <c r="C12733" s="10">
        <v>69.61</v>
      </c>
      <c r="D12733" s="8" t="s">
        <v>13</v>
      </c>
      <c r="E12733" s="8">
        <v>0</v>
      </c>
      <c r="F12733" s="10" t="str">
        <f>C12733*E12733</f>
        <v>0</v>
      </c>
      <c r="G12733" s="11" t="s">
        <v>386</v>
      </c>
      <c r="H12733" s="11"/>
      <c r="I12733" s="3" t="s">
        <v>15</v>
      </c>
    </row>
    <row r="12734" spans="1:9">
      <c r="A12734" s="8" t="s">
        <v>25346</v>
      </c>
      <c r="B12734" s="9" t="s">
        <v>25347</v>
      </c>
      <c r="C12734" s="10">
        <v>81.39</v>
      </c>
      <c r="D12734" s="8" t="s">
        <v>13</v>
      </c>
      <c r="E12734" s="8">
        <v>0</v>
      </c>
      <c r="F12734" s="10" t="str">
        <f>C12734*E12734</f>
        <v>0</v>
      </c>
      <c r="G12734" s="11" t="s">
        <v>386</v>
      </c>
      <c r="H12734" s="11"/>
      <c r="I12734" s="3" t="s">
        <v>15</v>
      </c>
    </row>
    <row r="12735" spans="1:9">
      <c r="A12735" s="8" t="s">
        <v>25348</v>
      </c>
      <c r="B12735" s="9" t="s">
        <v>25349</v>
      </c>
      <c r="C12735" s="10">
        <v>65.81</v>
      </c>
      <c r="D12735" s="8" t="s">
        <v>13</v>
      </c>
      <c r="E12735" s="8">
        <v>0</v>
      </c>
      <c r="F12735" s="10" t="str">
        <f>C12735*E12735</f>
        <v>0</v>
      </c>
      <c r="G12735" s="11" t="s">
        <v>386</v>
      </c>
      <c r="H12735" s="11"/>
      <c r="I12735" s="3" t="s">
        <v>15</v>
      </c>
    </row>
    <row r="12736" spans="1:9">
      <c r="A12736" s="8" t="s">
        <v>25350</v>
      </c>
      <c r="B12736" s="9" t="s">
        <v>25351</v>
      </c>
      <c r="C12736" s="10">
        <v>78.41</v>
      </c>
      <c r="D12736" s="8" t="s">
        <v>13</v>
      </c>
      <c r="E12736" s="8">
        <v>0</v>
      </c>
      <c r="F12736" s="10" t="str">
        <f>C12736*E12736</f>
        <v>0</v>
      </c>
      <c r="G12736" s="11" t="s">
        <v>386</v>
      </c>
      <c r="H12736" s="11"/>
      <c r="I12736" s="3" t="s">
        <v>15</v>
      </c>
    </row>
    <row r="12737" spans="1:9">
      <c r="A12737" s="8" t="s">
        <v>25352</v>
      </c>
      <c r="B12737" s="9" t="s">
        <v>25353</v>
      </c>
      <c r="C12737" s="10">
        <v>51.52</v>
      </c>
      <c r="D12737" s="8" t="s">
        <v>13</v>
      </c>
      <c r="E12737" s="8">
        <v>0</v>
      </c>
      <c r="F12737" s="10" t="str">
        <f>C12737*E12737</f>
        <v>0</v>
      </c>
      <c r="G12737" s="11" t="s">
        <v>386</v>
      </c>
      <c r="H12737" s="11"/>
      <c r="I12737" s="3" t="s">
        <v>15</v>
      </c>
    </row>
    <row r="12738" spans="1:9">
      <c r="A12738" s="8" t="s">
        <v>25354</v>
      </c>
      <c r="B12738" s="9" t="s">
        <v>25355</v>
      </c>
      <c r="C12738" s="10">
        <v>47.7</v>
      </c>
      <c r="D12738" s="8" t="s">
        <v>13</v>
      </c>
      <c r="E12738" s="8">
        <v>0</v>
      </c>
      <c r="F12738" s="10" t="str">
        <f>C12738*E12738</f>
        <v>0</v>
      </c>
      <c r="G12738" s="11" t="s">
        <v>386</v>
      </c>
      <c r="H12738" s="11"/>
      <c r="I12738" s="3" t="s">
        <v>15</v>
      </c>
    </row>
    <row r="12739" spans="1:9">
      <c r="A12739" s="8" t="s">
        <v>25356</v>
      </c>
      <c r="B12739" s="9" t="s">
        <v>25357</v>
      </c>
      <c r="C12739" s="10">
        <v>42.8</v>
      </c>
      <c r="D12739" s="8" t="s">
        <v>13</v>
      </c>
      <c r="E12739" s="8">
        <v>0</v>
      </c>
      <c r="F12739" s="10" t="str">
        <f>C12739*E12739</f>
        <v>0</v>
      </c>
      <c r="G12739" s="11" t="s">
        <v>386</v>
      </c>
      <c r="H12739" s="11"/>
      <c r="I12739" s="3" t="s">
        <v>15</v>
      </c>
    </row>
    <row r="12740" spans="1:9">
      <c r="A12740" s="8" t="s">
        <v>25358</v>
      </c>
      <c r="B12740" s="9" t="s">
        <v>25359</v>
      </c>
      <c r="C12740" s="10">
        <v>611.33</v>
      </c>
      <c r="D12740" s="8" t="s">
        <v>13</v>
      </c>
      <c r="E12740" s="8">
        <v>0</v>
      </c>
      <c r="F12740" s="10" t="str">
        <f>C12740*E12740</f>
        <v>0</v>
      </c>
      <c r="G12740" s="11" t="s">
        <v>386</v>
      </c>
      <c r="H12740" s="11"/>
      <c r="I12740" s="3" t="s">
        <v>15</v>
      </c>
    </row>
    <row r="12741" spans="1:9">
      <c r="A12741" s="8" t="s">
        <v>25360</v>
      </c>
      <c r="B12741" s="9" t="s">
        <v>25361</v>
      </c>
      <c r="C12741" s="10">
        <v>177.57</v>
      </c>
      <c r="D12741" s="8" t="s">
        <v>13</v>
      </c>
      <c r="E12741" s="8">
        <v>0</v>
      </c>
      <c r="F12741" s="10" t="str">
        <f>C12741*E12741</f>
        <v>0</v>
      </c>
      <c r="G12741" s="11" t="s">
        <v>386</v>
      </c>
      <c r="H12741" s="11"/>
      <c r="I12741" s="3" t="s">
        <v>15</v>
      </c>
    </row>
    <row r="12742" spans="1:9">
      <c r="A12742" s="8" t="s">
        <v>25362</v>
      </c>
      <c r="B12742" s="9" t="s">
        <v>25363</v>
      </c>
      <c r="C12742" s="10">
        <v>126.62</v>
      </c>
      <c r="D12742" s="8" t="s">
        <v>13</v>
      </c>
      <c r="E12742" s="8">
        <v>0</v>
      </c>
      <c r="F12742" s="10" t="str">
        <f>C12742*E12742</f>
        <v>0</v>
      </c>
      <c r="G12742" s="11" t="s">
        <v>386</v>
      </c>
      <c r="H12742" s="11"/>
      <c r="I12742" s="3" t="s">
        <v>15</v>
      </c>
    </row>
    <row r="12743" spans="1:9">
      <c r="A12743" s="8" t="s">
        <v>25364</v>
      </c>
      <c r="B12743" s="9" t="s">
        <v>25365</v>
      </c>
      <c r="C12743" s="10">
        <v>64.3</v>
      </c>
      <c r="D12743" s="8" t="s">
        <v>13</v>
      </c>
      <c r="E12743" s="8">
        <v>0</v>
      </c>
      <c r="F12743" s="10" t="str">
        <f>C12743*E12743</f>
        <v>0</v>
      </c>
      <c r="G12743" s="11" t="s">
        <v>386</v>
      </c>
      <c r="H12743" s="11"/>
      <c r="I12743" s="3" t="s">
        <v>15</v>
      </c>
    </row>
    <row r="12744" spans="1:9">
      <c r="A12744" s="8" t="s">
        <v>25366</v>
      </c>
      <c r="B12744" s="9" t="s">
        <v>25367</v>
      </c>
      <c r="C12744" s="10">
        <v>130.77</v>
      </c>
      <c r="D12744" s="8" t="s">
        <v>13</v>
      </c>
      <c r="E12744" s="8">
        <v>0</v>
      </c>
      <c r="F12744" s="10" t="str">
        <f>C12744*E12744</f>
        <v>0</v>
      </c>
      <c r="G12744" s="11" t="s">
        <v>386</v>
      </c>
      <c r="H12744" s="11"/>
      <c r="I12744" s="3" t="s">
        <v>15</v>
      </c>
    </row>
    <row r="12745" spans="1:9">
      <c r="A12745" s="8" t="s">
        <v>25368</v>
      </c>
      <c r="B12745" s="9" t="s">
        <v>25369</v>
      </c>
      <c r="C12745" s="10">
        <v>286.73</v>
      </c>
      <c r="D12745" s="8" t="s">
        <v>13</v>
      </c>
      <c r="E12745" s="8">
        <v>0</v>
      </c>
      <c r="F12745" s="10" t="str">
        <f>C12745*E12745</f>
        <v>0</v>
      </c>
      <c r="G12745" s="11" t="s">
        <v>386</v>
      </c>
      <c r="H12745" s="11"/>
      <c r="I12745" s="3" t="s">
        <v>15</v>
      </c>
    </row>
    <row r="12746" spans="1:9">
      <c r="A12746" s="8" t="s">
        <v>25370</v>
      </c>
      <c r="B12746" s="9" t="s">
        <v>25371</v>
      </c>
      <c r="C12746" s="10">
        <v>728.04</v>
      </c>
      <c r="D12746" s="8" t="s">
        <v>13</v>
      </c>
      <c r="E12746" s="8">
        <v>0</v>
      </c>
      <c r="F12746" s="10" t="str">
        <f>C12746*E12746</f>
        <v>0</v>
      </c>
      <c r="G12746" s="11" t="s">
        <v>386</v>
      </c>
      <c r="H12746" s="11"/>
      <c r="I12746" s="3" t="s">
        <v>15</v>
      </c>
    </row>
    <row r="12747" spans="1:9">
      <c r="A12747" s="8" t="s">
        <v>25372</v>
      </c>
      <c r="B12747" s="9" t="s">
        <v>25373</v>
      </c>
      <c r="C12747" s="10">
        <v>523.38</v>
      </c>
      <c r="D12747" s="8" t="s">
        <v>13</v>
      </c>
      <c r="E12747" s="8">
        <v>0</v>
      </c>
      <c r="F12747" s="10" t="str">
        <f>C12747*E12747</f>
        <v>0</v>
      </c>
      <c r="G12747" s="11" t="s">
        <v>386</v>
      </c>
      <c r="H12747" s="11"/>
      <c r="I12747" s="3" t="s">
        <v>15</v>
      </c>
    </row>
    <row r="12748" spans="1:9">
      <c r="A12748" s="8" t="s">
        <v>25374</v>
      </c>
      <c r="B12748" s="9" t="s">
        <v>25375</v>
      </c>
      <c r="C12748" s="10">
        <v>242.9</v>
      </c>
      <c r="D12748" s="8" t="s">
        <v>13</v>
      </c>
      <c r="E12748" s="8">
        <v>0</v>
      </c>
      <c r="F12748" s="10" t="str">
        <f>C12748*E12748</f>
        <v>0</v>
      </c>
      <c r="G12748" s="11" t="s">
        <v>386</v>
      </c>
      <c r="H12748" s="11"/>
      <c r="I12748" s="3" t="s">
        <v>15</v>
      </c>
    </row>
    <row r="12749" spans="1:9">
      <c r="A12749" s="8" t="s">
        <v>25376</v>
      </c>
      <c r="B12749" s="9" t="s">
        <v>25377</v>
      </c>
      <c r="C12749" s="10">
        <v>159.88</v>
      </c>
      <c r="D12749" s="8" t="s">
        <v>13</v>
      </c>
      <c r="E12749" s="8">
        <v>0</v>
      </c>
      <c r="F12749" s="10" t="str">
        <f>C12749*E12749</f>
        <v>0</v>
      </c>
      <c r="G12749" s="11" t="s">
        <v>386</v>
      </c>
      <c r="H12749" s="11"/>
      <c r="I12749" s="3" t="s">
        <v>15</v>
      </c>
    </row>
    <row r="12750" spans="1:9">
      <c r="A12750" s="8" t="s">
        <v>25378</v>
      </c>
      <c r="B12750" s="9" t="s">
        <v>25379</v>
      </c>
      <c r="C12750" s="10">
        <v>179.59</v>
      </c>
      <c r="D12750" s="8" t="s">
        <v>13</v>
      </c>
      <c r="E12750" s="8">
        <v>0</v>
      </c>
      <c r="F12750" s="10" t="str">
        <f>C12750*E12750</f>
        <v>0</v>
      </c>
      <c r="G12750" s="11" t="s">
        <v>386</v>
      </c>
      <c r="H12750" s="11"/>
      <c r="I12750" s="3" t="s">
        <v>15</v>
      </c>
    </row>
    <row r="12751" spans="1:9">
      <c r="A12751" s="8" t="s">
        <v>25380</v>
      </c>
      <c r="B12751" s="9" t="s">
        <v>25381</v>
      </c>
      <c r="C12751" s="10">
        <v>46.64</v>
      </c>
      <c r="D12751" s="8" t="s">
        <v>13</v>
      </c>
      <c r="E12751" s="8">
        <v>0</v>
      </c>
      <c r="F12751" s="10" t="str">
        <f>C12751*E12751</f>
        <v>0</v>
      </c>
      <c r="G12751" s="11" t="s">
        <v>386</v>
      </c>
      <c r="H12751" s="11"/>
      <c r="I12751" s="3" t="s">
        <v>15</v>
      </c>
    </row>
    <row r="12752" spans="1:9">
      <c r="A12752" s="8" t="s">
        <v>25382</v>
      </c>
      <c r="B12752" s="9" t="s">
        <v>25383</v>
      </c>
      <c r="C12752" s="10">
        <v>354.46</v>
      </c>
      <c r="D12752" s="8" t="s">
        <v>13</v>
      </c>
      <c r="E12752" s="8">
        <v>0</v>
      </c>
      <c r="F12752" s="10" t="str">
        <f>C12752*E12752</f>
        <v>0</v>
      </c>
      <c r="G12752" s="11" t="s">
        <v>386</v>
      </c>
      <c r="H12752" s="11"/>
      <c r="I12752" s="3" t="s">
        <v>15</v>
      </c>
    </row>
    <row r="12753" spans="1:9">
      <c r="A12753" s="8" t="s">
        <v>25384</v>
      </c>
      <c r="B12753" s="9" t="s">
        <v>25385</v>
      </c>
      <c r="C12753" s="10">
        <v>22.5</v>
      </c>
      <c r="D12753" s="8" t="s">
        <v>13</v>
      </c>
      <c r="E12753" s="8">
        <v>0</v>
      </c>
      <c r="F12753" s="10" t="str">
        <f>C12753*E12753</f>
        <v>0</v>
      </c>
      <c r="G12753" s="11" t="s">
        <v>386</v>
      </c>
      <c r="H12753" s="11"/>
      <c r="I12753" s="3" t="s">
        <v>15</v>
      </c>
    </row>
    <row r="12754" spans="1:9">
      <c r="A12754" s="8" t="s">
        <v>25386</v>
      </c>
      <c r="B12754" s="9" t="s">
        <v>25387</v>
      </c>
      <c r="C12754" s="10">
        <v>345.42</v>
      </c>
      <c r="D12754" s="8" t="s">
        <v>13</v>
      </c>
      <c r="E12754" s="8">
        <v>0</v>
      </c>
      <c r="F12754" s="10" t="str">
        <f>C12754*E12754</f>
        <v>0</v>
      </c>
      <c r="G12754" s="11" t="s">
        <v>386</v>
      </c>
      <c r="H12754" s="11"/>
      <c r="I12754" s="3" t="s">
        <v>15</v>
      </c>
    </row>
    <row r="12755" spans="1:9">
      <c r="A12755" s="8" t="s">
        <v>25388</v>
      </c>
      <c r="B12755" s="9" t="s">
        <v>25389</v>
      </c>
      <c r="C12755" s="10">
        <v>21.06</v>
      </c>
      <c r="D12755" s="8" t="s">
        <v>13</v>
      </c>
      <c r="E12755" s="8">
        <v>0</v>
      </c>
      <c r="F12755" s="10" t="str">
        <f>C12755*E12755</f>
        <v>0</v>
      </c>
      <c r="G12755" s="11" t="s">
        <v>386</v>
      </c>
      <c r="H12755" s="11"/>
      <c r="I12755" s="3" t="s">
        <v>15</v>
      </c>
    </row>
    <row r="12756" spans="1:9">
      <c r="A12756" s="8" t="s">
        <v>25390</v>
      </c>
      <c r="B12756" s="9" t="s">
        <v>25391</v>
      </c>
      <c r="C12756" s="10">
        <v>303.96</v>
      </c>
      <c r="D12756" s="8" t="s">
        <v>13</v>
      </c>
      <c r="E12756" s="8">
        <v>0</v>
      </c>
      <c r="F12756" s="10" t="str">
        <f>C12756*E12756</f>
        <v>0</v>
      </c>
      <c r="G12756" s="11" t="s">
        <v>386</v>
      </c>
      <c r="H12756" s="11"/>
      <c r="I12756" s="3" t="s">
        <v>15</v>
      </c>
    </row>
    <row r="12757" spans="1:9">
      <c r="A12757" s="8" t="s">
        <v>25392</v>
      </c>
      <c r="B12757" s="9" t="s">
        <v>25393</v>
      </c>
      <c r="C12757" s="10">
        <v>367.2</v>
      </c>
      <c r="D12757" s="8" t="s">
        <v>13</v>
      </c>
      <c r="E12757" s="8">
        <v>0</v>
      </c>
      <c r="F12757" s="10" t="str">
        <f>C12757*E12757</f>
        <v>0</v>
      </c>
      <c r="G12757" s="11" t="s">
        <v>386</v>
      </c>
      <c r="H12757" s="11"/>
      <c r="I12757" s="3" t="s">
        <v>15</v>
      </c>
    </row>
    <row r="12758" spans="1:9">
      <c r="A12758" s="8" t="s">
        <v>25394</v>
      </c>
      <c r="B12758" s="9" t="s">
        <v>25395</v>
      </c>
      <c r="C12758" s="10">
        <v>225.18</v>
      </c>
      <c r="D12758" s="8" t="s">
        <v>13</v>
      </c>
      <c r="E12758" s="8">
        <v>0</v>
      </c>
      <c r="F12758" s="10" t="str">
        <f>C12758*E12758</f>
        <v>0</v>
      </c>
      <c r="G12758" s="11" t="s">
        <v>386</v>
      </c>
      <c r="H12758" s="11"/>
      <c r="I12758" s="3" t="s">
        <v>15</v>
      </c>
    </row>
    <row r="12759" spans="1:9">
      <c r="A12759" s="8" t="s">
        <v>25396</v>
      </c>
      <c r="B12759" s="9" t="s">
        <v>25397</v>
      </c>
      <c r="C12759" s="10">
        <v>253.91</v>
      </c>
      <c r="D12759" s="8" t="s">
        <v>13</v>
      </c>
      <c r="E12759" s="8">
        <v>0</v>
      </c>
      <c r="F12759" s="10" t="str">
        <f>C12759*E12759</f>
        <v>0</v>
      </c>
      <c r="G12759" s="11" t="s">
        <v>386</v>
      </c>
      <c r="H12759" s="11"/>
      <c r="I12759" s="3" t="s">
        <v>15</v>
      </c>
    </row>
    <row r="12760" spans="1:9">
      <c r="A12760" s="8" t="s">
        <v>25398</v>
      </c>
      <c r="B12760" s="9" t="s">
        <v>25399</v>
      </c>
      <c r="C12760" s="10">
        <v>136.6</v>
      </c>
      <c r="D12760" s="8" t="s">
        <v>13</v>
      </c>
      <c r="E12760" s="8">
        <v>0</v>
      </c>
      <c r="F12760" s="10" t="str">
        <f>C12760*E12760</f>
        <v>0</v>
      </c>
      <c r="G12760" s="11" t="s">
        <v>386</v>
      </c>
      <c r="H12760" s="11"/>
      <c r="I12760" s="3" t="s">
        <v>15</v>
      </c>
    </row>
    <row r="12761" spans="1:9">
      <c r="A12761" s="8" t="s">
        <v>25400</v>
      </c>
      <c r="B12761" s="9" t="s">
        <v>25401</v>
      </c>
      <c r="C12761" s="10">
        <v>29.44</v>
      </c>
      <c r="D12761" s="8" t="s">
        <v>13</v>
      </c>
      <c r="E12761" s="8">
        <v>0</v>
      </c>
      <c r="F12761" s="10" t="str">
        <f>C12761*E12761</f>
        <v>0</v>
      </c>
      <c r="G12761" s="11" t="s">
        <v>386</v>
      </c>
      <c r="H12761" s="11"/>
      <c r="I12761" s="3" t="s">
        <v>15</v>
      </c>
    </row>
    <row r="12762" spans="1:9">
      <c r="A12762" s="8" t="s">
        <v>25402</v>
      </c>
      <c r="B12762" s="9" t="s">
        <v>25403</v>
      </c>
      <c r="C12762" s="10">
        <v>93.45</v>
      </c>
      <c r="D12762" s="8" t="s">
        <v>13</v>
      </c>
      <c r="E12762" s="8">
        <v>0</v>
      </c>
      <c r="F12762" s="10" t="str">
        <f>C12762*E12762</f>
        <v>0</v>
      </c>
      <c r="G12762" s="11" t="s">
        <v>386</v>
      </c>
      <c r="H12762" s="11"/>
      <c r="I12762" s="3" t="s">
        <v>15</v>
      </c>
    </row>
    <row r="12763" spans="1:9">
      <c r="A12763" s="8" t="s">
        <v>25404</v>
      </c>
      <c r="B12763" s="9" t="s">
        <v>25405</v>
      </c>
      <c r="C12763" s="10">
        <v>299.27</v>
      </c>
      <c r="D12763" s="8" t="s">
        <v>13</v>
      </c>
      <c r="E12763" s="8">
        <v>0</v>
      </c>
      <c r="F12763" s="10" t="str">
        <f>C12763*E12763</f>
        <v>0</v>
      </c>
      <c r="G12763" s="11" t="s">
        <v>386</v>
      </c>
      <c r="H12763" s="11"/>
      <c r="I12763" s="3" t="s">
        <v>15</v>
      </c>
    </row>
    <row r="12764" spans="1:9">
      <c r="A12764" s="8" t="s">
        <v>25406</v>
      </c>
      <c r="B12764" s="9" t="s">
        <v>25407</v>
      </c>
      <c r="C12764" s="10">
        <v>122.13</v>
      </c>
      <c r="D12764" s="8" t="s">
        <v>13</v>
      </c>
      <c r="E12764" s="8">
        <v>0</v>
      </c>
      <c r="F12764" s="10" t="str">
        <f>C12764*E12764</f>
        <v>0</v>
      </c>
      <c r="G12764" s="11" t="s">
        <v>386</v>
      </c>
      <c r="H12764" s="11"/>
      <c r="I12764" s="3" t="s">
        <v>15</v>
      </c>
    </row>
    <row r="12765" spans="1:9">
      <c r="A12765" s="8" t="s">
        <v>25408</v>
      </c>
      <c r="B12765" s="9" t="s">
        <v>25409</v>
      </c>
      <c r="C12765" s="10">
        <v>231.73</v>
      </c>
      <c r="D12765" s="8" t="s">
        <v>13</v>
      </c>
      <c r="E12765" s="8">
        <v>0</v>
      </c>
      <c r="F12765" s="10" t="str">
        <f>C12765*E12765</f>
        <v>0</v>
      </c>
      <c r="G12765" s="11" t="s">
        <v>386</v>
      </c>
      <c r="H12765" s="11"/>
      <c r="I12765" s="3" t="s">
        <v>15</v>
      </c>
    </row>
    <row r="12766" spans="1:9">
      <c r="A12766" s="8" t="s">
        <v>25410</v>
      </c>
      <c r="B12766" s="9" t="s">
        <v>25411</v>
      </c>
      <c r="C12766" s="10">
        <v>384.08</v>
      </c>
      <c r="D12766" s="8" t="s">
        <v>13</v>
      </c>
      <c r="E12766" s="8">
        <v>0</v>
      </c>
      <c r="F12766" s="10" t="str">
        <f>C12766*E12766</f>
        <v>0</v>
      </c>
      <c r="G12766" s="11" t="s">
        <v>386</v>
      </c>
      <c r="H12766" s="11"/>
      <c r="I12766" s="3" t="s">
        <v>15</v>
      </c>
    </row>
    <row r="12767" spans="1:9">
      <c r="A12767" s="8" t="s">
        <v>25412</v>
      </c>
      <c r="B12767" s="9" t="s">
        <v>25413</v>
      </c>
      <c r="C12767" s="10">
        <v>419.18</v>
      </c>
      <c r="D12767" s="8" t="s">
        <v>13</v>
      </c>
      <c r="E12767" s="8">
        <v>0</v>
      </c>
      <c r="F12767" s="10" t="str">
        <f>C12767*E12767</f>
        <v>0</v>
      </c>
      <c r="G12767" s="11" t="s">
        <v>386</v>
      </c>
      <c r="H12767" s="11"/>
      <c r="I12767" s="3" t="s">
        <v>15</v>
      </c>
    </row>
    <row r="12768" spans="1:9">
      <c r="A12768" s="8" t="s">
        <v>25414</v>
      </c>
      <c r="B12768" s="9" t="s">
        <v>25415</v>
      </c>
      <c r="C12768" s="10">
        <v>540.08</v>
      </c>
      <c r="D12768" s="8" t="s">
        <v>13</v>
      </c>
      <c r="E12768" s="8">
        <v>0</v>
      </c>
      <c r="F12768" s="10" t="str">
        <f>C12768*E12768</f>
        <v>0</v>
      </c>
      <c r="G12768" s="11" t="s">
        <v>386</v>
      </c>
      <c r="H12768" s="11"/>
      <c r="I12768" s="3" t="s">
        <v>15</v>
      </c>
    </row>
    <row r="12769" spans="1:9">
      <c r="A12769" s="8" t="s">
        <v>25416</v>
      </c>
      <c r="B12769" s="9" t="s">
        <v>25417</v>
      </c>
      <c r="C12769" s="10">
        <v>104.38</v>
      </c>
      <c r="D12769" s="8" t="s">
        <v>13</v>
      </c>
      <c r="E12769" s="8">
        <v>0</v>
      </c>
      <c r="F12769" s="10" t="str">
        <f>C12769*E12769</f>
        <v>0</v>
      </c>
      <c r="G12769" s="11" t="s">
        <v>386</v>
      </c>
      <c r="H12769" s="11"/>
      <c r="I12769" s="3" t="s">
        <v>15</v>
      </c>
    </row>
    <row r="12770" spans="1:9">
      <c r="A12770" s="8" t="s">
        <v>25418</v>
      </c>
      <c r="B12770" s="9" t="s">
        <v>25419</v>
      </c>
      <c r="C12770" s="10">
        <v>49.29</v>
      </c>
      <c r="D12770" s="8" t="s">
        <v>13</v>
      </c>
      <c r="E12770" s="8">
        <v>0</v>
      </c>
      <c r="F12770" s="10" t="str">
        <f>C12770*E12770</f>
        <v>0</v>
      </c>
      <c r="G12770" s="11" t="s">
        <v>386</v>
      </c>
      <c r="H12770" s="11"/>
      <c r="I12770" s="3" t="s">
        <v>15</v>
      </c>
    </row>
    <row r="12771" spans="1:9">
      <c r="A12771" s="8" t="s">
        <v>25420</v>
      </c>
      <c r="B12771" s="9" t="s">
        <v>25421</v>
      </c>
      <c r="C12771" s="10">
        <v>79.3</v>
      </c>
      <c r="D12771" s="8" t="s">
        <v>13</v>
      </c>
      <c r="E12771" s="8">
        <v>0</v>
      </c>
      <c r="F12771" s="10" t="str">
        <f>C12771*E12771</f>
        <v>0</v>
      </c>
      <c r="G12771" s="11" t="s">
        <v>386</v>
      </c>
      <c r="H12771" s="11"/>
      <c r="I12771" s="3" t="s">
        <v>15</v>
      </c>
    </row>
    <row r="12772" spans="1:9">
      <c r="A12772" s="8" t="s">
        <v>25422</v>
      </c>
      <c r="B12772" s="9" t="s">
        <v>25423</v>
      </c>
      <c r="C12772" s="10">
        <v>62.23</v>
      </c>
      <c r="D12772" s="8" t="s">
        <v>13</v>
      </c>
      <c r="E12772" s="8">
        <v>0</v>
      </c>
      <c r="F12772" s="10" t="str">
        <f>C12772*E12772</f>
        <v>0</v>
      </c>
      <c r="G12772" s="11" t="s">
        <v>386</v>
      </c>
      <c r="H12772" s="11"/>
      <c r="I12772" s="3" t="s">
        <v>15</v>
      </c>
    </row>
    <row r="12773" spans="1:9">
      <c r="A12773" s="8" t="s">
        <v>25424</v>
      </c>
      <c r="B12773" s="9" t="s">
        <v>25425</v>
      </c>
      <c r="C12773" s="10">
        <v>65.8</v>
      </c>
      <c r="D12773" s="8" t="s">
        <v>13</v>
      </c>
      <c r="E12773" s="8">
        <v>0</v>
      </c>
      <c r="F12773" s="10" t="str">
        <f>C12773*E12773</f>
        <v>0</v>
      </c>
      <c r="G12773" s="11" t="s">
        <v>386</v>
      </c>
      <c r="H12773" s="11"/>
      <c r="I12773" s="3" t="s">
        <v>15</v>
      </c>
    </row>
    <row r="12774" spans="1:9">
      <c r="A12774" s="8" t="s">
        <v>25426</v>
      </c>
      <c r="B12774" s="9" t="s">
        <v>25427</v>
      </c>
      <c r="C12774" s="10">
        <v>105.11</v>
      </c>
      <c r="D12774" s="8" t="s">
        <v>13</v>
      </c>
      <c r="E12774" s="8">
        <v>0</v>
      </c>
      <c r="F12774" s="10" t="str">
        <f>C12774*E12774</f>
        <v>0</v>
      </c>
      <c r="G12774" s="11" t="s">
        <v>386</v>
      </c>
      <c r="H12774" s="11"/>
      <c r="I12774" s="3" t="s">
        <v>15</v>
      </c>
    </row>
    <row r="12775" spans="1:9">
      <c r="A12775" s="8" t="s">
        <v>25428</v>
      </c>
      <c r="B12775" s="9" t="s">
        <v>25429</v>
      </c>
      <c r="C12775" s="10">
        <v>105.11</v>
      </c>
      <c r="D12775" s="8" t="s">
        <v>13</v>
      </c>
      <c r="E12775" s="8">
        <v>0</v>
      </c>
      <c r="F12775" s="10" t="str">
        <f>C12775*E12775</f>
        <v>0</v>
      </c>
      <c r="G12775" s="11" t="s">
        <v>386</v>
      </c>
      <c r="H12775" s="11"/>
      <c r="I12775" s="3" t="s">
        <v>15</v>
      </c>
    </row>
    <row r="12776" spans="1:9">
      <c r="A12776" s="8" t="s">
        <v>25430</v>
      </c>
      <c r="B12776" s="9" t="s">
        <v>25431</v>
      </c>
      <c r="C12776" s="10">
        <v>144.62</v>
      </c>
      <c r="D12776" s="8" t="s">
        <v>13</v>
      </c>
      <c r="E12776" s="8">
        <v>0</v>
      </c>
      <c r="F12776" s="10" t="str">
        <f>C12776*E12776</f>
        <v>0</v>
      </c>
      <c r="G12776" s="11" t="s">
        <v>386</v>
      </c>
      <c r="H12776" s="11"/>
      <c r="I12776" s="3" t="s">
        <v>15</v>
      </c>
    </row>
    <row r="12777" spans="1:9">
      <c r="A12777" s="8" t="s">
        <v>25432</v>
      </c>
      <c r="B12777" s="9" t="s">
        <v>25433</v>
      </c>
      <c r="C12777" s="10">
        <v>430.81</v>
      </c>
      <c r="D12777" s="8" t="s">
        <v>13</v>
      </c>
      <c r="E12777" s="8">
        <v>0</v>
      </c>
      <c r="F12777" s="10" t="str">
        <f>C12777*E12777</f>
        <v>0</v>
      </c>
      <c r="G12777" s="11" t="s">
        <v>386</v>
      </c>
      <c r="H12777" s="11"/>
      <c r="I12777" s="3" t="s">
        <v>15</v>
      </c>
    </row>
    <row r="12778" spans="1:9">
      <c r="A12778" s="8" t="s">
        <v>25434</v>
      </c>
      <c r="B12778" s="9" t="s">
        <v>25435</v>
      </c>
      <c r="C12778" s="10">
        <v>197.96</v>
      </c>
      <c r="D12778" s="8" t="s">
        <v>13</v>
      </c>
      <c r="E12778" s="8">
        <v>0</v>
      </c>
      <c r="F12778" s="10" t="str">
        <f>C12778*E12778</f>
        <v>0</v>
      </c>
      <c r="G12778" s="11" t="s">
        <v>386</v>
      </c>
      <c r="H12778" s="11"/>
      <c r="I12778" s="3" t="s">
        <v>15</v>
      </c>
    </row>
    <row r="12779" spans="1:9">
      <c r="A12779" s="8" t="s">
        <v>25436</v>
      </c>
      <c r="B12779" s="9" t="s">
        <v>25437</v>
      </c>
      <c r="C12779" s="10">
        <v>147.48</v>
      </c>
      <c r="D12779" s="8" t="s">
        <v>13</v>
      </c>
      <c r="E12779" s="8">
        <v>0</v>
      </c>
      <c r="F12779" s="10" t="str">
        <f>C12779*E12779</f>
        <v>0</v>
      </c>
      <c r="G12779" s="11" t="s">
        <v>386</v>
      </c>
      <c r="H12779" s="11"/>
      <c r="I12779" s="3" t="s">
        <v>15</v>
      </c>
    </row>
    <row r="12780" spans="1:9">
      <c r="A12780" s="8" t="s">
        <v>25438</v>
      </c>
      <c r="B12780" s="9" t="s">
        <v>25439</v>
      </c>
      <c r="C12780" s="10">
        <v>43.47</v>
      </c>
      <c r="D12780" s="8" t="s">
        <v>13</v>
      </c>
      <c r="E12780" s="8">
        <v>0</v>
      </c>
      <c r="F12780" s="10" t="str">
        <f>C12780*E12780</f>
        <v>0</v>
      </c>
      <c r="G12780" s="11" t="s">
        <v>386</v>
      </c>
      <c r="H12780" s="11"/>
      <c r="I12780" s="3" t="s">
        <v>15</v>
      </c>
    </row>
    <row r="12781" spans="1:9">
      <c r="A12781" s="8" t="s">
        <v>25440</v>
      </c>
      <c r="B12781" s="9" t="s">
        <v>25441</v>
      </c>
      <c r="C12781" s="10">
        <v>43.57</v>
      </c>
      <c r="D12781" s="8" t="s">
        <v>13</v>
      </c>
      <c r="E12781" s="8">
        <v>0</v>
      </c>
      <c r="F12781" s="10" t="str">
        <f>C12781*E12781</f>
        <v>0</v>
      </c>
      <c r="G12781" s="11" t="s">
        <v>386</v>
      </c>
      <c r="H12781" s="11"/>
      <c r="I12781" s="3" t="s">
        <v>15</v>
      </c>
    </row>
    <row r="12782" spans="1:9">
      <c r="A12782" s="8" t="s">
        <v>25442</v>
      </c>
      <c r="B12782" s="9" t="s">
        <v>25443</v>
      </c>
      <c r="C12782" s="10">
        <v>72.9</v>
      </c>
      <c r="D12782" s="8" t="s">
        <v>13</v>
      </c>
      <c r="E12782" s="8">
        <v>0</v>
      </c>
      <c r="F12782" s="10" t="str">
        <f>C12782*E12782</f>
        <v>0</v>
      </c>
      <c r="G12782" s="11" t="s">
        <v>386</v>
      </c>
      <c r="H12782" s="11"/>
      <c r="I12782" s="3" t="s">
        <v>15</v>
      </c>
    </row>
    <row r="12783" spans="1:9">
      <c r="A12783" s="8" t="s">
        <v>25444</v>
      </c>
      <c r="B12783" s="9" t="s">
        <v>25445</v>
      </c>
      <c r="C12783" s="10">
        <v>99.9</v>
      </c>
      <c r="D12783" s="8" t="s">
        <v>13</v>
      </c>
      <c r="E12783" s="8">
        <v>0</v>
      </c>
      <c r="F12783" s="10" t="str">
        <f>C12783*E12783</f>
        <v>0</v>
      </c>
      <c r="G12783" s="11" t="s">
        <v>386</v>
      </c>
      <c r="H12783" s="11"/>
      <c r="I12783" s="3" t="s">
        <v>15</v>
      </c>
    </row>
    <row r="12784" spans="1:9">
      <c r="A12784" s="8" t="s">
        <v>25446</v>
      </c>
      <c r="B12784" s="9" t="s">
        <v>25447</v>
      </c>
      <c r="C12784" s="10">
        <v>169.9</v>
      </c>
      <c r="D12784" s="8" t="s">
        <v>13</v>
      </c>
      <c r="E12784" s="8">
        <v>0</v>
      </c>
      <c r="F12784" s="10" t="str">
        <f>C12784*E12784</f>
        <v>0</v>
      </c>
      <c r="G12784" s="11" t="s">
        <v>386</v>
      </c>
      <c r="H12784" s="11"/>
      <c r="I12784" s="3" t="s">
        <v>15</v>
      </c>
    </row>
    <row r="12785" spans="1:9">
      <c r="A12785" s="8" t="s">
        <v>25448</v>
      </c>
      <c r="B12785" s="9" t="s">
        <v>25449</v>
      </c>
      <c r="C12785" s="10">
        <v>96.66</v>
      </c>
      <c r="D12785" s="8" t="s">
        <v>13</v>
      </c>
      <c r="E12785" s="8">
        <v>0</v>
      </c>
      <c r="F12785" s="10" t="str">
        <f>C12785*E12785</f>
        <v>0</v>
      </c>
      <c r="G12785" s="11" t="s">
        <v>386</v>
      </c>
      <c r="H12785" s="11"/>
      <c r="I12785" s="3" t="s">
        <v>15</v>
      </c>
    </row>
    <row r="12786" spans="1:9">
      <c r="A12786" s="8" t="s">
        <v>25450</v>
      </c>
      <c r="B12786" s="9" t="s">
        <v>25451</v>
      </c>
      <c r="C12786" s="10">
        <v>166.18</v>
      </c>
      <c r="D12786" s="8" t="s">
        <v>13</v>
      </c>
      <c r="E12786" s="8">
        <v>0</v>
      </c>
      <c r="F12786" s="10" t="str">
        <f>C12786*E12786</f>
        <v>0</v>
      </c>
      <c r="G12786" s="11" t="s">
        <v>386</v>
      </c>
      <c r="H12786" s="11"/>
      <c r="I12786" s="3" t="s">
        <v>15</v>
      </c>
    </row>
    <row r="12787" spans="1:9">
      <c r="A12787" s="8" t="s">
        <v>25452</v>
      </c>
      <c r="B12787" s="9" t="s">
        <v>25453</v>
      </c>
      <c r="C12787" s="10">
        <v>540.08</v>
      </c>
      <c r="D12787" s="8" t="s">
        <v>13</v>
      </c>
      <c r="E12787" s="8">
        <v>0</v>
      </c>
      <c r="F12787" s="10" t="str">
        <f>C12787*E12787</f>
        <v>0</v>
      </c>
      <c r="G12787" s="11" t="s">
        <v>386</v>
      </c>
      <c r="H12787" s="11"/>
      <c r="I12787" s="3" t="s">
        <v>15</v>
      </c>
    </row>
    <row r="12788" spans="1:9">
      <c r="A12788" s="8" t="s">
        <v>25454</v>
      </c>
      <c r="B12788" s="9" t="s">
        <v>25455</v>
      </c>
      <c r="C12788" s="10">
        <v>89.9</v>
      </c>
      <c r="D12788" s="8" t="s">
        <v>13</v>
      </c>
      <c r="E12788" s="8">
        <v>0</v>
      </c>
      <c r="F12788" s="10" t="str">
        <f>C12788*E12788</f>
        <v>0</v>
      </c>
      <c r="G12788" s="11" t="s">
        <v>386</v>
      </c>
      <c r="H12788" s="11"/>
      <c r="I12788" s="3" t="s">
        <v>15</v>
      </c>
    </row>
    <row r="12789" spans="1:9">
      <c r="A12789" s="8" t="s">
        <v>25456</v>
      </c>
      <c r="B12789" s="9" t="s">
        <v>25457</v>
      </c>
      <c r="C12789" s="10">
        <v>229.9</v>
      </c>
      <c r="D12789" s="8" t="s">
        <v>13</v>
      </c>
      <c r="E12789" s="8">
        <v>0</v>
      </c>
      <c r="F12789" s="10" t="str">
        <f>C12789*E12789</f>
        <v>0</v>
      </c>
      <c r="G12789" s="11" t="s">
        <v>386</v>
      </c>
      <c r="H12789" s="11"/>
      <c r="I12789" s="3" t="s">
        <v>15</v>
      </c>
    </row>
    <row r="12790" spans="1:9">
      <c r="A12790" s="8" t="s">
        <v>25458</v>
      </c>
      <c r="B12790" s="9" t="s">
        <v>25459</v>
      </c>
      <c r="C12790" s="10">
        <v>29.9</v>
      </c>
      <c r="D12790" s="8" t="s">
        <v>13</v>
      </c>
      <c r="E12790" s="8">
        <v>0</v>
      </c>
      <c r="F12790" s="10" t="str">
        <f>C12790*E12790</f>
        <v>0</v>
      </c>
      <c r="G12790" s="11" t="s">
        <v>386</v>
      </c>
      <c r="H12790" s="11"/>
      <c r="I12790" s="3" t="s">
        <v>15</v>
      </c>
    </row>
    <row r="12791" spans="1:9">
      <c r="A12791" s="8" t="s">
        <v>25460</v>
      </c>
      <c r="B12791" s="9" t="s">
        <v>25461</v>
      </c>
      <c r="C12791" s="10">
        <v>540.08</v>
      </c>
      <c r="D12791" s="8" t="s">
        <v>13</v>
      </c>
      <c r="E12791" s="8">
        <v>0</v>
      </c>
      <c r="F12791" s="10" t="str">
        <f>C12791*E12791</f>
        <v>0</v>
      </c>
      <c r="G12791" s="11" t="s">
        <v>386</v>
      </c>
      <c r="H12791" s="11"/>
      <c r="I12791" s="3" t="s">
        <v>15</v>
      </c>
    </row>
    <row r="12792" spans="1:9">
      <c r="A12792" s="8" t="s">
        <v>25462</v>
      </c>
      <c r="B12792" s="9" t="s">
        <v>25463</v>
      </c>
      <c r="C12792" s="10">
        <v>415.69</v>
      </c>
      <c r="D12792" s="8" t="s">
        <v>13</v>
      </c>
      <c r="E12792" s="8">
        <v>0</v>
      </c>
      <c r="F12792" s="10" t="str">
        <f>C12792*E12792</f>
        <v>0</v>
      </c>
      <c r="G12792" s="11" t="s">
        <v>386</v>
      </c>
      <c r="H12792" s="11"/>
      <c r="I12792" s="3" t="s">
        <v>15</v>
      </c>
    </row>
    <row r="12793" spans="1:9">
      <c r="A12793" s="8" t="s">
        <v>25464</v>
      </c>
      <c r="B12793" s="9" t="s">
        <v>25465</v>
      </c>
      <c r="C12793" s="10">
        <v>49.01</v>
      </c>
      <c r="D12793" s="8" t="s">
        <v>13</v>
      </c>
      <c r="E12793" s="8">
        <v>0</v>
      </c>
      <c r="F12793" s="10" t="str">
        <f>C12793*E12793</f>
        <v>0</v>
      </c>
      <c r="G12793" s="11" t="s">
        <v>386</v>
      </c>
      <c r="H12793" s="11"/>
      <c r="I12793" s="3" t="s">
        <v>15</v>
      </c>
    </row>
    <row r="12794" spans="1:9">
      <c r="A12794" s="8" t="s">
        <v>25466</v>
      </c>
      <c r="B12794" s="9" t="s">
        <v>25467</v>
      </c>
      <c r="C12794" s="10">
        <v>39</v>
      </c>
      <c r="D12794" s="8" t="s">
        <v>13</v>
      </c>
      <c r="E12794" s="8">
        <v>0</v>
      </c>
      <c r="F12794" s="10" t="str">
        <f>C12794*E12794</f>
        <v>0</v>
      </c>
      <c r="G12794" s="11" t="s">
        <v>386</v>
      </c>
      <c r="H12794" s="11"/>
      <c r="I12794" s="3" t="s">
        <v>15</v>
      </c>
    </row>
    <row r="12795" spans="1:9">
      <c r="A12795" s="8" t="s">
        <v>25468</v>
      </c>
      <c r="B12795" s="9" t="s">
        <v>25469</v>
      </c>
      <c r="C12795" s="10">
        <v>141.96</v>
      </c>
      <c r="D12795" s="8" t="s">
        <v>13</v>
      </c>
      <c r="E12795" s="8">
        <v>0</v>
      </c>
      <c r="F12795" s="10" t="str">
        <f>C12795*E12795</f>
        <v>0</v>
      </c>
      <c r="G12795" s="11" t="s">
        <v>386</v>
      </c>
      <c r="H12795" s="11"/>
      <c r="I12795" s="3" t="s">
        <v>15</v>
      </c>
    </row>
    <row r="12796" spans="1:9">
      <c r="A12796" s="8" t="s">
        <v>25470</v>
      </c>
      <c r="B12796" s="9" t="s">
        <v>25471</v>
      </c>
      <c r="C12796" s="10">
        <v>58.5</v>
      </c>
      <c r="D12796" s="8" t="s">
        <v>13</v>
      </c>
      <c r="E12796" s="8">
        <v>0</v>
      </c>
      <c r="F12796" s="10" t="str">
        <f>C12796*E12796</f>
        <v>0</v>
      </c>
      <c r="G12796" s="11" t="s">
        <v>386</v>
      </c>
      <c r="H12796" s="11"/>
      <c r="I12796" s="3" t="s">
        <v>15</v>
      </c>
    </row>
    <row r="12797" spans="1:9">
      <c r="A12797" s="8" t="s">
        <v>25472</v>
      </c>
      <c r="B12797" s="9" t="s">
        <v>25473</v>
      </c>
      <c r="C12797" s="10">
        <v>16.74</v>
      </c>
      <c r="D12797" s="8" t="s">
        <v>13</v>
      </c>
      <c r="E12797" s="8">
        <v>0</v>
      </c>
      <c r="F12797" s="10" t="str">
        <f>C12797*E12797</f>
        <v>0</v>
      </c>
      <c r="G12797" s="11" t="s">
        <v>386</v>
      </c>
      <c r="H12797" s="11"/>
      <c r="I12797" s="3" t="s">
        <v>15</v>
      </c>
    </row>
    <row r="12798" spans="1:9">
      <c r="A12798" s="8" t="s">
        <v>25474</v>
      </c>
      <c r="B12798" s="9" t="s">
        <v>25475</v>
      </c>
      <c r="C12798" s="10">
        <v>16.74</v>
      </c>
      <c r="D12798" s="8" t="s">
        <v>13</v>
      </c>
      <c r="E12798" s="8">
        <v>0</v>
      </c>
      <c r="F12798" s="10" t="str">
        <f>C12798*E12798</f>
        <v>0</v>
      </c>
      <c r="G12798" s="11" t="s">
        <v>386</v>
      </c>
      <c r="H12798" s="11"/>
      <c r="I12798" s="3" t="s">
        <v>15</v>
      </c>
    </row>
    <row r="12799" spans="1:9">
      <c r="A12799" s="8" t="s">
        <v>25476</v>
      </c>
      <c r="B12799" s="9" t="s">
        <v>25477</v>
      </c>
      <c r="C12799" s="10">
        <v>1131.79</v>
      </c>
      <c r="D12799" s="8" t="s">
        <v>13</v>
      </c>
      <c r="E12799" s="8">
        <v>0</v>
      </c>
      <c r="F12799" s="10" t="str">
        <f>C12799*E12799</f>
        <v>0</v>
      </c>
      <c r="G12799" s="11" t="s">
        <v>386</v>
      </c>
      <c r="H12799" s="11"/>
      <c r="I12799" s="3" t="s">
        <v>15</v>
      </c>
    </row>
    <row r="12800" spans="1:9">
      <c r="A12800" s="8" t="s">
        <v>25478</v>
      </c>
      <c r="B12800" s="9" t="s">
        <v>25479</v>
      </c>
      <c r="C12800" s="10">
        <v>2544.67</v>
      </c>
      <c r="D12800" s="8" t="s">
        <v>13</v>
      </c>
      <c r="E12800" s="8">
        <v>0</v>
      </c>
      <c r="F12800" s="10" t="str">
        <f>C12800*E12800</f>
        <v>0</v>
      </c>
      <c r="G12800" s="11" t="s">
        <v>386</v>
      </c>
      <c r="H12800" s="11"/>
      <c r="I12800" s="3" t="s">
        <v>15</v>
      </c>
    </row>
    <row r="12801" spans="1:9">
      <c r="A12801" s="8" t="s">
        <v>25480</v>
      </c>
      <c r="B12801" s="9" t="s">
        <v>25481</v>
      </c>
      <c r="C12801" s="10">
        <v>1686.19</v>
      </c>
      <c r="D12801" s="8" t="s">
        <v>13</v>
      </c>
      <c r="E12801" s="8">
        <v>0</v>
      </c>
      <c r="F12801" s="10" t="str">
        <f>C12801*E12801</f>
        <v>0</v>
      </c>
      <c r="G12801" s="11" t="s">
        <v>386</v>
      </c>
      <c r="H12801" s="11"/>
      <c r="I12801" s="3" t="s">
        <v>15</v>
      </c>
    </row>
    <row r="12802" spans="1:9">
      <c r="A12802" s="8" t="s">
        <v>25482</v>
      </c>
      <c r="B12802" s="9" t="s">
        <v>25483</v>
      </c>
      <c r="C12802" s="10">
        <v>87.37</v>
      </c>
      <c r="D12802" s="8" t="s">
        <v>13</v>
      </c>
      <c r="E12802" s="8">
        <v>0</v>
      </c>
      <c r="F12802" s="10" t="str">
        <f>C12802*E12802</f>
        <v>0</v>
      </c>
      <c r="G12802" s="11" t="s">
        <v>386</v>
      </c>
      <c r="H12802" s="11"/>
      <c r="I12802" s="3" t="s">
        <v>15</v>
      </c>
    </row>
    <row r="12803" spans="1:9">
      <c r="A12803" s="8" t="s">
        <v>25484</v>
      </c>
      <c r="B12803" s="9" t="s">
        <v>25485</v>
      </c>
      <c r="C12803" s="10">
        <v>107.54</v>
      </c>
      <c r="D12803" s="8" t="s">
        <v>13</v>
      </c>
      <c r="E12803" s="8">
        <v>0</v>
      </c>
      <c r="F12803" s="10" t="str">
        <f>C12803*E12803</f>
        <v>0</v>
      </c>
      <c r="G12803" s="11" t="s">
        <v>386</v>
      </c>
      <c r="H12803" s="11"/>
      <c r="I12803" s="3" t="s">
        <v>15</v>
      </c>
    </row>
    <row r="12804" spans="1:9">
      <c r="A12804" s="8" t="s">
        <v>25486</v>
      </c>
      <c r="B12804" s="9" t="s">
        <v>25487</v>
      </c>
      <c r="C12804" s="10">
        <v>52.8</v>
      </c>
      <c r="D12804" s="8" t="s">
        <v>13</v>
      </c>
      <c r="E12804" s="8">
        <v>0</v>
      </c>
      <c r="F12804" s="10" t="str">
        <f>C12804*E12804</f>
        <v>0</v>
      </c>
      <c r="G12804" s="11" t="s">
        <v>386</v>
      </c>
      <c r="H12804" s="11"/>
      <c r="I12804" s="3" t="s">
        <v>15</v>
      </c>
    </row>
    <row r="12805" spans="1:9">
      <c r="A12805" s="8" t="s">
        <v>25488</v>
      </c>
      <c r="B12805" s="9" t="s">
        <v>25489</v>
      </c>
      <c r="C12805" s="10">
        <v>2448.49</v>
      </c>
      <c r="D12805" s="8" t="s">
        <v>13</v>
      </c>
      <c r="E12805" s="8">
        <v>0</v>
      </c>
      <c r="F12805" s="10" t="str">
        <f>C12805*E12805</f>
        <v>0</v>
      </c>
      <c r="G12805" s="11" t="s">
        <v>386</v>
      </c>
      <c r="H12805" s="11"/>
      <c r="I12805" s="3" t="s">
        <v>15</v>
      </c>
    </row>
    <row r="12806" spans="1:9">
      <c r="A12806" s="8" t="s">
        <v>25490</v>
      </c>
      <c r="B12806" s="9" t="s">
        <v>25491</v>
      </c>
      <c r="C12806" s="10">
        <v>24.9</v>
      </c>
      <c r="D12806" s="8" t="s">
        <v>13</v>
      </c>
      <c r="E12806" s="8">
        <v>0</v>
      </c>
      <c r="F12806" s="10" t="str">
        <f>C12806*E12806</f>
        <v>0</v>
      </c>
      <c r="G12806" s="11" t="s">
        <v>386</v>
      </c>
      <c r="H12806" s="11"/>
      <c r="I12806" s="3" t="s">
        <v>15</v>
      </c>
    </row>
    <row r="12807" spans="1:9">
      <c r="A12807" s="8" t="s">
        <v>25492</v>
      </c>
      <c r="B12807" s="9" t="s">
        <v>25493</v>
      </c>
      <c r="C12807" s="10">
        <v>33.9</v>
      </c>
      <c r="D12807" s="8" t="s">
        <v>13</v>
      </c>
      <c r="E12807" s="8">
        <v>0</v>
      </c>
      <c r="F12807" s="10" t="str">
        <f>C12807*E12807</f>
        <v>0</v>
      </c>
      <c r="G12807" s="11" t="s">
        <v>386</v>
      </c>
      <c r="H12807" s="11"/>
      <c r="I12807" s="3" t="s">
        <v>15</v>
      </c>
    </row>
    <row r="12808" spans="1:9">
      <c r="A12808" s="8" t="s">
        <v>25494</v>
      </c>
      <c r="B12808" s="9" t="s">
        <v>25495</v>
      </c>
      <c r="C12808" s="10">
        <v>90.9</v>
      </c>
      <c r="D12808" s="8" t="s">
        <v>13</v>
      </c>
      <c r="E12808" s="8">
        <v>0</v>
      </c>
      <c r="F12808" s="10" t="str">
        <f>C12808*E12808</f>
        <v>0</v>
      </c>
      <c r="G12808" s="11" t="s">
        <v>386</v>
      </c>
      <c r="H12808" s="11"/>
      <c r="I12808" s="3" t="s">
        <v>15</v>
      </c>
    </row>
    <row r="12809" spans="1:9">
      <c r="A12809" s="8" t="s">
        <v>25496</v>
      </c>
      <c r="B12809" s="9" t="s">
        <v>25497</v>
      </c>
      <c r="C12809" s="10">
        <v>130.9</v>
      </c>
      <c r="D12809" s="8" t="s">
        <v>13</v>
      </c>
      <c r="E12809" s="8">
        <v>0</v>
      </c>
      <c r="F12809" s="10" t="str">
        <f>C12809*E12809</f>
        <v>0</v>
      </c>
      <c r="G12809" s="11" t="s">
        <v>386</v>
      </c>
      <c r="H12809" s="11"/>
      <c r="I12809" s="3" t="s">
        <v>15</v>
      </c>
    </row>
    <row r="12810" spans="1:9">
      <c r="A12810" s="8" t="s">
        <v>25498</v>
      </c>
      <c r="B12810" s="9" t="s">
        <v>25499</v>
      </c>
      <c r="C12810" s="10">
        <v>120.9</v>
      </c>
      <c r="D12810" s="8" t="s">
        <v>13</v>
      </c>
      <c r="E12810" s="8">
        <v>0</v>
      </c>
      <c r="F12810" s="10" t="str">
        <f>C12810*E12810</f>
        <v>0</v>
      </c>
      <c r="G12810" s="11" t="s">
        <v>386</v>
      </c>
      <c r="H12810" s="11"/>
      <c r="I12810" s="3" t="s">
        <v>15</v>
      </c>
    </row>
    <row r="12811" spans="1:9">
      <c r="A12811" s="8" t="s">
        <v>25500</v>
      </c>
      <c r="B12811" s="9" t="s">
        <v>25501</v>
      </c>
      <c r="C12811" s="10">
        <v>89.9</v>
      </c>
      <c r="D12811" s="8" t="s">
        <v>13</v>
      </c>
      <c r="E12811" s="8">
        <v>0</v>
      </c>
      <c r="F12811" s="10" t="str">
        <f>C12811*E12811</f>
        <v>0</v>
      </c>
      <c r="G12811" s="11" t="s">
        <v>386</v>
      </c>
      <c r="H12811" s="11"/>
      <c r="I12811" s="3" t="s">
        <v>15</v>
      </c>
    </row>
    <row r="12812" spans="1:9">
      <c r="A12812" s="8" t="s">
        <v>25502</v>
      </c>
      <c r="B12812" s="9" t="s">
        <v>25503</v>
      </c>
      <c r="C12812" s="10">
        <v>169.9</v>
      </c>
      <c r="D12812" s="8" t="s">
        <v>13</v>
      </c>
      <c r="E12812" s="8">
        <v>0</v>
      </c>
      <c r="F12812" s="10" t="str">
        <f>C12812*E12812</f>
        <v>0</v>
      </c>
      <c r="G12812" s="11" t="s">
        <v>386</v>
      </c>
      <c r="H12812" s="11"/>
      <c r="I12812" s="3" t="s">
        <v>15</v>
      </c>
    </row>
    <row r="12813" spans="1:9">
      <c r="A12813" s="8" t="s">
        <v>25504</v>
      </c>
      <c r="B12813" s="9" t="s">
        <v>25505</v>
      </c>
      <c r="C12813" s="10">
        <v>79.9</v>
      </c>
      <c r="D12813" s="8" t="s">
        <v>13</v>
      </c>
      <c r="E12813" s="8">
        <v>0</v>
      </c>
      <c r="F12813" s="10" t="str">
        <f>C12813*E12813</f>
        <v>0</v>
      </c>
      <c r="G12813" s="11" t="s">
        <v>386</v>
      </c>
      <c r="H12813" s="11"/>
      <c r="I12813" s="3" t="s">
        <v>15</v>
      </c>
    </row>
    <row r="12814" spans="1:9">
      <c r="A12814" s="8" t="s">
        <v>25506</v>
      </c>
      <c r="B12814" s="9" t="s">
        <v>25507</v>
      </c>
      <c r="C12814" s="10">
        <v>100.9</v>
      </c>
      <c r="D12814" s="8" t="s">
        <v>13</v>
      </c>
      <c r="E12814" s="8">
        <v>0</v>
      </c>
      <c r="F12814" s="10" t="str">
        <f>C12814*E12814</f>
        <v>0</v>
      </c>
      <c r="G12814" s="11" t="s">
        <v>386</v>
      </c>
      <c r="H12814" s="11"/>
      <c r="I12814" s="3" t="s">
        <v>15</v>
      </c>
    </row>
    <row r="12815" spans="1:9">
      <c r="A12815" s="8" t="s">
        <v>25508</v>
      </c>
      <c r="B12815" s="9" t="s">
        <v>25509</v>
      </c>
      <c r="C12815" s="10">
        <v>149.9</v>
      </c>
      <c r="D12815" s="8" t="s">
        <v>13</v>
      </c>
      <c r="E12815" s="8">
        <v>0</v>
      </c>
      <c r="F12815" s="10" t="str">
        <f>C12815*E12815</f>
        <v>0</v>
      </c>
      <c r="G12815" s="11" t="s">
        <v>386</v>
      </c>
      <c r="H12815" s="11"/>
      <c r="I12815" s="3" t="s">
        <v>15</v>
      </c>
    </row>
    <row r="12816" spans="1:9">
      <c r="A12816" s="8" t="s">
        <v>25510</v>
      </c>
      <c r="B12816" s="9" t="s">
        <v>25511</v>
      </c>
      <c r="C12816" s="10">
        <v>228.57</v>
      </c>
      <c r="D12816" s="8" t="s">
        <v>13</v>
      </c>
      <c r="E12816" s="8">
        <v>0</v>
      </c>
      <c r="F12816" s="10" t="str">
        <f>C12816*E12816</f>
        <v>0</v>
      </c>
      <c r="G12816" s="11" t="s">
        <v>386</v>
      </c>
      <c r="H12816" s="11"/>
      <c r="I12816" s="3" t="s">
        <v>15</v>
      </c>
    </row>
    <row r="12817" spans="1:9">
      <c r="A12817" s="8" t="s">
        <v>25512</v>
      </c>
      <c r="B12817" s="9" t="s">
        <v>25513</v>
      </c>
      <c r="C12817" s="10">
        <v>18.94</v>
      </c>
      <c r="D12817" s="8" t="s">
        <v>13</v>
      </c>
      <c r="E12817" s="8">
        <v>0</v>
      </c>
      <c r="F12817" s="10" t="str">
        <f>C12817*E12817</f>
        <v>0</v>
      </c>
      <c r="G12817" s="11" t="s">
        <v>386</v>
      </c>
      <c r="H12817" s="11"/>
      <c r="I12817" s="3" t="s">
        <v>15</v>
      </c>
    </row>
    <row r="12818" spans="1:9">
      <c r="A12818" s="8" t="s">
        <v>25514</v>
      </c>
      <c r="B12818" s="9" t="s">
        <v>25515</v>
      </c>
      <c r="C12818" s="10">
        <v>20.21</v>
      </c>
      <c r="D12818" s="8" t="s">
        <v>13</v>
      </c>
      <c r="E12818" s="8">
        <v>0</v>
      </c>
      <c r="F12818" s="10" t="str">
        <f>C12818*E12818</f>
        <v>0</v>
      </c>
      <c r="G12818" s="11" t="s">
        <v>386</v>
      </c>
      <c r="H12818" s="11"/>
      <c r="I12818" s="3" t="s">
        <v>15</v>
      </c>
    </row>
    <row r="12819" spans="1:9">
      <c r="A12819" s="8" t="s">
        <v>25516</v>
      </c>
      <c r="B12819" s="9" t="s">
        <v>25517</v>
      </c>
      <c r="C12819" s="10">
        <v>21.9</v>
      </c>
      <c r="D12819" s="8" t="s">
        <v>13</v>
      </c>
      <c r="E12819" s="8">
        <v>0</v>
      </c>
      <c r="F12819" s="10" t="str">
        <f>C12819*E12819</f>
        <v>0</v>
      </c>
      <c r="G12819" s="11" t="s">
        <v>386</v>
      </c>
      <c r="H12819" s="11"/>
      <c r="I12819" s="3" t="s">
        <v>15</v>
      </c>
    </row>
    <row r="12820" spans="1:9">
      <c r="A12820" s="8" t="s">
        <v>25518</v>
      </c>
      <c r="B12820" s="9" t="s">
        <v>25519</v>
      </c>
      <c r="C12820" s="10">
        <v>43.83</v>
      </c>
      <c r="D12820" s="8" t="s">
        <v>13</v>
      </c>
      <c r="E12820" s="8">
        <v>0</v>
      </c>
      <c r="F12820" s="10" t="str">
        <f>C12820*E12820</f>
        <v>0</v>
      </c>
      <c r="G12820" s="11" t="s">
        <v>386</v>
      </c>
      <c r="H12820" s="11"/>
      <c r="I12820" s="3" t="s">
        <v>15</v>
      </c>
    </row>
    <row r="12821" spans="1:9">
      <c r="A12821" s="8" t="s">
        <v>25520</v>
      </c>
      <c r="B12821" s="9" t="s">
        <v>25521</v>
      </c>
      <c r="C12821" s="10">
        <v>102.05</v>
      </c>
      <c r="D12821" s="8" t="s">
        <v>13</v>
      </c>
      <c r="E12821" s="8">
        <v>0</v>
      </c>
      <c r="F12821" s="10" t="str">
        <f>C12821*E12821</f>
        <v>0</v>
      </c>
      <c r="G12821" s="11" t="s">
        <v>386</v>
      </c>
      <c r="H12821" s="11"/>
      <c r="I12821" s="3" t="s">
        <v>15</v>
      </c>
    </row>
    <row r="12822" spans="1:9">
      <c r="A12822" s="8" t="s">
        <v>25522</v>
      </c>
      <c r="B12822" s="9" t="s">
        <v>25523</v>
      </c>
      <c r="C12822" s="10">
        <v>22.72</v>
      </c>
      <c r="D12822" s="8" t="s">
        <v>13</v>
      </c>
      <c r="E12822" s="8">
        <v>0</v>
      </c>
      <c r="F12822" s="10" t="str">
        <f>C12822*E12822</f>
        <v>0</v>
      </c>
      <c r="G12822" s="11" t="s">
        <v>386</v>
      </c>
      <c r="H12822" s="11"/>
      <c r="I12822" s="3" t="s">
        <v>15</v>
      </c>
    </row>
    <row r="12823" spans="1:9">
      <c r="A12823" s="8" t="s">
        <v>25524</v>
      </c>
      <c r="B12823" s="9" t="s">
        <v>25525</v>
      </c>
      <c r="C12823" s="10">
        <v>28.38</v>
      </c>
      <c r="D12823" s="8" t="s">
        <v>13</v>
      </c>
      <c r="E12823" s="8">
        <v>0</v>
      </c>
      <c r="F12823" s="10" t="str">
        <f>C12823*E12823</f>
        <v>0</v>
      </c>
      <c r="G12823" s="11" t="s">
        <v>386</v>
      </c>
      <c r="H12823" s="11"/>
      <c r="I12823" s="3" t="s">
        <v>15</v>
      </c>
    </row>
    <row r="12824" spans="1:9">
      <c r="A12824" s="8" t="s">
        <v>25526</v>
      </c>
      <c r="B12824" s="9" t="s">
        <v>25527</v>
      </c>
      <c r="C12824" s="10">
        <v>32.3</v>
      </c>
      <c r="D12824" s="8" t="s">
        <v>13</v>
      </c>
      <c r="E12824" s="8">
        <v>0</v>
      </c>
      <c r="F12824" s="10" t="str">
        <f>C12824*E12824</f>
        <v>0</v>
      </c>
      <c r="G12824" s="11" t="s">
        <v>386</v>
      </c>
      <c r="H12824" s="11"/>
      <c r="I12824" s="3" t="s">
        <v>15</v>
      </c>
    </row>
    <row r="12825" spans="1:9">
      <c r="A12825" s="8" t="s">
        <v>25528</v>
      </c>
      <c r="B12825" s="9" t="s">
        <v>25529</v>
      </c>
      <c r="C12825" s="10">
        <v>31.32</v>
      </c>
      <c r="D12825" s="8" t="s">
        <v>13</v>
      </c>
      <c r="E12825" s="8">
        <v>0</v>
      </c>
      <c r="F12825" s="10" t="str">
        <f>C12825*E12825</f>
        <v>0</v>
      </c>
      <c r="G12825" s="11" t="s">
        <v>386</v>
      </c>
      <c r="H12825" s="11"/>
      <c r="I12825" s="3" t="s">
        <v>15</v>
      </c>
    </row>
    <row r="12826" spans="1:9">
      <c r="A12826" s="8" t="s">
        <v>25530</v>
      </c>
      <c r="B12826" s="9" t="s">
        <v>25531</v>
      </c>
      <c r="C12826" s="10">
        <v>93.96</v>
      </c>
      <c r="D12826" s="8" t="s">
        <v>13</v>
      </c>
      <c r="E12826" s="8">
        <v>0</v>
      </c>
      <c r="F12826" s="10" t="str">
        <f>C12826*E12826</f>
        <v>0</v>
      </c>
      <c r="G12826" s="11" t="s">
        <v>386</v>
      </c>
      <c r="H12826" s="11"/>
      <c r="I12826" s="3" t="s">
        <v>15</v>
      </c>
    </row>
    <row r="12827" spans="1:9">
      <c r="A12827" s="8" t="s">
        <v>25532</v>
      </c>
      <c r="B12827" s="9" t="s">
        <v>25533</v>
      </c>
      <c r="C12827" s="10">
        <v>40.14</v>
      </c>
      <c r="D12827" s="8" t="s">
        <v>13</v>
      </c>
      <c r="E12827" s="8">
        <v>0</v>
      </c>
      <c r="F12827" s="10" t="str">
        <f>C12827*E12827</f>
        <v>0</v>
      </c>
      <c r="G12827" s="11" t="s">
        <v>386</v>
      </c>
      <c r="H12827" s="11"/>
      <c r="I12827" s="3" t="s">
        <v>15</v>
      </c>
    </row>
    <row r="12828" spans="1:9">
      <c r="A12828" s="8" t="s">
        <v>25534</v>
      </c>
      <c r="B12828" s="9" t="s">
        <v>25535</v>
      </c>
      <c r="C12828" s="10">
        <v>92.01</v>
      </c>
      <c r="D12828" s="8" t="s">
        <v>13</v>
      </c>
      <c r="E12828" s="8">
        <v>0</v>
      </c>
      <c r="F12828" s="10" t="str">
        <f>C12828*E12828</f>
        <v>0</v>
      </c>
      <c r="G12828" s="11" t="s">
        <v>386</v>
      </c>
      <c r="H12828" s="11"/>
      <c r="I12828" s="3" t="s">
        <v>15</v>
      </c>
    </row>
    <row r="12829" spans="1:9">
      <c r="A12829" s="8" t="s">
        <v>25536</v>
      </c>
      <c r="B12829" s="9" t="s">
        <v>25537</v>
      </c>
      <c r="C12829" s="10">
        <v>109.62</v>
      </c>
      <c r="D12829" s="8" t="s">
        <v>13</v>
      </c>
      <c r="E12829" s="8">
        <v>0</v>
      </c>
      <c r="F12829" s="10" t="str">
        <f>C12829*E12829</f>
        <v>0</v>
      </c>
      <c r="G12829" s="11" t="s">
        <v>386</v>
      </c>
      <c r="H12829" s="11"/>
      <c r="I12829" s="3" t="s">
        <v>15</v>
      </c>
    </row>
    <row r="12830" spans="1:9">
      <c r="A12830" s="8" t="s">
        <v>25538</v>
      </c>
      <c r="B12830" s="9" t="s">
        <v>25539</v>
      </c>
      <c r="C12830" s="10">
        <v>129.19</v>
      </c>
      <c r="D12830" s="8" t="s">
        <v>13</v>
      </c>
      <c r="E12830" s="8">
        <v>0</v>
      </c>
      <c r="F12830" s="10" t="str">
        <f>C12830*E12830</f>
        <v>0</v>
      </c>
      <c r="G12830" s="11" t="s">
        <v>386</v>
      </c>
      <c r="H12830" s="11"/>
      <c r="I12830" s="3" t="s">
        <v>15</v>
      </c>
    </row>
    <row r="12831" spans="1:9">
      <c r="A12831" s="8" t="s">
        <v>25540</v>
      </c>
      <c r="B12831" s="9" t="s">
        <v>25541</v>
      </c>
      <c r="C12831" s="10">
        <v>156.59</v>
      </c>
      <c r="D12831" s="8" t="s">
        <v>13</v>
      </c>
      <c r="E12831" s="8">
        <v>0</v>
      </c>
      <c r="F12831" s="10" t="str">
        <f>C12831*E12831</f>
        <v>0</v>
      </c>
      <c r="G12831" s="11" t="s">
        <v>386</v>
      </c>
      <c r="H12831" s="11"/>
      <c r="I12831" s="3" t="s">
        <v>15</v>
      </c>
    </row>
    <row r="12832" spans="1:9">
      <c r="A12832" s="8" t="s">
        <v>25542</v>
      </c>
      <c r="B12832" s="9" t="s">
        <v>25543</v>
      </c>
      <c r="C12832" s="10">
        <v>183.21</v>
      </c>
      <c r="D12832" s="8" t="s">
        <v>13</v>
      </c>
      <c r="E12832" s="8">
        <v>0</v>
      </c>
      <c r="F12832" s="10" t="str">
        <f>C12832*E12832</f>
        <v>0</v>
      </c>
      <c r="G12832" s="11" t="s">
        <v>386</v>
      </c>
      <c r="H12832" s="11"/>
      <c r="I12832" s="3" t="s">
        <v>15</v>
      </c>
    </row>
    <row r="12833" spans="1:9">
      <c r="A12833" s="8" t="s">
        <v>25544</v>
      </c>
      <c r="B12833" s="9" t="s">
        <v>25545</v>
      </c>
      <c r="C12833" s="10">
        <v>218.39</v>
      </c>
      <c r="D12833" s="8" t="s">
        <v>13</v>
      </c>
      <c r="E12833" s="8">
        <v>0</v>
      </c>
      <c r="F12833" s="10" t="str">
        <f>C12833*E12833</f>
        <v>0</v>
      </c>
      <c r="G12833" s="11" t="s">
        <v>386</v>
      </c>
      <c r="H12833" s="11"/>
      <c r="I12833" s="3" t="s">
        <v>15</v>
      </c>
    </row>
    <row r="12834" spans="1:9">
      <c r="A12834" s="8" t="s">
        <v>25546</v>
      </c>
      <c r="B12834" s="9" t="s">
        <v>25547</v>
      </c>
      <c r="C12834" s="10">
        <v>183.21</v>
      </c>
      <c r="D12834" s="8" t="s">
        <v>13</v>
      </c>
      <c r="E12834" s="8">
        <v>0</v>
      </c>
      <c r="F12834" s="10" t="str">
        <f>C12834*E12834</f>
        <v>0</v>
      </c>
      <c r="G12834" s="11" t="s">
        <v>386</v>
      </c>
      <c r="H12834" s="11"/>
      <c r="I12834" s="3" t="s">
        <v>15</v>
      </c>
    </row>
    <row r="12835" spans="1:9">
      <c r="A12835" s="8" t="s">
        <v>25548</v>
      </c>
      <c r="B12835" s="9" t="s">
        <v>25549</v>
      </c>
      <c r="C12835" s="10">
        <v>48.38</v>
      </c>
      <c r="D12835" s="8" t="s">
        <v>13</v>
      </c>
      <c r="E12835" s="8">
        <v>0</v>
      </c>
      <c r="F12835" s="10" t="str">
        <f>C12835*E12835</f>
        <v>0</v>
      </c>
      <c r="G12835" s="11" t="s">
        <v>386</v>
      </c>
      <c r="H12835" s="11"/>
      <c r="I12835" s="3" t="s">
        <v>15</v>
      </c>
    </row>
    <row r="12836" spans="1:9">
      <c r="A12836" s="8" t="s">
        <v>25550</v>
      </c>
      <c r="B12836" s="9" t="s">
        <v>25551</v>
      </c>
      <c r="C12836" s="10">
        <v>46.64</v>
      </c>
      <c r="D12836" s="8" t="s">
        <v>13</v>
      </c>
      <c r="E12836" s="8">
        <v>0</v>
      </c>
      <c r="F12836" s="10" t="str">
        <f>C12836*E12836</f>
        <v>0</v>
      </c>
      <c r="G12836" s="11" t="s">
        <v>386</v>
      </c>
      <c r="H12836" s="11"/>
      <c r="I12836" s="3" t="s">
        <v>15</v>
      </c>
    </row>
    <row r="12837" spans="1:9">
      <c r="A12837" s="8" t="s">
        <v>25552</v>
      </c>
      <c r="B12837" s="9" t="s">
        <v>25553</v>
      </c>
      <c r="C12837" s="10">
        <v>23.16</v>
      </c>
      <c r="D12837" s="8" t="s">
        <v>13</v>
      </c>
      <c r="E12837" s="8">
        <v>0</v>
      </c>
      <c r="F12837" s="10" t="str">
        <f>C12837*E12837</f>
        <v>0</v>
      </c>
      <c r="G12837" s="11" t="s">
        <v>386</v>
      </c>
      <c r="H12837" s="11"/>
      <c r="I12837" s="3" t="s">
        <v>15</v>
      </c>
    </row>
    <row r="12838" spans="1:9">
      <c r="A12838" s="8" t="s">
        <v>25554</v>
      </c>
      <c r="B12838" s="9" t="s">
        <v>25555</v>
      </c>
      <c r="C12838" s="10">
        <v>27.53</v>
      </c>
      <c r="D12838" s="8" t="s">
        <v>13</v>
      </c>
      <c r="E12838" s="8">
        <v>0</v>
      </c>
      <c r="F12838" s="10" t="str">
        <f>C12838*E12838</f>
        <v>0</v>
      </c>
      <c r="G12838" s="11" t="s">
        <v>386</v>
      </c>
      <c r="H12838" s="11"/>
      <c r="I12838" s="3" t="s">
        <v>15</v>
      </c>
    </row>
    <row r="12839" spans="1:9">
      <c r="A12839" s="8" t="s">
        <v>25556</v>
      </c>
      <c r="B12839" s="9" t="s">
        <v>25557</v>
      </c>
      <c r="C12839" s="10">
        <v>36.85</v>
      </c>
      <c r="D12839" s="8" t="s">
        <v>13</v>
      </c>
      <c r="E12839" s="8">
        <v>0</v>
      </c>
      <c r="F12839" s="10" t="str">
        <f>C12839*E12839</f>
        <v>0</v>
      </c>
      <c r="G12839" s="11" t="s">
        <v>386</v>
      </c>
      <c r="H12839" s="11"/>
      <c r="I12839" s="3" t="s">
        <v>15</v>
      </c>
    </row>
    <row r="12840" spans="1:9">
      <c r="A12840" s="8" t="s">
        <v>25558</v>
      </c>
      <c r="B12840" s="9" t="s">
        <v>25559</v>
      </c>
      <c r="C12840" s="10">
        <v>49.48</v>
      </c>
      <c r="D12840" s="8" t="s">
        <v>13</v>
      </c>
      <c r="E12840" s="8">
        <v>0</v>
      </c>
      <c r="F12840" s="10" t="str">
        <f>C12840*E12840</f>
        <v>0</v>
      </c>
      <c r="G12840" s="11" t="s">
        <v>386</v>
      </c>
      <c r="H12840" s="11"/>
      <c r="I12840" s="3" t="s">
        <v>15</v>
      </c>
    </row>
    <row r="12841" spans="1:9">
      <c r="A12841" s="8" t="s">
        <v>25560</v>
      </c>
      <c r="B12841" s="9" t="s">
        <v>25561</v>
      </c>
      <c r="C12841" s="10">
        <v>34.74</v>
      </c>
      <c r="D12841" s="8" t="s">
        <v>13</v>
      </c>
      <c r="E12841" s="8">
        <v>0</v>
      </c>
      <c r="F12841" s="10" t="str">
        <f>C12841*E12841</f>
        <v>0</v>
      </c>
      <c r="G12841" s="11" t="s">
        <v>386</v>
      </c>
      <c r="H12841" s="11"/>
      <c r="I12841" s="3" t="s">
        <v>15</v>
      </c>
    </row>
    <row r="12842" spans="1:9">
      <c r="A12842" s="8" t="s">
        <v>25562</v>
      </c>
      <c r="B12842" s="9" t="s">
        <v>25563</v>
      </c>
      <c r="C12842" s="10">
        <v>26.86</v>
      </c>
      <c r="D12842" s="8" t="s">
        <v>13</v>
      </c>
      <c r="E12842" s="8">
        <v>0</v>
      </c>
      <c r="F12842" s="10" t="str">
        <f>C12842*E12842</f>
        <v>0</v>
      </c>
      <c r="G12842" s="11" t="s">
        <v>386</v>
      </c>
      <c r="H12842" s="11"/>
      <c r="I12842" s="3" t="s">
        <v>15</v>
      </c>
    </row>
    <row r="12843" spans="1:9">
      <c r="A12843" s="8" t="s">
        <v>25564</v>
      </c>
      <c r="B12843" s="9" t="s">
        <v>25565</v>
      </c>
      <c r="C12843" s="10">
        <v>28.33</v>
      </c>
      <c r="D12843" s="8" t="s">
        <v>13</v>
      </c>
      <c r="E12843" s="8">
        <v>0</v>
      </c>
      <c r="F12843" s="10" t="str">
        <f>C12843*E12843</f>
        <v>0</v>
      </c>
      <c r="G12843" s="11" t="s">
        <v>386</v>
      </c>
      <c r="H12843" s="11"/>
      <c r="I12843" s="3" t="s">
        <v>15</v>
      </c>
    </row>
    <row r="12844" spans="1:9">
      <c r="A12844" s="8" t="s">
        <v>25566</v>
      </c>
      <c r="B12844" s="9" t="s">
        <v>25567</v>
      </c>
      <c r="C12844" s="10">
        <v>46.26</v>
      </c>
      <c r="D12844" s="8" t="s">
        <v>13</v>
      </c>
      <c r="E12844" s="8">
        <v>0</v>
      </c>
      <c r="F12844" s="10" t="str">
        <f>C12844*E12844</f>
        <v>0</v>
      </c>
      <c r="G12844" s="11" t="s">
        <v>386</v>
      </c>
      <c r="H12844" s="11"/>
      <c r="I12844" s="3" t="s">
        <v>15</v>
      </c>
    </row>
    <row r="12845" spans="1:9">
      <c r="A12845" s="8" t="s">
        <v>25568</v>
      </c>
      <c r="B12845" s="9" t="s">
        <v>25569</v>
      </c>
      <c r="C12845" s="10">
        <v>47.2</v>
      </c>
      <c r="D12845" s="8" t="s">
        <v>13</v>
      </c>
      <c r="E12845" s="8">
        <v>0</v>
      </c>
      <c r="F12845" s="10" t="str">
        <f>C12845*E12845</f>
        <v>0</v>
      </c>
      <c r="G12845" s="11" t="s">
        <v>386</v>
      </c>
      <c r="H12845" s="11"/>
      <c r="I12845" s="3" t="s">
        <v>15</v>
      </c>
    </row>
    <row r="12846" spans="1:9">
      <c r="A12846" s="8" t="s">
        <v>25570</v>
      </c>
      <c r="B12846" s="9" t="s">
        <v>25571</v>
      </c>
      <c r="C12846" s="10">
        <v>258.44</v>
      </c>
      <c r="D12846" s="8" t="s">
        <v>13</v>
      </c>
      <c r="E12846" s="8">
        <v>0</v>
      </c>
      <c r="F12846" s="10" t="str">
        <f>C12846*E12846</f>
        <v>0</v>
      </c>
      <c r="G12846" s="11" t="s">
        <v>386</v>
      </c>
      <c r="H12846" s="11"/>
      <c r="I12846" s="3" t="s">
        <v>15</v>
      </c>
    </row>
    <row r="12847" spans="1:9">
      <c r="A12847" s="8" t="s">
        <v>25572</v>
      </c>
      <c r="B12847" s="9" t="s">
        <v>25573</v>
      </c>
      <c r="C12847" s="10">
        <v>294.58</v>
      </c>
      <c r="D12847" s="8" t="s">
        <v>13</v>
      </c>
      <c r="E12847" s="8">
        <v>0</v>
      </c>
      <c r="F12847" s="10" t="str">
        <f>C12847*E12847</f>
        <v>0</v>
      </c>
      <c r="G12847" s="11" t="s">
        <v>386</v>
      </c>
      <c r="H12847" s="11"/>
      <c r="I12847" s="3" t="s">
        <v>15</v>
      </c>
    </row>
    <row r="12848" spans="1:9">
      <c r="A12848" s="8" t="s">
        <v>25574</v>
      </c>
      <c r="B12848" s="9" t="s">
        <v>25575</v>
      </c>
      <c r="C12848" s="10">
        <v>0</v>
      </c>
      <c r="D12848" s="8" t="s">
        <v>13</v>
      </c>
      <c r="E12848" s="8">
        <v>0</v>
      </c>
      <c r="F12848" s="10" t="str">
        <f>C12848*E12848</f>
        <v>0</v>
      </c>
      <c r="G12848" s="11" t="s">
        <v>386</v>
      </c>
      <c r="H12848" s="11"/>
      <c r="I12848" s="3" t="s">
        <v>15</v>
      </c>
    </row>
    <row r="12849" spans="1:9">
      <c r="A12849" s="8" t="s">
        <v>25576</v>
      </c>
      <c r="B12849" s="9" t="s">
        <v>25577</v>
      </c>
      <c r="C12849" s="10">
        <v>0</v>
      </c>
      <c r="D12849" s="8" t="s">
        <v>13</v>
      </c>
      <c r="E12849" s="8">
        <v>0</v>
      </c>
      <c r="F12849" s="10" t="str">
        <f>C12849*E12849</f>
        <v>0</v>
      </c>
      <c r="G12849" s="11" t="s">
        <v>386</v>
      </c>
      <c r="H12849" s="11"/>
      <c r="I12849" s="3" t="s">
        <v>15</v>
      </c>
    </row>
    <row r="12850" spans="1:9">
      <c r="A12850" s="8" t="s">
        <v>25578</v>
      </c>
      <c r="B12850" s="9" t="s">
        <v>25579</v>
      </c>
      <c r="C12850" s="10">
        <v>77.24</v>
      </c>
      <c r="D12850" s="8" t="s">
        <v>13</v>
      </c>
      <c r="E12850" s="8">
        <v>0</v>
      </c>
      <c r="F12850" s="10" t="str">
        <f>C12850*E12850</f>
        <v>0</v>
      </c>
      <c r="G12850" s="11" t="s">
        <v>386</v>
      </c>
      <c r="H12850" s="11"/>
      <c r="I12850" s="3" t="s">
        <v>15</v>
      </c>
    </row>
    <row r="12851" spans="1:9">
      <c r="A12851" s="8" t="s">
        <v>25580</v>
      </c>
      <c r="B12851" s="9" t="s">
        <v>25581</v>
      </c>
      <c r="C12851" s="10">
        <v>304.83</v>
      </c>
      <c r="D12851" s="8" t="s">
        <v>13</v>
      </c>
      <c r="E12851" s="8">
        <v>0</v>
      </c>
      <c r="F12851" s="10" t="str">
        <f>C12851*E12851</f>
        <v>0</v>
      </c>
      <c r="G12851" s="11" t="s">
        <v>386</v>
      </c>
      <c r="H12851" s="11"/>
      <c r="I12851" s="3" t="s">
        <v>15</v>
      </c>
    </row>
    <row r="12852" spans="1:9">
      <c r="A12852" s="8" t="s">
        <v>25582</v>
      </c>
      <c r="B12852" s="9" t="s">
        <v>25583</v>
      </c>
      <c r="C12852" s="10">
        <v>558.9</v>
      </c>
      <c r="D12852" s="8" t="s">
        <v>13</v>
      </c>
      <c r="E12852" s="8">
        <v>0</v>
      </c>
      <c r="F12852" s="10" t="str">
        <f>C12852*E12852</f>
        <v>0</v>
      </c>
      <c r="G12852" s="11" t="s">
        <v>386</v>
      </c>
      <c r="H12852" s="11"/>
      <c r="I12852" s="3" t="s">
        <v>15</v>
      </c>
    </row>
    <row r="12853" spans="1:9">
      <c r="A12853" s="8" t="s">
        <v>25584</v>
      </c>
      <c r="B12853" s="9" t="s">
        <v>25585</v>
      </c>
      <c r="C12853" s="10">
        <v>138.49</v>
      </c>
      <c r="D12853" s="8" t="s">
        <v>13</v>
      </c>
      <c r="E12853" s="8">
        <v>0</v>
      </c>
      <c r="F12853" s="10" t="str">
        <f>C12853*E12853</f>
        <v>0</v>
      </c>
      <c r="G12853" s="11" t="s">
        <v>386</v>
      </c>
      <c r="H12853" s="11"/>
      <c r="I12853" s="3" t="s">
        <v>15</v>
      </c>
    </row>
    <row r="12854" spans="1:9">
      <c r="A12854" s="8" t="s">
        <v>25586</v>
      </c>
      <c r="B12854" s="9" t="s">
        <v>25587</v>
      </c>
      <c r="C12854" s="10">
        <v>173.17</v>
      </c>
      <c r="D12854" s="8" t="s">
        <v>13</v>
      </c>
      <c r="E12854" s="8">
        <v>0</v>
      </c>
      <c r="F12854" s="10" t="str">
        <f>C12854*E12854</f>
        <v>0</v>
      </c>
      <c r="G12854" s="11" t="s">
        <v>386</v>
      </c>
      <c r="H12854" s="11"/>
      <c r="I12854" s="3" t="s">
        <v>15</v>
      </c>
    </row>
    <row r="12855" spans="1:9">
      <c r="A12855" s="8" t="s">
        <v>25588</v>
      </c>
      <c r="B12855" s="9" t="s">
        <v>25589</v>
      </c>
      <c r="C12855" s="10">
        <v>96.72</v>
      </c>
      <c r="D12855" s="8" t="s">
        <v>13</v>
      </c>
      <c r="E12855" s="8">
        <v>0</v>
      </c>
      <c r="F12855" s="10" t="str">
        <f>C12855*E12855</f>
        <v>0</v>
      </c>
      <c r="G12855" s="11" t="s">
        <v>386</v>
      </c>
      <c r="H12855" s="11"/>
      <c r="I12855" s="3" t="s">
        <v>15</v>
      </c>
    </row>
    <row r="12856" spans="1:9">
      <c r="A12856" s="8" t="s">
        <v>25590</v>
      </c>
      <c r="B12856" s="9" t="s">
        <v>25591</v>
      </c>
      <c r="C12856" s="10">
        <v>32.64</v>
      </c>
      <c r="D12856" s="8" t="s">
        <v>13</v>
      </c>
      <c r="E12856" s="8">
        <v>0</v>
      </c>
      <c r="F12856" s="10" t="str">
        <f>C12856*E12856</f>
        <v>0</v>
      </c>
      <c r="G12856" s="11" t="s">
        <v>386</v>
      </c>
      <c r="H12856" s="11"/>
      <c r="I12856" s="3" t="s">
        <v>15</v>
      </c>
    </row>
    <row r="12857" spans="1:9">
      <c r="A12857" s="8" t="s">
        <v>25592</v>
      </c>
      <c r="B12857" s="9" t="s">
        <v>25593</v>
      </c>
      <c r="C12857" s="10">
        <v>630.28</v>
      </c>
      <c r="D12857" s="8" t="s">
        <v>13</v>
      </c>
      <c r="E12857" s="8">
        <v>0</v>
      </c>
      <c r="F12857" s="10" t="str">
        <f>C12857*E12857</f>
        <v>0</v>
      </c>
      <c r="G12857" s="11" t="s">
        <v>386</v>
      </c>
      <c r="H12857" s="11"/>
      <c r="I12857" s="3" t="s">
        <v>15</v>
      </c>
    </row>
    <row r="12858" spans="1:9">
      <c r="A12858" s="8" t="s">
        <v>25594</v>
      </c>
      <c r="B12858" s="9" t="s">
        <v>25595</v>
      </c>
      <c r="C12858" s="10">
        <v>103.84</v>
      </c>
      <c r="D12858" s="8" t="s">
        <v>13</v>
      </c>
      <c r="E12858" s="8">
        <v>0</v>
      </c>
      <c r="F12858" s="10" t="str">
        <f>C12858*E12858</f>
        <v>0</v>
      </c>
      <c r="G12858" s="11" t="s">
        <v>386</v>
      </c>
      <c r="H12858" s="11"/>
      <c r="I12858" s="3" t="s">
        <v>15</v>
      </c>
    </row>
    <row r="12859" spans="1:9">
      <c r="A12859" s="8" t="s">
        <v>25596</v>
      </c>
      <c r="B12859" s="9" t="s">
        <v>25597</v>
      </c>
      <c r="C12859" s="10">
        <v>86.5</v>
      </c>
      <c r="D12859" s="8" t="s">
        <v>13</v>
      </c>
      <c r="E12859" s="8">
        <v>0</v>
      </c>
      <c r="F12859" s="10" t="str">
        <f>C12859*E12859</f>
        <v>0</v>
      </c>
      <c r="G12859" s="11" t="s">
        <v>386</v>
      </c>
      <c r="H12859" s="11"/>
      <c r="I12859" s="3" t="s">
        <v>15</v>
      </c>
    </row>
    <row r="12860" spans="1:9">
      <c r="A12860" s="8" t="s">
        <v>25598</v>
      </c>
      <c r="B12860" s="9" t="s">
        <v>25599</v>
      </c>
      <c r="C12860" s="10">
        <v>86.5</v>
      </c>
      <c r="D12860" s="8" t="s">
        <v>13</v>
      </c>
      <c r="E12860" s="8">
        <v>0</v>
      </c>
      <c r="F12860" s="10" t="str">
        <f>C12860*E12860</f>
        <v>0</v>
      </c>
      <c r="G12860" s="11" t="s">
        <v>386</v>
      </c>
      <c r="H12860" s="11"/>
      <c r="I12860" s="3" t="s">
        <v>15</v>
      </c>
    </row>
    <row r="12861" spans="1:9">
      <c r="A12861" s="8" t="s">
        <v>25600</v>
      </c>
      <c r="B12861" s="9" t="s">
        <v>25601</v>
      </c>
      <c r="C12861" s="10">
        <v>86.5</v>
      </c>
      <c r="D12861" s="8" t="s">
        <v>13</v>
      </c>
      <c r="E12861" s="8">
        <v>0</v>
      </c>
      <c r="F12861" s="10" t="str">
        <f>C12861*E12861</f>
        <v>0</v>
      </c>
      <c r="G12861" s="11" t="s">
        <v>386</v>
      </c>
      <c r="H12861" s="11"/>
      <c r="I12861" s="3" t="s">
        <v>15</v>
      </c>
    </row>
    <row r="12862" spans="1:9">
      <c r="A12862" s="8" t="s">
        <v>25602</v>
      </c>
      <c r="B12862" s="9" t="s">
        <v>25603</v>
      </c>
      <c r="C12862" s="10">
        <v>173.18</v>
      </c>
      <c r="D12862" s="8" t="s">
        <v>13</v>
      </c>
      <c r="E12862" s="8">
        <v>0</v>
      </c>
      <c r="F12862" s="10" t="str">
        <f>C12862*E12862</f>
        <v>0</v>
      </c>
      <c r="G12862" s="11" t="s">
        <v>386</v>
      </c>
      <c r="H12862" s="11"/>
      <c r="I12862" s="3" t="s">
        <v>15</v>
      </c>
    </row>
    <row r="12863" spans="1:9">
      <c r="A12863" s="8" t="s">
        <v>25604</v>
      </c>
      <c r="B12863" s="9" t="s">
        <v>25605</v>
      </c>
      <c r="C12863" s="10">
        <v>155.89</v>
      </c>
      <c r="D12863" s="8" t="s">
        <v>13</v>
      </c>
      <c r="E12863" s="8">
        <v>0</v>
      </c>
      <c r="F12863" s="10" t="str">
        <f>C12863*E12863</f>
        <v>0</v>
      </c>
      <c r="G12863" s="11" t="s">
        <v>386</v>
      </c>
      <c r="H12863" s="11"/>
      <c r="I12863" s="3" t="s">
        <v>15</v>
      </c>
    </row>
    <row r="12864" spans="1:9">
      <c r="A12864" s="8" t="s">
        <v>25606</v>
      </c>
      <c r="B12864" s="9" t="s">
        <v>25607</v>
      </c>
      <c r="C12864" s="10">
        <v>173.18</v>
      </c>
      <c r="D12864" s="8" t="s">
        <v>13</v>
      </c>
      <c r="E12864" s="8">
        <v>0</v>
      </c>
      <c r="F12864" s="10" t="str">
        <f>C12864*E12864</f>
        <v>0</v>
      </c>
      <c r="G12864" s="11" t="s">
        <v>386</v>
      </c>
      <c r="H12864" s="11"/>
      <c r="I12864" s="3" t="s">
        <v>15</v>
      </c>
    </row>
    <row r="12865" spans="1:9">
      <c r="A12865" s="8" t="s">
        <v>25608</v>
      </c>
      <c r="B12865" s="9" t="s">
        <v>25609</v>
      </c>
      <c r="C12865" s="10">
        <v>86.53</v>
      </c>
      <c r="D12865" s="8" t="s">
        <v>13</v>
      </c>
      <c r="E12865" s="8">
        <v>0</v>
      </c>
      <c r="F12865" s="10" t="str">
        <f>C12865*E12865</f>
        <v>0</v>
      </c>
      <c r="G12865" s="11" t="s">
        <v>386</v>
      </c>
      <c r="H12865" s="11"/>
      <c r="I12865" s="3" t="s">
        <v>15</v>
      </c>
    </row>
    <row r="12866" spans="1:9">
      <c r="A12866" s="8" t="s">
        <v>25610</v>
      </c>
      <c r="B12866" s="9" t="s">
        <v>25611</v>
      </c>
      <c r="C12866" s="10">
        <v>173.18</v>
      </c>
      <c r="D12866" s="8" t="s">
        <v>13</v>
      </c>
      <c r="E12866" s="8">
        <v>0</v>
      </c>
      <c r="F12866" s="10" t="str">
        <f>C12866*E12866</f>
        <v>0</v>
      </c>
      <c r="G12866" s="11" t="s">
        <v>386</v>
      </c>
      <c r="H12866" s="11"/>
      <c r="I12866" s="3" t="s">
        <v>15</v>
      </c>
    </row>
    <row r="12867" spans="1:9">
      <c r="A12867" s="8" t="s">
        <v>25612</v>
      </c>
      <c r="B12867" s="9" t="s">
        <v>25613</v>
      </c>
      <c r="C12867" s="10">
        <v>57.53</v>
      </c>
      <c r="D12867" s="8" t="s">
        <v>13</v>
      </c>
      <c r="E12867" s="8">
        <v>0</v>
      </c>
      <c r="F12867" s="10" t="str">
        <f>C12867*E12867</f>
        <v>0</v>
      </c>
      <c r="G12867" s="11" t="s">
        <v>386</v>
      </c>
      <c r="H12867" s="11"/>
      <c r="I12867" s="3" t="s">
        <v>15</v>
      </c>
    </row>
    <row r="12868" spans="1:9">
      <c r="A12868" s="8" t="s">
        <v>25614</v>
      </c>
      <c r="B12868" s="9" t="s">
        <v>25615</v>
      </c>
      <c r="C12868" s="10">
        <v>29.36</v>
      </c>
      <c r="D12868" s="8" t="s">
        <v>13</v>
      </c>
      <c r="E12868" s="8">
        <v>0</v>
      </c>
      <c r="F12868" s="10" t="str">
        <f>C12868*E12868</f>
        <v>0</v>
      </c>
      <c r="G12868" s="11" t="s">
        <v>386</v>
      </c>
      <c r="H12868" s="11"/>
      <c r="I12868" s="3" t="s">
        <v>15</v>
      </c>
    </row>
    <row r="12869" spans="1:9">
      <c r="A12869" s="8" t="s">
        <v>25616</v>
      </c>
      <c r="B12869" s="9" t="s">
        <v>25617</v>
      </c>
      <c r="C12869" s="10">
        <v>2075.4</v>
      </c>
      <c r="D12869" s="8" t="s">
        <v>13</v>
      </c>
      <c r="E12869" s="8">
        <v>0</v>
      </c>
      <c r="F12869" s="10" t="str">
        <f>C12869*E12869</f>
        <v>0</v>
      </c>
      <c r="G12869" s="11" t="s">
        <v>386</v>
      </c>
      <c r="H12869" s="11"/>
      <c r="I12869" s="3" t="s">
        <v>15</v>
      </c>
    </row>
    <row r="12870" spans="1:9">
      <c r="A12870" s="8" t="s">
        <v>25618</v>
      </c>
      <c r="B12870" s="9" t="s">
        <v>25619</v>
      </c>
      <c r="C12870" s="10">
        <v>70.68</v>
      </c>
      <c r="D12870" s="8" t="s">
        <v>13</v>
      </c>
      <c r="E12870" s="8">
        <v>0</v>
      </c>
      <c r="F12870" s="10" t="str">
        <f>C12870*E12870</f>
        <v>0</v>
      </c>
      <c r="G12870" s="11" t="s">
        <v>386</v>
      </c>
      <c r="H12870" s="11"/>
      <c r="I12870" s="3" t="s">
        <v>15</v>
      </c>
    </row>
    <row r="12871" spans="1:9">
      <c r="A12871" s="8" t="s">
        <v>25620</v>
      </c>
      <c r="B12871" s="9" t="s">
        <v>25621</v>
      </c>
      <c r="C12871" s="10">
        <v>165.48</v>
      </c>
      <c r="D12871" s="8" t="s">
        <v>13</v>
      </c>
      <c r="E12871" s="8">
        <v>0</v>
      </c>
      <c r="F12871" s="10" t="str">
        <f>C12871*E12871</f>
        <v>0</v>
      </c>
      <c r="G12871" s="11" t="s">
        <v>386</v>
      </c>
      <c r="H12871" s="11"/>
      <c r="I12871" s="3" t="s">
        <v>15</v>
      </c>
    </row>
    <row r="12872" spans="1:9">
      <c r="A12872" s="8" t="s">
        <v>25622</v>
      </c>
      <c r="B12872" s="9" t="s">
        <v>25623</v>
      </c>
      <c r="C12872" s="10">
        <v>58.66</v>
      </c>
      <c r="D12872" s="8" t="s">
        <v>13</v>
      </c>
      <c r="E12872" s="8">
        <v>0</v>
      </c>
      <c r="F12872" s="10" t="str">
        <f>C12872*E12872</f>
        <v>0</v>
      </c>
      <c r="G12872" s="11" t="s">
        <v>386</v>
      </c>
      <c r="H12872" s="11"/>
      <c r="I12872" s="3" t="s">
        <v>15</v>
      </c>
    </row>
    <row r="12873" spans="1:9">
      <c r="A12873" s="8" t="s">
        <v>25624</v>
      </c>
      <c r="B12873" s="9" t="s">
        <v>25625</v>
      </c>
      <c r="C12873" s="10">
        <v>39.61</v>
      </c>
      <c r="D12873" s="8" t="s">
        <v>13</v>
      </c>
      <c r="E12873" s="8">
        <v>0</v>
      </c>
      <c r="F12873" s="10" t="str">
        <f>C12873*E12873</f>
        <v>0</v>
      </c>
      <c r="G12873" s="11" t="s">
        <v>386</v>
      </c>
      <c r="H12873" s="11"/>
      <c r="I12873" s="3" t="s">
        <v>15</v>
      </c>
    </row>
    <row r="12874" spans="1:9">
      <c r="A12874" s="8" t="s">
        <v>25626</v>
      </c>
      <c r="B12874" s="9" t="s">
        <v>25627</v>
      </c>
      <c r="C12874" s="10">
        <v>322.47</v>
      </c>
      <c r="D12874" s="8" t="s">
        <v>13</v>
      </c>
      <c r="E12874" s="8">
        <v>0</v>
      </c>
      <c r="F12874" s="10" t="str">
        <f>C12874*E12874</f>
        <v>0</v>
      </c>
      <c r="G12874" s="11" t="s">
        <v>386</v>
      </c>
      <c r="H12874" s="11"/>
      <c r="I12874" s="3" t="s">
        <v>15</v>
      </c>
    </row>
    <row r="12875" spans="1:9">
      <c r="A12875" s="8" t="s">
        <v>25628</v>
      </c>
      <c r="B12875" s="9" t="s">
        <v>25629</v>
      </c>
      <c r="C12875" s="10">
        <v>544.88</v>
      </c>
      <c r="D12875" s="8" t="s">
        <v>13</v>
      </c>
      <c r="E12875" s="8">
        <v>0</v>
      </c>
      <c r="F12875" s="10" t="str">
        <f>C12875*E12875</f>
        <v>0</v>
      </c>
      <c r="G12875" s="11" t="s">
        <v>386</v>
      </c>
      <c r="H12875" s="11"/>
      <c r="I12875" s="3" t="s">
        <v>15</v>
      </c>
    </row>
    <row r="12876" spans="1:9">
      <c r="A12876" s="8" t="s">
        <v>25630</v>
      </c>
      <c r="B12876" s="9" t="s">
        <v>25631</v>
      </c>
      <c r="C12876" s="10">
        <v>65.41</v>
      </c>
      <c r="D12876" s="8" t="s">
        <v>13</v>
      </c>
      <c r="E12876" s="8">
        <v>0</v>
      </c>
      <c r="F12876" s="10" t="str">
        <f>C12876*E12876</f>
        <v>0</v>
      </c>
      <c r="G12876" s="11" t="s">
        <v>386</v>
      </c>
      <c r="H12876" s="11"/>
      <c r="I12876" s="3" t="s">
        <v>15</v>
      </c>
    </row>
    <row r="12877" spans="1:9">
      <c r="A12877" s="7" t="s">
        <v>25632</v>
      </c>
      <c r="B12877" s="6"/>
      <c r="C12877" s="6"/>
      <c r="D12877" s="6"/>
      <c r="E12877" s="6"/>
      <c r="F12877" s="6"/>
      <c r="G12877" s="6"/>
      <c r="H12877" s="6"/>
    </row>
    <row r="12878" spans="1:9">
      <c r="A12878" s="8" t="s">
        <v>25633</v>
      </c>
      <c r="B12878" s="9" t="s">
        <v>25634</v>
      </c>
      <c r="C12878" s="10">
        <v>250.79</v>
      </c>
      <c r="D12878" s="8" t="s">
        <v>13</v>
      </c>
      <c r="E12878" s="8">
        <v>0</v>
      </c>
      <c r="F12878" s="10" t="str">
        <f>C12878*E12878</f>
        <v>0</v>
      </c>
      <c r="G12878" s="11" t="s">
        <v>386</v>
      </c>
      <c r="H12878" s="11"/>
      <c r="I12878" s="3" t="s">
        <v>15</v>
      </c>
    </row>
    <row r="12879" spans="1:9">
      <c r="A12879" s="8" t="s">
        <v>25635</v>
      </c>
      <c r="B12879" s="9" t="s">
        <v>25636</v>
      </c>
      <c r="C12879" s="10">
        <v>295</v>
      </c>
      <c r="D12879" s="8" t="s">
        <v>13</v>
      </c>
      <c r="E12879" s="8">
        <v>0</v>
      </c>
      <c r="F12879" s="10" t="str">
        <f>C12879*E12879</f>
        <v>0</v>
      </c>
      <c r="G12879" s="11" t="s">
        <v>386</v>
      </c>
      <c r="H12879" s="11"/>
      <c r="I12879" s="3" t="s">
        <v>15</v>
      </c>
    </row>
    <row r="12880" spans="1:9">
      <c r="A12880" s="8" t="s">
        <v>25637</v>
      </c>
      <c r="B12880" s="9" t="s">
        <v>25638</v>
      </c>
      <c r="C12880" s="10">
        <v>255.88</v>
      </c>
      <c r="D12880" s="8" t="s">
        <v>13</v>
      </c>
      <c r="E12880" s="8">
        <v>0</v>
      </c>
      <c r="F12880" s="10" t="str">
        <f>C12880*E12880</f>
        <v>0</v>
      </c>
      <c r="G12880" s="11" t="s">
        <v>386</v>
      </c>
      <c r="H12880" s="11"/>
      <c r="I12880" s="3" t="s">
        <v>15</v>
      </c>
    </row>
    <row r="12881" spans="1:9">
      <c r="A12881" s="8" t="s">
        <v>25639</v>
      </c>
      <c r="B12881" s="9" t="s">
        <v>25640</v>
      </c>
      <c r="C12881" s="10">
        <v>332.25</v>
      </c>
      <c r="D12881" s="8" t="s">
        <v>13</v>
      </c>
      <c r="E12881" s="8">
        <v>0</v>
      </c>
      <c r="F12881" s="10" t="str">
        <f>C12881*E12881</f>
        <v>0</v>
      </c>
      <c r="G12881" s="11" t="s">
        <v>386</v>
      </c>
      <c r="H12881" s="11"/>
      <c r="I12881" s="3" t="s">
        <v>15</v>
      </c>
    </row>
    <row r="12882" spans="1:9">
      <c r="A12882" s="8" t="s">
        <v>25641</v>
      </c>
      <c r="B12882" s="9" t="s">
        <v>25642</v>
      </c>
      <c r="C12882" s="10">
        <v>204.19</v>
      </c>
      <c r="D12882" s="8" t="s">
        <v>13</v>
      </c>
      <c r="E12882" s="8">
        <v>0</v>
      </c>
      <c r="F12882" s="10" t="str">
        <f>C12882*E12882</f>
        <v>0</v>
      </c>
      <c r="G12882" s="11" t="s">
        <v>386</v>
      </c>
      <c r="H12882" s="11"/>
      <c r="I12882" s="3" t="s">
        <v>15</v>
      </c>
    </row>
    <row r="12883" spans="1:9">
      <c r="A12883" s="8" t="s">
        <v>25643</v>
      </c>
      <c r="B12883" s="9" t="s">
        <v>25644</v>
      </c>
      <c r="C12883" s="10">
        <v>554.85</v>
      </c>
      <c r="D12883" s="8" t="s">
        <v>13</v>
      </c>
      <c r="E12883" s="8">
        <v>0</v>
      </c>
      <c r="F12883" s="10" t="str">
        <f>C12883*E12883</f>
        <v>0</v>
      </c>
      <c r="G12883" s="11" t="s">
        <v>386</v>
      </c>
      <c r="H12883" s="11"/>
      <c r="I12883" s="3" t="s">
        <v>15</v>
      </c>
    </row>
    <row r="12884" spans="1:9">
      <c r="A12884" s="8" t="s">
        <v>25645</v>
      </c>
      <c r="B12884" s="9" t="s">
        <v>25646</v>
      </c>
      <c r="C12884" s="10">
        <v>109.9</v>
      </c>
      <c r="D12884" s="8" t="s">
        <v>13</v>
      </c>
      <c r="E12884" s="8">
        <v>0</v>
      </c>
      <c r="F12884" s="10" t="str">
        <f>C12884*E12884</f>
        <v>0</v>
      </c>
      <c r="G12884" s="11" t="s">
        <v>386</v>
      </c>
      <c r="H12884" s="11"/>
      <c r="I12884" s="3" t="s">
        <v>15</v>
      </c>
    </row>
    <row r="12885" spans="1:9">
      <c r="A12885" s="8" t="s">
        <v>25647</v>
      </c>
      <c r="B12885" s="9" t="s">
        <v>25648</v>
      </c>
      <c r="C12885" s="10">
        <v>163.9</v>
      </c>
      <c r="D12885" s="8" t="s">
        <v>13</v>
      </c>
      <c r="E12885" s="8">
        <v>0</v>
      </c>
      <c r="F12885" s="10" t="str">
        <f>C12885*E12885</f>
        <v>0</v>
      </c>
      <c r="G12885" s="11" t="s">
        <v>386</v>
      </c>
      <c r="H12885" s="11"/>
      <c r="I12885" s="3" t="s">
        <v>15</v>
      </c>
    </row>
    <row r="12886" spans="1:9">
      <c r="A12886" s="8" t="s">
        <v>25649</v>
      </c>
      <c r="B12886" s="9" t="s">
        <v>25650</v>
      </c>
      <c r="C12886" s="10">
        <v>129.9</v>
      </c>
      <c r="D12886" s="8" t="s">
        <v>13</v>
      </c>
      <c r="E12886" s="8">
        <v>0</v>
      </c>
      <c r="F12886" s="10" t="str">
        <f>C12886*E12886</f>
        <v>0</v>
      </c>
      <c r="G12886" s="11" t="s">
        <v>386</v>
      </c>
      <c r="H12886" s="11"/>
      <c r="I12886" s="3" t="s">
        <v>15</v>
      </c>
    </row>
    <row r="12887" spans="1:9">
      <c r="A12887" s="8" t="s">
        <v>25651</v>
      </c>
      <c r="B12887" s="9" t="s">
        <v>25652</v>
      </c>
      <c r="C12887" s="10">
        <v>64.9</v>
      </c>
      <c r="D12887" s="8" t="s">
        <v>13</v>
      </c>
      <c r="E12887" s="8">
        <v>0</v>
      </c>
      <c r="F12887" s="10" t="str">
        <f>C12887*E12887</f>
        <v>0</v>
      </c>
      <c r="G12887" s="11" t="s">
        <v>386</v>
      </c>
      <c r="H12887" s="11"/>
      <c r="I12887" s="3" t="s">
        <v>15</v>
      </c>
    </row>
    <row r="12888" spans="1:9">
      <c r="A12888" s="8" t="s">
        <v>25653</v>
      </c>
      <c r="B12888" s="9" t="s">
        <v>25654</v>
      </c>
      <c r="C12888" s="10">
        <v>69.9</v>
      </c>
      <c r="D12888" s="8" t="s">
        <v>13</v>
      </c>
      <c r="E12888" s="8">
        <v>0</v>
      </c>
      <c r="F12888" s="10" t="str">
        <f>C12888*E12888</f>
        <v>0</v>
      </c>
      <c r="G12888" s="11" t="s">
        <v>386</v>
      </c>
      <c r="H12888" s="11"/>
      <c r="I12888" s="3" t="s">
        <v>15</v>
      </c>
    </row>
    <row r="12889" spans="1:9">
      <c r="A12889" s="8" t="s">
        <v>25655</v>
      </c>
      <c r="B12889" s="9" t="s">
        <v>25656</v>
      </c>
      <c r="C12889" s="10">
        <v>99.9</v>
      </c>
      <c r="D12889" s="8" t="s">
        <v>13</v>
      </c>
      <c r="E12889" s="8">
        <v>0</v>
      </c>
      <c r="F12889" s="10" t="str">
        <f>C12889*E12889</f>
        <v>0</v>
      </c>
      <c r="G12889" s="11" t="s">
        <v>386</v>
      </c>
      <c r="H12889" s="11"/>
      <c r="I12889" s="3" t="s">
        <v>15</v>
      </c>
    </row>
    <row r="12890" spans="1:9">
      <c r="A12890" s="8" t="s">
        <v>25657</v>
      </c>
      <c r="B12890" s="9" t="s">
        <v>25658</v>
      </c>
      <c r="C12890" s="10">
        <v>149.9</v>
      </c>
      <c r="D12890" s="8" t="s">
        <v>13</v>
      </c>
      <c r="E12890" s="8">
        <v>0</v>
      </c>
      <c r="F12890" s="10" t="str">
        <f>C12890*E12890</f>
        <v>0</v>
      </c>
      <c r="G12890" s="11" t="s">
        <v>386</v>
      </c>
      <c r="H12890" s="11"/>
      <c r="I12890" s="3" t="s">
        <v>15</v>
      </c>
    </row>
    <row r="12891" spans="1:9">
      <c r="A12891" s="8" t="s">
        <v>25659</v>
      </c>
      <c r="B12891" s="9" t="s">
        <v>25660</v>
      </c>
      <c r="C12891" s="10">
        <v>199.9</v>
      </c>
      <c r="D12891" s="8" t="s">
        <v>13</v>
      </c>
      <c r="E12891" s="8">
        <v>0</v>
      </c>
      <c r="F12891" s="10" t="str">
        <f>C12891*E12891</f>
        <v>0</v>
      </c>
      <c r="G12891" s="11" t="s">
        <v>386</v>
      </c>
      <c r="H12891" s="11"/>
      <c r="I12891" s="3" t="s">
        <v>15</v>
      </c>
    </row>
    <row r="12892" spans="1:9">
      <c r="A12892" s="8" t="s">
        <v>25661</v>
      </c>
      <c r="B12892" s="9" t="s">
        <v>25662</v>
      </c>
      <c r="C12892" s="10">
        <v>246.28</v>
      </c>
      <c r="D12892" s="8" t="s">
        <v>13</v>
      </c>
      <c r="E12892" s="8">
        <v>0</v>
      </c>
      <c r="F12892" s="10" t="str">
        <f>C12892*E12892</f>
        <v>0</v>
      </c>
      <c r="G12892" s="11" t="s">
        <v>386</v>
      </c>
      <c r="H12892" s="11"/>
      <c r="I12892" s="3" t="s">
        <v>15</v>
      </c>
    </row>
    <row r="12893" spans="1:9">
      <c r="A12893" s="8" t="s">
        <v>25663</v>
      </c>
      <c r="B12893" s="9" t="s">
        <v>25664</v>
      </c>
      <c r="C12893" s="10">
        <v>300.01</v>
      </c>
      <c r="D12893" s="8" t="s">
        <v>13</v>
      </c>
      <c r="E12893" s="8">
        <v>0</v>
      </c>
      <c r="F12893" s="10" t="str">
        <f>C12893*E12893</f>
        <v>0</v>
      </c>
      <c r="G12893" s="11" t="s">
        <v>386</v>
      </c>
      <c r="H12893" s="11"/>
      <c r="I12893" s="3" t="s">
        <v>15</v>
      </c>
    </row>
    <row r="12894" spans="1:9">
      <c r="A12894" s="8" t="s">
        <v>25665</v>
      </c>
      <c r="B12894" s="9" t="s">
        <v>25666</v>
      </c>
      <c r="C12894" s="10">
        <v>83.82</v>
      </c>
      <c r="D12894" s="8" t="s">
        <v>13</v>
      </c>
      <c r="E12894" s="8">
        <v>0</v>
      </c>
      <c r="F12894" s="10" t="str">
        <f>C12894*E12894</f>
        <v>0</v>
      </c>
      <c r="G12894" s="11" t="s">
        <v>386</v>
      </c>
      <c r="H12894" s="11"/>
      <c r="I12894" s="3" t="s">
        <v>15</v>
      </c>
    </row>
    <row r="12895" spans="1:9">
      <c r="A12895" s="7" t="s">
        <v>25667</v>
      </c>
      <c r="B12895" s="6"/>
      <c r="C12895" s="6"/>
      <c r="D12895" s="6"/>
      <c r="E12895" s="6"/>
      <c r="F12895" s="6"/>
      <c r="G12895" s="6"/>
      <c r="H12895" s="6"/>
    </row>
    <row r="12896" spans="1:9">
      <c r="A12896" s="8" t="s">
        <v>25668</v>
      </c>
      <c r="B12896" s="9" t="s">
        <v>25669</v>
      </c>
      <c r="C12896" s="10">
        <v>60.75</v>
      </c>
      <c r="D12896" s="8" t="s">
        <v>13</v>
      </c>
      <c r="E12896" s="8">
        <v>0</v>
      </c>
      <c r="F12896" s="10" t="str">
        <f>C12896*E12896</f>
        <v>0</v>
      </c>
      <c r="G12896" s="11" t="s">
        <v>386</v>
      </c>
      <c r="H12896" s="11"/>
      <c r="I12896" s="3" t="s">
        <v>15</v>
      </c>
    </row>
    <row r="12897" spans="1:9">
      <c r="A12897" s="8" t="s">
        <v>25670</v>
      </c>
      <c r="B12897" s="9" t="s">
        <v>25671</v>
      </c>
      <c r="C12897" s="10">
        <v>145.21</v>
      </c>
      <c r="D12897" s="8" t="s">
        <v>13</v>
      </c>
      <c r="E12897" s="8">
        <v>0</v>
      </c>
      <c r="F12897" s="10" t="str">
        <f>C12897*E12897</f>
        <v>0</v>
      </c>
      <c r="G12897" s="11" t="s">
        <v>386</v>
      </c>
      <c r="H12897" s="11"/>
      <c r="I12897" s="3" t="s">
        <v>15</v>
      </c>
    </row>
    <row r="12898" spans="1:9">
      <c r="A12898" s="8" t="s">
        <v>25672</v>
      </c>
      <c r="B12898" s="9" t="s">
        <v>25673</v>
      </c>
      <c r="C12898" s="10">
        <v>56.23</v>
      </c>
      <c r="D12898" s="8" t="s">
        <v>13</v>
      </c>
      <c r="E12898" s="8">
        <v>0</v>
      </c>
      <c r="F12898" s="10" t="str">
        <f>C12898*E12898</f>
        <v>0</v>
      </c>
      <c r="G12898" s="11" t="s">
        <v>386</v>
      </c>
      <c r="H12898" s="11"/>
      <c r="I12898" s="3" t="s">
        <v>15</v>
      </c>
    </row>
    <row r="12899" spans="1:9">
      <c r="A12899" s="8" t="s">
        <v>25674</v>
      </c>
      <c r="B12899" s="9" t="s">
        <v>25675</v>
      </c>
      <c r="C12899" s="10">
        <v>114.75</v>
      </c>
      <c r="D12899" s="8" t="s">
        <v>13</v>
      </c>
      <c r="E12899" s="8">
        <v>0</v>
      </c>
      <c r="F12899" s="10" t="str">
        <f>C12899*E12899</f>
        <v>0</v>
      </c>
      <c r="G12899" s="11" t="s">
        <v>386</v>
      </c>
      <c r="H12899" s="11"/>
      <c r="I12899" s="3" t="s">
        <v>15</v>
      </c>
    </row>
    <row r="12900" spans="1:9">
      <c r="A12900" s="8" t="s">
        <v>25676</v>
      </c>
      <c r="B12900" s="9" t="s">
        <v>25677</v>
      </c>
      <c r="C12900" s="10">
        <v>139.9</v>
      </c>
      <c r="D12900" s="8" t="s">
        <v>13</v>
      </c>
      <c r="E12900" s="8">
        <v>0</v>
      </c>
      <c r="F12900" s="10" t="str">
        <f>C12900*E12900</f>
        <v>0</v>
      </c>
      <c r="G12900" s="11" t="s">
        <v>386</v>
      </c>
      <c r="H12900" s="11"/>
      <c r="I12900" s="3" t="s">
        <v>15</v>
      </c>
    </row>
    <row r="12901" spans="1:9">
      <c r="A12901" s="8" t="s">
        <v>25678</v>
      </c>
      <c r="B12901" s="9" t="s">
        <v>25679</v>
      </c>
      <c r="C12901" s="10">
        <v>736.77</v>
      </c>
      <c r="D12901" s="8" t="s">
        <v>13</v>
      </c>
      <c r="E12901" s="8">
        <v>0</v>
      </c>
      <c r="F12901" s="10" t="str">
        <f>C12901*E12901</f>
        <v>0</v>
      </c>
      <c r="G12901" s="11" t="s">
        <v>386</v>
      </c>
      <c r="H12901" s="11"/>
      <c r="I12901" s="3" t="s">
        <v>15</v>
      </c>
    </row>
    <row r="12902" spans="1:9">
      <c r="A12902" s="8" t="s">
        <v>25680</v>
      </c>
      <c r="B12902" s="9" t="s">
        <v>25681</v>
      </c>
      <c r="C12902" s="10">
        <v>736.77</v>
      </c>
      <c r="D12902" s="8" t="s">
        <v>13</v>
      </c>
      <c r="E12902" s="8">
        <v>0</v>
      </c>
      <c r="F12902" s="10" t="str">
        <f>C12902*E12902</f>
        <v>0</v>
      </c>
      <c r="G12902" s="11" t="s">
        <v>386</v>
      </c>
      <c r="H12902" s="11"/>
      <c r="I12902" s="3" t="s">
        <v>15</v>
      </c>
    </row>
    <row r="12903" spans="1:9">
      <c r="A12903" s="8" t="s">
        <v>25682</v>
      </c>
      <c r="B12903" s="9" t="s">
        <v>25683</v>
      </c>
      <c r="C12903" s="10">
        <v>558.93</v>
      </c>
      <c r="D12903" s="8" t="s">
        <v>13</v>
      </c>
      <c r="E12903" s="8">
        <v>0</v>
      </c>
      <c r="F12903" s="10" t="str">
        <f>C12903*E12903</f>
        <v>0</v>
      </c>
      <c r="G12903" s="11" t="s">
        <v>386</v>
      </c>
      <c r="H12903" s="11"/>
      <c r="I12903" s="3" t="s">
        <v>15</v>
      </c>
    </row>
    <row r="12904" spans="1:9">
      <c r="A12904" s="8" t="s">
        <v>25684</v>
      </c>
      <c r="B12904" s="9" t="s">
        <v>25685</v>
      </c>
      <c r="C12904" s="10">
        <v>1199.9</v>
      </c>
      <c r="D12904" s="8" t="s">
        <v>13</v>
      </c>
      <c r="E12904" s="8">
        <v>0</v>
      </c>
      <c r="F12904" s="10" t="str">
        <f>C12904*E12904</f>
        <v>0</v>
      </c>
      <c r="G12904" s="11" t="s">
        <v>386</v>
      </c>
      <c r="H12904" s="11"/>
      <c r="I12904" s="3" t="s">
        <v>15</v>
      </c>
    </row>
    <row r="12905" spans="1:9">
      <c r="A12905" s="8" t="s">
        <v>25686</v>
      </c>
      <c r="B12905" s="9" t="s">
        <v>25687</v>
      </c>
      <c r="C12905" s="10">
        <v>813</v>
      </c>
      <c r="D12905" s="8" t="s">
        <v>13</v>
      </c>
      <c r="E12905" s="8">
        <v>0</v>
      </c>
      <c r="F12905" s="10" t="str">
        <f>C12905*E12905</f>
        <v>0</v>
      </c>
      <c r="G12905" s="11" t="s">
        <v>386</v>
      </c>
      <c r="H12905" s="11"/>
      <c r="I12905" s="3" t="s">
        <v>15</v>
      </c>
    </row>
    <row r="12906" spans="1:9">
      <c r="A12906" s="8" t="s">
        <v>25688</v>
      </c>
      <c r="B12906" s="9" t="s">
        <v>25689</v>
      </c>
      <c r="C12906" s="10">
        <v>1905.63</v>
      </c>
      <c r="D12906" s="8" t="s">
        <v>13</v>
      </c>
      <c r="E12906" s="8">
        <v>0</v>
      </c>
      <c r="F12906" s="10" t="str">
        <f>C12906*E12906</f>
        <v>0</v>
      </c>
      <c r="G12906" s="11" t="s">
        <v>386</v>
      </c>
      <c r="H12906" s="11"/>
      <c r="I12906" s="3" t="s">
        <v>15</v>
      </c>
    </row>
    <row r="12907" spans="1:9">
      <c r="A12907" s="8" t="s">
        <v>25690</v>
      </c>
      <c r="B12907" s="9" t="s">
        <v>25691</v>
      </c>
      <c r="C12907" s="10">
        <v>1459.9</v>
      </c>
      <c r="D12907" s="8" t="s">
        <v>13</v>
      </c>
      <c r="E12907" s="8">
        <v>0</v>
      </c>
      <c r="F12907" s="10" t="str">
        <f>C12907*E12907</f>
        <v>0</v>
      </c>
      <c r="G12907" s="11" t="s">
        <v>386</v>
      </c>
      <c r="H12907" s="11"/>
      <c r="I12907" s="3" t="s">
        <v>15</v>
      </c>
    </row>
    <row r="12908" spans="1:9">
      <c r="A12908" s="8" t="s">
        <v>25692</v>
      </c>
      <c r="B12908" s="9" t="s">
        <v>25693</v>
      </c>
      <c r="C12908" s="10">
        <v>673.25</v>
      </c>
      <c r="D12908" s="8" t="s">
        <v>13</v>
      </c>
      <c r="E12908" s="8">
        <v>0</v>
      </c>
      <c r="F12908" s="10" t="str">
        <f>C12908*E12908</f>
        <v>0</v>
      </c>
      <c r="G12908" s="11" t="s">
        <v>386</v>
      </c>
      <c r="H12908" s="11"/>
      <c r="I12908" s="3" t="s">
        <v>15</v>
      </c>
    </row>
    <row r="12909" spans="1:9">
      <c r="A12909" s="8" t="s">
        <v>25694</v>
      </c>
      <c r="B12909" s="9" t="s">
        <v>25695</v>
      </c>
      <c r="C12909" s="10">
        <v>469.97</v>
      </c>
      <c r="D12909" s="8" t="s">
        <v>13</v>
      </c>
      <c r="E12909" s="8">
        <v>0</v>
      </c>
      <c r="F12909" s="10" t="str">
        <f>C12909*E12909</f>
        <v>0</v>
      </c>
      <c r="G12909" s="11" t="s">
        <v>386</v>
      </c>
      <c r="H12909" s="11"/>
      <c r="I12909" s="3" t="s">
        <v>15</v>
      </c>
    </row>
    <row r="12910" spans="1:9">
      <c r="A12910" s="8" t="s">
        <v>25696</v>
      </c>
      <c r="B12910" s="9" t="s">
        <v>25697</v>
      </c>
      <c r="C12910" s="10">
        <v>1033.5</v>
      </c>
      <c r="D12910" s="8" t="s">
        <v>13</v>
      </c>
      <c r="E12910" s="8">
        <v>0</v>
      </c>
      <c r="F12910" s="10" t="str">
        <f>C12910*E12910</f>
        <v>0</v>
      </c>
      <c r="G12910" s="11" t="s">
        <v>386</v>
      </c>
      <c r="H12910" s="11"/>
      <c r="I12910" s="3" t="s">
        <v>15</v>
      </c>
    </row>
    <row r="12911" spans="1:9">
      <c r="A12911" s="8" t="s">
        <v>25698</v>
      </c>
      <c r="B12911" s="9" t="s">
        <v>25699</v>
      </c>
      <c r="C12911" s="10">
        <v>1124.5</v>
      </c>
      <c r="D12911" s="8" t="s">
        <v>13</v>
      </c>
      <c r="E12911" s="8">
        <v>0</v>
      </c>
      <c r="F12911" s="10" t="str">
        <f>C12911*E12911</f>
        <v>0</v>
      </c>
      <c r="G12911" s="11" t="s">
        <v>386</v>
      </c>
      <c r="H12911" s="11"/>
      <c r="I12911" s="3" t="s">
        <v>15</v>
      </c>
    </row>
    <row r="12912" spans="1:9">
      <c r="A12912" s="8" t="s">
        <v>25700</v>
      </c>
      <c r="B12912" s="9" t="s">
        <v>25701</v>
      </c>
      <c r="C12912" s="10">
        <v>8060</v>
      </c>
      <c r="D12912" s="8" t="s">
        <v>13</v>
      </c>
      <c r="E12912" s="8">
        <v>0</v>
      </c>
      <c r="F12912" s="10" t="str">
        <f>C12912*E12912</f>
        <v>0</v>
      </c>
      <c r="G12912" s="11" t="s">
        <v>386</v>
      </c>
      <c r="H12912" s="11"/>
      <c r="I12912" s="3" t="s">
        <v>15</v>
      </c>
    </row>
    <row r="12913" spans="1:9">
      <c r="A12913" s="8" t="s">
        <v>25702</v>
      </c>
      <c r="B12913" s="9" t="s">
        <v>25703</v>
      </c>
      <c r="C12913" s="10">
        <v>3719.3</v>
      </c>
      <c r="D12913" s="8" t="s">
        <v>13</v>
      </c>
      <c r="E12913" s="8">
        <v>0</v>
      </c>
      <c r="F12913" s="10" t="str">
        <f>C12913*E12913</f>
        <v>0</v>
      </c>
      <c r="G12913" s="11" t="s">
        <v>386</v>
      </c>
      <c r="H12913" s="11"/>
      <c r="I12913" s="3" t="s">
        <v>15</v>
      </c>
    </row>
    <row r="12914" spans="1:9">
      <c r="A12914" s="8" t="s">
        <v>25704</v>
      </c>
      <c r="B12914" s="9" t="s">
        <v>25705</v>
      </c>
      <c r="C12914" s="10">
        <v>4236.7</v>
      </c>
      <c r="D12914" s="8" t="s">
        <v>13</v>
      </c>
      <c r="E12914" s="8">
        <v>0</v>
      </c>
      <c r="F12914" s="10" t="str">
        <f>C12914*E12914</f>
        <v>0</v>
      </c>
      <c r="G12914" s="11" t="s">
        <v>386</v>
      </c>
      <c r="H12914" s="11"/>
      <c r="I12914" s="3" t="s">
        <v>15</v>
      </c>
    </row>
    <row r="12915" spans="1:9">
      <c r="A12915" s="8" t="s">
        <v>25706</v>
      </c>
      <c r="B12915" s="9" t="s">
        <v>25707</v>
      </c>
      <c r="C12915" s="10">
        <v>371.8</v>
      </c>
      <c r="D12915" s="8" t="s">
        <v>13</v>
      </c>
      <c r="E12915" s="8">
        <v>0</v>
      </c>
      <c r="F12915" s="10" t="str">
        <f>C12915*E12915</f>
        <v>0</v>
      </c>
      <c r="G12915" s="11" t="s">
        <v>386</v>
      </c>
      <c r="H12915" s="11"/>
      <c r="I12915" s="3" t="s">
        <v>15</v>
      </c>
    </row>
    <row r="12916" spans="1:9">
      <c r="A12916" s="8" t="s">
        <v>25708</v>
      </c>
      <c r="B12916" s="9" t="s">
        <v>25709</v>
      </c>
      <c r="C12916" s="10">
        <v>419.9</v>
      </c>
      <c r="D12916" s="8" t="s">
        <v>13</v>
      </c>
      <c r="E12916" s="8">
        <v>0</v>
      </c>
      <c r="F12916" s="10" t="str">
        <f>C12916*E12916</f>
        <v>0</v>
      </c>
      <c r="G12916" s="11" t="s">
        <v>386</v>
      </c>
      <c r="H12916" s="11"/>
      <c r="I12916" s="3" t="s">
        <v>15</v>
      </c>
    </row>
    <row r="12917" spans="1:9">
      <c r="A12917" s="8" t="s">
        <v>25710</v>
      </c>
      <c r="B12917" s="9" t="s">
        <v>25711</v>
      </c>
      <c r="C12917" s="10">
        <v>776.07</v>
      </c>
      <c r="D12917" s="8" t="s">
        <v>13</v>
      </c>
      <c r="E12917" s="8">
        <v>0</v>
      </c>
      <c r="F12917" s="10" t="str">
        <f>C12917*E12917</f>
        <v>0</v>
      </c>
      <c r="G12917" s="11" t="s">
        <v>386</v>
      </c>
      <c r="H12917" s="11"/>
      <c r="I12917" s="3" t="s">
        <v>15</v>
      </c>
    </row>
    <row r="12918" spans="1:9">
      <c r="A12918" s="8" t="s">
        <v>25712</v>
      </c>
      <c r="B12918" s="9" t="s">
        <v>25713</v>
      </c>
      <c r="C12918" s="10">
        <v>476</v>
      </c>
      <c r="D12918" s="8" t="s">
        <v>13</v>
      </c>
      <c r="E12918" s="8">
        <v>0</v>
      </c>
      <c r="F12918" s="10" t="str">
        <f>C12918*E12918</f>
        <v>0</v>
      </c>
      <c r="G12918" s="11" t="s">
        <v>386</v>
      </c>
      <c r="H12918" s="11"/>
      <c r="I12918" s="3" t="s">
        <v>15</v>
      </c>
    </row>
    <row r="12919" spans="1:9">
      <c r="A12919" s="8" t="s">
        <v>25714</v>
      </c>
      <c r="B12919" s="9" t="s">
        <v>25715</v>
      </c>
      <c r="C12919" s="10">
        <v>1323</v>
      </c>
      <c r="D12919" s="8" t="s">
        <v>13</v>
      </c>
      <c r="E12919" s="8">
        <v>0</v>
      </c>
      <c r="F12919" s="10" t="str">
        <f>C12919*E12919</f>
        <v>0</v>
      </c>
      <c r="G12919" s="11" t="s">
        <v>386</v>
      </c>
      <c r="H12919" s="11"/>
      <c r="I12919" s="3" t="s">
        <v>15</v>
      </c>
    </row>
    <row r="12920" spans="1:9">
      <c r="A12920" s="8" t="s">
        <v>25716</v>
      </c>
      <c r="B12920" s="9" t="s">
        <v>25717</v>
      </c>
      <c r="C12920" s="10">
        <v>1191.4</v>
      </c>
      <c r="D12920" s="8" t="s">
        <v>13</v>
      </c>
      <c r="E12920" s="8">
        <v>0</v>
      </c>
      <c r="F12920" s="10" t="str">
        <f>C12920*E12920</f>
        <v>0</v>
      </c>
      <c r="G12920" s="11" t="s">
        <v>386</v>
      </c>
      <c r="H12920" s="11"/>
      <c r="I12920" s="3" t="s">
        <v>15</v>
      </c>
    </row>
    <row r="12921" spans="1:9">
      <c r="A12921" s="8" t="s">
        <v>25718</v>
      </c>
      <c r="B12921" s="9" t="s">
        <v>25719</v>
      </c>
      <c r="C12921" s="10">
        <v>371.8</v>
      </c>
      <c r="D12921" s="8" t="s">
        <v>13</v>
      </c>
      <c r="E12921" s="8">
        <v>0</v>
      </c>
      <c r="F12921" s="10" t="str">
        <f>C12921*E12921</f>
        <v>0</v>
      </c>
      <c r="G12921" s="11" t="s">
        <v>386</v>
      </c>
      <c r="H12921" s="11"/>
      <c r="I12921" s="3" t="s">
        <v>15</v>
      </c>
    </row>
    <row r="12922" spans="1:9">
      <c r="A12922" s="8" t="s">
        <v>25720</v>
      </c>
      <c r="B12922" s="9" t="s">
        <v>25721</v>
      </c>
      <c r="C12922" s="10">
        <v>1540</v>
      </c>
      <c r="D12922" s="8" t="s">
        <v>13</v>
      </c>
      <c r="E12922" s="8">
        <v>0</v>
      </c>
      <c r="F12922" s="10" t="str">
        <f>C12922*E12922</f>
        <v>0</v>
      </c>
      <c r="G12922" s="11" t="s">
        <v>386</v>
      </c>
      <c r="H12922" s="11"/>
      <c r="I12922" s="3" t="s">
        <v>15</v>
      </c>
    </row>
    <row r="12923" spans="1:9">
      <c r="A12923" s="8" t="s">
        <v>25722</v>
      </c>
      <c r="B12923" s="9" t="s">
        <v>25723</v>
      </c>
      <c r="C12923" s="10">
        <v>583.7</v>
      </c>
      <c r="D12923" s="8" t="s">
        <v>13</v>
      </c>
      <c r="E12923" s="8">
        <v>0</v>
      </c>
      <c r="F12923" s="10" t="str">
        <f>C12923*E12923</f>
        <v>0</v>
      </c>
      <c r="G12923" s="11" t="s">
        <v>386</v>
      </c>
      <c r="H12923" s="11"/>
      <c r="I12923" s="3" t="s">
        <v>15</v>
      </c>
    </row>
    <row r="12924" spans="1:9">
      <c r="A12924" s="8" t="s">
        <v>25724</v>
      </c>
      <c r="B12924" s="9" t="s">
        <v>25725</v>
      </c>
      <c r="C12924" s="10">
        <v>218.4</v>
      </c>
      <c r="D12924" s="8" t="s">
        <v>13</v>
      </c>
      <c r="E12924" s="8">
        <v>0</v>
      </c>
      <c r="F12924" s="10" t="str">
        <f>C12924*E12924</f>
        <v>0</v>
      </c>
      <c r="G12924" s="11" t="s">
        <v>386</v>
      </c>
      <c r="H12924" s="11"/>
      <c r="I12924" s="3" t="s">
        <v>15</v>
      </c>
    </row>
    <row r="12925" spans="1:9">
      <c r="A12925" s="8" t="s">
        <v>25726</v>
      </c>
      <c r="B12925" s="9" t="s">
        <v>25727</v>
      </c>
      <c r="C12925" s="10">
        <v>218.4</v>
      </c>
      <c r="D12925" s="8" t="s">
        <v>13</v>
      </c>
      <c r="E12925" s="8">
        <v>0</v>
      </c>
      <c r="F12925" s="10" t="str">
        <f>C12925*E12925</f>
        <v>0</v>
      </c>
      <c r="G12925" s="11" t="s">
        <v>386</v>
      </c>
      <c r="H12925" s="11"/>
      <c r="I12925" s="3" t="s">
        <v>15</v>
      </c>
    </row>
    <row r="12926" spans="1:9">
      <c r="A12926" s="8" t="s">
        <v>25728</v>
      </c>
      <c r="B12926" s="9" t="s">
        <v>25729</v>
      </c>
      <c r="C12926" s="10">
        <v>1071</v>
      </c>
      <c r="D12926" s="8" t="s">
        <v>13</v>
      </c>
      <c r="E12926" s="8">
        <v>0</v>
      </c>
      <c r="F12926" s="10" t="str">
        <f>C12926*E12926</f>
        <v>0</v>
      </c>
      <c r="G12926" s="11" t="s">
        <v>386</v>
      </c>
      <c r="H12926" s="11"/>
      <c r="I12926" s="3" t="s">
        <v>15</v>
      </c>
    </row>
    <row r="12927" spans="1:9">
      <c r="A12927" s="8" t="s">
        <v>25730</v>
      </c>
      <c r="B12927" s="9" t="s">
        <v>25731</v>
      </c>
      <c r="C12927" s="10">
        <v>5096</v>
      </c>
      <c r="D12927" s="8" t="s">
        <v>13</v>
      </c>
      <c r="E12927" s="8">
        <v>0</v>
      </c>
      <c r="F12927" s="10" t="str">
        <f>C12927*E12927</f>
        <v>0</v>
      </c>
      <c r="G12927" s="11" t="s">
        <v>386</v>
      </c>
      <c r="H12927" s="11"/>
      <c r="I12927" s="3" t="s">
        <v>15</v>
      </c>
    </row>
    <row r="12928" spans="1:9">
      <c r="A12928" s="8" t="s">
        <v>25732</v>
      </c>
      <c r="B12928" s="9" t="s">
        <v>25733</v>
      </c>
      <c r="C12928" s="10">
        <v>823.2</v>
      </c>
      <c r="D12928" s="8" t="s">
        <v>13</v>
      </c>
      <c r="E12928" s="8">
        <v>0</v>
      </c>
      <c r="F12928" s="10" t="str">
        <f>C12928*E12928</f>
        <v>0</v>
      </c>
      <c r="G12928" s="11" t="s">
        <v>386</v>
      </c>
      <c r="H12928" s="11"/>
      <c r="I12928" s="3" t="s">
        <v>15</v>
      </c>
    </row>
    <row r="12929" spans="1:9">
      <c r="A12929" s="8" t="s">
        <v>25734</v>
      </c>
      <c r="B12929" s="9" t="s">
        <v>25735</v>
      </c>
      <c r="C12929" s="10">
        <v>2700.1</v>
      </c>
      <c r="D12929" s="8" t="s">
        <v>13</v>
      </c>
      <c r="E12929" s="8">
        <v>0</v>
      </c>
      <c r="F12929" s="10" t="str">
        <f>C12929*E12929</f>
        <v>0</v>
      </c>
      <c r="G12929" s="11" t="s">
        <v>386</v>
      </c>
      <c r="H12929" s="11"/>
      <c r="I12929" s="3" t="s">
        <v>15</v>
      </c>
    </row>
    <row r="12930" spans="1:9">
      <c r="A12930" s="8" t="s">
        <v>25736</v>
      </c>
      <c r="B12930" s="9" t="s">
        <v>25737</v>
      </c>
      <c r="C12930" s="10">
        <v>3479</v>
      </c>
      <c r="D12930" s="8" t="s">
        <v>13</v>
      </c>
      <c r="E12930" s="8">
        <v>0</v>
      </c>
      <c r="F12930" s="10" t="str">
        <f>C12930*E12930</f>
        <v>0</v>
      </c>
      <c r="G12930" s="11" t="s">
        <v>386</v>
      </c>
      <c r="H12930" s="11"/>
      <c r="I12930" s="3" t="s">
        <v>15</v>
      </c>
    </row>
    <row r="12931" spans="1:9">
      <c r="A12931" s="8" t="s">
        <v>25738</v>
      </c>
      <c r="B12931" s="9" t="s">
        <v>25739</v>
      </c>
      <c r="C12931" s="10">
        <v>1247.4</v>
      </c>
      <c r="D12931" s="8" t="s">
        <v>13</v>
      </c>
      <c r="E12931" s="8">
        <v>0</v>
      </c>
      <c r="F12931" s="10" t="str">
        <f>C12931*E12931</f>
        <v>0</v>
      </c>
      <c r="G12931" s="11" t="s">
        <v>386</v>
      </c>
      <c r="H12931" s="11"/>
      <c r="I12931" s="3" t="s">
        <v>15</v>
      </c>
    </row>
    <row r="12932" spans="1:9">
      <c r="A12932" s="8" t="s">
        <v>25740</v>
      </c>
      <c r="B12932" s="9" t="s">
        <v>25741</v>
      </c>
      <c r="C12932" s="10">
        <v>1220.8</v>
      </c>
      <c r="D12932" s="8" t="s">
        <v>13</v>
      </c>
      <c r="E12932" s="8">
        <v>0</v>
      </c>
      <c r="F12932" s="10" t="str">
        <f>C12932*E12932</f>
        <v>0</v>
      </c>
      <c r="G12932" s="11" t="s">
        <v>386</v>
      </c>
      <c r="H12932" s="11"/>
      <c r="I12932" s="3" t="s">
        <v>15</v>
      </c>
    </row>
    <row r="12933" spans="1:9">
      <c r="A12933" s="8" t="s">
        <v>25742</v>
      </c>
      <c r="B12933" s="9" t="s">
        <v>25743</v>
      </c>
      <c r="C12933" s="10">
        <v>700</v>
      </c>
      <c r="D12933" s="8" t="s">
        <v>13</v>
      </c>
      <c r="E12933" s="8">
        <v>0</v>
      </c>
      <c r="F12933" s="10" t="str">
        <f>C12933*E12933</f>
        <v>0</v>
      </c>
      <c r="G12933" s="11" t="s">
        <v>386</v>
      </c>
      <c r="H12933" s="11"/>
      <c r="I12933" s="3" t="s">
        <v>15</v>
      </c>
    </row>
    <row r="12934" spans="1:9">
      <c r="A12934" s="8" t="s">
        <v>25744</v>
      </c>
      <c r="B12934" s="9" t="s">
        <v>25745</v>
      </c>
      <c r="C12934" s="10">
        <v>1020.6</v>
      </c>
      <c r="D12934" s="8" t="s">
        <v>13</v>
      </c>
      <c r="E12934" s="8">
        <v>0</v>
      </c>
      <c r="F12934" s="10" t="str">
        <f>C12934*E12934</f>
        <v>0</v>
      </c>
      <c r="G12934" s="11" t="s">
        <v>386</v>
      </c>
      <c r="H12934" s="11"/>
      <c r="I12934" s="3" t="s">
        <v>15</v>
      </c>
    </row>
    <row r="12935" spans="1:9">
      <c r="A12935" s="8" t="s">
        <v>25746</v>
      </c>
      <c r="B12935" s="9" t="s">
        <v>25747</v>
      </c>
      <c r="C12935" s="10">
        <v>1080.8</v>
      </c>
      <c r="D12935" s="8" t="s">
        <v>13</v>
      </c>
      <c r="E12935" s="8">
        <v>0</v>
      </c>
      <c r="F12935" s="10" t="str">
        <f>C12935*E12935</f>
        <v>0</v>
      </c>
      <c r="G12935" s="11" t="s">
        <v>386</v>
      </c>
      <c r="H12935" s="11"/>
      <c r="I12935" s="3" t="s">
        <v>15</v>
      </c>
    </row>
    <row r="12936" spans="1:9">
      <c r="A12936" s="8" t="s">
        <v>25748</v>
      </c>
      <c r="B12936" s="9" t="s">
        <v>25749</v>
      </c>
      <c r="C12936" s="10">
        <v>841.4</v>
      </c>
      <c r="D12936" s="8" t="s">
        <v>13</v>
      </c>
      <c r="E12936" s="8">
        <v>0</v>
      </c>
      <c r="F12936" s="10" t="str">
        <f>C12936*E12936</f>
        <v>0</v>
      </c>
      <c r="G12936" s="11" t="s">
        <v>386</v>
      </c>
      <c r="H12936" s="11"/>
      <c r="I12936" s="3" t="s">
        <v>15</v>
      </c>
    </row>
    <row r="12937" spans="1:9">
      <c r="A12937" s="8" t="s">
        <v>25750</v>
      </c>
      <c r="B12937" s="9" t="s">
        <v>25751</v>
      </c>
      <c r="C12937" s="10">
        <v>9100</v>
      </c>
      <c r="D12937" s="8" t="s">
        <v>13</v>
      </c>
      <c r="E12937" s="8">
        <v>0</v>
      </c>
      <c r="F12937" s="10" t="str">
        <f>C12937*E12937</f>
        <v>0</v>
      </c>
      <c r="G12937" s="11" t="s">
        <v>386</v>
      </c>
      <c r="H12937" s="11"/>
      <c r="I12937" s="3" t="s">
        <v>15</v>
      </c>
    </row>
    <row r="12938" spans="1:9">
      <c r="A12938" s="8" t="s">
        <v>25752</v>
      </c>
      <c r="B12938" s="9" t="s">
        <v>25753</v>
      </c>
      <c r="C12938" s="10">
        <v>7355.4</v>
      </c>
      <c r="D12938" s="8" t="s">
        <v>13</v>
      </c>
      <c r="E12938" s="8">
        <v>0</v>
      </c>
      <c r="F12938" s="10" t="str">
        <f>C12938*E12938</f>
        <v>0</v>
      </c>
      <c r="G12938" s="11" t="s">
        <v>386</v>
      </c>
      <c r="H12938" s="11"/>
      <c r="I12938" s="3" t="s">
        <v>15</v>
      </c>
    </row>
    <row r="12939" spans="1:9">
      <c r="A12939" s="8" t="s">
        <v>25754</v>
      </c>
      <c r="B12939" s="9" t="s">
        <v>25755</v>
      </c>
      <c r="C12939" s="10">
        <v>1247.4</v>
      </c>
      <c r="D12939" s="8" t="s">
        <v>13</v>
      </c>
      <c r="E12939" s="8">
        <v>0</v>
      </c>
      <c r="F12939" s="10" t="str">
        <f>C12939*E12939</f>
        <v>0</v>
      </c>
      <c r="G12939" s="11" t="s">
        <v>386</v>
      </c>
      <c r="H12939" s="11"/>
      <c r="I12939" s="3" t="s">
        <v>15</v>
      </c>
    </row>
    <row r="12940" spans="1:9">
      <c r="A12940" s="8" t="s">
        <v>25756</v>
      </c>
      <c r="B12940" s="9" t="s">
        <v>25757</v>
      </c>
      <c r="C12940" s="10">
        <v>5096</v>
      </c>
      <c r="D12940" s="8" t="s">
        <v>13</v>
      </c>
      <c r="E12940" s="8">
        <v>0</v>
      </c>
      <c r="F12940" s="10" t="str">
        <f>C12940*E12940</f>
        <v>0</v>
      </c>
      <c r="G12940" s="11" t="s">
        <v>386</v>
      </c>
      <c r="H12940" s="11"/>
      <c r="I12940" s="3" t="s">
        <v>15</v>
      </c>
    </row>
    <row r="12941" spans="1:9">
      <c r="A12941" s="8" t="s">
        <v>25758</v>
      </c>
      <c r="B12941" s="9" t="s">
        <v>25759</v>
      </c>
      <c r="C12941" s="10">
        <v>169.4</v>
      </c>
      <c r="D12941" s="8" t="s">
        <v>13</v>
      </c>
      <c r="E12941" s="8">
        <v>0</v>
      </c>
      <c r="F12941" s="10" t="str">
        <f>C12941*E12941</f>
        <v>0</v>
      </c>
      <c r="G12941" s="11" t="s">
        <v>386</v>
      </c>
      <c r="H12941" s="11"/>
      <c r="I12941" s="3" t="s">
        <v>15</v>
      </c>
    </row>
    <row r="12942" spans="1:9">
      <c r="A12942" s="8" t="s">
        <v>25760</v>
      </c>
      <c r="B12942" s="9" t="s">
        <v>25761</v>
      </c>
      <c r="C12942" s="10">
        <v>560</v>
      </c>
      <c r="D12942" s="8" t="s">
        <v>13</v>
      </c>
      <c r="E12942" s="8">
        <v>0</v>
      </c>
      <c r="F12942" s="10" t="str">
        <f>C12942*E12942</f>
        <v>0</v>
      </c>
      <c r="G12942" s="11" t="s">
        <v>386</v>
      </c>
      <c r="H12942" s="11"/>
      <c r="I12942" s="3" t="s">
        <v>15</v>
      </c>
    </row>
    <row r="12943" spans="1:9">
      <c r="A12943" s="8" t="s">
        <v>25762</v>
      </c>
      <c r="B12943" s="9" t="s">
        <v>25763</v>
      </c>
      <c r="C12943" s="10">
        <v>2249</v>
      </c>
      <c r="D12943" s="8" t="s">
        <v>13</v>
      </c>
      <c r="E12943" s="8">
        <v>0</v>
      </c>
      <c r="F12943" s="10" t="str">
        <f>C12943*E12943</f>
        <v>0</v>
      </c>
      <c r="G12943" s="11" t="s">
        <v>386</v>
      </c>
      <c r="H12943" s="11"/>
      <c r="I12943" s="3" t="s">
        <v>15</v>
      </c>
    </row>
    <row r="12944" spans="1:9">
      <c r="A12944" s="8" t="s">
        <v>25764</v>
      </c>
      <c r="B12944" s="9" t="s">
        <v>25765</v>
      </c>
      <c r="C12944" s="10">
        <v>1768</v>
      </c>
      <c r="D12944" s="8" t="s">
        <v>13</v>
      </c>
      <c r="E12944" s="8">
        <v>0</v>
      </c>
      <c r="F12944" s="10" t="str">
        <f>C12944*E12944</f>
        <v>0</v>
      </c>
      <c r="G12944" s="11" t="s">
        <v>386</v>
      </c>
      <c r="H12944" s="11"/>
      <c r="I12944" s="3" t="s">
        <v>15</v>
      </c>
    </row>
    <row r="12945" spans="1:9">
      <c r="A12945" s="8" t="s">
        <v>25766</v>
      </c>
      <c r="B12945" s="9" t="s">
        <v>25767</v>
      </c>
      <c r="C12945" s="10">
        <v>1599</v>
      </c>
      <c r="D12945" s="8" t="s">
        <v>13</v>
      </c>
      <c r="E12945" s="8">
        <v>0</v>
      </c>
      <c r="F12945" s="10" t="str">
        <f>C12945*E12945</f>
        <v>0</v>
      </c>
      <c r="G12945" s="11" t="s">
        <v>386</v>
      </c>
      <c r="H12945" s="11"/>
      <c r="I12945" s="3" t="s">
        <v>15</v>
      </c>
    </row>
    <row r="12946" spans="1:9">
      <c r="A12946" s="8" t="s">
        <v>25768</v>
      </c>
      <c r="B12946" s="9" t="s">
        <v>25769</v>
      </c>
      <c r="C12946" s="10">
        <v>1191.4</v>
      </c>
      <c r="D12946" s="8" t="s">
        <v>13</v>
      </c>
      <c r="E12946" s="8">
        <v>0</v>
      </c>
      <c r="F12946" s="10" t="str">
        <f>C12946*E12946</f>
        <v>0</v>
      </c>
      <c r="G12946" s="11" t="s">
        <v>386</v>
      </c>
      <c r="H12946" s="11"/>
      <c r="I12946" s="3" t="s">
        <v>15</v>
      </c>
    </row>
    <row r="12947" spans="1:9">
      <c r="A12947" s="8" t="s">
        <v>25770</v>
      </c>
      <c r="B12947" s="9" t="s">
        <v>25771</v>
      </c>
      <c r="C12947" s="10">
        <v>1695.02</v>
      </c>
      <c r="D12947" s="8" t="s">
        <v>13</v>
      </c>
      <c r="E12947" s="8">
        <v>0</v>
      </c>
      <c r="F12947" s="10" t="str">
        <f>C12947*E12947</f>
        <v>0</v>
      </c>
      <c r="G12947" s="11" t="s">
        <v>386</v>
      </c>
      <c r="H12947" s="11"/>
      <c r="I12947" s="3" t="s">
        <v>15</v>
      </c>
    </row>
    <row r="12948" spans="1:9">
      <c r="A12948" s="8" t="s">
        <v>25772</v>
      </c>
      <c r="B12948" s="9" t="s">
        <v>25773</v>
      </c>
      <c r="C12948" s="10">
        <v>829.92</v>
      </c>
      <c r="D12948" s="8" t="s">
        <v>13</v>
      </c>
      <c r="E12948" s="8">
        <v>0</v>
      </c>
      <c r="F12948" s="10" t="str">
        <f>C12948*E12948</f>
        <v>0</v>
      </c>
      <c r="G12948" s="11" t="s">
        <v>386</v>
      </c>
      <c r="H12948" s="11"/>
      <c r="I12948" s="3" t="s">
        <v>15</v>
      </c>
    </row>
    <row r="12949" spans="1:9">
      <c r="A12949" s="8" t="s">
        <v>25774</v>
      </c>
      <c r="B12949" s="9" t="s">
        <v>25775</v>
      </c>
      <c r="C12949" s="10">
        <v>182.56</v>
      </c>
      <c r="D12949" s="8" t="s">
        <v>13</v>
      </c>
      <c r="E12949" s="8">
        <v>0</v>
      </c>
      <c r="F12949" s="10" t="str">
        <f>C12949*E12949</f>
        <v>0</v>
      </c>
      <c r="G12949" s="11" t="s">
        <v>386</v>
      </c>
      <c r="H12949" s="11"/>
      <c r="I12949" s="3" t="s">
        <v>15</v>
      </c>
    </row>
    <row r="12950" spans="1:9">
      <c r="A12950" s="8" t="s">
        <v>25776</v>
      </c>
      <c r="B12950" s="9" t="s">
        <v>25777</v>
      </c>
      <c r="C12950" s="10">
        <v>742.56</v>
      </c>
      <c r="D12950" s="8" t="s">
        <v>13</v>
      </c>
      <c r="E12950" s="8">
        <v>0</v>
      </c>
      <c r="F12950" s="10" t="str">
        <f>C12950*E12950</f>
        <v>0</v>
      </c>
      <c r="G12950" s="11" t="s">
        <v>386</v>
      </c>
      <c r="H12950" s="11"/>
      <c r="I12950" s="3" t="s">
        <v>15</v>
      </c>
    </row>
    <row r="12951" spans="1:9">
      <c r="A12951" s="8" t="s">
        <v>25778</v>
      </c>
      <c r="B12951" s="9" t="s">
        <v>25779</v>
      </c>
      <c r="C12951" s="10">
        <v>458.64</v>
      </c>
      <c r="D12951" s="8" t="s">
        <v>13</v>
      </c>
      <c r="E12951" s="8">
        <v>0</v>
      </c>
      <c r="F12951" s="10" t="str">
        <f>C12951*E12951</f>
        <v>0</v>
      </c>
      <c r="G12951" s="11" t="s">
        <v>386</v>
      </c>
      <c r="H12951" s="11"/>
      <c r="I12951" s="3" t="s">
        <v>15</v>
      </c>
    </row>
    <row r="12952" spans="1:9">
      <c r="A12952" s="8" t="s">
        <v>25780</v>
      </c>
      <c r="B12952" s="9" t="s">
        <v>25781</v>
      </c>
      <c r="C12952" s="10">
        <v>799.54</v>
      </c>
      <c r="D12952" s="8" t="s">
        <v>13</v>
      </c>
      <c r="E12952" s="8">
        <v>0</v>
      </c>
      <c r="F12952" s="10" t="str">
        <f>C12952*E12952</f>
        <v>0</v>
      </c>
      <c r="G12952" s="11" t="s">
        <v>386</v>
      </c>
      <c r="H12952" s="11"/>
      <c r="I12952" s="3" t="s">
        <v>15</v>
      </c>
    </row>
    <row r="12953" spans="1:9">
      <c r="A12953" s="8" t="s">
        <v>25782</v>
      </c>
      <c r="B12953" s="9" t="s">
        <v>25783</v>
      </c>
      <c r="C12953" s="10">
        <v>1880.2</v>
      </c>
      <c r="D12953" s="8" t="s">
        <v>13</v>
      </c>
      <c r="E12953" s="8">
        <v>0</v>
      </c>
      <c r="F12953" s="10" t="str">
        <f>C12953*E12953</f>
        <v>0</v>
      </c>
      <c r="G12953" s="11" t="s">
        <v>386</v>
      </c>
      <c r="H12953" s="11"/>
      <c r="I12953" s="3" t="s">
        <v>15</v>
      </c>
    </row>
    <row r="12954" spans="1:9">
      <c r="A12954" s="8" t="s">
        <v>25784</v>
      </c>
      <c r="B12954" s="9" t="s">
        <v>25785</v>
      </c>
      <c r="C12954" s="10">
        <v>2172.8</v>
      </c>
      <c r="D12954" s="8" t="s">
        <v>13</v>
      </c>
      <c r="E12954" s="8">
        <v>0</v>
      </c>
      <c r="F12954" s="10" t="str">
        <f>C12954*E12954</f>
        <v>0</v>
      </c>
      <c r="G12954" s="11" t="s">
        <v>386</v>
      </c>
      <c r="H12954" s="11"/>
      <c r="I12954" s="3" t="s">
        <v>15</v>
      </c>
    </row>
    <row r="12955" spans="1:9">
      <c r="A12955" s="8" t="s">
        <v>25786</v>
      </c>
      <c r="B12955" s="9" t="s">
        <v>25787</v>
      </c>
      <c r="C12955" s="10">
        <v>4531.78</v>
      </c>
      <c r="D12955" s="8" t="s">
        <v>13</v>
      </c>
      <c r="E12955" s="8">
        <v>0</v>
      </c>
      <c r="F12955" s="10" t="str">
        <f>C12955*E12955</f>
        <v>0</v>
      </c>
      <c r="G12955" s="11" t="s">
        <v>386</v>
      </c>
      <c r="H12955" s="11"/>
      <c r="I12955" s="3" t="s">
        <v>15</v>
      </c>
    </row>
    <row r="12956" spans="1:9">
      <c r="A12956" s="8" t="s">
        <v>25788</v>
      </c>
      <c r="B12956" s="9" t="s">
        <v>25789</v>
      </c>
      <c r="C12956" s="10">
        <v>288.98</v>
      </c>
      <c r="D12956" s="8" t="s">
        <v>13</v>
      </c>
      <c r="E12956" s="8">
        <v>0</v>
      </c>
      <c r="F12956" s="10" t="str">
        <f>C12956*E12956</f>
        <v>0</v>
      </c>
      <c r="G12956" s="11" t="s">
        <v>386</v>
      </c>
      <c r="H12956" s="11"/>
      <c r="I12956" s="3" t="s">
        <v>15</v>
      </c>
    </row>
    <row r="12957" spans="1:9">
      <c r="A12957" s="8" t="s">
        <v>25790</v>
      </c>
      <c r="B12957" s="9" t="s">
        <v>25791</v>
      </c>
      <c r="C12957" s="10">
        <v>1572.11</v>
      </c>
      <c r="D12957" s="8" t="s">
        <v>13</v>
      </c>
      <c r="E12957" s="8">
        <v>0</v>
      </c>
      <c r="F12957" s="10" t="str">
        <f>C12957*E12957</f>
        <v>0</v>
      </c>
      <c r="G12957" s="11" t="s">
        <v>386</v>
      </c>
      <c r="H12957" s="11"/>
      <c r="I12957" s="3" t="s">
        <v>15</v>
      </c>
    </row>
    <row r="12958" spans="1:9">
      <c r="A12958" s="8" t="s">
        <v>25792</v>
      </c>
      <c r="B12958" s="9" t="s">
        <v>25793</v>
      </c>
      <c r="C12958" s="10">
        <v>1649.2</v>
      </c>
      <c r="D12958" s="8" t="s">
        <v>13</v>
      </c>
      <c r="E12958" s="8">
        <v>0</v>
      </c>
      <c r="F12958" s="10" t="str">
        <f>C12958*E12958</f>
        <v>0</v>
      </c>
      <c r="G12958" s="11" t="s">
        <v>386</v>
      </c>
      <c r="H12958" s="11"/>
      <c r="I12958" s="3" t="s">
        <v>15</v>
      </c>
    </row>
    <row r="12959" spans="1:9">
      <c r="A12959" s="8" t="s">
        <v>25794</v>
      </c>
      <c r="B12959" s="9" t="s">
        <v>25795</v>
      </c>
      <c r="C12959" s="10">
        <v>1242.78</v>
      </c>
      <c r="D12959" s="8" t="s">
        <v>13</v>
      </c>
      <c r="E12959" s="8">
        <v>0</v>
      </c>
      <c r="F12959" s="10" t="str">
        <f>C12959*E12959</f>
        <v>0</v>
      </c>
      <c r="G12959" s="11" t="s">
        <v>386</v>
      </c>
      <c r="H12959" s="11"/>
      <c r="I12959" s="3" t="s">
        <v>15</v>
      </c>
    </row>
    <row r="12960" spans="1:9">
      <c r="A12960" s="8" t="s">
        <v>25796</v>
      </c>
      <c r="B12960" s="9" t="s">
        <v>25797</v>
      </c>
      <c r="C12960" s="10">
        <v>1310.4</v>
      </c>
      <c r="D12960" s="8" t="s">
        <v>13</v>
      </c>
      <c r="E12960" s="8">
        <v>0</v>
      </c>
      <c r="F12960" s="10" t="str">
        <f>C12960*E12960</f>
        <v>0</v>
      </c>
      <c r="G12960" s="11" t="s">
        <v>386</v>
      </c>
      <c r="H12960" s="11"/>
      <c r="I12960" s="3" t="s">
        <v>15</v>
      </c>
    </row>
    <row r="12961" spans="1:9">
      <c r="A12961" s="8" t="s">
        <v>25798</v>
      </c>
      <c r="B12961" s="9" t="s">
        <v>25799</v>
      </c>
      <c r="C12961" s="10">
        <v>1196.3</v>
      </c>
      <c r="D12961" s="8" t="s">
        <v>13</v>
      </c>
      <c r="E12961" s="8">
        <v>0</v>
      </c>
      <c r="F12961" s="10" t="str">
        <f>C12961*E12961</f>
        <v>0</v>
      </c>
      <c r="G12961" s="11" t="s">
        <v>386</v>
      </c>
      <c r="H12961" s="11"/>
      <c r="I12961" s="3" t="s">
        <v>15</v>
      </c>
    </row>
    <row r="12962" spans="1:9">
      <c r="A12962" s="8" t="s">
        <v>25800</v>
      </c>
      <c r="B12962" s="9" t="s">
        <v>25801</v>
      </c>
      <c r="C12962" s="10">
        <v>1184.54</v>
      </c>
      <c r="D12962" s="8" t="s">
        <v>13</v>
      </c>
      <c r="E12962" s="8">
        <v>0</v>
      </c>
      <c r="F12962" s="10" t="str">
        <f>C12962*E12962</f>
        <v>0</v>
      </c>
      <c r="G12962" s="11" t="s">
        <v>386</v>
      </c>
      <c r="H12962" s="11"/>
      <c r="I12962" s="3" t="s">
        <v>15</v>
      </c>
    </row>
    <row r="12963" spans="1:9">
      <c r="A12963" s="8" t="s">
        <v>25802</v>
      </c>
      <c r="B12963" s="9" t="s">
        <v>25803</v>
      </c>
      <c r="C12963" s="10">
        <v>1086.91</v>
      </c>
      <c r="D12963" s="8" t="s">
        <v>13</v>
      </c>
      <c r="E12963" s="8">
        <v>0</v>
      </c>
      <c r="F12963" s="10" t="str">
        <f>C12963*E12963</f>
        <v>0</v>
      </c>
      <c r="G12963" s="11" t="s">
        <v>386</v>
      </c>
      <c r="H12963" s="11"/>
      <c r="I12963" s="3" t="s">
        <v>15</v>
      </c>
    </row>
    <row r="12964" spans="1:9">
      <c r="A12964" s="8" t="s">
        <v>25804</v>
      </c>
      <c r="B12964" s="9" t="s">
        <v>25805</v>
      </c>
      <c r="C12964" s="10">
        <v>682.94</v>
      </c>
      <c r="D12964" s="8" t="s">
        <v>13</v>
      </c>
      <c r="E12964" s="8">
        <v>0</v>
      </c>
      <c r="F12964" s="10" t="str">
        <f>C12964*E12964</f>
        <v>0</v>
      </c>
      <c r="G12964" s="11" t="s">
        <v>386</v>
      </c>
      <c r="H12964" s="11"/>
      <c r="I12964" s="3" t="s">
        <v>15</v>
      </c>
    </row>
    <row r="12965" spans="1:9">
      <c r="A12965" s="8" t="s">
        <v>25806</v>
      </c>
      <c r="B12965" s="9" t="s">
        <v>25807</v>
      </c>
      <c r="C12965" s="10">
        <v>1397.85</v>
      </c>
      <c r="D12965" s="8" t="s">
        <v>13</v>
      </c>
      <c r="E12965" s="8">
        <v>0</v>
      </c>
      <c r="F12965" s="10" t="str">
        <f>C12965*E12965</f>
        <v>0</v>
      </c>
      <c r="G12965" s="11" t="s">
        <v>386</v>
      </c>
      <c r="H12965" s="11"/>
      <c r="I12965" s="3" t="s">
        <v>15</v>
      </c>
    </row>
    <row r="12966" spans="1:9">
      <c r="A12966" s="8" t="s">
        <v>25808</v>
      </c>
      <c r="B12966" s="9" t="s">
        <v>25809</v>
      </c>
      <c r="C12966" s="10">
        <v>1340.96</v>
      </c>
      <c r="D12966" s="8" t="s">
        <v>13</v>
      </c>
      <c r="E12966" s="8">
        <v>0</v>
      </c>
      <c r="F12966" s="10" t="str">
        <f>C12966*E12966</f>
        <v>0</v>
      </c>
      <c r="G12966" s="11" t="s">
        <v>386</v>
      </c>
      <c r="H12966" s="11"/>
      <c r="I12966" s="3" t="s">
        <v>15</v>
      </c>
    </row>
    <row r="12967" spans="1:9">
      <c r="A12967" s="8" t="s">
        <v>25810</v>
      </c>
      <c r="B12967" s="9" t="s">
        <v>25811</v>
      </c>
      <c r="C12967" s="10">
        <v>650.86</v>
      </c>
      <c r="D12967" s="8" t="s">
        <v>13</v>
      </c>
      <c r="E12967" s="8">
        <v>0</v>
      </c>
      <c r="F12967" s="10" t="str">
        <f>C12967*E12967</f>
        <v>0</v>
      </c>
      <c r="G12967" s="11" t="s">
        <v>386</v>
      </c>
      <c r="H12967" s="11"/>
      <c r="I12967" s="3" t="s">
        <v>15</v>
      </c>
    </row>
    <row r="12968" spans="1:9">
      <c r="A12968" s="8" t="s">
        <v>25812</v>
      </c>
      <c r="B12968" s="9" t="s">
        <v>25813</v>
      </c>
      <c r="C12968" s="10">
        <v>1073.38</v>
      </c>
      <c r="D12968" s="8" t="s">
        <v>13</v>
      </c>
      <c r="E12968" s="8">
        <v>0</v>
      </c>
      <c r="F12968" s="10" t="str">
        <f>C12968*E12968</f>
        <v>0</v>
      </c>
      <c r="G12968" s="11" t="s">
        <v>386</v>
      </c>
      <c r="H12968" s="11"/>
      <c r="I12968" s="3" t="s">
        <v>15</v>
      </c>
    </row>
    <row r="12969" spans="1:9">
      <c r="A12969" s="8" t="s">
        <v>25814</v>
      </c>
      <c r="B12969" s="9" t="s">
        <v>25815</v>
      </c>
      <c r="C12969" s="10">
        <v>1481.13</v>
      </c>
      <c r="D12969" s="8" t="s">
        <v>13</v>
      </c>
      <c r="E12969" s="8">
        <v>0</v>
      </c>
      <c r="F12969" s="10" t="str">
        <f>C12969*E12969</f>
        <v>0</v>
      </c>
      <c r="G12969" s="11" t="s">
        <v>386</v>
      </c>
      <c r="H12969" s="11"/>
      <c r="I12969" s="3" t="s">
        <v>15</v>
      </c>
    </row>
    <row r="12970" spans="1:9">
      <c r="A12970" s="8" t="s">
        <v>25816</v>
      </c>
      <c r="B12970" s="9" t="s">
        <v>25817</v>
      </c>
      <c r="C12970" s="10">
        <v>1081.03</v>
      </c>
      <c r="D12970" s="8" t="s">
        <v>13</v>
      </c>
      <c r="E12970" s="8">
        <v>0</v>
      </c>
      <c r="F12970" s="10" t="str">
        <f>C12970*E12970</f>
        <v>0</v>
      </c>
      <c r="G12970" s="11" t="s">
        <v>386</v>
      </c>
      <c r="H12970" s="11"/>
      <c r="I12970" s="3" t="s">
        <v>15</v>
      </c>
    </row>
    <row r="12971" spans="1:9">
      <c r="A12971" s="8" t="s">
        <v>25818</v>
      </c>
      <c r="B12971" s="9" t="s">
        <v>25819</v>
      </c>
      <c r="C12971" s="10">
        <v>1315.38</v>
      </c>
      <c r="D12971" s="8" t="s">
        <v>13</v>
      </c>
      <c r="E12971" s="8">
        <v>0</v>
      </c>
      <c r="F12971" s="10" t="str">
        <f>C12971*E12971</f>
        <v>0</v>
      </c>
      <c r="G12971" s="11" t="s">
        <v>386</v>
      </c>
      <c r="H12971" s="11"/>
      <c r="I12971" s="3" t="s">
        <v>15</v>
      </c>
    </row>
    <row r="12972" spans="1:9">
      <c r="A12972" s="8" t="s">
        <v>25820</v>
      </c>
      <c r="B12972" s="9" t="s">
        <v>25821</v>
      </c>
      <c r="C12972" s="10">
        <v>1342.04</v>
      </c>
      <c r="D12972" s="8" t="s">
        <v>13</v>
      </c>
      <c r="E12972" s="8">
        <v>0</v>
      </c>
      <c r="F12972" s="10" t="str">
        <f>C12972*E12972</f>
        <v>0</v>
      </c>
      <c r="G12972" s="11" t="s">
        <v>386</v>
      </c>
      <c r="H12972" s="11"/>
      <c r="I12972" s="3" t="s">
        <v>15</v>
      </c>
    </row>
    <row r="12973" spans="1:9">
      <c r="A12973" s="8" t="s">
        <v>25822</v>
      </c>
      <c r="B12973" s="9" t="s">
        <v>25823</v>
      </c>
      <c r="C12973" s="10">
        <v>895.44</v>
      </c>
      <c r="D12973" s="8" t="s">
        <v>13</v>
      </c>
      <c r="E12973" s="8">
        <v>0</v>
      </c>
      <c r="F12973" s="10" t="str">
        <f>C12973*E12973</f>
        <v>0</v>
      </c>
      <c r="G12973" s="11" t="s">
        <v>386</v>
      </c>
      <c r="H12973" s="11"/>
      <c r="I12973" s="3" t="s">
        <v>15</v>
      </c>
    </row>
    <row r="12974" spans="1:9">
      <c r="A12974" s="8" t="s">
        <v>25824</v>
      </c>
      <c r="B12974" s="9" t="s">
        <v>25825</v>
      </c>
      <c r="C12974" s="10">
        <v>2693.6</v>
      </c>
      <c r="D12974" s="8" t="s">
        <v>13</v>
      </c>
      <c r="E12974" s="8">
        <v>0</v>
      </c>
      <c r="F12974" s="10" t="str">
        <f>C12974*E12974</f>
        <v>0</v>
      </c>
      <c r="G12974" s="11" t="s">
        <v>386</v>
      </c>
      <c r="H12974" s="11"/>
      <c r="I12974" s="3" t="s">
        <v>15</v>
      </c>
    </row>
    <row r="12975" spans="1:9">
      <c r="A12975" s="8" t="s">
        <v>25826</v>
      </c>
      <c r="B12975" s="9" t="s">
        <v>25827</v>
      </c>
      <c r="C12975" s="10">
        <v>4079.72</v>
      </c>
      <c r="D12975" s="8" t="s">
        <v>13</v>
      </c>
      <c r="E12975" s="8">
        <v>0</v>
      </c>
      <c r="F12975" s="10" t="str">
        <f>C12975*E12975</f>
        <v>0</v>
      </c>
      <c r="G12975" s="11" t="s">
        <v>386</v>
      </c>
      <c r="H12975" s="11"/>
      <c r="I12975" s="3" t="s">
        <v>15</v>
      </c>
    </row>
    <row r="12976" spans="1:9">
      <c r="A12976" s="8" t="s">
        <v>25828</v>
      </c>
      <c r="B12976" s="9" t="s">
        <v>25829</v>
      </c>
      <c r="C12976" s="10">
        <v>3184.99</v>
      </c>
      <c r="D12976" s="8" t="s">
        <v>13</v>
      </c>
      <c r="E12976" s="8">
        <v>0</v>
      </c>
      <c r="F12976" s="10" t="str">
        <f>C12976*E12976</f>
        <v>0</v>
      </c>
      <c r="G12976" s="11" t="s">
        <v>386</v>
      </c>
      <c r="H12976" s="11"/>
      <c r="I12976" s="3" t="s">
        <v>15</v>
      </c>
    </row>
    <row r="12977" spans="1:9">
      <c r="A12977" s="8" t="s">
        <v>25830</v>
      </c>
      <c r="B12977" s="9" t="s">
        <v>25831</v>
      </c>
      <c r="C12977" s="10">
        <v>546</v>
      </c>
      <c r="D12977" s="8" t="s">
        <v>13</v>
      </c>
      <c r="E12977" s="8">
        <v>0</v>
      </c>
      <c r="F12977" s="10" t="str">
        <f>C12977*E12977</f>
        <v>0</v>
      </c>
      <c r="G12977" s="11" t="s">
        <v>386</v>
      </c>
      <c r="H12977" s="11"/>
      <c r="I12977" s="3" t="s">
        <v>15</v>
      </c>
    </row>
    <row r="12978" spans="1:9">
      <c r="A12978" s="8" t="s">
        <v>25832</v>
      </c>
      <c r="B12978" s="9" t="s">
        <v>25833</v>
      </c>
      <c r="C12978" s="10">
        <v>629.02</v>
      </c>
      <c r="D12978" s="8" t="s">
        <v>13</v>
      </c>
      <c r="E12978" s="8">
        <v>0</v>
      </c>
      <c r="F12978" s="10" t="str">
        <f>C12978*E12978</f>
        <v>0</v>
      </c>
      <c r="G12978" s="11" t="s">
        <v>386</v>
      </c>
      <c r="H12978" s="11"/>
      <c r="I12978" s="3" t="s">
        <v>15</v>
      </c>
    </row>
    <row r="12979" spans="1:9">
      <c r="A12979" s="8" t="s">
        <v>25834</v>
      </c>
      <c r="B12979" s="9" t="s">
        <v>25835</v>
      </c>
      <c r="C12979" s="10">
        <v>707.56</v>
      </c>
      <c r="D12979" s="8" t="s">
        <v>13</v>
      </c>
      <c r="E12979" s="8">
        <v>0</v>
      </c>
      <c r="F12979" s="10" t="str">
        <f>C12979*E12979</f>
        <v>0</v>
      </c>
      <c r="G12979" s="11" t="s">
        <v>386</v>
      </c>
      <c r="H12979" s="11"/>
      <c r="I12979" s="3" t="s">
        <v>15</v>
      </c>
    </row>
    <row r="12980" spans="1:9">
      <c r="A12980" s="8" t="s">
        <v>25836</v>
      </c>
      <c r="B12980" s="9" t="s">
        <v>25837</v>
      </c>
      <c r="C12980" s="10">
        <v>1100.4</v>
      </c>
      <c r="D12980" s="8" t="s">
        <v>13</v>
      </c>
      <c r="E12980" s="8">
        <v>0</v>
      </c>
      <c r="F12980" s="10" t="str">
        <f>C12980*E12980</f>
        <v>0</v>
      </c>
      <c r="G12980" s="11" t="s">
        <v>386</v>
      </c>
      <c r="H12980" s="11"/>
      <c r="I12980" s="3" t="s">
        <v>15</v>
      </c>
    </row>
    <row r="12981" spans="1:9">
      <c r="A12981" s="8" t="s">
        <v>25838</v>
      </c>
      <c r="B12981" s="9" t="s">
        <v>25839</v>
      </c>
      <c r="C12981" s="10">
        <v>1626.72</v>
      </c>
      <c r="D12981" s="8" t="s">
        <v>13</v>
      </c>
      <c r="E12981" s="8">
        <v>0</v>
      </c>
      <c r="F12981" s="10" t="str">
        <f>C12981*E12981</f>
        <v>0</v>
      </c>
      <c r="G12981" s="11" t="s">
        <v>386</v>
      </c>
      <c r="H12981" s="11"/>
      <c r="I12981" s="3" t="s">
        <v>15</v>
      </c>
    </row>
    <row r="12982" spans="1:9">
      <c r="A12982" s="8" t="s">
        <v>25840</v>
      </c>
      <c r="B12982" s="9" t="s">
        <v>25841</v>
      </c>
      <c r="C12982" s="10">
        <v>854.42</v>
      </c>
      <c r="D12982" s="8" t="s">
        <v>13</v>
      </c>
      <c r="E12982" s="8">
        <v>0</v>
      </c>
      <c r="F12982" s="10" t="str">
        <f>C12982*E12982</f>
        <v>0</v>
      </c>
      <c r="G12982" s="11" t="s">
        <v>386</v>
      </c>
      <c r="H12982" s="11"/>
      <c r="I12982" s="3" t="s">
        <v>15</v>
      </c>
    </row>
    <row r="12983" spans="1:9">
      <c r="A12983" s="8" t="s">
        <v>25842</v>
      </c>
      <c r="B12983" s="9" t="s">
        <v>25843</v>
      </c>
      <c r="C12983" s="10">
        <v>3996.72</v>
      </c>
      <c r="D12983" s="8" t="s">
        <v>13</v>
      </c>
      <c r="E12983" s="8">
        <v>0</v>
      </c>
      <c r="F12983" s="10" t="str">
        <f>C12983*E12983</f>
        <v>0</v>
      </c>
      <c r="G12983" s="11" t="s">
        <v>386</v>
      </c>
      <c r="H12983" s="11"/>
      <c r="I12983" s="3" t="s">
        <v>15</v>
      </c>
    </row>
    <row r="12984" spans="1:9">
      <c r="A12984" s="8" t="s">
        <v>25844</v>
      </c>
      <c r="B12984" s="9" t="s">
        <v>25845</v>
      </c>
      <c r="C12984" s="10">
        <v>3254.16</v>
      </c>
      <c r="D12984" s="8" t="s">
        <v>13</v>
      </c>
      <c r="E12984" s="8">
        <v>0</v>
      </c>
      <c r="F12984" s="10" t="str">
        <f>C12984*E12984</f>
        <v>0</v>
      </c>
      <c r="G12984" s="11" t="s">
        <v>386</v>
      </c>
      <c r="H12984" s="11"/>
      <c r="I12984" s="3" t="s">
        <v>15</v>
      </c>
    </row>
    <row r="12985" spans="1:9">
      <c r="A12985" s="8" t="s">
        <v>25846</v>
      </c>
      <c r="B12985" s="9" t="s">
        <v>25847</v>
      </c>
      <c r="C12985" s="10">
        <v>3711.4</v>
      </c>
      <c r="D12985" s="8" t="s">
        <v>13</v>
      </c>
      <c r="E12985" s="8">
        <v>0</v>
      </c>
      <c r="F12985" s="10" t="str">
        <f>C12985*E12985</f>
        <v>0</v>
      </c>
      <c r="G12985" s="11" t="s">
        <v>386</v>
      </c>
      <c r="H12985" s="11"/>
      <c r="I12985" s="3" t="s">
        <v>15</v>
      </c>
    </row>
    <row r="12986" spans="1:9">
      <c r="A12986" s="8" t="s">
        <v>25848</v>
      </c>
      <c r="B12986" s="9" t="s">
        <v>25849</v>
      </c>
      <c r="C12986" s="10">
        <v>4375</v>
      </c>
      <c r="D12986" s="8" t="s">
        <v>13</v>
      </c>
      <c r="E12986" s="8">
        <v>0</v>
      </c>
      <c r="F12986" s="10" t="str">
        <f>C12986*E12986</f>
        <v>0</v>
      </c>
      <c r="G12986" s="11" t="s">
        <v>386</v>
      </c>
      <c r="H12986" s="11"/>
      <c r="I12986" s="3" t="s">
        <v>15</v>
      </c>
    </row>
    <row r="12987" spans="1:9">
      <c r="A12987" s="8" t="s">
        <v>25850</v>
      </c>
      <c r="B12987" s="9" t="s">
        <v>25851</v>
      </c>
      <c r="C12987" s="10">
        <v>1800.4</v>
      </c>
      <c r="D12987" s="8" t="s">
        <v>13</v>
      </c>
      <c r="E12987" s="8">
        <v>0</v>
      </c>
      <c r="F12987" s="10" t="str">
        <f>C12987*E12987</f>
        <v>0</v>
      </c>
      <c r="G12987" s="11" t="s">
        <v>386</v>
      </c>
      <c r="H12987" s="11"/>
      <c r="I12987" s="3" t="s">
        <v>15</v>
      </c>
    </row>
    <row r="12988" spans="1:9">
      <c r="A12988" s="8" t="s">
        <v>25852</v>
      </c>
      <c r="B12988" s="9" t="s">
        <v>25853</v>
      </c>
      <c r="C12988" s="10">
        <v>2511.6</v>
      </c>
      <c r="D12988" s="8" t="s">
        <v>13</v>
      </c>
      <c r="E12988" s="8">
        <v>0</v>
      </c>
      <c r="F12988" s="10" t="str">
        <f>C12988*E12988</f>
        <v>0</v>
      </c>
      <c r="G12988" s="11" t="s">
        <v>386</v>
      </c>
      <c r="H12988" s="11"/>
      <c r="I12988" s="3" t="s">
        <v>15</v>
      </c>
    </row>
    <row r="12989" spans="1:9">
      <c r="A12989" s="8" t="s">
        <v>25854</v>
      </c>
      <c r="B12989" s="9" t="s">
        <v>25855</v>
      </c>
      <c r="C12989" s="10">
        <v>1079.96</v>
      </c>
      <c r="D12989" s="8" t="s">
        <v>13</v>
      </c>
      <c r="E12989" s="8">
        <v>0</v>
      </c>
      <c r="F12989" s="10" t="str">
        <f>C12989*E12989</f>
        <v>0</v>
      </c>
      <c r="G12989" s="11" t="s">
        <v>386</v>
      </c>
      <c r="H12989" s="11"/>
      <c r="I12989" s="3" t="s">
        <v>15</v>
      </c>
    </row>
    <row r="12990" spans="1:9">
      <c r="A12990" s="8" t="s">
        <v>25856</v>
      </c>
      <c r="B12990" s="9" t="s">
        <v>25857</v>
      </c>
      <c r="C12990" s="10">
        <v>1178.8</v>
      </c>
      <c r="D12990" s="8" t="s">
        <v>13</v>
      </c>
      <c r="E12990" s="8">
        <v>0</v>
      </c>
      <c r="F12990" s="10" t="str">
        <f>C12990*E12990</f>
        <v>0</v>
      </c>
      <c r="G12990" s="11" t="s">
        <v>386</v>
      </c>
      <c r="H12990" s="11"/>
      <c r="I12990" s="3" t="s">
        <v>15</v>
      </c>
    </row>
    <row r="12991" spans="1:9">
      <c r="A12991" s="8" t="s">
        <v>25858</v>
      </c>
      <c r="B12991" s="9" t="s">
        <v>25859</v>
      </c>
      <c r="C12991" s="10">
        <v>1071</v>
      </c>
      <c r="D12991" s="8" t="s">
        <v>13</v>
      </c>
      <c r="E12991" s="8">
        <v>0</v>
      </c>
      <c r="F12991" s="10" t="str">
        <f>C12991*E12991</f>
        <v>0</v>
      </c>
      <c r="G12991" s="11" t="s">
        <v>386</v>
      </c>
      <c r="H12991" s="11"/>
      <c r="I12991" s="3" t="s">
        <v>15</v>
      </c>
    </row>
    <row r="12992" spans="1:9">
      <c r="A12992" s="8" t="s">
        <v>25860</v>
      </c>
      <c r="B12992" s="9" t="s">
        <v>25861</v>
      </c>
      <c r="C12992" s="10">
        <v>1178.8</v>
      </c>
      <c r="D12992" s="8" t="s">
        <v>13</v>
      </c>
      <c r="E12992" s="8">
        <v>0</v>
      </c>
      <c r="F12992" s="10" t="str">
        <f>C12992*E12992</f>
        <v>0</v>
      </c>
      <c r="G12992" s="11" t="s">
        <v>386</v>
      </c>
      <c r="H12992" s="11"/>
      <c r="I12992" s="3" t="s">
        <v>15</v>
      </c>
    </row>
    <row r="12993" spans="1:9">
      <c r="A12993" s="8" t="s">
        <v>25862</v>
      </c>
      <c r="B12993" s="9" t="s">
        <v>25863</v>
      </c>
      <c r="C12993" s="10">
        <v>3666.6</v>
      </c>
      <c r="D12993" s="8" t="s">
        <v>13</v>
      </c>
      <c r="E12993" s="8">
        <v>0</v>
      </c>
      <c r="F12993" s="10" t="str">
        <f>C12993*E12993</f>
        <v>0</v>
      </c>
      <c r="G12993" s="11" t="s">
        <v>386</v>
      </c>
      <c r="H12993" s="11"/>
      <c r="I12993" s="3" t="s">
        <v>15</v>
      </c>
    </row>
    <row r="12994" spans="1:9">
      <c r="A12994" s="8" t="s">
        <v>25864</v>
      </c>
      <c r="B12994" s="9" t="s">
        <v>25865</v>
      </c>
      <c r="C12994" s="10">
        <v>753.48</v>
      </c>
      <c r="D12994" s="8" t="s">
        <v>13</v>
      </c>
      <c r="E12994" s="8">
        <v>0</v>
      </c>
      <c r="F12994" s="10" t="str">
        <f>C12994*E12994</f>
        <v>0</v>
      </c>
      <c r="G12994" s="11" t="s">
        <v>386</v>
      </c>
      <c r="H12994" s="11"/>
      <c r="I12994" s="3" t="s">
        <v>15</v>
      </c>
    </row>
    <row r="12995" spans="1:9">
      <c r="A12995" s="8" t="s">
        <v>25866</v>
      </c>
      <c r="B12995" s="9" t="s">
        <v>25867</v>
      </c>
      <c r="C12995" s="10">
        <v>1020.6</v>
      </c>
      <c r="D12995" s="8" t="s">
        <v>13</v>
      </c>
      <c r="E12995" s="8">
        <v>0</v>
      </c>
      <c r="F12995" s="10" t="str">
        <f>C12995*E12995</f>
        <v>0</v>
      </c>
      <c r="G12995" s="11" t="s">
        <v>386</v>
      </c>
      <c r="H12995" s="11"/>
      <c r="I12995" s="3" t="s">
        <v>15</v>
      </c>
    </row>
    <row r="12996" spans="1:9">
      <c r="A12996" s="8" t="s">
        <v>25868</v>
      </c>
      <c r="B12996" s="9" t="s">
        <v>25869</v>
      </c>
      <c r="C12996" s="10">
        <v>1225</v>
      </c>
      <c r="D12996" s="8" t="s">
        <v>13</v>
      </c>
      <c r="E12996" s="8">
        <v>0</v>
      </c>
      <c r="F12996" s="10" t="str">
        <f>C12996*E12996</f>
        <v>0</v>
      </c>
      <c r="G12996" s="11" t="s">
        <v>386</v>
      </c>
      <c r="H12996" s="11"/>
      <c r="I12996" s="3" t="s">
        <v>15</v>
      </c>
    </row>
    <row r="12997" spans="1:9">
      <c r="A12997" s="8" t="s">
        <v>25870</v>
      </c>
      <c r="B12997" s="9" t="s">
        <v>25871</v>
      </c>
      <c r="C12997" s="10">
        <v>835.38</v>
      </c>
      <c r="D12997" s="8" t="s">
        <v>13</v>
      </c>
      <c r="E12997" s="8">
        <v>0</v>
      </c>
      <c r="F12997" s="10" t="str">
        <f>C12997*E12997</f>
        <v>0</v>
      </c>
      <c r="G12997" s="11" t="s">
        <v>386</v>
      </c>
      <c r="H12997" s="11"/>
      <c r="I12997" s="3" t="s">
        <v>15</v>
      </c>
    </row>
    <row r="12998" spans="1:9">
      <c r="A12998" s="8" t="s">
        <v>25872</v>
      </c>
      <c r="B12998" s="9" t="s">
        <v>25873</v>
      </c>
      <c r="C12998" s="10">
        <v>959.84</v>
      </c>
      <c r="D12998" s="8" t="s">
        <v>13</v>
      </c>
      <c r="E12998" s="8">
        <v>0</v>
      </c>
      <c r="F12998" s="10" t="str">
        <f>C12998*E12998</f>
        <v>0</v>
      </c>
      <c r="G12998" s="11" t="s">
        <v>386</v>
      </c>
      <c r="H12998" s="11"/>
      <c r="I12998" s="3" t="s">
        <v>15</v>
      </c>
    </row>
    <row r="12999" spans="1:9">
      <c r="A12999" s="8" t="s">
        <v>25874</v>
      </c>
      <c r="B12999" s="9" t="s">
        <v>25875</v>
      </c>
      <c r="C12999" s="10">
        <v>3719.3</v>
      </c>
      <c r="D12999" s="8" t="s">
        <v>13</v>
      </c>
      <c r="E12999" s="8">
        <v>0</v>
      </c>
      <c r="F12999" s="10" t="str">
        <f>C12999*E12999</f>
        <v>0</v>
      </c>
      <c r="G12999" s="11" t="s">
        <v>386</v>
      </c>
      <c r="H12999" s="11"/>
      <c r="I12999" s="3" t="s">
        <v>15</v>
      </c>
    </row>
    <row r="13000" spans="1:9">
      <c r="A13000" s="8" t="s">
        <v>25876</v>
      </c>
      <c r="B13000" s="9" t="s">
        <v>25877</v>
      </c>
      <c r="C13000" s="10">
        <v>371.8</v>
      </c>
      <c r="D13000" s="8" t="s">
        <v>13</v>
      </c>
      <c r="E13000" s="8">
        <v>0</v>
      </c>
      <c r="F13000" s="10" t="str">
        <f>C13000*E13000</f>
        <v>0</v>
      </c>
      <c r="G13000" s="11" t="s">
        <v>386</v>
      </c>
      <c r="H13000" s="11"/>
      <c r="I13000" s="3" t="s">
        <v>15</v>
      </c>
    </row>
    <row r="13001" spans="1:9">
      <c r="A13001" s="8" t="s">
        <v>25878</v>
      </c>
      <c r="B13001" s="9" t="s">
        <v>25879</v>
      </c>
      <c r="C13001" s="10">
        <v>1330</v>
      </c>
      <c r="D13001" s="8" t="s">
        <v>13</v>
      </c>
      <c r="E13001" s="8">
        <v>0</v>
      </c>
      <c r="F13001" s="10" t="str">
        <f>C13001*E13001</f>
        <v>0</v>
      </c>
      <c r="G13001" s="11" t="s">
        <v>386</v>
      </c>
      <c r="H13001" s="11"/>
      <c r="I13001" s="3" t="s">
        <v>15</v>
      </c>
    </row>
    <row r="13002" spans="1:9">
      <c r="A13002" s="8" t="s">
        <v>25880</v>
      </c>
      <c r="B13002" s="9" t="s">
        <v>25881</v>
      </c>
      <c r="C13002" s="10">
        <v>401.7</v>
      </c>
      <c r="D13002" s="8" t="s">
        <v>13</v>
      </c>
      <c r="E13002" s="8">
        <v>0</v>
      </c>
      <c r="F13002" s="10" t="str">
        <f>C13002*E13002</f>
        <v>0</v>
      </c>
      <c r="G13002" s="11" t="s">
        <v>386</v>
      </c>
      <c r="H13002" s="11"/>
      <c r="I13002" s="3" t="s">
        <v>15</v>
      </c>
    </row>
    <row r="13003" spans="1:9">
      <c r="A13003" s="8" t="s">
        <v>25882</v>
      </c>
      <c r="B13003" s="9" t="s">
        <v>25883</v>
      </c>
      <c r="C13003" s="10">
        <v>401.7</v>
      </c>
      <c r="D13003" s="8" t="s">
        <v>13</v>
      </c>
      <c r="E13003" s="8">
        <v>0</v>
      </c>
      <c r="F13003" s="10" t="str">
        <f>C13003*E13003</f>
        <v>0</v>
      </c>
      <c r="G13003" s="11" t="s">
        <v>386</v>
      </c>
      <c r="H13003" s="11"/>
      <c r="I13003" s="3" t="s">
        <v>15</v>
      </c>
    </row>
    <row r="13004" spans="1:9">
      <c r="A13004" s="8" t="s">
        <v>25884</v>
      </c>
      <c r="B13004" s="9" t="s">
        <v>25885</v>
      </c>
      <c r="C13004" s="10">
        <v>419.9</v>
      </c>
      <c r="D13004" s="8" t="s">
        <v>13</v>
      </c>
      <c r="E13004" s="8">
        <v>0</v>
      </c>
      <c r="F13004" s="10" t="str">
        <f>C13004*E13004</f>
        <v>0</v>
      </c>
      <c r="G13004" s="11" t="s">
        <v>386</v>
      </c>
      <c r="H13004" s="11"/>
      <c r="I13004" s="3" t="s">
        <v>15</v>
      </c>
    </row>
    <row r="13005" spans="1:9">
      <c r="A13005" s="8" t="s">
        <v>25886</v>
      </c>
      <c r="B13005" s="9" t="s">
        <v>25887</v>
      </c>
      <c r="C13005" s="10">
        <v>419.9</v>
      </c>
      <c r="D13005" s="8" t="s">
        <v>13</v>
      </c>
      <c r="E13005" s="8">
        <v>0</v>
      </c>
      <c r="F13005" s="10" t="str">
        <f>C13005*E13005</f>
        <v>0</v>
      </c>
      <c r="G13005" s="11" t="s">
        <v>386</v>
      </c>
      <c r="H13005" s="11"/>
      <c r="I13005" s="3" t="s">
        <v>15</v>
      </c>
    </row>
    <row r="13006" spans="1:9">
      <c r="A13006" s="8" t="s">
        <v>25888</v>
      </c>
      <c r="B13006" s="9" t="s">
        <v>25889</v>
      </c>
      <c r="C13006" s="10">
        <v>446.58</v>
      </c>
      <c r="D13006" s="8" t="s">
        <v>13</v>
      </c>
      <c r="E13006" s="8">
        <v>0</v>
      </c>
      <c r="F13006" s="10" t="str">
        <f>C13006*E13006</f>
        <v>0</v>
      </c>
      <c r="G13006" s="11" t="s">
        <v>386</v>
      </c>
      <c r="H13006" s="11"/>
      <c r="I13006" s="3" t="s">
        <v>15</v>
      </c>
    </row>
    <row r="13007" spans="1:9">
      <c r="A13007" s="8" t="s">
        <v>25890</v>
      </c>
      <c r="B13007" s="9" t="s">
        <v>25891</v>
      </c>
      <c r="C13007" s="10">
        <v>1020.6</v>
      </c>
      <c r="D13007" s="8" t="s">
        <v>13</v>
      </c>
      <c r="E13007" s="8">
        <v>0</v>
      </c>
      <c r="F13007" s="10" t="str">
        <f>C13007*E13007</f>
        <v>0</v>
      </c>
      <c r="G13007" s="11" t="s">
        <v>386</v>
      </c>
      <c r="H13007" s="11"/>
      <c r="I13007" s="3" t="s">
        <v>15</v>
      </c>
    </row>
    <row r="13008" spans="1:9">
      <c r="A13008" s="8" t="s">
        <v>25892</v>
      </c>
      <c r="B13008" s="9" t="s">
        <v>25893</v>
      </c>
      <c r="C13008" s="10">
        <v>1118.6</v>
      </c>
      <c r="D13008" s="8" t="s">
        <v>13</v>
      </c>
      <c r="E13008" s="8">
        <v>0</v>
      </c>
      <c r="F13008" s="10" t="str">
        <f>C13008*E13008</f>
        <v>0</v>
      </c>
      <c r="G13008" s="11" t="s">
        <v>386</v>
      </c>
      <c r="H13008" s="11"/>
      <c r="I13008" s="3" t="s">
        <v>15</v>
      </c>
    </row>
    <row r="13009" spans="1:9">
      <c r="A13009" s="8" t="s">
        <v>25894</v>
      </c>
      <c r="B13009" s="9" t="s">
        <v>25895</v>
      </c>
      <c r="C13009" s="10">
        <v>253.98</v>
      </c>
      <c r="D13009" s="8" t="s">
        <v>13</v>
      </c>
      <c r="E13009" s="8">
        <v>0</v>
      </c>
      <c r="F13009" s="10" t="str">
        <f>C13009*E13009</f>
        <v>0</v>
      </c>
      <c r="G13009" s="11" t="s">
        <v>386</v>
      </c>
      <c r="H13009" s="11"/>
      <c r="I13009" s="3" t="s">
        <v>15</v>
      </c>
    </row>
    <row r="13010" spans="1:9">
      <c r="A13010" s="8" t="s">
        <v>25896</v>
      </c>
      <c r="B13010" s="9" t="s">
        <v>25897</v>
      </c>
      <c r="C13010" s="10">
        <v>906.36</v>
      </c>
      <c r="D13010" s="8" t="s">
        <v>13</v>
      </c>
      <c r="E13010" s="8">
        <v>0</v>
      </c>
      <c r="F13010" s="10" t="str">
        <f>C13010*E13010</f>
        <v>0</v>
      </c>
      <c r="G13010" s="11" t="s">
        <v>386</v>
      </c>
      <c r="H13010" s="11"/>
      <c r="I13010" s="3" t="s">
        <v>15</v>
      </c>
    </row>
    <row r="13011" spans="1:9">
      <c r="A13011" s="8" t="s">
        <v>25898</v>
      </c>
      <c r="B13011" s="9" t="s">
        <v>25899</v>
      </c>
      <c r="C13011" s="10">
        <v>1070.25</v>
      </c>
      <c r="D13011" s="8" t="s">
        <v>13</v>
      </c>
      <c r="E13011" s="8">
        <v>0</v>
      </c>
      <c r="F13011" s="10" t="str">
        <f>C13011*E13011</f>
        <v>0</v>
      </c>
      <c r="G13011" s="11" t="s">
        <v>386</v>
      </c>
      <c r="H13011" s="11"/>
      <c r="I13011" s="3" t="s">
        <v>15</v>
      </c>
    </row>
    <row r="13012" spans="1:9">
      <c r="A13012" s="8" t="s">
        <v>25900</v>
      </c>
      <c r="B13012" s="9" t="s">
        <v>25901</v>
      </c>
      <c r="C13012" s="10">
        <v>1193.29</v>
      </c>
      <c r="D13012" s="8" t="s">
        <v>13</v>
      </c>
      <c r="E13012" s="8">
        <v>0</v>
      </c>
      <c r="F13012" s="10" t="str">
        <f>C13012*E13012</f>
        <v>0</v>
      </c>
      <c r="G13012" s="11" t="s">
        <v>386</v>
      </c>
      <c r="H13012" s="11"/>
      <c r="I13012" s="3" t="s">
        <v>15</v>
      </c>
    </row>
    <row r="13013" spans="1:9">
      <c r="A13013" s="8" t="s">
        <v>25902</v>
      </c>
      <c r="B13013" s="9" t="s">
        <v>25903</v>
      </c>
      <c r="C13013" s="10">
        <v>775.6</v>
      </c>
      <c r="D13013" s="8" t="s">
        <v>13</v>
      </c>
      <c r="E13013" s="8">
        <v>0</v>
      </c>
      <c r="F13013" s="10" t="str">
        <f>C13013*E13013</f>
        <v>0</v>
      </c>
      <c r="G13013" s="11" t="s">
        <v>386</v>
      </c>
      <c r="H13013" s="11"/>
      <c r="I13013" s="3" t="s">
        <v>15</v>
      </c>
    </row>
    <row r="13014" spans="1:9">
      <c r="A13014" s="8" t="s">
        <v>25904</v>
      </c>
      <c r="B13014" s="9" t="s">
        <v>25905</v>
      </c>
      <c r="C13014" s="10">
        <v>5096</v>
      </c>
      <c r="D13014" s="8" t="s">
        <v>13</v>
      </c>
      <c r="E13014" s="8">
        <v>0</v>
      </c>
      <c r="F13014" s="10" t="str">
        <f>C13014*E13014</f>
        <v>0</v>
      </c>
      <c r="G13014" s="11" t="s">
        <v>386</v>
      </c>
      <c r="H13014" s="11"/>
      <c r="I13014" s="3" t="s">
        <v>15</v>
      </c>
    </row>
    <row r="13015" spans="1:9">
      <c r="A13015" s="8" t="s">
        <v>25906</v>
      </c>
      <c r="B13015" s="9" t="s">
        <v>25907</v>
      </c>
      <c r="C13015" s="10">
        <v>5096</v>
      </c>
      <c r="D13015" s="8" t="s">
        <v>13</v>
      </c>
      <c r="E13015" s="8">
        <v>0</v>
      </c>
      <c r="F13015" s="10" t="str">
        <f>C13015*E13015</f>
        <v>0</v>
      </c>
      <c r="G13015" s="11" t="s">
        <v>386</v>
      </c>
      <c r="H13015" s="11"/>
      <c r="I13015" s="3" t="s">
        <v>15</v>
      </c>
    </row>
    <row r="13016" spans="1:9">
      <c r="A13016" s="8" t="s">
        <v>25908</v>
      </c>
      <c r="B13016" s="9" t="s">
        <v>25909</v>
      </c>
      <c r="C13016" s="10">
        <v>3479</v>
      </c>
      <c r="D13016" s="8" t="s">
        <v>13</v>
      </c>
      <c r="E13016" s="8">
        <v>0</v>
      </c>
      <c r="F13016" s="10" t="str">
        <f>C13016*E13016</f>
        <v>0</v>
      </c>
      <c r="G13016" s="11" t="s">
        <v>386</v>
      </c>
      <c r="H13016" s="11"/>
      <c r="I13016" s="3" t="s">
        <v>15</v>
      </c>
    </row>
    <row r="13017" spans="1:9">
      <c r="A13017" s="8" t="s">
        <v>25910</v>
      </c>
      <c r="B13017" s="9" t="s">
        <v>25911</v>
      </c>
      <c r="C13017" s="10">
        <v>3059</v>
      </c>
      <c r="D13017" s="8" t="s">
        <v>13</v>
      </c>
      <c r="E13017" s="8">
        <v>0</v>
      </c>
      <c r="F13017" s="10" t="str">
        <f>C13017*E13017</f>
        <v>0</v>
      </c>
      <c r="G13017" s="11" t="s">
        <v>386</v>
      </c>
      <c r="H13017" s="11"/>
      <c r="I13017" s="3" t="s">
        <v>15</v>
      </c>
    </row>
    <row r="13018" spans="1:9">
      <c r="A13018" s="8" t="s">
        <v>25912</v>
      </c>
      <c r="B13018" s="9" t="s">
        <v>25913</v>
      </c>
      <c r="C13018" s="10">
        <v>2198</v>
      </c>
      <c r="D13018" s="8" t="s">
        <v>13</v>
      </c>
      <c r="E13018" s="8">
        <v>0</v>
      </c>
      <c r="F13018" s="10" t="str">
        <f>C13018*E13018</f>
        <v>0</v>
      </c>
      <c r="G13018" s="11" t="s">
        <v>386</v>
      </c>
      <c r="H13018" s="11"/>
      <c r="I13018" s="3" t="s">
        <v>15</v>
      </c>
    </row>
    <row r="13019" spans="1:9">
      <c r="A13019" s="8" t="s">
        <v>25914</v>
      </c>
      <c r="B13019" s="9" t="s">
        <v>25915</v>
      </c>
      <c r="C13019" s="10">
        <v>2198</v>
      </c>
      <c r="D13019" s="8" t="s">
        <v>13</v>
      </c>
      <c r="E13019" s="8">
        <v>0</v>
      </c>
      <c r="F13019" s="10" t="str">
        <f>C13019*E13019</f>
        <v>0</v>
      </c>
      <c r="G13019" s="11" t="s">
        <v>386</v>
      </c>
      <c r="H13019" s="11"/>
      <c r="I13019" s="3" t="s">
        <v>15</v>
      </c>
    </row>
    <row r="13020" spans="1:9">
      <c r="A13020" s="8" t="s">
        <v>25916</v>
      </c>
      <c r="B13020" s="9" t="s">
        <v>25917</v>
      </c>
      <c r="C13020" s="10">
        <v>852.35</v>
      </c>
      <c r="D13020" s="8" t="s">
        <v>13</v>
      </c>
      <c r="E13020" s="8">
        <v>0</v>
      </c>
      <c r="F13020" s="10" t="str">
        <f>C13020*E13020</f>
        <v>0</v>
      </c>
      <c r="G13020" s="11" t="s">
        <v>386</v>
      </c>
      <c r="H13020" s="11"/>
      <c r="I13020" s="3" t="s">
        <v>15</v>
      </c>
    </row>
    <row r="13021" spans="1:9">
      <c r="A13021" s="8" t="s">
        <v>25918</v>
      </c>
      <c r="B13021" s="9" t="s">
        <v>25919</v>
      </c>
      <c r="C13021" s="10">
        <v>1016.29</v>
      </c>
      <c r="D13021" s="8" t="s">
        <v>13</v>
      </c>
      <c r="E13021" s="8">
        <v>0</v>
      </c>
      <c r="F13021" s="10" t="str">
        <f>C13021*E13021</f>
        <v>0</v>
      </c>
      <c r="G13021" s="11" t="s">
        <v>386</v>
      </c>
      <c r="H13021" s="11"/>
      <c r="I13021" s="3" t="s">
        <v>15</v>
      </c>
    </row>
    <row r="13022" spans="1:9">
      <c r="A13022" s="8" t="s">
        <v>25920</v>
      </c>
      <c r="B13022" s="9" t="s">
        <v>25921</v>
      </c>
      <c r="C13022" s="10">
        <v>1191.4</v>
      </c>
      <c r="D13022" s="8" t="s">
        <v>13</v>
      </c>
      <c r="E13022" s="8">
        <v>0</v>
      </c>
      <c r="F13022" s="10" t="str">
        <f>C13022*E13022</f>
        <v>0</v>
      </c>
      <c r="G13022" s="11" t="s">
        <v>386</v>
      </c>
      <c r="H13022" s="11"/>
      <c r="I13022" s="3" t="s">
        <v>15</v>
      </c>
    </row>
    <row r="13023" spans="1:9">
      <c r="A13023" s="8" t="s">
        <v>25922</v>
      </c>
      <c r="B13023" s="9" t="s">
        <v>25923</v>
      </c>
      <c r="C13023" s="10">
        <v>1155</v>
      </c>
      <c r="D13023" s="8" t="s">
        <v>13</v>
      </c>
      <c r="E13023" s="8">
        <v>0</v>
      </c>
      <c r="F13023" s="10" t="str">
        <f>C13023*E13023</f>
        <v>0</v>
      </c>
      <c r="G13023" s="11" t="s">
        <v>386</v>
      </c>
      <c r="H13023" s="11"/>
      <c r="I13023" s="3" t="s">
        <v>15</v>
      </c>
    </row>
    <row r="13024" spans="1:9">
      <c r="A13024" s="8" t="s">
        <v>25924</v>
      </c>
      <c r="B13024" s="9" t="s">
        <v>25925</v>
      </c>
      <c r="C13024" s="10">
        <v>679</v>
      </c>
      <c r="D13024" s="8" t="s">
        <v>13</v>
      </c>
      <c r="E13024" s="8">
        <v>0</v>
      </c>
      <c r="F13024" s="10" t="str">
        <f>C13024*E13024</f>
        <v>0</v>
      </c>
      <c r="G13024" s="11" t="s">
        <v>386</v>
      </c>
      <c r="H13024" s="11"/>
      <c r="I13024" s="3" t="s">
        <v>15</v>
      </c>
    </row>
    <row r="13025" spans="1:9">
      <c r="A13025" s="8" t="s">
        <v>25926</v>
      </c>
      <c r="B13025" s="9" t="s">
        <v>25927</v>
      </c>
      <c r="C13025" s="10">
        <v>648.2</v>
      </c>
      <c r="D13025" s="8" t="s">
        <v>13</v>
      </c>
      <c r="E13025" s="8">
        <v>0</v>
      </c>
      <c r="F13025" s="10" t="str">
        <f>C13025*E13025</f>
        <v>0</v>
      </c>
      <c r="G13025" s="11" t="s">
        <v>386</v>
      </c>
      <c r="H13025" s="11"/>
      <c r="I13025" s="3" t="s">
        <v>15</v>
      </c>
    </row>
    <row r="13026" spans="1:9">
      <c r="A13026" s="8" t="s">
        <v>25928</v>
      </c>
      <c r="B13026" s="9" t="s">
        <v>25929</v>
      </c>
      <c r="C13026" s="10">
        <v>644.28</v>
      </c>
      <c r="D13026" s="8" t="s">
        <v>13</v>
      </c>
      <c r="E13026" s="8">
        <v>0</v>
      </c>
      <c r="F13026" s="10" t="str">
        <f>C13026*E13026</f>
        <v>0</v>
      </c>
      <c r="G13026" s="11" t="s">
        <v>386</v>
      </c>
      <c r="H13026" s="11"/>
      <c r="I13026" s="3" t="s">
        <v>15</v>
      </c>
    </row>
    <row r="13027" spans="1:9">
      <c r="A13027" s="8" t="s">
        <v>25930</v>
      </c>
      <c r="B13027" s="9" t="s">
        <v>25931</v>
      </c>
      <c r="C13027" s="10">
        <v>3483.2</v>
      </c>
      <c r="D13027" s="8" t="s">
        <v>13</v>
      </c>
      <c r="E13027" s="8">
        <v>0</v>
      </c>
      <c r="F13027" s="10" t="str">
        <f>C13027*E13027</f>
        <v>0</v>
      </c>
      <c r="G13027" s="11" t="s">
        <v>386</v>
      </c>
      <c r="H13027" s="11"/>
      <c r="I13027" s="3" t="s">
        <v>15</v>
      </c>
    </row>
    <row r="13028" spans="1:9">
      <c r="A13028" s="8" t="s">
        <v>25932</v>
      </c>
      <c r="B13028" s="9" t="s">
        <v>25933</v>
      </c>
      <c r="C13028" s="10">
        <v>2833.54</v>
      </c>
      <c r="D13028" s="8" t="s">
        <v>13</v>
      </c>
      <c r="E13028" s="8">
        <v>0</v>
      </c>
      <c r="F13028" s="10" t="str">
        <f>C13028*E13028</f>
        <v>0</v>
      </c>
      <c r="G13028" s="11" t="s">
        <v>386</v>
      </c>
      <c r="H13028" s="11"/>
      <c r="I13028" s="3" t="s">
        <v>15</v>
      </c>
    </row>
    <row r="13029" spans="1:9">
      <c r="A13029" s="8" t="s">
        <v>25934</v>
      </c>
      <c r="B13029" s="9" t="s">
        <v>25935</v>
      </c>
      <c r="C13029" s="10">
        <v>2926</v>
      </c>
      <c r="D13029" s="8" t="s">
        <v>13</v>
      </c>
      <c r="E13029" s="8">
        <v>0</v>
      </c>
      <c r="F13029" s="10" t="str">
        <f>C13029*E13029</f>
        <v>0</v>
      </c>
      <c r="G13029" s="11" t="s">
        <v>386</v>
      </c>
      <c r="H13029" s="11"/>
      <c r="I13029" s="3" t="s">
        <v>15</v>
      </c>
    </row>
    <row r="13030" spans="1:9">
      <c r="A13030" s="8" t="s">
        <v>25936</v>
      </c>
      <c r="B13030" s="9" t="s">
        <v>25937</v>
      </c>
      <c r="C13030" s="10">
        <v>2023</v>
      </c>
      <c r="D13030" s="8" t="s">
        <v>13</v>
      </c>
      <c r="E13030" s="8">
        <v>0</v>
      </c>
      <c r="F13030" s="10" t="str">
        <f>C13030*E13030</f>
        <v>0</v>
      </c>
      <c r="G13030" s="11" t="s">
        <v>386</v>
      </c>
      <c r="H13030" s="11"/>
      <c r="I13030" s="3" t="s">
        <v>15</v>
      </c>
    </row>
    <row r="13031" spans="1:9">
      <c r="A13031" s="8" t="s">
        <v>25938</v>
      </c>
      <c r="B13031" s="9" t="s">
        <v>25939</v>
      </c>
      <c r="C13031" s="10">
        <v>409.5</v>
      </c>
      <c r="D13031" s="8" t="s">
        <v>13</v>
      </c>
      <c r="E13031" s="8">
        <v>0</v>
      </c>
      <c r="F13031" s="10" t="str">
        <f>C13031*E13031</f>
        <v>0</v>
      </c>
      <c r="G13031" s="11" t="s">
        <v>386</v>
      </c>
      <c r="H13031" s="11"/>
      <c r="I13031" s="3" t="s">
        <v>15</v>
      </c>
    </row>
    <row r="13032" spans="1:9">
      <c r="A13032" s="8" t="s">
        <v>25940</v>
      </c>
      <c r="B13032" s="9" t="s">
        <v>25941</v>
      </c>
      <c r="C13032" s="10">
        <v>1424.25</v>
      </c>
      <c r="D13032" s="8" t="s">
        <v>13</v>
      </c>
      <c r="E13032" s="8">
        <v>0</v>
      </c>
      <c r="F13032" s="10" t="str">
        <f>C13032*E13032</f>
        <v>0</v>
      </c>
      <c r="G13032" s="11" t="s">
        <v>386</v>
      </c>
      <c r="H13032" s="11"/>
      <c r="I13032" s="3" t="s">
        <v>15</v>
      </c>
    </row>
    <row r="13033" spans="1:9">
      <c r="A13033" s="8" t="s">
        <v>25942</v>
      </c>
      <c r="B13033" s="9" t="s">
        <v>25943</v>
      </c>
      <c r="C13033" s="10">
        <v>1502.55</v>
      </c>
      <c r="D13033" s="8" t="s">
        <v>13</v>
      </c>
      <c r="E13033" s="8">
        <v>0</v>
      </c>
      <c r="F13033" s="10" t="str">
        <f>C13033*E13033</f>
        <v>0</v>
      </c>
      <c r="G13033" s="11" t="s">
        <v>386</v>
      </c>
      <c r="H13033" s="11"/>
      <c r="I13033" s="3" t="s">
        <v>15</v>
      </c>
    </row>
    <row r="13034" spans="1:9">
      <c r="A13034" s="8" t="s">
        <v>25944</v>
      </c>
      <c r="B13034" s="9" t="s">
        <v>25945</v>
      </c>
      <c r="C13034" s="10">
        <v>499.9</v>
      </c>
      <c r="D13034" s="8" t="s">
        <v>13</v>
      </c>
      <c r="E13034" s="8">
        <v>0</v>
      </c>
      <c r="F13034" s="10" t="str">
        <f>C13034*E13034</f>
        <v>0</v>
      </c>
      <c r="G13034" s="11" t="s">
        <v>386</v>
      </c>
      <c r="H13034" s="11"/>
      <c r="I13034" s="3" t="s">
        <v>15</v>
      </c>
    </row>
    <row r="13035" spans="1:9">
      <c r="A13035" s="8" t="s">
        <v>25946</v>
      </c>
      <c r="B13035" s="9" t="s">
        <v>25947</v>
      </c>
      <c r="C13035" s="10">
        <v>499.9</v>
      </c>
      <c r="D13035" s="8" t="s">
        <v>13</v>
      </c>
      <c r="E13035" s="8">
        <v>0</v>
      </c>
      <c r="F13035" s="10" t="str">
        <f>C13035*E13035</f>
        <v>0</v>
      </c>
      <c r="G13035" s="11" t="s">
        <v>386</v>
      </c>
      <c r="H13035" s="11"/>
      <c r="I13035" s="3" t="s">
        <v>15</v>
      </c>
    </row>
    <row r="13036" spans="1:9">
      <c r="A13036" s="8" t="s">
        <v>25948</v>
      </c>
      <c r="B13036" s="9" t="s">
        <v>25949</v>
      </c>
      <c r="C13036" s="10">
        <v>719.9</v>
      </c>
      <c r="D13036" s="8" t="s">
        <v>13</v>
      </c>
      <c r="E13036" s="8">
        <v>0</v>
      </c>
      <c r="F13036" s="10" t="str">
        <f>C13036*E13036</f>
        <v>0</v>
      </c>
      <c r="G13036" s="11" t="s">
        <v>386</v>
      </c>
      <c r="H13036" s="11"/>
      <c r="I13036" s="3" t="s">
        <v>15</v>
      </c>
    </row>
    <row r="13037" spans="1:9">
      <c r="A13037" s="8" t="s">
        <v>25950</v>
      </c>
      <c r="B13037" s="9" t="s">
        <v>25951</v>
      </c>
      <c r="C13037" s="10">
        <v>371.8</v>
      </c>
      <c r="D13037" s="8" t="s">
        <v>13</v>
      </c>
      <c r="E13037" s="8">
        <v>0</v>
      </c>
      <c r="F13037" s="10" t="str">
        <f>C13037*E13037</f>
        <v>0</v>
      </c>
      <c r="G13037" s="11" t="s">
        <v>386</v>
      </c>
      <c r="H13037" s="11"/>
      <c r="I13037" s="3" t="s">
        <v>15</v>
      </c>
    </row>
    <row r="13038" spans="1:9">
      <c r="A13038" s="8" t="s">
        <v>25952</v>
      </c>
      <c r="B13038" s="9" t="s">
        <v>25953</v>
      </c>
      <c r="C13038" s="10">
        <v>371.8</v>
      </c>
      <c r="D13038" s="8" t="s">
        <v>13</v>
      </c>
      <c r="E13038" s="8">
        <v>0</v>
      </c>
      <c r="F13038" s="10" t="str">
        <f>C13038*E13038</f>
        <v>0</v>
      </c>
      <c r="G13038" s="11" t="s">
        <v>386</v>
      </c>
      <c r="H13038" s="11"/>
      <c r="I13038" s="3" t="s">
        <v>15</v>
      </c>
    </row>
    <row r="13039" spans="1:9">
      <c r="A13039" s="8" t="s">
        <v>25954</v>
      </c>
      <c r="B13039" s="9" t="s">
        <v>25955</v>
      </c>
      <c r="C13039" s="10">
        <v>371.8</v>
      </c>
      <c r="D13039" s="8" t="s">
        <v>13</v>
      </c>
      <c r="E13039" s="8">
        <v>0</v>
      </c>
      <c r="F13039" s="10" t="str">
        <f>C13039*E13039</f>
        <v>0</v>
      </c>
      <c r="G13039" s="11" t="s">
        <v>386</v>
      </c>
      <c r="H13039" s="11"/>
      <c r="I13039" s="3" t="s">
        <v>15</v>
      </c>
    </row>
    <row r="13040" spans="1:9">
      <c r="A13040" s="8" t="s">
        <v>25956</v>
      </c>
      <c r="B13040" s="9" t="s">
        <v>25957</v>
      </c>
      <c r="C13040" s="10">
        <v>371.8</v>
      </c>
      <c r="D13040" s="8" t="s">
        <v>13</v>
      </c>
      <c r="E13040" s="8">
        <v>0</v>
      </c>
      <c r="F13040" s="10" t="str">
        <f>C13040*E13040</f>
        <v>0</v>
      </c>
      <c r="G13040" s="11" t="s">
        <v>386</v>
      </c>
      <c r="H13040" s="11"/>
      <c r="I13040" s="3" t="s">
        <v>15</v>
      </c>
    </row>
    <row r="13041" spans="1:9">
      <c r="A13041" s="8" t="s">
        <v>25958</v>
      </c>
      <c r="B13041" s="9" t="s">
        <v>25959</v>
      </c>
      <c r="C13041" s="10">
        <v>3479</v>
      </c>
      <c r="D13041" s="8" t="s">
        <v>13</v>
      </c>
      <c r="E13041" s="8">
        <v>0</v>
      </c>
      <c r="F13041" s="10" t="str">
        <f>C13041*E13041</f>
        <v>0</v>
      </c>
      <c r="G13041" s="11" t="s">
        <v>386</v>
      </c>
      <c r="H13041" s="11"/>
      <c r="I13041" s="3" t="s">
        <v>15</v>
      </c>
    </row>
    <row r="13042" spans="1:9">
      <c r="A13042" s="8" t="s">
        <v>25960</v>
      </c>
      <c r="B13042" s="9" t="s">
        <v>25961</v>
      </c>
      <c r="C13042" s="10">
        <v>1766.8</v>
      </c>
      <c r="D13042" s="8" t="s">
        <v>13</v>
      </c>
      <c r="E13042" s="8">
        <v>0</v>
      </c>
      <c r="F13042" s="10" t="str">
        <f>C13042*E13042</f>
        <v>0</v>
      </c>
      <c r="G13042" s="11" t="s">
        <v>386</v>
      </c>
      <c r="H13042" s="11"/>
      <c r="I13042" s="3" t="s">
        <v>15</v>
      </c>
    </row>
    <row r="13043" spans="1:9">
      <c r="A13043" s="8" t="s">
        <v>25962</v>
      </c>
      <c r="B13043" s="9" t="s">
        <v>25963</v>
      </c>
      <c r="C13043" s="10">
        <v>407.24</v>
      </c>
      <c r="D13043" s="8" t="s">
        <v>13</v>
      </c>
      <c r="E13043" s="8">
        <v>0</v>
      </c>
      <c r="F13043" s="10" t="str">
        <f>C13043*E13043</f>
        <v>0</v>
      </c>
      <c r="G13043" s="11" t="s">
        <v>386</v>
      </c>
      <c r="H13043" s="11"/>
      <c r="I13043" s="3" t="s">
        <v>15</v>
      </c>
    </row>
    <row r="13044" spans="1:9">
      <c r="A13044" s="8" t="s">
        <v>25964</v>
      </c>
      <c r="B13044" s="9" t="s">
        <v>25965</v>
      </c>
      <c r="C13044" s="10">
        <v>1204</v>
      </c>
      <c r="D13044" s="8" t="s">
        <v>13</v>
      </c>
      <c r="E13044" s="8">
        <v>0</v>
      </c>
      <c r="F13044" s="10" t="str">
        <f>C13044*E13044</f>
        <v>0</v>
      </c>
      <c r="G13044" s="11" t="s">
        <v>386</v>
      </c>
      <c r="H13044" s="11"/>
      <c r="I13044" s="3" t="s">
        <v>15</v>
      </c>
    </row>
    <row r="13045" spans="1:9">
      <c r="A13045" s="8" t="s">
        <v>25966</v>
      </c>
      <c r="B13045" s="9" t="s">
        <v>25967</v>
      </c>
      <c r="C13045" s="10">
        <v>556.92</v>
      </c>
      <c r="D13045" s="8" t="s">
        <v>13</v>
      </c>
      <c r="E13045" s="8">
        <v>0</v>
      </c>
      <c r="F13045" s="10" t="str">
        <f>C13045*E13045</f>
        <v>0</v>
      </c>
      <c r="G13045" s="11" t="s">
        <v>386</v>
      </c>
      <c r="H13045" s="11"/>
      <c r="I13045" s="3" t="s">
        <v>15</v>
      </c>
    </row>
    <row r="13046" spans="1:9">
      <c r="A13046" s="8" t="s">
        <v>25968</v>
      </c>
      <c r="B13046" s="9" t="s">
        <v>25969</v>
      </c>
      <c r="C13046" s="10">
        <v>811.3</v>
      </c>
      <c r="D13046" s="8" t="s">
        <v>13</v>
      </c>
      <c r="E13046" s="8">
        <v>0</v>
      </c>
      <c r="F13046" s="10" t="str">
        <f>C13046*E13046</f>
        <v>0</v>
      </c>
      <c r="G13046" s="11" t="s">
        <v>386</v>
      </c>
      <c r="H13046" s="11"/>
      <c r="I13046" s="3" t="s">
        <v>15</v>
      </c>
    </row>
    <row r="13047" spans="1:9">
      <c r="A13047" s="8" t="s">
        <v>25970</v>
      </c>
      <c r="B13047" s="9" t="s">
        <v>25971</v>
      </c>
      <c r="C13047" s="10">
        <v>2741.2</v>
      </c>
      <c r="D13047" s="8" t="s">
        <v>13</v>
      </c>
      <c r="E13047" s="8">
        <v>0</v>
      </c>
      <c r="F13047" s="10" t="str">
        <f>C13047*E13047</f>
        <v>0</v>
      </c>
      <c r="G13047" s="11" t="s">
        <v>386</v>
      </c>
      <c r="H13047" s="11"/>
      <c r="I13047" s="3" t="s">
        <v>15</v>
      </c>
    </row>
    <row r="13048" spans="1:9">
      <c r="A13048" s="8" t="s">
        <v>25972</v>
      </c>
      <c r="B13048" s="9" t="s">
        <v>25973</v>
      </c>
      <c r="C13048" s="10">
        <v>1705.2</v>
      </c>
      <c r="D13048" s="8" t="s">
        <v>13</v>
      </c>
      <c r="E13048" s="8">
        <v>0</v>
      </c>
      <c r="F13048" s="10" t="str">
        <f>C13048*E13048</f>
        <v>0</v>
      </c>
      <c r="G13048" s="11" t="s">
        <v>386</v>
      </c>
      <c r="H13048" s="11"/>
      <c r="I13048" s="3" t="s">
        <v>15</v>
      </c>
    </row>
    <row r="13049" spans="1:9">
      <c r="A13049" s="8" t="s">
        <v>25974</v>
      </c>
      <c r="B13049" s="9" t="s">
        <v>25975</v>
      </c>
      <c r="C13049" s="10">
        <v>677.64</v>
      </c>
      <c r="D13049" s="8" t="s">
        <v>13</v>
      </c>
      <c r="E13049" s="8">
        <v>0</v>
      </c>
      <c r="F13049" s="10" t="str">
        <f>C13049*E13049</f>
        <v>0</v>
      </c>
      <c r="G13049" s="11" t="s">
        <v>386</v>
      </c>
      <c r="H13049" s="11"/>
      <c r="I13049" s="3" t="s">
        <v>15</v>
      </c>
    </row>
    <row r="13050" spans="1:9">
      <c r="A13050" s="8" t="s">
        <v>25976</v>
      </c>
      <c r="B13050" s="9" t="s">
        <v>25977</v>
      </c>
      <c r="C13050" s="10">
        <v>333.2</v>
      </c>
      <c r="D13050" s="8" t="s">
        <v>13</v>
      </c>
      <c r="E13050" s="8">
        <v>0</v>
      </c>
      <c r="F13050" s="10" t="str">
        <f>C13050*E13050</f>
        <v>0</v>
      </c>
      <c r="G13050" s="11" t="s">
        <v>386</v>
      </c>
      <c r="H13050" s="11"/>
      <c r="I13050" s="3" t="s">
        <v>15</v>
      </c>
    </row>
    <row r="13051" spans="1:9">
      <c r="A13051" s="8" t="s">
        <v>25978</v>
      </c>
      <c r="B13051" s="9" t="s">
        <v>25979</v>
      </c>
      <c r="C13051" s="10">
        <v>1269.8</v>
      </c>
      <c r="D13051" s="8" t="s">
        <v>13</v>
      </c>
      <c r="E13051" s="8">
        <v>0</v>
      </c>
      <c r="F13051" s="10" t="str">
        <f>C13051*E13051</f>
        <v>0</v>
      </c>
      <c r="G13051" s="11" t="s">
        <v>386</v>
      </c>
      <c r="H13051" s="11"/>
      <c r="I13051" s="3" t="s">
        <v>15</v>
      </c>
    </row>
    <row r="13052" spans="1:9">
      <c r="A13052" s="8" t="s">
        <v>25980</v>
      </c>
      <c r="B13052" s="9" t="s">
        <v>25941</v>
      </c>
      <c r="C13052" s="10">
        <v>1871.8</v>
      </c>
      <c r="D13052" s="8" t="s">
        <v>13</v>
      </c>
      <c r="E13052" s="8">
        <v>0</v>
      </c>
      <c r="F13052" s="10" t="str">
        <f>C13052*E13052</f>
        <v>0</v>
      </c>
      <c r="G13052" s="11" t="s">
        <v>386</v>
      </c>
      <c r="H13052" s="11"/>
      <c r="I13052" s="3" t="s">
        <v>15</v>
      </c>
    </row>
    <row r="13053" spans="1:9">
      <c r="A13053" s="8" t="s">
        <v>25981</v>
      </c>
      <c r="B13053" s="9" t="s">
        <v>25982</v>
      </c>
      <c r="C13053" s="10">
        <v>2213.4</v>
      </c>
      <c r="D13053" s="8" t="s">
        <v>13</v>
      </c>
      <c r="E13053" s="8">
        <v>0</v>
      </c>
      <c r="F13053" s="10" t="str">
        <f>C13053*E13053</f>
        <v>0</v>
      </c>
      <c r="G13053" s="11" t="s">
        <v>386</v>
      </c>
      <c r="H13053" s="11"/>
      <c r="I13053" s="3" t="s">
        <v>15</v>
      </c>
    </row>
    <row r="13054" spans="1:9">
      <c r="A13054" s="8" t="s">
        <v>25983</v>
      </c>
      <c r="B13054" s="9" t="s">
        <v>25984</v>
      </c>
      <c r="C13054" s="10">
        <v>963.2</v>
      </c>
      <c r="D13054" s="8" t="s">
        <v>13</v>
      </c>
      <c r="E13054" s="8">
        <v>0</v>
      </c>
      <c r="F13054" s="10" t="str">
        <f>C13054*E13054</f>
        <v>0</v>
      </c>
      <c r="G13054" s="11" t="s">
        <v>386</v>
      </c>
      <c r="H13054" s="11"/>
      <c r="I13054" s="3" t="s">
        <v>15</v>
      </c>
    </row>
    <row r="13055" spans="1:9">
      <c r="A13055" s="7" t="s">
        <v>25985</v>
      </c>
      <c r="B13055" s="6"/>
      <c r="C13055" s="6"/>
      <c r="D13055" s="6"/>
      <c r="E13055" s="6"/>
      <c r="F13055" s="6"/>
      <c r="G13055" s="6"/>
      <c r="H13055" s="6"/>
    </row>
    <row r="13056" spans="1:9">
      <c r="A13056" s="8" t="s">
        <v>25986</v>
      </c>
      <c r="B13056" s="9" t="s">
        <v>25987</v>
      </c>
      <c r="C13056" s="10">
        <v>231.56</v>
      </c>
      <c r="D13056" s="8" t="s">
        <v>13</v>
      </c>
      <c r="E13056" s="8">
        <v>0</v>
      </c>
      <c r="F13056" s="10" t="str">
        <f>C13056*E13056</f>
        <v>0</v>
      </c>
      <c r="G13056" s="11" t="s">
        <v>386</v>
      </c>
      <c r="H13056" s="11"/>
      <c r="I13056" s="3" t="s">
        <v>15</v>
      </c>
    </row>
    <row r="13057" spans="1:9">
      <c r="A13057" s="8" t="s">
        <v>25988</v>
      </c>
      <c r="B13057" s="9" t="s">
        <v>25989</v>
      </c>
      <c r="C13057" s="10">
        <v>119.8</v>
      </c>
      <c r="D13057" s="8" t="s">
        <v>13</v>
      </c>
      <c r="E13057" s="8">
        <v>0</v>
      </c>
      <c r="F13057" s="10" t="str">
        <f>C13057*E13057</f>
        <v>0</v>
      </c>
      <c r="G13057" s="11" t="s">
        <v>386</v>
      </c>
      <c r="H13057" s="11"/>
      <c r="I13057" s="3" t="s">
        <v>15</v>
      </c>
    </row>
    <row r="13058" spans="1:9">
      <c r="A13058" s="8" t="s">
        <v>25990</v>
      </c>
      <c r="B13058" s="9" t="s">
        <v>25991</v>
      </c>
      <c r="C13058" s="10">
        <v>250.88</v>
      </c>
      <c r="D13058" s="8" t="s">
        <v>13</v>
      </c>
      <c r="E13058" s="8">
        <v>0</v>
      </c>
      <c r="F13058" s="10" t="str">
        <f>C13058*E13058</f>
        <v>0</v>
      </c>
      <c r="G13058" s="11" t="s">
        <v>386</v>
      </c>
      <c r="H13058" s="11"/>
      <c r="I13058" s="3" t="s">
        <v>15</v>
      </c>
    </row>
    <row r="13059" spans="1:9">
      <c r="A13059" s="8" t="s">
        <v>25992</v>
      </c>
      <c r="B13059" s="9" t="s">
        <v>25993</v>
      </c>
      <c r="C13059" s="10">
        <v>68.52</v>
      </c>
      <c r="D13059" s="8" t="s">
        <v>13</v>
      </c>
      <c r="E13059" s="8">
        <v>0</v>
      </c>
      <c r="F13059" s="10" t="str">
        <f>C13059*E13059</f>
        <v>0</v>
      </c>
      <c r="G13059" s="11" t="s">
        <v>386</v>
      </c>
      <c r="H13059" s="11"/>
      <c r="I13059" s="3" t="s">
        <v>15</v>
      </c>
    </row>
    <row r="13060" spans="1:9">
      <c r="A13060" s="8" t="s">
        <v>25994</v>
      </c>
      <c r="B13060" s="9" t="s">
        <v>25995</v>
      </c>
      <c r="C13060" s="10">
        <v>82.58</v>
      </c>
      <c r="D13060" s="8" t="s">
        <v>13</v>
      </c>
      <c r="E13060" s="8">
        <v>0</v>
      </c>
      <c r="F13060" s="10" t="str">
        <f>C13060*E13060</f>
        <v>0</v>
      </c>
      <c r="G13060" s="11" t="s">
        <v>386</v>
      </c>
      <c r="H13060" s="11"/>
      <c r="I13060" s="3" t="s">
        <v>15</v>
      </c>
    </row>
    <row r="13061" spans="1:9">
      <c r="A13061" s="8" t="s">
        <v>25996</v>
      </c>
      <c r="B13061" s="9" t="s">
        <v>25997</v>
      </c>
      <c r="C13061" s="10">
        <v>92.01</v>
      </c>
      <c r="D13061" s="8" t="s">
        <v>13</v>
      </c>
      <c r="E13061" s="8">
        <v>0</v>
      </c>
      <c r="F13061" s="10" t="str">
        <f>C13061*E13061</f>
        <v>0</v>
      </c>
      <c r="G13061" s="11" t="s">
        <v>386</v>
      </c>
      <c r="H13061" s="11"/>
      <c r="I13061" s="3" t="s">
        <v>15</v>
      </c>
    </row>
    <row r="13062" spans="1:9">
      <c r="A13062" s="8" t="s">
        <v>25998</v>
      </c>
      <c r="B13062" s="9" t="s">
        <v>25999</v>
      </c>
      <c r="C13062" s="10">
        <v>130.84</v>
      </c>
      <c r="D13062" s="8" t="s">
        <v>13</v>
      </c>
      <c r="E13062" s="8">
        <v>0</v>
      </c>
      <c r="F13062" s="10" t="str">
        <f>C13062*E13062</f>
        <v>0</v>
      </c>
      <c r="G13062" s="11" t="s">
        <v>386</v>
      </c>
      <c r="H13062" s="11"/>
      <c r="I13062" s="3" t="s">
        <v>15</v>
      </c>
    </row>
    <row r="13063" spans="1:9">
      <c r="A13063" s="8" t="s">
        <v>26000</v>
      </c>
      <c r="B13063" s="9" t="s">
        <v>26001</v>
      </c>
      <c r="C13063" s="10">
        <v>155.88</v>
      </c>
      <c r="D13063" s="8" t="s">
        <v>13</v>
      </c>
      <c r="E13063" s="8">
        <v>0</v>
      </c>
      <c r="F13063" s="10" t="str">
        <f>C13063*E13063</f>
        <v>0</v>
      </c>
      <c r="G13063" s="11" t="s">
        <v>386</v>
      </c>
      <c r="H13063" s="11"/>
      <c r="I13063" s="3" t="s">
        <v>15</v>
      </c>
    </row>
    <row r="13064" spans="1:9">
      <c r="A13064" s="8" t="s">
        <v>26002</v>
      </c>
      <c r="B13064" s="9" t="s">
        <v>26003</v>
      </c>
      <c r="C13064" s="10">
        <v>171.49</v>
      </c>
      <c r="D13064" s="8" t="s">
        <v>13</v>
      </c>
      <c r="E13064" s="8">
        <v>0</v>
      </c>
      <c r="F13064" s="10" t="str">
        <f>C13064*E13064</f>
        <v>0</v>
      </c>
      <c r="G13064" s="11" t="s">
        <v>386</v>
      </c>
      <c r="H13064" s="11"/>
      <c r="I13064" s="3" t="s">
        <v>15</v>
      </c>
    </row>
    <row r="13065" spans="1:9">
      <c r="A13065" s="8" t="s">
        <v>26004</v>
      </c>
      <c r="B13065" s="9" t="s">
        <v>26005</v>
      </c>
      <c r="C13065" s="10">
        <v>123.24</v>
      </c>
      <c r="D13065" s="8" t="s">
        <v>13</v>
      </c>
      <c r="E13065" s="8">
        <v>0</v>
      </c>
      <c r="F13065" s="10" t="str">
        <f>C13065*E13065</f>
        <v>0</v>
      </c>
      <c r="G13065" s="11" t="s">
        <v>386</v>
      </c>
      <c r="H13065" s="11"/>
      <c r="I13065" s="3" t="s">
        <v>15</v>
      </c>
    </row>
    <row r="13066" spans="1:9">
      <c r="A13066" s="8" t="s">
        <v>26006</v>
      </c>
      <c r="B13066" s="9" t="s">
        <v>26007</v>
      </c>
      <c r="C13066" s="10">
        <v>233.82</v>
      </c>
      <c r="D13066" s="8" t="s">
        <v>13</v>
      </c>
      <c r="E13066" s="8">
        <v>0</v>
      </c>
      <c r="F13066" s="10" t="str">
        <f>C13066*E13066</f>
        <v>0</v>
      </c>
      <c r="G13066" s="11" t="s">
        <v>386</v>
      </c>
      <c r="H13066" s="11"/>
      <c r="I13066" s="3" t="s">
        <v>15</v>
      </c>
    </row>
    <row r="13067" spans="1:9">
      <c r="A13067" s="8" t="s">
        <v>26008</v>
      </c>
      <c r="B13067" s="9" t="s">
        <v>26009</v>
      </c>
      <c r="C13067" s="10">
        <v>233.82</v>
      </c>
      <c r="D13067" s="8" t="s">
        <v>13</v>
      </c>
      <c r="E13067" s="8">
        <v>0</v>
      </c>
      <c r="F13067" s="10" t="str">
        <f>C13067*E13067</f>
        <v>0</v>
      </c>
      <c r="G13067" s="11" t="s">
        <v>386</v>
      </c>
      <c r="H13067" s="11"/>
      <c r="I13067" s="3" t="s">
        <v>15</v>
      </c>
    </row>
    <row r="13068" spans="1:9">
      <c r="A13068" s="8" t="s">
        <v>26010</v>
      </c>
      <c r="B13068" s="9" t="s">
        <v>26011</v>
      </c>
      <c r="C13068" s="10">
        <v>266.66</v>
      </c>
      <c r="D13068" s="8" t="s">
        <v>13</v>
      </c>
      <c r="E13068" s="8">
        <v>0</v>
      </c>
      <c r="F13068" s="10" t="str">
        <f>C13068*E13068</f>
        <v>0</v>
      </c>
      <c r="G13068" s="11" t="s">
        <v>386</v>
      </c>
      <c r="H13068" s="11"/>
      <c r="I13068" s="3" t="s">
        <v>15</v>
      </c>
    </row>
    <row r="13069" spans="1:9">
      <c r="A13069" s="8" t="s">
        <v>26012</v>
      </c>
      <c r="B13069" s="9" t="s">
        <v>26013</v>
      </c>
      <c r="C13069" s="10">
        <v>306.02</v>
      </c>
      <c r="D13069" s="8" t="s">
        <v>13</v>
      </c>
      <c r="E13069" s="8">
        <v>0</v>
      </c>
      <c r="F13069" s="10" t="str">
        <f>C13069*E13069</f>
        <v>0</v>
      </c>
      <c r="G13069" s="11" t="s">
        <v>386</v>
      </c>
      <c r="H13069" s="11"/>
      <c r="I13069" s="3" t="s">
        <v>15</v>
      </c>
    </row>
    <row r="13070" spans="1:9">
      <c r="A13070" s="8" t="s">
        <v>26014</v>
      </c>
      <c r="B13070" s="9" t="s">
        <v>26015</v>
      </c>
      <c r="C13070" s="10">
        <v>163.62</v>
      </c>
      <c r="D13070" s="8" t="s">
        <v>13</v>
      </c>
      <c r="E13070" s="8">
        <v>0</v>
      </c>
      <c r="F13070" s="10" t="str">
        <f>C13070*E13070</f>
        <v>0</v>
      </c>
      <c r="G13070" s="11" t="s">
        <v>386</v>
      </c>
      <c r="H13070" s="11"/>
      <c r="I13070" s="3" t="s">
        <v>15</v>
      </c>
    </row>
    <row r="13071" spans="1:9">
      <c r="A13071" s="8" t="s">
        <v>26016</v>
      </c>
      <c r="B13071" s="9" t="s">
        <v>26017</v>
      </c>
      <c r="C13071" s="10">
        <v>291.49</v>
      </c>
      <c r="D13071" s="8" t="s">
        <v>13</v>
      </c>
      <c r="E13071" s="8">
        <v>0</v>
      </c>
      <c r="F13071" s="10" t="str">
        <f>C13071*E13071</f>
        <v>0</v>
      </c>
      <c r="G13071" s="11" t="s">
        <v>386</v>
      </c>
      <c r="H13071" s="11"/>
      <c r="I13071" s="3" t="s">
        <v>15</v>
      </c>
    </row>
    <row r="13072" spans="1:9">
      <c r="A13072" s="8" t="s">
        <v>26018</v>
      </c>
      <c r="B13072" s="9" t="s">
        <v>26019</v>
      </c>
      <c r="C13072" s="10">
        <v>248.81</v>
      </c>
      <c r="D13072" s="8" t="s">
        <v>13</v>
      </c>
      <c r="E13072" s="8">
        <v>0</v>
      </c>
      <c r="F13072" s="10" t="str">
        <f>C13072*E13072</f>
        <v>0</v>
      </c>
      <c r="G13072" s="11" t="s">
        <v>386</v>
      </c>
      <c r="H13072" s="11"/>
      <c r="I13072" s="3" t="s">
        <v>15</v>
      </c>
    </row>
    <row r="13073" spans="1:9">
      <c r="A13073" s="8" t="s">
        <v>26020</v>
      </c>
      <c r="B13073" s="9" t="s">
        <v>26021</v>
      </c>
      <c r="C13073" s="10">
        <v>177.85</v>
      </c>
      <c r="D13073" s="8" t="s">
        <v>13</v>
      </c>
      <c r="E13073" s="8">
        <v>0</v>
      </c>
      <c r="F13073" s="10" t="str">
        <f>C13073*E13073</f>
        <v>0</v>
      </c>
      <c r="G13073" s="11" t="s">
        <v>386</v>
      </c>
      <c r="H13073" s="11"/>
      <c r="I13073" s="3" t="s">
        <v>15</v>
      </c>
    </row>
    <row r="13074" spans="1:9">
      <c r="A13074" s="8" t="s">
        <v>26022</v>
      </c>
      <c r="B13074" s="9" t="s">
        <v>26023</v>
      </c>
      <c r="C13074" s="10">
        <v>212.16</v>
      </c>
      <c r="D13074" s="8" t="s">
        <v>13</v>
      </c>
      <c r="E13074" s="8">
        <v>0</v>
      </c>
      <c r="F13074" s="10" t="str">
        <f>C13074*E13074</f>
        <v>0</v>
      </c>
      <c r="G13074" s="11" t="s">
        <v>386</v>
      </c>
      <c r="H13074" s="11"/>
      <c r="I13074" s="3" t="s">
        <v>15</v>
      </c>
    </row>
    <row r="13075" spans="1:9">
      <c r="A13075" s="8" t="s">
        <v>26024</v>
      </c>
      <c r="B13075" s="9" t="s">
        <v>26025</v>
      </c>
      <c r="C13075" s="10">
        <v>212.16</v>
      </c>
      <c r="D13075" s="8" t="s">
        <v>13</v>
      </c>
      <c r="E13075" s="8">
        <v>0</v>
      </c>
      <c r="F13075" s="10" t="str">
        <f>C13075*E13075</f>
        <v>0</v>
      </c>
      <c r="G13075" s="11" t="s">
        <v>386</v>
      </c>
      <c r="H13075" s="11"/>
      <c r="I13075" s="3" t="s">
        <v>15</v>
      </c>
    </row>
    <row r="13076" spans="1:9">
      <c r="A13076" s="8" t="s">
        <v>26026</v>
      </c>
      <c r="B13076" s="9" t="s">
        <v>26027</v>
      </c>
      <c r="C13076" s="10">
        <v>107.73</v>
      </c>
      <c r="D13076" s="8" t="s">
        <v>13</v>
      </c>
      <c r="E13076" s="8">
        <v>0</v>
      </c>
      <c r="F13076" s="10" t="str">
        <f>C13076*E13076</f>
        <v>0</v>
      </c>
      <c r="G13076" s="11" t="s">
        <v>386</v>
      </c>
      <c r="H13076" s="11"/>
      <c r="I13076" s="3" t="s">
        <v>15</v>
      </c>
    </row>
    <row r="13077" spans="1:9">
      <c r="A13077" s="8" t="s">
        <v>26028</v>
      </c>
      <c r="B13077" s="9" t="s">
        <v>26029</v>
      </c>
      <c r="C13077" s="10">
        <v>143.64</v>
      </c>
      <c r="D13077" s="8" t="s">
        <v>13</v>
      </c>
      <c r="E13077" s="8">
        <v>0</v>
      </c>
      <c r="F13077" s="10" t="str">
        <f>C13077*E13077</f>
        <v>0</v>
      </c>
      <c r="G13077" s="11" t="s">
        <v>386</v>
      </c>
      <c r="H13077" s="11"/>
      <c r="I13077" s="3" t="s">
        <v>15</v>
      </c>
    </row>
    <row r="13078" spans="1:9">
      <c r="A13078" s="8" t="s">
        <v>26030</v>
      </c>
      <c r="B13078" s="9" t="s">
        <v>26031</v>
      </c>
      <c r="C13078" s="10">
        <v>158.01</v>
      </c>
      <c r="D13078" s="8" t="s">
        <v>13</v>
      </c>
      <c r="E13078" s="8">
        <v>0</v>
      </c>
      <c r="F13078" s="10" t="str">
        <f>C13078*E13078</f>
        <v>0</v>
      </c>
      <c r="G13078" s="11" t="s">
        <v>386</v>
      </c>
      <c r="H13078" s="11"/>
      <c r="I13078" s="3" t="s">
        <v>15</v>
      </c>
    </row>
    <row r="13079" spans="1:9">
      <c r="A13079" s="8" t="s">
        <v>26032</v>
      </c>
      <c r="B13079" s="9" t="s">
        <v>26033</v>
      </c>
      <c r="C13079" s="10">
        <v>208.28</v>
      </c>
      <c r="D13079" s="8" t="s">
        <v>13</v>
      </c>
      <c r="E13079" s="8">
        <v>0</v>
      </c>
      <c r="F13079" s="10" t="str">
        <f>C13079*E13079</f>
        <v>0</v>
      </c>
      <c r="G13079" s="11" t="s">
        <v>386</v>
      </c>
      <c r="H13079" s="11"/>
      <c r="I13079" s="3" t="s">
        <v>15</v>
      </c>
    </row>
    <row r="13080" spans="1:9">
      <c r="A13080" s="8" t="s">
        <v>26034</v>
      </c>
      <c r="B13080" s="9" t="s">
        <v>26035</v>
      </c>
      <c r="C13080" s="10">
        <v>169.98</v>
      </c>
      <c r="D13080" s="8" t="s">
        <v>13</v>
      </c>
      <c r="E13080" s="8">
        <v>0</v>
      </c>
      <c r="F13080" s="10" t="str">
        <f>C13080*E13080</f>
        <v>0</v>
      </c>
      <c r="G13080" s="11" t="s">
        <v>386</v>
      </c>
      <c r="H13080" s="11"/>
      <c r="I13080" s="3" t="s">
        <v>15</v>
      </c>
    </row>
    <row r="13081" spans="1:9">
      <c r="A13081" s="8" t="s">
        <v>26036</v>
      </c>
      <c r="B13081" s="9" t="s">
        <v>26037</v>
      </c>
      <c r="C13081" s="10">
        <v>226.24</v>
      </c>
      <c r="D13081" s="8" t="s">
        <v>13</v>
      </c>
      <c r="E13081" s="8">
        <v>0</v>
      </c>
      <c r="F13081" s="10" t="str">
        <f>C13081*E13081</f>
        <v>0</v>
      </c>
      <c r="G13081" s="11" t="s">
        <v>386</v>
      </c>
      <c r="H13081" s="11"/>
      <c r="I13081" s="3" t="s">
        <v>15</v>
      </c>
    </row>
    <row r="13082" spans="1:9">
      <c r="A13082" s="8" t="s">
        <v>26038</v>
      </c>
      <c r="B13082" s="9" t="s">
        <v>26039</v>
      </c>
      <c r="C13082" s="10">
        <v>288.4</v>
      </c>
      <c r="D13082" s="8" t="s">
        <v>13</v>
      </c>
      <c r="E13082" s="8">
        <v>0</v>
      </c>
      <c r="F13082" s="10" t="str">
        <f>C13082*E13082</f>
        <v>0</v>
      </c>
      <c r="G13082" s="11" t="s">
        <v>386</v>
      </c>
      <c r="H13082" s="11"/>
      <c r="I13082" s="3" t="s">
        <v>15</v>
      </c>
    </row>
    <row r="13083" spans="1:9">
      <c r="A13083" s="8" t="s">
        <v>26040</v>
      </c>
      <c r="B13083" s="9" t="s">
        <v>26041</v>
      </c>
      <c r="C13083" s="10">
        <v>213.42</v>
      </c>
      <c r="D13083" s="8" t="s">
        <v>13</v>
      </c>
      <c r="E13083" s="8">
        <v>0</v>
      </c>
      <c r="F13083" s="10" t="str">
        <f>C13083*E13083</f>
        <v>0</v>
      </c>
      <c r="G13083" s="11" t="s">
        <v>386</v>
      </c>
      <c r="H13083" s="11"/>
      <c r="I13083" s="3" t="s">
        <v>15</v>
      </c>
    </row>
    <row r="13084" spans="1:9">
      <c r="A13084" s="8" t="s">
        <v>26042</v>
      </c>
      <c r="B13084" s="9" t="s">
        <v>26043</v>
      </c>
      <c r="C13084" s="10">
        <v>241.55</v>
      </c>
      <c r="D13084" s="8" t="s">
        <v>13</v>
      </c>
      <c r="E13084" s="8">
        <v>0</v>
      </c>
      <c r="F13084" s="10" t="str">
        <f>C13084*E13084</f>
        <v>0</v>
      </c>
      <c r="G13084" s="11" t="s">
        <v>386</v>
      </c>
      <c r="H13084" s="11"/>
      <c r="I13084" s="3" t="s">
        <v>15</v>
      </c>
    </row>
    <row r="13085" spans="1:9">
      <c r="A13085" s="8" t="s">
        <v>26044</v>
      </c>
      <c r="B13085" s="9" t="s">
        <v>26045</v>
      </c>
      <c r="C13085" s="10">
        <v>82.6</v>
      </c>
      <c r="D13085" s="8" t="s">
        <v>13</v>
      </c>
      <c r="E13085" s="8">
        <v>0</v>
      </c>
      <c r="F13085" s="10" t="str">
        <f>C13085*E13085</f>
        <v>0</v>
      </c>
      <c r="G13085" s="11" t="s">
        <v>386</v>
      </c>
      <c r="H13085" s="11"/>
      <c r="I13085" s="3" t="s">
        <v>15</v>
      </c>
    </row>
    <row r="13086" spans="1:9">
      <c r="A13086" s="8" t="s">
        <v>26046</v>
      </c>
      <c r="B13086" s="9" t="s">
        <v>26047</v>
      </c>
      <c r="C13086" s="10">
        <v>114.93</v>
      </c>
      <c r="D13086" s="8" t="s">
        <v>13</v>
      </c>
      <c r="E13086" s="8">
        <v>0</v>
      </c>
      <c r="F13086" s="10" t="str">
        <f>C13086*E13086</f>
        <v>0</v>
      </c>
      <c r="G13086" s="11" t="s">
        <v>386</v>
      </c>
      <c r="H13086" s="11"/>
      <c r="I13086" s="3" t="s">
        <v>15</v>
      </c>
    </row>
    <row r="13087" spans="1:9">
      <c r="A13087" s="8" t="s">
        <v>26048</v>
      </c>
      <c r="B13087" s="9" t="s">
        <v>26049</v>
      </c>
      <c r="C13087" s="10">
        <v>220.1</v>
      </c>
      <c r="D13087" s="8" t="s">
        <v>13</v>
      </c>
      <c r="E13087" s="8">
        <v>0</v>
      </c>
      <c r="F13087" s="10" t="str">
        <f>C13087*E13087</f>
        <v>0</v>
      </c>
      <c r="G13087" s="11" t="s">
        <v>386</v>
      </c>
      <c r="H13087" s="11"/>
      <c r="I13087" s="3" t="s">
        <v>15</v>
      </c>
    </row>
    <row r="13088" spans="1:9">
      <c r="A13088" s="8" t="s">
        <v>26050</v>
      </c>
      <c r="B13088" s="9" t="s">
        <v>26051</v>
      </c>
      <c r="C13088" s="10">
        <v>220.07</v>
      </c>
      <c r="D13088" s="8" t="s">
        <v>13</v>
      </c>
      <c r="E13088" s="8">
        <v>0</v>
      </c>
      <c r="F13088" s="10" t="str">
        <f>C13088*E13088</f>
        <v>0</v>
      </c>
      <c r="G13088" s="11" t="s">
        <v>386</v>
      </c>
      <c r="H13088" s="11"/>
      <c r="I13088" s="3" t="s">
        <v>15</v>
      </c>
    </row>
    <row r="13089" spans="1:9">
      <c r="A13089" s="8" t="s">
        <v>26052</v>
      </c>
      <c r="B13089" s="9" t="s">
        <v>26053</v>
      </c>
      <c r="C13089" s="10">
        <v>242.16</v>
      </c>
      <c r="D13089" s="8" t="s">
        <v>13</v>
      </c>
      <c r="E13089" s="8">
        <v>0</v>
      </c>
      <c r="F13089" s="10" t="str">
        <f>C13089*E13089</f>
        <v>0</v>
      </c>
      <c r="G13089" s="11" t="s">
        <v>386</v>
      </c>
      <c r="H13089" s="11"/>
      <c r="I13089" s="3" t="s">
        <v>15</v>
      </c>
    </row>
    <row r="13090" spans="1:9">
      <c r="A13090" s="8" t="s">
        <v>26054</v>
      </c>
      <c r="B13090" s="9" t="s">
        <v>26055</v>
      </c>
      <c r="C13090" s="10">
        <v>80.18</v>
      </c>
      <c r="D13090" s="8" t="s">
        <v>13</v>
      </c>
      <c r="E13090" s="8">
        <v>0</v>
      </c>
      <c r="F13090" s="10" t="str">
        <f>C13090*E13090</f>
        <v>0</v>
      </c>
      <c r="G13090" s="11" t="s">
        <v>386</v>
      </c>
      <c r="H13090" s="11"/>
      <c r="I13090" s="3" t="s">
        <v>15</v>
      </c>
    </row>
    <row r="13091" spans="1:9">
      <c r="A13091" s="8" t="s">
        <v>26056</v>
      </c>
      <c r="B13091" s="9" t="s">
        <v>26057</v>
      </c>
      <c r="C13091" s="10">
        <v>80.18</v>
      </c>
      <c r="D13091" s="8" t="s">
        <v>13</v>
      </c>
      <c r="E13091" s="8">
        <v>0</v>
      </c>
      <c r="F13091" s="10" t="str">
        <f>C13091*E13091</f>
        <v>0</v>
      </c>
      <c r="G13091" s="11" t="s">
        <v>386</v>
      </c>
      <c r="H13091" s="11"/>
      <c r="I13091" s="3" t="s">
        <v>15</v>
      </c>
    </row>
    <row r="13092" spans="1:9">
      <c r="A13092" s="8" t="s">
        <v>26058</v>
      </c>
      <c r="B13092" s="9" t="s">
        <v>26059</v>
      </c>
      <c r="C13092" s="10">
        <v>80.18</v>
      </c>
      <c r="D13092" s="8" t="s">
        <v>13</v>
      </c>
      <c r="E13092" s="8">
        <v>0</v>
      </c>
      <c r="F13092" s="10" t="str">
        <f>C13092*E13092</f>
        <v>0</v>
      </c>
      <c r="G13092" s="11" t="s">
        <v>386</v>
      </c>
      <c r="H13092" s="11"/>
      <c r="I13092" s="3" t="s">
        <v>15</v>
      </c>
    </row>
    <row r="13093" spans="1:9">
      <c r="A13093" s="8" t="s">
        <v>26060</v>
      </c>
      <c r="B13093" s="9" t="s">
        <v>26061</v>
      </c>
      <c r="C13093" s="10">
        <v>155.73</v>
      </c>
      <c r="D13093" s="8" t="s">
        <v>13</v>
      </c>
      <c r="E13093" s="8">
        <v>0</v>
      </c>
      <c r="F13093" s="10" t="str">
        <f>C13093*E13093</f>
        <v>0</v>
      </c>
      <c r="G13093" s="11" t="s">
        <v>386</v>
      </c>
      <c r="H13093" s="11"/>
      <c r="I13093" s="3" t="s">
        <v>15</v>
      </c>
    </row>
    <row r="13094" spans="1:9">
      <c r="A13094" s="8" t="s">
        <v>26062</v>
      </c>
      <c r="B13094" s="9" t="s">
        <v>26063</v>
      </c>
      <c r="C13094" s="10">
        <v>88.73</v>
      </c>
      <c r="D13094" s="8" t="s">
        <v>13</v>
      </c>
      <c r="E13094" s="8">
        <v>0</v>
      </c>
      <c r="F13094" s="10" t="str">
        <f>C13094*E13094</f>
        <v>0</v>
      </c>
      <c r="G13094" s="11" t="s">
        <v>386</v>
      </c>
      <c r="H13094" s="11"/>
      <c r="I13094" s="3" t="s">
        <v>15</v>
      </c>
    </row>
    <row r="13095" spans="1:9">
      <c r="A13095" s="8" t="s">
        <v>26064</v>
      </c>
      <c r="B13095" s="9" t="s">
        <v>26065</v>
      </c>
      <c r="C13095" s="10">
        <v>88.73</v>
      </c>
      <c r="D13095" s="8" t="s">
        <v>13</v>
      </c>
      <c r="E13095" s="8">
        <v>0</v>
      </c>
      <c r="F13095" s="10" t="str">
        <f>C13095*E13095</f>
        <v>0</v>
      </c>
      <c r="G13095" s="11" t="s">
        <v>386</v>
      </c>
      <c r="H13095" s="11"/>
      <c r="I13095" s="3" t="s">
        <v>15</v>
      </c>
    </row>
    <row r="13096" spans="1:9">
      <c r="A13096" s="8" t="s">
        <v>26066</v>
      </c>
      <c r="B13096" s="9" t="s">
        <v>26067</v>
      </c>
      <c r="C13096" s="10">
        <v>88.73</v>
      </c>
      <c r="D13096" s="8" t="s">
        <v>13</v>
      </c>
      <c r="E13096" s="8">
        <v>0</v>
      </c>
      <c r="F13096" s="10" t="str">
        <f>C13096*E13096</f>
        <v>0</v>
      </c>
      <c r="G13096" s="11" t="s">
        <v>386</v>
      </c>
      <c r="H13096" s="11"/>
      <c r="I13096" s="3" t="s">
        <v>15</v>
      </c>
    </row>
    <row r="13097" spans="1:9">
      <c r="A13097" s="8" t="s">
        <v>26068</v>
      </c>
      <c r="B13097" s="9" t="s">
        <v>26069</v>
      </c>
      <c r="C13097" s="10">
        <v>158.68</v>
      </c>
      <c r="D13097" s="8" t="s">
        <v>13</v>
      </c>
      <c r="E13097" s="8">
        <v>0</v>
      </c>
      <c r="F13097" s="10" t="str">
        <f>C13097*E13097</f>
        <v>0</v>
      </c>
      <c r="G13097" s="11" t="s">
        <v>386</v>
      </c>
      <c r="H13097" s="11"/>
      <c r="I13097" s="3" t="s">
        <v>15</v>
      </c>
    </row>
    <row r="13098" spans="1:9">
      <c r="A13098" s="8" t="s">
        <v>26070</v>
      </c>
      <c r="B13098" s="9" t="s">
        <v>26071</v>
      </c>
      <c r="C13098" s="10">
        <v>76.39</v>
      </c>
      <c r="D13098" s="8" t="s">
        <v>13</v>
      </c>
      <c r="E13098" s="8">
        <v>0</v>
      </c>
      <c r="F13098" s="10" t="str">
        <f>C13098*E13098</f>
        <v>0</v>
      </c>
      <c r="G13098" s="11" t="s">
        <v>386</v>
      </c>
      <c r="H13098" s="11"/>
      <c r="I13098" s="3" t="s">
        <v>15</v>
      </c>
    </row>
    <row r="13099" spans="1:9">
      <c r="A13099" s="8" t="s">
        <v>26072</v>
      </c>
      <c r="B13099" s="9" t="s">
        <v>26073</v>
      </c>
      <c r="C13099" s="10">
        <v>121.55</v>
      </c>
      <c r="D13099" s="8" t="s">
        <v>13</v>
      </c>
      <c r="E13099" s="8">
        <v>0</v>
      </c>
      <c r="F13099" s="10" t="str">
        <f>C13099*E13099</f>
        <v>0</v>
      </c>
      <c r="G13099" s="11" t="s">
        <v>386</v>
      </c>
      <c r="H13099" s="11"/>
      <c r="I13099" s="3" t="s">
        <v>15</v>
      </c>
    </row>
    <row r="13100" spans="1:9">
      <c r="A13100" s="8" t="s">
        <v>26074</v>
      </c>
      <c r="B13100" s="9" t="s">
        <v>26075</v>
      </c>
      <c r="C13100" s="10">
        <v>213.42</v>
      </c>
      <c r="D13100" s="8" t="s">
        <v>13</v>
      </c>
      <c r="E13100" s="8">
        <v>0</v>
      </c>
      <c r="F13100" s="10" t="str">
        <f>C13100*E13100</f>
        <v>0</v>
      </c>
      <c r="G13100" s="11" t="s">
        <v>386</v>
      </c>
      <c r="H13100" s="11"/>
      <c r="I13100" s="3" t="s">
        <v>15</v>
      </c>
    </row>
    <row r="13101" spans="1:9">
      <c r="A13101" s="8" t="s">
        <v>26076</v>
      </c>
      <c r="B13101" s="9" t="s">
        <v>26077</v>
      </c>
      <c r="C13101" s="10">
        <v>188.34</v>
      </c>
      <c r="D13101" s="8" t="s">
        <v>13</v>
      </c>
      <c r="E13101" s="8">
        <v>0</v>
      </c>
      <c r="F13101" s="10" t="str">
        <f>C13101*E13101</f>
        <v>0</v>
      </c>
      <c r="G13101" s="11" t="s">
        <v>386</v>
      </c>
      <c r="H13101" s="11"/>
      <c r="I13101" s="3" t="s">
        <v>15</v>
      </c>
    </row>
    <row r="13102" spans="1:9">
      <c r="A13102" s="8" t="s">
        <v>26078</v>
      </c>
      <c r="B13102" s="9" t="s">
        <v>26079</v>
      </c>
      <c r="C13102" s="10">
        <v>229.17</v>
      </c>
      <c r="D13102" s="8" t="s">
        <v>13</v>
      </c>
      <c r="E13102" s="8">
        <v>0</v>
      </c>
      <c r="F13102" s="10" t="str">
        <f>C13102*E13102</f>
        <v>0</v>
      </c>
      <c r="G13102" s="11" t="s">
        <v>386</v>
      </c>
      <c r="H13102" s="11"/>
      <c r="I13102" s="3" t="s">
        <v>15</v>
      </c>
    </row>
    <row r="13103" spans="1:9">
      <c r="A13103" s="8" t="s">
        <v>26080</v>
      </c>
      <c r="B13103" s="9" t="s">
        <v>26081</v>
      </c>
      <c r="C13103" s="10">
        <v>1600.74</v>
      </c>
      <c r="D13103" s="8" t="s">
        <v>13</v>
      </c>
      <c r="E13103" s="8">
        <v>0</v>
      </c>
      <c r="F13103" s="10" t="str">
        <f>C13103*E13103</f>
        <v>0</v>
      </c>
      <c r="G13103" s="11" t="s">
        <v>386</v>
      </c>
      <c r="H13103" s="11"/>
      <c r="I13103" s="3" t="s">
        <v>15</v>
      </c>
    </row>
    <row r="13104" spans="1:9">
      <c r="A13104" s="8" t="s">
        <v>26082</v>
      </c>
      <c r="B13104" s="9" t="s">
        <v>26083</v>
      </c>
      <c r="C13104" s="10">
        <v>70.35</v>
      </c>
      <c r="D13104" s="8" t="s">
        <v>13</v>
      </c>
      <c r="E13104" s="8">
        <v>0</v>
      </c>
      <c r="F13104" s="10" t="str">
        <f>C13104*E13104</f>
        <v>0</v>
      </c>
      <c r="G13104" s="11" t="s">
        <v>386</v>
      </c>
      <c r="H13104" s="11"/>
      <c r="I13104" s="3" t="s">
        <v>15</v>
      </c>
    </row>
    <row r="13105" spans="1:9">
      <c r="A13105" s="8" t="s">
        <v>26084</v>
      </c>
      <c r="B13105" s="9" t="s">
        <v>26085</v>
      </c>
      <c r="C13105" s="10">
        <v>57.68</v>
      </c>
      <c r="D13105" s="8" t="s">
        <v>13</v>
      </c>
      <c r="E13105" s="8">
        <v>0</v>
      </c>
      <c r="F13105" s="10" t="str">
        <f>C13105*E13105</f>
        <v>0</v>
      </c>
      <c r="G13105" s="11" t="s">
        <v>386</v>
      </c>
      <c r="H13105" s="11"/>
      <c r="I13105" s="3" t="s">
        <v>15</v>
      </c>
    </row>
    <row r="13106" spans="1:9">
      <c r="A13106" s="8" t="s">
        <v>26086</v>
      </c>
      <c r="B13106" s="9" t="s">
        <v>26087</v>
      </c>
      <c r="C13106" s="10">
        <v>249.29</v>
      </c>
      <c r="D13106" s="8" t="s">
        <v>13</v>
      </c>
      <c r="E13106" s="8">
        <v>0</v>
      </c>
      <c r="F13106" s="10" t="str">
        <f>C13106*E13106</f>
        <v>0</v>
      </c>
      <c r="G13106" s="11" t="s">
        <v>386</v>
      </c>
      <c r="H13106" s="11"/>
      <c r="I13106" s="3" t="s">
        <v>15</v>
      </c>
    </row>
    <row r="13107" spans="1:9">
      <c r="A13107" s="8" t="s">
        <v>26088</v>
      </c>
      <c r="B13107" s="9" t="s">
        <v>26089</v>
      </c>
      <c r="C13107" s="10">
        <v>115.36</v>
      </c>
      <c r="D13107" s="8" t="s">
        <v>13</v>
      </c>
      <c r="E13107" s="8">
        <v>0</v>
      </c>
      <c r="F13107" s="10" t="str">
        <f>C13107*E13107</f>
        <v>0</v>
      </c>
      <c r="G13107" s="11" t="s">
        <v>386</v>
      </c>
      <c r="H13107" s="11"/>
      <c r="I13107" s="3" t="s">
        <v>15</v>
      </c>
    </row>
    <row r="13108" spans="1:9">
      <c r="A13108" s="8" t="s">
        <v>26090</v>
      </c>
      <c r="B13108" s="9" t="s">
        <v>26091</v>
      </c>
      <c r="C13108" s="10">
        <v>378.8</v>
      </c>
      <c r="D13108" s="8" t="s">
        <v>13</v>
      </c>
      <c r="E13108" s="8">
        <v>0</v>
      </c>
      <c r="F13108" s="10" t="str">
        <f>C13108*E13108</f>
        <v>0</v>
      </c>
      <c r="G13108" s="11" t="s">
        <v>386</v>
      </c>
      <c r="H13108" s="11"/>
      <c r="I13108" s="3" t="s">
        <v>15</v>
      </c>
    </row>
    <row r="13109" spans="1:9">
      <c r="A13109" s="8" t="s">
        <v>26092</v>
      </c>
      <c r="B13109" s="9" t="s">
        <v>26093</v>
      </c>
      <c r="C13109" s="10">
        <v>378.8</v>
      </c>
      <c r="D13109" s="8" t="s">
        <v>13</v>
      </c>
      <c r="E13109" s="8">
        <v>0</v>
      </c>
      <c r="F13109" s="10" t="str">
        <f>C13109*E13109</f>
        <v>0</v>
      </c>
      <c r="G13109" s="11" t="s">
        <v>386</v>
      </c>
      <c r="H13109" s="11"/>
      <c r="I13109" s="3" t="s">
        <v>15</v>
      </c>
    </row>
    <row r="13110" spans="1:9">
      <c r="A13110" s="8" t="s">
        <v>26094</v>
      </c>
      <c r="B13110" s="9" t="s">
        <v>26095</v>
      </c>
      <c r="C13110" s="10">
        <v>263.34</v>
      </c>
      <c r="D13110" s="8" t="s">
        <v>13</v>
      </c>
      <c r="E13110" s="8">
        <v>0</v>
      </c>
      <c r="F13110" s="10" t="str">
        <f>C13110*E13110</f>
        <v>0</v>
      </c>
      <c r="G13110" s="11" t="s">
        <v>386</v>
      </c>
      <c r="H13110" s="11"/>
      <c r="I13110" s="3" t="s">
        <v>15</v>
      </c>
    </row>
    <row r="13111" spans="1:9">
      <c r="A13111" s="8" t="s">
        <v>26096</v>
      </c>
      <c r="B13111" s="9" t="s">
        <v>26097</v>
      </c>
      <c r="C13111" s="10">
        <v>268.8</v>
      </c>
      <c r="D13111" s="8" t="s">
        <v>13</v>
      </c>
      <c r="E13111" s="8">
        <v>0</v>
      </c>
      <c r="F13111" s="10" t="str">
        <f>C13111*E13111</f>
        <v>0</v>
      </c>
      <c r="G13111" s="11" t="s">
        <v>386</v>
      </c>
      <c r="H13111" s="11"/>
      <c r="I13111" s="3" t="s">
        <v>15</v>
      </c>
    </row>
    <row r="13112" spans="1:9">
      <c r="A13112" s="8" t="s">
        <v>26098</v>
      </c>
      <c r="B13112" s="9" t="s">
        <v>26099</v>
      </c>
      <c r="C13112" s="10">
        <v>204.8</v>
      </c>
      <c r="D13112" s="8" t="s">
        <v>13</v>
      </c>
      <c r="E13112" s="8">
        <v>0</v>
      </c>
      <c r="F13112" s="10" t="str">
        <f>C13112*E13112</f>
        <v>0</v>
      </c>
      <c r="G13112" s="11" t="s">
        <v>386</v>
      </c>
      <c r="H13112" s="11"/>
      <c r="I13112" s="3" t="s">
        <v>15</v>
      </c>
    </row>
    <row r="13113" spans="1:9">
      <c r="A13113" s="8" t="s">
        <v>26100</v>
      </c>
      <c r="B13113" s="9" t="s">
        <v>26101</v>
      </c>
      <c r="C13113" s="10">
        <v>204.8</v>
      </c>
      <c r="D13113" s="8" t="s">
        <v>13</v>
      </c>
      <c r="E13113" s="8">
        <v>0</v>
      </c>
      <c r="F13113" s="10" t="str">
        <f>C13113*E13113</f>
        <v>0</v>
      </c>
      <c r="G13113" s="11" t="s">
        <v>386</v>
      </c>
      <c r="H13113" s="11"/>
      <c r="I13113" s="3" t="s">
        <v>15</v>
      </c>
    </row>
    <row r="13114" spans="1:9">
      <c r="A13114" s="8" t="s">
        <v>26102</v>
      </c>
      <c r="B13114" s="9" t="s">
        <v>26103</v>
      </c>
      <c r="C13114" s="10">
        <v>204.8</v>
      </c>
      <c r="D13114" s="8" t="s">
        <v>13</v>
      </c>
      <c r="E13114" s="8">
        <v>0</v>
      </c>
      <c r="F13114" s="10" t="str">
        <f>C13114*E13114</f>
        <v>0</v>
      </c>
      <c r="G13114" s="11" t="s">
        <v>386</v>
      </c>
      <c r="H13114" s="11"/>
      <c r="I13114" s="3" t="s">
        <v>15</v>
      </c>
    </row>
    <row r="13115" spans="1:9">
      <c r="A13115" s="8" t="s">
        <v>26104</v>
      </c>
      <c r="B13115" s="9" t="s">
        <v>26105</v>
      </c>
      <c r="C13115" s="10">
        <v>275.8</v>
      </c>
      <c r="D13115" s="8" t="s">
        <v>13</v>
      </c>
      <c r="E13115" s="8">
        <v>0</v>
      </c>
      <c r="F13115" s="10" t="str">
        <f>C13115*E13115</f>
        <v>0</v>
      </c>
      <c r="G13115" s="11" t="s">
        <v>386</v>
      </c>
      <c r="H13115" s="11"/>
      <c r="I13115" s="3" t="s">
        <v>15</v>
      </c>
    </row>
    <row r="13116" spans="1:9">
      <c r="A13116" s="8" t="s">
        <v>26106</v>
      </c>
      <c r="B13116" s="9" t="s">
        <v>26107</v>
      </c>
      <c r="C13116" s="10">
        <v>275.8</v>
      </c>
      <c r="D13116" s="8" t="s">
        <v>13</v>
      </c>
      <c r="E13116" s="8">
        <v>0</v>
      </c>
      <c r="F13116" s="10" t="str">
        <f>C13116*E13116</f>
        <v>0</v>
      </c>
      <c r="G13116" s="11" t="s">
        <v>386</v>
      </c>
      <c r="H13116" s="11"/>
      <c r="I13116" s="3" t="s">
        <v>15</v>
      </c>
    </row>
    <row r="13117" spans="1:9">
      <c r="A13117" s="8" t="s">
        <v>26108</v>
      </c>
      <c r="B13117" s="9" t="s">
        <v>26109</v>
      </c>
      <c r="C13117" s="10">
        <v>282.44</v>
      </c>
      <c r="D13117" s="8" t="s">
        <v>13</v>
      </c>
      <c r="E13117" s="8">
        <v>0</v>
      </c>
      <c r="F13117" s="10" t="str">
        <f>C13117*E13117</f>
        <v>0</v>
      </c>
      <c r="G13117" s="11" t="s">
        <v>386</v>
      </c>
      <c r="H13117" s="11"/>
      <c r="I13117" s="3" t="s">
        <v>15</v>
      </c>
    </row>
    <row r="13118" spans="1:9">
      <c r="A13118" s="8" t="s">
        <v>26110</v>
      </c>
      <c r="B13118" s="9" t="s">
        <v>26111</v>
      </c>
      <c r="C13118" s="10">
        <v>282.44</v>
      </c>
      <c r="D13118" s="8" t="s">
        <v>13</v>
      </c>
      <c r="E13118" s="8">
        <v>0</v>
      </c>
      <c r="F13118" s="10" t="str">
        <f>C13118*E13118</f>
        <v>0</v>
      </c>
      <c r="G13118" s="11" t="s">
        <v>386</v>
      </c>
      <c r="H13118" s="11"/>
      <c r="I13118" s="3" t="s">
        <v>15</v>
      </c>
    </row>
    <row r="13119" spans="1:9">
      <c r="A13119" s="8" t="s">
        <v>26112</v>
      </c>
      <c r="B13119" s="9" t="s">
        <v>26113</v>
      </c>
      <c r="C13119" s="10">
        <v>99.9</v>
      </c>
      <c r="D13119" s="8" t="s">
        <v>13</v>
      </c>
      <c r="E13119" s="8">
        <v>0</v>
      </c>
      <c r="F13119" s="10" t="str">
        <f>C13119*E13119</f>
        <v>0</v>
      </c>
      <c r="G13119" s="11" t="s">
        <v>386</v>
      </c>
      <c r="H13119" s="11"/>
      <c r="I13119" s="3" t="s">
        <v>15</v>
      </c>
    </row>
    <row r="13120" spans="1:9">
      <c r="A13120" s="8" t="s">
        <v>26114</v>
      </c>
      <c r="B13120" s="9" t="s">
        <v>26115</v>
      </c>
      <c r="C13120" s="10">
        <v>339.66</v>
      </c>
      <c r="D13120" s="8" t="s">
        <v>13</v>
      </c>
      <c r="E13120" s="8">
        <v>0</v>
      </c>
      <c r="F13120" s="10" t="str">
        <f>C13120*E13120</f>
        <v>0</v>
      </c>
      <c r="G13120" s="11" t="s">
        <v>386</v>
      </c>
      <c r="H13120" s="11"/>
      <c r="I13120" s="3" t="s">
        <v>15</v>
      </c>
    </row>
    <row r="13121" spans="1:9">
      <c r="A13121" s="8" t="s">
        <v>26116</v>
      </c>
      <c r="B13121" s="9" t="s">
        <v>26117</v>
      </c>
      <c r="C13121" s="10">
        <v>153.9</v>
      </c>
      <c r="D13121" s="8" t="s">
        <v>13</v>
      </c>
      <c r="E13121" s="8">
        <v>0</v>
      </c>
      <c r="F13121" s="10" t="str">
        <f>C13121*E13121</f>
        <v>0</v>
      </c>
      <c r="G13121" s="11" t="s">
        <v>386</v>
      </c>
      <c r="H13121" s="11"/>
      <c r="I13121" s="3" t="s">
        <v>15</v>
      </c>
    </row>
    <row r="13122" spans="1:9">
      <c r="A13122" s="8" t="s">
        <v>26118</v>
      </c>
      <c r="B13122" s="9" t="s">
        <v>26119</v>
      </c>
      <c r="C13122" s="10">
        <v>212.49</v>
      </c>
      <c r="D13122" s="8" t="s">
        <v>13</v>
      </c>
      <c r="E13122" s="8">
        <v>0</v>
      </c>
      <c r="F13122" s="10" t="str">
        <f>C13122*E13122</f>
        <v>0</v>
      </c>
      <c r="G13122" s="11" t="s">
        <v>386</v>
      </c>
      <c r="H13122" s="11"/>
      <c r="I13122" s="3" t="s">
        <v>15</v>
      </c>
    </row>
    <row r="13123" spans="1:9">
      <c r="A13123" s="8" t="s">
        <v>26120</v>
      </c>
      <c r="B13123" s="9" t="s">
        <v>26121</v>
      </c>
      <c r="C13123" s="10">
        <v>50.22</v>
      </c>
      <c r="D13123" s="8" t="s">
        <v>13</v>
      </c>
      <c r="E13123" s="8">
        <v>0</v>
      </c>
      <c r="F13123" s="10" t="str">
        <f>C13123*E13123</f>
        <v>0</v>
      </c>
      <c r="G13123" s="11" t="s">
        <v>386</v>
      </c>
      <c r="H13123" s="11"/>
      <c r="I13123" s="3" t="s">
        <v>15</v>
      </c>
    </row>
    <row r="13124" spans="1:9">
      <c r="A13124" s="8" t="s">
        <v>26122</v>
      </c>
      <c r="B13124" s="9" t="s">
        <v>26123</v>
      </c>
      <c r="C13124" s="10">
        <v>65.9</v>
      </c>
      <c r="D13124" s="8" t="s">
        <v>13</v>
      </c>
      <c r="E13124" s="8">
        <v>0</v>
      </c>
      <c r="F13124" s="10" t="str">
        <f>C13124*E13124</f>
        <v>0</v>
      </c>
      <c r="G13124" s="11" t="s">
        <v>386</v>
      </c>
      <c r="H13124" s="11"/>
      <c r="I13124" s="3" t="s">
        <v>15</v>
      </c>
    </row>
    <row r="13125" spans="1:9">
      <c r="A13125" s="8" t="s">
        <v>26124</v>
      </c>
      <c r="B13125" s="9" t="s">
        <v>26125</v>
      </c>
      <c r="C13125" s="10">
        <v>41.9</v>
      </c>
      <c r="D13125" s="8" t="s">
        <v>13</v>
      </c>
      <c r="E13125" s="8">
        <v>0</v>
      </c>
      <c r="F13125" s="10" t="str">
        <f>C13125*E13125</f>
        <v>0</v>
      </c>
      <c r="G13125" s="11" t="s">
        <v>386</v>
      </c>
      <c r="H13125" s="11"/>
      <c r="I13125" s="3" t="s">
        <v>15</v>
      </c>
    </row>
    <row r="13126" spans="1:9">
      <c r="A13126" s="8" t="s">
        <v>26126</v>
      </c>
      <c r="B13126" s="9" t="s">
        <v>26127</v>
      </c>
      <c r="C13126" s="10">
        <v>244.64</v>
      </c>
      <c r="D13126" s="8" t="s">
        <v>13</v>
      </c>
      <c r="E13126" s="8">
        <v>0</v>
      </c>
      <c r="F13126" s="10" t="str">
        <f>C13126*E13126</f>
        <v>0</v>
      </c>
      <c r="G13126" s="11" t="s">
        <v>386</v>
      </c>
      <c r="H13126" s="11"/>
      <c r="I13126" s="3" t="s">
        <v>15</v>
      </c>
    </row>
    <row r="13127" spans="1:9">
      <c r="A13127" s="8" t="s">
        <v>26128</v>
      </c>
      <c r="B13127" s="9" t="s">
        <v>26129</v>
      </c>
      <c r="C13127" s="10">
        <v>90.9</v>
      </c>
      <c r="D13127" s="8" t="s">
        <v>13</v>
      </c>
      <c r="E13127" s="8">
        <v>0</v>
      </c>
      <c r="F13127" s="10" t="str">
        <f>C13127*E13127</f>
        <v>0</v>
      </c>
      <c r="G13127" s="11" t="s">
        <v>386</v>
      </c>
      <c r="H13127" s="11"/>
      <c r="I13127" s="3" t="s">
        <v>15</v>
      </c>
    </row>
    <row r="13128" spans="1:9">
      <c r="A13128" s="7" t="s">
        <v>26130</v>
      </c>
      <c r="B13128" s="6"/>
      <c r="C13128" s="6"/>
      <c r="D13128" s="6"/>
      <c r="E13128" s="6"/>
      <c r="F13128" s="6"/>
      <c r="G13128" s="6"/>
      <c r="H13128" s="6"/>
    </row>
    <row r="13129" spans="1:9">
      <c r="A13129" s="8" t="s">
        <v>26131</v>
      </c>
      <c r="B13129" s="9" t="s">
        <v>26132</v>
      </c>
      <c r="C13129" s="10">
        <v>50.63</v>
      </c>
      <c r="D13129" s="8" t="s">
        <v>13</v>
      </c>
      <c r="E13129" s="8">
        <v>0</v>
      </c>
      <c r="F13129" s="10" t="str">
        <f>C13129*E13129</f>
        <v>0</v>
      </c>
      <c r="G13129" s="11" t="s">
        <v>386</v>
      </c>
      <c r="H13129" s="11"/>
      <c r="I13129" s="3" t="s">
        <v>15</v>
      </c>
    </row>
    <row r="13130" spans="1:9">
      <c r="A13130" s="8" t="s">
        <v>26133</v>
      </c>
      <c r="B13130" s="9" t="s">
        <v>26134</v>
      </c>
      <c r="C13130" s="10">
        <v>50.63</v>
      </c>
      <c r="D13130" s="8" t="s">
        <v>13</v>
      </c>
      <c r="E13130" s="8">
        <v>0</v>
      </c>
      <c r="F13130" s="10" t="str">
        <f>C13130*E13130</f>
        <v>0</v>
      </c>
      <c r="G13130" s="11" t="s">
        <v>386</v>
      </c>
      <c r="H13130" s="11"/>
      <c r="I13130" s="3" t="s">
        <v>15</v>
      </c>
    </row>
    <row r="13131" spans="1:9">
      <c r="A13131" s="8" t="s">
        <v>26135</v>
      </c>
      <c r="B13131" s="9" t="s">
        <v>26136</v>
      </c>
      <c r="C13131" s="10">
        <v>23.76</v>
      </c>
      <c r="D13131" s="8" t="s">
        <v>13</v>
      </c>
      <c r="E13131" s="8">
        <v>0</v>
      </c>
      <c r="F13131" s="10" t="str">
        <f>C13131*E13131</f>
        <v>0</v>
      </c>
      <c r="G13131" s="11" t="s">
        <v>386</v>
      </c>
      <c r="H13131" s="11"/>
      <c r="I13131" s="3" t="s">
        <v>15</v>
      </c>
    </row>
    <row r="13132" spans="1:9">
      <c r="A13132" s="8" t="s">
        <v>26137</v>
      </c>
      <c r="B13132" s="9" t="s">
        <v>26138</v>
      </c>
      <c r="C13132" s="10">
        <v>29.7</v>
      </c>
      <c r="D13132" s="8" t="s">
        <v>13</v>
      </c>
      <c r="E13132" s="8">
        <v>0</v>
      </c>
      <c r="F13132" s="10" t="str">
        <f>C13132*E13132</f>
        <v>0</v>
      </c>
      <c r="G13132" s="11" t="s">
        <v>386</v>
      </c>
      <c r="H13132" s="11"/>
      <c r="I13132" s="3" t="s">
        <v>15</v>
      </c>
    </row>
    <row r="13133" spans="1:9">
      <c r="A13133" s="8" t="s">
        <v>26139</v>
      </c>
      <c r="B13133" s="9" t="s">
        <v>26140</v>
      </c>
      <c r="C13133" s="10">
        <v>32.67</v>
      </c>
      <c r="D13133" s="8" t="s">
        <v>13</v>
      </c>
      <c r="E13133" s="8">
        <v>0</v>
      </c>
      <c r="F13133" s="10" t="str">
        <f>C13133*E13133</f>
        <v>0</v>
      </c>
      <c r="G13133" s="11" t="s">
        <v>386</v>
      </c>
      <c r="H13133" s="11"/>
      <c r="I13133" s="3" t="s">
        <v>15</v>
      </c>
    </row>
    <row r="13134" spans="1:9">
      <c r="A13134" s="8" t="s">
        <v>26141</v>
      </c>
      <c r="B13134" s="9" t="s">
        <v>26142</v>
      </c>
      <c r="C13134" s="10">
        <v>69.99</v>
      </c>
      <c r="D13134" s="8" t="s">
        <v>13</v>
      </c>
      <c r="E13134" s="8">
        <v>0</v>
      </c>
      <c r="F13134" s="10" t="str">
        <f>C13134*E13134</f>
        <v>0</v>
      </c>
      <c r="G13134" s="11" t="s">
        <v>386</v>
      </c>
      <c r="H13134" s="11"/>
      <c r="I13134" s="3" t="s">
        <v>15</v>
      </c>
    </row>
    <row r="13135" spans="1:9">
      <c r="A13135" s="8" t="s">
        <v>26143</v>
      </c>
      <c r="B13135" s="9" t="s">
        <v>26144</v>
      </c>
      <c r="C13135" s="10">
        <v>67.9</v>
      </c>
      <c r="D13135" s="8" t="s">
        <v>13</v>
      </c>
      <c r="E13135" s="8">
        <v>0</v>
      </c>
      <c r="F13135" s="10" t="str">
        <f>C13135*E13135</f>
        <v>0</v>
      </c>
      <c r="G13135" s="11" t="s">
        <v>386</v>
      </c>
      <c r="H13135" s="11"/>
      <c r="I13135" s="3" t="s">
        <v>15</v>
      </c>
    </row>
    <row r="13136" spans="1:9">
      <c r="A13136" s="8" t="s">
        <v>26145</v>
      </c>
      <c r="B13136" s="9" t="s">
        <v>26146</v>
      </c>
      <c r="C13136" s="10">
        <v>33.42</v>
      </c>
      <c r="D13136" s="8" t="s">
        <v>13</v>
      </c>
      <c r="E13136" s="8">
        <v>0</v>
      </c>
      <c r="F13136" s="10" t="str">
        <f>C13136*E13136</f>
        <v>0</v>
      </c>
      <c r="G13136" s="11" t="s">
        <v>386</v>
      </c>
      <c r="H13136" s="11"/>
      <c r="I13136" s="3" t="s">
        <v>15</v>
      </c>
    </row>
    <row r="13137" spans="1:9">
      <c r="A13137" s="8" t="s">
        <v>26147</v>
      </c>
      <c r="B13137" s="9" t="s">
        <v>26148</v>
      </c>
      <c r="C13137" s="10">
        <v>63.86</v>
      </c>
      <c r="D13137" s="8" t="s">
        <v>13</v>
      </c>
      <c r="E13137" s="8">
        <v>0</v>
      </c>
      <c r="F13137" s="10" t="str">
        <f>C13137*E13137</f>
        <v>0</v>
      </c>
      <c r="G13137" s="11" t="s">
        <v>386</v>
      </c>
      <c r="H13137" s="11"/>
      <c r="I13137" s="3" t="s">
        <v>15</v>
      </c>
    </row>
    <row r="13138" spans="1:9">
      <c r="A13138" s="8" t="s">
        <v>26149</v>
      </c>
      <c r="B13138" s="9" t="s">
        <v>26150</v>
      </c>
      <c r="C13138" s="10">
        <v>49</v>
      </c>
      <c r="D13138" s="8" t="s">
        <v>13</v>
      </c>
      <c r="E13138" s="8">
        <v>0</v>
      </c>
      <c r="F13138" s="10" t="str">
        <f>C13138*E13138</f>
        <v>0</v>
      </c>
      <c r="G13138" s="11" t="s">
        <v>386</v>
      </c>
      <c r="H13138" s="11"/>
      <c r="I13138" s="3" t="s">
        <v>15</v>
      </c>
    </row>
    <row r="13139" spans="1:9">
      <c r="A13139" s="8" t="s">
        <v>26151</v>
      </c>
      <c r="B13139" s="9" t="s">
        <v>26152</v>
      </c>
      <c r="C13139" s="10">
        <v>63.05</v>
      </c>
      <c r="D13139" s="8" t="s">
        <v>13</v>
      </c>
      <c r="E13139" s="8">
        <v>0</v>
      </c>
      <c r="F13139" s="10" t="str">
        <f>C13139*E13139</f>
        <v>0</v>
      </c>
      <c r="G13139" s="11" t="s">
        <v>386</v>
      </c>
      <c r="H13139" s="11"/>
      <c r="I13139" s="3" t="s">
        <v>15</v>
      </c>
    </row>
    <row r="13140" spans="1:9">
      <c r="A13140" s="8" t="s">
        <v>26153</v>
      </c>
      <c r="B13140" s="9" t="s">
        <v>26154</v>
      </c>
      <c r="C13140" s="10">
        <v>25.38</v>
      </c>
      <c r="D13140" s="8" t="s">
        <v>13</v>
      </c>
      <c r="E13140" s="8">
        <v>0</v>
      </c>
      <c r="F13140" s="10" t="str">
        <f>C13140*E13140</f>
        <v>0</v>
      </c>
      <c r="G13140" s="11" t="s">
        <v>386</v>
      </c>
      <c r="H13140" s="11"/>
      <c r="I13140" s="3" t="s">
        <v>15</v>
      </c>
    </row>
    <row r="13141" spans="1:9">
      <c r="A13141" s="8" t="s">
        <v>26155</v>
      </c>
      <c r="B13141" s="9" t="s">
        <v>26156</v>
      </c>
      <c r="C13141" s="10">
        <v>33.48</v>
      </c>
      <c r="D13141" s="8" t="s">
        <v>13</v>
      </c>
      <c r="E13141" s="8">
        <v>0</v>
      </c>
      <c r="F13141" s="10" t="str">
        <f>C13141*E13141</f>
        <v>0</v>
      </c>
      <c r="G13141" s="11" t="s">
        <v>386</v>
      </c>
      <c r="H13141" s="11"/>
      <c r="I13141" s="3" t="s">
        <v>15</v>
      </c>
    </row>
    <row r="13142" spans="1:9">
      <c r="A13142" s="8" t="s">
        <v>26157</v>
      </c>
      <c r="B13142" s="9" t="s">
        <v>26158</v>
      </c>
      <c r="C13142" s="10">
        <v>50.09</v>
      </c>
      <c r="D13142" s="8" t="s">
        <v>13</v>
      </c>
      <c r="E13142" s="8">
        <v>0</v>
      </c>
      <c r="F13142" s="10" t="str">
        <f>C13142*E13142</f>
        <v>0</v>
      </c>
      <c r="G13142" s="11" t="s">
        <v>386</v>
      </c>
      <c r="H13142" s="11"/>
      <c r="I13142" s="3" t="s">
        <v>15</v>
      </c>
    </row>
    <row r="13143" spans="1:9">
      <c r="A13143" s="8" t="s">
        <v>26159</v>
      </c>
      <c r="B13143" s="9" t="s">
        <v>26160</v>
      </c>
      <c r="C13143" s="10">
        <v>40.5</v>
      </c>
      <c r="D13143" s="8" t="s">
        <v>13</v>
      </c>
      <c r="E13143" s="8">
        <v>0</v>
      </c>
      <c r="F13143" s="10" t="str">
        <f>C13143*E13143</f>
        <v>0</v>
      </c>
      <c r="G13143" s="11" t="s">
        <v>386</v>
      </c>
      <c r="H13143" s="11"/>
      <c r="I13143" s="3" t="s">
        <v>15</v>
      </c>
    </row>
    <row r="13144" spans="1:9">
      <c r="A13144" s="8" t="s">
        <v>26161</v>
      </c>
      <c r="B13144" s="9" t="s">
        <v>26162</v>
      </c>
      <c r="C13144" s="10">
        <v>29.43</v>
      </c>
      <c r="D13144" s="8" t="s">
        <v>13</v>
      </c>
      <c r="E13144" s="8">
        <v>0</v>
      </c>
      <c r="F13144" s="10" t="str">
        <f>C13144*E13144</f>
        <v>0</v>
      </c>
      <c r="G13144" s="11" t="s">
        <v>386</v>
      </c>
      <c r="H13144" s="11"/>
      <c r="I13144" s="3" t="s">
        <v>15</v>
      </c>
    </row>
    <row r="13145" spans="1:9">
      <c r="A13145" s="8" t="s">
        <v>26163</v>
      </c>
      <c r="B13145" s="9" t="s">
        <v>26164</v>
      </c>
      <c r="C13145" s="10">
        <v>63.45</v>
      </c>
      <c r="D13145" s="8" t="s">
        <v>13</v>
      </c>
      <c r="E13145" s="8">
        <v>0</v>
      </c>
      <c r="F13145" s="10" t="str">
        <f>C13145*E13145</f>
        <v>0</v>
      </c>
      <c r="G13145" s="11" t="s">
        <v>386</v>
      </c>
      <c r="H13145" s="11"/>
      <c r="I13145" s="3" t="s">
        <v>15</v>
      </c>
    </row>
    <row r="13146" spans="1:9">
      <c r="A13146" s="8" t="s">
        <v>26165</v>
      </c>
      <c r="B13146" s="9" t="s">
        <v>26166</v>
      </c>
      <c r="C13146" s="10">
        <v>41.85</v>
      </c>
      <c r="D13146" s="8" t="s">
        <v>13</v>
      </c>
      <c r="E13146" s="8">
        <v>0</v>
      </c>
      <c r="F13146" s="10" t="str">
        <f>C13146*E13146</f>
        <v>0</v>
      </c>
      <c r="G13146" s="11" t="s">
        <v>386</v>
      </c>
      <c r="H13146" s="11"/>
      <c r="I13146" s="3" t="s">
        <v>15</v>
      </c>
    </row>
    <row r="13147" spans="1:9">
      <c r="A13147" s="8" t="s">
        <v>26167</v>
      </c>
      <c r="B13147" s="9" t="s">
        <v>26168</v>
      </c>
      <c r="C13147" s="10">
        <v>63.86</v>
      </c>
      <c r="D13147" s="8" t="s">
        <v>13</v>
      </c>
      <c r="E13147" s="8">
        <v>0</v>
      </c>
      <c r="F13147" s="10" t="str">
        <f>C13147*E13147</f>
        <v>0</v>
      </c>
      <c r="G13147" s="11" t="s">
        <v>386</v>
      </c>
      <c r="H13147" s="11"/>
      <c r="I13147" s="3" t="s">
        <v>15</v>
      </c>
    </row>
    <row r="13148" spans="1:9">
      <c r="A13148" s="8" t="s">
        <v>26169</v>
      </c>
      <c r="B13148" s="9" t="s">
        <v>26170</v>
      </c>
      <c r="C13148" s="10">
        <v>33.75</v>
      </c>
      <c r="D13148" s="8" t="s">
        <v>13</v>
      </c>
      <c r="E13148" s="8">
        <v>0</v>
      </c>
      <c r="F13148" s="10" t="str">
        <f>C13148*E13148</f>
        <v>0</v>
      </c>
      <c r="G13148" s="11" t="s">
        <v>386</v>
      </c>
      <c r="H13148" s="11"/>
      <c r="I13148" s="3" t="s">
        <v>15</v>
      </c>
    </row>
    <row r="13149" spans="1:9">
      <c r="A13149" s="8" t="s">
        <v>26171</v>
      </c>
      <c r="B13149" s="9" t="s">
        <v>26172</v>
      </c>
      <c r="C13149" s="10">
        <v>58.73</v>
      </c>
      <c r="D13149" s="8" t="s">
        <v>13</v>
      </c>
      <c r="E13149" s="8">
        <v>0</v>
      </c>
      <c r="F13149" s="10" t="str">
        <f>C13149*E13149</f>
        <v>0</v>
      </c>
      <c r="G13149" s="11" t="s">
        <v>386</v>
      </c>
      <c r="H13149" s="11"/>
      <c r="I13149" s="3" t="s">
        <v>15</v>
      </c>
    </row>
    <row r="13150" spans="1:9">
      <c r="A13150" s="7" t="s">
        <v>26173</v>
      </c>
      <c r="B13150" s="6"/>
      <c r="C13150" s="6"/>
      <c r="D13150" s="6"/>
      <c r="E13150" s="6"/>
      <c r="F13150" s="6"/>
      <c r="G13150" s="6"/>
      <c r="H13150" s="6"/>
    </row>
    <row r="13151" spans="1:9">
      <c r="A13151" s="8" t="s">
        <v>26174</v>
      </c>
      <c r="B13151" s="9" t="s">
        <v>26175</v>
      </c>
      <c r="C13151" s="10">
        <v>105.6</v>
      </c>
      <c r="D13151" s="8" t="s">
        <v>13</v>
      </c>
      <c r="E13151" s="8">
        <v>0</v>
      </c>
      <c r="F13151" s="10" t="str">
        <f>C13151*E13151</f>
        <v>0</v>
      </c>
      <c r="G13151" s="11" t="s">
        <v>386</v>
      </c>
      <c r="H13151" s="11"/>
      <c r="I13151" s="3" t="s">
        <v>15</v>
      </c>
    </row>
    <row r="13152" spans="1:9">
      <c r="A13152" s="8" t="s">
        <v>26176</v>
      </c>
      <c r="B13152" s="9" t="s">
        <v>26177</v>
      </c>
      <c r="C13152" s="10">
        <v>1293.56</v>
      </c>
      <c r="D13152" s="8" t="s">
        <v>13</v>
      </c>
      <c r="E13152" s="8">
        <v>0</v>
      </c>
      <c r="F13152" s="10" t="str">
        <f>C13152*E13152</f>
        <v>0</v>
      </c>
      <c r="G13152" s="11" t="s">
        <v>386</v>
      </c>
      <c r="H13152" s="11"/>
      <c r="I13152" s="3" t="s">
        <v>15</v>
      </c>
    </row>
    <row r="13153" spans="1:9">
      <c r="A13153" s="8" t="s">
        <v>26178</v>
      </c>
      <c r="B13153" s="9" t="s">
        <v>26179</v>
      </c>
      <c r="C13153" s="10">
        <v>130.84</v>
      </c>
      <c r="D13153" s="8" t="s">
        <v>13</v>
      </c>
      <c r="E13153" s="8">
        <v>0</v>
      </c>
      <c r="F13153" s="10" t="str">
        <f>C13153*E13153</f>
        <v>0</v>
      </c>
      <c r="G13153" s="11" t="s">
        <v>386</v>
      </c>
      <c r="H13153" s="11"/>
      <c r="I13153" s="3" t="s">
        <v>15</v>
      </c>
    </row>
    <row r="13154" spans="1:9">
      <c r="A13154" s="8" t="s">
        <v>26180</v>
      </c>
      <c r="B13154" s="9" t="s">
        <v>26181</v>
      </c>
      <c r="C13154" s="10">
        <v>281.45</v>
      </c>
      <c r="D13154" s="8" t="s">
        <v>13</v>
      </c>
      <c r="E13154" s="8">
        <v>0</v>
      </c>
      <c r="F13154" s="10" t="str">
        <f>C13154*E13154</f>
        <v>0</v>
      </c>
      <c r="G13154" s="11" t="s">
        <v>386</v>
      </c>
      <c r="H13154" s="11"/>
      <c r="I13154" s="3" t="s">
        <v>15</v>
      </c>
    </row>
    <row r="13155" spans="1:9">
      <c r="A13155" s="8" t="s">
        <v>26182</v>
      </c>
      <c r="B13155" s="9" t="s">
        <v>26183</v>
      </c>
      <c r="C13155" s="10">
        <v>250.63</v>
      </c>
      <c r="D13155" s="8" t="s">
        <v>13</v>
      </c>
      <c r="E13155" s="8">
        <v>0</v>
      </c>
      <c r="F13155" s="10" t="str">
        <f>C13155*E13155</f>
        <v>0</v>
      </c>
      <c r="G13155" s="11" t="s">
        <v>386</v>
      </c>
      <c r="H13155" s="11"/>
      <c r="I13155" s="3" t="s">
        <v>15</v>
      </c>
    </row>
    <row r="13156" spans="1:9">
      <c r="A13156" s="8" t="s">
        <v>26184</v>
      </c>
      <c r="B13156" s="9" t="s">
        <v>26185</v>
      </c>
      <c r="C13156" s="10">
        <v>328.93</v>
      </c>
      <c r="D13156" s="8" t="s">
        <v>13</v>
      </c>
      <c r="E13156" s="8">
        <v>0</v>
      </c>
      <c r="F13156" s="10" t="str">
        <f>C13156*E13156</f>
        <v>0</v>
      </c>
      <c r="G13156" s="11" t="s">
        <v>386</v>
      </c>
      <c r="H13156" s="11"/>
      <c r="I13156" s="3" t="s">
        <v>15</v>
      </c>
    </row>
    <row r="13157" spans="1:9">
      <c r="A13157" s="8" t="s">
        <v>26186</v>
      </c>
      <c r="B13157" s="9" t="s">
        <v>26187</v>
      </c>
      <c r="C13157" s="10">
        <v>564.91</v>
      </c>
      <c r="D13157" s="8" t="s">
        <v>13</v>
      </c>
      <c r="E13157" s="8">
        <v>0</v>
      </c>
      <c r="F13157" s="10" t="str">
        <f>C13157*E13157</f>
        <v>0</v>
      </c>
      <c r="G13157" s="11" t="s">
        <v>386</v>
      </c>
      <c r="H13157" s="11"/>
      <c r="I13157" s="3" t="s">
        <v>15</v>
      </c>
    </row>
    <row r="13158" spans="1:9">
      <c r="A13158" s="8" t="s">
        <v>26188</v>
      </c>
      <c r="B13158" s="9" t="s">
        <v>26189</v>
      </c>
      <c r="C13158" s="10">
        <v>378.14</v>
      </c>
      <c r="D13158" s="8" t="s">
        <v>13</v>
      </c>
      <c r="E13158" s="8">
        <v>0</v>
      </c>
      <c r="F13158" s="10" t="str">
        <f>C13158*E13158</f>
        <v>0</v>
      </c>
      <c r="G13158" s="11" t="s">
        <v>386</v>
      </c>
      <c r="H13158" s="11"/>
      <c r="I13158" s="3" t="s">
        <v>15</v>
      </c>
    </row>
    <row r="13159" spans="1:9">
      <c r="A13159" s="8" t="s">
        <v>26190</v>
      </c>
      <c r="B13159" s="9" t="s">
        <v>26191</v>
      </c>
      <c r="C13159" s="10">
        <v>797.18</v>
      </c>
      <c r="D13159" s="8" t="s">
        <v>13</v>
      </c>
      <c r="E13159" s="8">
        <v>0</v>
      </c>
      <c r="F13159" s="10" t="str">
        <f>C13159*E13159</f>
        <v>0</v>
      </c>
      <c r="G13159" s="11" t="s">
        <v>386</v>
      </c>
      <c r="H13159" s="11"/>
      <c r="I13159" s="3" t="s">
        <v>15</v>
      </c>
    </row>
    <row r="13160" spans="1:9">
      <c r="A13160" s="8" t="s">
        <v>26192</v>
      </c>
      <c r="B13160" s="9" t="s">
        <v>26193</v>
      </c>
      <c r="C13160" s="10">
        <v>797.18</v>
      </c>
      <c r="D13160" s="8" t="s">
        <v>13</v>
      </c>
      <c r="E13160" s="8">
        <v>0</v>
      </c>
      <c r="F13160" s="10" t="str">
        <f>C13160*E13160</f>
        <v>0</v>
      </c>
      <c r="G13160" s="11" t="s">
        <v>386</v>
      </c>
      <c r="H13160" s="11"/>
      <c r="I13160" s="3" t="s">
        <v>15</v>
      </c>
    </row>
    <row r="13161" spans="1:9">
      <c r="A13161" s="8" t="s">
        <v>26194</v>
      </c>
      <c r="B13161" s="9" t="s">
        <v>26195</v>
      </c>
      <c r="C13161" s="10">
        <v>378.14</v>
      </c>
      <c r="D13161" s="8" t="s">
        <v>13</v>
      </c>
      <c r="E13161" s="8">
        <v>0</v>
      </c>
      <c r="F13161" s="10" t="str">
        <f>C13161*E13161</f>
        <v>0</v>
      </c>
      <c r="G13161" s="11" t="s">
        <v>386</v>
      </c>
      <c r="H13161" s="11"/>
      <c r="I13161" s="3" t="s">
        <v>15</v>
      </c>
    </row>
    <row r="13162" spans="1:9">
      <c r="A13162" s="8" t="s">
        <v>26196</v>
      </c>
      <c r="B13162" s="9" t="s">
        <v>26197</v>
      </c>
      <c r="C13162" s="10">
        <v>797.18</v>
      </c>
      <c r="D13162" s="8" t="s">
        <v>13</v>
      </c>
      <c r="E13162" s="8">
        <v>0</v>
      </c>
      <c r="F13162" s="10" t="str">
        <f>C13162*E13162</f>
        <v>0</v>
      </c>
      <c r="G13162" s="11" t="s">
        <v>386</v>
      </c>
      <c r="H13162" s="11"/>
      <c r="I13162" s="3" t="s">
        <v>15</v>
      </c>
    </row>
    <row r="13163" spans="1:9">
      <c r="A13163" s="8" t="s">
        <v>26198</v>
      </c>
      <c r="B13163" s="9" t="s">
        <v>26199</v>
      </c>
      <c r="C13163" s="10">
        <v>333.97</v>
      </c>
      <c r="D13163" s="8" t="s">
        <v>13</v>
      </c>
      <c r="E13163" s="8">
        <v>0</v>
      </c>
      <c r="F13163" s="10" t="str">
        <f>C13163*E13163</f>
        <v>0</v>
      </c>
      <c r="G13163" s="11" t="s">
        <v>386</v>
      </c>
      <c r="H13163" s="11"/>
      <c r="I13163" s="3" t="s">
        <v>15</v>
      </c>
    </row>
    <row r="13164" spans="1:9">
      <c r="A13164" s="8" t="s">
        <v>26200</v>
      </c>
      <c r="B13164" s="9" t="s">
        <v>26201</v>
      </c>
      <c r="C13164" s="10">
        <v>477.61</v>
      </c>
      <c r="D13164" s="8" t="s">
        <v>13</v>
      </c>
      <c r="E13164" s="8">
        <v>0</v>
      </c>
      <c r="F13164" s="10" t="str">
        <f>C13164*E13164</f>
        <v>0</v>
      </c>
      <c r="G13164" s="11" t="s">
        <v>386</v>
      </c>
      <c r="H13164" s="11"/>
      <c r="I13164" s="3" t="s">
        <v>15</v>
      </c>
    </row>
    <row r="13165" spans="1:9">
      <c r="A13165" s="8" t="s">
        <v>26202</v>
      </c>
      <c r="B13165" s="9" t="s">
        <v>26203</v>
      </c>
      <c r="C13165" s="10">
        <v>678.71</v>
      </c>
      <c r="D13165" s="8" t="s">
        <v>13</v>
      </c>
      <c r="E13165" s="8">
        <v>0</v>
      </c>
      <c r="F13165" s="10" t="str">
        <f>C13165*E13165</f>
        <v>0</v>
      </c>
      <c r="G13165" s="11" t="s">
        <v>386</v>
      </c>
      <c r="H13165" s="11"/>
      <c r="I13165" s="3" t="s">
        <v>15</v>
      </c>
    </row>
    <row r="13166" spans="1:9">
      <c r="A13166" s="8" t="s">
        <v>26204</v>
      </c>
      <c r="B13166" s="9" t="s">
        <v>26205</v>
      </c>
      <c r="C13166" s="10">
        <v>283.55</v>
      </c>
      <c r="D13166" s="8" t="s">
        <v>13</v>
      </c>
      <c r="E13166" s="8">
        <v>0</v>
      </c>
      <c r="F13166" s="10" t="str">
        <f>C13166*E13166</f>
        <v>0</v>
      </c>
      <c r="G13166" s="11" t="s">
        <v>386</v>
      </c>
      <c r="H13166" s="11"/>
      <c r="I13166" s="3" t="s">
        <v>15</v>
      </c>
    </row>
    <row r="13167" spans="1:9">
      <c r="A13167" s="8" t="s">
        <v>26206</v>
      </c>
      <c r="B13167" s="9" t="s">
        <v>26207</v>
      </c>
      <c r="C13167" s="10">
        <v>274.65</v>
      </c>
      <c r="D13167" s="8" t="s">
        <v>13</v>
      </c>
      <c r="E13167" s="8">
        <v>0</v>
      </c>
      <c r="F13167" s="10" t="str">
        <f>C13167*E13167</f>
        <v>0</v>
      </c>
      <c r="G13167" s="11" t="s">
        <v>386</v>
      </c>
      <c r="H13167" s="11"/>
      <c r="I13167" s="3" t="s">
        <v>15</v>
      </c>
    </row>
    <row r="13168" spans="1:9">
      <c r="A13168" s="8" t="s">
        <v>26208</v>
      </c>
      <c r="B13168" s="9" t="s">
        <v>26209</v>
      </c>
      <c r="C13168" s="10">
        <v>274.65</v>
      </c>
      <c r="D13168" s="8" t="s">
        <v>13</v>
      </c>
      <c r="E13168" s="8">
        <v>0</v>
      </c>
      <c r="F13168" s="10" t="str">
        <f>C13168*E13168</f>
        <v>0</v>
      </c>
      <c r="G13168" s="11" t="s">
        <v>386</v>
      </c>
      <c r="H13168" s="11"/>
      <c r="I13168" s="3" t="s">
        <v>15</v>
      </c>
    </row>
    <row r="13169" spans="1:9">
      <c r="A13169" s="8" t="s">
        <v>26210</v>
      </c>
      <c r="B13169" s="9" t="s">
        <v>26211</v>
      </c>
      <c r="C13169" s="10">
        <v>113.73</v>
      </c>
      <c r="D13169" s="8" t="s">
        <v>13</v>
      </c>
      <c r="E13169" s="8">
        <v>0</v>
      </c>
      <c r="F13169" s="10" t="str">
        <f>C13169*E13169</f>
        <v>0</v>
      </c>
      <c r="G13169" s="11" t="s">
        <v>386</v>
      </c>
      <c r="H13169" s="11"/>
      <c r="I13169" s="3" t="s">
        <v>15</v>
      </c>
    </row>
    <row r="13170" spans="1:9">
      <c r="A13170" s="8" t="s">
        <v>26212</v>
      </c>
      <c r="B13170" s="9" t="s">
        <v>26213</v>
      </c>
      <c r="C13170" s="10">
        <v>467.75</v>
      </c>
      <c r="D13170" s="8" t="s">
        <v>13</v>
      </c>
      <c r="E13170" s="8">
        <v>0</v>
      </c>
      <c r="F13170" s="10" t="str">
        <f>C13170*E13170</f>
        <v>0</v>
      </c>
      <c r="G13170" s="11" t="s">
        <v>386</v>
      </c>
      <c r="H13170" s="11"/>
      <c r="I13170" s="3" t="s">
        <v>15</v>
      </c>
    </row>
    <row r="13171" spans="1:9">
      <c r="A13171" s="8" t="s">
        <v>26214</v>
      </c>
      <c r="B13171" s="9" t="s">
        <v>26215</v>
      </c>
      <c r="C13171" s="10">
        <v>291.75</v>
      </c>
      <c r="D13171" s="8" t="s">
        <v>13</v>
      </c>
      <c r="E13171" s="8">
        <v>0</v>
      </c>
      <c r="F13171" s="10" t="str">
        <f>C13171*E13171</f>
        <v>0</v>
      </c>
      <c r="G13171" s="11" t="s">
        <v>386</v>
      </c>
      <c r="H13171" s="11"/>
      <c r="I13171" s="3" t="s">
        <v>15</v>
      </c>
    </row>
    <row r="13172" spans="1:9">
      <c r="A13172" s="8" t="s">
        <v>26216</v>
      </c>
      <c r="B13172" s="9" t="s">
        <v>26217</v>
      </c>
      <c r="C13172" s="10">
        <v>408.73</v>
      </c>
      <c r="D13172" s="8" t="s">
        <v>13</v>
      </c>
      <c r="E13172" s="8">
        <v>0</v>
      </c>
      <c r="F13172" s="10" t="str">
        <f>C13172*E13172</f>
        <v>0</v>
      </c>
      <c r="G13172" s="11" t="s">
        <v>386</v>
      </c>
      <c r="H13172" s="11"/>
      <c r="I13172" s="3" t="s">
        <v>15</v>
      </c>
    </row>
    <row r="13173" spans="1:9">
      <c r="A13173" s="8" t="s">
        <v>26218</v>
      </c>
      <c r="B13173" s="9" t="s">
        <v>26219</v>
      </c>
      <c r="C13173" s="10">
        <v>1483.09</v>
      </c>
      <c r="D13173" s="8" t="s">
        <v>13</v>
      </c>
      <c r="E13173" s="8">
        <v>0</v>
      </c>
      <c r="F13173" s="10" t="str">
        <f>C13173*E13173</f>
        <v>0</v>
      </c>
      <c r="G13173" s="11" t="s">
        <v>386</v>
      </c>
      <c r="H13173" s="11"/>
      <c r="I13173" s="3" t="s">
        <v>15</v>
      </c>
    </row>
    <row r="13174" spans="1:9">
      <c r="A13174" s="8" t="s">
        <v>26220</v>
      </c>
      <c r="B13174" s="9" t="s">
        <v>26221</v>
      </c>
      <c r="C13174" s="10">
        <v>274.65</v>
      </c>
      <c r="D13174" s="8" t="s">
        <v>13</v>
      </c>
      <c r="E13174" s="8">
        <v>0</v>
      </c>
      <c r="F13174" s="10" t="str">
        <f>C13174*E13174</f>
        <v>0</v>
      </c>
      <c r="G13174" s="11" t="s">
        <v>386</v>
      </c>
      <c r="H13174" s="11"/>
      <c r="I13174" s="3" t="s">
        <v>15</v>
      </c>
    </row>
    <row r="13175" spans="1:9">
      <c r="A13175" s="8" t="s">
        <v>26222</v>
      </c>
      <c r="B13175" s="9" t="s">
        <v>26223</v>
      </c>
      <c r="C13175" s="10">
        <v>520.11</v>
      </c>
      <c r="D13175" s="8" t="s">
        <v>13</v>
      </c>
      <c r="E13175" s="8">
        <v>0</v>
      </c>
      <c r="F13175" s="10" t="str">
        <f>C13175*E13175</f>
        <v>0</v>
      </c>
      <c r="G13175" s="11" t="s">
        <v>386</v>
      </c>
      <c r="H13175" s="11"/>
      <c r="I13175" s="3" t="s">
        <v>15</v>
      </c>
    </row>
    <row r="13176" spans="1:9">
      <c r="A13176" s="8" t="s">
        <v>26224</v>
      </c>
      <c r="B13176" s="9" t="s">
        <v>26225</v>
      </c>
      <c r="C13176" s="10">
        <v>127.27</v>
      </c>
      <c r="D13176" s="8" t="s">
        <v>13</v>
      </c>
      <c r="E13176" s="8">
        <v>0</v>
      </c>
      <c r="F13176" s="10" t="str">
        <f>C13176*E13176</f>
        <v>0</v>
      </c>
      <c r="G13176" s="11" t="s">
        <v>386</v>
      </c>
      <c r="H13176" s="11"/>
      <c r="I13176" s="3" t="s">
        <v>15</v>
      </c>
    </row>
    <row r="13177" spans="1:9">
      <c r="A13177" s="8" t="s">
        <v>26226</v>
      </c>
      <c r="B13177" s="9" t="s">
        <v>26227</v>
      </c>
      <c r="C13177" s="10">
        <v>294.56</v>
      </c>
      <c r="D13177" s="8" t="s">
        <v>13</v>
      </c>
      <c r="E13177" s="8">
        <v>0</v>
      </c>
      <c r="F13177" s="10" t="str">
        <f>C13177*E13177</f>
        <v>0</v>
      </c>
      <c r="G13177" s="11" t="s">
        <v>386</v>
      </c>
      <c r="H13177" s="11"/>
      <c r="I13177" s="3" t="s">
        <v>15</v>
      </c>
    </row>
    <row r="13178" spans="1:9">
      <c r="A13178" s="8" t="s">
        <v>26228</v>
      </c>
      <c r="B13178" s="9" t="s">
        <v>26229</v>
      </c>
      <c r="C13178" s="10">
        <v>294.56</v>
      </c>
      <c r="D13178" s="8" t="s">
        <v>13</v>
      </c>
      <c r="E13178" s="8">
        <v>0</v>
      </c>
      <c r="F13178" s="10" t="str">
        <f>C13178*E13178</f>
        <v>0</v>
      </c>
      <c r="G13178" s="11" t="s">
        <v>386</v>
      </c>
      <c r="H13178" s="11"/>
      <c r="I13178" s="3" t="s">
        <v>15</v>
      </c>
    </row>
    <row r="13179" spans="1:9">
      <c r="A13179" s="8" t="s">
        <v>26230</v>
      </c>
      <c r="B13179" s="9" t="s">
        <v>26231</v>
      </c>
      <c r="C13179" s="10">
        <v>236.75</v>
      </c>
      <c r="D13179" s="8" t="s">
        <v>13</v>
      </c>
      <c r="E13179" s="8">
        <v>0</v>
      </c>
      <c r="F13179" s="10" t="str">
        <f>C13179*E13179</f>
        <v>0</v>
      </c>
      <c r="G13179" s="11" t="s">
        <v>386</v>
      </c>
      <c r="H13179" s="11"/>
      <c r="I13179" s="3" t="s">
        <v>15</v>
      </c>
    </row>
    <row r="13180" spans="1:9">
      <c r="A13180" s="8" t="s">
        <v>26232</v>
      </c>
      <c r="B13180" s="9" t="s">
        <v>26233</v>
      </c>
      <c r="C13180" s="10">
        <v>112.8</v>
      </c>
      <c r="D13180" s="8" t="s">
        <v>13</v>
      </c>
      <c r="E13180" s="8">
        <v>0</v>
      </c>
      <c r="F13180" s="10" t="str">
        <f>C13180*E13180</f>
        <v>0</v>
      </c>
      <c r="G13180" s="11" t="s">
        <v>386</v>
      </c>
      <c r="H13180" s="11"/>
      <c r="I13180" s="3" t="s">
        <v>15</v>
      </c>
    </row>
    <row r="13181" spans="1:9">
      <c r="A13181" s="8" t="s">
        <v>26234</v>
      </c>
      <c r="B13181" s="9" t="s">
        <v>26235</v>
      </c>
      <c r="C13181" s="10">
        <v>175.69</v>
      </c>
      <c r="D13181" s="8" t="s">
        <v>13</v>
      </c>
      <c r="E13181" s="8">
        <v>0</v>
      </c>
      <c r="F13181" s="10" t="str">
        <f>C13181*E13181</f>
        <v>0</v>
      </c>
      <c r="G13181" s="11" t="s">
        <v>386</v>
      </c>
      <c r="H13181" s="11"/>
      <c r="I13181" s="3" t="s">
        <v>15</v>
      </c>
    </row>
    <row r="13182" spans="1:9">
      <c r="A13182" s="8" t="s">
        <v>26236</v>
      </c>
      <c r="B13182" s="9" t="s">
        <v>26237</v>
      </c>
      <c r="C13182" s="10">
        <v>175.69</v>
      </c>
      <c r="D13182" s="8" t="s">
        <v>13</v>
      </c>
      <c r="E13182" s="8">
        <v>0</v>
      </c>
      <c r="F13182" s="10" t="str">
        <f>C13182*E13182</f>
        <v>0</v>
      </c>
      <c r="G13182" s="11" t="s">
        <v>386</v>
      </c>
      <c r="H13182" s="11"/>
      <c r="I13182" s="3" t="s">
        <v>15</v>
      </c>
    </row>
    <row r="13183" spans="1:9">
      <c r="A13183" s="8" t="s">
        <v>26238</v>
      </c>
      <c r="B13183" s="9" t="s">
        <v>26239</v>
      </c>
      <c r="C13183" s="10">
        <v>98.16</v>
      </c>
      <c r="D13183" s="8" t="s">
        <v>13</v>
      </c>
      <c r="E13183" s="8">
        <v>0</v>
      </c>
      <c r="F13183" s="10" t="str">
        <f>C13183*E13183</f>
        <v>0</v>
      </c>
      <c r="G13183" s="11" t="s">
        <v>386</v>
      </c>
      <c r="H13183" s="11"/>
      <c r="I13183" s="3" t="s">
        <v>15</v>
      </c>
    </row>
    <row r="13184" spans="1:9">
      <c r="A13184" s="8" t="s">
        <v>26240</v>
      </c>
      <c r="B13184" s="9" t="s">
        <v>26241</v>
      </c>
      <c r="C13184" s="10">
        <v>175.97</v>
      </c>
      <c r="D13184" s="8" t="s">
        <v>13</v>
      </c>
      <c r="E13184" s="8">
        <v>0</v>
      </c>
      <c r="F13184" s="10" t="str">
        <f>C13184*E13184</f>
        <v>0</v>
      </c>
      <c r="G13184" s="11" t="s">
        <v>386</v>
      </c>
      <c r="H13184" s="11"/>
      <c r="I13184" s="3" t="s">
        <v>15</v>
      </c>
    </row>
    <row r="13185" spans="1:9">
      <c r="A13185" s="8" t="s">
        <v>26242</v>
      </c>
      <c r="B13185" s="9" t="s">
        <v>26243</v>
      </c>
      <c r="C13185" s="10">
        <v>276.52</v>
      </c>
      <c r="D13185" s="8" t="s">
        <v>13</v>
      </c>
      <c r="E13185" s="8">
        <v>0</v>
      </c>
      <c r="F13185" s="10" t="str">
        <f>C13185*E13185</f>
        <v>0</v>
      </c>
      <c r="G13185" s="11" t="s">
        <v>386</v>
      </c>
      <c r="H13185" s="11"/>
      <c r="I13185" s="3" t="s">
        <v>15</v>
      </c>
    </row>
    <row r="13186" spans="1:9">
      <c r="A13186" s="8" t="s">
        <v>26244</v>
      </c>
      <c r="B13186" s="9" t="s">
        <v>26245</v>
      </c>
      <c r="C13186" s="10">
        <v>291.75</v>
      </c>
      <c r="D13186" s="8" t="s">
        <v>13</v>
      </c>
      <c r="E13186" s="8">
        <v>0</v>
      </c>
      <c r="F13186" s="10" t="str">
        <f>C13186*E13186</f>
        <v>0</v>
      </c>
      <c r="G13186" s="11" t="s">
        <v>386</v>
      </c>
      <c r="H13186" s="11"/>
      <c r="I13186" s="3" t="s">
        <v>15</v>
      </c>
    </row>
    <row r="13187" spans="1:9">
      <c r="A13187" s="8" t="s">
        <v>26246</v>
      </c>
      <c r="B13187" s="9" t="s">
        <v>26247</v>
      </c>
      <c r="C13187" s="10">
        <v>610.7</v>
      </c>
      <c r="D13187" s="8" t="s">
        <v>13</v>
      </c>
      <c r="E13187" s="8">
        <v>0</v>
      </c>
      <c r="F13187" s="10" t="str">
        <f>C13187*E13187</f>
        <v>0</v>
      </c>
      <c r="G13187" s="11" t="s">
        <v>386</v>
      </c>
      <c r="H13187" s="11"/>
      <c r="I13187" s="3" t="s">
        <v>15</v>
      </c>
    </row>
    <row r="13188" spans="1:9">
      <c r="A13188" s="8" t="s">
        <v>26248</v>
      </c>
      <c r="B13188" s="9" t="s">
        <v>26249</v>
      </c>
      <c r="C13188" s="10">
        <v>394.62</v>
      </c>
      <c r="D13188" s="8" t="s">
        <v>13</v>
      </c>
      <c r="E13188" s="8">
        <v>0</v>
      </c>
      <c r="F13188" s="10" t="str">
        <f>C13188*E13188</f>
        <v>0</v>
      </c>
      <c r="G13188" s="11" t="s">
        <v>386</v>
      </c>
      <c r="H13188" s="11"/>
      <c r="I13188" s="3" t="s">
        <v>15</v>
      </c>
    </row>
    <row r="13189" spans="1:9">
      <c r="A13189" s="8" t="s">
        <v>26250</v>
      </c>
      <c r="B13189" s="9" t="s">
        <v>26251</v>
      </c>
      <c r="C13189" s="10">
        <v>2954.2</v>
      </c>
      <c r="D13189" s="8" t="s">
        <v>13</v>
      </c>
      <c r="E13189" s="8">
        <v>0</v>
      </c>
      <c r="F13189" s="10" t="str">
        <f>C13189*E13189</f>
        <v>0</v>
      </c>
      <c r="G13189" s="11" t="s">
        <v>386</v>
      </c>
      <c r="H13189" s="11"/>
      <c r="I13189" s="3" t="s">
        <v>15</v>
      </c>
    </row>
    <row r="13190" spans="1:9">
      <c r="A13190" s="8" t="s">
        <v>26252</v>
      </c>
      <c r="B13190" s="9" t="s">
        <v>26253</v>
      </c>
      <c r="C13190" s="10">
        <v>394.62</v>
      </c>
      <c r="D13190" s="8" t="s">
        <v>13</v>
      </c>
      <c r="E13190" s="8">
        <v>0</v>
      </c>
      <c r="F13190" s="10" t="str">
        <f>C13190*E13190</f>
        <v>0</v>
      </c>
      <c r="G13190" s="11" t="s">
        <v>386</v>
      </c>
      <c r="H13190" s="11"/>
      <c r="I13190" s="3" t="s">
        <v>15</v>
      </c>
    </row>
    <row r="13191" spans="1:9">
      <c r="A13191" s="8" t="s">
        <v>26254</v>
      </c>
      <c r="B13191" s="9" t="s">
        <v>26255</v>
      </c>
      <c r="C13191" s="10">
        <v>1942.82</v>
      </c>
      <c r="D13191" s="8" t="s">
        <v>13</v>
      </c>
      <c r="E13191" s="8">
        <v>0</v>
      </c>
      <c r="F13191" s="10" t="str">
        <f>C13191*E13191</f>
        <v>0</v>
      </c>
      <c r="G13191" s="11" t="s">
        <v>386</v>
      </c>
      <c r="H13191" s="11"/>
      <c r="I13191" s="3" t="s">
        <v>15</v>
      </c>
    </row>
    <row r="13192" spans="1:9">
      <c r="A13192" s="8" t="s">
        <v>26256</v>
      </c>
      <c r="B13192" s="9" t="s">
        <v>26257</v>
      </c>
      <c r="C13192" s="10">
        <v>2105.57</v>
      </c>
      <c r="D13192" s="8" t="s">
        <v>13</v>
      </c>
      <c r="E13192" s="8">
        <v>0</v>
      </c>
      <c r="F13192" s="10" t="str">
        <f>C13192*E13192</f>
        <v>0</v>
      </c>
      <c r="G13192" s="11" t="s">
        <v>386</v>
      </c>
      <c r="H13192" s="11"/>
      <c r="I13192" s="3" t="s">
        <v>15</v>
      </c>
    </row>
    <row r="13193" spans="1:9">
      <c r="A13193" s="8" t="s">
        <v>26258</v>
      </c>
      <c r="B13193" s="9" t="s">
        <v>26259</v>
      </c>
      <c r="C13193" s="10">
        <v>2105.57</v>
      </c>
      <c r="D13193" s="8" t="s">
        <v>13</v>
      </c>
      <c r="E13193" s="8">
        <v>0</v>
      </c>
      <c r="F13193" s="10" t="str">
        <f>C13193*E13193</f>
        <v>0</v>
      </c>
      <c r="G13193" s="11" t="s">
        <v>386</v>
      </c>
      <c r="H13193" s="11"/>
      <c r="I13193" s="3" t="s">
        <v>15</v>
      </c>
    </row>
    <row r="13194" spans="1:9">
      <c r="A13194" s="8" t="s">
        <v>26260</v>
      </c>
      <c r="B13194" s="9" t="s">
        <v>26261</v>
      </c>
      <c r="C13194" s="10">
        <v>611.66</v>
      </c>
      <c r="D13194" s="8" t="s">
        <v>13</v>
      </c>
      <c r="E13194" s="8">
        <v>0</v>
      </c>
      <c r="F13194" s="10" t="str">
        <f>C13194*E13194</f>
        <v>0</v>
      </c>
      <c r="G13194" s="11" t="s">
        <v>386</v>
      </c>
      <c r="H13194" s="11"/>
      <c r="I13194" s="3" t="s">
        <v>15</v>
      </c>
    </row>
    <row r="13195" spans="1:9">
      <c r="A13195" s="8" t="s">
        <v>26262</v>
      </c>
      <c r="B13195" s="9" t="s">
        <v>26263</v>
      </c>
      <c r="C13195" s="10">
        <v>541.05</v>
      </c>
      <c r="D13195" s="8" t="s">
        <v>13</v>
      </c>
      <c r="E13195" s="8">
        <v>0</v>
      </c>
      <c r="F13195" s="10" t="str">
        <f>C13195*E13195</f>
        <v>0</v>
      </c>
      <c r="G13195" s="11" t="s">
        <v>386</v>
      </c>
      <c r="H13195" s="11"/>
      <c r="I13195" s="3" t="s">
        <v>15</v>
      </c>
    </row>
    <row r="13196" spans="1:9">
      <c r="A13196" s="8" t="s">
        <v>26264</v>
      </c>
      <c r="B13196" s="9" t="s">
        <v>26265</v>
      </c>
      <c r="C13196" s="10">
        <v>686.39</v>
      </c>
      <c r="D13196" s="8" t="s">
        <v>13</v>
      </c>
      <c r="E13196" s="8">
        <v>0</v>
      </c>
      <c r="F13196" s="10" t="str">
        <f>C13196*E13196</f>
        <v>0</v>
      </c>
      <c r="G13196" s="11" t="s">
        <v>386</v>
      </c>
      <c r="H13196" s="11"/>
      <c r="I13196" s="3" t="s">
        <v>15</v>
      </c>
    </row>
    <row r="13197" spans="1:9">
      <c r="A13197" s="8" t="s">
        <v>26266</v>
      </c>
      <c r="B13197" s="9" t="s">
        <v>26267</v>
      </c>
      <c r="C13197" s="10">
        <v>281.45</v>
      </c>
      <c r="D13197" s="8" t="s">
        <v>13</v>
      </c>
      <c r="E13197" s="8">
        <v>0</v>
      </c>
      <c r="F13197" s="10" t="str">
        <f>C13197*E13197</f>
        <v>0</v>
      </c>
      <c r="G13197" s="11" t="s">
        <v>386</v>
      </c>
      <c r="H13197" s="11"/>
      <c r="I13197" s="3" t="s">
        <v>15</v>
      </c>
    </row>
    <row r="13198" spans="1:9">
      <c r="A13198" s="8" t="s">
        <v>26268</v>
      </c>
      <c r="B13198" s="9" t="s">
        <v>26269</v>
      </c>
      <c r="C13198" s="10">
        <v>250.63</v>
      </c>
      <c r="D13198" s="8" t="s">
        <v>13</v>
      </c>
      <c r="E13198" s="8">
        <v>0</v>
      </c>
      <c r="F13198" s="10" t="str">
        <f>C13198*E13198</f>
        <v>0</v>
      </c>
      <c r="G13198" s="11" t="s">
        <v>386</v>
      </c>
      <c r="H13198" s="11"/>
      <c r="I13198" s="3" t="s">
        <v>15</v>
      </c>
    </row>
    <row r="13199" spans="1:9">
      <c r="A13199" s="8" t="s">
        <v>26270</v>
      </c>
      <c r="B13199" s="9" t="s">
        <v>26271</v>
      </c>
      <c r="C13199" s="10">
        <v>328.93</v>
      </c>
      <c r="D13199" s="8" t="s">
        <v>13</v>
      </c>
      <c r="E13199" s="8">
        <v>0</v>
      </c>
      <c r="F13199" s="10" t="str">
        <f>C13199*E13199</f>
        <v>0</v>
      </c>
      <c r="G13199" s="11" t="s">
        <v>386</v>
      </c>
      <c r="H13199" s="11"/>
      <c r="I13199" s="3" t="s">
        <v>15</v>
      </c>
    </row>
    <row r="13200" spans="1:9">
      <c r="A13200" s="8" t="s">
        <v>26272</v>
      </c>
      <c r="B13200" s="9" t="s">
        <v>26273</v>
      </c>
      <c r="C13200" s="10">
        <v>101.11</v>
      </c>
      <c r="D13200" s="8" t="s">
        <v>13</v>
      </c>
      <c r="E13200" s="8">
        <v>0</v>
      </c>
      <c r="F13200" s="10" t="str">
        <f>C13200*E13200</f>
        <v>0</v>
      </c>
      <c r="G13200" s="11" t="s">
        <v>386</v>
      </c>
      <c r="H13200" s="11"/>
      <c r="I13200" s="3" t="s">
        <v>15</v>
      </c>
    </row>
    <row r="13201" spans="1:9">
      <c r="A13201" s="8" t="s">
        <v>26274</v>
      </c>
      <c r="B13201" s="9" t="s">
        <v>26275</v>
      </c>
      <c r="C13201" s="10">
        <v>314.82</v>
      </c>
      <c r="D13201" s="8" t="s">
        <v>13</v>
      </c>
      <c r="E13201" s="8">
        <v>0</v>
      </c>
      <c r="F13201" s="10" t="str">
        <f>C13201*E13201</f>
        <v>0</v>
      </c>
      <c r="G13201" s="11" t="s">
        <v>386</v>
      </c>
      <c r="H13201" s="11"/>
      <c r="I13201" s="3" t="s">
        <v>15</v>
      </c>
    </row>
    <row r="13202" spans="1:9">
      <c r="A13202" s="8" t="s">
        <v>26276</v>
      </c>
      <c r="B13202" s="9" t="s">
        <v>26277</v>
      </c>
      <c r="C13202" s="10">
        <v>653.57</v>
      </c>
      <c r="D13202" s="8" t="s">
        <v>13</v>
      </c>
      <c r="E13202" s="8">
        <v>0</v>
      </c>
      <c r="F13202" s="10" t="str">
        <f>C13202*E13202</f>
        <v>0</v>
      </c>
      <c r="G13202" s="11" t="s">
        <v>386</v>
      </c>
      <c r="H13202" s="11"/>
      <c r="I13202" s="3" t="s">
        <v>15</v>
      </c>
    </row>
    <row r="13203" spans="1:9">
      <c r="A13203" s="8" t="s">
        <v>26278</v>
      </c>
      <c r="B13203" s="9" t="s">
        <v>26279</v>
      </c>
      <c r="C13203" s="10">
        <v>732.75</v>
      </c>
      <c r="D13203" s="8" t="s">
        <v>13</v>
      </c>
      <c r="E13203" s="8">
        <v>0</v>
      </c>
      <c r="F13203" s="10" t="str">
        <f>C13203*E13203</f>
        <v>0</v>
      </c>
      <c r="G13203" s="11" t="s">
        <v>386</v>
      </c>
      <c r="H13203" s="11"/>
      <c r="I13203" s="3" t="s">
        <v>15</v>
      </c>
    </row>
    <row r="13204" spans="1:9">
      <c r="A13204" s="8" t="s">
        <v>26280</v>
      </c>
      <c r="B13204" s="9" t="s">
        <v>26281</v>
      </c>
      <c r="C13204" s="10">
        <v>641.6</v>
      </c>
      <c r="D13204" s="8" t="s">
        <v>13</v>
      </c>
      <c r="E13204" s="8">
        <v>0</v>
      </c>
      <c r="F13204" s="10" t="str">
        <f>C13204*E13204</f>
        <v>0</v>
      </c>
      <c r="G13204" s="11" t="s">
        <v>386</v>
      </c>
      <c r="H13204" s="11"/>
      <c r="I13204" s="3" t="s">
        <v>15</v>
      </c>
    </row>
    <row r="13205" spans="1:9">
      <c r="A13205" s="8" t="s">
        <v>26282</v>
      </c>
      <c r="B13205" s="9" t="s">
        <v>26283</v>
      </c>
      <c r="C13205" s="10">
        <v>464.27</v>
      </c>
      <c r="D13205" s="8" t="s">
        <v>13</v>
      </c>
      <c r="E13205" s="8">
        <v>0</v>
      </c>
      <c r="F13205" s="10" t="str">
        <f>C13205*E13205</f>
        <v>0</v>
      </c>
      <c r="G13205" s="11" t="s">
        <v>386</v>
      </c>
      <c r="H13205" s="11"/>
      <c r="I13205" s="3" t="s">
        <v>15</v>
      </c>
    </row>
    <row r="13206" spans="1:9">
      <c r="A13206" s="8" t="s">
        <v>26284</v>
      </c>
      <c r="B13206" s="9" t="s">
        <v>26285</v>
      </c>
      <c r="C13206" s="10">
        <v>464.27</v>
      </c>
      <c r="D13206" s="8" t="s">
        <v>13</v>
      </c>
      <c r="E13206" s="8">
        <v>0</v>
      </c>
      <c r="F13206" s="10" t="str">
        <f>C13206*E13206</f>
        <v>0</v>
      </c>
      <c r="G13206" s="11" t="s">
        <v>386</v>
      </c>
      <c r="H13206" s="11"/>
      <c r="I13206" s="3" t="s">
        <v>15</v>
      </c>
    </row>
    <row r="13207" spans="1:9">
      <c r="A13207" s="8" t="s">
        <v>26286</v>
      </c>
      <c r="B13207" s="9" t="s">
        <v>26287</v>
      </c>
      <c r="C13207" s="10">
        <v>675.64</v>
      </c>
      <c r="D13207" s="8" t="s">
        <v>13</v>
      </c>
      <c r="E13207" s="8">
        <v>0</v>
      </c>
      <c r="F13207" s="10" t="str">
        <f>C13207*E13207</f>
        <v>0</v>
      </c>
      <c r="G13207" s="11" t="s">
        <v>386</v>
      </c>
      <c r="H13207" s="11"/>
      <c r="I13207" s="3" t="s">
        <v>15</v>
      </c>
    </row>
    <row r="13208" spans="1:9">
      <c r="A13208" s="8" t="s">
        <v>26288</v>
      </c>
      <c r="B13208" s="9" t="s">
        <v>26289</v>
      </c>
      <c r="C13208" s="10">
        <v>675.64</v>
      </c>
      <c r="D13208" s="8" t="s">
        <v>13</v>
      </c>
      <c r="E13208" s="8">
        <v>0</v>
      </c>
      <c r="F13208" s="10" t="str">
        <f>C13208*E13208</f>
        <v>0</v>
      </c>
      <c r="G13208" s="11" t="s">
        <v>386</v>
      </c>
      <c r="H13208" s="11"/>
      <c r="I13208" s="3" t="s">
        <v>15</v>
      </c>
    </row>
    <row r="13209" spans="1:9">
      <c r="A13209" s="8" t="s">
        <v>26290</v>
      </c>
      <c r="B13209" s="9" t="s">
        <v>26291</v>
      </c>
      <c r="C13209" s="10">
        <v>675.64</v>
      </c>
      <c r="D13209" s="8" t="s">
        <v>13</v>
      </c>
      <c r="E13209" s="8">
        <v>0</v>
      </c>
      <c r="F13209" s="10" t="str">
        <f>C13209*E13209</f>
        <v>0</v>
      </c>
      <c r="G13209" s="11" t="s">
        <v>386</v>
      </c>
      <c r="H13209" s="11"/>
      <c r="I13209" s="3" t="s">
        <v>15</v>
      </c>
    </row>
    <row r="13210" spans="1:9">
      <c r="A13210" s="8" t="s">
        <v>26292</v>
      </c>
      <c r="B13210" s="9" t="s">
        <v>26293</v>
      </c>
      <c r="C13210" s="10">
        <v>631.34</v>
      </c>
      <c r="D13210" s="8" t="s">
        <v>13</v>
      </c>
      <c r="E13210" s="8">
        <v>0</v>
      </c>
      <c r="F13210" s="10" t="str">
        <f>C13210*E13210</f>
        <v>0</v>
      </c>
      <c r="G13210" s="11" t="s">
        <v>386</v>
      </c>
      <c r="H13210" s="11"/>
      <c r="I13210" s="3" t="s">
        <v>15</v>
      </c>
    </row>
    <row r="13211" spans="1:9">
      <c r="A13211" s="8" t="s">
        <v>26294</v>
      </c>
      <c r="B13211" s="9" t="s">
        <v>26295</v>
      </c>
      <c r="C13211" s="10">
        <v>631.34</v>
      </c>
      <c r="D13211" s="8" t="s">
        <v>13</v>
      </c>
      <c r="E13211" s="8">
        <v>0</v>
      </c>
      <c r="F13211" s="10" t="str">
        <f>C13211*E13211</f>
        <v>0</v>
      </c>
      <c r="G13211" s="11" t="s">
        <v>386</v>
      </c>
      <c r="H13211" s="11"/>
      <c r="I13211" s="3" t="s">
        <v>15</v>
      </c>
    </row>
    <row r="13212" spans="1:9">
      <c r="A13212" s="8" t="s">
        <v>26296</v>
      </c>
      <c r="B13212" s="9" t="s">
        <v>26297</v>
      </c>
      <c r="C13212" s="10">
        <v>631.34</v>
      </c>
      <c r="D13212" s="8" t="s">
        <v>13</v>
      </c>
      <c r="E13212" s="8">
        <v>0</v>
      </c>
      <c r="F13212" s="10" t="str">
        <f>C13212*E13212</f>
        <v>0</v>
      </c>
      <c r="G13212" s="11" t="s">
        <v>386</v>
      </c>
      <c r="H13212" s="11"/>
      <c r="I13212" s="3" t="s">
        <v>15</v>
      </c>
    </row>
    <row r="13213" spans="1:9">
      <c r="A13213" s="8" t="s">
        <v>26298</v>
      </c>
      <c r="B13213" s="9" t="s">
        <v>26299</v>
      </c>
      <c r="C13213" s="10">
        <v>348.9</v>
      </c>
      <c r="D13213" s="8" t="s">
        <v>13</v>
      </c>
      <c r="E13213" s="8">
        <v>0</v>
      </c>
      <c r="F13213" s="10" t="str">
        <f>C13213*E13213</f>
        <v>0</v>
      </c>
      <c r="G13213" s="11" t="s">
        <v>386</v>
      </c>
      <c r="H13213" s="11"/>
      <c r="I13213" s="3" t="s">
        <v>15</v>
      </c>
    </row>
    <row r="13214" spans="1:9">
      <c r="A13214" s="8" t="s">
        <v>26300</v>
      </c>
      <c r="B13214" s="9" t="s">
        <v>26301</v>
      </c>
      <c r="C13214" s="10">
        <v>348.9</v>
      </c>
      <c r="D13214" s="8" t="s">
        <v>13</v>
      </c>
      <c r="E13214" s="8">
        <v>0</v>
      </c>
      <c r="F13214" s="10" t="str">
        <f>C13214*E13214</f>
        <v>0</v>
      </c>
      <c r="G13214" s="11" t="s">
        <v>386</v>
      </c>
      <c r="H13214" s="11"/>
      <c r="I13214" s="3" t="s">
        <v>15</v>
      </c>
    </row>
    <row r="13215" spans="1:9">
      <c r="A13215" s="8" t="s">
        <v>26302</v>
      </c>
      <c r="B13215" s="9" t="s">
        <v>26303</v>
      </c>
      <c r="C13215" s="10">
        <v>348.9</v>
      </c>
      <c r="D13215" s="8" t="s">
        <v>13</v>
      </c>
      <c r="E13215" s="8">
        <v>0</v>
      </c>
      <c r="F13215" s="10" t="str">
        <f>C13215*E13215</f>
        <v>0</v>
      </c>
      <c r="G13215" s="11" t="s">
        <v>386</v>
      </c>
      <c r="H13215" s="11"/>
      <c r="I13215" s="3" t="s">
        <v>15</v>
      </c>
    </row>
    <row r="13216" spans="1:9">
      <c r="A13216" s="8" t="s">
        <v>26304</v>
      </c>
      <c r="B13216" s="9" t="s">
        <v>26305</v>
      </c>
      <c r="C13216" s="10">
        <v>5109.96</v>
      </c>
      <c r="D13216" s="8" t="s">
        <v>13</v>
      </c>
      <c r="E13216" s="8">
        <v>0</v>
      </c>
      <c r="F13216" s="10" t="str">
        <f>C13216*E13216</f>
        <v>0</v>
      </c>
      <c r="G13216" s="11" t="s">
        <v>386</v>
      </c>
      <c r="H13216" s="11"/>
      <c r="I13216" s="3" t="s">
        <v>15</v>
      </c>
    </row>
    <row r="13217" spans="1:9">
      <c r="A13217" s="8" t="s">
        <v>26306</v>
      </c>
      <c r="B13217" s="9" t="s">
        <v>26307</v>
      </c>
      <c r="C13217" s="10">
        <v>5109.96</v>
      </c>
      <c r="D13217" s="8" t="s">
        <v>13</v>
      </c>
      <c r="E13217" s="8">
        <v>0</v>
      </c>
      <c r="F13217" s="10" t="str">
        <f>C13217*E13217</f>
        <v>0</v>
      </c>
      <c r="G13217" s="11" t="s">
        <v>386</v>
      </c>
      <c r="H13217" s="11"/>
      <c r="I13217" s="3" t="s">
        <v>15</v>
      </c>
    </row>
    <row r="13218" spans="1:9">
      <c r="A13218" s="8" t="s">
        <v>26308</v>
      </c>
      <c r="B13218" s="9" t="s">
        <v>26309</v>
      </c>
      <c r="C13218" s="10">
        <v>372.85</v>
      </c>
      <c r="D13218" s="8" t="s">
        <v>13</v>
      </c>
      <c r="E13218" s="8">
        <v>0</v>
      </c>
      <c r="F13218" s="10" t="str">
        <f>C13218*E13218</f>
        <v>0</v>
      </c>
      <c r="G13218" s="11" t="s">
        <v>386</v>
      </c>
      <c r="H13218" s="11"/>
      <c r="I13218" s="3" t="s">
        <v>15</v>
      </c>
    </row>
    <row r="13219" spans="1:9">
      <c r="A13219" s="8" t="s">
        <v>26310</v>
      </c>
      <c r="B13219" s="9" t="s">
        <v>26311</v>
      </c>
      <c r="C13219" s="10">
        <v>358.87</v>
      </c>
      <c r="D13219" s="8" t="s">
        <v>13</v>
      </c>
      <c r="E13219" s="8">
        <v>0</v>
      </c>
      <c r="F13219" s="10" t="str">
        <f>C13219*E13219</f>
        <v>0</v>
      </c>
      <c r="G13219" s="11" t="s">
        <v>386</v>
      </c>
      <c r="H13219" s="11"/>
      <c r="I13219" s="3" t="s">
        <v>15</v>
      </c>
    </row>
    <row r="13220" spans="1:9">
      <c r="A13220" s="8" t="s">
        <v>26312</v>
      </c>
      <c r="B13220" s="9" t="s">
        <v>26313</v>
      </c>
      <c r="C13220" s="10">
        <v>663.46</v>
      </c>
      <c r="D13220" s="8" t="s">
        <v>13</v>
      </c>
      <c r="E13220" s="8">
        <v>0</v>
      </c>
      <c r="F13220" s="10" t="str">
        <f>C13220*E13220</f>
        <v>0</v>
      </c>
      <c r="G13220" s="11" t="s">
        <v>386</v>
      </c>
      <c r="H13220" s="11"/>
      <c r="I13220" s="3" t="s">
        <v>15</v>
      </c>
    </row>
    <row r="13221" spans="1:9">
      <c r="A13221" s="8" t="s">
        <v>26314</v>
      </c>
      <c r="B13221" s="9" t="s">
        <v>26315</v>
      </c>
      <c r="C13221" s="10">
        <v>663.46</v>
      </c>
      <c r="D13221" s="8" t="s">
        <v>13</v>
      </c>
      <c r="E13221" s="8">
        <v>0</v>
      </c>
      <c r="F13221" s="10" t="str">
        <f>C13221*E13221</f>
        <v>0</v>
      </c>
      <c r="G13221" s="11" t="s">
        <v>386</v>
      </c>
      <c r="H13221" s="11"/>
      <c r="I13221" s="3" t="s">
        <v>15</v>
      </c>
    </row>
    <row r="13222" spans="1:9">
      <c r="A13222" s="8" t="s">
        <v>26316</v>
      </c>
      <c r="B13222" s="9" t="s">
        <v>26317</v>
      </c>
      <c r="C13222" s="10">
        <v>1207.29</v>
      </c>
      <c r="D13222" s="8" t="s">
        <v>13</v>
      </c>
      <c r="E13222" s="8">
        <v>0</v>
      </c>
      <c r="F13222" s="10" t="str">
        <f>C13222*E13222</f>
        <v>0</v>
      </c>
      <c r="G13222" s="11" t="s">
        <v>386</v>
      </c>
      <c r="H13222" s="11"/>
      <c r="I13222" s="3" t="s">
        <v>15</v>
      </c>
    </row>
    <row r="13223" spans="1:9">
      <c r="A13223" s="7" t="s">
        <v>26318</v>
      </c>
      <c r="B13223" s="6"/>
      <c r="C13223" s="6"/>
      <c r="D13223" s="6"/>
      <c r="E13223" s="6"/>
      <c r="F13223" s="6"/>
      <c r="G13223" s="6"/>
      <c r="H13223" s="6"/>
    </row>
    <row r="13224" spans="1:9">
      <c r="A13224" s="8" t="s">
        <v>26319</v>
      </c>
      <c r="B13224" s="9" t="s">
        <v>26320</v>
      </c>
      <c r="C13224" s="10">
        <v>26.83</v>
      </c>
      <c r="D13224" s="8" t="s">
        <v>13</v>
      </c>
      <c r="E13224" s="8">
        <v>0</v>
      </c>
      <c r="F13224" s="10" t="str">
        <f>C13224*E13224</f>
        <v>0</v>
      </c>
      <c r="G13224" s="11" t="s">
        <v>14</v>
      </c>
      <c r="H13224" s="11"/>
      <c r="I13224" s="3" t="s">
        <v>15</v>
      </c>
    </row>
    <row r="13225" spans="1:9">
      <c r="A13225" s="8" t="s">
        <v>26321</v>
      </c>
      <c r="B13225" s="9" t="s">
        <v>26322</v>
      </c>
      <c r="C13225" s="10">
        <v>43.55</v>
      </c>
      <c r="D13225" s="8" t="s">
        <v>13</v>
      </c>
      <c r="E13225" s="8">
        <v>0</v>
      </c>
      <c r="F13225" s="10" t="str">
        <f>C13225*E13225</f>
        <v>0</v>
      </c>
      <c r="G13225" s="11" t="s">
        <v>45</v>
      </c>
      <c r="H13225" s="11"/>
      <c r="I13225" s="3" t="s">
        <v>15</v>
      </c>
    </row>
    <row r="13226" spans="1:9">
      <c r="A13226" s="8" t="s">
        <v>26323</v>
      </c>
      <c r="B13226" s="9" t="s">
        <v>26324</v>
      </c>
      <c r="C13226" s="10">
        <v>46.15</v>
      </c>
      <c r="D13226" s="8" t="s">
        <v>13</v>
      </c>
      <c r="E13226" s="8">
        <v>0</v>
      </c>
      <c r="F13226" s="10" t="str">
        <f>C13226*E13226</f>
        <v>0</v>
      </c>
      <c r="G13226" s="11" t="s">
        <v>45</v>
      </c>
      <c r="H13226" s="11"/>
      <c r="I13226" s="3" t="s">
        <v>15</v>
      </c>
    </row>
    <row r="13227" spans="1:9">
      <c r="A13227" s="8" t="s">
        <v>26325</v>
      </c>
      <c r="B13227" s="9" t="s">
        <v>26326</v>
      </c>
      <c r="C13227" s="10">
        <v>18.13</v>
      </c>
      <c r="D13227" s="8" t="s">
        <v>13</v>
      </c>
      <c r="E13227" s="8">
        <v>0</v>
      </c>
      <c r="F13227" s="10" t="str">
        <f>C13227*E13227</f>
        <v>0</v>
      </c>
      <c r="G13227" s="11" t="s">
        <v>14</v>
      </c>
      <c r="H13227" s="11"/>
      <c r="I13227" s="3" t="s">
        <v>15</v>
      </c>
    </row>
    <row r="13228" spans="1:9">
      <c r="A13228" s="8" t="s">
        <v>26327</v>
      </c>
      <c r="B13228" s="9" t="s">
        <v>26328</v>
      </c>
      <c r="C13228" s="10">
        <v>136.5</v>
      </c>
      <c r="D13228" s="8" t="s">
        <v>13</v>
      </c>
      <c r="E13228" s="8">
        <v>0</v>
      </c>
      <c r="F13228" s="10" t="str">
        <f>C13228*E13228</f>
        <v>0</v>
      </c>
      <c r="G13228" s="11" t="s">
        <v>14</v>
      </c>
      <c r="H13228" s="11"/>
      <c r="I13228" s="3" t="s">
        <v>15</v>
      </c>
    </row>
    <row r="13229" spans="1:9">
      <c r="A13229" s="8" t="s">
        <v>26329</v>
      </c>
      <c r="B13229" s="9" t="s">
        <v>26330</v>
      </c>
      <c r="C13229" s="10">
        <v>26.85</v>
      </c>
      <c r="D13229" s="8" t="s">
        <v>13</v>
      </c>
      <c r="E13229" s="8">
        <v>0</v>
      </c>
      <c r="F13229" s="10" t="str">
        <f>C13229*E13229</f>
        <v>0</v>
      </c>
      <c r="G13229" s="11" t="s">
        <v>15154</v>
      </c>
      <c r="H13229" s="11"/>
      <c r="I13229" s="3" t="s">
        <v>15</v>
      </c>
    </row>
    <row r="13230" spans="1:9">
      <c r="A13230" s="8" t="s">
        <v>26331</v>
      </c>
      <c r="B13230" s="9" t="s">
        <v>26332</v>
      </c>
      <c r="C13230" s="10">
        <v>14.5</v>
      </c>
      <c r="D13230" s="8" t="s">
        <v>13</v>
      </c>
      <c r="E13230" s="8">
        <v>0</v>
      </c>
      <c r="F13230" s="10" t="str">
        <f>C13230*E13230</f>
        <v>0</v>
      </c>
      <c r="G13230" s="11" t="s">
        <v>26333</v>
      </c>
      <c r="H13230" s="11"/>
      <c r="I13230" s="3" t="s">
        <v>15</v>
      </c>
    </row>
    <row r="13231" spans="1:9">
      <c r="A13231" s="8" t="s">
        <v>26334</v>
      </c>
      <c r="B13231" s="9" t="s">
        <v>26335</v>
      </c>
      <c r="C13231" s="10">
        <v>28.28</v>
      </c>
      <c r="D13231" s="8" t="s">
        <v>13</v>
      </c>
      <c r="E13231" s="8">
        <v>0</v>
      </c>
      <c r="F13231" s="10" t="str">
        <f>C13231*E13231</f>
        <v>0</v>
      </c>
      <c r="G13231" s="11" t="s">
        <v>14</v>
      </c>
      <c r="H13231" s="11"/>
      <c r="I13231" s="3" t="s">
        <v>15</v>
      </c>
    </row>
    <row r="13232" spans="1:9">
      <c r="A13232" s="8" t="s">
        <v>26336</v>
      </c>
      <c r="B13232" s="9" t="s">
        <v>26337</v>
      </c>
      <c r="C13232" s="10">
        <v>48.1</v>
      </c>
      <c r="D13232" s="8" t="s">
        <v>13</v>
      </c>
      <c r="E13232" s="8">
        <v>0</v>
      </c>
      <c r="F13232" s="10" t="str">
        <f>C13232*E13232</f>
        <v>0</v>
      </c>
      <c r="G13232" s="11" t="s">
        <v>45</v>
      </c>
      <c r="H13232" s="11"/>
      <c r="I13232" s="3" t="s">
        <v>15</v>
      </c>
    </row>
    <row r="13233" spans="1:9">
      <c r="A13233" s="8" t="s">
        <v>26338</v>
      </c>
      <c r="B13233" s="9" t="s">
        <v>26339</v>
      </c>
      <c r="C13233" s="10">
        <v>13.05</v>
      </c>
      <c r="D13233" s="8" t="s">
        <v>13</v>
      </c>
      <c r="E13233" s="8">
        <v>0</v>
      </c>
      <c r="F13233" s="10" t="str">
        <f>C13233*E13233</f>
        <v>0</v>
      </c>
      <c r="G13233" s="11" t="s">
        <v>14</v>
      </c>
      <c r="H13233" s="11"/>
      <c r="I13233" s="3" t="s">
        <v>15</v>
      </c>
    </row>
    <row r="13234" spans="1:9">
      <c r="A13234" s="8" t="s">
        <v>26340</v>
      </c>
      <c r="B13234" s="9" t="s">
        <v>26341</v>
      </c>
      <c r="C13234" s="10">
        <v>12.33</v>
      </c>
      <c r="D13234" s="8" t="s">
        <v>13</v>
      </c>
      <c r="E13234" s="8">
        <v>0</v>
      </c>
      <c r="F13234" s="10" t="str">
        <f>C13234*E13234</f>
        <v>0</v>
      </c>
      <c r="G13234" s="11" t="s">
        <v>14</v>
      </c>
      <c r="H13234" s="11"/>
      <c r="I13234" s="3" t="s">
        <v>15</v>
      </c>
    </row>
    <row r="13235" spans="1:9">
      <c r="A13235" s="8" t="s">
        <v>26342</v>
      </c>
      <c r="B13235" s="9" t="s">
        <v>26343</v>
      </c>
      <c r="C13235" s="10">
        <v>108.75</v>
      </c>
      <c r="D13235" s="8" t="s">
        <v>13</v>
      </c>
      <c r="E13235" s="8">
        <v>0</v>
      </c>
      <c r="F13235" s="10" t="str">
        <f>C13235*E13235</f>
        <v>0</v>
      </c>
      <c r="G13235" s="11" t="s">
        <v>15154</v>
      </c>
      <c r="H13235" s="11"/>
      <c r="I13235" s="3" t="s">
        <v>15</v>
      </c>
    </row>
    <row r="13236" spans="1:9">
      <c r="A13236" s="8" t="s">
        <v>26344</v>
      </c>
      <c r="B13236" s="9" t="s">
        <v>26345</v>
      </c>
      <c r="C13236" s="10">
        <v>21.03</v>
      </c>
      <c r="D13236" s="8" t="s">
        <v>13</v>
      </c>
      <c r="E13236" s="8">
        <v>0</v>
      </c>
      <c r="F13236" s="10" t="str">
        <f>C13236*E13236</f>
        <v>0</v>
      </c>
      <c r="G13236" s="11" t="s">
        <v>14</v>
      </c>
      <c r="H13236" s="11"/>
      <c r="I13236" s="3" t="s">
        <v>15</v>
      </c>
    </row>
    <row r="13237" spans="1:9">
      <c r="A13237" s="8" t="s">
        <v>26346</v>
      </c>
      <c r="B13237" s="9" t="s">
        <v>26347</v>
      </c>
      <c r="C13237" s="10">
        <v>43.55</v>
      </c>
      <c r="D13237" s="8" t="s">
        <v>13</v>
      </c>
      <c r="E13237" s="8">
        <v>0</v>
      </c>
      <c r="F13237" s="10" t="str">
        <f>C13237*E13237</f>
        <v>0</v>
      </c>
      <c r="G13237" s="11" t="s">
        <v>45</v>
      </c>
      <c r="H13237" s="11"/>
      <c r="I13237" s="3" t="s">
        <v>15</v>
      </c>
    </row>
    <row r="13238" spans="1:9">
      <c r="A13238" s="8" t="s">
        <v>26348</v>
      </c>
      <c r="B13238" s="9" t="s">
        <v>26349</v>
      </c>
      <c r="C13238" s="10">
        <v>16.2</v>
      </c>
      <c r="D13238" s="8" t="s">
        <v>13</v>
      </c>
      <c r="E13238" s="8">
        <v>0</v>
      </c>
      <c r="F13238" s="10" t="str">
        <f>C13238*E13238</f>
        <v>0</v>
      </c>
      <c r="G13238" s="11" t="s">
        <v>14</v>
      </c>
      <c r="H13238" s="11"/>
      <c r="I13238" s="3" t="s">
        <v>15</v>
      </c>
    </row>
    <row r="13239" spans="1:9">
      <c r="A13239" s="8" t="s">
        <v>26350</v>
      </c>
      <c r="B13239" s="9" t="s">
        <v>26351</v>
      </c>
      <c r="C13239" s="10">
        <v>47.9</v>
      </c>
      <c r="D13239" s="8" t="s">
        <v>13</v>
      </c>
      <c r="E13239" s="8">
        <v>0</v>
      </c>
      <c r="F13239" s="10" t="str">
        <f>C13239*E13239</f>
        <v>0</v>
      </c>
      <c r="G13239" s="11" t="s">
        <v>15154</v>
      </c>
      <c r="H13239" s="11"/>
      <c r="I13239" s="3" t="s">
        <v>15</v>
      </c>
    </row>
    <row r="13240" spans="1:9">
      <c r="A13240" s="8" t="s">
        <v>26352</v>
      </c>
      <c r="B13240" s="9" t="s">
        <v>26353</v>
      </c>
      <c r="C13240" s="10">
        <v>36.25</v>
      </c>
      <c r="D13240" s="8" t="s">
        <v>13</v>
      </c>
      <c r="E13240" s="8">
        <v>0</v>
      </c>
      <c r="F13240" s="10" t="str">
        <f>C13240*E13240</f>
        <v>0</v>
      </c>
      <c r="G13240" s="11" t="s">
        <v>14</v>
      </c>
      <c r="H13240" s="11"/>
      <c r="I13240" s="3" t="s">
        <v>15</v>
      </c>
    </row>
    <row r="13241" spans="1:9">
      <c r="A13241" s="8" t="s">
        <v>26354</v>
      </c>
      <c r="B13241" s="9" t="s">
        <v>26355</v>
      </c>
      <c r="C13241" s="10">
        <v>36.25</v>
      </c>
      <c r="D13241" s="8" t="s">
        <v>13</v>
      </c>
      <c r="E13241" s="8">
        <v>0</v>
      </c>
      <c r="F13241" s="10" t="str">
        <f>C13241*E13241</f>
        <v>0</v>
      </c>
      <c r="G13241" s="11" t="s">
        <v>26356</v>
      </c>
      <c r="H13241" s="11"/>
      <c r="I13241" s="3" t="s">
        <v>15</v>
      </c>
    </row>
    <row r="13242" spans="1:9">
      <c r="A13242" s="8" t="s">
        <v>26357</v>
      </c>
      <c r="B13242" s="9" t="s">
        <v>26358</v>
      </c>
      <c r="C13242" s="10">
        <v>99</v>
      </c>
      <c r="D13242" s="8" t="s">
        <v>13</v>
      </c>
      <c r="E13242" s="8">
        <v>0</v>
      </c>
      <c r="F13242" s="10" t="str">
        <f>C13242*E13242</f>
        <v>0</v>
      </c>
      <c r="G13242" s="11" t="s">
        <v>386</v>
      </c>
      <c r="H13242" s="11"/>
      <c r="I13242" s="3" t="s">
        <v>15</v>
      </c>
    </row>
    <row r="13243" spans="1:9">
      <c r="A13243" s="8" t="s">
        <v>26359</v>
      </c>
      <c r="B13243" s="9" t="s">
        <v>26360</v>
      </c>
      <c r="C13243" s="10">
        <v>24.9</v>
      </c>
      <c r="D13243" s="8" t="s">
        <v>13</v>
      </c>
      <c r="E13243" s="8">
        <v>0</v>
      </c>
      <c r="F13243" s="10" t="str">
        <f>C13243*E13243</f>
        <v>0</v>
      </c>
      <c r="G13243" s="11" t="s">
        <v>15154</v>
      </c>
      <c r="H13243" s="11"/>
      <c r="I13243" s="3" t="s">
        <v>15</v>
      </c>
    </row>
    <row r="13244" spans="1:9">
      <c r="A13244" s="8" t="s">
        <v>26361</v>
      </c>
      <c r="B13244" s="9" t="s">
        <v>26362</v>
      </c>
      <c r="C13244" s="10">
        <v>84.9</v>
      </c>
      <c r="D13244" s="8" t="s">
        <v>13</v>
      </c>
      <c r="E13244" s="8">
        <v>0</v>
      </c>
      <c r="F13244" s="10" t="str">
        <f>C13244*E13244</f>
        <v>0</v>
      </c>
      <c r="G13244" s="11" t="s">
        <v>15154</v>
      </c>
      <c r="H13244" s="11"/>
      <c r="I13244" s="3" t="s">
        <v>15</v>
      </c>
    </row>
    <row r="13245" spans="1:9">
      <c r="A13245" s="8" t="s">
        <v>26363</v>
      </c>
      <c r="B13245" s="9" t="s">
        <v>26364</v>
      </c>
      <c r="C13245" s="10">
        <v>49.9</v>
      </c>
      <c r="D13245" s="8" t="s">
        <v>13</v>
      </c>
      <c r="E13245" s="8">
        <v>0</v>
      </c>
      <c r="F13245" s="10" t="str">
        <f>C13245*E13245</f>
        <v>0</v>
      </c>
      <c r="G13245" s="11" t="s">
        <v>15154</v>
      </c>
      <c r="H13245" s="11"/>
      <c r="I13245" s="3" t="s">
        <v>15</v>
      </c>
    </row>
    <row r="13246" spans="1:9">
      <c r="A13246" s="8" t="s">
        <v>26365</v>
      </c>
      <c r="B13246" s="9" t="s">
        <v>26366</v>
      </c>
      <c r="C13246" s="10">
        <v>69.19</v>
      </c>
      <c r="D13246" s="8" t="s">
        <v>13</v>
      </c>
      <c r="E13246" s="8">
        <v>0</v>
      </c>
      <c r="F13246" s="10" t="str">
        <f>C13246*E13246</f>
        <v>0</v>
      </c>
      <c r="G13246" s="11" t="s">
        <v>15154</v>
      </c>
      <c r="H13246" s="11"/>
      <c r="I13246" s="3" t="s">
        <v>15</v>
      </c>
    </row>
    <row r="13247" spans="1:9">
      <c r="A13247" s="8" t="s">
        <v>26367</v>
      </c>
      <c r="B13247" s="9" t="s">
        <v>26368</v>
      </c>
      <c r="C13247" s="10">
        <v>49.9</v>
      </c>
      <c r="D13247" s="8" t="s">
        <v>13</v>
      </c>
      <c r="E13247" s="8">
        <v>0</v>
      </c>
      <c r="F13247" s="10" t="str">
        <f>C13247*E13247</f>
        <v>0</v>
      </c>
      <c r="G13247" s="11" t="s">
        <v>15154</v>
      </c>
      <c r="H13247" s="11"/>
      <c r="I13247" s="3" t="s">
        <v>15</v>
      </c>
    </row>
    <row r="13248" spans="1:9">
      <c r="A13248" s="8" t="s">
        <v>26369</v>
      </c>
      <c r="B13248" s="9" t="s">
        <v>26370</v>
      </c>
      <c r="C13248" s="10">
        <v>56.9</v>
      </c>
      <c r="D13248" s="8" t="s">
        <v>13</v>
      </c>
      <c r="E13248" s="8">
        <v>0</v>
      </c>
      <c r="F13248" s="10" t="str">
        <f>C13248*E13248</f>
        <v>0</v>
      </c>
      <c r="G13248" s="11" t="s">
        <v>15154</v>
      </c>
      <c r="H13248" s="11"/>
      <c r="I13248" s="3" t="s">
        <v>15</v>
      </c>
    </row>
    <row r="13249" spans="1:9">
      <c r="A13249" s="8" t="s">
        <v>26371</v>
      </c>
      <c r="B13249" s="9" t="s">
        <v>26372</v>
      </c>
      <c r="C13249" s="10">
        <v>51.9</v>
      </c>
      <c r="D13249" s="8" t="s">
        <v>13</v>
      </c>
      <c r="E13249" s="8">
        <v>0</v>
      </c>
      <c r="F13249" s="10" t="str">
        <f>C13249*E13249</f>
        <v>0</v>
      </c>
      <c r="G13249" s="11" t="s">
        <v>15154</v>
      </c>
      <c r="H13249" s="11"/>
      <c r="I13249" s="3" t="s">
        <v>15</v>
      </c>
    </row>
    <row r="13250" spans="1:9">
      <c r="A13250" s="8" t="s">
        <v>26373</v>
      </c>
      <c r="B13250" s="9" t="s">
        <v>26374</v>
      </c>
      <c r="C13250" s="10">
        <v>20.25</v>
      </c>
      <c r="D13250" s="8" t="s">
        <v>13</v>
      </c>
      <c r="E13250" s="8">
        <v>0</v>
      </c>
      <c r="F13250" s="10" t="str">
        <f>C13250*E13250</f>
        <v>0</v>
      </c>
      <c r="G13250" s="11" t="s">
        <v>14</v>
      </c>
      <c r="H13250" s="11"/>
      <c r="I13250" s="3" t="s">
        <v>15</v>
      </c>
    </row>
    <row r="13251" spans="1:9">
      <c r="A13251" s="8" t="s">
        <v>26375</v>
      </c>
      <c r="B13251" s="9" t="s">
        <v>26376</v>
      </c>
      <c r="C13251" s="10">
        <v>53.9</v>
      </c>
      <c r="D13251" s="8" t="s">
        <v>13</v>
      </c>
      <c r="E13251" s="8">
        <v>0</v>
      </c>
      <c r="F13251" s="10" t="str">
        <f>C13251*E13251</f>
        <v>0</v>
      </c>
      <c r="G13251" s="11" t="s">
        <v>15154</v>
      </c>
      <c r="H13251" s="11"/>
      <c r="I13251" s="3" t="s">
        <v>15</v>
      </c>
    </row>
    <row r="13252" spans="1:9">
      <c r="A13252" s="8" t="s">
        <v>26377</v>
      </c>
      <c r="B13252" s="9" t="s">
        <v>26378</v>
      </c>
      <c r="C13252" s="10">
        <v>53.9</v>
      </c>
      <c r="D13252" s="8" t="s">
        <v>13</v>
      </c>
      <c r="E13252" s="8">
        <v>0</v>
      </c>
      <c r="F13252" s="10" t="str">
        <f>C13252*E13252</f>
        <v>0</v>
      </c>
      <c r="G13252" s="11" t="s">
        <v>15154</v>
      </c>
      <c r="H13252" s="11"/>
      <c r="I13252" s="3" t="s">
        <v>15</v>
      </c>
    </row>
    <row r="13253" spans="1:9">
      <c r="A13253" s="8" t="s">
        <v>26379</v>
      </c>
      <c r="B13253" s="9" t="s">
        <v>26380</v>
      </c>
      <c r="C13253" s="10">
        <v>53.9</v>
      </c>
      <c r="D13253" s="8" t="s">
        <v>13</v>
      </c>
      <c r="E13253" s="8">
        <v>0</v>
      </c>
      <c r="F13253" s="10" t="str">
        <f>C13253*E13253</f>
        <v>0</v>
      </c>
      <c r="G13253" s="11" t="s">
        <v>15154</v>
      </c>
      <c r="H13253" s="11"/>
      <c r="I13253" s="3" t="s">
        <v>15</v>
      </c>
    </row>
    <row r="13254" spans="1:9">
      <c r="A13254" s="8" t="s">
        <v>26381</v>
      </c>
      <c r="B13254" s="9" t="s">
        <v>26382</v>
      </c>
      <c r="C13254" s="10">
        <v>53.9</v>
      </c>
      <c r="D13254" s="8" t="s">
        <v>13</v>
      </c>
      <c r="E13254" s="8">
        <v>0</v>
      </c>
      <c r="F13254" s="10" t="str">
        <f>C13254*E13254</f>
        <v>0</v>
      </c>
      <c r="G13254" s="11" t="s">
        <v>15154</v>
      </c>
      <c r="H13254" s="11"/>
      <c r="I13254" s="3" t="s">
        <v>15</v>
      </c>
    </row>
    <row r="13255" spans="1:9">
      <c r="A13255" s="8" t="s">
        <v>26383</v>
      </c>
      <c r="B13255" s="9" t="s">
        <v>26384</v>
      </c>
      <c r="C13255" s="10">
        <v>120.61</v>
      </c>
      <c r="D13255" s="8" t="s">
        <v>13</v>
      </c>
      <c r="E13255" s="8">
        <v>0</v>
      </c>
      <c r="F13255" s="10" t="str">
        <f>C13255*E13255</f>
        <v>0</v>
      </c>
      <c r="G13255" s="11" t="s">
        <v>386</v>
      </c>
      <c r="H13255" s="11"/>
      <c r="I13255" s="3" t="s">
        <v>15</v>
      </c>
    </row>
    <row r="13256" spans="1:9">
      <c r="A13256" s="8" t="s">
        <v>26385</v>
      </c>
      <c r="B13256" s="9" t="s">
        <v>26386</v>
      </c>
      <c r="C13256" s="10">
        <v>92.8</v>
      </c>
      <c r="D13256" s="8" t="s">
        <v>13</v>
      </c>
      <c r="E13256" s="8">
        <v>0</v>
      </c>
      <c r="F13256" s="10" t="str">
        <f>C13256*E13256</f>
        <v>0</v>
      </c>
      <c r="G13256" s="11" t="s">
        <v>386</v>
      </c>
      <c r="H13256" s="11"/>
      <c r="I13256" s="3" t="s">
        <v>15</v>
      </c>
    </row>
    <row r="13257" spans="1:9">
      <c r="A13257" s="8" t="s">
        <v>26387</v>
      </c>
      <c r="B13257" s="9" t="s">
        <v>26388</v>
      </c>
      <c r="C13257" s="10">
        <v>75.4</v>
      </c>
      <c r="D13257" s="8" t="s">
        <v>13</v>
      </c>
      <c r="E13257" s="8">
        <v>0</v>
      </c>
      <c r="F13257" s="10" t="str">
        <f>C13257*E13257</f>
        <v>0</v>
      </c>
      <c r="G13257" s="11" t="s">
        <v>386</v>
      </c>
      <c r="H13257" s="11"/>
      <c r="I13257" s="3" t="s">
        <v>15</v>
      </c>
    </row>
    <row r="13258" spans="1:9">
      <c r="A13258" s="8" t="s">
        <v>26389</v>
      </c>
      <c r="B13258" s="9" t="s">
        <v>26390</v>
      </c>
      <c r="C13258" s="10">
        <v>326.17</v>
      </c>
      <c r="D13258" s="8" t="s">
        <v>13</v>
      </c>
      <c r="E13258" s="8">
        <v>0</v>
      </c>
      <c r="F13258" s="10" t="str">
        <f>C13258*E13258</f>
        <v>0</v>
      </c>
      <c r="G13258" s="11" t="s">
        <v>386</v>
      </c>
      <c r="H13258" s="11"/>
      <c r="I13258" s="3" t="s">
        <v>15</v>
      </c>
    </row>
    <row r="13259" spans="1:9">
      <c r="A13259" s="8" t="s">
        <v>26391</v>
      </c>
      <c r="B13259" s="9" t="s">
        <v>26392</v>
      </c>
      <c r="C13259" s="10">
        <v>319.9</v>
      </c>
      <c r="D13259" s="8" t="s">
        <v>13</v>
      </c>
      <c r="E13259" s="8">
        <v>0</v>
      </c>
      <c r="F13259" s="10" t="str">
        <f>C13259*E13259</f>
        <v>0</v>
      </c>
      <c r="G13259" s="11" t="s">
        <v>14</v>
      </c>
      <c r="H13259" s="11"/>
      <c r="I13259" s="3" t="s">
        <v>15</v>
      </c>
    </row>
    <row r="13260" spans="1:9">
      <c r="A13260" s="8" t="s">
        <v>26393</v>
      </c>
      <c r="B13260" s="9" t="s">
        <v>26394</v>
      </c>
      <c r="C13260" s="10">
        <v>43.5</v>
      </c>
      <c r="D13260" s="8" t="s">
        <v>13</v>
      </c>
      <c r="E13260" s="8">
        <v>0</v>
      </c>
      <c r="F13260" s="10" t="str">
        <f>C13260*E13260</f>
        <v>0</v>
      </c>
      <c r="G13260" s="11" t="s">
        <v>386</v>
      </c>
      <c r="H13260" s="11"/>
      <c r="I13260" s="3" t="s">
        <v>15</v>
      </c>
    </row>
    <row r="13261" spans="1:9">
      <c r="A13261" s="8" t="s">
        <v>26395</v>
      </c>
      <c r="B13261" s="9" t="s">
        <v>26396</v>
      </c>
      <c r="C13261" s="10">
        <v>135.65</v>
      </c>
      <c r="D13261" s="8" t="s">
        <v>13</v>
      </c>
      <c r="E13261" s="8">
        <v>0</v>
      </c>
      <c r="F13261" s="10" t="str">
        <f>C13261*E13261</f>
        <v>0</v>
      </c>
      <c r="G13261" s="11" t="s">
        <v>386</v>
      </c>
      <c r="H13261" s="11"/>
      <c r="I13261" s="3" t="s">
        <v>15</v>
      </c>
    </row>
    <row r="13262" spans="1:9">
      <c r="A13262" s="8" t="s">
        <v>26397</v>
      </c>
      <c r="B13262" s="9" t="s">
        <v>26398</v>
      </c>
      <c r="C13262" s="10">
        <v>18.25</v>
      </c>
      <c r="D13262" s="8" t="s">
        <v>13</v>
      </c>
      <c r="E13262" s="8">
        <v>0</v>
      </c>
      <c r="F13262" s="10" t="str">
        <f>C13262*E13262</f>
        <v>0</v>
      </c>
      <c r="G13262" s="11" t="s">
        <v>386</v>
      </c>
      <c r="H13262" s="11"/>
      <c r="I13262" s="3" t="s">
        <v>15</v>
      </c>
    </row>
    <row r="13263" spans="1:9">
      <c r="A13263" s="8" t="s">
        <v>26399</v>
      </c>
      <c r="B13263" s="9" t="s">
        <v>26400</v>
      </c>
      <c r="C13263" s="10">
        <v>110.09</v>
      </c>
      <c r="D13263" s="8" t="s">
        <v>13</v>
      </c>
      <c r="E13263" s="8">
        <v>0</v>
      </c>
      <c r="F13263" s="10" t="str">
        <f>C13263*E13263</f>
        <v>0</v>
      </c>
      <c r="G13263" s="11" t="s">
        <v>386</v>
      </c>
      <c r="H13263" s="11"/>
      <c r="I13263" s="3" t="s">
        <v>15</v>
      </c>
    </row>
    <row r="13264" spans="1:9">
      <c r="A13264" s="8" t="s">
        <v>26401</v>
      </c>
      <c r="B13264" s="9" t="s">
        <v>26402</v>
      </c>
      <c r="C13264" s="10">
        <v>63.21</v>
      </c>
      <c r="D13264" s="8" t="s">
        <v>13</v>
      </c>
      <c r="E13264" s="8">
        <v>0</v>
      </c>
      <c r="F13264" s="10" t="str">
        <f>C13264*E13264</f>
        <v>0</v>
      </c>
      <c r="G13264" s="11" t="s">
        <v>386</v>
      </c>
      <c r="H13264" s="11"/>
      <c r="I13264" s="3" t="s">
        <v>15</v>
      </c>
    </row>
    <row r="13265" spans="1:9">
      <c r="A13265" s="8" t="s">
        <v>26403</v>
      </c>
      <c r="B13265" s="9" t="s">
        <v>26404</v>
      </c>
      <c r="C13265" s="10">
        <v>72.64</v>
      </c>
      <c r="D13265" s="8" t="s">
        <v>13</v>
      </c>
      <c r="E13265" s="8">
        <v>0</v>
      </c>
      <c r="F13265" s="10" t="str">
        <f>C13265*E13265</f>
        <v>0</v>
      </c>
      <c r="G13265" s="11" t="s">
        <v>386</v>
      </c>
      <c r="H13265" s="11"/>
      <c r="I13265" s="3" t="s">
        <v>15</v>
      </c>
    </row>
    <row r="13266" spans="1:9">
      <c r="A13266" s="8" t="s">
        <v>26405</v>
      </c>
      <c r="B13266" s="9" t="s">
        <v>26406</v>
      </c>
      <c r="C13266" s="10">
        <v>49.9</v>
      </c>
      <c r="D13266" s="8" t="s">
        <v>13</v>
      </c>
      <c r="E13266" s="8">
        <v>0</v>
      </c>
      <c r="F13266" s="10" t="str">
        <f>C13266*E13266</f>
        <v>0</v>
      </c>
      <c r="G13266" s="11" t="s">
        <v>15154</v>
      </c>
      <c r="H13266" s="11"/>
      <c r="I13266" s="3" t="s">
        <v>15</v>
      </c>
    </row>
    <row r="13267" spans="1:9">
      <c r="A13267" s="8" t="s">
        <v>26407</v>
      </c>
      <c r="B13267" s="9" t="s">
        <v>26408</v>
      </c>
      <c r="C13267" s="10">
        <v>121.4</v>
      </c>
      <c r="D13267" s="8" t="s">
        <v>13</v>
      </c>
      <c r="E13267" s="8">
        <v>0</v>
      </c>
      <c r="F13267" s="10" t="str">
        <f>C13267*E13267</f>
        <v>0</v>
      </c>
      <c r="G13267" s="11" t="s">
        <v>15154</v>
      </c>
      <c r="H13267" s="11"/>
      <c r="I13267" s="3" t="s">
        <v>15</v>
      </c>
    </row>
    <row r="13268" spans="1:9">
      <c r="A13268" s="7" t="s">
        <v>26409</v>
      </c>
      <c r="B13268" s="6"/>
      <c r="C13268" s="6"/>
      <c r="D13268" s="6"/>
      <c r="E13268" s="6"/>
      <c r="F13268" s="6"/>
      <c r="G13268" s="6"/>
      <c r="H13268" s="6"/>
    </row>
    <row r="13269" spans="1:9">
      <c r="A13269" s="8" t="s">
        <v>26410</v>
      </c>
      <c r="B13269" s="9" t="s">
        <v>26411</v>
      </c>
      <c r="C13269" s="10">
        <v>88.58</v>
      </c>
      <c r="D13269" s="8" t="s">
        <v>13</v>
      </c>
      <c r="E13269" s="8">
        <v>0</v>
      </c>
      <c r="F13269" s="10" t="str">
        <f>C13269*E13269</f>
        <v>0</v>
      </c>
      <c r="G13269" s="11" t="s">
        <v>386</v>
      </c>
      <c r="H13269" s="11"/>
      <c r="I13269" s="3" t="s">
        <v>15</v>
      </c>
    </row>
    <row r="13270" spans="1:9">
      <c r="A13270" s="8" t="s">
        <v>26412</v>
      </c>
      <c r="B13270" s="9" t="s">
        <v>26413</v>
      </c>
      <c r="C13270" s="10">
        <v>191.01</v>
      </c>
      <c r="D13270" s="8" t="s">
        <v>13</v>
      </c>
      <c r="E13270" s="8">
        <v>0</v>
      </c>
      <c r="F13270" s="10" t="str">
        <f>C13270*E13270</f>
        <v>0</v>
      </c>
      <c r="G13270" s="11" t="s">
        <v>386</v>
      </c>
      <c r="H13270" s="11"/>
      <c r="I13270" s="3" t="s">
        <v>15</v>
      </c>
    </row>
    <row r="13271" spans="1:9">
      <c r="A13271" s="8" t="s">
        <v>26414</v>
      </c>
      <c r="B13271" s="9" t="s">
        <v>26415</v>
      </c>
      <c r="C13271" s="10">
        <v>157.58</v>
      </c>
      <c r="D13271" s="8" t="s">
        <v>13</v>
      </c>
      <c r="E13271" s="8">
        <v>0</v>
      </c>
      <c r="F13271" s="10" t="str">
        <f>C13271*E13271</f>
        <v>0</v>
      </c>
      <c r="G13271" s="11" t="s">
        <v>386</v>
      </c>
      <c r="H13271" s="11"/>
      <c r="I13271" s="3" t="s">
        <v>15</v>
      </c>
    </row>
    <row r="13272" spans="1:9">
      <c r="A13272" s="8" t="s">
        <v>26416</v>
      </c>
      <c r="B13272" s="9" t="s">
        <v>26417</v>
      </c>
      <c r="C13272" s="10">
        <v>44.3</v>
      </c>
      <c r="D13272" s="8" t="s">
        <v>13</v>
      </c>
      <c r="E13272" s="8">
        <v>0</v>
      </c>
      <c r="F13272" s="10" t="str">
        <f>C13272*E13272</f>
        <v>0</v>
      </c>
      <c r="G13272" s="11" t="s">
        <v>386</v>
      </c>
      <c r="H13272" s="11"/>
      <c r="I13272" s="3" t="s">
        <v>15</v>
      </c>
    </row>
    <row r="13273" spans="1:9">
      <c r="A13273" s="8" t="s">
        <v>26418</v>
      </c>
      <c r="B13273" s="9" t="s">
        <v>26419</v>
      </c>
      <c r="C13273" s="10">
        <v>219.66</v>
      </c>
      <c r="D13273" s="8" t="s">
        <v>13</v>
      </c>
      <c r="E13273" s="8">
        <v>0</v>
      </c>
      <c r="F13273" s="10" t="str">
        <f>C13273*E13273</f>
        <v>0</v>
      </c>
      <c r="G13273" s="11" t="s">
        <v>386</v>
      </c>
      <c r="H13273" s="11"/>
      <c r="I13273" s="3" t="s">
        <v>15</v>
      </c>
    </row>
    <row r="13274" spans="1:9">
      <c r="A13274" s="8" t="s">
        <v>26420</v>
      </c>
      <c r="B13274" s="9" t="s">
        <v>26421</v>
      </c>
      <c r="C13274" s="10">
        <v>284.13</v>
      </c>
      <c r="D13274" s="8" t="s">
        <v>13</v>
      </c>
      <c r="E13274" s="8">
        <v>0</v>
      </c>
      <c r="F13274" s="10" t="str">
        <f>C13274*E13274</f>
        <v>0</v>
      </c>
      <c r="G13274" s="11" t="s">
        <v>386</v>
      </c>
      <c r="H13274" s="11"/>
      <c r="I13274" s="3" t="s">
        <v>15</v>
      </c>
    </row>
    <row r="13275" spans="1:9">
      <c r="A13275" s="8" t="s">
        <v>26422</v>
      </c>
      <c r="B13275" s="9" t="s">
        <v>26423</v>
      </c>
      <c r="C13275" s="10">
        <v>204.49</v>
      </c>
      <c r="D13275" s="8" t="s">
        <v>13</v>
      </c>
      <c r="E13275" s="8">
        <v>0</v>
      </c>
      <c r="F13275" s="10" t="str">
        <f>C13275*E13275</f>
        <v>0</v>
      </c>
      <c r="G13275" s="11" t="s">
        <v>386</v>
      </c>
      <c r="H13275" s="11"/>
      <c r="I13275" s="3" t="s">
        <v>15</v>
      </c>
    </row>
    <row r="13276" spans="1:9">
      <c r="A13276" s="8" t="s">
        <v>26424</v>
      </c>
      <c r="B13276" s="9" t="s">
        <v>26425</v>
      </c>
      <c r="C13276" s="10">
        <v>883.41</v>
      </c>
      <c r="D13276" s="8" t="s">
        <v>13</v>
      </c>
      <c r="E13276" s="8">
        <v>0</v>
      </c>
      <c r="F13276" s="10" t="str">
        <f>C13276*E13276</f>
        <v>0</v>
      </c>
      <c r="G13276" s="11" t="s">
        <v>386</v>
      </c>
      <c r="H13276" s="11"/>
      <c r="I13276" s="3" t="s">
        <v>15</v>
      </c>
    </row>
    <row r="13277" spans="1:9">
      <c r="A13277" s="8" t="s">
        <v>26426</v>
      </c>
      <c r="B13277" s="9" t="s">
        <v>26427</v>
      </c>
      <c r="C13277" s="10">
        <v>204.49</v>
      </c>
      <c r="D13277" s="8" t="s">
        <v>13</v>
      </c>
      <c r="E13277" s="8">
        <v>0</v>
      </c>
      <c r="F13277" s="10" t="str">
        <f>C13277*E13277</f>
        <v>0</v>
      </c>
      <c r="G13277" s="11" t="s">
        <v>386</v>
      </c>
      <c r="H13277" s="11"/>
      <c r="I13277" s="3" t="s">
        <v>15</v>
      </c>
    </row>
    <row r="13278" spans="1:9">
      <c r="A13278" s="8" t="s">
        <v>26428</v>
      </c>
      <c r="B13278" s="9" t="s">
        <v>26429</v>
      </c>
      <c r="C13278" s="10">
        <v>204.49</v>
      </c>
      <c r="D13278" s="8" t="s">
        <v>13</v>
      </c>
      <c r="E13278" s="8">
        <v>0</v>
      </c>
      <c r="F13278" s="10" t="str">
        <f>C13278*E13278</f>
        <v>0</v>
      </c>
      <c r="G13278" s="11" t="s">
        <v>386</v>
      </c>
      <c r="H13278" s="11"/>
      <c r="I13278" s="3" t="s">
        <v>15</v>
      </c>
    </row>
    <row r="13279" spans="1:9">
      <c r="A13279" s="8" t="s">
        <v>26430</v>
      </c>
      <c r="B13279" s="9" t="s">
        <v>26431</v>
      </c>
      <c r="C13279" s="10">
        <v>118.37</v>
      </c>
      <c r="D13279" s="8" t="s">
        <v>13</v>
      </c>
      <c r="E13279" s="8">
        <v>0</v>
      </c>
      <c r="F13279" s="10" t="str">
        <f>C13279*E13279</f>
        <v>0</v>
      </c>
      <c r="G13279" s="11" t="s">
        <v>386</v>
      </c>
      <c r="H13279" s="11"/>
      <c r="I13279" s="3" t="s">
        <v>15</v>
      </c>
    </row>
    <row r="13280" spans="1:9">
      <c r="A13280" s="8" t="s">
        <v>26432</v>
      </c>
      <c r="B13280" s="9" t="s">
        <v>26433</v>
      </c>
      <c r="C13280" s="10">
        <v>86.4</v>
      </c>
      <c r="D13280" s="8" t="s">
        <v>13</v>
      </c>
      <c r="E13280" s="8">
        <v>0</v>
      </c>
      <c r="F13280" s="10" t="str">
        <f>C13280*E13280</f>
        <v>0</v>
      </c>
      <c r="G13280" s="11" t="s">
        <v>386</v>
      </c>
      <c r="H13280" s="11"/>
      <c r="I13280" s="3" t="s">
        <v>15</v>
      </c>
    </row>
    <row r="13281" spans="1:9">
      <c r="A13281" s="8" t="s">
        <v>26434</v>
      </c>
      <c r="B13281" s="9" t="s">
        <v>26435</v>
      </c>
      <c r="C13281" s="10">
        <v>112.05</v>
      </c>
      <c r="D13281" s="8" t="s">
        <v>13</v>
      </c>
      <c r="E13281" s="8">
        <v>0</v>
      </c>
      <c r="F13281" s="10" t="str">
        <f>C13281*E13281</f>
        <v>0</v>
      </c>
      <c r="G13281" s="11" t="s">
        <v>386</v>
      </c>
      <c r="H13281" s="11"/>
      <c r="I13281" s="3" t="s">
        <v>15</v>
      </c>
    </row>
    <row r="13282" spans="1:9">
      <c r="A13282" s="8" t="s">
        <v>26436</v>
      </c>
      <c r="B13282" s="9" t="s">
        <v>26437</v>
      </c>
      <c r="C13282" s="10">
        <v>90.45</v>
      </c>
      <c r="D13282" s="8" t="s">
        <v>13</v>
      </c>
      <c r="E13282" s="8">
        <v>0</v>
      </c>
      <c r="F13282" s="10" t="str">
        <f>C13282*E13282</f>
        <v>0</v>
      </c>
      <c r="G13282" s="11" t="s">
        <v>386</v>
      </c>
      <c r="H13282" s="11"/>
      <c r="I13282" s="3" t="s">
        <v>15</v>
      </c>
    </row>
    <row r="13283" spans="1:9">
      <c r="A13283" s="8" t="s">
        <v>26438</v>
      </c>
      <c r="B13283" s="9" t="s">
        <v>26439</v>
      </c>
      <c r="C13283" s="10">
        <v>46.85</v>
      </c>
      <c r="D13283" s="8" t="s">
        <v>13</v>
      </c>
      <c r="E13283" s="8">
        <v>0</v>
      </c>
      <c r="F13283" s="10" t="str">
        <f>C13283*E13283</f>
        <v>0</v>
      </c>
      <c r="G13283" s="11" t="s">
        <v>386</v>
      </c>
      <c r="H13283" s="11"/>
      <c r="I13283" s="3" t="s">
        <v>15</v>
      </c>
    </row>
    <row r="13284" spans="1:9">
      <c r="A13284" s="8" t="s">
        <v>26440</v>
      </c>
      <c r="B13284" s="9" t="s">
        <v>26441</v>
      </c>
      <c r="C13284" s="10">
        <v>152.81</v>
      </c>
      <c r="D13284" s="8" t="s">
        <v>13</v>
      </c>
      <c r="E13284" s="8">
        <v>0</v>
      </c>
      <c r="F13284" s="10" t="str">
        <f>C13284*E13284</f>
        <v>0</v>
      </c>
      <c r="G13284" s="11" t="s">
        <v>386</v>
      </c>
      <c r="H13284" s="11"/>
      <c r="I13284" s="3" t="s">
        <v>15</v>
      </c>
    </row>
    <row r="13285" spans="1:9">
      <c r="A13285" s="8" t="s">
        <v>26442</v>
      </c>
      <c r="B13285" s="9" t="s">
        <v>26443</v>
      </c>
      <c r="C13285" s="10">
        <v>90.98</v>
      </c>
      <c r="D13285" s="8" t="s">
        <v>13</v>
      </c>
      <c r="E13285" s="8">
        <v>0</v>
      </c>
      <c r="F13285" s="10" t="str">
        <f>C13285*E13285</f>
        <v>0</v>
      </c>
      <c r="G13285" s="11" t="s">
        <v>386</v>
      </c>
      <c r="H13285" s="11"/>
      <c r="I13285" s="3" t="s">
        <v>15</v>
      </c>
    </row>
    <row r="13286" spans="1:9">
      <c r="A13286" s="8" t="s">
        <v>26444</v>
      </c>
      <c r="B13286" s="9" t="s">
        <v>26445</v>
      </c>
      <c r="C13286" s="10">
        <v>218.52</v>
      </c>
      <c r="D13286" s="8" t="s">
        <v>13</v>
      </c>
      <c r="E13286" s="8">
        <v>0</v>
      </c>
      <c r="F13286" s="10" t="str">
        <f>C13286*E13286</f>
        <v>0</v>
      </c>
      <c r="G13286" s="11" t="s">
        <v>386</v>
      </c>
      <c r="H13286" s="11"/>
      <c r="I13286" s="3" t="s">
        <v>15</v>
      </c>
    </row>
    <row r="13287" spans="1:9">
      <c r="A13287" s="8" t="s">
        <v>26446</v>
      </c>
      <c r="B13287" s="9" t="s">
        <v>26447</v>
      </c>
      <c r="C13287" s="10">
        <v>212.51</v>
      </c>
      <c r="D13287" s="8" t="s">
        <v>13</v>
      </c>
      <c r="E13287" s="8">
        <v>0</v>
      </c>
      <c r="F13287" s="10" t="str">
        <f>C13287*E13287</f>
        <v>0</v>
      </c>
      <c r="G13287" s="11" t="s">
        <v>386</v>
      </c>
      <c r="H13287" s="11"/>
      <c r="I13287" s="3" t="s">
        <v>15</v>
      </c>
    </row>
    <row r="13288" spans="1:9">
      <c r="A13288" s="7" t="s">
        <v>26448</v>
      </c>
      <c r="B13288" s="6"/>
      <c r="C13288" s="6"/>
      <c r="D13288" s="6"/>
      <c r="E13288" s="6"/>
      <c r="F13288" s="6"/>
      <c r="G13288" s="6"/>
      <c r="H13288" s="6"/>
    </row>
    <row r="13289" spans="1:9">
      <c r="A13289" s="8" t="s">
        <v>26449</v>
      </c>
      <c r="B13289" s="9" t="s">
        <v>26450</v>
      </c>
      <c r="C13289" s="10">
        <v>46.44</v>
      </c>
      <c r="D13289" s="8" t="s">
        <v>13</v>
      </c>
      <c r="E13289" s="8">
        <v>0</v>
      </c>
      <c r="F13289" s="10" t="str">
        <f>C13289*E13289</f>
        <v>0</v>
      </c>
      <c r="G13289" s="11" t="s">
        <v>386</v>
      </c>
      <c r="H13289" s="11"/>
      <c r="I13289" s="3" t="s">
        <v>15</v>
      </c>
    </row>
    <row r="13290" spans="1:9">
      <c r="A13290" s="8" t="s">
        <v>26451</v>
      </c>
      <c r="B13290" s="9" t="s">
        <v>26452</v>
      </c>
      <c r="C13290" s="10">
        <v>47.09</v>
      </c>
      <c r="D13290" s="8" t="s">
        <v>13</v>
      </c>
      <c r="E13290" s="8">
        <v>0</v>
      </c>
      <c r="F13290" s="10" t="str">
        <f>C13290*E13290</f>
        <v>0</v>
      </c>
      <c r="G13290" s="11" t="s">
        <v>386</v>
      </c>
      <c r="H13290" s="11"/>
      <c r="I13290" s="3" t="s">
        <v>15</v>
      </c>
    </row>
    <row r="13291" spans="1:9">
      <c r="A13291" s="8" t="s">
        <v>26453</v>
      </c>
      <c r="B13291" s="9" t="s">
        <v>26454</v>
      </c>
      <c r="C13291" s="10">
        <v>219.9</v>
      </c>
      <c r="D13291" s="8" t="s">
        <v>13</v>
      </c>
      <c r="E13291" s="8">
        <v>0</v>
      </c>
      <c r="F13291" s="10" t="str">
        <f>C13291*E13291</f>
        <v>0</v>
      </c>
      <c r="G13291" s="11" t="s">
        <v>386</v>
      </c>
      <c r="H13291" s="11"/>
      <c r="I13291" s="3" t="s">
        <v>15</v>
      </c>
    </row>
    <row r="13292" spans="1:9">
      <c r="A13292" s="8" t="s">
        <v>26455</v>
      </c>
      <c r="B13292" s="9" t="s">
        <v>26456</v>
      </c>
      <c r="C13292" s="10">
        <v>279.9</v>
      </c>
      <c r="D13292" s="8" t="s">
        <v>13</v>
      </c>
      <c r="E13292" s="8">
        <v>0</v>
      </c>
      <c r="F13292" s="10" t="str">
        <f>C13292*E13292</f>
        <v>0</v>
      </c>
      <c r="G13292" s="11" t="s">
        <v>386</v>
      </c>
      <c r="H13292" s="11"/>
      <c r="I13292" s="3" t="s">
        <v>15</v>
      </c>
    </row>
    <row r="13293" spans="1:9">
      <c r="A13293" s="8" t="s">
        <v>26457</v>
      </c>
      <c r="B13293" s="9" t="s">
        <v>26458</v>
      </c>
      <c r="C13293" s="10">
        <v>219.9</v>
      </c>
      <c r="D13293" s="8" t="s">
        <v>13</v>
      </c>
      <c r="E13293" s="8">
        <v>0</v>
      </c>
      <c r="F13293" s="10" t="str">
        <f>C13293*E13293</f>
        <v>0</v>
      </c>
      <c r="G13293" s="11" t="s">
        <v>386</v>
      </c>
      <c r="H13293" s="11"/>
      <c r="I13293" s="3" t="s">
        <v>15</v>
      </c>
    </row>
    <row r="13294" spans="1:9">
      <c r="A13294" s="8" t="s">
        <v>26459</v>
      </c>
      <c r="B13294" s="9" t="s">
        <v>26460</v>
      </c>
      <c r="C13294" s="10">
        <v>189.9</v>
      </c>
      <c r="D13294" s="8" t="s">
        <v>13</v>
      </c>
      <c r="E13294" s="8">
        <v>0</v>
      </c>
      <c r="F13294" s="10" t="str">
        <f>C13294*E13294</f>
        <v>0</v>
      </c>
      <c r="G13294" s="11" t="s">
        <v>386</v>
      </c>
      <c r="H13294" s="11"/>
      <c r="I13294" s="3" t="s">
        <v>15</v>
      </c>
    </row>
    <row r="13295" spans="1:9">
      <c r="A13295" s="8" t="s">
        <v>26461</v>
      </c>
      <c r="B13295" s="9" t="s">
        <v>26462</v>
      </c>
      <c r="C13295" s="10">
        <v>129.9</v>
      </c>
      <c r="D13295" s="8" t="s">
        <v>13</v>
      </c>
      <c r="E13295" s="8">
        <v>0</v>
      </c>
      <c r="F13295" s="10" t="str">
        <f>C13295*E13295</f>
        <v>0</v>
      </c>
      <c r="G13295" s="11" t="s">
        <v>386</v>
      </c>
      <c r="H13295" s="11"/>
      <c r="I13295" s="3" t="s">
        <v>15</v>
      </c>
    </row>
    <row r="13296" spans="1:9">
      <c r="A13296" s="8" t="s">
        <v>26463</v>
      </c>
      <c r="B13296" s="9" t="s">
        <v>26464</v>
      </c>
      <c r="C13296" s="10">
        <v>209.9</v>
      </c>
      <c r="D13296" s="8" t="s">
        <v>13</v>
      </c>
      <c r="E13296" s="8">
        <v>0</v>
      </c>
      <c r="F13296" s="10" t="str">
        <f>C13296*E13296</f>
        <v>0</v>
      </c>
      <c r="G13296" s="11" t="s">
        <v>386</v>
      </c>
      <c r="H13296" s="11"/>
      <c r="I13296" s="3" t="s">
        <v>15</v>
      </c>
    </row>
    <row r="13297" spans="1:9">
      <c r="A13297" s="8" t="s">
        <v>26465</v>
      </c>
      <c r="B13297" s="9" t="s">
        <v>26466</v>
      </c>
      <c r="C13297" s="10">
        <v>299.9</v>
      </c>
      <c r="D13297" s="8" t="s">
        <v>13</v>
      </c>
      <c r="E13297" s="8">
        <v>0</v>
      </c>
      <c r="F13297" s="10" t="str">
        <f>C13297*E13297</f>
        <v>0</v>
      </c>
      <c r="G13297" s="11" t="s">
        <v>386</v>
      </c>
      <c r="H13297" s="11"/>
      <c r="I13297" s="3" t="s">
        <v>15</v>
      </c>
    </row>
    <row r="13298" spans="1:9">
      <c r="A13298" s="8" t="s">
        <v>26467</v>
      </c>
      <c r="B13298" s="9" t="s">
        <v>26468</v>
      </c>
      <c r="C13298" s="10">
        <v>299.9</v>
      </c>
      <c r="D13298" s="8" t="s">
        <v>13</v>
      </c>
      <c r="E13298" s="8">
        <v>0</v>
      </c>
      <c r="F13298" s="10" t="str">
        <f>C13298*E13298</f>
        <v>0</v>
      </c>
      <c r="G13298" s="11" t="s">
        <v>386</v>
      </c>
      <c r="H13298" s="11"/>
      <c r="I13298" s="3" t="s">
        <v>15</v>
      </c>
    </row>
    <row r="13299" spans="1:9">
      <c r="A13299" s="8" t="s">
        <v>26469</v>
      </c>
      <c r="B13299" s="9" t="s">
        <v>26470</v>
      </c>
      <c r="C13299" s="10">
        <v>129.9</v>
      </c>
      <c r="D13299" s="8" t="s">
        <v>13</v>
      </c>
      <c r="E13299" s="8">
        <v>0</v>
      </c>
      <c r="F13299" s="10" t="str">
        <f>C13299*E13299</f>
        <v>0</v>
      </c>
      <c r="G13299" s="11" t="s">
        <v>386</v>
      </c>
      <c r="H13299" s="11"/>
      <c r="I13299" s="3" t="s">
        <v>15</v>
      </c>
    </row>
    <row r="13300" spans="1:9">
      <c r="A13300" s="7" t="s">
        <v>26471</v>
      </c>
      <c r="B13300" s="6"/>
      <c r="C13300" s="6"/>
      <c r="D13300" s="6"/>
      <c r="E13300" s="6"/>
      <c r="F13300" s="6"/>
      <c r="G13300" s="6"/>
      <c r="H13300" s="6"/>
    </row>
    <row r="13301" spans="1:9">
      <c r="A13301" s="8" t="s">
        <v>26472</v>
      </c>
      <c r="B13301" s="9" t="s">
        <v>26473</v>
      </c>
      <c r="C13301" s="10">
        <v>39.83</v>
      </c>
      <c r="D13301" s="8" t="s">
        <v>13</v>
      </c>
      <c r="E13301" s="8">
        <v>0</v>
      </c>
      <c r="F13301" s="10" t="str">
        <f>C13301*E13301</f>
        <v>0</v>
      </c>
      <c r="G13301" s="11" t="s">
        <v>386</v>
      </c>
      <c r="H13301" s="11"/>
      <c r="I13301" s="3" t="s">
        <v>15</v>
      </c>
    </row>
    <row r="13302" spans="1:9">
      <c r="A13302" s="8" t="s">
        <v>26474</v>
      </c>
      <c r="B13302" s="9" t="s">
        <v>26475</v>
      </c>
      <c r="C13302" s="10">
        <v>32.01</v>
      </c>
      <c r="D13302" s="8" t="s">
        <v>13</v>
      </c>
      <c r="E13302" s="8">
        <v>0</v>
      </c>
      <c r="F13302" s="10" t="str">
        <f>C13302*E13302</f>
        <v>0</v>
      </c>
      <c r="G13302" s="11" t="s">
        <v>386</v>
      </c>
      <c r="H13302" s="11"/>
      <c r="I13302" s="3" t="s">
        <v>15</v>
      </c>
    </row>
    <row r="13303" spans="1:9">
      <c r="A13303" s="8" t="s">
        <v>26476</v>
      </c>
      <c r="B13303" s="9" t="s">
        <v>26477</v>
      </c>
      <c r="C13303" s="10">
        <v>24.64</v>
      </c>
      <c r="D13303" s="8" t="s">
        <v>13</v>
      </c>
      <c r="E13303" s="8">
        <v>0</v>
      </c>
      <c r="F13303" s="10" t="str">
        <f>C13303*E13303</f>
        <v>0</v>
      </c>
      <c r="G13303" s="11" t="s">
        <v>386</v>
      </c>
      <c r="H13303" s="11"/>
      <c r="I13303" s="3" t="s">
        <v>15</v>
      </c>
    </row>
    <row r="13304" spans="1:9">
      <c r="A13304" s="8" t="s">
        <v>26478</v>
      </c>
      <c r="B13304" s="9" t="s">
        <v>26479</v>
      </c>
      <c r="C13304" s="10">
        <v>32.01</v>
      </c>
      <c r="D13304" s="8" t="s">
        <v>13</v>
      </c>
      <c r="E13304" s="8">
        <v>0</v>
      </c>
      <c r="F13304" s="10" t="str">
        <f>C13304*E13304</f>
        <v>0</v>
      </c>
      <c r="G13304" s="11" t="s">
        <v>386</v>
      </c>
      <c r="H13304" s="11"/>
      <c r="I13304" s="3" t="s">
        <v>15</v>
      </c>
    </row>
    <row r="13305" spans="1:9">
      <c r="A13305" s="8" t="s">
        <v>26480</v>
      </c>
      <c r="B13305" s="9" t="s">
        <v>26481</v>
      </c>
      <c r="C13305" s="10">
        <v>18.23</v>
      </c>
      <c r="D13305" s="8" t="s">
        <v>13</v>
      </c>
      <c r="E13305" s="8">
        <v>0</v>
      </c>
      <c r="F13305" s="10" t="str">
        <f>C13305*E13305</f>
        <v>0</v>
      </c>
      <c r="G13305" s="11" t="s">
        <v>386</v>
      </c>
      <c r="H13305" s="11"/>
      <c r="I13305" s="3" t="s">
        <v>15</v>
      </c>
    </row>
    <row r="13306" spans="1:9">
      <c r="A13306" s="8" t="s">
        <v>26482</v>
      </c>
      <c r="B13306" s="9" t="s">
        <v>26483</v>
      </c>
      <c r="C13306" s="10">
        <v>18.23</v>
      </c>
      <c r="D13306" s="8" t="s">
        <v>13</v>
      </c>
      <c r="E13306" s="8">
        <v>0</v>
      </c>
      <c r="F13306" s="10" t="str">
        <f>C13306*E13306</f>
        <v>0</v>
      </c>
      <c r="G13306" s="11" t="s">
        <v>386</v>
      </c>
      <c r="H13306" s="11"/>
      <c r="I13306" s="3" t="s">
        <v>15</v>
      </c>
    </row>
    <row r="13307" spans="1:9">
      <c r="A13307" s="8" t="s">
        <v>26484</v>
      </c>
      <c r="B13307" s="9" t="s">
        <v>26485</v>
      </c>
      <c r="C13307" s="10">
        <v>38.5</v>
      </c>
      <c r="D13307" s="8" t="s">
        <v>13</v>
      </c>
      <c r="E13307" s="8">
        <v>0</v>
      </c>
      <c r="F13307" s="10" t="str">
        <f>C13307*E13307</f>
        <v>0</v>
      </c>
      <c r="G13307" s="11" t="s">
        <v>386</v>
      </c>
      <c r="H13307" s="11"/>
      <c r="I13307" s="3" t="s">
        <v>15</v>
      </c>
    </row>
    <row r="13308" spans="1:9">
      <c r="A13308" s="8" t="s">
        <v>26486</v>
      </c>
      <c r="B13308" s="9" t="s">
        <v>26487</v>
      </c>
      <c r="C13308" s="10">
        <v>69.01</v>
      </c>
      <c r="D13308" s="8" t="s">
        <v>13</v>
      </c>
      <c r="E13308" s="8">
        <v>0</v>
      </c>
      <c r="F13308" s="10" t="str">
        <f>C13308*E13308</f>
        <v>0</v>
      </c>
      <c r="G13308" s="11" t="s">
        <v>386</v>
      </c>
      <c r="H13308" s="11"/>
      <c r="I13308" s="3" t="s">
        <v>15</v>
      </c>
    </row>
    <row r="13309" spans="1:9">
      <c r="A13309" s="8" t="s">
        <v>26488</v>
      </c>
      <c r="B13309" s="9" t="s">
        <v>26489</v>
      </c>
      <c r="C13309" s="10">
        <v>81.54</v>
      </c>
      <c r="D13309" s="8" t="s">
        <v>13</v>
      </c>
      <c r="E13309" s="8">
        <v>0</v>
      </c>
      <c r="F13309" s="10" t="str">
        <f>C13309*E13309</f>
        <v>0</v>
      </c>
      <c r="G13309" s="11" t="s">
        <v>386</v>
      </c>
      <c r="H13309" s="11"/>
      <c r="I13309" s="3" t="s">
        <v>15</v>
      </c>
    </row>
    <row r="13310" spans="1:9">
      <c r="A13310" s="8" t="s">
        <v>26490</v>
      </c>
      <c r="B13310" s="9" t="s">
        <v>26491</v>
      </c>
      <c r="C13310" s="10">
        <v>81.54</v>
      </c>
      <c r="D13310" s="8" t="s">
        <v>13</v>
      </c>
      <c r="E13310" s="8">
        <v>0</v>
      </c>
      <c r="F13310" s="10" t="str">
        <f>C13310*E13310</f>
        <v>0</v>
      </c>
      <c r="G13310" s="11" t="s">
        <v>386</v>
      </c>
      <c r="H13310" s="11"/>
      <c r="I13310" s="3" t="s">
        <v>15</v>
      </c>
    </row>
    <row r="13311" spans="1:9">
      <c r="A13311" s="8" t="s">
        <v>26492</v>
      </c>
      <c r="B13311" s="9" t="s">
        <v>26493</v>
      </c>
      <c r="C13311" s="10">
        <v>33.82</v>
      </c>
      <c r="D13311" s="8" t="s">
        <v>13</v>
      </c>
      <c r="E13311" s="8">
        <v>0</v>
      </c>
      <c r="F13311" s="10" t="str">
        <f>C13311*E13311</f>
        <v>0</v>
      </c>
      <c r="G13311" s="11" t="s">
        <v>386</v>
      </c>
      <c r="H13311" s="11"/>
      <c r="I13311" s="3" t="s">
        <v>15</v>
      </c>
    </row>
    <row r="13312" spans="1:9">
      <c r="A13312" s="8" t="s">
        <v>26494</v>
      </c>
      <c r="B13312" s="9" t="s">
        <v>26495</v>
      </c>
      <c r="C13312" s="10">
        <v>33.82</v>
      </c>
      <c r="D13312" s="8" t="s">
        <v>13</v>
      </c>
      <c r="E13312" s="8">
        <v>0</v>
      </c>
      <c r="F13312" s="10" t="str">
        <f>C13312*E13312</f>
        <v>0</v>
      </c>
      <c r="G13312" s="11" t="s">
        <v>386</v>
      </c>
      <c r="H13312" s="11"/>
      <c r="I13312" s="3" t="s">
        <v>15</v>
      </c>
    </row>
    <row r="13313" spans="1:9">
      <c r="A13313" s="8" t="s">
        <v>26496</v>
      </c>
      <c r="B13313" s="9" t="s">
        <v>26497</v>
      </c>
      <c r="C13313" s="10">
        <v>25.36</v>
      </c>
      <c r="D13313" s="8" t="s">
        <v>13</v>
      </c>
      <c r="E13313" s="8">
        <v>0</v>
      </c>
      <c r="F13313" s="10" t="str">
        <f>C13313*E13313</f>
        <v>0</v>
      </c>
      <c r="G13313" s="11" t="s">
        <v>386</v>
      </c>
      <c r="H13313" s="11"/>
      <c r="I13313" s="3" t="s">
        <v>15</v>
      </c>
    </row>
    <row r="13314" spans="1:9">
      <c r="A13314" s="8" t="s">
        <v>26498</v>
      </c>
      <c r="B13314" s="9" t="s">
        <v>26499</v>
      </c>
      <c r="C13314" s="10">
        <v>25.36</v>
      </c>
      <c r="D13314" s="8" t="s">
        <v>13</v>
      </c>
      <c r="E13314" s="8">
        <v>0</v>
      </c>
      <c r="F13314" s="10" t="str">
        <f>C13314*E13314</f>
        <v>0</v>
      </c>
      <c r="G13314" s="11" t="s">
        <v>386</v>
      </c>
      <c r="H13314" s="11"/>
      <c r="I13314" s="3" t="s">
        <v>15</v>
      </c>
    </row>
    <row r="13315" spans="1:9">
      <c r="A13315" s="8" t="s">
        <v>26500</v>
      </c>
      <c r="B13315" s="9" t="s">
        <v>26501</v>
      </c>
      <c r="C13315" s="10">
        <v>81.54</v>
      </c>
      <c r="D13315" s="8" t="s">
        <v>13</v>
      </c>
      <c r="E13315" s="8">
        <v>0</v>
      </c>
      <c r="F13315" s="10" t="str">
        <f>C13315*E13315</f>
        <v>0</v>
      </c>
      <c r="G13315" s="11" t="s">
        <v>386</v>
      </c>
      <c r="H13315" s="11"/>
      <c r="I13315" s="3" t="s">
        <v>15</v>
      </c>
    </row>
    <row r="13316" spans="1:9">
      <c r="A13316" s="8" t="s">
        <v>26502</v>
      </c>
      <c r="B13316" s="9" t="s">
        <v>26503</v>
      </c>
      <c r="C13316" s="10">
        <v>24.64</v>
      </c>
      <c r="D13316" s="8" t="s">
        <v>13</v>
      </c>
      <c r="E13316" s="8">
        <v>0</v>
      </c>
      <c r="F13316" s="10" t="str">
        <f>C13316*E13316</f>
        <v>0</v>
      </c>
      <c r="G13316" s="11" t="s">
        <v>386</v>
      </c>
      <c r="H13316" s="11"/>
      <c r="I13316" s="3" t="s">
        <v>15</v>
      </c>
    </row>
    <row r="13317" spans="1:9">
      <c r="A13317" s="8" t="s">
        <v>26504</v>
      </c>
      <c r="B13317" s="9" t="s">
        <v>26505</v>
      </c>
      <c r="C13317" s="10">
        <v>112.51</v>
      </c>
      <c r="D13317" s="8" t="s">
        <v>13</v>
      </c>
      <c r="E13317" s="8">
        <v>0</v>
      </c>
      <c r="F13317" s="10" t="str">
        <f>C13317*E13317</f>
        <v>0</v>
      </c>
      <c r="G13317" s="11" t="s">
        <v>386</v>
      </c>
      <c r="H13317" s="11"/>
      <c r="I13317" s="3" t="s">
        <v>15</v>
      </c>
    </row>
    <row r="13318" spans="1:9">
      <c r="A13318" s="8" t="s">
        <v>26506</v>
      </c>
      <c r="B13318" s="9" t="s">
        <v>26507</v>
      </c>
      <c r="C13318" s="10">
        <v>69.01</v>
      </c>
      <c r="D13318" s="8" t="s">
        <v>13</v>
      </c>
      <c r="E13318" s="8">
        <v>0</v>
      </c>
      <c r="F13318" s="10" t="str">
        <f>C13318*E13318</f>
        <v>0</v>
      </c>
      <c r="G13318" s="11" t="s">
        <v>386</v>
      </c>
      <c r="H13318" s="11"/>
      <c r="I13318" s="3" t="s">
        <v>15</v>
      </c>
    </row>
    <row r="13319" spans="1:9">
      <c r="A13319" s="8" t="s">
        <v>26508</v>
      </c>
      <c r="B13319" s="9" t="s">
        <v>26509</v>
      </c>
      <c r="C13319" s="10">
        <v>75.9</v>
      </c>
      <c r="D13319" s="8" t="s">
        <v>13</v>
      </c>
      <c r="E13319" s="8">
        <v>0</v>
      </c>
      <c r="F13319" s="10" t="str">
        <f>C13319*E13319</f>
        <v>0</v>
      </c>
      <c r="G13319" s="11" t="s">
        <v>386</v>
      </c>
      <c r="H13319" s="11"/>
      <c r="I13319" s="3" t="s">
        <v>15</v>
      </c>
    </row>
    <row r="13320" spans="1:9">
      <c r="A13320" s="8" t="s">
        <v>26510</v>
      </c>
      <c r="B13320" s="9" t="s">
        <v>26511</v>
      </c>
      <c r="C13320" s="10">
        <v>75.9</v>
      </c>
      <c r="D13320" s="8" t="s">
        <v>13</v>
      </c>
      <c r="E13320" s="8">
        <v>0</v>
      </c>
      <c r="F13320" s="10" t="str">
        <f>C13320*E13320</f>
        <v>0</v>
      </c>
      <c r="G13320" s="11" t="s">
        <v>386</v>
      </c>
      <c r="H13320" s="11"/>
      <c r="I13320" s="3" t="s">
        <v>15</v>
      </c>
    </row>
    <row r="13321" spans="1:9">
      <c r="A13321" s="8" t="s">
        <v>26512</v>
      </c>
      <c r="B13321" s="9" t="s">
        <v>26513</v>
      </c>
      <c r="C13321" s="10">
        <v>114.96</v>
      </c>
      <c r="D13321" s="8" t="s">
        <v>13</v>
      </c>
      <c r="E13321" s="8">
        <v>0</v>
      </c>
      <c r="F13321" s="10" t="str">
        <f>C13321*E13321</f>
        <v>0</v>
      </c>
      <c r="G13321" s="11" t="s">
        <v>386</v>
      </c>
      <c r="H13321" s="11"/>
      <c r="I13321" s="3" t="s">
        <v>15</v>
      </c>
    </row>
    <row r="13322" spans="1:9">
      <c r="A13322" s="8" t="s">
        <v>26514</v>
      </c>
      <c r="B13322" s="9" t="s">
        <v>26515</v>
      </c>
      <c r="C13322" s="10">
        <v>114.96</v>
      </c>
      <c r="D13322" s="8" t="s">
        <v>13</v>
      </c>
      <c r="E13322" s="8">
        <v>0</v>
      </c>
      <c r="F13322" s="10" t="str">
        <f>C13322*E13322</f>
        <v>0</v>
      </c>
      <c r="G13322" s="11" t="s">
        <v>386</v>
      </c>
      <c r="H13322" s="11"/>
      <c r="I13322" s="3" t="s">
        <v>15</v>
      </c>
    </row>
    <row r="13323" spans="1:9">
      <c r="A13323" s="8" t="s">
        <v>26516</v>
      </c>
      <c r="B13323" s="9" t="s">
        <v>26517</v>
      </c>
      <c r="C13323" s="10">
        <v>229.78</v>
      </c>
      <c r="D13323" s="8" t="s">
        <v>13</v>
      </c>
      <c r="E13323" s="8">
        <v>0</v>
      </c>
      <c r="F13323" s="10" t="str">
        <f>C13323*E13323</f>
        <v>0</v>
      </c>
      <c r="G13323" s="11" t="s">
        <v>386</v>
      </c>
      <c r="H13323" s="11"/>
      <c r="I13323" s="3" t="s">
        <v>15</v>
      </c>
    </row>
    <row r="13324" spans="1:9">
      <c r="A13324" s="8" t="s">
        <v>26518</v>
      </c>
      <c r="B13324" s="9" t="s">
        <v>26519</v>
      </c>
      <c r="C13324" s="10">
        <v>163.28</v>
      </c>
      <c r="D13324" s="8" t="s">
        <v>13</v>
      </c>
      <c r="E13324" s="8">
        <v>0</v>
      </c>
      <c r="F13324" s="10" t="str">
        <f>C13324*E13324</f>
        <v>0</v>
      </c>
      <c r="G13324" s="11" t="s">
        <v>386</v>
      </c>
      <c r="H13324" s="11"/>
      <c r="I13324" s="3" t="s">
        <v>15</v>
      </c>
    </row>
    <row r="13325" spans="1:9">
      <c r="A13325" s="8" t="s">
        <v>26520</v>
      </c>
      <c r="B13325" s="9" t="s">
        <v>26521</v>
      </c>
      <c r="C13325" s="10">
        <v>188.09</v>
      </c>
      <c r="D13325" s="8" t="s">
        <v>13</v>
      </c>
      <c r="E13325" s="8">
        <v>0</v>
      </c>
      <c r="F13325" s="10" t="str">
        <f>C13325*E13325</f>
        <v>0</v>
      </c>
      <c r="G13325" s="11" t="s">
        <v>386</v>
      </c>
      <c r="H13325" s="11"/>
      <c r="I13325" s="3" t="s">
        <v>15</v>
      </c>
    </row>
    <row r="13326" spans="1:9">
      <c r="A13326" s="8" t="s">
        <v>26522</v>
      </c>
      <c r="B13326" s="9" t="s">
        <v>26523</v>
      </c>
      <c r="C13326" s="10">
        <v>218.43</v>
      </c>
      <c r="D13326" s="8" t="s">
        <v>13</v>
      </c>
      <c r="E13326" s="8">
        <v>0</v>
      </c>
      <c r="F13326" s="10" t="str">
        <f>C13326*E13326</f>
        <v>0</v>
      </c>
      <c r="G13326" s="11" t="s">
        <v>386</v>
      </c>
      <c r="H13326" s="11"/>
      <c r="I13326" s="3" t="s">
        <v>15</v>
      </c>
    </row>
    <row r="13327" spans="1:9">
      <c r="A13327" s="8" t="s">
        <v>26524</v>
      </c>
      <c r="B13327" s="9" t="s">
        <v>26525</v>
      </c>
      <c r="C13327" s="10">
        <v>164.09</v>
      </c>
      <c r="D13327" s="8" t="s">
        <v>13</v>
      </c>
      <c r="E13327" s="8">
        <v>0</v>
      </c>
      <c r="F13327" s="10" t="str">
        <f>C13327*E13327</f>
        <v>0</v>
      </c>
      <c r="G13327" s="11" t="s">
        <v>386</v>
      </c>
      <c r="H13327" s="11"/>
      <c r="I13327" s="3" t="s">
        <v>15</v>
      </c>
    </row>
    <row r="13328" spans="1:9">
      <c r="A13328" s="8" t="s">
        <v>26526</v>
      </c>
      <c r="B13328" s="9" t="s">
        <v>26527</v>
      </c>
      <c r="C13328" s="10">
        <v>119.4</v>
      </c>
      <c r="D13328" s="8" t="s">
        <v>13</v>
      </c>
      <c r="E13328" s="8">
        <v>0</v>
      </c>
      <c r="F13328" s="10" t="str">
        <f>C13328*E13328</f>
        <v>0</v>
      </c>
      <c r="G13328" s="11" t="s">
        <v>386</v>
      </c>
      <c r="H13328" s="11"/>
      <c r="I13328" s="3" t="s">
        <v>15</v>
      </c>
    </row>
    <row r="13329" spans="1:9">
      <c r="A13329" s="8" t="s">
        <v>26528</v>
      </c>
      <c r="B13329" s="9" t="s">
        <v>26529</v>
      </c>
      <c r="C13329" s="10">
        <v>180.17</v>
      </c>
      <c r="D13329" s="8" t="s">
        <v>13</v>
      </c>
      <c r="E13329" s="8">
        <v>0</v>
      </c>
      <c r="F13329" s="10" t="str">
        <f>C13329*E13329</f>
        <v>0</v>
      </c>
      <c r="G13329" s="11" t="s">
        <v>386</v>
      </c>
      <c r="H13329" s="11"/>
      <c r="I13329" s="3" t="s">
        <v>15</v>
      </c>
    </row>
    <row r="13330" spans="1:9">
      <c r="A13330" s="8" t="s">
        <v>26530</v>
      </c>
      <c r="B13330" s="9" t="s">
        <v>26531</v>
      </c>
      <c r="C13330" s="10">
        <v>13.5</v>
      </c>
      <c r="D13330" s="8" t="s">
        <v>13</v>
      </c>
      <c r="E13330" s="8">
        <v>0</v>
      </c>
      <c r="F13330" s="10" t="str">
        <f>C13330*E13330</f>
        <v>0</v>
      </c>
      <c r="G13330" s="11" t="s">
        <v>386</v>
      </c>
      <c r="H13330" s="11"/>
      <c r="I13330" s="3" t="s">
        <v>15</v>
      </c>
    </row>
    <row r="13331" spans="1:9">
      <c r="A13331" s="8" t="s">
        <v>26532</v>
      </c>
      <c r="B13331" s="9" t="s">
        <v>26533</v>
      </c>
      <c r="C13331" s="10">
        <v>229.78</v>
      </c>
      <c r="D13331" s="8" t="s">
        <v>13</v>
      </c>
      <c r="E13331" s="8">
        <v>0</v>
      </c>
      <c r="F13331" s="10" t="str">
        <f>C13331*E13331</f>
        <v>0</v>
      </c>
      <c r="G13331" s="11" t="s">
        <v>386</v>
      </c>
      <c r="H13331" s="11"/>
      <c r="I13331" s="3" t="s">
        <v>15</v>
      </c>
    </row>
    <row r="13332" spans="1:9">
      <c r="A13332" s="8" t="s">
        <v>26534</v>
      </c>
      <c r="B13332" s="9" t="s">
        <v>26535</v>
      </c>
      <c r="C13332" s="10">
        <v>90.91</v>
      </c>
      <c r="D13332" s="8" t="s">
        <v>13</v>
      </c>
      <c r="E13332" s="8">
        <v>0</v>
      </c>
      <c r="F13332" s="10" t="str">
        <f>C13332*E13332</f>
        <v>0</v>
      </c>
      <c r="G13332" s="11" t="s">
        <v>386</v>
      </c>
      <c r="H13332" s="11"/>
      <c r="I13332" s="3" t="s">
        <v>15</v>
      </c>
    </row>
    <row r="13333" spans="1:9">
      <c r="A13333" s="8" t="s">
        <v>26536</v>
      </c>
      <c r="B13333" s="9" t="s">
        <v>26537</v>
      </c>
      <c r="C13333" s="10">
        <v>59.9</v>
      </c>
      <c r="D13333" s="8" t="s">
        <v>13</v>
      </c>
      <c r="E13333" s="8">
        <v>0</v>
      </c>
      <c r="F13333" s="10" t="str">
        <f>C13333*E13333</f>
        <v>0</v>
      </c>
      <c r="G13333" s="11" t="s">
        <v>386</v>
      </c>
      <c r="H13333" s="11"/>
      <c r="I13333" s="3" t="s">
        <v>15</v>
      </c>
    </row>
    <row r="13334" spans="1:9">
      <c r="A13334" s="8" t="s">
        <v>26538</v>
      </c>
      <c r="B13334" s="9" t="s">
        <v>26539</v>
      </c>
      <c r="C13334" s="10">
        <v>69.9</v>
      </c>
      <c r="D13334" s="8" t="s">
        <v>13</v>
      </c>
      <c r="E13334" s="8">
        <v>0</v>
      </c>
      <c r="F13334" s="10" t="str">
        <f>C13334*E13334</f>
        <v>0</v>
      </c>
      <c r="G13334" s="11" t="s">
        <v>386</v>
      </c>
      <c r="H13334" s="11"/>
      <c r="I13334" s="3" t="s">
        <v>15</v>
      </c>
    </row>
    <row r="13335" spans="1:9">
      <c r="A13335" s="8" t="s">
        <v>26540</v>
      </c>
      <c r="B13335" s="9" t="s">
        <v>26541</v>
      </c>
      <c r="C13335" s="10">
        <v>288.68</v>
      </c>
      <c r="D13335" s="8" t="s">
        <v>13</v>
      </c>
      <c r="E13335" s="8">
        <v>0</v>
      </c>
      <c r="F13335" s="10" t="str">
        <f>C13335*E13335</f>
        <v>0</v>
      </c>
      <c r="G13335" s="11" t="s">
        <v>386</v>
      </c>
      <c r="H13335" s="11"/>
      <c r="I13335" s="3" t="s">
        <v>15</v>
      </c>
    </row>
    <row r="13336" spans="1:9">
      <c r="A13336" s="8" t="s">
        <v>26542</v>
      </c>
      <c r="B13336" s="9" t="s">
        <v>26543</v>
      </c>
      <c r="C13336" s="10">
        <v>288.68</v>
      </c>
      <c r="D13336" s="8" t="s">
        <v>13</v>
      </c>
      <c r="E13336" s="8">
        <v>0</v>
      </c>
      <c r="F13336" s="10" t="str">
        <f>C13336*E13336</f>
        <v>0</v>
      </c>
      <c r="G13336" s="11" t="s">
        <v>386</v>
      </c>
      <c r="H13336" s="11"/>
      <c r="I13336" s="3" t="s">
        <v>15</v>
      </c>
    </row>
    <row r="13337" spans="1:9">
      <c r="A13337" s="8" t="s">
        <v>26544</v>
      </c>
      <c r="B13337" s="9" t="s">
        <v>26545</v>
      </c>
      <c r="C13337" s="10">
        <v>288.68</v>
      </c>
      <c r="D13337" s="8" t="s">
        <v>13</v>
      </c>
      <c r="E13337" s="8">
        <v>0</v>
      </c>
      <c r="F13337" s="10" t="str">
        <f>C13337*E13337</f>
        <v>0</v>
      </c>
      <c r="G13337" s="11" t="s">
        <v>386</v>
      </c>
      <c r="H13337" s="11"/>
      <c r="I13337" s="3" t="s">
        <v>15</v>
      </c>
    </row>
    <row r="13338" spans="1:9">
      <c r="A13338" s="8" t="s">
        <v>26546</v>
      </c>
      <c r="B13338" s="9" t="s">
        <v>26547</v>
      </c>
      <c r="C13338" s="10">
        <v>288.68</v>
      </c>
      <c r="D13338" s="8" t="s">
        <v>13</v>
      </c>
      <c r="E13338" s="8">
        <v>0</v>
      </c>
      <c r="F13338" s="10" t="str">
        <f>C13338*E13338</f>
        <v>0</v>
      </c>
      <c r="G13338" s="11" t="s">
        <v>386</v>
      </c>
      <c r="H13338" s="11"/>
      <c r="I13338" s="3" t="s">
        <v>15</v>
      </c>
    </row>
    <row r="13339" spans="1:9">
      <c r="A13339" s="8" t="s">
        <v>26548</v>
      </c>
      <c r="B13339" s="9" t="s">
        <v>26549</v>
      </c>
      <c r="C13339" s="10">
        <v>111.01</v>
      </c>
      <c r="D13339" s="8" t="s">
        <v>13</v>
      </c>
      <c r="E13339" s="8">
        <v>0</v>
      </c>
      <c r="F13339" s="10" t="str">
        <f>C13339*E13339</f>
        <v>0</v>
      </c>
      <c r="G13339" s="11" t="s">
        <v>386</v>
      </c>
      <c r="H13339" s="11"/>
      <c r="I13339" s="3" t="s">
        <v>15</v>
      </c>
    </row>
    <row r="13340" spans="1:9">
      <c r="A13340" s="8" t="s">
        <v>26550</v>
      </c>
      <c r="B13340" s="9" t="s">
        <v>26551</v>
      </c>
      <c r="C13340" s="10">
        <v>264.26</v>
      </c>
      <c r="D13340" s="8" t="s">
        <v>13</v>
      </c>
      <c r="E13340" s="8">
        <v>0</v>
      </c>
      <c r="F13340" s="10" t="str">
        <f>C13340*E13340</f>
        <v>0</v>
      </c>
      <c r="G13340" s="11" t="s">
        <v>386</v>
      </c>
      <c r="H13340" s="11"/>
      <c r="I13340" s="3" t="s">
        <v>15</v>
      </c>
    </row>
    <row r="13341" spans="1:9">
      <c r="A13341" s="8" t="s">
        <v>26552</v>
      </c>
      <c r="B13341" s="9" t="s">
        <v>26553</v>
      </c>
      <c r="C13341" s="10">
        <v>189</v>
      </c>
      <c r="D13341" s="8" t="s">
        <v>13</v>
      </c>
      <c r="E13341" s="8">
        <v>0</v>
      </c>
      <c r="F13341" s="10" t="str">
        <f>C13341*E13341</f>
        <v>0</v>
      </c>
      <c r="G13341" s="11" t="s">
        <v>386</v>
      </c>
      <c r="H13341" s="11"/>
      <c r="I13341" s="3" t="s">
        <v>15</v>
      </c>
    </row>
    <row r="13342" spans="1:9">
      <c r="A13342" s="8" t="s">
        <v>26554</v>
      </c>
      <c r="B13342" s="9" t="s">
        <v>26555</v>
      </c>
      <c r="C13342" s="10">
        <v>105.99</v>
      </c>
      <c r="D13342" s="8" t="s">
        <v>13</v>
      </c>
      <c r="E13342" s="8">
        <v>0</v>
      </c>
      <c r="F13342" s="10" t="str">
        <f>C13342*E13342</f>
        <v>0</v>
      </c>
      <c r="G13342" s="11" t="s">
        <v>386</v>
      </c>
      <c r="H13342" s="11"/>
      <c r="I13342" s="3" t="s">
        <v>15</v>
      </c>
    </row>
    <row r="13343" spans="1:9">
      <c r="A13343" s="8" t="s">
        <v>26556</v>
      </c>
      <c r="B13343" s="9" t="s">
        <v>26557</v>
      </c>
      <c r="C13343" s="10">
        <v>105.99</v>
      </c>
      <c r="D13343" s="8" t="s">
        <v>13</v>
      </c>
      <c r="E13343" s="8">
        <v>0</v>
      </c>
      <c r="F13343" s="10" t="str">
        <f>C13343*E13343</f>
        <v>0</v>
      </c>
      <c r="G13343" s="11" t="s">
        <v>386</v>
      </c>
      <c r="H13343" s="11"/>
      <c r="I13343" s="3" t="s">
        <v>15</v>
      </c>
    </row>
    <row r="13344" spans="1:9">
      <c r="A13344" s="8" t="s">
        <v>26558</v>
      </c>
      <c r="B13344" s="9" t="s">
        <v>26559</v>
      </c>
      <c r="C13344" s="10">
        <v>288.68</v>
      </c>
      <c r="D13344" s="8" t="s">
        <v>13</v>
      </c>
      <c r="E13344" s="8">
        <v>0</v>
      </c>
      <c r="F13344" s="10" t="str">
        <f>C13344*E13344</f>
        <v>0</v>
      </c>
      <c r="G13344" s="11" t="s">
        <v>386</v>
      </c>
      <c r="H13344" s="11"/>
      <c r="I13344" s="3" t="s">
        <v>15</v>
      </c>
    </row>
    <row r="13345" spans="1:9">
      <c r="A13345" s="8" t="s">
        <v>26560</v>
      </c>
      <c r="B13345" s="9" t="s">
        <v>26561</v>
      </c>
      <c r="C13345" s="10">
        <v>288.68</v>
      </c>
      <c r="D13345" s="8" t="s">
        <v>13</v>
      </c>
      <c r="E13345" s="8">
        <v>0</v>
      </c>
      <c r="F13345" s="10" t="str">
        <f>C13345*E13345</f>
        <v>0</v>
      </c>
      <c r="G13345" s="11" t="s">
        <v>386</v>
      </c>
      <c r="H13345" s="11"/>
      <c r="I13345" s="3" t="s">
        <v>15</v>
      </c>
    </row>
    <row r="13346" spans="1:9">
      <c r="A13346" s="8" t="s">
        <v>26562</v>
      </c>
      <c r="B13346" s="9" t="s">
        <v>26563</v>
      </c>
      <c r="C13346" s="10">
        <v>288.68</v>
      </c>
      <c r="D13346" s="8" t="s">
        <v>13</v>
      </c>
      <c r="E13346" s="8">
        <v>0</v>
      </c>
      <c r="F13346" s="10" t="str">
        <f>C13346*E13346</f>
        <v>0</v>
      </c>
      <c r="G13346" s="11" t="s">
        <v>386</v>
      </c>
      <c r="H13346" s="11"/>
      <c r="I13346" s="3" t="s">
        <v>15</v>
      </c>
    </row>
    <row r="13347" spans="1:9">
      <c r="A13347" s="8" t="s">
        <v>26564</v>
      </c>
      <c r="B13347" s="9" t="s">
        <v>26565</v>
      </c>
      <c r="C13347" s="10">
        <v>105.45</v>
      </c>
      <c r="D13347" s="8" t="s">
        <v>13</v>
      </c>
      <c r="E13347" s="8">
        <v>0</v>
      </c>
      <c r="F13347" s="10" t="str">
        <f>C13347*E13347</f>
        <v>0</v>
      </c>
      <c r="G13347" s="11" t="s">
        <v>386</v>
      </c>
      <c r="H13347" s="11"/>
      <c r="I13347" s="3" t="s">
        <v>15</v>
      </c>
    </row>
    <row r="13348" spans="1:9">
      <c r="A13348" s="8" t="s">
        <v>26566</v>
      </c>
      <c r="B13348" s="9" t="s">
        <v>26567</v>
      </c>
      <c r="C13348" s="10">
        <v>135.35</v>
      </c>
      <c r="D13348" s="8" t="s">
        <v>13</v>
      </c>
      <c r="E13348" s="8">
        <v>0</v>
      </c>
      <c r="F13348" s="10" t="str">
        <f>C13348*E13348</f>
        <v>0</v>
      </c>
      <c r="G13348" s="11" t="s">
        <v>386</v>
      </c>
      <c r="H13348" s="11"/>
      <c r="I13348" s="3" t="s">
        <v>15</v>
      </c>
    </row>
    <row r="13349" spans="1:9">
      <c r="A13349" s="8" t="s">
        <v>26568</v>
      </c>
      <c r="B13349" s="9" t="s">
        <v>26569</v>
      </c>
      <c r="C13349" s="10">
        <v>277.59</v>
      </c>
      <c r="D13349" s="8" t="s">
        <v>13</v>
      </c>
      <c r="E13349" s="8">
        <v>0</v>
      </c>
      <c r="F13349" s="10" t="str">
        <f>C13349*E13349</f>
        <v>0</v>
      </c>
      <c r="G13349" s="11" t="s">
        <v>386</v>
      </c>
      <c r="H13349" s="11"/>
      <c r="I13349" s="3" t="s">
        <v>15</v>
      </c>
    </row>
    <row r="13350" spans="1:9">
      <c r="A13350" s="8" t="s">
        <v>26570</v>
      </c>
      <c r="B13350" s="9" t="s">
        <v>26571</v>
      </c>
      <c r="C13350" s="10">
        <v>120.68</v>
      </c>
      <c r="D13350" s="8" t="s">
        <v>13</v>
      </c>
      <c r="E13350" s="8">
        <v>0</v>
      </c>
      <c r="F13350" s="10" t="str">
        <f>C13350*E13350</f>
        <v>0</v>
      </c>
      <c r="G13350" s="11" t="s">
        <v>386</v>
      </c>
      <c r="H13350" s="11"/>
      <c r="I13350" s="3" t="s">
        <v>15</v>
      </c>
    </row>
    <row r="13351" spans="1:9">
      <c r="A13351" s="8" t="s">
        <v>26572</v>
      </c>
      <c r="B13351" s="9" t="s">
        <v>26573</v>
      </c>
      <c r="C13351" s="10">
        <v>199.9</v>
      </c>
      <c r="D13351" s="8" t="s">
        <v>13</v>
      </c>
      <c r="E13351" s="8">
        <v>0</v>
      </c>
      <c r="F13351" s="10" t="str">
        <f>C13351*E13351</f>
        <v>0</v>
      </c>
      <c r="G13351" s="11" t="s">
        <v>386</v>
      </c>
      <c r="H13351" s="11"/>
      <c r="I13351" s="3" t="s">
        <v>15</v>
      </c>
    </row>
    <row r="13352" spans="1:9">
      <c r="A13352" s="8" t="s">
        <v>26574</v>
      </c>
      <c r="B13352" s="9" t="s">
        <v>26575</v>
      </c>
      <c r="C13352" s="10">
        <v>199.9</v>
      </c>
      <c r="D13352" s="8" t="s">
        <v>13</v>
      </c>
      <c r="E13352" s="8">
        <v>0</v>
      </c>
      <c r="F13352" s="10" t="str">
        <f>C13352*E13352</f>
        <v>0</v>
      </c>
      <c r="G13352" s="11" t="s">
        <v>386</v>
      </c>
      <c r="H13352" s="11"/>
      <c r="I13352" s="3" t="s">
        <v>15</v>
      </c>
    </row>
    <row r="13353" spans="1:9">
      <c r="A13353" s="8" t="s">
        <v>26576</v>
      </c>
      <c r="B13353" s="9" t="s">
        <v>26577</v>
      </c>
      <c r="C13353" s="10">
        <v>199.9</v>
      </c>
      <c r="D13353" s="8" t="s">
        <v>13</v>
      </c>
      <c r="E13353" s="8">
        <v>0</v>
      </c>
      <c r="F13353" s="10" t="str">
        <f>C13353*E13353</f>
        <v>0</v>
      </c>
      <c r="G13353" s="11" t="s">
        <v>386</v>
      </c>
      <c r="H13353" s="11"/>
      <c r="I13353" s="3" t="s">
        <v>15</v>
      </c>
    </row>
    <row r="13354" spans="1:9">
      <c r="A13354" s="8" t="s">
        <v>26578</v>
      </c>
      <c r="B13354" s="9" t="s">
        <v>26579</v>
      </c>
      <c r="C13354" s="10">
        <v>199.9</v>
      </c>
      <c r="D13354" s="8" t="s">
        <v>13</v>
      </c>
      <c r="E13354" s="8">
        <v>0</v>
      </c>
      <c r="F13354" s="10" t="str">
        <f>C13354*E13354</f>
        <v>0</v>
      </c>
      <c r="G13354" s="11" t="s">
        <v>386</v>
      </c>
      <c r="H13354" s="11"/>
      <c r="I13354" s="3" t="s">
        <v>15</v>
      </c>
    </row>
    <row r="13355" spans="1:9">
      <c r="A13355" s="8" t="s">
        <v>26580</v>
      </c>
      <c r="B13355" s="9" t="s">
        <v>26581</v>
      </c>
      <c r="C13355" s="10">
        <v>199.9</v>
      </c>
      <c r="D13355" s="8" t="s">
        <v>13</v>
      </c>
      <c r="E13355" s="8">
        <v>0</v>
      </c>
      <c r="F13355" s="10" t="str">
        <f>C13355*E13355</f>
        <v>0</v>
      </c>
      <c r="G13355" s="11" t="s">
        <v>386</v>
      </c>
      <c r="H13355" s="11"/>
      <c r="I13355" s="3" t="s">
        <v>15</v>
      </c>
    </row>
    <row r="13356" spans="1:9">
      <c r="A13356" s="8" t="s">
        <v>26582</v>
      </c>
      <c r="B13356" s="9" t="s">
        <v>26583</v>
      </c>
      <c r="C13356" s="10">
        <v>199.9</v>
      </c>
      <c r="D13356" s="8" t="s">
        <v>13</v>
      </c>
      <c r="E13356" s="8">
        <v>0</v>
      </c>
      <c r="F13356" s="10" t="str">
        <f>C13356*E13356</f>
        <v>0</v>
      </c>
      <c r="G13356" s="11" t="s">
        <v>386</v>
      </c>
      <c r="H13356" s="11"/>
      <c r="I13356" s="3" t="s">
        <v>15</v>
      </c>
    </row>
    <row r="13357" spans="1:9">
      <c r="A13357" s="8" t="s">
        <v>26584</v>
      </c>
      <c r="B13357" s="9" t="s">
        <v>26585</v>
      </c>
      <c r="C13357" s="10">
        <v>199.9</v>
      </c>
      <c r="D13357" s="8" t="s">
        <v>13</v>
      </c>
      <c r="E13357" s="8">
        <v>0</v>
      </c>
      <c r="F13357" s="10" t="str">
        <f>C13357*E13357</f>
        <v>0</v>
      </c>
      <c r="G13357" s="11" t="s">
        <v>386</v>
      </c>
      <c r="H13357" s="11"/>
      <c r="I13357" s="3" t="s">
        <v>15</v>
      </c>
    </row>
    <row r="13358" spans="1:9">
      <c r="A13358" s="8" t="s">
        <v>26586</v>
      </c>
      <c r="B13358" s="9" t="s">
        <v>26587</v>
      </c>
      <c r="C13358" s="10">
        <v>199.9</v>
      </c>
      <c r="D13358" s="8" t="s">
        <v>13</v>
      </c>
      <c r="E13358" s="8">
        <v>0</v>
      </c>
      <c r="F13358" s="10" t="str">
        <f>C13358*E13358</f>
        <v>0</v>
      </c>
      <c r="G13358" s="11" t="s">
        <v>386</v>
      </c>
      <c r="H13358" s="11"/>
      <c r="I13358" s="3" t="s">
        <v>15</v>
      </c>
    </row>
    <row r="13359" spans="1:9">
      <c r="A13359" s="8" t="s">
        <v>26588</v>
      </c>
      <c r="B13359" s="9" t="s">
        <v>26589</v>
      </c>
      <c r="C13359" s="10">
        <v>199.9</v>
      </c>
      <c r="D13359" s="8" t="s">
        <v>13</v>
      </c>
      <c r="E13359" s="8">
        <v>0</v>
      </c>
      <c r="F13359" s="10" t="str">
        <f>C13359*E13359</f>
        <v>0</v>
      </c>
      <c r="G13359" s="11" t="s">
        <v>386</v>
      </c>
      <c r="H13359" s="11"/>
      <c r="I13359" s="3" t="s">
        <v>15</v>
      </c>
    </row>
    <row r="13360" spans="1:9">
      <c r="A13360" s="8" t="s">
        <v>26590</v>
      </c>
      <c r="B13360" s="9" t="s">
        <v>26591</v>
      </c>
      <c r="C13360" s="10">
        <v>199.9</v>
      </c>
      <c r="D13360" s="8" t="s">
        <v>13</v>
      </c>
      <c r="E13360" s="8">
        <v>0</v>
      </c>
      <c r="F13360" s="10" t="str">
        <f>C13360*E13360</f>
        <v>0</v>
      </c>
      <c r="G13360" s="11" t="s">
        <v>386</v>
      </c>
      <c r="H13360" s="11"/>
      <c r="I13360" s="3" t="s">
        <v>15</v>
      </c>
    </row>
    <row r="13361" spans="1:9">
      <c r="A13361" s="8" t="s">
        <v>26592</v>
      </c>
      <c r="B13361" s="9" t="s">
        <v>26593</v>
      </c>
      <c r="C13361" s="10">
        <v>15.84</v>
      </c>
      <c r="D13361" s="8" t="s">
        <v>13</v>
      </c>
      <c r="E13361" s="8">
        <v>0</v>
      </c>
      <c r="F13361" s="10" t="str">
        <f>C13361*E13361</f>
        <v>0</v>
      </c>
      <c r="G13361" s="11" t="s">
        <v>386</v>
      </c>
      <c r="H13361" s="11"/>
      <c r="I13361" s="3" t="s">
        <v>15</v>
      </c>
    </row>
    <row r="13362" spans="1:9">
      <c r="A13362" s="8" t="s">
        <v>26594</v>
      </c>
      <c r="B13362" s="9" t="s">
        <v>26595</v>
      </c>
      <c r="C13362" s="10">
        <v>15.84</v>
      </c>
      <c r="D13362" s="8" t="s">
        <v>13</v>
      </c>
      <c r="E13362" s="8">
        <v>0</v>
      </c>
      <c r="F13362" s="10" t="str">
        <f>C13362*E13362</f>
        <v>0</v>
      </c>
      <c r="G13362" s="11" t="s">
        <v>386</v>
      </c>
      <c r="H13362" s="11"/>
      <c r="I13362" s="3" t="s">
        <v>15</v>
      </c>
    </row>
    <row r="13363" spans="1:9">
      <c r="A13363" s="8" t="s">
        <v>26596</v>
      </c>
      <c r="B13363" s="9" t="s">
        <v>26597</v>
      </c>
      <c r="C13363" s="10">
        <v>124.64</v>
      </c>
      <c r="D13363" s="8" t="s">
        <v>13</v>
      </c>
      <c r="E13363" s="8">
        <v>0</v>
      </c>
      <c r="F13363" s="10" t="str">
        <f>C13363*E13363</f>
        <v>0</v>
      </c>
      <c r="G13363" s="11" t="s">
        <v>386</v>
      </c>
      <c r="H13363" s="11"/>
      <c r="I13363" s="3" t="s">
        <v>15</v>
      </c>
    </row>
    <row r="13364" spans="1:9">
      <c r="A13364" s="8" t="s">
        <v>26598</v>
      </c>
      <c r="B13364" s="9" t="s">
        <v>26599</v>
      </c>
      <c r="C13364" s="10">
        <v>506.96</v>
      </c>
      <c r="D13364" s="8" t="s">
        <v>13</v>
      </c>
      <c r="E13364" s="8">
        <v>0</v>
      </c>
      <c r="F13364" s="10" t="str">
        <f>C13364*E13364</f>
        <v>0</v>
      </c>
      <c r="G13364" s="11" t="s">
        <v>386</v>
      </c>
      <c r="H13364" s="11"/>
      <c r="I13364" s="3" t="s">
        <v>15</v>
      </c>
    </row>
    <row r="13365" spans="1:9">
      <c r="A13365" s="8" t="s">
        <v>26600</v>
      </c>
      <c r="B13365" s="9" t="s">
        <v>26601</v>
      </c>
      <c r="C13365" s="10">
        <v>633.99</v>
      </c>
      <c r="D13365" s="8" t="s">
        <v>13</v>
      </c>
      <c r="E13365" s="8">
        <v>0</v>
      </c>
      <c r="F13365" s="10" t="str">
        <f>C13365*E13365</f>
        <v>0</v>
      </c>
      <c r="G13365" s="11" t="s">
        <v>386</v>
      </c>
      <c r="H13365" s="11"/>
      <c r="I13365" s="3" t="s">
        <v>15</v>
      </c>
    </row>
    <row r="13366" spans="1:9">
      <c r="A13366" s="8" t="s">
        <v>26602</v>
      </c>
      <c r="B13366" s="9" t="s">
        <v>26603</v>
      </c>
      <c r="C13366" s="10">
        <v>321.02</v>
      </c>
      <c r="D13366" s="8" t="s">
        <v>13</v>
      </c>
      <c r="E13366" s="8">
        <v>0</v>
      </c>
      <c r="F13366" s="10" t="str">
        <f>C13366*E13366</f>
        <v>0</v>
      </c>
      <c r="G13366" s="11" t="s">
        <v>386</v>
      </c>
      <c r="H13366" s="11"/>
      <c r="I13366" s="3" t="s">
        <v>15</v>
      </c>
    </row>
    <row r="13367" spans="1:9">
      <c r="A13367" s="8" t="s">
        <v>26604</v>
      </c>
      <c r="B13367" s="9" t="s">
        <v>26605</v>
      </c>
      <c r="C13367" s="10">
        <v>288.68</v>
      </c>
      <c r="D13367" s="8" t="s">
        <v>13</v>
      </c>
      <c r="E13367" s="8">
        <v>0</v>
      </c>
      <c r="F13367" s="10" t="str">
        <f>C13367*E13367</f>
        <v>0</v>
      </c>
      <c r="G13367" s="11" t="s">
        <v>386</v>
      </c>
      <c r="H13367" s="11"/>
      <c r="I13367" s="3" t="s">
        <v>15</v>
      </c>
    </row>
    <row r="13368" spans="1:9">
      <c r="A13368" s="8" t="s">
        <v>26606</v>
      </c>
      <c r="B13368" s="9" t="s">
        <v>26607</v>
      </c>
      <c r="C13368" s="10">
        <v>329.84</v>
      </c>
      <c r="D13368" s="8" t="s">
        <v>13</v>
      </c>
      <c r="E13368" s="8">
        <v>0</v>
      </c>
      <c r="F13368" s="10" t="str">
        <f>C13368*E13368</f>
        <v>0</v>
      </c>
      <c r="G13368" s="11" t="s">
        <v>386</v>
      </c>
      <c r="H13368" s="11"/>
      <c r="I13368" s="3" t="s">
        <v>15</v>
      </c>
    </row>
    <row r="13369" spans="1:9">
      <c r="A13369" s="8" t="s">
        <v>26608</v>
      </c>
      <c r="B13369" s="9" t="s">
        <v>26609</v>
      </c>
      <c r="C13369" s="10">
        <v>365.12</v>
      </c>
      <c r="D13369" s="8" t="s">
        <v>13</v>
      </c>
      <c r="E13369" s="8">
        <v>0</v>
      </c>
      <c r="F13369" s="10" t="str">
        <f>C13369*E13369</f>
        <v>0</v>
      </c>
      <c r="G13369" s="11" t="s">
        <v>386</v>
      </c>
      <c r="H13369" s="11"/>
      <c r="I13369" s="3" t="s">
        <v>15</v>
      </c>
    </row>
    <row r="13370" spans="1:9">
      <c r="A13370" s="8" t="s">
        <v>26610</v>
      </c>
      <c r="B13370" s="9" t="s">
        <v>26611</v>
      </c>
      <c r="C13370" s="10">
        <v>333.62</v>
      </c>
      <c r="D13370" s="8" t="s">
        <v>13</v>
      </c>
      <c r="E13370" s="8">
        <v>0</v>
      </c>
      <c r="F13370" s="10" t="str">
        <f>C13370*E13370</f>
        <v>0</v>
      </c>
      <c r="G13370" s="11" t="s">
        <v>386</v>
      </c>
      <c r="H13370" s="11"/>
      <c r="I13370" s="3" t="s">
        <v>15</v>
      </c>
    </row>
    <row r="13371" spans="1:9">
      <c r="A13371" s="8" t="s">
        <v>26612</v>
      </c>
      <c r="B13371" s="9" t="s">
        <v>26613</v>
      </c>
      <c r="C13371" s="10">
        <v>180.51</v>
      </c>
      <c r="D13371" s="8" t="s">
        <v>13</v>
      </c>
      <c r="E13371" s="8">
        <v>0</v>
      </c>
      <c r="F13371" s="10" t="str">
        <f>C13371*E13371</f>
        <v>0</v>
      </c>
      <c r="G13371" s="11" t="s">
        <v>386</v>
      </c>
      <c r="H13371" s="11"/>
      <c r="I13371" s="3" t="s">
        <v>15</v>
      </c>
    </row>
    <row r="13372" spans="1:9">
      <c r="A13372" s="8" t="s">
        <v>26614</v>
      </c>
      <c r="B13372" s="9" t="s">
        <v>26615</v>
      </c>
      <c r="C13372" s="10">
        <v>252.86</v>
      </c>
      <c r="D13372" s="8" t="s">
        <v>13</v>
      </c>
      <c r="E13372" s="8">
        <v>0</v>
      </c>
      <c r="F13372" s="10" t="str">
        <f>C13372*E13372</f>
        <v>0</v>
      </c>
      <c r="G13372" s="11" t="s">
        <v>386</v>
      </c>
      <c r="H13372" s="11"/>
      <c r="I13372" s="3" t="s">
        <v>15</v>
      </c>
    </row>
    <row r="13373" spans="1:9">
      <c r="A13373" s="8" t="s">
        <v>26616</v>
      </c>
      <c r="B13373" s="9" t="s">
        <v>26617</v>
      </c>
      <c r="C13373" s="10">
        <v>163.9</v>
      </c>
      <c r="D13373" s="8" t="s">
        <v>13</v>
      </c>
      <c r="E13373" s="8">
        <v>0</v>
      </c>
      <c r="F13373" s="10" t="str">
        <f>C13373*E13373</f>
        <v>0</v>
      </c>
      <c r="G13373" s="11" t="s">
        <v>386</v>
      </c>
      <c r="H13373" s="11"/>
      <c r="I13373" s="3" t="s">
        <v>15</v>
      </c>
    </row>
    <row r="13374" spans="1:9">
      <c r="A13374" s="8" t="s">
        <v>26618</v>
      </c>
      <c r="B13374" s="9" t="s">
        <v>26619</v>
      </c>
      <c r="C13374" s="10">
        <v>365.12</v>
      </c>
      <c r="D13374" s="8" t="s">
        <v>13</v>
      </c>
      <c r="E13374" s="8">
        <v>0</v>
      </c>
      <c r="F13374" s="10" t="str">
        <f>C13374*E13374</f>
        <v>0</v>
      </c>
      <c r="G13374" s="11" t="s">
        <v>386</v>
      </c>
      <c r="H13374" s="11"/>
      <c r="I13374" s="3" t="s">
        <v>15</v>
      </c>
    </row>
    <row r="13375" spans="1:9">
      <c r="A13375" s="8" t="s">
        <v>26620</v>
      </c>
      <c r="B13375" s="9" t="s">
        <v>26621</v>
      </c>
      <c r="C13375" s="10">
        <v>138.08</v>
      </c>
      <c r="D13375" s="8" t="s">
        <v>13</v>
      </c>
      <c r="E13375" s="8">
        <v>0</v>
      </c>
      <c r="F13375" s="10" t="str">
        <f>C13375*E13375</f>
        <v>0</v>
      </c>
      <c r="G13375" s="11" t="s">
        <v>386</v>
      </c>
      <c r="H13375" s="11"/>
      <c r="I13375" s="3" t="s">
        <v>15</v>
      </c>
    </row>
    <row r="13376" spans="1:9">
      <c r="A13376" s="8" t="s">
        <v>26622</v>
      </c>
      <c r="B13376" s="9" t="s">
        <v>26623</v>
      </c>
      <c r="C13376" s="10">
        <v>89.7</v>
      </c>
      <c r="D13376" s="8" t="s">
        <v>13</v>
      </c>
      <c r="E13376" s="8">
        <v>0</v>
      </c>
      <c r="F13376" s="10" t="str">
        <f>C13376*E13376</f>
        <v>0</v>
      </c>
      <c r="G13376" s="11" t="s">
        <v>386</v>
      </c>
      <c r="H13376" s="11"/>
      <c r="I13376" s="3" t="s">
        <v>15</v>
      </c>
    </row>
    <row r="13377" spans="1:9">
      <c r="A13377" s="8" t="s">
        <v>26624</v>
      </c>
      <c r="B13377" s="9" t="s">
        <v>26625</v>
      </c>
      <c r="C13377" s="10">
        <v>3432</v>
      </c>
      <c r="D13377" s="8" t="s">
        <v>13</v>
      </c>
      <c r="E13377" s="8">
        <v>0</v>
      </c>
      <c r="F13377" s="10" t="str">
        <f>C13377*E13377</f>
        <v>0</v>
      </c>
      <c r="G13377" s="11" t="s">
        <v>386</v>
      </c>
      <c r="H13377" s="11"/>
      <c r="I13377" s="3" t="s">
        <v>15</v>
      </c>
    </row>
    <row r="13378" spans="1:9">
      <c r="A13378" s="8" t="s">
        <v>26626</v>
      </c>
      <c r="B13378" s="9" t="s">
        <v>26627</v>
      </c>
      <c r="C13378" s="10">
        <v>3939</v>
      </c>
      <c r="D13378" s="8" t="s">
        <v>13</v>
      </c>
      <c r="E13378" s="8">
        <v>0</v>
      </c>
      <c r="F13378" s="10" t="str">
        <f>C13378*E13378</f>
        <v>0</v>
      </c>
      <c r="G13378" s="11" t="s">
        <v>386</v>
      </c>
      <c r="H13378" s="11"/>
      <c r="I13378" s="3" t="s">
        <v>15</v>
      </c>
    </row>
    <row r="13379" spans="1:9">
      <c r="A13379" s="8" t="s">
        <v>26628</v>
      </c>
      <c r="B13379" s="9" t="s">
        <v>26629</v>
      </c>
      <c r="C13379" s="10">
        <v>4706</v>
      </c>
      <c r="D13379" s="8" t="s">
        <v>13</v>
      </c>
      <c r="E13379" s="8">
        <v>0</v>
      </c>
      <c r="F13379" s="10" t="str">
        <f>C13379*E13379</f>
        <v>0</v>
      </c>
      <c r="G13379" s="11" t="s">
        <v>386</v>
      </c>
      <c r="H13379" s="11"/>
      <c r="I13379" s="3" t="s">
        <v>15</v>
      </c>
    </row>
    <row r="13380" spans="1:9">
      <c r="A13380" s="8" t="s">
        <v>26630</v>
      </c>
      <c r="B13380" s="9" t="s">
        <v>26631</v>
      </c>
      <c r="C13380" s="10">
        <v>89.52</v>
      </c>
      <c r="D13380" s="8" t="s">
        <v>13</v>
      </c>
      <c r="E13380" s="8">
        <v>0</v>
      </c>
      <c r="F13380" s="10" t="str">
        <f>C13380*E13380</f>
        <v>0</v>
      </c>
      <c r="G13380" s="11" t="s">
        <v>386</v>
      </c>
      <c r="H13380" s="11"/>
      <c r="I13380" s="3" t="s">
        <v>15</v>
      </c>
    </row>
    <row r="13381" spans="1:9">
      <c r="A13381" s="8" t="s">
        <v>26632</v>
      </c>
      <c r="B13381" s="9" t="s">
        <v>26633</v>
      </c>
      <c r="C13381" s="10">
        <v>16.88</v>
      </c>
      <c r="D13381" s="8" t="s">
        <v>13</v>
      </c>
      <c r="E13381" s="8">
        <v>0</v>
      </c>
      <c r="F13381" s="10" t="str">
        <f>C13381*E13381</f>
        <v>0</v>
      </c>
      <c r="G13381" s="11" t="s">
        <v>386</v>
      </c>
      <c r="H13381" s="11"/>
      <c r="I13381" s="3" t="s">
        <v>15</v>
      </c>
    </row>
    <row r="13382" spans="1:9">
      <c r="A13382" s="8" t="s">
        <v>26634</v>
      </c>
      <c r="B13382" s="9" t="s">
        <v>26635</v>
      </c>
      <c r="C13382" s="10">
        <v>16.88</v>
      </c>
      <c r="D13382" s="8" t="s">
        <v>13</v>
      </c>
      <c r="E13382" s="8">
        <v>0</v>
      </c>
      <c r="F13382" s="10" t="str">
        <f>C13382*E13382</f>
        <v>0</v>
      </c>
      <c r="G13382" s="11" t="s">
        <v>386</v>
      </c>
      <c r="H13382" s="11"/>
      <c r="I13382" s="3" t="s">
        <v>15</v>
      </c>
    </row>
    <row r="13383" spans="1:9">
      <c r="A13383" s="7" t="s">
        <v>26636</v>
      </c>
      <c r="B13383" s="6"/>
      <c r="C13383" s="6"/>
      <c r="D13383" s="6"/>
      <c r="E13383" s="6"/>
      <c r="F13383" s="6"/>
      <c r="G13383" s="6"/>
      <c r="H13383" s="6"/>
    </row>
    <row r="13384" spans="1:9">
      <c r="A13384" s="8" t="s">
        <v>26637</v>
      </c>
      <c r="B13384" s="9" t="s">
        <v>26638</v>
      </c>
      <c r="C13384" s="10">
        <v>40.5</v>
      </c>
      <c r="D13384" s="8" t="s">
        <v>13</v>
      </c>
      <c r="E13384" s="8">
        <v>0</v>
      </c>
      <c r="F13384" s="10" t="str">
        <f>C13384*E13384</f>
        <v>0</v>
      </c>
      <c r="G13384" s="11" t="s">
        <v>386</v>
      </c>
      <c r="H13384" s="11"/>
      <c r="I13384" s="3" t="s">
        <v>15</v>
      </c>
    </row>
    <row r="13385" spans="1:9">
      <c r="A13385" s="8" t="s">
        <v>26639</v>
      </c>
      <c r="B13385" s="9" t="s">
        <v>26640</v>
      </c>
      <c r="C13385" s="10">
        <v>50.41</v>
      </c>
      <c r="D13385" s="8" t="s">
        <v>13</v>
      </c>
      <c r="E13385" s="8">
        <v>0</v>
      </c>
      <c r="F13385" s="10" t="str">
        <f>C13385*E13385</f>
        <v>0</v>
      </c>
      <c r="G13385" s="11" t="s">
        <v>386</v>
      </c>
      <c r="H13385" s="11"/>
      <c r="I13385" s="3" t="s">
        <v>15</v>
      </c>
    </row>
    <row r="13386" spans="1:9">
      <c r="A13386" s="8" t="s">
        <v>26641</v>
      </c>
      <c r="B13386" s="9" t="s">
        <v>26642</v>
      </c>
      <c r="C13386" s="10">
        <v>17.48</v>
      </c>
      <c r="D13386" s="8" t="s">
        <v>13</v>
      </c>
      <c r="E13386" s="8">
        <v>0</v>
      </c>
      <c r="F13386" s="10" t="str">
        <f>C13386*E13386</f>
        <v>0</v>
      </c>
      <c r="G13386" s="11" t="s">
        <v>386</v>
      </c>
      <c r="H13386" s="11"/>
      <c r="I13386" s="3" t="s">
        <v>15</v>
      </c>
    </row>
    <row r="13387" spans="1:9">
      <c r="A13387" s="8" t="s">
        <v>26643</v>
      </c>
      <c r="B13387" s="9" t="s">
        <v>26644</v>
      </c>
      <c r="C13387" s="10">
        <v>156.26</v>
      </c>
      <c r="D13387" s="8" t="s">
        <v>13</v>
      </c>
      <c r="E13387" s="8">
        <v>0</v>
      </c>
      <c r="F13387" s="10" t="str">
        <f>C13387*E13387</f>
        <v>0</v>
      </c>
      <c r="G13387" s="11" t="s">
        <v>386</v>
      </c>
      <c r="H13387" s="11"/>
      <c r="I13387" s="3" t="s">
        <v>15</v>
      </c>
    </row>
    <row r="13388" spans="1:9">
      <c r="A13388" s="8" t="s">
        <v>26645</v>
      </c>
      <c r="B13388" s="9" t="s">
        <v>26646</v>
      </c>
      <c r="C13388" s="10">
        <v>75.82</v>
      </c>
      <c r="D13388" s="8" t="s">
        <v>13</v>
      </c>
      <c r="E13388" s="8">
        <v>0</v>
      </c>
      <c r="F13388" s="10" t="str">
        <f>C13388*E13388</f>
        <v>0</v>
      </c>
      <c r="G13388" s="11" t="s">
        <v>386</v>
      </c>
      <c r="H13388" s="11"/>
      <c r="I13388" s="3" t="s">
        <v>15</v>
      </c>
    </row>
    <row r="13389" spans="1:9">
      <c r="A13389" s="8" t="s">
        <v>26647</v>
      </c>
      <c r="B13389" s="9" t="s">
        <v>26648</v>
      </c>
      <c r="C13389" s="10">
        <v>23.12</v>
      </c>
      <c r="D13389" s="8" t="s">
        <v>13</v>
      </c>
      <c r="E13389" s="8">
        <v>0</v>
      </c>
      <c r="F13389" s="10" t="str">
        <f>C13389*E13389</f>
        <v>0</v>
      </c>
      <c r="G13389" s="11" t="s">
        <v>386</v>
      </c>
      <c r="H13389" s="11"/>
      <c r="I13389" s="3" t="s">
        <v>15</v>
      </c>
    </row>
    <row r="13390" spans="1:9">
      <c r="A13390" s="8" t="s">
        <v>26649</v>
      </c>
      <c r="B13390" s="9" t="s">
        <v>26650</v>
      </c>
      <c r="C13390" s="10">
        <v>821.34</v>
      </c>
      <c r="D13390" s="8" t="s">
        <v>13</v>
      </c>
      <c r="E13390" s="8">
        <v>0</v>
      </c>
      <c r="F13390" s="10" t="str">
        <f>C13390*E13390</f>
        <v>0</v>
      </c>
      <c r="G13390" s="11" t="s">
        <v>386</v>
      </c>
      <c r="H13390" s="11"/>
      <c r="I13390" s="3" t="s">
        <v>15</v>
      </c>
    </row>
    <row r="13391" spans="1:9">
      <c r="A13391" s="8" t="s">
        <v>26651</v>
      </c>
      <c r="B13391" s="9" t="s">
        <v>26652</v>
      </c>
      <c r="C13391" s="10">
        <v>904.9</v>
      </c>
      <c r="D13391" s="8" t="s">
        <v>13</v>
      </c>
      <c r="E13391" s="8">
        <v>0</v>
      </c>
      <c r="F13391" s="10" t="str">
        <f>C13391*E13391</f>
        <v>0</v>
      </c>
      <c r="G13391" s="11" t="s">
        <v>386</v>
      </c>
      <c r="H13391" s="11"/>
      <c r="I13391" s="3" t="s">
        <v>15</v>
      </c>
    </row>
    <row r="13392" spans="1:9">
      <c r="A13392" s="8" t="s">
        <v>26653</v>
      </c>
      <c r="B13392" s="9" t="s">
        <v>26654</v>
      </c>
      <c r="C13392" s="10">
        <v>1006.37</v>
      </c>
      <c r="D13392" s="8" t="s">
        <v>13</v>
      </c>
      <c r="E13392" s="8">
        <v>0</v>
      </c>
      <c r="F13392" s="10" t="str">
        <f>C13392*E13392</f>
        <v>0</v>
      </c>
      <c r="G13392" s="11" t="s">
        <v>386</v>
      </c>
      <c r="H13392" s="11"/>
      <c r="I13392" s="3" t="s">
        <v>15</v>
      </c>
    </row>
    <row r="13393" spans="1:9">
      <c r="A13393" s="8" t="s">
        <v>26655</v>
      </c>
      <c r="B13393" s="9" t="s">
        <v>26656</v>
      </c>
      <c r="C13393" s="10">
        <v>296.07</v>
      </c>
      <c r="D13393" s="8" t="s">
        <v>13</v>
      </c>
      <c r="E13393" s="8">
        <v>0</v>
      </c>
      <c r="F13393" s="10" t="str">
        <f>C13393*E13393</f>
        <v>0</v>
      </c>
      <c r="G13393" s="11" t="s">
        <v>386</v>
      </c>
      <c r="H13393" s="11"/>
      <c r="I13393" s="3" t="s">
        <v>15</v>
      </c>
    </row>
    <row r="13394" spans="1:9">
      <c r="A13394" s="8" t="s">
        <v>26657</v>
      </c>
      <c r="B13394" s="9" t="s">
        <v>26658</v>
      </c>
      <c r="C13394" s="10">
        <v>268.61</v>
      </c>
      <c r="D13394" s="8" t="s">
        <v>13</v>
      </c>
      <c r="E13394" s="8">
        <v>0</v>
      </c>
      <c r="F13394" s="10" t="str">
        <f>C13394*E13394</f>
        <v>0</v>
      </c>
      <c r="G13394" s="11" t="s">
        <v>386</v>
      </c>
      <c r="H13394" s="11"/>
      <c r="I13394" s="3" t="s">
        <v>15</v>
      </c>
    </row>
    <row r="13395" spans="1:9">
      <c r="A13395" s="8" t="s">
        <v>26659</v>
      </c>
      <c r="B13395" s="9" t="s">
        <v>26660</v>
      </c>
      <c r="C13395" s="10">
        <v>321.48</v>
      </c>
      <c r="D13395" s="8" t="s">
        <v>13</v>
      </c>
      <c r="E13395" s="8">
        <v>0</v>
      </c>
      <c r="F13395" s="10" t="str">
        <f>C13395*E13395</f>
        <v>0</v>
      </c>
      <c r="G13395" s="11" t="s">
        <v>386</v>
      </c>
      <c r="H13395" s="11"/>
      <c r="I13395" s="3" t="s">
        <v>15</v>
      </c>
    </row>
    <row r="13396" spans="1:9">
      <c r="A13396" s="8" t="s">
        <v>26661</v>
      </c>
      <c r="B13396" s="9" t="s">
        <v>26662</v>
      </c>
      <c r="C13396" s="10">
        <v>406.08</v>
      </c>
      <c r="D13396" s="8" t="s">
        <v>13</v>
      </c>
      <c r="E13396" s="8">
        <v>0</v>
      </c>
      <c r="F13396" s="10" t="str">
        <f>C13396*E13396</f>
        <v>0</v>
      </c>
      <c r="G13396" s="11" t="s">
        <v>386</v>
      </c>
      <c r="H13396" s="11"/>
      <c r="I13396" s="3" t="s">
        <v>15</v>
      </c>
    </row>
    <row r="13397" spans="1:9">
      <c r="A13397" s="8" t="s">
        <v>26663</v>
      </c>
      <c r="B13397" s="9" t="s">
        <v>26664</v>
      </c>
      <c r="C13397" s="10">
        <v>406.08</v>
      </c>
      <c r="D13397" s="8" t="s">
        <v>13</v>
      </c>
      <c r="E13397" s="8">
        <v>0</v>
      </c>
      <c r="F13397" s="10" t="str">
        <f>C13397*E13397</f>
        <v>0</v>
      </c>
      <c r="G13397" s="11" t="s">
        <v>386</v>
      </c>
      <c r="H13397" s="11"/>
      <c r="I13397" s="3" t="s">
        <v>15</v>
      </c>
    </row>
    <row r="13398" spans="1:9">
      <c r="A13398" s="8" t="s">
        <v>26665</v>
      </c>
      <c r="B13398" s="9" t="s">
        <v>26666</v>
      </c>
      <c r="C13398" s="10">
        <v>752.94</v>
      </c>
      <c r="D13398" s="8" t="s">
        <v>13</v>
      </c>
      <c r="E13398" s="8">
        <v>0</v>
      </c>
      <c r="F13398" s="10" t="str">
        <f>C13398*E13398</f>
        <v>0</v>
      </c>
      <c r="G13398" s="11" t="s">
        <v>386</v>
      </c>
      <c r="H13398" s="11"/>
      <c r="I13398" s="3" t="s">
        <v>15</v>
      </c>
    </row>
    <row r="13399" spans="1:9">
      <c r="A13399" s="8" t="s">
        <v>26667</v>
      </c>
      <c r="B13399" s="9" t="s">
        <v>26668</v>
      </c>
      <c r="C13399" s="10">
        <v>752.94</v>
      </c>
      <c r="D13399" s="8" t="s">
        <v>13</v>
      </c>
      <c r="E13399" s="8">
        <v>0</v>
      </c>
      <c r="F13399" s="10" t="str">
        <f>C13399*E13399</f>
        <v>0</v>
      </c>
      <c r="G13399" s="11" t="s">
        <v>386</v>
      </c>
      <c r="H13399" s="11"/>
      <c r="I13399" s="3" t="s">
        <v>15</v>
      </c>
    </row>
    <row r="13400" spans="1:9">
      <c r="A13400" s="8" t="s">
        <v>26669</v>
      </c>
      <c r="B13400" s="9" t="s">
        <v>26670</v>
      </c>
      <c r="C13400" s="10">
        <v>321.48</v>
      </c>
      <c r="D13400" s="8" t="s">
        <v>13</v>
      </c>
      <c r="E13400" s="8">
        <v>0</v>
      </c>
      <c r="F13400" s="10" t="str">
        <f>C13400*E13400</f>
        <v>0</v>
      </c>
      <c r="G13400" s="11" t="s">
        <v>386</v>
      </c>
      <c r="H13400" s="11"/>
      <c r="I13400" s="3" t="s">
        <v>15</v>
      </c>
    </row>
    <row r="13401" spans="1:9">
      <c r="A13401" s="8" t="s">
        <v>26671</v>
      </c>
      <c r="B13401" s="9" t="s">
        <v>26672</v>
      </c>
      <c r="C13401" s="10">
        <v>406.08</v>
      </c>
      <c r="D13401" s="8" t="s">
        <v>13</v>
      </c>
      <c r="E13401" s="8">
        <v>0</v>
      </c>
      <c r="F13401" s="10" t="str">
        <f>C13401*E13401</f>
        <v>0</v>
      </c>
      <c r="G13401" s="11" t="s">
        <v>386</v>
      </c>
      <c r="H13401" s="11"/>
      <c r="I13401" s="3" t="s">
        <v>15</v>
      </c>
    </row>
    <row r="13402" spans="1:9">
      <c r="A13402" s="8" t="s">
        <v>26673</v>
      </c>
      <c r="B13402" s="9" t="s">
        <v>26674</v>
      </c>
      <c r="C13402" s="10">
        <v>752.94</v>
      </c>
      <c r="D13402" s="8" t="s">
        <v>13</v>
      </c>
      <c r="E13402" s="8">
        <v>0</v>
      </c>
      <c r="F13402" s="10" t="str">
        <f>C13402*E13402</f>
        <v>0</v>
      </c>
      <c r="G13402" s="11" t="s">
        <v>386</v>
      </c>
      <c r="H13402" s="11"/>
      <c r="I13402" s="3" t="s">
        <v>15</v>
      </c>
    </row>
    <row r="13403" spans="1:9">
      <c r="A13403" s="8" t="s">
        <v>26675</v>
      </c>
      <c r="B13403" s="9" t="s">
        <v>26676</v>
      </c>
      <c r="C13403" s="10">
        <v>396.55</v>
      </c>
      <c r="D13403" s="8" t="s">
        <v>13</v>
      </c>
      <c r="E13403" s="8">
        <v>0</v>
      </c>
      <c r="F13403" s="10" t="str">
        <f>C13403*E13403</f>
        <v>0</v>
      </c>
      <c r="G13403" s="11" t="s">
        <v>386</v>
      </c>
      <c r="H13403" s="11"/>
      <c r="I13403" s="3" t="s">
        <v>15</v>
      </c>
    </row>
    <row r="13404" spans="1:9">
      <c r="A13404" s="8" t="s">
        <v>26677</v>
      </c>
      <c r="B13404" s="9" t="s">
        <v>26678</v>
      </c>
      <c r="C13404" s="10">
        <v>17.76</v>
      </c>
      <c r="D13404" s="8" t="s">
        <v>13</v>
      </c>
      <c r="E13404" s="8">
        <v>0</v>
      </c>
      <c r="F13404" s="10" t="str">
        <f>C13404*E13404</f>
        <v>0</v>
      </c>
      <c r="G13404" s="11" t="s">
        <v>386</v>
      </c>
      <c r="H13404" s="11"/>
      <c r="I13404" s="3" t="s">
        <v>15</v>
      </c>
    </row>
    <row r="13405" spans="1:9">
      <c r="A13405" s="8" t="s">
        <v>26679</v>
      </c>
      <c r="B13405" s="9" t="s">
        <v>26680</v>
      </c>
      <c r="C13405" s="10">
        <v>1251.1</v>
      </c>
      <c r="D13405" s="8" t="s">
        <v>13</v>
      </c>
      <c r="E13405" s="8">
        <v>0</v>
      </c>
      <c r="F13405" s="10" t="str">
        <f>C13405*E13405</f>
        <v>0</v>
      </c>
      <c r="G13405" s="11" t="s">
        <v>386</v>
      </c>
      <c r="H13405" s="11"/>
      <c r="I13405" s="3" t="s">
        <v>15</v>
      </c>
    </row>
    <row r="13406" spans="1:9">
      <c r="A13406" s="8" t="s">
        <v>26681</v>
      </c>
      <c r="B13406" s="9" t="s">
        <v>26682</v>
      </c>
      <c r="C13406" s="10">
        <v>33.75</v>
      </c>
      <c r="D13406" s="8" t="s">
        <v>13</v>
      </c>
      <c r="E13406" s="8">
        <v>0</v>
      </c>
      <c r="F13406" s="10" t="str">
        <f>C13406*E13406</f>
        <v>0</v>
      </c>
      <c r="G13406" s="11" t="s">
        <v>386</v>
      </c>
      <c r="H13406" s="11"/>
      <c r="I13406" s="3" t="s">
        <v>15</v>
      </c>
    </row>
    <row r="13407" spans="1:9">
      <c r="A13407" s="8" t="s">
        <v>26683</v>
      </c>
      <c r="B13407" s="9" t="s">
        <v>26684</v>
      </c>
      <c r="C13407" s="10">
        <v>236.12</v>
      </c>
      <c r="D13407" s="8" t="s">
        <v>13</v>
      </c>
      <c r="E13407" s="8">
        <v>0</v>
      </c>
      <c r="F13407" s="10" t="str">
        <f>C13407*E13407</f>
        <v>0</v>
      </c>
      <c r="G13407" s="11" t="s">
        <v>386</v>
      </c>
      <c r="H13407" s="11"/>
      <c r="I13407" s="3" t="s">
        <v>15</v>
      </c>
    </row>
    <row r="13408" spans="1:9">
      <c r="A13408" s="8" t="s">
        <v>26685</v>
      </c>
      <c r="B13408" s="9" t="s">
        <v>26686</v>
      </c>
      <c r="C13408" s="10">
        <v>89.9</v>
      </c>
      <c r="D13408" s="8" t="s">
        <v>13</v>
      </c>
      <c r="E13408" s="8">
        <v>0</v>
      </c>
      <c r="F13408" s="10" t="str">
        <f>C13408*E13408</f>
        <v>0</v>
      </c>
      <c r="G13408" s="11" t="s">
        <v>386</v>
      </c>
      <c r="H13408" s="11"/>
      <c r="I13408" s="3" t="s">
        <v>15</v>
      </c>
    </row>
    <row r="13409" spans="1:9">
      <c r="A13409" s="8" t="s">
        <v>26687</v>
      </c>
      <c r="B13409" s="9" t="s">
        <v>26688</v>
      </c>
      <c r="C13409" s="10">
        <v>99.9</v>
      </c>
      <c r="D13409" s="8" t="s">
        <v>13</v>
      </c>
      <c r="E13409" s="8">
        <v>0</v>
      </c>
      <c r="F13409" s="10" t="str">
        <f>C13409*E13409</f>
        <v>0</v>
      </c>
      <c r="G13409" s="11" t="s">
        <v>386</v>
      </c>
      <c r="H13409" s="11"/>
      <c r="I13409" s="3" t="s">
        <v>15</v>
      </c>
    </row>
    <row r="13410" spans="1:9">
      <c r="A13410" s="8" t="s">
        <v>26689</v>
      </c>
      <c r="B13410" s="9" t="s">
        <v>26690</v>
      </c>
      <c r="C13410" s="10">
        <v>109.9</v>
      </c>
      <c r="D13410" s="8" t="s">
        <v>13</v>
      </c>
      <c r="E13410" s="8">
        <v>0</v>
      </c>
      <c r="F13410" s="10" t="str">
        <f>C13410*E13410</f>
        <v>0</v>
      </c>
      <c r="G13410" s="11" t="s">
        <v>386</v>
      </c>
      <c r="H13410" s="11"/>
      <c r="I13410" s="3" t="s">
        <v>15</v>
      </c>
    </row>
    <row r="13411" spans="1:9">
      <c r="A13411" s="8" t="s">
        <v>26691</v>
      </c>
      <c r="B13411" s="9" t="s">
        <v>26692</v>
      </c>
      <c r="C13411" s="10">
        <v>1125.18</v>
      </c>
      <c r="D13411" s="8" t="s">
        <v>13</v>
      </c>
      <c r="E13411" s="8">
        <v>0</v>
      </c>
      <c r="F13411" s="10" t="str">
        <f>C13411*E13411</f>
        <v>0</v>
      </c>
      <c r="G13411" s="11" t="s">
        <v>386</v>
      </c>
      <c r="H13411" s="11"/>
      <c r="I13411" s="3" t="s">
        <v>15</v>
      </c>
    </row>
    <row r="13412" spans="1:9">
      <c r="A13412" s="8" t="s">
        <v>26693</v>
      </c>
      <c r="B13412" s="9" t="s">
        <v>26694</v>
      </c>
      <c r="C13412" s="10">
        <v>1187.83</v>
      </c>
      <c r="D13412" s="8" t="s">
        <v>13</v>
      </c>
      <c r="E13412" s="8">
        <v>0</v>
      </c>
      <c r="F13412" s="10" t="str">
        <f>C13412*E13412</f>
        <v>0</v>
      </c>
      <c r="G13412" s="11" t="s">
        <v>386</v>
      </c>
      <c r="H13412" s="11"/>
      <c r="I13412" s="3" t="s">
        <v>15</v>
      </c>
    </row>
    <row r="13413" spans="1:9">
      <c r="A13413" s="8" t="s">
        <v>26695</v>
      </c>
      <c r="B13413" s="9" t="s">
        <v>26696</v>
      </c>
      <c r="C13413" s="10">
        <v>930.6</v>
      </c>
      <c r="D13413" s="8" t="s">
        <v>13</v>
      </c>
      <c r="E13413" s="8">
        <v>0</v>
      </c>
      <c r="F13413" s="10" t="str">
        <f>C13413*E13413</f>
        <v>0</v>
      </c>
      <c r="G13413" s="11" t="s">
        <v>386</v>
      </c>
      <c r="H13413" s="11"/>
      <c r="I13413" s="3" t="s">
        <v>15</v>
      </c>
    </row>
    <row r="13414" spans="1:9">
      <c r="A13414" s="8" t="s">
        <v>26697</v>
      </c>
      <c r="B13414" s="9" t="s">
        <v>26698</v>
      </c>
      <c r="C13414" s="10">
        <v>930.6</v>
      </c>
      <c r="D13414" s="8" t="s">
        <v>13</v>
      </c>
      <c r="E13414" s="8">
        <v>0</v>
      </c>
      <c r="F13414" s="10" t="str">
        <f>C13414*E13414</f>
        <v>0</v>
      </c>
      <c r="G13414" s="11" t="s">
        <v>386</v>
      </c>
      <c r="H13414" s="11"/>
      <c r="I13414" s="3" t="s">
        <v>15</v>
      </c>
    </row>
    <row r="13415" spans="1:9">
      <c r="A13415" s="8" t="s">
        <v>26699</v>
      </c>
      <c r="B13415" s="9" t="s">
        <v>26700</v>
      </c>
      <c r="C13415" s="10">
        <v>1582.02</v>
      </c>
      <c r="D13415" s="8" t="s">
        <v>13</v>
      </c>
      <c r="E13415" s="8">
        <v>0</v>
      </c>
      <c r="F13415" s="10" t="str">
        <f>C13415*E13415</f>
        <v>0</v>
      </c>
      <c r="G13415" s="11" t="s">
        <v>386</v>
      </c>
      <c r="H13415" s="11"/>
      <c r="I13415" s="3" t="s">
        <v>15</v>
      </c>
    </row>
    <row r="13416" spans="1:9">
      <c r="A13416" s="8" t="s">
        <v>26701</v>
      </c>
      <c r="B13416" s="9" t="s">
        <v>26702</v>
      </c>
      <c r="C13416" s="10">
        <v>1582.02</v>
      </c>
      <c r="D13416" s="8" t="s">
        <v>13</v>
      </c>
      <c r="E13416" s="8">
        <v>0</v>
      </c>
      <c r="F13416" s="10" t="str">
        <f>C13416*E13416</f>
        <v>0</v>
      </c>
      <c r="G13416" s="11" t="s">
        <v>386</v>
      </c>
      <c r="H13416" s="11"/>
      <c r="I13416" s="3" t="s">
        <v>15</v>
      </c>
    </row>
    <row r="13417" spans="1:9">
      <c r="A13417" s="8" t="s">
        <v>26703</v>
      </c>
      <c r="B13417" s="9" t="s">
        <v>26704</v>
      </c>
      <c r="C13417" s="10">
        <v>89.9</v>
      </c>
      <c r="D13417" s="8" t="s">
        <v>13</v>
      </c>
      <c r="E13417" s="8">
        <v>0</v>
      </c>
      <c r="F13417" s="10" t="str">
        <f>C13417*E13417</f>
        <v>0</v>
      </c>
      <c r="G13417" s="11" t="s">
        <v>386</v>
      </c>
      <c r="H13417" s="11"/>
      <c r="I13417" s="3" t="s">
        <v>15</v>
      </c>
    </row>
    <row r="13418" spans="1:9">
      <c r="A13418" s="8" t="s">
        <v>26705</v>
      </c>
      <c r="B13418" s="9" t="s">
        <v>26706</v>
      </c>
      <c r="C13418" s="10">
        <v>119.9</v>
      </c>
      <c r="D13418" s="8" t="s">
        <v>13</v>
      </c>
      <c r="E13418" s="8">
        <v>0</v>
      </c>
      <c r="F13418" s="10" t="str">
        <f>C13418*E13418</f>
        <v>0</v>
      </c>
      <c r="G13418" s="11" t="s">
        <v>386</v>
      </c>
      <c r="H13418" s="11"/>
      <c r="I13418" s="3" t="s">
        <v>15</v>
      </c>
    </row>
    <row r="13419" spans="1:9">
      <c r="A13419" s="8" t="s">
        <v>26707</v>
      </c>
      <c r="B13419" s="9" t="s">
        <v>26708</v>
      </c>
      <c r="C13419" s="10">
        <v>63.41</v>
      </c>
      <c r="D13419" s="8" t="s">
        <v>13</v>
      </c>
      <c r="E13419" s="8">
        <v>0</v>
      </c>
      <c r="F13419" s="10" t="str">
        <f>C13419*E13419</f>
        <v>0</v>
      </c>
      <c r="G13419" s="11" t="s">
        <v>386</v>
      </c>
      <c r="H13419" s="11"/>
      <c r="I13419" s="3" t="s">
        <v>15</v>
      </c>
    </row>
    <row r="13420" spans="1:9">
      <c r="A13420" s="8" t="s">
        <v>26709</v>
      </c>
      <c r="B13420" s="9" t="s">
        <v>26710</v>
      </c>
      <c r="C13420" s="10">
        <v>54.89</v>
      </c>
      <c r="D13420" s="8" t="s">
        <v>13</v>
      </c>
      <c r="E13420" s="8">
        <v>0</v>
      </c>
      <c r="F13420" s="10" t="str">
        <f>C13420*E13420</f>
        <v>0</v>
      </c>
      <c r="G13420" s="11" t="s">
        <v>386</v>
      </c>
      <c r="H13420" s="11"/>
      <c r="I13420" s="3" t="s">
        <v>15</v>
      </c>
    </row>
    <row r="13421" spans="1:9">
      <c r="A13421" s="8" t="s">
        <v>26711</v>
      </c>
      <c r="B13421" s="9" t="s">
        <v>26712</v>
      </c>
      <c r="C13421" s="10">
        <v>76.89</v>
      </c>
      <c r="D13421" s="8" t="s">
        <v>13</v>
      </c>
      <c r="E13421" s="8">
        <v>0</v>
      </c>
      <c r="F13421" s="10" t="str">
        <f>C13421*E13421</f>
        <v>0</v>
      </c>
      <c r="G13421" s="11" t="s">
        <v>386</v>
      </c>
      <c r="H13421" s="11"/>
      <c r="I13421" s="3" t="s">
        <v>15</v>
      </c>
    </row>
    <row r="13422" spans="1:9">
      <c r="A13422" s="8" t="s">
        <v>26713</v>
      </c>
      <c r="B13422" s="9" t="s">
        <v>26714</v>
      </c>
      <c r="C13422" s="10">
        <v>54.89</v>
      </c>
      <c r="D13422" s="8" t="s">
        <v>13</v>
      </c>
      <c r="E13422" s="8">
        <v>0</v>
      </c>
      <c r="F13422" s="10" t="str">
        <f>C13422*E13422</f>
        <v>0</v>
      </c>
      <c r="G13422" s="11" t="s">
        <v>386</v>
      </c>
      <c r="H13422" s="11"/>
      <c r="I13422" s="3" t="s">
        <v>15</v>
      </c>
    </row>
    <row r="13423" spans="1:9">
      <c r="A13423" s="8" t="s">
        <v>26715</v>
      </c>
      <c r="B13423" s="9" t="s">
        <v>26716</v>
      </c>
      <c r="C13423" s="10">
        <v>65.89</v>
      </c>
      <c r="D13423" s="8" t="s">
        <v>13</v>
      </c>
      <c r="E13423" s="8">
        <v>0</v>
      </c>
      <c r="F13423" s="10" t="str">
        <f>C13423*E13423</f>
        <v>0</v>
      </c>
      <c r="G13423" s="11" t="s">
        <v>386</v>
      </c>
      <c r="H13423" s="11"/>
      <c r="I13423" s="3" t="s">
        <v>15</v>
      </c>
    </row>
    <row r="13424" spans="1:9">
      <c r="A13424" s="8" t="s">
        <v>26717</v>
      </c>
      <c r="B13424" s="9" t="s">
        <v>26718</v>
      </c>
      <c r="C13424" s="10">
        <v>83.74</v>
      </c>
      <c r="D13424" s="8" t="s">
        <v>13</v>
      </c>
      <c r="E13424" s="8">
        <v>0</v>
      </c>
      <c r="F13424" s="10" t="str">
        <f>C13424*E13424</f>
        <v>0</v>
      </c>
      <c r="G13424" s="11" t="s">
        <v>386</v>
      </c>
      <c r="H13424" s="11"/>
      <c r="I13424" s="3" t="s">
        <v>15</v>
      </c>
    </row>
    <row r="13425" spans="1:9">
      <c r="A13425" s="8" t="s">
        <v>26719</v>
      </c>
      <c r="B13425" s="9" t="s">
        <v>26720</v>
      </c>
      <c r="C13425" s="10">
        <v>245.34</v>
      </c>
      <c r="D13425" s="8" t="s">
        <v>13</v>
      </c>
      <c r="E13425" s="8">
        <v>0</v>
      </c>
      <c r="F13425" s="10" t="str">
        <f>C13425*E13425</f>
        <v>0</v>
      </c>
      <c r="G13425" s="11" t="s">
        <v>386</v>
      </c>
      <c r="H13425" s="11"/>
      <c r="I13425" s="3" t="s">
        <v>15</v>
      </c>
    </row>
    <row r="13426" spans="1:9">
      <c r="A13426" s="8" t="s">
        <v>26721</v>
      </c>
      <c r="B13426" s="9" t="s">
        <v>26722</v>
      </c>
      <c r="C13426" s="10">
        <v>245.34</v>
      </c>
      <c r="D13426" s="8" t="s">
        <v>13</v>
      </c>
      <c r="E13426" s="8">
        <v>0</v>
      </c>
      <c r="F13426" s="10" t="str">
        <f>C13426*E13426</f>
        <v>0</v>
      </c>
      <c r="G13426" s="11" t="s">
        <v>386</v>
      </c>
      <c r="H13426" s="11"/>
      <c r="I13426" s="3" t="s">
        <v>15</v>
      </c>
    </row>
    <row r="13427" spans="1:9">
      <c r="A13427" s="8" t="s">
        <v>26723</v>
      </c>
      <c r="B13427" s="9" t="s">
        <v>26724</v>
      </c>
      <c r="C13427" s="10">
        <v>245.34</v>
      </c>
      <c r="D13427" s="8" t="s">
        <v>13</v>
      </c>
      <c r="E13427" s="8">
        <v>0</v>
      </c>
      <c r="F13427" s="10" t="str">
        <f>C13427*E13427</f>
        <v>0</v>
      </c>
      <c r="G13427" s="11" t="s">
        <v>386</v>
      </c>
      <c r="H13427" s="11"/>
      <c r="I13427" s="3" t="s">
        <v>15</v>
      </c>
    </row>
    <row r="13428" spans="1:9">
      <c r="A13428" s="8" t="s">
        <v>26725</v>
      </c>
      <c r="B13428" s="9" t="s">
        <v>26726</v>
      </c>
      <c r="C13428" s="10">
        <v>2478.78</v>
      </c>
      <c r="D13428" s="8" t="s">
        <v>13</v>
      </c>
      <c r="E13428" s="8">
        <v>0</v>
      </c>
      <c r="F13428" s="10" t="str">
        <f>C13428*E13428</f>
        <v>0</v>
      </c>
      <c r="G13428" s="11" t="s">
        <v>386</v>
      </c>
      <c r="H13428" s="11"/>
      <c r="I13428" s="3" t="s">
        <v>15</v>
      </c>
    </row>
    <row r="13429" spans="1:9">
      <c r="A13429" s="8" t="s">
        <v>26727</v>
      </c>
      <c r="B13429" s="9" t="s">
        <v>26728</v>
      </c>
      <c r="C13429" s="10">
        <v>2478.78</v>
      </c>
      <c r="D13429" s="8" t="s">
        <v>13</v>
      </c>
      <c r="E13429" s="8">
        <v>0</v>
      </c>
      <c r="F13429" s="10" t="str">
        <f>C13429*E13429</f>
        <v>0</v>
      </c>
      <c r="G13429" s="11" t="s">
        <v>386</v>
      </c>
      <c r="H13429" s="11"/>
      <c r="I13429" s="3" t="s">
        <v>15</v>
      </c>
    </row>
    <row r="13430" spans="1:9">
      <c r="A13430" s="8" t="s">
        <v>26729</v>
      </c>
      <c r="B13430" s="9" t="s">
        <v>26730</v>
      </c>
      <c r="C13430" s="10">
        <v>39.9</v>
      </c>
      <c r="D13430" s="8" t="s">
        <v>13</v>
      </c>
      <c r="E13430" s="8">
        <v>0</v>
      </c>
      <c r="F13430" s="10" t="str">
        <f>C13430*E13430</f>
        <v>0</v>
      </c>
      <c r="G13430" s="11" t="s">
        <v>386</v>
      </c>
      <c r="H13430" s="11"/>
      <c r="I13430" s="3" t="s">
        <v>15</v>
      </c>
    </row>
    <row r="13431" spans="1:9">
      <c r="A13431" s="8" t="s">
        <v>26731</v>
      </c>
      <c r="B13431" s="9" t="s">
        <v>26732</v>
      </c>
      <c r="C13431" s="10">
        <v>69.9</v>
      </c>
      <c r="D13431" s="8" t="s">
        <v>13</v>
      </c>
      <c r="E13431" s="8">
        <v>0</v>
      </c>
      <c r="F13431" s="10" t="str">
        <f>C13431*E13431</f>
        <v>0</v>
      </c>
      <c r="G13431" s="11" t="s">
        <v>386</v>
      </c>
      <c r="H13431" s="11"/>
      <c r="I13431" s="3" t="s">
        <v>15</v>
      </c>
    </row>
    <row r="13432" spans="1:9">
      <c r="A13432" s="8" t="s">
        <v>26733</v>
      </c>
      <c r="B13432" s="9" t="s">
        <v>26734</v>
      </c>
      <c r="C13432" s="10">
        <v>98.89</v>
      </c>
      <c r="D13432" s="8" t="s">
        <v>13</v>
      </c>
      <c r="E13432" s="8">
        <v>0</v>
      </c>
      <c r="F13432" s="10" t="str">
        <f>C13432*E13432</f>
        <v>0</v>
      </c>
      <c r="G13432" s="11" t="s">
        <v>386</v>
      </c>
      <c r="H13432" s="11"/>
      <c r="I13432" s="3" t="s">
        <v>15</v>
      </c>
    </row>
    <row r="13433" spans="1:9">
      <c r="A13433" s="8" t="s">
        <v>26735</v>
      </c>
      <c r="B13433" s="9" t="s">
        <v>26736</v>
      </c>
      <c r="C13433" s="10">
        <v>80.19</v>
      </c>
      <c r="D13433" s="8" t="s">
        <v>13</v>
      </c>
      <c r="E13433" s="8">
        <v>0</v>
      </c>
      <c r="F13433" s="10" t="str">
        <f>C13433*E13433</f>
        <v>0</v>
      </c>
      <c r="G13433" s="11" t="s">
        <v>386</v>
      </c>
      <c r="H13433" s="11"/>
      <c r="I13433" s="3" t="s">
        <v>15</v>
      </c>
    </row>
    <row r="13434" spans="1:9">
      <c r="A13434" s="8" t="s">
        <v>26737</v>
      </c>
      <c r="B13434" s="9" t="s">
        <v>26738</v>
      </c>
      <c r="C13434" s="10">
        <v>65.89</v>
      </c>
      <c r="D13434" s="8" t="s">
        <v>13</v>
      </c>
      <c r="E13434" s="8">
        <v>0</v>
      </c>
      <c r="F13434" s="10" t="str">
        <f>C13434*E13434</f>
        <v>0</v>
      </c>
      <c r="G13434" s="11" t="s">
        <v>386</v>
      </c>
      <c r="H13434" s="11"/>
      <c r="I13434" s="3" t="s">
        <v>15</v>
      </c>
    </row>
    <row r="13435" spans="1:9">
      <c r="A13435" s="8" t="s">
        <v>26739</v>
      </c>
      <c r="B13435" s="9" t="s">
        <v>26740</v>
      </c>
      <c r="C13435" s="10">
        <v>62.59</v>
      </c>
      <c r="D13435" s="8" t="s">
        <v>13</v>
      </c>
      <c r="E13435" s="8">
        <v>0</v>
      </c>
      <c r="F13435" s="10" t="str">
        <f>C13435*E13435</f>
        <v>0</v>
      </c>
      <c r="G13435" s="11" t="s">
        <v>386</v>
      </c>
      <c r="H13435" s="11"/>
      <c r="I13435" s="3" t="s">
        <v>15</v>
      </c>
    </row>
    <row r="13436" spans="1:9">
      <c r="A13436" s="8" t="s">
        <v>26741</v>
      </c>
      <c r="B13436" s="9" t="s">
        <v>26742</v>
      </c>
      <c r="C13436" s="10">
        <v>2478.78</v>
      </c>
      <c r="D13436" s="8" t="s">
        <v>13</v>
      </c>
      <c r="E13436" s="8">
        <v>0</v>
      </c>
      <c r="F13436" s="10" t="str">
        <f>C13436*E13436</f>
        <v>0</v>
      </c>
      <c r="G13436" s="11" t="s">
        <v>386</v>
      </c>
      <c r="H13436" s="11"/>
      <c r="I13436" s="3" t="s">
        <v>15</v>
      </c>
    </row>
    <row r="13437" spans="1:9">
      <c r="A13437" s="8" t="s">
        <v>26743</v>
      </c>
      <c r="B13437" s="9" t="s">
        <v>26744</v>
      </c>
      <c r="C13437" s="10">
        <v>177.75</v>
      </c>
      <c r="D13437" s="8" t="s">
        <v>13</v>
      </c>
      <c r="E13437" s="8">
        <v>0</v>
      </c>
      <c r="F13437" s="10" t="str">
        <f>C13437*E13437</f>
        <v>0</v>
      </c>
      <c r="G13437" s="11" t="s">
        <v>386</v>
      </c>
      <c r="H13437" s="11"/>
      <c r="I13437" s="3" t="s">
        <v>15</v>
      </c>
    </row>
    <row r="13438" spans="1:9">
      <c r="A13438" s="8" t="s">
        <v>26745</v>
      </c>
      <c r="B13438" s="9" t="s">
        <v>26746</v>
      </c>
      <c r="C13438" s="10">
        <v>87.9</v>
      </c>
      <c r="D13438" s="8" t="s">
        <v>13</v>
      </c>
      <c r="E13438" s="8">
        <v>0</v>
      </c>
      <c r="F13438" s="10" t="str">
        <f>C13438*E13438</f>
        <v>0</v>
      </c>
      <c r="G13438" s="11" t="s">
        <v>386</v>
      </c>
      <c r="H13438" s="11"/>
      <c r="I13438" s="3" t="s">
        <v>15</v>
      </c>
    </row>
    <row r="13439" spans="1:9">
      <c r="A13439" s="8" t="s">
        <v>26747</v>
      </c>
      <c r="B13439" s="9" t="s">
        <v>26748</v>
      </c>
      <c r="C13439" s="10">
        <v>1455.12</v>
      </c>
      <c r="D13439" s="8" t="s">
        <v>13</v>
      </c>
      <c r="E13439" s="8">
        <v>0</v>
      </c>
      <c r="F13439" s="10" t="str">
        <f>C13439*E13439</f>
        <v>0</v>
      </c>
      <c r="G13439" s="11" t="s">
        <v>386</v>
      </c>
      <c r="H13439" s="11"/>
      <c r="I13439" s="3" t="s">
        <v>15</v>
      </c>
    </row>
    <row r="13440" spans="1:9">
      <c r="A13440" s="8" t="s">
        <v>26749</v>
      </c>
      <c r="B13440" s="9" t="s">
        <v>26750</v>
      </c>
      <c r="C13440" s="10">
        <v>32.78</v>
      </c>
      <c r="D13440" s="8" t="s">
        <v>13</v>
      </c>
      <c r="E13440" s="8">
        <v>0</v>
      </c>
      <c r="F13440" s="10" t="str">
        <f>C13440*E13440</f>
        <v>0</v>
      </c>
      <c r="G13440" s="11" t="s">
        <v>386</v>
      </c>
      <c r="H13440" s="11"/>
      <c r="I13440" s="3" t="s">
        <v>15</v>
      </c>
    </row>
    <row r="13441" spans="1:9">
      <c r="A13441" s="8" t="s">
        <v>26751</v>
      </c>
      <c r="B13441" s="9" t="s">
        <v>26752</v>
      </c>
      <c r="C13441" s="10">
        <v>1108.26</v>
      </c>
      <c r="D13441" s="8" t="s">
        <v>13</v>
      </c>
      <c r="E13441" s="8">
        <v>0</v>
      </c>
      <c r="F13441" s="10" t="str">
        <f>C13441*E13441</f>
        <v>0</v>
      </c>
      <c r="G13441" s="11" t="s">
        <v>386</v>
      </c>
      <c r="H13441" s="11"/>
      <c r="I13441" s="3" t="s">
        <v>15</v>
      </c>
    </row>
    <row r="13442" spans="1:9">
      <c r="A13442" s="8" t="s">
        <v>26753</v>
      </c>
      <c r="B13442" s="9" t="s">
        <v>26754</v>
      </c>
      <c r="C13442" s="10">
        <v>1108.26</v>
      </c>
      <c r="D13442" s="8" t="s">
        <v>13</v>
      </c>
      <c r="E13442" s="8">
        <v>0</v>
      </c>
      <c r="F13442" s="10" t="str">
        <f>C13442*E13442</f>
        <v>0</v>
      </c>
      <c r="G13442" s="11" t="s">
        <v>386</v>
      </c>
      <c r="H13442" s="11"/>
      <c r="I13442" s="3" t="s">
        <v>15</v>
      </c>
    </row>
    <row r="13443" spans="1:9">
      <c r="A13443" s="8" t="s">
        <v>26755</v>
      </c>
      <c r="B13443" s="9" t="s">
        <v>26756</v>
      </c>
      <c r="C13443" s="10">
        <v>1125.18</v>
      </c>
      <c r="D13443" s="8" t="s">
        <v>13</v>
      </c>
      <c r="E13443" s="8">
        <v>0</v>
      </c>
      <c r="F13443" s="10" t="str">
        <f>C13443*E13443</f>
        <v>0</v>
      </c>
      <c r="G13443" s="11" t="s">
        <v>386</v>
      </c>
      <c r="H13443" s="11"/>
      <c r="I13443" s="3" t="s">
        <v>15</v>
      </c>
    </row>
    <row r="13444" spans="1:9">
      <c r="A13444" s="8" t="s">
        <v>26757</v>
      </c>
      <c r="B13444" s="9" t="s">
        <v>26758</v>
      </c>
      <c r="C13444" s="10">
        <v>1125.18</v>
      </c>
      <c r="D13444" s="8" t="s">
        <v>13</v>
      </c>
      <c r="E13444" s="8">
        <v>0</v>
      </c>
      <c r="F13444" s="10" t="str">
        <f>C13444*E13444</f>
        <v>0</v>
      </c>
      <c r="G13444" s="11" t="s">
        <v>386</v>
      </c>
      <c r="H13444" s="11"/>
      <c r="I13444" s="3" t="s">
        <v>15</v>
      </c>
    </row>
    <row r="13445" spans="1:9">
      <c r="A13445" s="8" t="s">
        <v>26759</v>
      </c>
      <c r="B13445" s="9" t="s">
        <v>26760</v>
      </c>
      <c r="C13445" s="10">
        <v>34.58</v>
      </c>
      <c r="D13445" s="8" t="s">
        <v>13</v>
      </c>
      <c r="E13445" s="8">
        <v>0</v>
      </c>
      <c r="F13445" s="10" t="str">
        <f>C13445*E13445</f>
        <v>0</v>
      </c>
      <c r="G13445" s="11" t="s">
        <v>386</v>
      </c>
      <c r="H13445" s="11"/>
      <c r="I13445" s="3" t="s">
        <v>15</v>
      </c>
    </row>
    <row r="13446" spans="1:9">
      <c r="A13446" s="8" t="s">
        <v>26761</v>
      </c>
      <c r="B13446" s="9" t="s">
        <v>26762</v>
      </c>
      <c r="C13446" s="10">
        <v>50.96</v>
      </c>
      <c r="D13446" s="8" t="s">
        <v>13</v>
      </c>
      <c r="E13446" s="8">
        <v>0</v>
      </c>
      <c r="F13446" s="10" t="str">
        <f>C13446*E13446</f>
        <v>0</v>
      </c>
      <c r="G13446" s="11" t="s">
        <v>386</v>
      </c>
      <c r="H13446" s="11"/>
      <c r="I13446" s="3" t="s">
        <v>15</v>
      </c>
    </row>
    <row r="13447" spans="1:9">
      <c r="A13447" s="8" t="s">
        <v>26763</v>
      </c>
      <c r="B13447" s="9" t="s">
        <v>26764</v>
      </c>
      <c r="C13447" s="10">
        <v>80.08</v>
      </c>
      <c r="D13447" s="8" t="s">
        <v>13</v>
      </c>
      <c r="E13447" s="8">
        <v>0</v>
      </c>
      <c r="F13447" s="10" t="str">
        <f>C13447*E13447</f>
        <v>0</v>
      </c>
      <c r="G13447" s="11" t="s">
        <v>386</v>
      </c>
      <c r="H13447" s="11"/>
      <c r="I13447" s="3" t="s">
        <v>15</v>
      </c>
    </row>
    <row r="13448" spans="1:9">
      <c r="A13448" s="8" t="s">
        <v>26765</v>
      </c>
      <c r="B13448" s="9" t="s">
        <v>26766</v>
      </c>
      <c r="C13448" s="10">
        <v>94.64</v>
      </c>
      <c r="D13448" s="8" t="s">
        <v>13</v>
      </c>
      <c r="E13448" s="8">
        <v>0</v>
      </c>
      <c r="F13448" s="10" t="str">
        <f>C13448*E13448</f>
        <v>0</v>
      </c>
      <c r="G13448" s="11" t="s">
        <v>386</v>
      </c>
      <c r="H13448" s="11"/>
      <c r="I13448" s="3" t="s">
        <v>15</v>
      </c>
    </row>
    <row r="13449" spans="1:9">
      <c r="A13449" s="8" t="s">
        <v>26767</v>
      </c>
      <c r="B13449" s="9" t="s">
        <v>26768</v>
      </c>
      <c r="C13449" s="10">
        <v>245.7</v>
      </c>
      <c r="D13449" s="8" t="s">
        <v>13</v>
      </c>
      <c r="E13449" s="8">
        <v>0</v>
      </c>
      <c r="F13449" s="10" t="str">
        <f>C13449*E13449</f>
        <v>0</v>
      </c>
      <c r="G13449" s="11" t="s">
        <v>386</v>
      </c>
      <c r="H13449" s="11"/>
      <c r="I13449" s="3" t="s">
        <v>15</v>
      </c>
    </row>
    <row r="13450" spans="1:9">
      <c r="A13450" s="8" t="s">
        <v>26769</v>
      </c>
      <c r="B13450" s="9" t="s">
        <v>26770</v>
      </c>
      <c r="C13450" s="10">
        <v>407.68</v>
      </c>
      <c r="D13450" s="8" t="s">
        <v>13</v>
      </c>
      <c r="E13450" s="8">
        <v>0</v>
      </c>
      <c r="F13450" s="10" t="str">
        <f>C13450*E13450</f>
        <v>0</v>
      </c>
      <c r="G13450" s="11" t="s">
        <v>386</v>
      </c>
      <c r="H13450" s="11"/>
      <c r="I13450" s="3" t="s">
        <v>15</v>
      </c>
    </row>
    <row r="13451" spans="1:9">
      <c r="A13451" s="8" t="s">
        <v>26771</v>
      </c>
      <c r="B13451" s="9" t="s">
        <v>26772</v>
      </c>
      <c r="C13451" s="10">
        <v>34.86</v>
      </c>
      <c r="D13451" s="8" t="s">
        <v>13</v>
      </c>
      <c r="E13451" s="8">
        <v>0</v>
      </c>
      <c r="F13451" s="10" t="str">
        <f>C13451*E13451</f>
        <v>0</v>
      </c>
      <c r="G13451" s="11" t="s">
        <v>386</v>
      </c>
      <c r="H13451" s="11"/>
      <c r="I13451" s="3" t="s">
        <v>15</v>
      </c>
    </row>
    <row r="13452" spans="1:9">
      <c r="A13452" s="8" t="s">
        <v>26773</v>
      </c>
      <c r="B13452" s="9" t="s">
        <v>26774</v>
      </c>
      <c r="C13452" s="10">
        <v>46.76</v>
      </c>
      <c r="D13452" s="8" t="s">
        <v>13</v>
      </c>
      <c r="E13452" s="8">
        <v>0</v>
      </c>
      <c r="F13452" s="10" t="str">
        <f>C13452*E13452</f>
        <v>0</v>
      </c>
      <c r="G13452" s="11" t="s">
        <v>386</v>
      </c>
      <c r="H13452" s="11"/>
      <c r="I13452" s="3" t="s">
        <v>15</v>
      </c>
    </row>
    <row r="13453" spans="1:9">
      <c r="A13453" s="8" t="s">
        <v>26775</v>
      </c>
      <c r="B13453" s="9" t="s">
        <v>26776</v>
      </c>
      <c r="C13453" s="10">
        <v>31.64</v>
      </c>
      <c r="D13453" s="8" t="s">
        <v>13</v>
      </c>
      <c r="E13453" s="8">
        <v>0</v>
      </c>
      <c r="F13453" s="10" t="str">
        <f>C13453*E13453</f>
        <v>0</v>
      </c>
      <c r="G13453" s="11" t="s">
        <v>386</v>
      </c>
      <c r="H13453" s="11"/>
      <c r="I13453" s="3" t="s">
        <v>15</v>
      </c>
    </row>
    <row r="13454" spans="1:9">
      <c r="A13454" s="8" t="s">
        <v>26777</v>
      </c>
      <c r="B13454" s="9" t="s">
        <v>26778</v>
      </c>
      <c r="C13454" s="10">
        <v>47.32</v>
      </c>
      <c r="D13454" s="8" t="s">
        <v>13</v>
      </c>
      <c r="E13454" s="8">
        <v>0</v>
      </c>
      <c r="F13454" s="10" t="str">
        <f>C13454*E13454</f>
        <v>0</v>
      </c>
      <c r="G13454" s="11" t="s">
        <v>386</v>
      </c>
      <c r="H13454" s="11"/>
      <c r="I13454" s="3" t="s">
        <v>15</v>
      </c>
    </row>
    <row r="13455" spans="1:9">
      <c r="A13455" s="8" t="s">
        <v>26779</v>
      </c>
      <c r="B13455" s="9" t="s">
        <v>26780</v>
      </c>
      <c r="C13455" s="10">
        <v>94.64</v>
      </c>
      <c r="D13455" s="8" t="s">
        <v>13</v>
      </c>
      <c r="E13455" s="8">
        <v>0</v>
      </c>
      <c r="F13455" s="10" t="str">
        <f>C13455*E13455</f>
        <v>0</v>
      </c>
      <c r="G13455" s="11" t="s">
        <v>386</v>
      </c>
      <c r="H13455" s="11"/>
      <c r="I13455" s="3" t="s">
        <v>15</v>
      </c>
    </row>
    <row r="13456" spans="1:9">
      <c r="A13456" s="8" t="s">
        <v>26781</v>
      </c>
      <c r="B13456" s="9" t="s">
        <v>26782</v>
      </c>
      <c r="C13456" s="10">
        <v>80.08</v>
      </c>
      <c r="D13456" s="8" t="s">
        <v>13</v>
      </c>
      <c r="E13456" s="8">
        <v>0</v>
      </c>
      <c r="F13456" s="10" t="str">
        <f>C13456*E13456</f>
        <v>0</v>
      </c>
      <c r="G13456" s="11" t="s">
        <v>386</v>
      </c>
      <c r="H13456" s="11"/>
      <c r="I13456" s="3" t="s">
        <v>15</v>
      </c>
    </row>
    <row r="13457" spans="1:9">
      <c r="A13457" s="8" t="s">
        <v>26783</v>
      </c>
      <c r="B13457" s="9" t="s">
        <v>26784</v>
      </c>
      <c r="C13457" s="10">
        <v>23.13</v>
      </c>
      <c r="D13457" s="8" t="s">
        <v>13</v>
      </c>
      <c r="E13457" s="8">
        <v>0</v>
      </c>
      <c r="F13457" s="10" t="str">
        <f>C13457*E13457</f>
        <v>0</v>
      </c>
      <c r="G13457" s="11" t="s">
        <v>386</v>
      </c>
      <c r="H13457" s="11"/>
      <c r="I13457" s="3" t="s">
        <v>15</v>
      </c>
    </row>
    <row r="13458" spans="1:9">
      <c r="A13458" s="8" t="s">
        <v>26785</v>
      </c>
      <c r="B13458" s="9" t="s">
        <v>26786</v>
      </c>
      <c r="C13458" s="10">
        <v>28.54</v>
      </c>
      <c r="D13458" s="8" t="s">
        <v>13</v>
      </c>
      <c r="E13458" s="8">
        <v>0</v>
      </c>
      <c r="F13458" s="10" t="str">
        <f>C13458*E13458</f>
        <v>0</v>
      </c>
      <c r="G13458" s="11" t="s">
        <v>386</v>
      </c>
      <c r="H13458" s="11"/>
      <c r="I13458" s="3" t="s">
        <v>15</v>
      </c>
    </row>
    <row r="13459" spans="1:9">
      <c r="A13459" s="8" t="s">
        <v>26787</v>
      </c>
      <c r="B13459" s="9" t="s">
        <v>26788</v>
      </c>
      <c r="C13459" s="10">
        <v>1353.6</v>
      </c>
      <c r="D13459" s="8" t="s">
        <v>13</v>
      </c>
      <c r="E13459" s="8">
        <v>0</v>
      </c>
      <c r="F13459" s="10" t="str">
        <f>C13459*E13459</f>
        <v>0</v>
      </c>
      <c r="G13459" s="11" t="s">
        <v>386</v>
      </c>
      <c r="H13459" s="11"/>
      <c r="I13459" s="3" t="s">
        <v>15</v>
      </c>
    </row>
    <row r="13460" spans="1:9">
      <c r="A13460" s="8" t="s">
        <v>26789</v>
      </c>
      <c r="B13460" s="9" t="s">
        <v>26790</v>
      </c>
      <c r="C13460" s="10">
        <v>1353.6</v>
      </c>
      <c r="D13460" s="8" t="s">
        <v>13</v>
      </c>
      <c r="E13460" s="8">
        <v>0</v>
      </c>
      <c r="F13460" s="10" t="str">
        <f>C13460*E13460</f>
        <v>0</v>
      </c>
      <c r="G13460" s="11" t="s">
        <v>386</v>
      </c>
      <c r="H13460" s="11"/>
      <c r="I13460" s="3" t="s">
        <v>15</v>
      </c>
    </row>
    <row r="13461" spans="1:9">
      <c r="A13461" s="8" t="s">
        <v>26791</v>
      </c>
      <c r="B13461" s="9" t="s">
        <v>26792</v>
      </c>
      <c r="C13461" s="10">
        <v>36.06</v>
      </c>
      <c r="D13461" s="8" t="s">
        <v>13</v>
      </c>
      <c r="E13461" s="8">
        <v>0</v>
      </c>
      <c r="F13461" s="10" t="str">
        <f>C13461*E13461</f>
        <v>0</v>
      </c>
      <c r="G13461" s="11" t="s">
        <v>386</v>
      </c>
      <c r="H13461" s="11"/>
      <c r="I13461" s="3" t="s">
        <v>15</v>
      </c>
    </row>
    <row r="13462" spans="1:9">
      <c r="A13462" s="8" t="s">
        <v>26793</v>
      </c>
      <c r="B13462" s="9" t="s">
        <v>26794</v>
      </c>
      <c r="C13462" s="10">
        <v>186.12</v>
      </c>
      <c r="D13462" s="8" t="s">
        <v>13</v>
      </c>
      <c r="E13462" s="8">
        <v>0</v>
      </c>
      <c r="F13462" s="10" t="str">
        <f>C13462*E13462</f>
        <v>0</v>
      </c>
      <c r="G13462" s="11" t="s">
        <v>386</v>
      </c>
      <c r="H13462" s="11"/>
      <c r="I13462" s="3" t="s">
        <v>15</v>
      </c>
    </row>
    <row r="13463" spans="1:9">
      <c r="A13463" s="8" t="s">
        <v>26795</v>
      </c>
      <c r="B13463" s="9" t="s">
        <v>26796</v>
      </c>
      <c r="C13463" s="10">
        <v>186.12</v>
      </c>
      <c r="D13463" s="8" t="s">
        <v>13</v>
      </c>
      <c r="E13463" s="8">
        <v>0</v>
      </c>
      <c r="F13463" s="10" t="str">
        <f>C13463*E13463</f>
        <v>0</v>
      </c>
      <c r="G13463" s="11" t="s">
        <v>386</v>
      </c>
      <c r="H13463" s="11"/>
      <c r="I13463" s="3" t="s">
        <v>15</v>
      </c>
    </row>
    <row r="13464" spans="1:9">
      <c r="A13464" s="8" t="s">
        <v>26797</v>
      </c>
      <c r="B13464" s="9" t="s">
        <v>26798</v>
      </c>
      <c r="C13464" s="10">
        <v>186.12</v>
      </c>
      <c r="D13464" s="8" t="s">
        <v>13</v>
      </c>
      <c r="E13464" s="8">
        <v>0</v>
      </c>
      <c r="F13464" s="10" t="str">
        <f>C13464*E13464</f>
        <v>0</v>
      </c>
      <c r="G13464" s="11" t="s">
        <v>386</v>
      </c>
      <c r="H13464" s="11"/>
      <c r="I13464" s="3" t="s">
        <v>15</v>
      </c>
    </row>
    <row r="13465" spans="1:9">
      <c r="A13465" s="8" t="s">
        <v>26799</v>
      </c>
      <c r="B13465" s="9" t="s">
        <v>26800</v>
      </c>
      <c r="C13465" s="10">
        <v>262.26</v>
      </c>
      <c r="D13465" s="8" t="s">
        <v>13</v>
      </c>
      <c r="E13465" s="8">
        <v>0</v>
      </c>
      <c r="F13465" s="10" t="str">
        <f>C13465*E13465</f>
        <v>0</v>
      </c>
      <c r="G13465" s="11" t="s">
        <v>386</v>
      </c>
      <c r="H13465" s="11"/>
      <c r="I13465" s="3" t="s">
        <v>15</v>
      </c>
    </row>
    <row r="13466" spans="1:9">
      <c r="A13466" s="8" t="s">
        <v>26801</v>
      </c>
      <c r="B13466" s="9" t="s">
        <v>26802</v>
      </c>
      <c r="C13466" s="10">
        <v>262.26</v>
      </c>
      <c r="D13466" s="8" t="s">
        <v>13</v>
      </c>
      <c r="E13466" s="8">
        <v>0</v>
      </c>
      <c r="F13466" s="10" t="str">
        <f>C13466*E13466</f>
        <v>0</v>
      </c>
      <c r="G13466" s="11" t="s">
        <v>386</v>
      </c>
      <c r="H13466" s="11"/>
      <c r="I13466" s="3" t="s">
        <v>15</v>
      </c>
    </row>
    <row r="13467" spans="1:9">
      <c r="A13467" s="8" t="s">
        <v>26803</v>
      </c>
      <c r="B13467" s="9" t="s">
        <v>26804</v>
      </c>
      <c r="C13467" s="10">
        <v>262.26</v>
      </c>
      <c r="D13467" s="8" t="s">
        <v>13</v>
      </c>
      <c r="E13467" s="8">
        <v>0</v>
      </c>
      <c r="F13467" s="10" t="str">
        <f>C13467*E13467</f>
        <v>0</v>
      </c>
      <c r="G13467" s="11" t="s">
        <v>386</v>
      </c>
      <c r="H13467" s="11"/>
      <c r="I13467" s="3" t="s">
        <v>15</v>
      </c>
    </row>
    <row r="13468" spans="1:9">
      <c r="A13468" s="8" t="s">
        <v>26805</v>
      </c>
      <c r="B13468" s="9" t="s">
        <v>26806</v>
      </c>
      <c r="C13468" s="10">
        <v>89.9</v>
      </c>
      <c r="D13468" s="8" t="s">
        <v>13</v>
      </c>
      <c r="E13468" s="8">
        <v>0</v>
      </c>
      <c r="F13468" s="10" t="str">
        <f>C13468*E13468</f>
        <v>0</v>
      </c>
      <c r="G13468" s="11" t="s">
        <v>386</v>
      </c>
      <c r="H13468" s="11"/>
      <c r="I13468" s="3" t="s">
        <v>15</v>
      </c>
    </row>
    <row r="13469" spans="1:9">
      <c r="A13469" s="8" t="s">
        <v>26807</v>
      </c>
      <c r="B13469" s="9" t="s">
        <v>26808</v>
      </c>
      <c r="C13469" s="10">
        <v>269.9</v>
      </c>
      <c r="D13469" s="8" t="s">
        <v>13</v>
      </c>
      <c r="E13469" s="8">
        <v>0</v>
      </c>
      <c r="F13469" s="10" t="str">
        <f>C13469*E13469</f>
        <v>0</v>
      </c>
      <c r="G13469" s="11" t="s">
        <v>386</v>
      </c>
      <c r="H13469" s="11"/>
      <c r="I13469" s="3" t="s">
        <v>15</v>
      </c>
    </row>
    <row r="13470" spans="1:9">
      <c r="A13470" s="8" t="s">
        <v>26809</v>
      </c>
      <c r="B13470" s="9" t="s">
        <v>26810</v>
      </c>
      <c r="C13470" s="10">
        <v>233.99</v>
      </c>
      <c r="D13470" s="8" t="s">
        <v>13</v>
      </c>
      <c r="E13470" s="8">
        <v>0</v>
      </c>
      <c r="F13470" s="10" t="str">
        <f>C13470*E13470</f>
        <v>0</v>
      </c>
      <c r="G13470" s="11" t="s">
        <v>386</v>
      </c>
      <c r="H13470" s="11"/>
      <c r="I13470" s="3" t="s">
        <v>15</v>
      </c>
    </row>
    <row r="13471" spans="1:9">
      <c r="A13471" s="8" t="s">
        <v>26811</v>
      </c>
      <c r="B13471" s="9" t="s">
        <v>26812</v>
      </c>
      <c r="C13471" s="10">
        <v>165.05</v>
      </c>
      <c r="D13471" s="8" t="s">
        <v>13</v>
      </c>
      <c r="E13471" s="8">
        <v>0</v>
      </c>
      <c r="F13471" s="10" t="str">
        <f>C13471*E13471</f>
        <v>0</v>
      </c>
      <c r="G13471" s="11" t="s">
        <v>386</v>
      </c>
      <c r="H13471" s="11"/>
      <c r="I13471" s="3" t="s">
        <v>15</v>
      </c>
    </row>
    <row r="13472" spans="1:9">
      <c r="A13472" s="8" t="s">
        <v>26813</v>
      </c>
      <c r="B13472" s="9" t="s">
        <v>26814</v>
      </c>
      <c r="C13472" s="10">
        <v>184.1</v>
      </c>
      <c r="D13472" s="8" t="s">
        <v>13</v>
      </c>
      <c r="E13472" s="8">
        <v>0</v>
      </c>
      <c r="F13472" s="10" t="str">
        <f>C13472*E13472</f>
        <v>0</v>
      </c>
      <c r="G13472" s="11" t="s">
        <v>386</v>
      </c>
      <c r="H13472" s="11"/>
      <c r="I13472" s="3" t="s">
        <v>15</v>
      </c>
    </row>
    <row r="13473" spans="1:9">
      <c r="A13473" s="8" t="s">
        <v>26815</v>
      </c>
      <c r="B13473" s="9" t="s">
        <v>26816</v>
      </c>
      <c r="C13473" s="10">
        <v>49.95</v>
      </c>
      <c r="D13473" s="8" t="s">
        <v>13</v>
      </c>
      <c r="E13473" s="8">
        <v>0</v>
      </c>
      <c r="F13473" s="10" t="str">
        <f>C13473*E13473</f>
        <v>0</v>
      </c>
      <c r="G13473" s="11" t="s">
        <v>386</v>
      </c>
      <c r="H13473" s="11"/>
      <c r="I13473" s="3" t="s">
        <v>15</v>
      </c>
    </row>
    <row r="13474" spans="1:9">
      <c r="A13474" s="8" t="s">
        <v>26817</v>
      </c>
      <c r="B13474" s="9" t="s">
        <v>26818</v>
      </c>
      <c r="C13474" s="10">
        <v>1734.3</v>
      </c>
      <c r="D13474" s="8" t="s">
        <v>13</v>
      </c>
      <c r="E13474" s="8">
        <v>0</v>
      </c>
      <c r="F13474" s="10" t="str">
        <f>C13474*E13474</f>
        <v>0</v>
      </c>
      <c r="G13474" s="11" t="s">
        <v>386</v>
      </c>
      <c r="H13474" s="11"/>
      <c r="I13474" s="3" t="s">
        <v>15</v>
      </c>
    </row>
    <row r="13475" spans="1:9">
      <c r="A13475" s="8" t="s">
        <v>26819</v>
      </c>
      <c r="B13475" s="9" t="s">
        <v>26820</v>
      </c>
      <c r="C13475" s="10">
        <v>1734.3</v>
      </c>
      <c r="D13475" s="8" t="s">
        <v>13</v>
      </c>
      <c r="E13475" s="8">
        <v>0</v>
      </c>
      <c r="F13475" s="10" t="str">
        <f>C13475*E13475</f>
        <v>0</v>
      </c>
      <c r="G13475" s="11" t="s">
        <v>386</v>
      </c>
      <c r="H13475" s="11"/>
      <c r="I13475" s="3" t="s">
        <v>15</v>
      </c>
    </row>
    <row r="13476" spans="1:9">
      <c r="A13476" s="8" t="s">
        <v>26821</v>
      </c>
      <c r="B13476" s="9" t="s">
        <v>26822</v>
      </c>
      <c r="C13476" s="10">
        <v>1734.3</v>
      </c>
      <c r="D13476" s="8" t="s">
        <v>13</v>
      </c>
      <c r="E13476" s="8">
        <v>0</v>
      </c>
      <c r="F13476" s="10" t="str">
        <f>C13476*E13476</f>
        <v>0</v>
      </c>
      <c r="G13476" s="11" t="s">
        <v>386</v>
      </c>
      <c r="H13476" s="11"/>
      <c r="I13476" s="3" t="s">
        <v>15</v>
      </c>
    </row>
    <row r="13477" spans="1:9">
      <c r="A13477" s="8" t="s">
        <v>26823</v>
      </c>
      <c r="B13477" s="9" t="s">
        <v>26824</v>
      </c>
      <c r="C13477" s="10">
        <v>40.52</v>
      </c>
      <c r="D13477" s="8" t="s">
        <v>13</v>
      </c>
      <c r="E13477" s="8">
        <v>0</v>
      </c>
      <c r="F13477" s="10" t="str">
        <f>C13477*E13477</f>
        <v>0</v>
      </c>
      <c r="G13477" s="11" t="s">
        <v>386</v>
      </c>
      <c r="H13477" s="11"/>
      <c r="I13477" s="3" t="s">
        <v>15</v>
      </c>
    </row>
    <row r="13478" spans="1:9">
      <c r="A13478" s="8" t="s">
        <v>26825</v>
      </c>
      <c r="B13478" s="9" t="s">
        <v>26826</v>
      </c>
      <c r="C13478" s="10">
        <v>149.9</v>
      </c>
      <c r="D13478" s="8" t="s">
        <v>13</v>
      </c>
      <c r="E13478" s="8">
        <v>0</v>
      </c>
      <c r="F13478" s="10" t="str">
        <f>C13478*E13478</f>
        <v>0</v>
      </c>
      <c r="G13478" s="11" t="s">
        <v>386</v>
      </c>
      <c r="H13478" s="11"/>
      <c r="I13478" s="3" t="s">
        <v>15</v>
      </c>
    </row>
    <row r="13479" spans="1:9">
      <c r="A13479" s="8" t="s">
        <v>26827</v>
      </c>
      <c r="B13479" s="9" t="s">
        <v>26828</v>
      </c>
      <c r="C13479" s="10">
        <v>159.9</v>
      </c>
      <c r="D13479" s="8" t="s">
        <v>13</v>
      </c>
      <c r="E13479" s="8">
        <v>0</v>
      </c>
      <c r="F13479" s="10" t="str">
        <f>C13479*E13479</f>
        <v>0</v>
      </c>
      <c r="G13479" s="11" t="s">
        <v>386</v>
      </c>
      <c r="H13479" s="11"/>
      <c r="I13479" s="3" t="s">
        <v>15</v>
      </c>
    </row>
    <row r="13480" spans="1:9">
      <c r="A13480" s="8" t="s">
        <v>26829</v>
      </c>
      <c r="B13480" s="9" t="s">
        <v>26830</v>
      </c>
      <c r="C13480" s="10">
        <v>249.9</v>
      </c>
      <c r="D13480" s="8" t="s">
        <v>13</v>
      </c>
      <c r="E13480" s="8">
        <v>0</v>
      </c>
      <c r="F13480" s="10" t="str">
        <f>C13480*E13480</f>
        <v>0</v>
      </c>
      <c r="G13480" s="11" t="s">
        <v>386</v>
      </c>
      <c r="H13480" s="11"/>
      <c r="I13480" s="3" t="s">
        <v>15</v>
      </c>
    </row>
    <row r="13481" spans="1:9">
      <c r="A13481" s="8" t="s">
        <v>26831</v>
      </c>
      <c r="B13481" s="9" t="s">
        <v>26832</v>
      </c>
      <c r="C13481" s="10">
        <v>69.9</v>
      </c>
      <c r="D13481" s="8" t="s">
        <v>13</v>
      </c>
      <c r="E13481" s="8">
        <v>0</v>
      </c>
      <c r="F13481" s="10" t="str">
        <f>C13481*E13481</f>
        <v>0</v>
      </c>
      <c r="G13481" s="11" t="s">
        <v>386</v>
      </c>
      <c r="H13481" s="11"/>
      <c r="I13481" s="3" t="s">
        <v>15</v>
      </c>
    </row>
    <row r="13482" spans="1:9">
      <c r="A13482" s="8" t="s">
        <v>26833</v>
      </c>
      <c r="B13482" s="9" t="s">
        <v>26834</v>
      </c>
      <c r="C13482" s="10">
        <v>1269</v>
      </c>
      <c r="D13482" s="8" t="s">
        <v>13</v>
      </c>
      <c r="E13482" s="8">
        <v>0</v>
      </c>
      <c r="F13482" s="10" t="str">
        <f>C13482*E13482</f>
        <v>0</v>
      </c>
      <c r="G13482" s="11" t="s">
        <v>386</v>
      </c>
      <c r="H13482" s="11"/>
      <c r="I13482" s="3" t="s">
        <v>15</v>
      </c>
    </row>
    <row r="13483" spans="1:9">
      <c r="A13483" s="8" t="s">
        <v>26835</v>
      </c>
      <c r="B13483" s="9" t="s">
        <v>26836</v>
      </c>
      <c r="C13483" s="10">
        <v>1269</v>
      </c>
      <c r="D13483" s="8" t="s">
        <v>13</v>
      </c>
      <c r="E13483" s="8">
        <v>0</v>
      </c>
      <c r="F13483" s="10" t="str">
        <f>C13483*E13483</f>
        <v>0</v>
      </c>
      <c r="G13483" s="11" t="s">
        <v>386</v>
      </c>
      <c r="H13483" s="11"/>
      <c r="I13483" s="3" t="s">
        <v>15</v>
      </c>
    </row>
    <row r="13484" spans="1:9">
      <c r="A13484" s="8" t="s">
        <v>26837</v>
      </c>
      <c r="B13484" s="9" t="s">
        <v>26838</v>
      </c>
      <c r="C13484" s="10">
        <v>1269</v>
      </c>
      <c r="D13484" s="8" t="s">
        <v>13</v>
      </c>
      <c r="E13484" s="8">
        <v>0</v>
      </c>
      <c r="F13484" s="10" t="str">
        <f>C13484*E13484</f>
        <v>0</v>
      </c>
      <c r="G13484" s="11" t="s">
        <v>386</v>
      </c>
      <c r="H13484" s="11"/>
      <c r="I13484" s="3" t="s">
        <v>15</v>
      </c>
    </row>
    <row r="13485" spans="1:9">
      <c r="A13485" s="8" t="s">
        <v>26839</v>
      </c>
      <c r="B13485" s="9" t="s">
        <v>26840</v>
      </c>
      <c r="C13485" s="10">
        <v>119.9</v>
      </c>
      <c r="D13485" s="8" t="s">
        <v>13</v>
      </c>
      <c r="E13485" s="8">
        <v>0</v>
      </c>
      <c r="F13485" s="10" t="str">
        <f>C13485*E13485</f>
        <v>0</v>
      </c>
      <c r="G13485" s="11" t="s">
        <v>386</v>
      </c>
      <c r="H13485" s="11"/>
      <c r="I13485" s="3" t="s">
        <v>15</v>
      </c>
    </row>
    <row r="13486" spans="1:9">
      <c r="A13486" s="8" t="s">
        <v>26841</v>
      </c>
      <c r="B13486" s="9" t="s">
        <v>26842</v>
      </c>
      <c r="C13486" s="10">
        <v>69.9</v>
      </c>
      <c r="D13486" s="8" t="s">
        <v>13</v>
      </c>
      <c r="E13486" s="8">
        <v>0</v>
      </c>
      <c r="F13486" s="10" t="str">
        <f>C13486*E13486</f>
        <v>0</v>
      </c>
      <c r="G13486" s="11" t="s">
        <v>386</v>
      </c>
      <c r="H13486" s="11"/>
      <c r="I13486" s="3" t="s">
        <v>15</v>
      </c>
    </row>
    <row r="13487" spans="1:9">
      <c r="A13487" s="8" t="s">
        <v>26843</v>
      </c>
      <c r="B13487" s="9" t="s">
        <v>26844</v>
      </c>
      <c r="C13487" s="10">
        <v>1370.52</v>
      </c>
      <c r="D13487" s="8" t="s">
        <v>13</v>
      </c>
      <c r="E13487" s="8">
        <v>0</v>
      </c>
      <c r="F13487" s="10" t="str">
        <f>C13487*E13487</f>
        <v>0</v>
      </c>
      <c r="G13487" s="11" t="s">
        <v>386</v>
      </c>
      <c r="H13487" s="11"/>
      <c r="I13487" s="3" t="s">
        <v>15</v>
      </c>
    </row>
    <row r="13488" spans="1:9">
      <c r="A13488" s="8" t="s">
        <v>26845</v>
      </c>
      <c r="B13488" s="9" t="s">
        <v>26846</v>
      </c>
      <c r="C13488" s="10">
        <v>1370.52</v>
      </c>
      <c r="D13488" s="8" t="s">
        <v>13</v>
      </c>
      <c r="E13488" s="8">
        <v>0</v>
      </c>
      <c r="F13488" s="10" t="str">
        <f>C13488*E13488</f>
        <v>0</v>
      </c>
      <c r="G13488" s="11" t="s">
        <v>386</v>
      </c>
      <c r="H13488" s="11"/>
      <c r="I13488" s="3" t="s">
        <v>15</v>
      </c>
    </row>
    <row r="13489" spans="1:9">
      <c r="A13489" s="8" t="s">
        <v>26847</v>
      </c>
      <c r="B13489" s="9" t="s">
        <v>26848</v>
      </c>
      <c r="C13489" s="10">
        <v>2065.26</v>
      </c>
      <c r="D13489" s="8" t="s">
        <v>13</v>
      </c>
      <c r="E13489" s="8">
        <v>0</v>
      </c>
      <c r="F13489" s="10" t="str">
        <f>C13489*E13489</f>
        <v>0</v>
      </c>
      <c r="G13489" s="11" t="s">
        <v>386</v>
      </c>
      <c r="H13489" s="11"/>
      <c r="I13489" s="3" t="s">
        <v>15</v>
      </c>
    </row>
    <row r="13490" spans="1:9">
      <c r="A13490" s="8" t="s">
        <v>26849</v>
      </c>
      <c r="B13490" s="9" t="s">
        <v>26850</v>
      </c>
      <c r="C13490" s="10">
        <v>1640.27</v>
      </c>
      <c r="D13490" s="8" t="s">
        <v>13</v>
      </c>
      <c r="E13490" s="8">
        <v>0</v>
      </c>
      <c r="F13490" s="10" t="str">
        <f>C13490*E13490</f>
        <v>0</v>
      </c>
      <c r="G13490" s="11" t="s">
        <v>386</v>
      </c>
      <c r="H13490" s="11"/>
      <c r="I13490" s="3" t="s">
        <v>15</v>
      </c>
    </row>
    <row r="13491" spans="1:9">
      <c r="A13491" s="8" t="s">
        <v>26851</v>
      </c>
      <c r="B13491" s="9" t="s">
        <v>26852</v>
      </c>
      <c r="C13491" s="10">
        <v>1394.36</v>
      </c>
      <c r="D13491" s="8" t="s">
        <v>13</v>
      </c>
      <c r="E13491" s="8">
        <v>0</v>
      </c>
      <c r="F13491" s="10" t="str">
        <f>C13491*E13491</f>
        <v>0</v>
      </c>
      <c r="G13491" s="11" t="s">
        <v>386</v>
      </c>
      <c r="H13491" s="11"/>
      <c r="I13491" s="3" t="s">
        <v>15</v>
      </c>
    </row>
    <row r="13492" spans="1:9">
      <c r="A13492" s="8" t="s">
        <v>26853</v>
      </c>
      <c r="B13492" s="9" t="s">
        <v>26854</v>
      </c>
      <c r="C13492" s="10">
        <v>45.9</v>
      </c>
      <c r="D13492" s="8" t="s">
        <v>13</v>
      </c>
      <c r="E13492" s="8">
        <v>0</v>
      </c>
      <c r="F13492" s="10" t="str">
        <f>C13492*E13492</f>
        <v>0</v>
      </c>
      <c r="G13492" s="11" t="s">
        <v>386</v>
      </c>
      <c r="H13492" s="11"/>
      <c r="I13492" s="3" t="s">
        <v>15</v>
      </c>
    </row>
    <row r="13493" spans="1:9">
      <c r="A13493" s="8" t="s">
        <v>26855</v>
      </c>
      <c r="B13493" s="9" t="s">
        <v>26856</v>
      </c>
      <c r="C13493" s="10">
        <v>45.9</v>
      </c>
      <c r="D13493" s="8" t="s">
        <v>13</v>
      </c>
      <c r="E13493" s="8">
        <v>0</v>
      </c>
      <c r="F13493" s="10" t="str">
        <f>C13493*E13493</f>
        <v>0</v>
      </c>
      <c r="G13493" s="11" t="s">
        <v>386</v>
      </c>
      <c r="H13493" s="11"/>
      <c r="I13493" s="3" t="s">
        <v>15</v>
      </c>
    </row>
    <row r="13494" spans="1:9">
      <c r="A13494" s="8" t="s">
        <v>26857</v>
      </c>
      <c r="B13494" s="9" t="s">
        <v>26858</v>
      </c>
      <c r="C13494" s="10">
        <v>1192.86</v>
      </c>
      <c r="D13494" s="8" t="s">
        <v>13</v>
      </c>
      <c r="E13494" s="8">
        <v>0</v>
      </c>
      <c r="F13494" s="10" t="str">
        <f>C13494*E13494</f>
        <v>0</v>
      </c>
      <c r="G13494" s="11" t="s">
        <v>386</v>
      </c>
      <c r="H13494" s="11"/>
      <c r="I13494" s="3" t="s">
        <v>15</v>
      </c>
    </row>
    <row r="13495" spans="1:9">
      <c r="A13495" s="8" t="s">
        <v>26859</v>
      </c>
      <c r="B13495" s="9" t="s">
        <v>26860</v>
      </c>
      <c r="C13495" s="10">
        <v>1192.81</v>
      </c>
      <c r="D13495" s="8" t="s">
        <v>13</v>
      </c>
      <c r="E13495" s="8">
        <v>0</v>
      </c>
      <c r="F13495" s="10" t="str">
        <f>C13495*E13495</f>
        <v>0</v>
      </c>
      <c r="G13495" s="11" t="s">
        <v>386</v>
      </c>
      <c r="H13495" s="11"/>
      <c r="I13495" s="3" t="s">
        <v>15</v>
      </c>
    </row>
    <row r="13496" spans="1:9">
      <c r="A13496" s="8" t="s">
        <v>26861</v>
      </c>
      <c r="B13496" s="9" t="s">
        <v>26862</v>
      </c>
      <c r="C13496" s="10">
        <v>1548.18</v>
      </c>
      <c r="D13496" s="8" t="s">
        <v>13</v>
      </c>
      <c r="E13496" s="8">
        <v>0</v>
      </c>
      <c r="F13496" s="10" t="str">
        <f>C13496*E13496</f>
        <v>0</v>
      </c>
      <c r="G13496" s="11" t="s">
        <v>386</v>
      </c>
      <c r="H13496" s="11"/>
      <c r="I13496" s="3" t="s">
        <v>15</v>
      </c>
    </row>
    <row r="13497" spans="1:9">
      <c r="A13497" s="8" t="s">
        <v>26863</v>
      </c>
      <c r="B13497" s="9" t="s">
        <v>26864</v>
      </c>
      <c r="C13497" s="10">
        <v>1548.18</v>
      </c>
      <c r="D13497" s="8" t="s">
        <v>13</v>
      </c>
      <c r="E13497" s="8">
        <v>0</v>
      </c>
      <c r="F13497" s="10" t="str">
        <f>C13497*E13497</f>
        <v>0</v>
      </c>
      <c r="G13497" s="11" t="s">
        <v>386</v>
      </c>
      <c r="H13497" s="11"/>
      <c r="I13497" s="3" t="s">
        <v>15</v>
      </c>
    </row>
    <row r="13498" spans="1:9">
      <c r="A13498" s="8" t="s">
        <v>26865</v>
      </c>
      <c r="B13498" s="9" t="s">
        <v>26866</v>
      </c>
      <c r="C13498" s="10">
        <v>1548.18</v>
      </c>
      <c r="D13498" s="8" t="s">
        <v>13</v>
      </c>
      <c r="E13498" s="8">
        <v>0</v>
      </c>
      <c r="F13498" s="10" t="str">
        <f>C13498*E13498</f>
        <v>0</v>
      </c>
      <c r="G13498" s="11" t="s">
        <v>386</v>
      </c>
      <c r="H13498" s="11"/>
      <c r="I13498" s="3" t="s">
        <v>15</v>
      </c>
    </row>
    <row r="13499" spans="1:9">
      <c r="A13499" s="8" t="s">
        <v>26867</v>
      </c>
      <c r="B13499" s="9" t="s">
        <v>26868</v>
      </c>
      <c r="C13499" s="10">
        <v>209.49</v>
      </c>
      <c r="D13499" s="8" t="s">
        <v>13</v>
      </c>
      <c r="E13499" s="8">
        <v>0</v>
      </c>
      <c r="F13499" s="10" t="str">
        <f>C13499*E13499</f>
        <v>0</v>
      </c>
      <c r="G13499" s="11" t="s">
        <v>386</v>
      </c>
      <c r="H13499" s="11"/>
      <c r="I13499" s="3" t="s">
        <v>15</v>
      </c>
    </row>
    <row r="13500" spans="1:9">
      <c r="A13500" s="8" t="s">
        <v>26869</v>
      </c>
      <c r="B13500" s="9" t="s">
        <v>26870</v>
      </c>
      <c r="C13500" s="10">
        <v>132.94</v>
      </c>
      <c r="D13500" s="8" t="s">
        <v>13</v>
      </c>
      <c r="E13500" s="8">
        <v>0</v>
      </c>
      <c r="F13500" s="10" t="str">
        <f>C13500*E13500</f>
        <v>0</v>
      </c>
      <c r="G13500" s="11" t="s">
        <v>386</v>
      </c>
      <c r="H13500" s="11"/>
      <c r="I13500" s="3" t="s">
        <v>15</v>
      </c>
    </row>
    <row r="13501" spans="1:9">
      <c r="A13501" s="8" t="s">
        <v>26871</v>
      </c>
      <c r="B13501" s="9" t="s">
        <v>26872</v>
      </c>
      <c r="C13501" s="10">
        <v>583.8</v>
      </c>
      <c r="D13501" s="8" t="s">
        <v>13</v>
      </c>
      <c r="E13501" s="8">
        <v>0</v>
      </c>
      <c r="F13501" s="10" t="str">
        <f>C13501*E13501</f>
        <v>0</v>
      </c>
      <c r="G13501" s="11" t="s">
        <v>386</v>
      </c>
      <c r="H13501" s="11"/>
      <c r="I13501" s="3" t="s">
        <v>15</v>
      </c>
    </row>
    <row r="13502" spans="1:9">
      <c r="A13502" s="8" t="s">
        <v>26873</v>
      </c>
      <c r="B13502" s="9" t="s">
        <v>26874</v>
      </c>
      <c r="C13502" s="10">
        <v>630</v>
      </c>
      <c r="D13502" s="8" t="s">
        <v>13</v>
      </c>
      <c r="E13502" s="8">
        <v>0</v>
      </c>
      <c r="F13502" s="10" t="str">
        <f>C13502*E13502</f>
        <v>0</v>
      </c>
      <c r="G13502" s="11" t="s">
        <v>386</v>
      </c>
      <c r="H13502" s="11"/>
      <c r="I13502" s="3" t="s">
        <v>15</v>
      </c>
    </row>
    <row r="13503" spans="1:9">
      <c r="A13503" s="8" t="s">
        <v>26875</v>
      </c>
      <c r="B13503" s="9" t="s">
        <v>26876</v>
      </c>
      <c r="C13503" s="10">
        <v>1182.94</v>
      </c>
      <c r="D13503" s="8" t="s">
        <v>13</v>
      </c>
      <c r="E13503" s="8">
        <v>0</v>
      </c>
      <c r="F13503" s="10" t="str">
        <f>C13503*E13503</f>
        <v>0</v>
      </c>
      <c r="G13503" s="11" t="s">
        <v>386</v>
      </c>
      <c r="H13503" s="11"/>
      <c r="I13503" s="3" t="s">
        <v>15</v>
      </c>
    </row>
    <row r="13504" spans="1:9">
      <c r="A13504" s="8" t="s">
        <v>26877</v>
      </c>
      <c r="B13504" s="9" t="s">
        <v>26878</v>
      </c>
      <c r="C13504" s="10">
        <v>820.77</v>
      </c>
      <c r="D13504" s="8" t="s">
        <v>13</v>
      </c>
      <c r="E13504" s="8">
        <v>0</v>
      </c>
      <c r="F13504" s="10" t="str">
        <f>C13504*E13504</f>
        <v>0</v>
      </c>
      <c r="G13504" s="11" t="s">
        <v>386</v>
      </c>
      <c r="H13504" s="11"/>
      <c r="I13504" s="3" t="s">
        <v>15</v>
      </c>
    </row>
    <row r="13505" spans="1:9">
      <c r="A13505" s="8" t="s">
        <v>26879</v>
      </c>
      <c r="B13505" s="9" t="s">
        <v>26880</v>
      </c>
      <c r="C13505" s="10">
        <v>34.88</v>
      </c>
      <c r="D13505" s="8" t="s">
        <v>13</v>
      </c>
      <c r="E13505" s="8">
        <v>0</v>
      </c>
      <c r="F13505" s="10" t="str">
        <f>C13505*E13505</f>
        <v>0</v>
      </c>
      <c r="G13505" s="11" t="s">
        <v>386</v>
      </c>
      <c r="H13505" s="11"/>
      <c r="I13505" s="3" t="s">
        <v>15</v>
      </c>
    </row>
    <row r="13506" spans="1:9">
      <c r="A13506" s="8" t="s">
        <v>26881</v>
      </c>
      <c r="B13506" s="9" t="s">
        <v>26882</v>
      </c>
      <c r="C13506" s="10">
        <v>41.04</v>
      </c>
      <c r="D13506" s="8" t="s">
        <v>13</v>
      </c>
      <c r="E13506" s="8">
        <v>0</v>
      </c>
      <c r="F13506" s="10" t="str">
        <f>C13506*E13506</f>
        <v>0</v>
      </c>
      <c r="G13506" s="11" t="s">
        <v>386</v>
      </c>
      <c r="H13506" s="11"/>
      <c r="I13506" s="3" t="s">
        <v>15</v>
      </c>
    </row>
    <row r="13507" spans="1:9">
      <c r="A13507" s="8" t="s">
        <v>26883</v>
      </c>
      <c r="B13507" s="9" t="s">
        <v>26884</v>
      </c>
      <c r="C13507" s="10">
        <v>2681.95</v>
      </c>
      <c r="D13507" s="8" t="s">
        <v>13</v>
      </c>
      <c r="E13507" s="8">
        <v>0</v>
      </c>
      <c r="F13507" s="10" t="str">
        <f>C13507*E13507</f>
        <v>0</v>
      </c>
      <c r="G13507" s="11" t="s">
        <v>386</v>
      </c>
      <c r="H13507" s="11"/>
      <c r="I13507" s="3" t="s">
        <v>15</v>
      </c>
    </row>
    <row r="13508" spans="1:9">
      <c r="A13508" s="8" t="s">
        <v>26885</v>
      </c>
      <c r="B13508" s="9" t="s">
        <v>26886</v>
      </c>
      <c r="C13508" s="10">
        <v>15</v>
      </c>
      <c r="D13508" s="8" t="s">
        <v>13</v>
      </c>
      <c r="E13508" s="8">
        <v>0</v>
      </c>
      <c r="F13508" s="10" t="str">
        <f>C13508*E13508</f>
        <v>0</v>
      </c>
      <c r="G13508" s="11" t="s">
        <v>386</v>
      </c>
      <c r="H13508" s="11"/>
      <c r="I13508" s="3" t="s">
        <v>15</v>
      </c>
    </row>
    <row r="13509" spans="1:9">
      <c r="A13509" s="8" t="s">
        <v>26887</v>
      </c>
      <c r="B13509" s="9" t="s">
        <v>26888</v>
      </c>
      <c r="C13509" s="10">
        <v>930.6</v>
      </c>
      <c r="D13509" s="8" t="s">
        <v>13</v>
      </c>
      <c r="E13509" s="8">
        <v>0</v>
      </c>
      <c r="F13509" s="10" t="str">
        <f>C13509*E13509</f>
        <v>0</v>
      </c>
      <c r="G13509" s="11" t="s">
        <v>386</v>
      </c>
      <c r="H13509" s="11"/>
      <c r="I13509" s="3" t="s">
        <v>15</v>
      </c>
    </row>
    <row r="13510" spans="1:9">
      <c r="A13510" s="8" t="s">
        <v>26889</v>
      </c>
      <c r="B13510" s="9" t="s">
        <v>26890</v>
      </c>
      <c r="C13510" s="10">
        <v>82.6</v>
      </c>
      <c r="D13510" s="8" t="s">
        <v>13</v>
      </c>
      <c r="E13510" s="8">
        <v>0</v>
      </c>
      <c r="F13510" s="10" t="str">
        <f>C13510*E13510</f>
        <v>0</v>
      </c>
      <c r="G13510" s="11" t="s">
        <v>386</v>
      </c>
      <c r="H13510" s="11"/>
      <c r="I13510" s="3" t="s">
        <v>15</v>
      </c>
    </row>
    <row r="13511" spans="1:9">
      <c r="A13511" s="8" t="s">
        <v>26891</v>
      </c>
      <c r="B13511" s="9" t="s">
        <v>26892</v>
      </c>
      <c r="C13511" s="10">
        <v>24.98</v>
      </c>
      <c r="D13511" s="8" t="s">
        <v>13</v>
      </c>
      <c r="E13511" s="8">
        <v>0</v>
      </c>
      <c r="F13511" s="10" t="str">
        <f>C13511*E13511</f>
        <v>0</v>
      </c>
      <c r="G13511" s="11" t="s">
        <v>386</v>
      </c>
      <c r="H13511" s="11"/>
      <c r="I13511" s="3" t="s">
        <v>15</v>
      </c>
    </row>
    <row r="13512" spans="1:9">
      <c r="A13512" s="8" t="s">
        <v>26893</v>
      </c>
      <c r="B13512" s="9" t="s">
        <v>26894</v>
      </c>
      <c r="C13512" s="10">
        <v>244.01</v>
      </c>
      <c r="D13512" s="8" t="s">
        <v>13</v>
      </c>
      <c r="E13512" s="8">
        <v>0</v>
      </c>
      <c r="F13512" s="10" t="str">
        <f>C13512*E13512</f>
        <v>0</v>
      </c>
      <c r="G13512" s="11" t="s">
        <v>386</v>
      </c>
      <c r="H13512" s="11"/>
      <c r="I13512" s="3" t="s">
        <v>15</v>
      </c>
    </row>
    <row r="13513" spans="1:9">
      <c r="A13513" s="8" t="s">
        <v>26895</v>
      </c>
      <c r="B13513" s="9" t="s">
        <v>26896</v>
      </c>
      <c r="C13513" s="10">
        <v>152.34</v>
      </c>
      <c r="D13513" s="8" t="s">
        <v>13</v>
      </c>
      <c r="E13513" s="8">
        <v>0</v>
      </c>
      <c r="F13513" s="10" t="str">
        <f>C13513*E13513</f>
        <v>0</v>
      </c>
      <c r="G13513" s="11" t="s">
        <v>386</v>
      </c>
      <c r="H13513" s="11"/>
      <c r="I13513" s="3" t="s">
        <v>15</v>
      </c>
    </row>
    <row r="13514" spans="1:9">
      <c r="A13514" s="8" t="s">
        <v>26897</v>
      </c>
      <c r="B13514" s="9" t="s">
        <v>26898</v>
      </c>
      <c r="C13514" s="10">
        <v>229.9</v>
      </c>
      <c r="D13514" s="8" t="s">
        <v>13</v>
      </c>
      <c r="E13514" s="8">
        <v>0</v>
      </c>
      <c r="F13514" s="10" t="str">
        <f>C13514*E13514</f>
        <v>0</v>
      </c>
      <c r="G13514" s="11" t="s">
        <v>386</v>
      </c>
      <c r="H13514" s="11"/>
      <c r="I13514" s="3" t="s">
        <v>15</v>
      </c>
    </row>
    <row r="13515" spans="1:9">
      <c r="A13515" s="8" t="s">
        <v>26899</v>
      </c>
      <c r="B13515" s="9" t="s">
        <v>26900</v>
      </c>
      <c r="C13515" s="10">
        <v>249.9</v>
      </c>
      <c r="D13515" s="8" t="s">
        <v>13</v>
      </c>
      <c r="E13515" s="8">
        <v>0</v>
      </c>
      <c r="F13515" s="10" t="str">
        <f>C13515*E13515</f>
        <v>0</v>
      </c>
      <c r="G13515" s="11" t="s">
        <v>386</v>
      </c>
      <c r="H13515" s="11"/>
      <c r="I13515" s="3" t="s">
        <v>15</v>
      </c>
    </row>
    <row r="13516" spans="1:9">
      <c r="A13516" s="8" t="s">
        <v>26901</v>
      </c>
      <c r="B13516" s="9" t="s">
        <v>26818</v>
      </c>
      <c r="C13516" s="10">
        <v>1734.3</v>
      </c>
      <c r="D13516" s="8" t="s">
        <v>13</v>
      </c>
      <c r="E13516" s="8">
        <v>0</v>
      </c>
      <c r="F13516" s="10" t="str">
        <f>C13516*E13516</f>
        <v>0</v>
      </c>
      <c r="G13516" s="11" t="s">
        <v>386</v>
      </c>
      <c r="H13516" s="11"/>
      <c r="I13516" s="3" t="s">
        <v>15</v>
      </c>
    </row>
    <row r="13517" spans="1:9">
      <c r="A13517" s="8" t="s">
        <v>26902</v>
      </c>
      <c r="B13517" s="9" t="s">
        <v>26858</v>
      </c>
      <c r="C13517" s="10">
        <v>1192.86</v>
      </c>
      <c r="D13517" s="8" t="s">
        <v>13</v>
      </c>
      <c r="E13517" s="8">
        <v>0</v>
      </c>
      <c r="F13517" s="10" t="str">
        <f>C13517*E13517</f>
        <v>0</v>
      </c>
      <c r="G13517" s="11" t="s">
        <v>386</v>
      </c>
      <c r="H13517" s="11"/>
      <c r="I13517" s="3" t="s">
        <v>15</v>
      </c>
    </row>
    <row r="13518" spans="1:9">
      <c r="A13518" s="8" t="s">
        <v>26903</v>
      </c>
      <c r="B13518" s="9" t="s">
        <v>26904</v>
      </c>
      <c r="C13518" s="10">
        <v>491.7</v>
      </c>
      <c r="D13518" s="8" t="s">
        <v>13</v>
      </c>
      <c r="E13518" s="8">
        <v>0</v>
      </c>
      <c r="F13518" s="10" t="str">
        <f>C13518*E13518</f>
        <v>0</v>
      </c>
      <c r="G13518" s="11" t="s">
        <v>386</v>
      </c>
      <c r="H13518" s="11"/>
      <c r="I13518" s="3" t="s">
        <v>15</v>
      </c>
    </row>
    <row r="13519" spans="1:9">
      <c r="A13519" s="8" t="s">
        <v>26905</v>
      </c>
      <c r="B13519" s="9" t="s">
        <v>26906</v>
      </c>
      <c r="C13519" s="10">
        <v>946.74</v>
      </c>
      <c r="D13519" s="8" t="s">
        <v>13</v>
      </c>
      <c r="E13519" s="8">
        <v>0</v>
      </c>
      <c r="F13519" s="10" t="str">
        <f>C13519*E13519</f>
        <v>0</v>
      </c>
      <c r="G13519" s="11" t="s">
        <v>386</v>
      </c>
      <c r="H13519" s="11"/>
      <c r="I13519" s="3" t="s">
        <v>15</v>
      </c>
    </row>
    <row r="13520" spans="1:9">
      <c r="A13520" s="8" t="s">
        <v>26907</v>
      </c>
      <c r="B13520" s="9" t="s">
        <v>26908</v>
      </c>
      <c r="C13520" s="10">
        <v>946.74</v>
      </c>
      <c r="D13520" s="8" t="s">
        <v>13</v>
      </c>
      <c r="E13520" s="8">
        <v>0</v>
      </c>
      <c r="F13520" s="10" t="str">
        <f>C13520*E13520</f>
        <v>0</v>
      </c>
      <c r="G13520" s="11" t="s">
        <v>386</v>
      </c>
      <c r="H13520" s="11"/>
      <c r="I13520" s="3" t="s">
        <v>15</v>
      </c>
    </row>
    <row r="13521" spans="1:9">
      <c r="A13521" s="8" t="s">
        <v>26909</v>
      </c>
      <c r="B13521" s="9" t="s">
        <v>26910</v>
      </c>
      <c r="C13521" s="10">
        <v>1399.12</v>
      </c>
      <c r="D13521" s="8" t="s">
        <v>13</v>
      </c>
      <c r="E13521" s="8">
        <v>0</v>
      </c>
      <c r="F13521" s="10" t="str">
        <f>C13521*E13521</f>
        <v>0</v>
      </c>
      <c r="G13521" s="11" t="s">
        <v>386</v>
      </c>
      <c r="H13521" s="11"/>
      <c r="I13521" s="3" t="s">
        <v>15</v>
      </c>
    </row>
    <row r="13522" spans="1:9">
      <c r="A13522" s="8" t="s">
        <v>26911</v>
      </c>
      <c r="B13522" s="9" t="s">
        <v>26912</v>
      </c>
      <c r="C13522" s="10">
        <v>563.47</v>
      </c>
      <c r="D13522" s="8" t="s">
        <v>13</v>
      </c>
      <c r="E13522" s="8">
        <v>0</v>
      </c>
      <c r="F13522" s="10" t="str">
        <f>C13522*E13522</f>
        <v>0</v>
      </c>
      <c r="G13522" s="11" t="s">
        <v>386</v>
      </c>
      <c r="H13522" s="11"/>
      <c r="I13522" s="3" t="s">
        <v>15</v>
      </c>
    </row>
    <row r="13523" spans="1:9">
      <c r="A13523" s="8" t="s">
        <v>26913</v>
      </c>
      <c r="B13523" s="9" t="s">
        <v>26914</v>
      </c>
      <c r="C13523" s="10">
        <v>772.18</v>
      </c>
      <c r="D13523" s="8" t="s">
        <v>13</v>
      </c>
      <c r="E13523" s="8">
        <v>0</v>
      </c>
      <c r="F13523" s="10" t="str">
        <f>C13523*E13523</f>
        <v>0</v>
      </c>
      <c r="G13523" s="11" t="s">
        <v>386</v>
      </c>
      <c r="H13523" s="11"/>
      <c r="I13523" s="3" t="s">
        <v>15</v>
      </c>
    </row>
    <row r="13524" spans="1:9">
      <c r="A13524" s="8" t="s">
        <v>26915</v>
      </c>
      <c r="B13524" s="9" t="s">
        <v>26916</v>
      </c>
      <c r="C13524" s="10">
        <v>931.73</v>
      </c>
      <c r="D13524" s="8" t="s">
        <v>13</v>
      </c>
      <c r="E13524" s="8">
        <v>0</v>
      </c>
      <c r="F13524" s="10" t="str">
        <f>C13524*E13524</f>
        <v>0</v>
      </c>
      <c r="G13524" s="11" t="s">
        <v>386</v>
      </c>
      <c r="H13524" s="11"/>
      <c r="I13524" s="3" t="s">
        <v>15</v>
      </c>
    </row>
    <row r="13525" spans="1:9">
      <c r="A13525" s="8" t="s">
        <v>26917</v>
      </c>
      <c r="B13525" s="9" t="s">
        <v>26918</v>
      </c>
      <c r="C13525" s="10">
        <v>180.27</v>
      </c>
      <c r="D13525" s="8" t="s">
        <v>13</v>
      </c>
      <c r="E13525" s="8">
        <v>0</v>
      </c>
      <c r="F13525" s="10" t="str">
        <f>C13525*E13525</f>
        <v>0</v>
      </c>
      <c r="G13525" s="11" t="s">
        <v>386</v>
      </c>
      <c r="H13525" s="11"/>
      <c r="I13525" s="3" t="s">
        <v>15</v>
      </c>
    </row>
    <row r="13526" spans="1:9">
      <c r="A13526" s="8" t="s">
        <v>26919</v>
      </c>
      <c r="B13526" s="9" t="s">
        <v>26920</v>
      </c>
      <c r="C13526" s="10">
        <v>180.27</v>
      </c>
      <c r="D13526" s="8" t="s">
        <v>13</v>
      </c>
      <c r="E13526" s="8">
        <v>0</v>
      </c>
      <c r="F13526" s="10" t="str">
        <f>C13526*E13526</f>
        <v>0</v>
      </c>
      <c r="G13526" s="11" t="s">
        <v>386</v>
      </c>
      <c r="H13526" s="11"/>
      <c r="I13526" s="3" t="s">
        <v>15</v>
      </c>
    </row>
    <row r="13527" spans="1:9">
      <c r="A13527" s="8" t="s">
        <v>26921</v>
      </c>
      <c r="B13527" s="9" t="s">
        <v>26922</v>
      </c>
      <c r="C13527" s="10">
        <v>180.27</v>
      </c>
      <c r="D13527" s="8" t="s">
        <v>13</v>
      </c>
      <c r="E13527" s="8">
        <v>0</v>
      </c>
      <c r="F13527" s="10" t="str">
        <f>C13527*E13527</f>
        <v>0</v>
      </c>
      <c r="G13527" s="11" t="s">
        <v>386</v>
      </c>
      <c r="H13527" s="11"/>
      <c r="I13527" s="3" t="s">
        <v>15</v>
      </c>
    </row>
    <row r="13528" spans="1:9">
      <c r="A13528" s="8" t="s">
        <v>26923</v>
      </c>
      <c r="B13528" s="9" t="s">
        <v>26924</v>
      </c>
      <c r="C13528" s="10">
        <v>291.28</v>
      </c>
      <c r="D13528" s="8" t="s">
        <v>13</v>
      </c>
      <c r="E13528" s="8">
        <v>0</v>
      </c>
      <c r="F13528" s="10" t="str">
        <f>C13528*E13528</f>
        <v>0</v>
      </c>
      <c r="G13528" s="11" t="s">
        <v>386</v>
      </c>
      <c r="H13528" s="11"/>
      <c r="I13528" s="3" t="s">
        <v>15</v>
      </c>
    </row>
    <row r="13529" spans="1:9">
      <c r="A13529" s="8" t="s">
        <v>26925</v>
      </c>
      <c r="B13529" s="9" t="s">
        <v>26926</v>
      </c>
      <c r="C13529" s="10">
        <v>291.28</v>
      </c>
      <c r="D13529" s="8" t="s">
        <v>13</v>
      </c>
      <c r="E13529" s="8">
        <v>0</v>
      </c>
      <c r="F13529" s="10" t="str">
        <f>C13529*E13529</f>
        <v>0</v>
      </c>
      <c r="G13529" s="11" t="s">
        <v>386</v>
      </c>
      <c r="H13529" s="11"/>
      <c r="I13529" s="3" t="s">
        <v>15</v>
      </c>
    </row>
    <row r="13530" spans="1:9">
      <c r="A13530" s="8" t="s">
        <v>26927</v>
      </c>
      <c r="B13530" s="9" t="s">
        <v>26928</v>
      </c>
      <c r="C13530" s="10">
        <v>589.73</v>
      </c>
      <c r="D13530" s="8" t="s">
        <v>13</v>
      </c>
      <c r="E13530" s="8">
        <v>0</v>
      </c>
      <c r="F13530" s="10" t="str">
        <f>C13530*E13530</f>
        <v>0</v>
      </c>
      <c r="G13530" s="11" t="s">
        <v>386</v>
      </c>
      <c r="H13530" s="11"/>
      <c r="I13530" s="3" t="s">
        <v>15</v>
      </c>
    </row>
    <row r="13531" spans="1:9">
      <c r="A13531" s="8" t="s">
        <v>26929</v>
      </c>
      <c r="B13531" s="9" t="s">
        <v>26930</v>
      </c>
      <c r="C13531" s="10">
        <v>589.73</v>
      </c>
      <c r="D13531" s="8" t="s">
        <v>13</v>
      </c>
      <c r="E13531" s="8">
        <v>0</v>
      </c>
      <c r="F13531" s="10" t="str">
        <f>C13531*E13531</f>
        <v>0</v>
      </c>
      <c r="G13531" s="11" t="s">
        <v>386</v>
      </c>
      <c r="H13531" s="11"/>
      <c r="I13531" s="3" t="s">
        <v>15</v>
      </c>
    </row>
    <row r="13532" spans="1:9">
      <c r="A13532" s="8" t="s">
        <v>26931</v>
      </c>
      <c r="B13532" s="9" t="s">
        <v>26932</v>
      </c>
      <c r="C13532" s="10">
        <v>589.73</v>
      </c>
      <c r="D13532" s="8" t="s">
        <v>13</v>
      </c>
      <c r="E13532" s="8">
        <v>0</v>
      </c>
      <c r="F13532" s="10" t="str">
        <f>C13532*E13532</f>
        <v>0</v>
      </c>
      <c r="G13532" s="11" t="s">
        <v>386</v>
      </c>
      <c r="H13532" s="11"/>
      <c r="I13532" s="3" t="s">
        <v>15</v>
      </c>
    </row>
    <row r="13533" spans="1:9">
      <c r="A13533" s="8" t="s">
        <v>26933</v>
      </c>
      <c r="B13533" s="9" t="s">
        <v>26934</v>
      </c>
      <c r="C13533" s="10">
        <v>754.48</v>
      </c>
      <c r="D13533" s="8" t="s">
        <v>13</v>
      </c>
      <c r="E13533" s="8">
        <v>0</v>
      </c>
      <c r="F13533" s="10" t="str">
        <f>C13533*E13533</f>
        <v>0</v>
      </c>
      <c r="G13533" s="11" t="s">
        <v>386</v>
      </c>
      <c r="H13533" s="11"/>
      <c r="I13533" s="3" t="s">
        <v>15</v>
      </c>
    </row>
    <row r="13534" spans="1:9">
      <c r="A13534" s="8" t="s">
        <v>26935</v>
      </c>
      <c r="B13534" s="9" t="s">
        <v>26936</v>
      </c>
      <c r="C13534" s="10">
        <v>754.48</v>
      </c>
      <c r="D13534" s="8" t="s">
        <v>13</v>
      </c>
      <c r="E13534" s="8">
        <v>0</v>
      </c>
      <c r="F13534" s="10" t="str">
        <f>C13534*E13534</f>
        <v>0</v>
      </c>
      <c r="G13534" s="11" t="s">
        <v>386</v>
      </c>
      <c r="H13534" s="11"/>
      <c r="I13534" s="3" t="s">
        <v>15</v>
      </c>
    </row>
    <row r="13535" spans="1:9">
      <c r="A13535" s="8" t="s">
        <v>26937</v>
      </c>
      <c r="B13535" s="9" t="s">
        <v>26938</v>
      </c>
      <c r="C13535" s="10">
        <v>754.48</v>
      </c>
      <c r="D13535" s="8" t="s">
        <v>13</v>
      </c>
      <c r="E13535" s="8">
        <v>0</v>
      </c>
      <c r="F13535" s="10" t="str">
        <f>C13535*E13535</f>
        <v>0</v>
      </c>
      <c r="G13535" s="11" t="s">
        <v>386</v>
      </c>
      <c r="H13535" s="11"/>
      <c r="I13535" s="3" t="s">
        <v>15</v>
      </c>
    </row>
    <row r="13536" spans="1:9">
      <c r="A13536" s="8" t="s">
        <v>26939</v>
      </c>
      <c r="B13536" s="9" t="s">
        <v>26940</v>
      </c>
      <c r="C13536" s="10">
        <v>2478.78</v>
      </c>
      <c r="D13536" s="8" t="s">
        <v>13</v>
      </c>
      <c r="E13536" s="8">
        <v>0</v>
      </c>
      <c r="F13536" s="10" t="str">
        <f>C13536*E13536</f>
        <v>0</v>
      </c>
      <c r="G13536" s="11" t="s">
        <v>386</v>
      </c>
      <c r="H13536" s="11"/>
      <c r="I13536" s="3" t="s">
        <v>15</v>
      </c>
    </row>
    <row r="13537" spans="1:9">
      <c r="A13537" s="8" t="s">
        <v>26941</v>
      </c>
      <c r="B13537" s="9" t="s">
        <v>26878</v>
      </c>
      <c r="C13537" s="10">
        <v>820.77</v>
      </c>
      <c r="D13537" s="8" t="s">
        <v>13</v>
      </c>
      <c r="E13537" s="8">
        <v>0</v>
      </c>
      <c r="F13537" s="10" t="str">
        <f>C13537*E13537</f>
        <v>0</v>
      </c>
      <c r="G13537" s="11" t="s">
        <v>386</v>
      </c>
      <c r="H13537" s="11"/>
      <c r="I13537" s="3" t="s">
        <v>15</v>
      </c>
    </row>
    <row r="13538" spans="1:9">
      <c r="A13538" s="8" t="s">
        <v>26942</v>
      </c>
      <c r="B13538" s="9" t="s">
        <v>26943</v>
      </c>
      <c r="C13538" s="10">
        <v>516.06</v>
      </c>
      <c r="D13538" s="8" t="s">
        <v>13</v>
      </c>
      <c r="E13538" s="8">
        <v>0</v>
      </c>
      <c r="F13538" s="10" t="str">
        <f>C13538*E13538</f>
        <v>0</v>
      </c>
      <c r="G13538" s="11" t="s">
        <v>386</v>
      </c>
      <c r="H13538" s="11"/>
      <c r="I13538" s="3" t="s">
        <v>15</v>
      </c>
    </row>
    <row r="13539" spans="1:9">
      <c r="A13539" s="8" t="s">
        <v>26944</v>
      </c>
      <c r="B13539" s="9" t="s">
        <v>26945</v>
      </c>
      <c r="C13539" s="10">
        <v>516.06</v>
      </c>
      <c r="D13539" s="8" t="s">
        <v>13</v>
      </c>
      <c r="E13539" s="8">
        <v>0</v>
      </c>
      <c r="F13539" s="10" t="str">
        <f>C13539*E13539</f>
        <v>0</v>
      </c>
      <c r="G13539" s="11" t="s">
        <v>386</v>
      </c>
      <c r="H13539" s="11"/>
      <c r="I13539" s="3" t="s">
        <v>15</v>
      </c>
    </row>
    <row r="13540" spans="1:9">
      <c r="A13540" s="8" t="s">
        <v>26946</v>
      </c>
      <c r="B13540" s="9" t="s">
        <v>26947</v>
      </c>
      <c r="C13540" s="10">
        <v>516.06</v>
      </c>
      <c r="D13540" s="8" t="s">
        <v>13</v>
      </c>
      <c r="E13540" s="8">
        <v>0</v>
      </c>
      <c r="F13540" s="10" t="str">
        <f>C13540*E13540</f>
        <v>0</v>
      </c>
      <c r="G13540" s="11" t="s">
        <v>386</v>
      </c>
      <c r="H13540" s="11"/>
      <c r="I13540" s="3" t="s">
        <v>15</v>
      </c>
    </row>
    <row r="13541" spans="1:9">
      <c r="A13541" s="8" t="s">
        <v>26948</v>
      </c>
      <c r="B13541" s="9" t="s">
        <v>26949</v>
      </c>
      <c r="C13541" s="10">
        <v>769.86</v>
      </c>
      <c r="D13541" s="8" t="s">
        <v>13</v>
      </c>
      <c r="E13541" s="8">
        <v>0</v>
      </c>
      <c r="F13541" s="10" t="str">
        <f>C13541*E13541</f>
        <v>0</v>
      </c>
      <c r="G13541" s="11" t="s">
        <v>386</v>
      </c>
      <c r="H13541" s="11"/>
      <c r="I13541" s="3" t="s">
        <v>15</v>
      </c>
    </row>
    <row r="13542" spans="1:9">
      <c r="A13542" s="8" t="s">
        <v>26950</v>
      </c>
      <c r="B13542" s="9" t="s">
        <v>26951</v>
      </c>
      <c r="C13542" s="10">
        <v>769.86</v>
      </c>
      <c r="D13542" s="8" t="s">
        <v>13</v>
      </c>
      <c r="E13542" s="8">
        <v>0</v>
      </c>
      <c r="F13542" s="10" t="str">
        <f>C13542*E13542</f>
        <v>0</v>
      </c>
      <c r="G13542" s="11" t="s">
        <v>386</v>
      </c>
      <c r="H13542" s="11"/>
      <c r="I13542" s="3" t="s">
        <v>15</v>
      </c>
    </row>
    <row r="13543" spans="1:9">
      <c r="A13543" s="8" t="s">
        <v>26952</v>
      </c>
      <c r="B13543" s="9" t="s">
        <v>26953</v>
      </c>
      <c r="C13543" s="10">
        <v>769.86</v>
      </c>
      <c r="D13543" s="8" t="s">
        <v>13</v>
      </c>
      <c r="E13543" s="8">
        <v>0</v>
      </c>
      <c r="F13543" s="10" t="str">
        <f>C13543*E13543</f>
        <v>0</v>
      </c>
      <c r="G13543" s="11" t="s">
        <v>386</v>
      </c>
      <c r="H13543" s="11"/>
      <c r="I13543" s="3" t="s">
        <v>15</v>
      </c>
    </row>
    <row r="13544" spans="1:9">
      <c r="A13544" s="8" t="s">
        <v>26954</v>
      </c>
      <c r="B13544" s="9" t="s">
        <v>26955</v>
      </c>
      <c r="C13544" s="10">
        <v>69.9</v>
      </c>
      <c r="D13544" s="8" t="s">
        <v>13</v>
      </c>
      <c r="E13544" s="8">
        <v>0</v>
      </c>
      <c r="F13544" s="10" t="str">
        <f>C13544*E13544</f>
        <v>0</v>
      </c>
      <c r="G13544" s="11" t="s">
        <v>386</v>
      </c>
      <c r="H13544" s="11"/>
      <c r="I13544" s="3" t="s">
        <v>15</v>
      </c>
    </row>
    <row r="13545" spans="1:9">
      <c r="A13545" s="8" t="s">
        <v>26956</v>
      </c>
      <c r="B13545" s="9" t="s">
        <v>26957</v>
      </c>
      <c r="C13545" s="10">
        <v>79.9</v>
      </c>
      <c r="D13545" s="8" t="s">
        <v>13</v>
      </c>
      <c r="E13545" s="8">
        <v>0</v>
      </c>
      <c r="F13545" s="10" t="str">
        <f>C13545*E13545</f>
        <v>0</v>
      </c>
      <c r="G13545" s="11" t="s">
        <v>386</v>
      </c>
      <c r="H13545" s="11"/>
      <c r="I13545" s="3" t="s">
        <v>15</v>
      </c>
    </row>
    <row r="13546" spans="1:9">
      <c r="A13546" s="8" t="s">
        <v>26958</v>
      </c>
      <c r="B13546" s="9" t="s">
        <v>26959</v>
      </c>
      <c r="C13546" s="10">
        <v>139.9</v>
      </c>
      <c r="D13546" s="8" t="s">
        <v>13</v>
      </c>
      <c r="E13546" s="8">
        <v>0</v>
      </c>
      <c r="F13546" s="10" t="str">
        <f>C13546*E13546</f>
        <v>0</v>
      </c>
      <c r="G13546" s="11" t="s">
        <v>386</v>
      </c>
      <c r="H13546" s="11"/>
      <c r="I13546" s="3" t="s">
        <v>15</v>
      </c>
    </row>
    <row r="13547" spans="1:9">
      <c r="A13547" s="8" t="s">
        <v>26960</v>
      </c>
      <c r="B13547" s="9" t="s">
        <v>26961</v>
      </c>
      <c r="C13547" s="10">
        <v>365.31</v>
      </c>
      <c r="D13547" s="8" t="s">
        <v>13</v>
      </c>
      <c r="E13547" s="8">
        <v>0</v>
      </c>
      <c r="F13547" s="10" t="str">
        <f>C13547*E13547</f>
        <v>0</v>
      </c>
      <c r="G13547" s="11" t="s">
        <v>386</v>
      </c>
      <c r="H13547" s="11"/>
      <c r="I13547" s="3" t="s">
        <v>15</v>
      </c>
    </row>
    <row r="13548" spans="1:9">
      <c r="A13548" s="8" t="s">
        <v>26962</v>
      </c>
      <c r="B13548" s="9" t="s">
        <v>26963</v>
      </c>
      <c r="C13548" s="10">
        <v>945.63</v>
      </c>
      <c r="D13548" s="8" t="s">
        <v>13</v>
      </c>
      <c r="E13548" s="8">
        <v>0</v>
      </c>
      <c r="F13548" s="10" t="str">
        <f>C13548*E13548</f>
        <v>0</v>
      </c>
      <c r="G13548" s="11" t="s">
        <v>386</v>
      </c>
      <c r="H13548" s="11"/>
      <c r="I13548" s="3" t="s">
        <v>15</v>
      </c>
    </row>
    <row r="13549" spans="1:9">
      <c r="A13549" s="8" t="s">
        <v>26964</v>
      </c>
      <c r="B13549" s="9" t="s">
        <v>26965</v>
      </c>
      <c r="C13549" s="10">
        <v>1439.06</v>
      </c>
      <c r="D13549" s="8" t="s">
        <v>13</v>
      </c>
      <c r="E13549" s="8">
        <v>0</v>
      </c>
      <c r="F13549" s="10" t="str">
        <f>C13549*E13549</f>
        <v>0</v>
      </c>
      <c r="G13549" s="11" t="s">
        <v>386</v>
      </c>
      <c r="H13549" s="11"/>
      <c r="I13549" s="3" t="s">
        <v>15</v>
      </c>
    </row>
    <row r="13550" spans="1:9">
      <c r="A13550" s="7" t="s">
        <v>26966</v>
      </c>
      <c r="B13550" s="6"/>
      <c r="C13550" s="6"/>
      <c r="D13550" s="6"/>
      <c r="E13550" s="6"/>
      <c r="F13550" s="6"/>
      <c r="G13550" s="6"/>
      <c r="H13550" s="6"/>
    </row>
    <row r="13551" spans="1:9">
      <c r="A13551" s="8" t="s">
        <v>26967</v>
      </c>
      <c r="B13551" s="9" t="s">
        <v>26968</v>
      </c>
      <c r="C13551" s="10">
        <v>447.65</v>
      </c>
      <c r="D13551" s="8" t="s">
        <v>13</v>
      </c>
      <c r="E13551" s="8">
        <v>0</v>
      </c>
      <c r="F13551" s="10" t="str">
        <f>C13551*E13551</f>
        <v>0</v>
      </c>
      <c r="G13551" s="11" t="s">
        <v>386</v>
      </c>
      <c r="H13551" s="11"/>
      <c r="I13551" s="3" t="s">
        <v>15</v>
      </c>
    </row>
    <row r="13552" spans="1:9">
      <c r="A13552" s="8" t="s">
        <v>26969</v>
      </c>
      <c r="B13552" s="9" t="s">
        <v>26970</v>
      </c>
      <c r="C13552" s="10">
        <v>399.89</v>
      </c>
      <c r="D13552" s="8" t="s">
        <v>13</v>
      </c>
      <c r="E13552" s="8">
        <v>0</v>
      </c>
      <c r="F13552" s="10" t="str">
        <f>C13552*E13552</f>
        <v>0</v>
      </c>
      <c r="G13552" s="11" t="s">
        <v>386</v>
      </c>
      <c r="H13552" s="11"/>
      <c r="I13552" s="3" t="s">
        <v>15</v>
      </c>
    </row>
    <row r="13553" spans="1:9">
      <c r="A13553" s="8" t="s">
        <v>26971</v>
      </c>
      <c r="B13553" s="9" t="s">
        <v>26972</v>
      </c>
      <c r="C13553" s="10">
        <v>449.89</v>
      </c>
      <c r="D13553" s="8" t="s">
        <v>13</v>
      </c>
      <c r="E13553" s="8">
        <v>0</v>
      </c>
      <c r="F13553" s="10" t="str">
        <f>C13553*E13553</f>
        <v>0</v>
      </c>
      <c r="G13553" s="11" t="s">
        <v>386</v>
      </c>
      <c r="H13553" s="11"/>
      <c r="I13553" s="3" t="s">
        <v>15</v>
      </c>
    </row>
    <row r="13554" spans="1:9">
      <c r="A13554" s="8" t="s">
        <v>26973</v>
      </c>
      <c r="B13554" s="9" t="s">
        <v>26974</v>
      </c>
      <c r="C13554" s="10">
        <v>472.89</v>
      </c>
      <c r="D13554" s="8" t="s">
        <v>13</v>
      </c>
      <c r="E13554" s="8">
        <v>0</v>
      </c>
      <c r="F13554" s="10" t="str">
        <f>C13554*E13554</f>
        <v>0</v>
      </c>
      <c r="G13554" s="11" t="s">
        <v>386</v>
      </c>
      <c r="H13554" s="11"/>
      <c r="I13554" s="3" t="s">
        <v>15</v>
      </c>
    </row>
    <row r="13555" spans="1:9">
      <c r="A13555" s="8" t="s">
        <v>26975</v>
      </c>
      <c r="B13555" s="9" t="s">
        <v>26976</v>
      </c>
      <c r="C13555" s="10">
        <v>139.9</v>
      </c>
      <c r="D13555" s="8" t="s">
        <v>13</v>
      </c>
      <c r="E13555" s="8">
        <v>0</v>
      </c>
      <c r="F13555" s="10" t="str">
        <f>C13555*E13555</f>
        <v>0</v>
      </c>
      <c r="G13555" s="11" t="s">
        <v>386</v>
      </c>
      <c r="H13555" s="11"/>
      <c r="I13555" s="3" t="s">
        <v>15</v>
      </c>
    </row>
    <row r="13556" spans="1:9">
      <c r="A13556" s="8" t="s">
        <v>26977</v>
      </c>
      <c r="B13556" s="9" t="s">
        <v>26978</v>
      </c>
      <c r="C13556" s="10">
        <v>629.9</v>
      </c>
      <c r="D13556" s="8" t="s">
        <v>13</v>
      </c>
      <c r="E13556" s="8">
        <v>0</v>
      </c>
      <c r="F13556" s="10" t="str">
        <f>C13556*E13556</f>
        <v>0</v>
      </c>
      <c r="G13556" s="11" t="s">
        <v>386</v>
      </c>
      <c r="H13556" s="11"/>
      <c r="I13556" s="3" t="s">
        <v>15</v>
      </c>
    </row>
    <row r="13557" spans="1:9">
      <c r="A13557" s="8" t="s">
        <v>26979</v>
      </c>
      <c r="B13557" s="9" t="s">
        <v>26980</v>
      </c>
      <c r="C13557" s="10">
        <v>406.89</v>
      </c>
      <c r="D13557" s="8" t="s">
        <v>13</v>
      </c>
      <c r="E13557" s="8">
        <v>0</v>
      </c>
      <c r="F13557" s="10" t="str">
        <f>C13557*E13557</f>
        <v>0</v>
      </c>
      <c r="G13557" s="11" t="s">
        <v>386</v>
      </c>
      <c r="H13557" s="11"/>
      <c r="I13557" s="3" t="s">
        <v>15</v>
      </c>
    </row>
    <row r="13558" spans="1:9">
      <c r="A13558" s="8" t="s">
        <v>26981</v>
      </c>
      <c r="B13558" s="9" t="s">
        <v>26982</v>
      </c>
      <c r="C13558" s="10">
        <v>469.9</v>
      </c>
      <c r="D13558" s="8" t="s">
        <v>13</v>
      </c>
      <c r="E13558" s="8">
        <v>0</v>
      </c>
      <c r="F13558" s="10" t="str">
        <f>C13558*E13558</f>
        <v>0</v>
      </c>
      <c r="G13558" s="11" t="s">
        <v>386</v>
      </c>
      <c r="H13558" s="11"/>
      <c r="I13558" s="3" t="s">
        <v>15</v>
      </c>
    </row>
    <row r="13559" spans="1:9">
      <c r="A13559" s="8" t="s">
        <v>26983</v>
      </c>
      <c r="B13559" s="9" t="s">
        <v>26984</v>
      </c>
      <c r="C13559" s="10">
        <v>199.9</v>
      </c>
      <c r="D13559" s="8" t="s">
        <v>13</v>
      </c>
      <c r="E13559" s="8">
        <v>0</v>
      </c>
      <c r="F13559" s="10" t="str">
        <f>C13559*E13559</f>
        <v>0</v>
      </c>
      <c r="G13559" s="11" t="s">
        <v>386</v>
      </c>
      <c r="H13559" s="11"/>
      <c r="I13559" s="3" t="s">
        <v>15</v>
      </c>
    </row>
    <row r="13560" spans="1:9">
      <c r="A13560" s="8" t="s">
        <v>26985</v>
      </c>
      <c r="B13560" s="9" t="s">
        <v>26986</v>
      </c>
      <c r="C13560" s="10">
        <v>141.75</v>
      </c>
      <c r="D13560" s="8" t="s">
        <v>13</v>
      </c>
      <c r="E13560" s="8">
        <v>0</v>
      </c>
      <c r="F13560" s="10" t="str">
        <f>C13560*E13560</f>
        <v>0</v>
      </c>
      <c r="G13560" s="11" t="s">
        <v>386</v>
      </c>
      <c r="H13560" s="11"/>
      <c r="I13560" s="3" t="s">
        <v>15</v>
      </c>
    </row>
    <row r="13561" spans="1:9">
      <c r="A13561" s="8" t="s">
        <v>26987</v>
      </c>
      <c r="B13561" s="9" t="s">
        <v>26988</v>
      </c>
      <c r="C13561" s="10">
        <v>119.9</v>
      </c>
      <c r="D13561" s="8" t="s">
        <v>13</v>
      </c>
      <c r="E13561" s="8">
        <v>0</v>
      </c>
      <c r="F13561" s="10" t="str">
        <f>C13561*E13561</f>
        <v>0</v>
      </c>
      <c r="G13561" s="11" t="s">
        <v>386</v>
      </c>
      <c r="H13561" s="11"/>
      <c r="I13561" s="3" t="s">
        <v>15</v>
      </c>
    </row>
    <row r="13562" spans="1:9">
      <c r="A13562" s="8" t="s">
        <v>26989</v>
      </c>
      <c r="B13562" s="9" t="s">
        <v>26990</v>
      </c>
      <c r="C13562" s="10">
        <v>339.9</v>
      </c>
      <c r="D13562" s="8" t="s">
        <v>13</v>
      </c>
      <c r="E13562" s="8">
        <v>0</v>
      </c>
      <c r="F13562" s="10" t="str">
        <f>C13562*E13562</f>
        <v>0</v>
      </c>
      <c r="G13562" s="11" t="s">
        <v>386</v>
      </c>
      <c r="H13562" s="11"/>
      <c r="I13562" s="3" t="s">
        <v>15</v>
      </c>
    </row>
    <row r="13563" spans="1:9">
      <c r="A13563" s="8" t="s">
        <v>26991</v>
      </c>
      <c r="B13563" s="9" t="s">
        <v>26992</v>
      </c>
      <c r="C13563" s="10">
        <v>249.9</v>
      </c>
      <c r="D13563" s="8" t="s">
        <v>13</v>
      </c>
      <c r="E13563" s="8">
        <v>0</v>
      </c>
      <c r="F13563" s="10" t="str">
        <f>C13563*E13563</f>
        <v>0</v>
      </c>
      <c r="G13563" s="11" t="s">
        <v>386</v>
      </c>
      <c r="H13563" s="11"/>
      <c r="I13563" s="3" t="s">
        <v>15</v>
      </c>
    </row>
    <row r="13564" spans="1:9">
      <c r="A13564" s="8" t="s">
        <v>26993</v>
      </c>
      <c r="B13564" s="9" t="s">
        <v>26994</v>
      </c>
      <c r="C13564" s="10">
        <v>330.21</v>
      </c>
      <c r="D13564" s="8" t="s">
        <v>13</v>
      </c>
      <c r="E13564" s="8">
        <v>0</v>
      </c>
      <c r="F13564" s="10" t="str">
        <f>C13564*E13564</f>
        <v>0</v>
      </c>
      <c r="G13564" s="11" t="s">
        <v>386</v>
      </c>
      <c r="H13564" s="11"/>
      <c r="I13564" s="3" t="s">
        <v>15</v>
      </c>
    </row>
    <row r="13565" spans="1:9">
      <c r="A13565" s="8" t="s">
        <v>26995</v>
      </c>
      <c r="B13565" s="9" t="s">
        <v>26996</v>
      </c>
      <c r="C13565" s="10">
        <v>269.9</v>
      </c>
      <c r="D13565" s="8" t="s">
        <v>13</v>
      </c>
      <c r="E13565" s="8">
        <v>0</v>
      </c>
      <c r="F13565" s="10" t="str">
        <f>C13565*E13565</f>
        <v>0</v>
      </c>
      <c r="G13565" s="11" t="s">
        <v>386</v>
      </c>
      <c r="H13565" s="11"/>
      <c r="I13565" s="3" t="s">
        <v>15</v>
      </c>
    </row>
    <row r="13566" spans="1:9">
      <c r="A13566" s="8" t="s">
        <v>26997</v>
      </c>
      <c r="B13566" s="9" t="s">
        <v>26998</v>
      </c>
      <c r="C13566" s="10">
        <v>256.59</v>
      </c>
      <c r="D13566" s="8" t="s">
        <v>13</v>
      </c>
      <c r="E13566" s="8">
        <v>0</v>
      </c>
      <c r="F13566" s="10" t="str">
        <f>C13566*E13566</f>
        <v>0</v>
      </c>
      <c r="G13566" s="11" t="s">
        <v>386</v>
      </c>
      <c r="H13566" s="11"/>
      <c r="I13566" s="3" t="s">
        <v>15</v>
      </c>
    </row>
    <row r="13567" spans="1:9">
      <c r="A13567" s="8" t="s">
        <v>26999</v>
      </c>
      <c r="B13567" s="9" t="s">
        <v>27000</v>
      </c>
      <c r="C13567" s="10">
        <v>409.9</v>
      </c>
      <c r="D13567" s="8" t="s">
        <v>13</v>
      </c>
      <c r="E13567" s="8">
        <v>0</v>
      </c>
      <c r="F13567" s="10" t="str">
        <f>C13567*E13567</f>
        <v>0</v>
      </c>
      <c r="G13567" s="11" t="s">
        <v>386</v>
      </c>
      <c r="H13567" s="11"/>
      <c r="I13567" s="3" t="s">
        <v>15</v>
      </c>
    </row>
    <row r="13568" spans="1:9">
      <c r="A13568" s="8" t="s">
        <v>27001</v>
      </c>
      <c r="B13568" s="9" t="s">
        <v>27002</v>
      </c>
      <c r="C13568" s="10">
        <v>189.9</v>
      </c>
      <c r="D13568" s="8" t="s">
        <v>13</v>
      </c>
      <c r="E13568" s="8">
        <v>0</v>
      </c>
      <c r="F13568" s="10" t="str">
        <f>C13568*E13568</f>
        <v>0</v>
      </c>
      <c r="G13568" s="11" t="s">
        <v>386</v>
      </c>
      <c r="H13568" s="11"/>
      <c r="I13568" s="3" t="s">
        <v>15</v>
      </c>
    </row>
    <row r="13569" spans="1:9">
      <c r="A13569" s="8" t="s">
        <v>27003</v>
      </c>
      <c r="B13569" s="9" t="s">
        <v>27004</v>
      </c>
      <c r="C13569" s="10">
        <v>165.05</v>
      </c>
      <c r="D13569" s="8" t="s">
        <v>13</v>
      </c>
      <c r="E13569" s="8">
        <v>0</v>
      </c>
      <c r="F13569" s="10" t="str">
        <f>C13569*E13569</f>
        <v>0</v>
      </c>
      <c r="G13569" s="11" t="s">
        <v>386</v>
      </c>
      <c r="H13569" s="11"/>
      <c r="I13569" s="3" t="s">
        <v>15</v>
      </c>
    </row>
    <row r="13570" spans="1:9">
      <c r="A13570" s="8" t="s">
        <v>27005</v>
      </c>
      <c r="B13570" s="9" t="s">
        <v>27006</v>
      </c>
      <c r="C13570" s="10">
        <v>589.78</v>
      </c>
      <c r="D13570" s="8" t="s">
        <v>13</v>
      </c>
      <c r="E13570" s="8">
        <v>0</v>
      </c>
      <c r="F13570" s="10" t="str">
        <f>C13570*E13570</f>
        <v>0</v>
      </c>
      <c r="G13570" s="11" t="s">
        <v>386</v>
      </c>
      <c r="H13570" s="11"/>
      <c r="I13570" s="3" t="s">
        <v>15</v>
      </c>
    </row>
    <row r="13571" spans="1:9">
      <c r="A13571" s="8" t="s">
        <v>27007</v>
      </c>
      <c r="B13571" s="9" t="s">
        <v>27008</v>
      </c>
      <c r="C13571" s="10">
        <v>569.92</v>
      </c>
      <c r="D13571" s="8" t="s">
        <v>13</v>
      </c>
      <c r="E13571" s="8">
        <v>0</v>
      </c>
      <c r="F13571" s="10" t="str">
        <f>C13571*E13571</f>
        <v>0</v>
      </c>
      <c r="G13571" s="11" t="s">
        <v>386</v>
      </c>
      <c r="H13571" s="11"/>
      <c r="I13571" s="3" t="s">
        <v>15</v>
      </c>
    </row>
    <row r="13572" spans="1:9">
      <c r="A13572" s="8" t="s">
        <v>27009</v>
      </c>
      <c r="B13572" s="9" t="s">
        <v>27010</v>
      </c>
      <c r="C13572" s="10">
        <v>199.91</v>
      </c>
      <c r="D13572" s="8" t="s">
        <v>13</v>
      </c>
      <c r="E13572" s="8">
        <v>0</v>
      </c>
      <c r="F13572" s="10" t="str">
        <f>C13572*E13572</f>
        <v>0</v>
      </c>
      <c r="G13572" s="11" t="s">
        <v>386</v>
      </c>
      <c r="H13572" s="11"/>
      <c r="I13572" s="3" t="s">
        <v>15</v>
      </c>
    </row>
    <row r="13573" spans="1:9">
      <c r="A13573" s="8" t="s">
        <v>27011</v>
      </c>
      <c r="B13573" s="9" t="s">
        <v>27012</v>
      </c>
      <c r="C13573" s="10">
        <v>459.9</v>
      </c>
      <c r="D13573" s="8" t="s">
        <v>13</v>
      </c>
      <c r="E13573" s="8">
        <v>0</v>
      </c>
      <c r="F13573" s="10" t="str">
        <f>C13573*E13573</f>
        <v>0</v>
      </c>
      <c r="G13573" s="11" t="s">
        <v>386</v>
      </c>
      <c r="H13573" s="11"/>
      <c r="I13573" s="3" t="s">
        <v>15</v>
      </c>
    </row>
    <row r="13574" spans="1:9">
      <c r="A13574" s="8" t="s">
        <v>27013</v>
      </c>
      <c r="B13574" s="9" t="s">
        <v>27014</v>
      </c>
      <c r="C13574" s="10">
        <v>409.9</v>
      </c>
      <c r="D13574" s="8" t="s">
        <v>13</v>
      </c>
      <c r="E13574" s="8">
        <v>0</v>
      </c>
      <c r="F13574" s="10" t="str">
        <f>C13574*E13574</f>
        <v>0</v>
      </c>
      <c r="G13574" s="11" t="s">
        <v>386</v>
      </c>
      <c r="H13574" s="11"/>
      <c r="I13574" s="3" t="s">
        <v>15</v>
      </c>
    </row>
    <row r="13575" spans="1:9">
      <c r="A13575" s="8" t="s">
        <v>27015</v>
      </c>
      <c r="B13575" s="9" t="s">
        <v>27016</v>
      </c>
      <c r="C13575" s="10">
        <v>1047.2</v>
      </c>
      <c r="D13575" s="8" t="s">
        <v>13</v>
      </c>
      <c r="E13575" s="8">
        <v>0</v>
      </c>
      <c r="F13575" s="10" t="str">
        <f>C13575*E13575</f>
        <v>0</v>
      </c>
      <c r="G13575" s="11" t="s">
        <v>386</v>
      </c>
      <c r="H13575" s="11"/>
      <c r="I13575" s="3" t="s">
        <v>15</v>
      </c>
    </row>
    <row r="13576" spans="1:9">
      <c r="A13576" s="8" t="s">
        <v>27017</v>
      </c>
      <c r="B13576" s="9" t="s">
        <v>27018</v>
      </c>
      <c r="C13576" s="10">
        <v>136.99</v>
      </c>
      <c r="D13576" s="8" t="s">
        <v>13</v>
      </c>
      <c r="E13576" s="8">
        <v>0</v>
      </c>
      <c r="F13576" s="10" t="str">
        <f>C13576*E13576</f>
        <v>0</v>
      </c>
      <c r="G13576" s="11" t="s">
        <v>386</v>
      </c>
      <c r="H13576" s="11"/>
      <c r="I13576" s="3" t="s">
        <v>15</v>
      </c>
    </row>
    <row r="13577" spans="1:9">
      <c r="A13577" s="8" t="s">
        <v>27019</v>
      </c>
      <c r="B13577" s="9" t="s">
        <v>27020</v>
      </c>
      <c r="C13577" s="10">
        <v>937.3</v>
      </c>
      <c r="D13577" s="8" t="s">
        <v>13</v>
      </c>
      <c r="E13577" s="8">
        <v>0</v>
      </c>
      <c r="F13577" s="10" t="str">
        <f>C13577*E13577</f>
        <v>0</v>
      </c>
      <c r="G13577" s="11" t="s">
        <v>386</v>
      </c>
      <c r="H13577" s="11"/>
      <c r="I13577" s="3" t="s">
        <v>15</v>
      </c>
    </row>
    <row r="13578" spans="1:9">
      <c r="A13578" s="8" t="s">
        <v>27021</v>
      </c>
      <c r="B13578" s="9" t="s">
        <v>27022</v>
      </c>
      <c r="C13578" s="10">
        <v>919.9</v>
      </c>
      <c r="D13578" s="8" t="s">
        <v>13</v>
      </c>
      <c r="E13578" s="8">
        <v>0</v>
      </c>
      <c r="F13578" s="10" t="str">
        <f>C13578*E13578</f>
        <v>0</v>
      </c>
      <c r="G13578" s="11" t="s">
        <v>386</v>
      </c>
      <c r="H13578" s="11"/>
      <c r="I13578" s="3" t="s">
        <v>15</v>
      </c>
    </row>
    <row r="13579" spans="1:9">
      <c r="A13579" s="8" t="s">
        <v>27023</v>
      </c>
      <c r="B13579" s="9" t="s">
        <v>27024</v>
      </c>
      <c r="C13579" s="10">
        <v>630</v>
      </c>
      <c r="D13579" s="8" t="s">
        <v>13</v>
      </c>
      <c r="E13579" s="8">
        <v>0</v>
      </c>
      <c r="F13579" s="10" t="str">
        <f>C13579*E13579</f>
        <v>0</v>
      </c>
      <c r="G13579" s="11" t="s">
        <v>386</v>
      </c>
      <c r="H13579" s="11"/>
      <c r="I13579" s="3" t="s">
        <v>15</v>
      </c>
    </row>
    <row r="13580" spans="1:9">
      <c r="A13580" s="8" t="s">
        <v>27025</v>
      </c>
      <c r="B13580" s="9" t="s">
        <v>27026</v>
      </c>
      <c r="C13580" s="10">
        <v>159.6</v>
      </c>
      <c r="D13580" s="8" t="s">
        <v>13</v>
      </c>
      <c r="E13580" s="8">
        <v>0</v>
      </c>
      <c r="F13580" s="10" t="str">
        <f>C13580*E13580</f>
        <v>0</v>
      </c>
      <c r="G13580" s="11" t="s">
        <v>386</v>
      </c>
      <c r="H13580" s="11"/>
      <c r="I13580" s="3" t="s">
        <v>15</v>
      </c>
    </row>
    <row r="13581" spans="1:9">
      <c r="A13581" s="8" t="s">
        <v>27027</v>
      </c>
      <c r="B13581" s="9" t="s">
        <v>27028</v>
      </c>
      <c r="C13581" s="10">
        <v>1124.76</v>
      </c>
      <c r="D13581" s="8" t="s">
        <v>13</v>
      </c>
      <c r="E13581" s="8">
        <v>0</v>
      </c>
      <c r="F13581" s="10" t="str">
        <f>C13581*E13581</f>
        <v>0</v>
      </c>
      <c r="G13581" s="11" t="s">
        <v>386</v>
      </c>
      <c r="H13581" s="11"/>
      <c r="I13581" s="3" t="s">
        <v>15</v>
      </c>
    </row>
    <row r="13582" spans="1:9">
      <c r="A13582" s="8" t="s">
        <v>27029</v>
      </c>
      <c r="B13582" s="9" t="s">
        <v>27030</v>
      </c>
      <c r="C13582" s="10">
        <v>190.46</v>
      </c>
      <c r="D13582" s="8" t="s">
        <v>13</v>
      </c>
      <c r="E13582" s="8">
        <v>0</v>
      </c>
      <c r="F13582" s="10" t="str">
        <f>C13582*E13582</f>
        <v>0</v>
      </c>
      <c r="G13582" s="11" t="s">
        <v>386</v>
      </c>
      <c r="H13582" s="11"/>
      <c r="I13582" s="3" t="s">
        <v>15</v>
      </c>
    </row>
    <row r="13583" spans="1:9">
      <c r="A13583" s="8" t="s">
        <v>27031</v>
      </c>
      <c r="B13583" s="9" t="s">
        <v>27032</v>
      </c>
      <c r="C13583" s="10">
        <v>114.75</v>
      </c>
      <c r="D13583" s="8" t="s">
        <v>13</v>
      </c>
      <c r="E13583" s="8">
        <v>0</v>
      </c>
      <c r="F13583" s="10" t="str">
        <f>C13583*E13583</f>
        <v>0</v>
      </c>
      <c r="G13583" s="11" t="s">
        <v>386</v>
      </c>
      <c r="H13583" s="11"/>
      <c r="I13583" s="3" t="s">
        <v>15</v>
      </c>
    </row>
    <row r="13584" spans="1:9">
      <c r="A13584" s="8" t="s">
        <v>27033</v>
      </c>
      <c r="B13584" s="9" t="s">
        <v>27034</v>
      </c>
      <c r="C13584" s="10">
        <v>302.64</v>
      </c>
      <c r="D13584" s="8" t="s">
        <v>13</v>
      </c>
      <c r="E13584" s="8">
        <v>0</v>
      </c>
      <c r="F13584" s="10" t="str">
        <f>C13584*E13584</f>
        <v>0</v>
      </c>
      <c r="G13584" s="11" t="s">
        <v>386</v>
      </c>
      <c r="H13584" s="11"/>
      <c r="I13584" s="3" t="s">
        <v>15</v>
      </c>
    </row>
    <row r="13585" spans="1:9">
      <c r="A13585" s="8" t="s">
        <v>27035</v>
      </c>
      <c r="B13585" s="9" t="s">
        <v>27036</v>
      </c>
      <c r="C13585" s="10">
        <v>363.55</v>
      </c>
      <c r="D13585" s="8" t="s">
        <v>13</v>
      </c>
      <c r="E13585" s="8">
        <v>0</v>
      </c>
      <c r="F13585" s="10" t="str">
        <f>C13585*E13585</f>
        <v>0</v>
      </c>
      <c r="G13585" s="11" t="s">
        <v>386</v>
      </c>
      <c r="H13585" s="11"/>
      <c r="I13585" s="3" t="s">
        <v>15</v>
      </c>
    </row>
    <row r="13586" spans="1:9">
      <c r="A13586" s="8" t="s">
        <v>27037</v>
      </c>
      <c r="B13586" s="9" t="s">
        <v>27038</v>
      </c>
      <c r="C13586" s="10">
        <v>79.9</v>
      </c>
      <c r="D13586" s="8" t="s">
        <v>13</v>
      </c>
      <c r="E13586" s="8">
        <v>0</v>
      </c>
      <c r="F13586" s="10" t="str">
        <f>C13586*E13586</f>
        <v>0</v>
      </c>
      <c r="G13586" s="11" t="s">
        <v>386</v>
      </c>
      <c r="H13586" s="11"/>
      <c r="I13586" s="3" t="s">
        <v>15</v>
      </c>
    </row>
    <row r="13587" spans="1:9">
      <c r="A13587" s="8" t="s">
        <v>27039</v>
      </c>
      <c r="B13587" s="9" t="s">
        <v>27040</v>
      </c>
      <c r="C13587" s="10">
        <v>147.42</v>
      </c>
      <c r="D13587" s="8" t="s">
        <v>13</v>
      </c>
      <c r="E13587" s="8">
        <v>0</v>
      </c>
      <c r="F13587" s="10" t="str">
        <f>C13587*E13587</f>
        <v>0</v>
      </c>
      <c r="G13587" s="11" t="s">
        <v>386</v>
      </c>
      <c r="H13587" s="11"/>
      <c r="I13587" s="3" t="s">
        <v>15</v>
      </c>
    </row>
    <row r="13588" spans="1:9">
      <c r="A13588" s="8" t="s">
        <v>27041</v>
      </c>
      <c r="B13588" s="9" t="s">
        <v>27040</v>
      </c>
      <c r="C13588" s="10">
        <v>169.26</v>
      </c>
      <c r="D13588" s="8" t="s">
        <v>13</v>
      </c>
      <c r="E13588" s="8">
        <v>0</v>
      </c>
      <c r="F13588" s="10" t="str">
        <f>C13588*E13588</f>
        <v>0</v>
      </c>
      <c r="G13588" s="11" t="s">
        <v>386</v>
      </c>
      <c r="H13588" s="11"/>
      <c r="I13588" s="3" t="s">
        <v>15</v>
      </c>
    </row>
    <row r="13589" spans="1:9">
      <c r="A13589" s="7" t="s">
        <v>27042</v>
      </c>
      <c r="B13589" s="6"/>
      <c r="C13589" s="6"/>
      <c r="D13589" s="6"/>
      <c r="E13589" s="6"/>
      <c r="F13589" s="6"/>
      <c r="G13589" s="6"/>
      <c r="H13589" s="6"/>
    </row>
    <row r="13590" spans="1:9">
      <c r="A13590" s="8" t="s">
        <v>27043</v>
      </c>
      <c r="B13590" s="9" t="s">
        <v>27044</v>
      </c>
      <c r="C13590" s="10">
        <v>269.9</v>
      </c>
      <c r="D13590" s="8" t="s">
        <v>13</v>
      </c>
      <c r="E13590" s="8">
        <v>0</v>
      </c>
      <c r="F13590" s="10" t="str">
        <f>C13590*E13590</f>
        <v>0</v>
      </c>
      <c r="G13590" s="11" t="s">
        <v>386</v>
      </c>
      <c r="H13590" s="11"/>
      <c r="I13590" s="3" t="s">
        <v>15</v>
      </c>
    </row>
    <row r="13591" spans="1:9">
      <c r="A13591" s="8" t="s">
        <v>27045</v>
      </c>
      <c r="B13591" s="9" t="s">
        <v>27046</v>
      </c>
      <c r="C13591" s="10">
        <v>220</v>
      </c>
      <c r="D13591" s="8" t="s">
        <v>13</v>
      </c>
      <c r="E13591" s="8">
        <v>0</v>
      </c>
      <c r="F13591" s="10" t="str">
        <f>C13591*E13591</f>
        <v>0</v>
      </c>
      <c r="G13591" s="11" t="s">
        <v>386</v>
      </c>
      <c r="H13591" s="11"/>
      <c r="I13591" s="3" t="s">
        <v>15</v>
      </c>
    </row>
    <row r="13592" spans="1:9">
      <c r="A13592" s="8" t="s">
        <v>27047</v>
      </c>
      <c r="B13592" s="9" t="s">
        <v>27048</v>
      </c>
      <c r="C13592" s="10">
        <v>1154.63</v>
      </c>
      <c r="D13592" s="8" t="s">
        <v>13</v>
      </c>
      <c r="E13592" s="8">
        <v>0</v>
      </c>
      <c r="F13592" s="10" t="str">
        <f>C13592*E13592</f>
        <v>0</v>
      </c>
      <c r="G13592" s="11" t="s">
        <v>386</v>
      </c>
      <c r="H13592" s="11"/>
      <c r="I13592" s="3" t="s">
        <v>15</v>
      </c>
    </row>
    <row r="13593" spans="1:9">
      <c r="A13593" s="8" t="s">
        <v>27049</v>
      </c>
      <c r="B13593" s="9" t="s">
        <v>27050</v>
      </c>
      <c r="C13593" s="10">
        <v>1148.18</v>
      </c>
      <c r="D13593" s="8" t="s">
        <v>13</v>
      </c>
      <c r="E13593" s="8">
        <v>0</v>
      </c>
      <c r="F13593" s="10" t="str">
        <f>C13593*E13593</f>
        <v>0</v>
      </c>
      <c r="G13593" s="11" t="s">
        <v>386</v>
      </c>
      <c r="H13593" s="11"/>
      <c r="I13593" s="3" t="s">
        <v>15</v>
      </c>
    </row>
    <row r="13594" spans="1:9">
      <c r="A13594" s="8" t="s">
        <v>27051</v>
      </c>
      <c r="B13594" s="9" t="s">
        <v>27052</v>
      </c>
      <c r="C13594" s="10">
        <v>792.59</v>
      </c>
      <c r="D13594" s="8" t="s">
        <v>13</v>
      </c>
      <c r="E13594" s="8">
        <v>0</v>
      </c>
      <c r="F13594" s="10" t="str">
        <f>C13594*E13594</f>
        <v>0</v>
      </c>
      <c r="G13594" s="11" t="s">
        <v>386</v>
      </c>
      <c r="H13594" s="11"/>
      <c r="I13594" s="3" t="s">
        <v>15</v>
      </c>
    </row>
    <row r="13595" spans="1:9">
      <c r="A13595" s="8" t="s">
        <v>27053</v>
      </c>
      <c r="B13595" s="9" t="s">
        <v>27054</v>
      </c>
      <c r="C13595" s="10">
        <v>792.59</v>
      </c>
      <c r="D13595" s="8" t="s">
        <v>13</v>
      </c>
      <c r="E13595" s="8">
        <v>0</v>
      </c>
      <c r="F13595" s="10" t="str">
        <f>C13595*E13595</f>
        <v>0</v>
      </c>
      <c r="G13595" s="11" t="s">
        <v>386</v>
      </c>
      <c r="H13595" s="11"/>
      <c r="I13595" s="3" t="s">
        <v>15</v>
      </c>
    </row>
    <row r="13596" spans="1:9">
      <c r="A13596" s="8" t="s">
        <v>27055</v>
      </c>
      <c r="B13596" s="9" t="s">
        <v>27056</v>
      </c>
      <c r="C13596" s="10">
        <v>282.15</v>
      </c>
      <c r="D13596" s="8" t="s">
        <v>13</v>
      </c>
      <c r="E13596" s="8">
        <v>0</v>
      </c>
      <c r="F13596" s="10" t="str">
        <f>C13596*E13596</f>
        <v>0</v>
      </c>
      <c r="G13596" s="11" t="s">
        <v>386</v>
      </c>
      <c r="H13596" s="11"/>
      <c r="I13596" s="3" t="s">
        <v>15</v>
      </c>
    </row>
    <row r="13597" spans="1:9">
      <c r="A13597" s="8" t="s">
        <v>27057</v>
      </c>
      <c r="B13597" s="9" t="s">
        <v>27058</v>
      </c>
      <c r="C13597" s="10">
        <v>360.18</v>
      </c>
      <c r="D13597" s="8" t="s">
        <v>13</v>
      </c>
      <c r="E13597" s="8">
        <v>0</v>
      </c>
      <c r="F13597" s="10" t="str">
        <f>C13597*E13597</f>
        <v>0</v>
      </c>
      <c r="G13597" s="11" t="s">
        <v>386</v>
      </c>
      <c r="H13597" s="11"/>
      <c r="I13597" s="3" t="s">
        <v>15</v>
      </c>
    </row>
    <row r="13598" spans="1:9">
      <c r="A13598" s="8" t="s">
        <v>27059</v>
      </c>
      <c r="B13598" s="9" t="s">
        <v>27060</v>
      </c>
      <c r="C13598" s="10">
        <v>360.18</v>
      </c>
      <c r="D13598" s="8" t="s">
        <v>13</v>
      </c>
      <c r="E13598" s="8">
        <v>0</v>
      </c>
      <c r="F13598" s="10" t="str">
        <f>C13598*E13598</f>
        <v>0</v>
      </c>
      <c r="G13598" s="11" t="s">
        <v>386</v>
      </c>
      <c r="H13598" s="11"/>
      <c r="I13598" s="3" t="s">
        <v>15</v>
      </c>
    </row>
    <row r="13599" spans="1:9">
      <c r="A13599" s="8" t="s">
        <v>27061</v>
      </c>
      <c r="B13599" s="9" t="s">
        <v>27062</v>
      </c>
      <c r="C13599" s="10">
        <v>360.18</v>
      </c>
      <c r="D13599" s="8" t="s">
        <v>13</v>
      </c>
      <c r="E13599" s="8">
        <v>0</v>
      </c>
      <c r="F13599" s="10" t="str">
        <f>C13599*E13599</f>
        <v>0</v>
      </c>
      <c r="G13599" s="11" t="s">
        <v>386</v>
      </c>
      <c r="H13599" s="11"/>
      <c r="I13599" s="3" t="s">
        <v>15</v>
      </c>
    </row>
    <row r="13600" spans="1:9">
      <c r="A13600" s="8" t="s">
        <v>27063</v>
      </c>
      <c r="B13600" s="9" t="s">
        <v>27064</v>
      </c>
      <c r="C13600" s="10">
        <v>360.18</v>
      </c>
      <c r="D13600" s="8" t="s">
        <v>13</v>
      </c>
      <c r="E13600" s="8">
        <v>0</v>
      </c>
      <c r="F13600" s="10" t="str">
        <f>C13600*E13600</f>
        <v>0</v>
      </c>
      <c r="G13600" s="11" t="s">
        <v>386</v>
      </c>
      <c r="H13600" s="11"/>
      <c r="I13600" s="3" t="s">
        <v>15</v>
      </c>
    </row>
    <row r="13601" spans="1:9">
      <c r="A13601" s="8" t="s">
        <v>27065</v>
      </c>
      <c r="B13601" s="9" t="s">
        <v>27066</v>
      </c>
      <c r="C13601" s="10">
        <v>360.18</v>
      </c>
      <c r="D13601" s="8" t="s">
        <v>13</v>
      </c>
      <c r="E13601" s="8">
        <v>0</v>
      </c>
      <c r="F13601" s="10" t="str">
        <f>C13601*E13601</f>
        <v>0</v>
      </c>
      <c r="G13601" s="11" t="s">
        <v>386</v>
      </c>
      <c r="H13601" s="11"/>
      <c r="I13601" s="3" t="s">
        <v>15</v>
      </c>
    </row>
    <row r="13602" spans="1:9">
      <c r="A13602" s="8" t="s">
        <v>27067</v>
      </c>
      <c r="B13602" s="9" t="s">
        <v>27068</v>
      </c>
      <c r="C13602" s="10">
        <v>548.07</v>
      </c>
      <c r="D13602" s="8" t="s">
        <v>13</v>
      </c>
      <c r="E13602" s="8">
        <v>0</v>
      </c>
      <c r="F13602" s="10" t="str">
        <f>C13602*E13602</f>
        <v>0</v>
      </c>
      <c r="G13602" s="11" t="s">
        <v>386</v>
      </c>
      <c r="H13602" s="11"/>
      <c r="I13602" s="3" t="s">
        <v>15</v>
      </c>
    </row>
    <row r="13603" spans="1:9">
      <c r="A13603" s="8" t="s">
        <v>27069</v>
      </c>
      <c r="B13603" s="9" t="s">
        <v>27070</v>
      </c>
      <c r="C13603" s="10">
        <v>548.07</v>
      </c>
      <c r="D13603" s="8" t="s">
        <v>13</v>
      </c>
      <c r="E13603" s="8">
        <v>0</v>
      </c>
      <c r="F13603" s="10" t="str">
        <f>C13603*E13603</f>
        <v>0</v>
      </c>
      <c r="G13603" s="11" t="s">
        <v>386</v>
      </c>
      <c r="H13603" s="11"/>
      <c r="I13603" s="3" t="s">
        <v>15</v>
      </c>
    </row>
    <row r="13604" spans="1:9">
      <c r="A13604" s="8" t="s">
        <v>27071</v>
      </c>
      <c r="B13604" s="9" t="s">
        <v>27072</v>
      </c>
      <c r="C13604" s="10">
        <v>805.9</v>
      </c>
      <c r="D13604" s="8" t="s">
        <v>13</v>
      </c>
      <c r="E13604" s="8">
        <v>0</v>
      </c>
      <c r="F13604" s="10" t="str">
        <f>C13604*E13604</f>
        <v>0</v>
      </c>
      <c r="G13604" s="11" t="s">
        <v>386</v>
      </c>
      <c r="H13604" s="11"/>
      <c r="I13604" s="3" t="s">
        <v>15</v>
      </c>
    </row>
    <row r="13605" spans="1:9">
      <c r="A13605" s="8" t="s">
        <v>27073</v>
      </c>
      <c r="B13605" s="9" t="s">
        <v>27074</v>
      </c>
      <c r="C13605" s="10">
        <v>805.9</v>
      </c>
      <c r="D13605" s="8" t="s">
        <v>13</v>
      </c>
      <c r="E13605" s="8">
        <v>0</v>
      </c>
      <c r="F13605" s="10" t="str">
        <f>C13605*E13605</f>
        <v>0</v>
      </c>
      <c r="G13605" s="11" t="s">
        <v>386</v>
      </c>
      <c r="H13605" s="11"/>
      <c r="I13605" s="3" t="s">
        <v>15</v>
      </c>
    </row>
    <row r="13606" spans="1:9">
      <c r="A13606" s="8" t="s">
        <v>27075</v>
      </c>
      <c r="B13606" s="9" t="s">
        <v>27076</v>
      </c>
      <c r="C13606" s="10">
        <v>1148.18</v>
      </c>
      <c r="D13606" s="8" t="s">
        <v>13</v>
      </c>
      <c r="E13606" s="8">
        <v>0</v>
      </c>
      <c r="F13606" s="10" t="str">
        <f>C13606*E13606</f>
        <v>0</v>
      </c>
      <c r="G13606" s="11" t="s">
        <v>386</v>
      </c>
      <c r="H13606" s="11"/>
      <c r="I13606" s="3" t="s">
        <v>15</v>
      </c>
    </row>
    <row r="13607" spans="1:9">
      <c r="A13607" s="8" t="s">
        <v>27077</v>
      </c>
      <c r="B13607" s="9" t="s">
        <v>27078</v>
      </c>
      <c r="C13607" s="10">
        <v>1148.18</v>
      </c>
      <c r="D13607" s="8" t="s">
        <v>13</v>
      </c>
      <c r="E13607" s="8">
        <v>0</v>
      </c>
      <c r="F13607" s="10" t="str">
        <f>C13607*E13607</f>
        <v>0</v>
      </c>
      <c r="G13607" s="11" t="s">
        <v>386</v>
      </c>
      <c r="H13607" s="11"/>
      <c r="I13607" s="3" t="s">
        <v>15</v>
      </c>
    </row>
    <row r="13608" spans="1:9">
      <c r="A13608" s="8" t="s">
        <v>27079</v>
      </c>
      <c r="B13608" s="9" t="s">
        <v>27080</v>
      </c>
      <c r="C13608" s="10">
        <v>792.59</v>
      </c>
      <c r="D13608" s="8" t="s">
        <v>13</v>
      </c>
      <c r="E13608" s="8">
        <v>0</v>
      </c>
      <c r="F13608" s="10" t="str">
        <f>C13608*E13608</f>
        <v>0</v>
      </c>
      <c r="G13608" s="11" t="s">
        <v>386</v>
      </c>
      <c r="H13608" s="11"/>
      <c r="I13608" s="3" t="s">
        <v>15</v>
      </c>
    </row>
    <row r="13609" spans="1:9">
      <c r="A13609" s="8" t="s">
        <v>27081</v>
      </c>
      <c r="B13609" s="9" t="s">
        <v>27082</v>
      </c>
      <c r="C13609" s="10">
        <v>792.59</v>
      </c>
      <c r="D13609" s="8" t="s">
        <v>13</v>
      </c>
      <c r="E13609" s="8">
        <v>0</v>
      </c>
      <c r="F13609" s="10" t="str">
        <f>C13609*E13609</f>
        <v>0</v>
      </c>
      <c r="G13609" s="11" t="s">
        <v>386</v>
      </c>
      <c r="H13609" s="11"/>
      <c r="I13609" s="3" t="s">
        <v>15</v>
      </c>
    </row>
    <row r="13610" spans="1:9">
      <c r="A13610" s="8" t="s">
        <v>27083</v>
      </c>
      <c r="B13610" s="9" t="s">
        <v>27084</v>
      </c>
      <c r="C13610" s="10">
        <v>792.59</v>
      </c>
      <c r="D13610" s="8" t="s">
        <v>13</v>
      </c>
      <c r="E13610" s="8">
        <v>0</v>
      </c>
      <c r="F13610" s="10" t="str">
        <f>C13610*E13610</f>
        <v>0</v>
      </c>
      <c r="G13610" s="11" t="s">
        <v>386</v>
      </c>
      <c r="H13610" s="11"/>
      <c r="I13610" s="3" t="s">
        <v>15</v>
      </c>
    </row>
    <row r="13611" spans="1:9">
      <c r="A13611" s="8" t="s">
        <v>27085</v>
      </c>
      <c r="B13611" s="9" t="s">
        <v>27086</v>
      </c>
      <c r="C13611" s="10">
        <v>548.07</v>
      </c>
      <c r="D13611" s="8" t="s">
        <v>13</v>
      </c>
      <c r="E13611" s="8">
        <v>0</v>
      </c>
      <c r="F13611" s="10" t="str">
        <f>C13611*E13611</f>
        <v>0</v>
      </c>
      <c r="G13611" s="11" t="s">
        <v>386</v>
      </c>
      <c r="H13611" s="11"/>
      <c r="I13611" s="3" t="s">
        <v>15</v>
      </c>
    </row>
    <row r="13612" spans="1:9">
      <c r="A13612" s="8" t="s">
        <v>27087</v>
      </c>
      <c r="B13612" s="9" t="s">
        <v>27088</v>
      </c>
      <c r="C13612" s="10">
        <v>679.73</v>
      </c>
      <c r="D13612" s="8" t="s">
        <v>13</v>
      </c>
      <c r="E13612" s="8">
        <v>0</v>
      </c>
      <c r="F13612" s="10" t="str">
        <f>C13612*E13612</f>
        <v>0</v>
      </c>
      <c r="G13612" s="11" t="s">
        <v>386</v>
      </c>
      <c r="H13612" s="11"/>
      <c r="I13612" s="3" t="s">
        <v>15</v>
      </c>
    </row>
    <row r="13613" spans="1:9">
      <c r="A13613" s="8" t="s">
        <v>27089</v>
      </c>
      <c r="B13613" s="9" t="s">
        <v>27090</v>
      </c>
      <c r="C13613" s="10">
        <v>805.9</v>
      </c>
      <c r="D13613" s="8" t="s">
        <v>13</v>
      </c>
      <c r="E13613" s="8">
        <v>0</v>
      </c>
      <c r="F13613" s="10" t="str">
        <f>C13613*E13613</f>
        <v>0</v>
      </c>
      <c r="G13613" s="11" t="s">
        <v>386</v>
      </c>
      <c r="H13613" s="11"/>
      <c r="I13613" s="3" t="s">
        <v>15</v>
      </c>
    </row>
    <row r="13614" spans="1:9">
      <c r="A13614" s="8" t="s">
        <v>27091</v>
      </c>
      <c r="B13614" s="9" t="s">
        <v>27092</v>
      </c>
      <c r="C13614" s="10">
        <v>805.9</v>
      </c>
      <c r="D13614" s="8" t="s">
        <v>13</v>
      </c>
      <c r="E13614" s="8">
        <v>0</v>
      </c>
      <c r="F13614" s="10" t="str">
        <f>C13614*E13614</f>
        <v>0</v>
      </c>
      <c r="G13614" s="11" t="s">
        <v>386</v>
      </c>
      <c r="H13614" s="11"/>
      <c r="I13614" s="3" t="s">
        <v>15</v>
      </c>
    </row>
    <row r="13615" spans="1:9">
      <c r="A13615" s="8" t="s">
        <v>27093</v>
      </c>
      <c r="B13615" s="9" t="s">
        <v>27094</v>
      </c>
      <c r="C13615" s="10">
        <v>466.7</v>
      </c>
      <c r="D13615" s="8" t="s">
        <v>13</v>
      </c>
      <c r="E13615" s="8">
        <v>0</v>
      </c>
      <c r="F13615" s="10" t="str">
        <f>C13615*E13615</f>
        <v>0</v>
      </c>
      <c r="G13615" s="11" t="s">
        <v>386</v>
      </c>
      <c r="H13615" s="11"/>
      <c r="I13615" s="3" t="s">
        <v>15</v>
      </c>
    </row>
    <row r="13616" spans="1:9">
      <c r="A13616" s="8" t="s">
        <v>27095</v>
      </c>
      <c r="B13616" s="9" t="s">
        <v>27096</v>
      </c>
      <c r="C13616" s="10">
        <v>466.7</v>
      </c>
      <c r="D13616" s="8" t="s">
        <v>13</v>
      </c>
      <c r="E13616" s="8">
        <v>0</v>
      </c>
      <c r="F13616" s="10" t="str">
        <f>C13616*E13616</f>
        <v>0</v>
      </c>
      <c r="G13616" s="11" t="s">
        <v>386</v>
      </c>
      <c r="H13616" s="11"/>
      <c r="I13616" s="3" t="s">
        <v>15</v>
      </c>
    </row>
    <row r="13617" spans="1:9">
      <c r="A13617" s="8" t="s">
        <v>27097</v>
      </c>
      <c r="B13617" s="9" t="s">
        <v>27098</v>
      </c>
      <c r="C13617" s="10">
        <v>466.7</v>
      </c>
      <c r="D13617" s="8" t="s">
        <v>13</v>
      </c>
      <c r="E13617" s="8">
        <v>0</v>
      </c>
      <c r="F13617" s="10" t="str">
        <f>C13617*E13617</f>
        <v>0</v>
      </c>
      <c r="G13617" s="11" t="s">
        <v>386</v>
      </c>
      <c r="H13617" s="11"/>
      <c r="I13617" s="3" t="s">
        <v>15</v>
      </c>
    </row>
    <row r="13618" spans="1:9">
      <c r="A13618" s="8" t="s">
        <v>27099</v>
      </c>
      <c r="B13618" s="9" t="s">
        <v>27100</v>
      </c>
      <c r="C13618" s="10">
        <v>792.59</v>
      </c>
      <c r="D13618" s="8" t="s">
        <v>13</v>
      </c>
      <c r="E13618" s="8">
        <v>0</v>
      </c>
      <c r="F13618" s="10" t="str">
        <f>C13618*E13618</f>
        <v>0</v>
      </c>
      <c r="G13618" s="11" t="s">
        <v>386</v>
      </c>
      <c r="H13618" s="11"/>
      <c r="I13618" s="3" t="s">
        <v>15</v>
      </c>
    </row>
    <row r="13619" spans="1:9">
      <c r="A13619" s="8" t="s">
        <v>27101</v>
      </c>
      <c r="B13619" s="9" t="s">
        <v>27102</v>
      </c>
      <c r="C13619" s="10">
        <v>1148.18</v>
      </c>
      <c r="D13619" s="8" t="s">
        <v>13</v>
      </c>
      <c r="E13619" s="8">
        <v>0</v>
      </c>
      <c r="F13619" s="10" t="str">
        <f>C13619*E13619</f>
        <v>0</v>
      </c>
      <c r="G13619" s="11" t="s">
        <v>386</v>
      </c>
      <c r="H13619" s="11"/>
      <c r="I13619" s="3" t="s">
        <v>15</v>
      </c>
    </row>
    <row r="13620" spans="1:9">
      <c r="A13620" s="8" t="s">
        <v>27103</v>
      </c>
      <c r="B13620" s="9" t="s">
        <v>27104</v>
      </c>
      <c r="C13620" s="10">
        <v>360.18</v>
      </c>
      <c r="D13620" s="8" t="s">
        <v>13</v>
      </c>
      <c r="E13620" s="8">
        <v>0</v>
      </c>
      <c r="F13620" s="10" t="str">
        <f>C13620*E13620</f>
        <v>0</v>
      </c>
      <c r="G13620" s="11" t="s">
        <v>386</v>
      </c>
      <c r="H13620" s="11"/>
      <c r="I13620" s="3" t="s">
        <v>15</v>
      </c>
    </row>
    <row r="13621" spans="1:9">
      <c r="A13621" s="8" t="s">
        <v>27105</v>
      </c>
      <c r="B13621" s="9" t="s">
        <v>27106</v>
      </c>
      <c r="C13621" s="10">
        <v>1148.18</v>
      </c>
      <c r="D13621" s="8" t="s">
        <v>13</v>
      </c>
      <c r="E13621" s="8">
        <v>0</v>
      </c>
      <c r="F13621" s="10" t="str">
        <f>C13621*E13621</f>
        <v>0</v>
      </c>
      <c r="G13621" s="11" t="s">
        <v>386</v>
      </c>
      <c r="H13621" s="11"/>
      <c r="I13621" s="3" t="s">
        <v>15</v>
      </c>
    </row>
    <row r="13622" spans="1:9">
      <c r="A13622" s="8" t="s">
        <v>27107</v>
      </c>
      <c r="B13622" s="9" t="s">
        <v>27108</v>
      </c>
      <c r="C13622" s="10">
        <v>548.07</v>
      </c>
      <c r="D13622" s="8" t="s">
        <v>13</v>
      </c>
      <c r="E13622" s="8">
        <v>0</v>
      </c>
      <c r="F13622" s="10" t="str">
        <f>C13622*E13622</f>
        <v>0</v>
      </c>
      <c r="G13622" s="11" t="s">
        <v>386</v>
      </c>
      <c r="H13622" s="11"/>
      <c r="I13622" s="3" t="s">
        <v>15</v>
      </c>
    </row>
    <row r="13623" spans="1:9">
      <c r="A13623" s="8" t="s">
        <v>27109</v>
      </c>
      <c r="B13623" s="9" t="s">
        <v>27110</v>
      </c>
      <c r="C13623" s="10">
        <v>548.09</v>
      </c>
      <c r="D13623" s="8" t="s">
        <v>13</v>
      </c>
      <c r="E13623" s="8">
        <v>0</v>
      </c>
      <c r="F13623" s="10" t="str">
        <f>C13623*E13623</f>
        <v>0</v>
      </c>
      <c r="G13623" s="11" t="s">
        <v>386</v>
      </c>
      <c r="H13623" s="11"/>
      <c r="I13623" s="3" t="s">
        <v>15</v>
      </c>
    </row>
    <row r="13624" spans="1:9">
      <c r="A13624" s="8" t="s">
        <v>27111</v>
      </c>
      <c r="B13624" s="9" t="s">
        <v>27112</v>
      </c>
      <c r="C13624" s="10">
        <v>466.7</v>
      </c>
      <c r="D13624" s="8" t="s">
        <v>13</v>
      </c>
      <c r="E13624" s="8">
        <v>0</v>
      </c>
      <c r="F13624" s="10" t="str">
        <f>C13624*E13624</f>
        <v>0</v>
      </c>
      <c r="G13624" s="11" t="s">
        <v>386</v>
      </c>
      <c r="H13624" s="11"/>
      <c r="I13624" s="3" t="s">
        <v>15</v>
      </c>
    </row>
    <row r="13625" spans="1:9">
      <c r="A13625" s="8" t="s">
        <v>27113</v>
      </c>
      <c r="B13625" s="9" t="s">
        <v>27114</v>
      </c>
      <c r="C13625" s="10">
        <v>466.7</v>
      </c>
      <c r="D13625" s="8" t="s">
        <v>13</v>
      </c>
      <c r="E13625" s="8">
        <v>0</v>
      </c>
      <c r="F13625" s="10" t="str">
        <f>C13625*E13625</f>
        <v>0</v>
      </c>
      <c r="G13625" s="11" t="s">
        <v>386</v>
      </c>
      <c r="H13625" s="11"/>
      <c r="I13625" s="3" t="s">
        <v>15</v>
      </c>
    </row>
    <row r="13626" spans="1:9">
      <c r="A13626" s="8" t="s">
        <v>27115</v>
      </c>
      <c r="B13626" s="9" t="s">
        <v>27116</v>
      </c>
      <c r="C13626" s="10">
        <v>466.7</v>
      </c>
      <c r="D13626" s="8" t="s">
        <v>13</v>
      </c>
      <c r="E13626" s="8">
        <v>0</v>
      </c>
      <c r="F13626" s="10" t="str">
        <f>C13626*E13626</f>
        <v>0</v>
      </c>
      <c r="G13626" s="11" t="s">
        <v>386</v>
      </c>
      <c r="H13626" s="11"/>
      <c r="I13626" s="3" t="s">
        <v>15</v>
      </c>
    </row>
    <row r="13627" spans="1:9">
      <c r="A13627" s="8" t="s">
        <v>27117</v>
      </c>
      <c r="B13627" s="9" t="s">
        <v>27118</v>
      </c>
      <c r="C13627" s="10">
        <v>466.7</v>
      </c>
      <c r="D13627" s="8" t="s">
        <v>13</v>
      </c>
      <c r="E13627" s="8">
        <v>0</v>
      </c>
      <c r="F13627" s="10" t="str">
        <f>C13627*E13627</f>
        <v>0</v>
      </c>
      <c r="G13627" s="11" t="s">
        <v>386</v>
      </c>
      <c r="H13627" s="11"/>
      <c r="I13627" s="3" t="s">
        <v>15</v>
      </c>
    </row>
    <row r="13628" spans="1:9">
      <c r="A13628" s="8" t="s">
        <v>27119</v>
      </c>
      <c r="B13628" s="9" t="s">
        <v>27120</v>
      </c>
      <c r="C13628" s="10">
        <v>466.7</v>
      </c>
      <c r="D13628" s="8" t="s">
        <v>13</v>
      </c>
      <c r="E13628" s="8">
        <v>0</v>
      </c>
      <c r="F13628" s="10" t="str">
        <f>C13628*E13628</f>
        <v>0</v>
      </c>
      <c r="G13628" s="11" t="s">
        <v>386</v>
      </c>
      <c r="H13628" s="11"/>
      <c r="I13628" s="3" t="s">
        <v>15</v>
      </c>
    </row>
    <row r="13629" spans="1:9">
      <c r="A13629" s="8" t="s">
        <v>27121</v>
      </c>
      <c r="B13629" s="9" t="s">
        <v>27122</v>
      </c>
      <c r="C13629" s="10">
        <v>466.7</v>
      </c>
      <c r="D13629" s="8" t="s">
        <v>13</v>
      </c>
      <c r="E13629" s="8">
        <v>0</v>
      </c>
      <c r="F13629" s="10" t="str">
        <f>C13629*E13629</f>
        <v>0</v>
      </c>
      <c r="G13629" s="11" t="s">
        <v>386</v>
      </c>
      <c r="H13629" s="11"/>
      <c r="I13629" s="3" t="s">
        <v>15</v>
      </c>
    </row>
    <row r="13630" spans="1:9">
      <c r="A13630" s="8" t="s">
        <v>27123</v>
      </c>
      <c r="B13630" s="9" t="s">
        <v>27124</v>
      </c>
      <c r="C13630" s="10">
        <v>792.59</v>
      </c>
      <c r="D13630" s="8" t="s">
        <v>13</v>
      </c>
      <c r="E13630" s="8">
        <v>0</v>
      </c>
      <c r="F13630" s="10" t="str">
        <f>C13630*E13630</f>
        <v>0</v>
      </c>
      <c r="G13630" s="11" t="s">
        <v>386</v>
      </c>
      <c r="H13630" s="11"/>
      <c r="I13630" s="3" t="s">
        <v>15</v>
      </c>
    </row>
    <row r="13631" spans="1:9">
      <c r="A13631" s="8" t="s">
        <v>27125</v>
      </c>
      <c r="B13631" s="9" t="s">
        <v>27126</v>
      </c>
      <c r="C13631" s="10">
        <v>0</v>
      </c>
      <c r="D13631" s="8" t="s">
        <v>13</v>
      </c>
      <c r="E13631" s="8">
        <v>0</v>
      </c>
      <c r="F13631" s="10" t="str">
        <f>C13631*E13631</f>
        <v>0</v>
      </c>
      <c r="G13631" s="11" t="s">
        <v>386</v>
      </c>
      <c r="H13631" s="11"/>
      <c r="I13631" s="3" t="s">
        <v>15</v>
      </c>
    </row>
    <row r="13632" spans="1:9">
      <c r="A13632" s="8" t="s">
        <v>27127</v>
      </c>
      <c r="B13632" s="9" t="s">
        <v>27128</v>
      </c>
      <c r="C13632" s="10">
        <v>1148.18</v>
      </c>
      <c r="D13632" s="8" t="s">
        <v>13</v>
      </c>
      <c r="E13632" s="8">
        <v>0</v>
      </c>
      <c r="F13632" s="10" t="str">
        <f>C13632*E13632</f>
        <v>0</v>
      </c>
      <c r="G13632" s="11" t="s">
        <v>386</v>
      </c>
      <c r="H13632" s="11"/>
      <c r="I13632" s="3" t="s">
        <v>15</v>
      </c>
    </row>
    <row r="13633" spans="1:9">
      <c r="A13633" s="8" t="s">
        <v>27129</v>
      </c>
      <c r="B13633" s="9" t="s">
        <v>27130</v>
      </c>
      <c r="C13633" s="10">
        <v>1148.18</v>
      </c>
      <c r="D13633" s="8" t="s">
        <v>13</v>
      </c>
      <c r="E13633" s="8">
        <v>0</v>
      </c>
      <c r="F13633" s="10" t="str">
        <f>C13633*E13633</f>
        <v>0</v>
      </c>
      <c r="G13633" s="11" t="s">
        <v>386</v>
      </c>
      <c r="H13633" s="11"/>
      <c r="I13633" s="3" t="s">
        <v>15</v>
      </c>
    </row>
    <row r="13634" spans="1:9">
      <c r="A13634" s="8" t="s">
        <v>27131</v>
      </c>
      <c r="B13634" s="9" t="s">
        <v>27132</v>
      </c>
      <c r="C13634" s="10">
        <v>792.59</v>
      </c>
      <c r="D13634" s="8" t="s">
        <v>13</v>
      </c>
      <c r="E13634" s="8">
        <v>0</v>
      </c>
      <c r="F13634" s="10" t="str">
        <f>C13634*E13634</f>
        <v>0</v>
      </c>
      <c r="G13634" s="11" t="s">
        <v>386</v>
      </c>
      <c r="H13634" s="11"/>
      <c r="I13634" s="3" t="s">
        <v>15</v>
      </c>
    </row>
    <row r="13635" spans="1:9">
      <c r="A13635" s="8" t="s">
        <v>27133</v>
      </c>
      <c r="B13635" s="9" t="s">
        <v>27134</v>
      </c>
      <c r="C13635" s="10">
        <v>805.9</v>
      </c>
      <c r="D13635" s="8" t="s">
        <v>13</v>
      </c>
      <c r="E13635" s="8">
        <v>0</v>
      </c>
      <c r="F13635" s="10" t="str">
        <f>C13635*E13635</f>
        <v>0</v>
      </c>
      <c r="G13635" s="11" t="s">
        <v>386</v>
      </c>
      <c r="H13635" s="11"/>
      <c r="I13635" s="3" t="s">
        <v>15</v>
      </c>
    </row>
    <row r="13636" spans="1:9">
      <c r="A13636" s="8" t="s">
        <v>27135</v>
      </c>
      <c r="B13636" s="9" t="s">
        <v>27136</v>
      </c>
      <c r="C13636" s="10">
        <v>1148.18</v>
      </c>
      <c r="D13636" s="8" t="s">
        <v>13</v>
      </c>
      <c r="E13636" s="8">
        <v>0</v>
      </c>
      <c r="F13636" s="10" t="str">
        <f>C13636*E13636</f>
        <v>0</v>
      </c>
      <c r="G13636" s="11" t="s">
        <v>386</v>
      </c>
      <c r="H13636" s="11"/>
      <c r="I13636" s="3" t="s">
        <v>15</v>
      </c>
    </row>
    <row r="13637" spans="1:9">
      <c r="A13637" s="8" t="s">
        <v>27137</v>
      </c>
      <c r="B13637" s="9" t="s">
        <v>27138</v>
      </c>
      <c r="C13637" s="10">
        <v>1148.18</v>
      </c>
      <c r="D13637" s="8" t="s">
        <v>13</v>
      </c>
      <c r="E13637" s="8">
        <v>0</v>
      </c>
      <c r="F13637" s="10" t="str">
        <f>C13637*E13637</f>
        <v>0</v>
      </c>
      <c r="G13637" s="11" t="s">
        <v>386</v>
      </c>
      <c r="H13637" s="11"/>
      <c r="I13637" s="3" t="s">
        <v>15</v>
      </c>
    </row>
    <row r="13638" spans="1:9">
      <c r="A13638" s="8" t="s">
        <v>27139</v>
      </c>
      <c r="B13638" s="9" t="s">
        <v>27140</v>
      </c>
      <c r="C13638" s="10">
        <v>1148.18</v>
      </c>
      <c r="D13638" s="8" t="s">
        <v>13</v>
      </c>
      <c r="E13638" s="8">
        <v>0</v>
      </c>
      <c r="F13638" s="10" t="str">
        <f>C13638*E13638</f>
        <v>0</v>
      </c>
      <c r="G13638" s="11" t="s">
        <v>386</v>
      </c>
      <c r="H13638" s="11"/>
      <c r="I13638" s="3" t="s">
        <v>15</v>
      </c>
    </row>
    <row r="13639" spans="1:9">
      <c r="A13639" s="8" t="s">
        <v>27141</v>
      </c>
      <c r="B13639" s="9" t="s">
        <v>27142</v>
      </c>
      <c r="C13639" s="10">
        <v>1148.18</v>
      </c>
      <c r="D13639" s="8" t="s">
        <v>13</v>
      </c>
      <c r="E13639" s="8">
        <v>0</v>
      </c>
      <c r="F13639" s="10" t="str">
        <f>C13639*E13639</f>
        <v>0</v>
      </c>
      <c r="G13639" s="11" t="s">
        <v>386</v>
      </c>
      <c r="H13639" s="11"/>
      <c r="I13639" s="3" t="s">
        <v>15</v>
      </c>
    </row>
    <row r="13640" spans="1:9">
      <c r="A13640" s="8" t="s">
        <v>27143</v>
      </c>
      <c r="B13640" s="9" t="s">
        <v>27144</v>
      </c>
      <c r="C13640" s="10">
        <v>302.59</v>
      </c>
      <c r="D13640" s="8" t="s">
        <v>13</v>
      </c>
      <c r="E13640" s="8">
        <v>0</v>
      </c>
      <c r="F13640" s="10" t="str">
        <f>C13640*E13640</f>
        <v>0</v>
      </c>
      <c r="G13640" s="11" t="s">
        <v>386</v>
      </c>
      <c r="H13640" s="11"/>
      <c r="I13640" s="3" t="s">
        <v>15</v>
      </c>
    </row>
    <row r="13641" spans="1:9">
      <c r="A13641" s="8" t="s">
        <v>27145</v>
      </c>
      <c r="B13641" s="9" t="s">
        <v>27146</v>
      </c>
      <c r="C13641" s="10">
        <v>302.59</v>
      </c>
      <c r="D13641" s="8" t="s">
        <v>13</v>
      </c>
      <c r="E13641" s="8">
        <v>0</v>
      </c>
      <c r="F13641" s="10" t="str">
        <f>C13641*E13641</f>
        <v>0</v>
      </c>
      <c r="G13641" s="11" t="s">
        <v>386</v>
      </c>
      <c r="H13641" s="11"/>
      <c r="I13641" s="3" t="s">
        <v>15</v>
      </c>
    </row>
    <row r="13642" spans="1:9">
      <c r="A13642" s="8" t="s">
        <v>27147</v>
      </c>
      <c r="B13642" s="9" t="s">
        <v>27148</v>
      </c>
      <c r="C13642" s="10">
        <v>302.59</v>
      </c>
      <c r="D13642" s="8" t="s">
        <v>13</v>
      </c>
      <c r="E13642" s="8">
        <v>0</v>
      </c>
      <c r="F13642" s="10" t="str">
        <f>C13642*E13642</f>
        <v>0</v>
      </c>
      <c r="G13642" s="11" t="s">
        <v>386</v>
      </c>
      <c r="H13642" s="11"/>
      <c r="I13642" s="3" t="s">
        <v>15</v>
      </c>
    </row>
    <row r="13643" spans="1:9">
      <c r="A13643" s="8" t="s">
        <v>27149</v>
      </c>
      <c r="B13643" s="9" t="s">
        <v>27150</v>
      </c>
      <c r="C13643" s="10">
        <v>302.59</v>
      </c>
      <c r="D13643" s="8" t="s">
        <v>13</v>
      </c>
      <c r="E13643" s="8">
        <v>0</v>
      </c>
      <c r="F13643" s="10" t="str">
        <f>C13643*E13643</f>
        <v>0</v>
      </c>
      <c r="G13643" s="11" t="s">
        <v>386</v>
      </c>
      <c r="H13643" s="11"/>
      <c r="I13643" s="3" t="s">
        <v>15</v>
      </c>
    </row>
    <row r="13644" spans="1:9">
      <c r="A13644" s="8" t="s">
        <v>27151</v>
      </c>
      <c r="B13644" s="9" t="s">
        <v>27152</v>
      </c>
      <c r="C13644" s="10">
        <v>302.59</v>
      </c>
      <c r="D13644" s="8" t="s">
        <v>13</v>
      </c>
      <c r="E13644" s="8">
        <v>0</v>
      </c>
      <c r="F13644" s="10" t="str">
        <f>C13644*E13644</f>
        <v>0</v>
      </c>
      <c r="G13644" s="11" t="s">
        <v>386</v>
      </c>
      <c r="H13644" s="11"/>
      <c r="I13644" s="3" t="s">
        <v>15</v>
      </c>
    </row>
    <row r="13645" spans="1:9">
      <c r="A13645" s="8" t="s">
        <v>27153</v>
      </c>
      <c r="B13645" s="9" t="s">
        <v>27154</v>
      </c>
      <c r="C13645" s="10">
        <v>302.59</v>
      </c>
      <c r="D13645" s="8" t="s">
        <v>13</v>
      </c>
      <c r="E13645" s="8">
        <v>0</v>
      </c>
      <c r="F13645" s="10" t="str">
        <f>C13645*E13645</f>
        <v>0</v>
      </c>
      <c r="G13645" s="11" t="s">
        <v>386</v>
      </c>
      <c r="H13645" s="11"/>
      <c r="I13645" s="3" t="s">
        <v>15</v>
      </c>
    </row>
    <row r="13646" spans="1:9">
      <c r="A13646" s="8" t="s">
        <v>27155</v>
      </c>
      <c r="B13646" s="9" t="s">
        <v>27156</v>
      </c>
      <c r="C13646" s="10">
        <v>876.54</v>
      </c>
      <c r="D13646" s="8" t="s">
        <v>13</v>
      </c>
      <c r="E13646" s="8">
        <v>0</v>
      </c>
      <c r="F13646" s="10" t="str">
        <f>C13646*E13646</f>
        <v>0</v>
      </c>
      <c r="G13646" s="11" t="s">
        <v>386</v>
      </c>
      <c r="H13646" s="11"/>
      <c r="I13646" s="3" t="s">
        <v>15</v>
      </c>
    </row>
    <row r="13647" spans="1:9">
      <c r="A13647" s="8" t="s">
        <v>27157</v>
      </c>
      <c r="B13647" s="9" t="s">
        <v>27158</v>
      </c>
      <c r="C13647" s="10">
        <v>1448.11</v>
      </c>
      <c r="D13647" s="8" t="s">
        <v>13</v>
      </c>
      <c r="E13647" s="8">
        <v>0</v>
      </c>
      <c r="F13647" s="10" t="str">
        <f>C13647*E13647</f>
        <v>0</v>
      </c>
      <c r="G13647" s="11" t="s">
        <v>386</v>
      </c>
      <c r="H13647" s="11"/>
      <c r="I13647" s="3" t="s">
        <v>15</v>
      </c>
    </row>
    <row r="13648" spans="1:9">
      <c r="A13648" s="8" t="s">
        <v>27159</v>
      </c>
      <c r="B13648" s="9" t="s">
        <v>27160</v>
      </c>
      <c r="C13648" s="10">
        <v>348.3</v>
      </c>
      <c r="D13648" s="8" t="s">
        <v>13</v>
      </c>
      <c r="E13648" s="8">
        <v>0</v>
      </c>
      <c r="F13648" s="10" t="str">
        <f>C13648*E13648</f>
        <v>0</v>
      </c>
      <c r="G13648" s="11" t="s">
        <v>386</v>
      </c>
      <c r="H13648" s="11"/>
      <c r="I13648" s="3" t="s">
        <v>15</v>
      </c>
    </row>
    <row r="13649" spans="1:9">
      <c r="A13649" s="8" t="s">
        <v>27161</v>
      </c>
      <c r="B13649" s="9" t="s">
        <v>27162</v>
      </c>
      <c r="C13649" s="10">
        <v>348.3</v>
      </c>
      <c r="D13649" s="8" t="s">
        <v>13</v>
      </c>
      <c r="E13649" s="8">
        <v>0</v>
      </c>
      <c r="F13649" s="10" t="str">
        <f>C13649*E13649</f>
        <v>0</v>
      </c>
      <c r="G13649" s="11" t="s">
        <v>386</v>
      </c>
      <c r="H13649" s="11"/>
      <c r="I13649" s="3" t="s">
        <v>15</v>
      </c>
    </row>
    <row r="13650" spans="1:9">
      <c r="A13650" s="8" t="s">
        <v>27163</v>
      </c>
      <c r="B13650" s="9" t="s">
        <v>27164</v>
      </c>
      <c r="C13650" s="10">
        <v>348.3</v>
      </c>
      <c r="D13650" s="8" t="s">
        <v>13</v>
      </c>
      <c r="E13650" s="8">
        <v>0</v>
      </c>
      <c r="F13650" s="10" t="str">
        <f>C13650*E13650</f>
        <v>0</v>
      </c>
      <c r="G13650" s="11" t="s">
        <v>386</v>
      </c>
      <c r="H13650" s="11"/>
      <c r="I13650" s="3" t="s">
        <v>15</v>
      </c>
    </row>
    <row r="13651" spans="1:9">
      <c r="A13651" s="8" t="s">
        <v>27165</v>
      </c>
      <c r="B13651" s="9" t="s">
        <v>27166</v>
      </c>
      <c r="C13651" s="10">
        <v>348.3</v>
      </c>
      <c r="D13651" s="8" t="s">
        <v>13</v>
      </c>
      <c r="E13651" s="8">
        <v>0</v>
      </c>
      <c r="F13651" s="10" t="str">
        <f>C13651*E13651</f>
        <v>0</v>
      </c>
      <c r="G13651" s="11" t="s">
        <v>386</v>
      </c>
      <c r="H13651" s="11"/>
      <c r="I13651" s="3" t="s">
        <v>15</v>
      </c>
    </row>
    <row r="13652" spans="1:9">
      <c r="A13652" s="8" t="s">
        <v>27167</v>
      </c>
      <c r="B13652" s="9" t="s">
        <v>27168</v>
      </c>
      <c r="C13652" s="10">
        <v>348.3</v>
      </c>
      <c r="D13652" s="8" t="s">
        <v>13</v>
      </c>
      <c r="E13652" s="8">
        <v>0</v>
      </c>
      <c r="F13652" s="10" t="str">
        <f>C13652*E13652</f>
        <v>0</v>
      </c>
      <c r="G13652" s="11" t="s">
        <v>386</v>
      </c>
      <c r="H13652" s="11"/>
      <c r="I13652" s="3" t="s">
        <v>15</v>
      </c>
    </row>
    <row r="13653" spans="1:9">
      <c r="A13653" s="8" t="s">
        <v>27169</v>
      </c>
      <c r="B13653" s="9" t="s">
        <v>27170</v>
      </c>
      <c r="C13653" s="10">
        <v>348.3</v>
      </c>
      <c r="D13653" s="8" t="s">
        <v>13</v>
      </c>
      <c r="E13653" s="8">
        <v>0</v>
      </c>
      <c r="F13653" s="10" t="str">
        <f>C13653*E13653</f>
        <v>0</v>
      </c>
      <c r="G13653" s="11" t="s">
        <v>386</v>
      </c>
      <c r="H13653" s="11"/>
      <c r="I13653" s="3" t="s">
        <v>15</v>
      </c>
    </row>
    <row r="13654" spans="1:9">
      <c r="A13654" s="8" t="s">
        <v>27171</v>
      </c>
      <c r="B13654" s="9" t="s">
        <v>27172</v>
      </c>
      <c r="C13654" s="10">
        <v>348.3</v>
      </c>
      <c r="D13654" s="8" t="s">
        <v>13</v>
      </c>
      <c r="E13654" s="8">
        <v>0</v>
      </c>
      <c r="F13654" s="10" t="str">
        <f>C13654*E13654</f>
        <v>0</v>
      </c>
      <c r="G13654" s="11" t="s">
        <v>386</v>
      </c>
      <c r="H13654" s="11"/>
      <c r="I13654" s="3" t="s">
        <v>15</v>
      </c>
    </row>
    <row r="13655" spans="1:9">
      <c r="A13655" s="8" t="s">
        <v>27173</v>
      </c>
      <c r="B13655" s="9" t="s">
        <v>27174</v>
      </c>
      <c r="C13655" s="10">
        <v>348.3</v>
      </c>
      <c r="D13655" s="8" t="s">
        <v>13</v>
      </c>
      <c r="E13655" s="8">
        <v>0</v>
      </c>
      <c r="F13655" s="10" t="str">
        <f>C13655*E13655</f>
        <v>0</v>
      </c>
      <c r="G13655" s="11" t="s">
        <v>386</v>
      </c>
      <c r="H13655" s="11"/>
      <c r="I13655" s="3" t="s">
        <v>15</v>
      </c>
    </row>
    <row r="13656" spans="1:9">
      <c r="A13656" s="8" t="s">
        <v>27175</v>
      </c>
      <c r="B13656" s="9" t="s">
        <v>27176</v>
      </c>
      <c r="C13656" s="10">
        <v>348.3</v>
      </c>
      <c r="D13656" s="8" t="s">
        <v>13</v>
      </c>
      <c r="E13656" s="8">
        <v>0</v>
      </c>
      <c r="F13656" s="10" t="str">
        <f>C13656*E13656</f>
        <v>0</v>
      </c>
      <c r="G13656" s="11" t="s">
        <v>386</v>
      </c>
      <c r="H13656" s="11"/>
      <c r="I13656" s="3" t="s">
        <v>15</v>
      </c>
    </row>
    <row r="13657" spans="1:9">
      <c r="A13657" s="8" t="s">
        <v>27177</v>
      </c>
      <c r="B13657" s="9" t="s">
        <v>27178</v>
      </c>
      <c r="C13657" s="10">
        <v>573.36</v>
      </c>
      <c r="D13657" s="8" t="s">
        <v>13</v>
      </c>
      <c r="E13657" s="8">
        <v>0</v>
      </c>
      <c r="F13657" s="10" t="str">
        <f>C13657*E13657</f>
        <v>0</v>
      </c>
      <c r="G13657" s="11" t="s">
        <v>386</v>
      </c>
      <c r="H13657" s="11"/>
      <c r="I13657" s="3" t="s">
        <v>15</v>
      </c>
    </row>
    <row r="13658" spans="1:9">
      <c r="A13658" s="8" t="s">
        <v>27179</v>
      </c>
      <c r="B13658" s="9" t="s">
        <v>27180</v>
      </c>
      <c r="C13658" s="10">
        <v>573.36</v>
      </c>
      <c r="D13658" s="8" t="s">
        <v>13</v>
      </c>
      <c r="E13658" s="8">
        <v>0</v>
      </c>
      <c r="F13658" s="10" t="str">
        <f>C13658*E13658</f>
        <v>0</v>
      </c>
      <c r="G13658" s="11" t="s">
        <v>386</v>
      </c>
      <c r="H13658" s="11"/>
      <c r="I13658" s="3" t="s">
        <v>15</v>
      </c>
    </row>
    <row r="13659" spans="1:9">
      <c r="A13659" s="8" t="s">
        <v>27181</v>
      </c>
      <c r="B13659" s="9" t="s">
        <v>27182</v>
      </c>
      <c r="C13659" s="10">
        <v>573.36</v>
      </c>
      <c r="D13659" s="8" t="s">
        <v>13</v>
      </c>
      <c r="E13659" s="8">
        <v>0</v>
      </c>
      <c r="F13659" s="10" t="str">
        <f>C13659*E13659</f>
        <v>0</v>
      </c>
      <c r="G13659" s="11" t="s">
        <v>386</v>
      </c>
      <c r="H13659" s="11"/>
      <c r="I13659" s="3" t="s">
        <v>15</v>
      </c>
    </row>
    <row r="13660" spans="1:9">
      <c r="A13660" s="8" t="s">
        <v>27183</v>
      </c>
      <c r="B13660" s="9" t="s">
        <v>27184</v>
      </c>
      <c r="C13660" s="10">
        <v>302.59</v>
      </c>
      <c r="D13660" s="8" t="s">
        <v>13</v>
      </c>
      <c r="E13660" s="8">
        <v>0</v>
      </c>
      <c r="F13660" s="10" t="str">
        <f>C13660*E13660</f>
        <v>0</v>
      </c>
      <c r="G13660" s="11" t="s">
        <v>386</v>
      </c>
      <c r="H13660" s="11"/>
      <c r="I13660" s="3" t="s">
        <v>15</v>
      </c>
    </row>
    <row r="13661" spans="1:9">
      <c r="A13661" s="8" t="s">
        <v>27185</v>
      </c>
      <c r="B13661" s="9" t="s">
        <v>27186</v>
      </c>
      <c r="C13661" s="10">
        <v>206.55</v>
      </c>
      <c r="D13661" s="8" t="s">
        <v>13</v>
      </c>
      <c r="E13661" s="8">
        <v>0</v>
      </c>
      <c r="F13661" s="10" t="str">
        <f>C13661*E13661</f>
        <v>0</v>
      </c>
      <c r="G13661" s="11" t="s">
        <v>386</v>
      </c>
      <c r="H13661" s="11"/>
      <c r="I13661" s="3" t="s">
        <v>15</v>
      </c>
    </row>
    <row r="13662" spans="1:9">
      <c r="A13662" s="8" t="s">
        <v>27187</v>
      </c>
      <c r="B13662" s="9" t="s">
        <v>27188</v>
      </c>
      <c r="C13662" s="10">
        <v>206.55</v>
      </c>
      <c r="D13662" s="8" t="s">
        <v>13</v>
      </c>
      <c r="E13662" s="8">
        <v>0</v>
      </c>
      <c r="F13662" s="10" t="str">
        <f>C13662*E13662</f>
        <v>0</v>
      </c>
      <c r="G13662" s="11" t="s">
        <v>386</v>
      </c>
      <c r="H13662" s="11"/>
      <c r="I13662" s="3" t="s">
        <v>15</v>
      </c>
    </row>
    <row r="13663" spans="1:9">
      <c r="A13663" s="8" t="s">
        <v>27189</v>
      </c>
      <c r="B13663" s="9" t="s">
        <v>27190</v>
      </c>
      <c r="C13663" s="10">
        <v>334.8</v>
      </c>
      <c r="D13663" s="8" t="s">
        <v>13</v>
      </c>
      <c r="E13663" s="8">
        <v>0</v>
      </c>
      <c r="F13663" s="10" t="str">
        <f>C13663*E13663</f>
        <v>0</v>
      </c>
      <c r="G13663" s="11" t="s">
        <v>386</v>
      </c>
      <c r="H13663" s="11"/>
      <c r="I13663" s="3" t="s">
        <v>15</v>
      </c>
    </row>
    <row r="13664" spans="1:9">
      <c r="A13664" s="8" t="s">
        <v>27191</v>
      </c>
      <c r="B13664" s="9" t="s">
        <v>27192</v>
      </c>
      <c r="C13664" s="10">
        <v>398.25</v>
      </c>
      <c r="D13664" s="8" t="s">
        <v>13</v>
      </c>
      <c r="E13664" s="8">
        <v>0</v>
      </c>
      <c r="F13664" s="10" t="str">
        <f>C13664*E13664</f>
        <v>0</v>
      </c>
      <c r="G13664" s="11" t="s">
        <v>386</v>
      </c>
      <c r="H13664" s="11"/>
      <c r="I13664" s="3" t="s">
        <v>15</v>
      </c>
    </row>
    <row r="13665" spans="1:9">
      <c r="A13665" s="8" t="s">
        <v>27193</v>
      </c>
      <c r="B13665" s="9" t="s">
        <v>27194</v>
      </c>
      <c r="C13665" s="10">
        <v>206.55</v>
      </c>
      <c r="D13665" s="8" t="s">
        <v>13</v>
      </c>
      <c r="E13665" s="8">
        <v>0</v>
      </c>
      <c r="F13665" s="10" t="str">
        <f>C13665*E13665</f>
        <v>0</v>
      </c>
      <c r="G13665" s="11" t="s">
        <v>386</v>
      </c>
      <c r="H13665" s="11"/>
      <c r="I13665" s="3" t="s">
        <v>15</v>
      </c>
    </row>
    <row r="13666" spans="1:9">
      <c r="A13666" s="8" t="s">
        <v>27195</v>
      </c>
      <c r="B13666" s="9" t="s">
        <v>27196</v>
      </c>
      <c r="C13666" s="10">
        <v>206.55</v>
      </c>
      <c r="D13666" s="8" t="s">
        <v>13</v>
      </c>
      <c r="E13666" s="8">
        <v>0</v>
      </c>
      <c r="F13666" s="10" t="str">
        <f>C13666*E13666</f>
        <v>0</v>
      </c>
      <c r="G13666" s="11" t="s">
        <v>386</v>
      </c>
      <c r="H13666" s="11"/>
      <c r="I13666" s="3" t="s">
        <v>15</v>
      </c>
    </row>
    <row r="13667" spans="1:9">
      <c r="A13667" s="8" t="s">
        <v>27197</v>
      </c>
      <c r="B13667" s="9" t="s">
        <v>27198</v>
      </c>
      <c r="C13667" s="10">
        <v>245.7</v>
      </c>
      <c r="D13667" s="8" t="s">
        <v>13</v>
      </c>
      <c r="E13667" s="8">
        <v>0</v>
      </c>
      <c r="F13667" s="10" t="str">
        <f>C13667*E13667</f>
        <v>0</v>
      </c>
      <c r="G13667" s="11" t="s">
        <v>386</v>
      </c>
      <c r="H13667" s="11"/>
      <c r="I13667" s="3" t="s">
        <v>15</v>
      </c>
    </row>
    <row r="13668" spans="1:9">
      <c r="A13668" s="8" t="s">
        <v>27199</v>
      </c>
      <c r="B13668" s="9" t="s">
        <v>27200</v>
      </c>
      <c r="C13668" s="10">
        <v>245.7</v>
      </c>
      <c r="D13668" s="8" t="s">
        <v>13</v>
      </c>
      <c r="E13668" s="8">
        <v>0</v>
      </c>
      <c r="F13668" s="10" t="str">
        <f>C13668*E13668</f>
        <v>0</v>
      </c>
      <c r="G13668" s="11" t="s">
        <v>386</v>
      </c>
      <c r="H13668" s="11"/>
      <c r="I13668" s="3" t="s">
        <v>15</v>
      </c>
    </row>
    <row r="13669" spans="1:9">
      <c r="A13669" s="8" t="s">
        <v>27201</v>
      </c>
      <c r="B13669" s="9" t="s">
        <v>27202</v>
      </c>
      <c r="C13669" s="10">
        <v>245.7</v>
      </c>
      <c r="D13669" s="8" t="s">
        <v>13</v>
      </c>
      <c r="E13669" s="8">
        <v>0</v>
      </c>
      <c r="F13669" s="10" t="str">
        <f>C13669*E13669</f>
        <v>0</v>
      </c>
      <c r="G13669" s="11" t="s">
        <v>386</v>
      </c>
      <c r="H13669" s="11"/>
      <c r="I13669" s="3" t="s">
        <v>15</v>
      </c>
    </row>
    <row r="13670" spans="1:9">
      <c r="A13670" s="8" t="s">
        <v>27203</v>
      </c>
      <c r="B13670" s="9" t="s">
        <v>27204</v>
      </c>
      <c r="C13670" s="10">
        <v>334.8</v>
      </c>
      <c r="D13670" s="8" t="s">
        <v>13</v>
      </c>
      <c r="E13670" s="8">
        <v>0</v>
      </c>
      <c r="F13670" s="10" t="str">
        <f>C13670*E13670</f>
        <v>0</v>
      </c>
      <c r="G13670" s="11" t="s">
        <v>386</v>
      </c>
      <c r="H13670" s="11"/>
      <c r="I13670" s="3" t="s">
        <v>15</v>
      </c>
    </row>
    <row r="13671" spans="1:9">
      <c r="A13671" s="8" t="s">
        <v>27205</v>
      </c>
      <c r="B13671" s="9" t="s">
        <v>27206</v>
      </c>
      <c r="C13671" s="10">
        <v>334.8</v>
      </c>
      <c r="D13671" s="8" t="s">
        <v>13</v>
      </c>
      <c r="E13671" s="8">
        <v>0</v>
      </c>
      <c r="F13671" s="10" t="str">
        <f>C13671*E13671</f>
        <v>0</v>
      </c>
      <c r="G13671" s="11" t="s">
        <v>386</v>
      </c>
      <c r="H13671" s="11"/>
      <c r="I13671" s="3" t="s">
        <v>15</v>
      </c>
    </row>
    <row r="13672" spans="1:9">
      <c r="A13672" s="8" t="s">
        <v>27207</v>
      </c>
      <c r="B13672" s="9" t="s">
        <v>27208</v>
      </c>
      <c r="C13672" s="10">
        <v>334.8</v>
      </c>
      <c r="D13672" s="8" t="s">
        <v>13</v>
      </c>
      <c r="E13672" s="8">
        <v>0</v>
      </c>
      <c r="F13672" s="10" t="str">
        <f>C13672*E13672</f>
        <v>0</v>
      </c>
      <c r="G13672" s="11" t="s">
        <v>386</v>
      </c>
      <c r="H13672" s="11"/>
      <c r="I13672" s="3" t="s">
        <v>15</v>
      </c>
    </row>
    <row r="13673" spans="1:9">
      <c r="A13673" s="8" t="s">
        <v>27209</v>
      </c>
      <c r="B13673" s="9" t="s">
        <v>27210</v>
      </c>
      <c r="C13673" s="10">
        <v>206.55</v>
      </c>
      <c r="D13673" s="8" t="s">
        <v>13</v>
      </c>
      <c r="E13673" s="8">
        <v>0</v>
      </c>
      <c r="F13673" s="10" t="str">
        <f>C13673*E13673</f>
        <v>0</v>
      </c>
      <c r="G13673" s="11" t="s">
        <v>386</v>
      </c>
      <c r="H13673" s="11"/>
      <c r="I13673" s="3" t="s">
        <v>15</v>
      </c>
    </row>
    <row r="13674" spans="1:9">
      <c r="A13674" s="8" t="s">
        <v>27211</v>
      </c>
      <c r="B13674" s="9" t="s">
        <v>27212</v>
      </c>
      <c r="C13674" s="10">
        <v>206.55</v>
      </c>
      <c r="D13674" s="8" t="s">
        <v>13</v>
      </c>
      <c r="E13674" s="8">
        <v>0</v>
      </c>
      <c r="F13674" s="10" t="str">
        <f>C13674*E13674</f>
        <v>0</v>
      </c>
      <c r="G13674" s="11" t="s">
        <v>386</v>
      </c>
      <c r="H13674" s="11"/>
      <c r="I13674" s="3" t="s">
        <v>15</v>
      </c>
    </row>
    <row r="13675" spans="1:9">
      <c r="A13675" s="8" t="s">
        <v>27213</v>
      </c>
      <c r="B13675" s="9" t="s">
        <v>27214</v>
      </c>
      <c r="C13675" s="10">
        <v>206.55</v>
      </c>
      <c r="D13675" s="8" t="s">
        <v>13</v>
      </c>
      <c r="E13675" s="8">
        <v>0</v>
      </c>
      <c r="F13675" s="10" t="str">
        <f>C13675*E13675</f>
        <v>0</v>
      </c>
      <c r="G13675" s="11" t="s">
        <v>386</v>
      </c>
      <c r="H13675" s="11"/>
      <c r="I13675" s="3" t="s">
        <v>15</v>
      </c>
    </row>
    <row r="13676" spans="1:9">
      <c r="A13676" s="8" t="s">
        <v>27215</v>
      </c>
      <c r="B13676" s="9" t="s">
        <v>27216</v>
      </c>
      <c r="C13676" s="10">
        <v>206.55</v>
      </c>
      <c r="D13676" s="8" t="s">
        <v>13</v>
      </c>
      <c r="E13676" s="8">
        <v>0</v>
      </c>
      <c r="F13676" s="10" t="str">
        <f>C13676*E13676</f>
        <v>0</v>
      </c>
      <c r="G13676" s="11" t="s">
        <v>386</v>
      </c>
      <c r="H13676" s="11"/>
      <c r="I13676" s="3" t="s">
        <v>15</v>
      </c>
    </row>
    <row r="13677" spans="1:9">
      <c r="A13677" s="8" t="s">
        <v>27217</v>
      </c>
      <c r="B13677" s="9" t="s">
        <v>27218</v>
      </c>
      <c r="C13677" s="10">
        <v>245.7</v>
      </c>
      <c r="D13677" s="8" t="s">
        <v>13</v>
      </c>
      <c r="E13677" s="8">
        <v>0</v>
      </c>
      <c r="F13677" s="10" t="str">
        <f>C13677*E13677</f>
        <v>0</v>
      </c>
      <c r="G13677" s="11" t="s">
        <v>386</v>
      </c>
      <c r="H13677" s="11"/>
      <c r="I13677" s="3" t="s">
        <v>15</v>
      </c>
    </row>
    <row r="13678" spans="1:9">
      <c r="A13678" s="8" t="s">
        <v>27219</v>
      </c>
      <c r="B13678" s="9" t="s">
        <v>27220</v>
      </c>
      <c r="C13678" s="10">
        <v>245.7</v>
      </c>
      <c r="D13678" s="8" t="s">
        <v>13</v>
      </c>
      <c r="E13678" s="8">
        <v>0</v>
      </c>
      <c r="F13678" s="10" t="str">
        <f>C13678*E13678</f>
        <v>0</v>
      </c>
      <c r="G13678" s="11" t="s">
        <v>386</v>
      </c>
      <c r="H13678" s="11"/>
      <c r="I13678" s="3" t="s">
        <v>15</v>
      </c>
    </row>
    <row r="13679" spans="1:9">
      <c r="A13679" s="8" t="s">
        <v>27221</v>
      </c>
      <c r="B13679" s="9" t="s">
        <v>27222</v>
      </c>
      <c r="C13679" s="10">
        <v>334.8</v>
      </c>
      <c r="D13679" s="8" t="s">
        <v>13</v>
      </c>
      <c r="E13679" s="8">
        <v>0</v>
      </c>
      <c r="F13679" s="10" t="str">
        <f>C13679*E13679</f>
        <v>0</v>
      </c>
      <c r="G13679" s="11" t="s">
        <v>386</v>
      </c>
      <c r="H13679" s="11"/>
      <c r="I13679" s="3" t="s">
        <v>15</v>
      </c>
    </row>
    <row r="13680" spans="1:9">
      <c r="A13680" s="8" t="s">
        <v>27223</v>
      </c>
      <c r="B13680" s="9" t="s">
        <v>27224</v>
      </c>
      <c r="C13680" s="10">
        <v>348.3</v>
      </c>
      <c r="D13680" s="8" t="s">
        <v>13</v>
      </c>
      <c r="E13680" s="8">
        <v>0</v>
      </c>
      <c r="F13680" s="10" t="str">
        <f>C13680*E13680</f>
        <v>0</v>
      </c>
      <c r="G13680" s="11" t="s">
        <v>386</v>
      </c>
      <c r="H13680" s="11"/>
      <c r="I13680" s="3" t="s">
        <v>15</v>
      </c>
    </row>
    <row r="13681" spans="1:9">
      <c r="A13681" s="8" t="s">
        <v>27225</v>
      </c>
      <c r="B13681" s="9" t="s">
        <v>27226</v>
      </c>
      <c r="C13681" s="10">
        <v>348.3</v>
      </c>
      <c r="D13681" s="8" t="s">
        <v>13</v>
      </c>
      <c r="E13681" s="8">
        <v>0</v>
      </c>
      <c r="F13681" s="10" t="str">
        <f>C13681*E13681</f>
        <v>0</v>
      </c>
      <c r="G13681" s="11" t="s">
        <v>386</v>
      </c>
      <c r="H13681" s="11"/>
      <c r="I13681" s="3" t="s">
        <v>15</v>
      </c>
    </row>
    <row r="13682" spans="1:9">
      <c r="A13682" s="8" t="s">
        <v>27227</v>
      </c>
      <c r="B13682" s="9" t="s">
        <v>27228</v>
      </c>
      <c r="C13682" s="10">
        <v>573.36</v>
      </c>
      <c r="D13682" s="8" t="s">
        <v>13</v>
      </c>
      <c r="E13682" s="8">
        <v>0</v>
      </c>
      <c r="F13682" s="10" t="str">
        <f>C13682*E13682</f>
        <v>0</v>
      </c>
      <c r="G13682" s="11" t="s">
        <v>386</v>
      </c>
      <c r="H13682" s="11"/>
      <c r="I13682" s="3" t="s">
        <v>15</v>
      </c>
    </row>
    <row r="13683" spans="1:9">
      <c r="A13683" s="7" t="s">
        <v>27229</v>
      </c>
      <c r="B13683" s="6"/>
      <c r="C13683" s="6"/>
      <c r="D13683" s="6"/>
      <c r="E13683" s="6"/>
      <c r="F13683" s="6"/>
      <c r="G13683" s="6"/>
      <c r="H13683" s="6"/>
    </row>
    <row r="13684" spans="1:9">
      <c r="A13684" s="8" t="s">
        <v>27230</v>
      </c>
      <c r="B13684" s="9" t="s">
        <v>27231</v>
      </c>
      <c r="C13684" s="10">
        <v>259.91</v>
      </c>
      <c r="D13684" s="8" t="s">
        <v>13</v>
      </c>
      <c r="E13684" s="8">
        <v>0</v>
      </c>
      <c r="F13684" s="10" t="str">
        <f>C13684*E13684</f>
        <v>0</v>
      </c>
      <c r="G13684" s="11" t="s">
        <v>386</v>
      </c>
      <c r="H13684" s="11"/>
      <c r="I13684" s="3" t="s">
        <v>15</v>
      </c>
    </row>
    <row r="13685" spans="1:9">
      <c r="A13685" s="8" t="s">
        <v>27232</v>
      </c>
      <c r="B13685" s="9" t="s">
        <v>27233</v>
      </c>
      <c r="C13685" s="10">
        <v>271.2</v>
      </c>
      <c r="D13685" s="8" t="s">
        <v>13</v>
      </c>
      <c r="E13685" s="8">
        <v>0</v>
      </c>
      <c r="F13685" s="10" t="str">
        <f>C13685*E13685</f>
        <v>0</v>
      </c>
      <c r="G13685" s="11" t="s">
        <v>386</v>
      </c>
      <c r="H13685" s="11"/>
      <c r="I13685" s="3" t="s">
        <v>15</v>
      </c>
    </row>
    <row r="13686" spans="1:9">
      <c r="A13686" s="8" t="s">
        <v>27234</v>
      </c>
      <c r="B13686" s="9" t="s">
        <v>27235</v>
      </c>
      <c r="C13686" s="10">
        <v>140.4</v>
      </c>
      <c r="D13686" s="8" t="s">
        <v>13</v>
      </c>
      <c r="E13686" s="8">
        <v>0</v>
      </c>
      <c r="F13686" s="10" t="str">
        <f>C13686*E13686</f>
        <v>0</v>
      </c>
      <c r="G13686" s="11" t="s">
        <v>386</v>
      </c>
      <c r="H13686" s="11"/>
      <c r="I13686" s="3" t="s">
        <v>15</v>
      </c>
    </row>
    <row r="13687" spans="1:9">
      <c r="A13687" s="8" t="s">
        <v>27236</v>
      </c>
      <c r="B13687" s="9" t="s">
        <v>27237</v>
      </c>
      <c r="C13687" s="10">
        <v>155.88</v>
      </c>
      <c r="D13687" s="8" t="s">
        <v>13</v>
      </c>
      <c r="E13687" s="8">
        <v>0</v>
      </c>
      <c r="F13687" s="10" t="str">
        <f>C13687*E13687</f>
        <v>0</v>
      </c>
      <c r="G13687" s="11" t="s">
        <v>386</v>
      </c>
      <c r="H13687" s="11"/>
      <c r="I13687" s="3" t="s">
        <v>15</v>
      </c>
    </row>
    <row r="13688" spans="1:9">
      <c r="A13688" s="8" t="s">
        <v>27238</v>
      </c>
      <c r="B13688" s="9" t="s">
        <v>27239</v>
      </c>
      <c r="C13688" s="10">
        <v>193.16</v>
      </c>
      <c r="D13688" s="8" t="s">
        <v>13</v>
      </c>
      <c r="E13688" s="8">
        <v>0</v>
      </c>
      <c r="F13688" s="10" t="str">
        <f>C13688*E13688</f>
        <v>0</v>
      </c>
      <c r="G13688" s="11" t="s">
        <v>386</v>
      </c>
      <c r="H13688" s="11"/>
      <c r="I13688" s="3" t="s">
        <v>15</v>
      </c>
    </row>
    <row r="13689" spans="1:9">
      <c r="A13689" s="8" t="s">
        <v>27240</v>
      </c>
      <c r="B13689" s="9" t="s">
        <v>27241</v>
      </c>
      <c r="C13689" s="10">
        <v>213.42</v>
      </c>
      <c r="D13689" s="8" t="s">
        <v>13</v>
      </c>
      <c r="E13689" s="8">
        <v>0</v>
      </c>
      <c r="F13689" s="10" t="str">
        <f>C13689*E13689</f>
        <v>0</v>
      </c>
      <c r="G13689" s="11" t="s">
        <v>386</v>
      </c>
      <c r="H13689" s="11"/>
      <c r="I13689" s="3" t="s">
        <v>15</v>
      </c>
    </row>
    <row r="13690" spans="1:9">
      <c r="A13690" s="8" t="s">
        <v>27242</v>
      </c>
      <c r="B13690" s="9" t="s">
        <v>27243</v>
      </c>
      <c r="C13690" s="10">
        <v>236.91</v>
      </c>
      <c r="D13690" s="8" t="s">
        <v>13</v>
      </c>
      <c r="E13690" s="8">
        <v>0</v>
      </c>
      <c r="F13690" s="10" t="str">
        <f>C13690*E13690</f>
        <v>0</v>
      </c>
      <c r="G13690" s="11" t="s">
        <v>386</v>
      </c>
      <c r="H13690" s="11"/>
      <c r="I13690" s="3" t="s">
        <v>15</v>
      </c>
    </row>
    <row r="13691" spans="1:9">
      <c r="A13691" s="8" t="s">
        <v>27244</v>
      </c>
      <c r="B13691" s="9" t="s">
        <v>27245</v>
      </c>
      <c r="C13691" s="10">
        <v>296.14</v>
      </c>
      <c r="D13691" s="8" t="s">
        <v>13</v>
      </c>
      <c r="E13691" s="8">
        <v>0</v>
      </c>
      <c r="F13691" s="10" t="str">
        <f>C13691*E13691</f>
        <v>0</v>
      </c>
      <c r="G13691" s="11" t="s">
        <v>386</v>
      </c>
      <c r="H13691" s="11"/>
      <c r="I13691" s="3" t="s">
        <v>15</v>
      </c>
    </row>
    <row r="13692" spans="1:9">
      <c r="A13692" s="8" t="s">
        <v>27246</v>
      </c>
      <c r="B13692" s="9" t="s">
        <v>27247</v>
      </c>
      <c r="C13692" s="10">
        <v>296.14</v>
      </c>
      <c r="D13692" s="8" t="s">
        <v>13</v>
      </c>
      <c r="E13692" s="8">
        <v>0</v>
      </c>
      <c r="F13692" s="10" t="str">
        <f>C13692*E13692</f>
        <v>0</v>
      </c>
      <c r="G13692" s="11" t="s">
        <v>386</v>
      </c>
      <c r="H13692" s="11"/>
      <c r="I13692" s="3" t="s">
        <v>15</v>
      </c>
    </row>
    <row r="13693" spans="1:9">
      <c r="A13693" s="8" t="s">
        <v>27248</v>
      </c>
      <c r="B13693" s="9" t="s">
        <v>27249</v>
      </c>
      <c r="C13693" s="10">
        <v>556.25</v>
      </c>
      <c r="D13693" s="8" t="s">
        <v>13</v>
      </c>
      <c r="E13693" s="8">
        <v>0</v>
      </c>
      <c r="F13693" s="10" t="str">
        <f>C13693*E13693</f>
        <v>0</v>
      </c>
      <c r="G13693" s="11" t="s">
        <v>386</v>
      </c>
      <c r="H13693" s="11"/>
      <c r="I13693" s="3" t="s">
        <v>15</v>
      </c>
    </row>
    <row r="13694" spans="1:9">
      <c r="A13694" s="8" t="s">
        <v>27250</v>
      </c>
      <c r="B13694" s="9" t="s">
        <v>27251</v>
      </c>
      <c r="C13694" s="10">
        <v>687.37</v>
      </c>
      <c r="D13694" s="8" t="s">
        <v>13</v>
      </c>
      <c r="E13694" s="8">
        <v>0</v>
      </c>
      <c r="F13694" s="10" t="str">
        <f>C13694*E13694</f>
        <v>0</v>
      </c>
      <c r="G13694" s="11" t="s">
        <v>386</v>
      </c>
      <c r="H13694" s="11"/>
      <c r="I13694" s="3" t="s">
        <v>15</v>
      </c>
    </row>
    <row r="13695" spans="1:9">
      <c r="A13695" s="8" t="s">
        <v>27252</v>
      </c>
      <c r="B13695" s="9" t="s">
        <v>27253</v>
      </c>
      <c r="C13695" s="10">
        <v>132.88</v>
      </c>
      <c r="D13695" s="8" t="s">
        <v>13</v>
      </c>
      <c r="E13695" s="8">
        <v>0</v>
      </c>
      <c r="F13695" s="10" t="str">
        <f>C13695*E13695</f>
        <v>0</v>
      </c>
      <c r="G13695" s="11" t="s">
        <v>386</v>
      </c>
      <c r="H13695" s="11"/>
      <c r="I13695" s="3" t="s">
        <v>15</v>
      </c>
    </row>
    <row r="13696" spans="1:9">
      <c r="A13696" s="8" t="s">
        <v>27254</v>
      </c>
      <c r="B13696" s="9" t="s">
        <v>27255</v>
      </c>
      <c r="C13696" s="10">
        <v>158.01</v>
      </c>
      <c r="D13696" s="8" t="s">
        <v>13</v>
      </c>
      <c r="E13696" s="8">
        <v>0</v>
      </c>
      <c r="F13696" s="10" t="str">
        <f>C13696*E13696</f>
        <v>0</v>
      </c>
      <c r="G13696" s="11" t="s">
        <v>386</v>
      </c>
      <c r="H13696" s="11"/>
      <c r="I13696" s="3" t="s">
        <v>15</v>
      </c>
    </row>
    <row r="13697" spans="1:9">
      <c r="A13697" s="8" t="s">
        <v>27256</v>
      </c>
      <c r="B13697" s="9" t="s">
        <v>27257</v>
      </c>
      <c r="C13697" s="10">
        <v>87.37</v>
      </c>
      <c r="D13697" s="8" t="s">
        <v>13</v>
      </c>
      <c r="E13697" s="8">
        <v>0</v>
      </c>
      <c r="F13697" s="10" t="str">
        <f>C13697*E13697</f>
        <v>0</v>
      </c>
      <c r="G13697" s="11" t="s">
        <v>386</v>
      </c>
      <c r="H13697" s="11"/>
      <c r="I13697" s="3" t="s">
        <v>15</v>
      </c>
    </row>
    <row r="13698" spans="1:9">
      <c r="A13698" s="8" t="s">
        <v>27258</v>
      </c>
      <c r="B13698" s="9" t="s">
        <v>27259</v>
      </c>
      <c r="C13698" s="10">
        <v>94.57</v>
      </c>
      <c r="D13698" s="8" t="s">
        <v>13</v>
      </c>
      <c r="E13698" s="8">
        <v>0</v>
      </c>
      <c r="F13698" s="10" t="str">
        <f>C13698*E13698</f>
        <v>0</v>
      </c>
      <c r="G13698" s="11" t="s">
        <v>386</v>
      </c>
      <c r="H13698" s="11"/>
      <c r="I13698" s="3" t="s">
        <v>15</v>
      </c>
    </row>
    <row r="13699" spans="1:9">
      <c r="A13699" s="8" t="s">
        <v>27260</v>
      </c>
      <c r="B13699" s="9" t="s">
        <v>27261</v>
      </c>
      <c r="C13699" s="10">
        <v>425.42</v>
      </c>
      <c r="D13699" s="8" t="s">
        <v>13</v>
      </c>
      <c r="E13699" s="8">
        <v>0</v>
      </c>
      <c r="F13699" s="10" t="str">
        <f>C13699*E13699</f>
        <v>0</v>
      </c>
      <c r="G13699" s="11" t="s">
        <v>386</v>
      </c>
      <c r="H13699" s="11"/>
      <c r="I13699" s="3" t="s">
        <v>15</v>
      </c>
    </row>
    <row r="13700" spans="1:9">
      <c r="A13700" s="8" t="s">
        <v>27262</v>
      </c>
      <c r="B13700" s="9" t="s">
        <v>27263</v>
      </c>
      <c r="C13700" s="10">
        <v>69.43</v>
      </c>
      <c r="D13700" s="8" t="s">
        <v>13</v>
      </c>
      <c r="E13700" s="8">
        <v>0</v>
      </c>
      <c r="F13700" s="10" t="str">
        <f>C13700*E13700</f>
        <v>0</v>
      </c>
      <c r="G13700" s="11" t="s">
        <v>386</v>
      </c>
      <c r="H13700" s="11"/>
      <c r="I13700" s="3" t="s">
        <v>15</v>
      </c>
    </row>
    <row r="13701" spans="1:9">
      <c r="A13701" s="8" t="s">
        <v>27264</v>
      </c>
      <c r="B13701" s="9" t="s">
        <v>27265</v>
      </c>
      <c r="C13701" s="10">
        <v>120.91</v>
      </c>
      <c r="D13701" s="8" t="s">
        <v>13</v>
      </c>
      <c r="E13701" s="8">
        <v>0</v>
      </c>
      <c r="F13701" s="10" t="str">
        <f>C13701*E13701</f>
        <v>0</v>
      </c>
      <c r="G13701" s="11" t="s">
        <v>386</v>
      </c>
      <c r="H13701" s="11"/>
      <c r="I13701" s="3" t="s">
        <v>15</v>
      </c>
    </row>
    <row r="13702" spans="1:9">
      <c r="A13702" s="8" t="s">
        <v>27266</v>
      </c>
      <c r="B13702" s="9" t="s">
        <v>27267</v>
      </c>
      <c r="C13702" s="10">
        <v>190.35</v>
      </c>
      <c r="D13702" s="8" t="s">
        <v>13</v>
      </c>
      <c r="E13702" s="8">
        <v>0</v>
      </c>
      <c r="F13702" s="10" t="str">
        <f>C13702*E13702</f>
        <v>0</v>
      </c>
      <c r="G13702" s="11" t="s">
        <v>386</v>
      </c>
      <c r="H13702" s="11"/>
      <c r="I13702" s="3" t="s">
        <v>15</v>
      </c>
    </row>
    <row r="13703" spans="1:9">
      <c r="A13703" s="8" t="s">
        <v>27268</v>
      </c>
      <c r="B13703" s="9" t="s">
        <v>27269</v>
      </c>
      <c r="C13703" s="10">
        <v>232.27</v>
      </c>
      <c r="D13703" s="8" t="s">
        <v>13</v>
      </c>
      <c r="E13703" s="8">
        <v>0</v>
      </c>
      <c r="F13703" s="10" t="str">
        <f>C13703*E13703</f>
        <v>0</v>
      </c>
      <c r="G13703" s="11" t="s">
        <v>386</v>
      </c>
      <c r="H13703" s="11"/>
      <c r="I13703" s="3" t="s">
        <v>15</v>
      </c>
    </row>
    <row r="13704" spans="1:9">
      <c r="A13704" s="8" t="s">
        <v>27270</v>
      </c>
      <c r="B13704" s="9" t="s">
        <v>27271</v>
      </c>
      <c r="C13704" s="10">
        <v>292.9</v>
      </c>
      <c r="D13704" s="8" t="s">
        <v>13</v>
      </c>
      <c r="E13704" s="8">
        <v>0</v>
      </c>
      <c r="F13704" s="10" t="str">
        <f>C13704*E13704</f>
        <v>0</v>
      </c>
      <c r="G13704" s="11" t="s">
        <v>386</v>
      </c>
      <c r="H13704" s="11"/>
      <c r="I13704" s="3" t="s">
        <v>15</v>
      </c>
    </row>
    <row r="13705" spans="1:9">
      <c r="A13705" s="8" t="s">
        <v>27272</v>
      </c>
      <c r="B13705" s="9" t="s">
        <v>27273</v>
      </c>
      <c r="C13705" s="10">
        <v>249.29</v>
      </c>
      <c r="D13705" s="8" t="s">
        <v>13</v>
      </c>
      <c r="E13705" s="8">
        <v>0</v>
      </c>
      <c r="F13705" s="10" t="str">
        <f>C13705*E13705</f>
        <v>0</v>
      </c>
      <c r="G13705" s="11" t="s">
        <v>386</v>
      </c>
      <c r="H13705" s="11"/>
      <c r="I13705" s="3" t="s">
        <v>15</v>
      </c>
    </row>
    <row r="13706" spans="1:9">
      <c r="A13706" s="8" t="s">
        <v>27274</v>
      </c>
      <c r="B13706" s="9" t="s">
        <v>27275</v>
      </c>
      <c r="C13706" s="10">
        <v>324.13</v>
      </c>
      <c r="D13706" s="8" t="s">
        <v>13</v>
      </c>
      <c r="E13706" s="8">
        <v>0</v>
      </c>
      <c r="F13706" s="10" t="str">
        <f>C13706*E13706</f>
        <v>0</v>
      </c>
      <c r="G13706" s="11" t="s">
        <v>386</v>
      </c>
      <c r="H13706" s="11"/>
      <c r="I13706" s="3" t="s">
        <v>15</v>
      </c>
    </row>
    <row r="13707" spans="1:9">
      <c r="A13707" s="8" t="s">
        <v>27276</v>
      </c>
      <c r="B13707" s="9" t="s">
        <v>27277</v>
      </c>
      <c r="C13707" s="10">
        <v>303.87</v>
      </c>
      <c r="D13707" s="8" t="s">
        <v>13</v>
      </c>
      <c r="E13707" s="8">
        <v>0</v>
      </c>
      <c r="F13707" s="10" t="str">
        <f>C13707*E13707</f>
        <v>0</v>
      </c>
      <c r="G13707" s="11" t="s">
        <v>386</v>
      </c>
      <c r="H13707" s="11"/>
      <c r="I13707" s="3" t="s">
        <v>15</v>
      </c>
    </row>
    <row r="13708" spans="1:9">
      <c r="A13708" s="8" t="s">
        <v>27278</v>
      </c>
      <c r="B13708" s="9" t="s">
        <v>27279</v>
      </c>
      <c r="C13708" s="10">
        <v>404.32</v>
      </c>
      <c r="D13708" s="8" t="s">
        <v>13</v>
      </c>
      <c r="E13708" s="8">
        <v>0</v>
      </c>
      <c r="F13708" s="10" t="str">
        <f>C13708*E13708</f>
        <v>0</v>
      </c>
      <c r="G13708" s="11" t="s">
        <v>386</v>
      </c>
      <c r="H13708" s="11"/>
      <c r="I13708" s="3" t="s">
        <v>15</v>
      </c>
    </row>
    <row r="13709" spans="1:9">
      <c r="A13709" s="8" t="s">
        <v>27280</v>
      </c>
      <c r="B13709" s="9" t="s">
        <v>27281</v>
      </c>
      <c r="C13709" s="10">
        <v>483.24</v>
      </c>
      <c r="D13709" s="8" t="s">
        <v>13</v>
      </c>
      <c r="E13709" s="8">
        <v>0</v>
      </c>
      <c r="F13709" s="10" t="str">
        <f>C13709*E13709</f>
        <v>0</v>
      </c>
      <c r="G13709" s="11" t="s">
        <v>386</v>
      </c>
      <c r="H13709" s="11"/>
      <c r="I13709" s="3" t="s">
        <v>15</v>
      </c>
    </row>
    <row r="13710" spans="1:9">
      <c r="A13710" s="8" t="s">
        <v>27282</v>
      </c>
      <c r="B13710" s="9" t="s">
        <v>27283</v>
      </c>
      <c r="C13710" s="10">
        <v>155.04</v>
      </c>
      <c r="D13710" s="8" t="s">
        <v>13</v>
      </c>
      <c r="E13710" s="8">
        <v>0</v>
      </c>
      <c r="F13710" s="10" t="str">
        <f>C13710*E13710</f>
        <v>0</v>
      </c>
      <c r="G13710" s="11" t="s">
        <v>386</v>
      </c>
      <c r="H13710" s="11"/>
      <c r="I13710" s="3" t="s">
        <v>15</v>
      </c>
    </row>
    <row r="13711" spans="1:9">
      <c r="A13711" s="8" t="s">
        <v>27284</v>
      </c>
      <c r="B13711" s="9" t="s">
        <v>27285</v>
      </c>
      <c r="C13711" s="10">
        <v>246.19</v>
      </c>
      <c r="D13711" s="8" t="s">
        <v>13</v>
      </c>
      <c r="E13711" s="8">
        <v>0</v>
      </c>
      <c r="F13711" s="10" t="str">
        <f>C13711*E13711</f>
        <v>0</v>
      </c>
      <c r="G13711" s="11" t="s">
        <v>386</v>
      </c>
      <c r="H13711" s="11"/>
      <c r="I13711" s="3" t="s">
        <v>15</v>
      </c>
    </row>
    <row r="13712" spans="1:9">
      <c r="A13712" s="8" t="s">
        <v>27286</v>
      </c>
      <c r="B13712" s="9" t="s">
        <v>27287</v>
      </c>
      <c r="C13712" s="10">
        <v>107.73</v>
      </c>
      <c r="D13712" s="8" t="s">
        <v>13</v>
      </c>
      <c r="E13712" s="8">
        <v>0</v>
      </c>
      <c r="F13712" s="10" t="str">
        <f>C13712*E13712</f>
        <v>0</v>
      </c>
      <c r="G13712" s="11" t="s">
        <v>386</v>
      </c>
      <c r="H13712" s="11"/>
      <c r="I13712" s="3" t="s">
        <v>15</v>
      </c>
    </row>
    <row r="13713" spans="1:9">
      <c r="A13713" s="8" t="s">
        <v>27288</v>
      </c>
      <c r="B13713" s="9" t="s">
        <v>27289</v>
      </c>
      <c r="C13713" s="10">
        <v>88.58</v>
      </c>
      <c r="D13713" s="8" t="s">
        <v>13</v>
      </c>
      <c r="E13713" s="8">
        <v>0</v>
      </c>
      <c r="F13713" s="10" t="str">
        <f>C13713*E13713</f>
        <v>0</v>
      </c>
      <c r="G13713" s="11" t="s">
        <v>386</v>
      </c>
      <c r="H13713" s="11"/>
      <c r="I13713" s="3" t="s">
        <v>15</v>
      </c>
    </row>
    <row r="13714" spans="1:9">
      <c r="A13714" s="8" t="s">
        <v>27290</v>
      </c>
      <c r="B13714" s="9" t="s">
        <v>27291</v>
      </c>
      <c r="C13714" s="10">
        <v>712.8</v>
      </c>
      <c r="D13714" s="8" t="s">
        <v>13</v>
      </c>
      <c r="E13714" s="8">
        <v>0</v>
      </c>
      <c r="F13714" s="10" t="str">
        <f>C13714*E13714</f>
        <v>0</v>
      </c>
      <c r="G13714" s="11" t="s">
        <v>386</v>
      </c>
      <c r="H13714" s="11"/>
      <c r="I13714" s="3" t="s">
        <v>15</v>
      </c>
    </row>
    <row r="13715" spans="1:9">
      <c r="A13715" s="8" t="s">
        <v>27292</v>
      </c>
      <c r="B13715" s="9" t="s">
        <v>27293</v>
      </c>
      <c r="C13715" s="10">
        <v>155.04</v>
      </c>
      <c r="D13715" s="8" t="s">
        <v>13</v>
      </c>
      <c r="E13715" s="8">
        <v>0</v>
      </c>
      <c r="F13715" s="10" t="str">
        <f>C13715*E13715</f>
        <v>0</v>
      </c>
      <c r="G13715" s="11" t="s">
        <v>386</v>
      </c>
      <c r="H13715" s="11"/>
      <c r="I13715" s="3" t="s">
        <v>15</v>
      </c>
    </row>
    <row r="13716" spans="1:9">
      <c r="A13716" s="8" t="s">
        <v>27294</v>
      </c>
      <c r="B13716" s="9" t="s">
        <v>27295</v>
      </c>
      <c r="C13716" s="10">
        <v>193.16</v>
      </c>
      <c r="D13716" s="8" t="s">
        <v>13</v>
      </c>
      <c r="E13716" s="8">
        <v>0</v>
      </c>
      <c r="F13716" s="10" t="str">
        <f>C13716*E13716</f>
        <v>0</v>
      </c>
      <c r="G13716" s="11" t="s">
        <v>386</v>
      </c>
      <c r="H13716" s="11"/>
      <c r="I13716" s="3" t="s">
        <v>15</v>
      </c>
    </row>
    <row r="13717" spans="1:9">
      <c r="A13717" s="8" t="s">
        <v>27296</v>
      </c>
      <c r="B13717" s="9" t="s">
        <v>27297</v>
      </c>
      <c r="C13717" s="10">
        <v>386.68</v>
      </c>
      <c r="D13717" s="8" t="s">
        <v>13</v>
      </c>
      <c r="E13717" s="8">
        <v>0</v>
      </c>
      <c r="F13717" s="10" t="str">
        <f>C13717*E13717</f>
        <v>0</v>
      </c>
      <c r="G13717" s="11" t="s">
        <v>386</v>
      </c>
      <c r="H13717" s="11"/>
      <c r="I13717" s="3" t="s">
        <v>15</v>
      </c>
    </row>
    <row r="13718" spans="1:9">
      <c r="A13718" s="8" t="s">
        <v>27298</v>
      </c>
      <c r="B13718" s="9" t="s">
        <v>27299</v>
      </c>
      <c r="C13718" s="10">
        <v>378.1</v>
      </c>
      <c r="D13718" s="8" t="s">
        <v>13</v>
      </c>
      <c r="E13718" s="8">
        <v>0</v>
      </c>
      <c r="F13718" s="10" t="str">
        <f>C13718*E13718</f>
        <v>0</v>
      </c>
      <c r="G13718" s="11" t="s">
        <v>386</v>
      </c>
      <c r="H13718" s="11"/>
      <c r="I13718" s="3" t="s">
        <v>15</v>
      </c>
    </row>
    <row r="13719" spans="1:9">
      <c r="A13719" s="8" t="s">
        <v>27300</v>
      </c>
      <c r="B13719" s="9" t="s">
        <v>27301</v>
      </c>
      <c r="C13719" s="10">
        <v>644.43</v>
      </c>
      <c r="D13719" s="8" t="s">
        <v>13</v>
      </c>
      <c r="E13719" s="8">
        <v>0</v>
      </c>
      <c r="F13719" s="10" t="str">
        <f>C13719*E13719</f>
        <v>0</v>
      </c>
      <c r="G13719" s="11" t="s">
        <v>386</v>
      </c>
      <c r="H13719" s="11"/>
      <c r="I13719" s="3" t="s">
        <v>15</v>
      </c>
    </row>
    <row r="13720" spans="1:9">
      <c r="A13720" s="8" t="s">
        <v>27302</v>
      </c>
      <c r="B13720" s="9" t="s">
        <v>27303</v>
      </c>
      <c r="C13720" s="10">
        <v>284.96</v>
      </c>
      <c r="D13720" s="8" t="s">
        <v>13</v>
      </c>
      <c r="E13720" s="8">
        <v>0</v>
      </c>
      <c r="F13720" s="10" t="str">
        <f>C13720*E13720</f>
        <v>0</v>
      </c>
      <c r="G13720" s="11" t="s">
        <v>386</v>
      </c>
      <c r="H13720" s="11"/>
      <c r="I13720" s="3" t="s">
        <v>15</v>
      </c>
    </row>
    <row r="13721" spans="1:9">
      <c r="A13721" s="8" t="s">
        <v>27304</v>
      </c>
      <c r="B13721" s="9" t="s">
        <v>27305</v>
      </c>
      <c r="C13721" s="10">
        <v>158.01</v>
      </c>
      <c r="D13721" s="8" t="s">
        <v>13</v>
      </c>
      <c r="E13721" s="8">
        <v>0</v>
      </c>
      <c r="F13721" s="10" t="str">
        <f>C13721*E13721</f>
        <v>0</v>
      </c>
      <c r="G13721" s="11" t="s">
        <v>386</v>
      </c>
      <c r="H13721" s="11"/>
      <c r="I13721" s="3" t="s">
        <v>15</v>
      </c>
    </row>
    <row r="13722" spans="1:9">
      <c r="A13722" s="8" t="s">
        <v>27306</v>
      </c>
      <c r="B13722" s="9" t="s">
        <v>27307</v>
      </c>
      <c r="C13722" s="10">
        <v>449.58</v>
      </c>
      <c r="D13722" s="8" t="s">
        <v>13</v>
      </c>
      <c r="E13722" s="8">
        <v>0</v>
      </c>
      <c r="F13722" s="10" t="str">
        <f>C13722*E13722</f>
        <v>0</v>
      </c>
      <c r="G13722" s="11" t="s">
        <v>386</v>
      </c>
      <c r="H13722" s="11"/>
      <c r="I13722" s="3" t="s">
        <v>15</v>
      </c>
    </row>
    <row r="13723" spans="1:9">
      <c r="A13723" s="8" t="s">
        <v>27308</v>
      </c>
      <c r="B13723" s="9" t="s">
        <v>27309</v>
      </c>
      <c r="C13723" s="10">
        <v>48.17</v>
      </c>
      <c r="D13723" s="8" t="s">
        <v>13</v>
      </c>
      <c r="E13723" s="8">
        <v>0</v>
      </c>
      <c r="F13723" s="10" t="str">
        <f>C13723*E13723</f>
        <v>0</v>
      </c>
      <c r="G13723" s="11" t="s">
        <v>386</v>
      </c>
      <c r="H13723" s="11"/>
      <c r="I13723" s="3" t="s">
        <v>15</v>
      </c>
    </row>
    <row r="13724" spans="1:9">
      <c r="A13724" s="8" t="s">
        <v>27310</v>
      </c>
      <c r="B13724" s="9" t="s">
        <v>27311</v>
      </c>
      <c r="C13724" s="10">
        <v>319.49</v>
      </c>
      <c r="D13724" s="8" t="s">
        <v>13</v>
      </c>
      <c r="E13724" s="8">
        <v>0</v>
      </c>
      <c r="F13724" s="10" t="str">
        <f>C13724*E13724</f>
        <v>0</v>
      </c>
      <c r="G13724" s="11" t="s">
        <v>386</v>
      </c>
      <c r="H13724" s="11"/>
      <c r="I13724" s="3" t="s">
        <v>15</v>
      </c>
    </row>
    <row r="13725" spans="1:9">
      <c r="A13725" s="8" t="s">
        <v>27312</v>
      </c>
      <c r="B13725" s="9" t="s">
        <v>27313</v>
      </c>
      <c r="C13725" s="10">
        <v>105.71</v>
      </c>
      <c r="D13725" s="8" t="s">
        <v>13</v>
      </c>
      <c r="E13725" s="8">
        <v>0</v>
      </c>
      <c r="F13725" s="10" t="str">
        <f>C13725*E13725</f>
        <v>0</v>
      </c>
      <c r="G13725" s="11" t="s">
        <v>386</v>
      </c>
      <c r="H13725" s="11"/>
      <c r="I13725" s="3" t="s">
        <v>15</v>
      </c>
    </row>
    <row r="13726" spans="1:9">
      <c r="A13726" s="8" t="s">
        <v>27314</v>
      </c>
      <c r="B13726" s="9" t="s">
        <v>27315</v>
      </c>
      <c r="C13726" s="10">
        <v>132.49</v>
      </c>
      <c r="D13726" s="8" t="s">
        <v>13</v>
      </c>
      <c r="E13726" s="8">
        <v>0</v>
      </c>
      <c r="F13726" s="10" t="str">
        <f>C13726*E13726</f>
        <v>0</v>
      </c>
      <c r="G13726" s="11" t="s">
        <v>386</v>
      </c>
      <c r="H13726" s="11"/>
      <c r="I13726" s="3" t="s">
        <v>15</v>
      </c>
    </row>
    <row r="13727" spans="1:9">
      <c r="A13727" s="8" t="s">
        <v>27316</v>
      </c>
      <c r="B13727" s="9" t="s">
        <v>27317</v>
      </c>
      <c r="C13727" s="10">
        <v>155.04</v>
      </c>
      <c r="D13727" s="8" t="s">
        <v>13</v>
      </c>
      <c r="E13727" s="8">
        <v>0</v>
      </c>
      <c r="F13727" s="10" t="str">
        <f>C13727*E13727</f>
        <v>0</v>
      </c>
      <c r="G13727" s="11" t="s">
        <v>386</v>
      </c>
      <c r="H13727" s="11"/>
      <c r="I13727" s="3" t="s">
        <v>15</v>
      </c>
    </row>
    <row r="13728" spans="1:9">
      <c r="A13728" s="8" t="s">
        <v>27318</v>
      </c>
      <c r="B13728" s="9" t="s">
        <v>27319</v>
      </c>
      <c r="C13728" s="10">
        <v>189.13</v>
      </c>
      <c r="D13728" s="8" t="s">
        <v>13</v>
      </c>
      <c r="E13728" s="8">
        <v>0</v>
      </c>
      <c r="F13728" s="10" t="str">
        <f>C13728*E13728</f>
        <v>0</v>
      </c>
      <c r="G13728" s="11" t="s">
        <v>386</v>
      </c>
      <c r="H13728" s="11"/>
      <c r="I13728" s="3" t="s">
        <v>15</v>
      </c>
    </row>
    <row r="13729" spans="1:9">
      <c r="A13729" s="8" t="s">
        <v>27320</v>
      </c>
      <c r="B13729" s="9" t="s">
        <v>27321</v>
      </c>
      <c r="C13729" s="10">
        <v>183.15</v>
      </c>
      <c r="D13729" s="8" t="s">
        <v>13</v>
      </c>
      <c r="E13729" s="8">
        <v>0</v>
      </c>
      <c r="F13729" s="10" t="str">
        <f>C13729*E13729</f>
        <v>0</v>
      </c>
      <c r="G13729" s="11" t="s">
        <v>386</v>
      </c>
      <c r="H13729" s="11"/>
      <c r="I13729" s="3" t="s">
        <v>15</v>
      </c>
    </row>
    <row r="13730" spans="1:9">
      <c r="A13730" s="8" t="s">
        <v>27322</v>
      </c>
      <c r="B13730" s="9" t="s">
        <v>27323</v>
      </c>
      <c r="C13730" s="10">
        <v>82.8</v>
      </c>
      <c r="D13730" s="8" t="s">
        <v>13</v>
      </c>
      <c r="E13730" s="8">
        <v>0</v>
      </c>
      <c r="F13730" s="10" t="str">
        <f>C13730*E13730</f>
        <v>0</v>
      </c>
      <c r="G13730" s="11" t="s">
        <v>386</v>
      </c>
      <c r="H13730" s="11"/>
      <c r="I13730" s="3" t="s">
        <v>15</v>
      </c>
    </row>
    <row r="13731" spans="1:9">
      <c r="A13731" s="8" t="s">
        <v>27324</v>
      </c>
      <c r="B13731" s="9" t="s">
        <v>27325</v>
      </c>
      <c r="C13731" s="10">
        <v>105.71</v>
      </c>
      <c r="D13731" s="8" t="s">
        <v>13</v>
      </c>
      <c r="E13731" s="8">
        <v>0</v>
      </c>
      <c r="F13731" s="10" t="str">
        <f>C13731*E13731</f>
        <v>0</v>
      </c>
      <c r="G13731" s="11" t="s">
        <v>386</v>
      </c>
      <c r="H13731" s="11"/>
      <c r="I13731" s="3" t="s">
        <v>15</v>
      </c>
    </row>
    <row r="13732" spans="1:9">
      <c r="A13732" s="8" t="s">
        <v>27326</v>
      </c>
      <c r="B13732" s="9" t="s">
        <v>27327</v>
      </c>
      <c r="C13732" s="10">
        <v>115.7</v>
      </c>
      <c r="D13732" s="8" t="s">
        <v>13</v>
      </c>
      <c r="E13732" s="8">
        <v>0</v>
      </c>
      <c r="F13732" s="10" t="str">
        <f>C13732*E13732</f>
        <v>0</v>
      </c>
      <c r="G13732" s="11" t="s">
        <v>386</v>
      </c>
      <c r="H13732" s="11"/>
      <c r="I13732" s="3" t="s">
        <v>15</v>
      </c>
    </row>
    <row r="13733" spans="1:9">
      <c r="A13733" s="8" t="s">
        <v>27328</v>
      </c>
      <c r="B13733" s="9" t="s">
        <v>27329</v>
      </c>
      <c r="C13733" s="10">
        <v>141.24</v>
      </c>
      <c r="D13733" s="8" t="s">
        <v>13</v>
      </c>
      <c r="E13733" s="8">
        <v>0</v>
      </c>
      <c r="F13733" s="10" t="str">
        <f>C13733*E13733</f>
        <v>0</v>
      </c>
      <c r="G13733" s="11" t="s">
        <v>386</v>
      </c>
      <c r="H13733" s="11"/>
      <c r="I13733" s="3" t="s">
        <v>15</v>
      </c>
    </row>
    <row r="13734" spans="1:9">
      <c r="A13734" s="8" t="s">
        <v>27330</v>
      </c>
      <c r="B13734" s="9" t="s">
        <v>27331</v>
      </c>
      <c r="C13734" s="10">
        <v>164</v>
      </c>
      <c r="D13734" s="8" t="s">
        <v>13</v>
      </c>
      <c r="E13734" s="8">
        <v>0</v>
      </c>
      <c r="F13734" s="10" t="str">
        <f>C13734*E13734</f>
        <v>0</v>
      </c>
      <c r="G13734" s="11" t="s">
        <v>386</v>
      </c>
      <c r="H13734" s="11"/>
      <c r="I13734" s="3" t="s">
        <v>15</v>
      </c>
    </row>
    <row r="13735" spans="1:9">
      <c r="A13735" s="8" t="s">
        <v>27332</v>
      </c>
      <c r="B13735" s="9" t="s">
        <v>27333</v>
      </c>
      <c r="C13735" s="10">
        <v>120.91</v>
      </c>
      <c r="D13735" s="8" t="s">
        <v>13</v>
      </c>
      <c r="E13735" s="8">
        <v>0</v>
      </c>
      <c r="F13735" s="10" t="str">
        <f>C13735*E13735</f>
        <v>0</v>
      </c>
      <c r="G13735" s="11" t="s">
        <v>386</v>
      </c>
      <c r="H13735" s="11"/>
      <c r="I13735" s="3" t="s">
        <v>15</v>
      </c>
    </row>
    <row r="13736" spans="1:9">
      <c r="A13736" s="8" t="s">
        <v>27334</v>
      </c>
      <c r="B13736" s="9" t="s">
        <v>27335</v>
      </c>
      <c r="C13736" s="10">
        <v>276.52</v>
      </c>
      <c r="D13736" s="8" t="s">
        <v>13</v>
      </c>
      <c r="E13736" s="8">
        <v>0</v>
      </c>
      <c r="F13736" s="10" t="str">
        <f>C13736*E13736</f>
        <v>0</v>
      </c>
      <c r="G13736" s="11" t="s">
        <v>386</v>
      </c>
      <c r="H13736" s="11"/>
      <c r="I13736" s="3" t="s">
        <v>15</v>
      </c>
    </row>
    <row r="13737" spans="1:9">
      <c r="A13737" s="8" t="s">
        <v>27336</v>
      </c>
      <c r="B13737" s="9" t="s">
        <v>27337</v>
      </c>
      <c r="C13737" s="10">
        <v>92.49</v>
      </c>
      <c r="D13737" s="8" t="s">
        <v>13</v>
      </c>
      <c r="E13737" s="8">
        <v>0</v>
      </c>
      <c r="F13737" s="10" t="str">
        <f>C13737*E13737</f>
        <v>0</v>
      </c>
      <c r="G13737" s="11" t="s">
        <v>386</v>
      </c>
      <c r="H13737" s="11"/>
      <c r="I13737" s="3" t="s">
        <v>15</v>
      </c>
    </row>
    <row r="13738" spans="1:9">
      <c r="A13738" s="8" t="s">
        <v>27338</v>
      </c>
      <c r="B13738" s="9" t="s">
        <v>27339</v>
      </c>
      <c r="C13738" s="10">
        <v>167.38</v>
      </c>
      <c r="D13738" s="8" t="s">
        <v>13</v>
      </c>
      <c r="E13738" s="8">
        <v>0</v>
      </c>
      <c r="F13738" s="10" t="str">
        <f>C13738*E13738</f>
        <v>0</v>
      </c>
      <c r="G13738" s="11" t="s">
        <v>386</v>
      </c>
      <c r="H13738" s="11"/>
      <c r="I13738" s="3" t="s">
        <v>15</v>
      </c>
    </row>
    <row r="13739" spans="1:9">
      <c r="A13739" s="8" t="s">
        <v>27340</v>
      </c>
      <c r="B13739" s="9" t="s">
        <v>27341</v>
      </c>
      <c r="C13739" s="10">
        <v>284.96</v>
      </c>
      <c r="D13739" s="8" t="s">
        <v>13</v>
      </c>
      <c r="E13739" s="8">
        <v>0</v>
      </c>
      <c r="F13739" s="10" t="str">
        <f>C13739*E13739</f>
        <v>0</v>
      </c>
      <c r="G13739" s="11" t="s">
        <v>386</v>
      </c>
      <c r="H13739" s="11"/>
      <c r="I13739" s="3" t="s">
        <v>15</v>
      </c>
    </row>
    <row r="13740" spans="1:9">
      <c r="A13740" s="8" t="s">
        <v>27342</v>
      </c>
      <c r="B13740" s="9" t="s">
        <v>27343</v>
      </c>
      <c r="C13740" s="10">
        <v>322.3</v>
      </c>
      <c r="D13740" s="8" t="s">
        <v>13</v>
      </c>
      <c r="E13740" s="8">
        <v>0</v>
      </c>
      <c r="F13740" s="10" t="str">
        <f>C13740*E13740</f>
        <v>0</v>
      </c>
      <c r="G13740" s="11" t="s">
        <v>386</v>
      </c>
      <c r="H13740" s="11"/>
      <c r="I13740" s="3" t="s">
        <v>15</v>
      </c>
    </row>
    <row r="13741" spans="1:9">
      <c r="A13741" s="8" t="s">
        <v>27344</v>
      </c>
      <c r="B13741" s="9" t="s">
        <v>27345</v>
      </c>
      <c r="C13741" s="10">
        <v>125.7</v>
      </c>
      <c r="D13741" s="8" t="s">
        <v>13</v>
      </c>
      <c r="E13741" s="8">
        <v>0</v>
      </c>
      <c r="F13741" s="10" t="str">
        <f>C13741*E13741</f>
        <v>0</v>
      </c>
      <c r="G13741" s="11" t="s">
        <v>386</v>
      </c>
      <c r="H13741" s="11"/>
      <c r="I13741" s="3" t="s">
        <v>15</v>
      </c>
    </row>
    <row r="13742" spans="1:9">
      <c r="A13742" s="8" t="s">
        <v>27346</v>
      </c>
      <c r="B13742" s="9" t="s">
        <v>27347</v>
      </c>
      <c r="C13742" s="10">
        <v>125.7</v>
      </c>
      <c r="D13742" s="8" t="s">
        <v>13</v>
      </c>
      <c r="E13742" s="8">
        <v>0</v>
      </c>
      <c r="F13742" s="10" t="str">
        <f>C13742*E13742</f>
        <v>0</v>
      </c>
      <c r="G13742" s="11" t="s">
        <v>386</v>
      </c>
      <c r="H13742" s="11"/>
      <c r="I13742" s="3" t="s">
        <v>15</v>
      </c>
    </row>
    <row r="13743" spans="1:9">
      <c r="A13743" s="8" t="s">
        <v>27348</v>
      </c>
      <c r="B13743" s="9" t="s">
        <v>27349</v>
      </c>
      <c r="C13743" s="10">
        <v>125.7</v>
      </c>
      <c r="D13743" s="8" t="s">
        <v>13</v>
      </c>
      <c r="E13743" s="8">
        <v>0</v>
      </c>
      <c r="F13743" s="10" t="str">
        <f>C13743*E13743</f>
        <v>0</v>
      </c>
      <c r="G13743" s="11" t="s">
        <v>386</v>
      </c>
      <c r="H13743" s="11"/>
      <c r="I13743" s="3" t="s">
        <v>15</v>
      </c>
    </row>
    <row r="13744" spans="1:9">
      <c r="A13744" s="8" t="s">
        <v>27350</v>
      </c>
      <c r="B13744" s="9" t="s">
        <v>27351</v>
      </c>
      <c r="C13744" s="10">
        <v>158.78</v>
      </c>
      <c r="D13744" s="8" t="s">
        <v>13</v>
      </c>
      <c r="E13744" s="8">
        <v>0</v>
      </c>
      <c r="F13744" s="10" t="str">
        <f>C13744*E13744</f>
        <v>0</v>
      </c>
      <c r="G13744" s="11" t="s">
        <v>386</v>
      </c>
      <c r="H13744" s="11"/>
      <c r="I13744" s="3" t="s">
        <v>15</v>
      </c>
    </row>
    <row r="13745" spans="1:9">
      <c r="A13745" s="8" t="s">
        <v>27352</v>
      </c>
      <c r="B13745" s="9" t="s">
        <v>27353</v>
      </c>
      <c r="C13745" s="10">
        <v>158.78</v>
      </c>
      <c r="D13745" s="8" t="s">
        <v>13</v>
      </c>
      <c r="E13745" s="8">
        <v>0</v>
      </c>
      <c r="F13745" s="10" t="str">
        <f>C13745*E13745</f>
        <v>0</v>
      </c>
      <c r="G13745" s="11" t="s">
        <v>386</v>
      </c>
      <c r="H13745" s="11"/>
      <c r="I13745" s="3" t="s">
        <v>15</v>
      </c>
    </row>
    <row r="13746" spans="1:9">
      <c r="A13746" s="8" t="s">
        <v>27354</v>
      </c>
      <c r="B13746" s="9" t="s">
        <v>27355</v>
      </c>
      <c r="C13746" s="10">
        <v>158.78</v>
      </c>
      <c r="D13746" s="8" t="s">
        <v>13</v>
      </c>
      <c r="E13746" s="8">
        <v>0</v>
      </c>
      <c r="F13746" s="10" t="str">
        <f>C13746*E13746</f>
        <v>0</v>
      </c>
      <c r="G13746" s="11" t="s">
        <v>386</v>
      </c>
      <c r="H13746" s="11"/>
      <c r="I13746" s="3" t="s">
        <v>15</v>
      </c>
    </row>
    <row r="13747" spans="1:9">
      <c r="A13747" s="8" t="s">
        <v>27356</v>
      </c>
      <c r="B13747" s="9" t="s">
        <v>27357</v>
      </c>
      <c r="C13747" s="10">
        <v>92.49</v>
      </c>
      <c r="D13747" s="8" t="s">
        <v>13</v>
      </c>
      <c r="E13747" s="8">
        <v>0</v>
      </c>
      <c r="F13747" s="10" t="str">
        <f>C13747*E13747</f>
        <v>0</v>
      </c>
      <c r="G13747" s="11" t="s">
        <v>386</v>
      </c>
      <c r="H13747" s="11"/>
      <c r="I13747" s="3" t="s">
        <v>15</v>
      </c>
    </row>
    <row r="13748" spans="1:9">
      <c r="A13748" s="8" t="s">
        <v>27358</v>
      </c>
      <c r="B13748" s="9" t="s">
        <v>27359</v>
      </c>
      <c r="C13748" s="10">
        <v>145.55</v>
      </c>
      <c r="D13748" s="8" t="s">
        <v>13</v>
      </c>
      <c r="E13748" s="8">
        <v>0</v>
      </c>
      <c r="F13748" s="10" t="str">
        <f>C13748*E13748</f>
        <v>0</v>
      </c>
      <c r="G13748" s="11" t="s">
        <v>386</v>
      </c>
      <c r="H13748" s="11"/>
      <c r="I13748" s="3" t="s">
        <v>15</v>
      </c>
    </row>
    <row r="13749" spans="1:9">
      <c r="A13749" s="8" t="s">
        <v>27360</v>
      </c>
      <c r="B13749" s="9" t="s">
        <v>27361</v>
      </c>
      <c r="C13749" s="10">
        <v>145.55</v>
      </c>
      <c r="D13749" s="8" t="s">
        <v>13</v>
      </c>
      <c r="E13749" s="8">
        <v>0</v>
      </c>
      <c r="F13749" s="10" t="str">
        <f>C13749*E13749</f>
        <v>0</v>
      </c>
      <c r="G13749" s="11" t="s">
        <v>386</v>
      </c>
      <c r="H13749" s="11"/>
      <c r="I13749" s="3" t="s">
        <v>15</v>
      </c>
    </row>
    <row r="13750" spans="1:9">
      <c r="A13750" s="8" t="s">
        <v>27362</v>
      </c>
      <c r="B13750" s="9" t="s">
        <v>27363</v>
      </c>
      <c r="C13750" s="10">
        <v>145.55</v>
      </c>
      <c r="D13750" s="8" t="s">
        <v>13</v>
      </c>
      <c r="E13750" s="8">
        <v>0</v>
      </c>
      <c r="F13750" s="10" t="str">
        <f>C13750*E13750</f>
        <v>0</v>
      </c>
      <c r="G13750" s="11" t="s">
        <v>386</v>
      </c>
      <c r="H13750" s="11"/>
      <c r="I13750" s="3" t="s">
        <v>15</v>
      </c>
    </row>
    <row r="13751" spans="1:9">
      <c r="A13751" s="8" t="s">
        <v>27364</v>
      </c>
      <c r="B13751" s="9" t="s">
        <v>27365</v>
      </c>
      <c r="C13751" s="10">
        <v>207.34</v>
      </c>
      <c r="D13751" s="8" t="s">
        <v>13</v>
      </c>
      <c r="E13751" s="8">
        <v>0</v>
      </c>
      <c r="F13751" s="10" t="str">
        <f>C13751*E13751</f>
        <v>0</v>
      </c>
      <c r="G13751" s="11" t="s">
        <v>386</v>
      </c>
      <c r="H13751" s="11"/>
      <c r="I13751" s="3" t="s">
        <v>15</v>
      </c>
    </row>
    <row r="13752" spans="1:9">
      <c r="A13752" s="8" t="s">
        <v>27366</v>
      </c>
      <c r="B13752" s="9" t="s">
        <v>27367</v>
      </c>
      <c r="C13752" s="10">
        <v>207.34</v>
      </c>
      <c r="D13752" s="8" t="s">
        <v>13</v>
      </c>
      <c r="E13752" s="8">
        <v>0</v>
      </c>
      <c r="F13752" s="10" t="str">
        <f>C13752*E13752</f>
        <v>0</v>
      </c>
      <c r="G13752" s="11" t="s">
        <v>386</v>
      </c>
      <c r="H13752" s="11"/>
      <c r="I13752" s="3" t="s">
        <v>15</v>
      </c>
    </row>
    <row r="13753" spans="1:9">
      <c r="A13753" s="8" t="s">
        <v>27368</v>
      </c>
      <c r="B13753" s="9" t="s">
        <v>27369</v>
      </c>
      <c r="C13753" s="10">
        <v>325.5</v>
      </c>
      <c r="D13753" s="8" t="s">
        <v>13</v>
      </c>
      <c r="E13753" s="8">
        <v>0</v>
      </c>
      <c r="F13753" s="10" t="str">
        <f>C13753*E13753</f>
        <v>0</v>
      </c>
      <c r="G13753" s="11" t="s">
        <v>386</v>
      </c>
      <c r="H13753" s="11"/>
      <c r="I13753" s="3" t="s">
        <v>15</v>
      </c>
    </row>
    <row r="13754" spans="1:9">
      <c r="A13754" s="8" t="s">
        <v>27370</v>
      </c>
      <c r="B13754" s="9" t="s">
        <v>27371</v>
      </c>
      <c r="C13754" s="10">
        <v>325.5</v>
      </c>
      <c r="D13754" s="8" t="s">
        <v>13</v>
      </c>
      <c r="E13754" s="8">
        <v>0</v>
      </c>
      <c r="F13754" s="10" t="str">
        <f>C13754*E13754</f>
        <v>0</v>
      </c>
      <c r="G13754" s="11" t="s">
        <v>386</v>
      </c>
      <c r="H13754" s="11"/>
      <c r="I13754" s="3" t="s">
        <v>15</v>
      </c>
    </row>
    <row r="13755" spans="1:9">
      <c r="A13755" s="8" t="s">
        <v>27372</v>
      </c>
      <c r="B13755" s="9" t="s">
        <v>27373</v>
      </c>
      <c r="C13755" s="10">
        <v>449.58</v>
      </c>
      <c r="D13755" s="8" t="s">
        <v>13</v>
      </c>
      <c r="E13755" s="8">
        <v>0</v>
      </c>
      <c r="F13755" s="10" t="str">
        <f>C13755*E13755</f>
        <v>0</v>
      </c>
      <c r="G13755" s="11" t="s">
        <v>386</v>
      </c>
      <c r="H13755" s="11"/>
      <c r="I13755" s="3" t="s">
        <v>15</v>
      </c>
    </row>
    <row r="13756" spans="1:9">
      <c r="A13756" s="8" t="s">
        <v>27374</v>
      </c>
      <c r="B13756" s="9" t="s">
        <v>27375</v>
      </c>
      <c r="C13756" s="10">
        <v>219.51</v>
      </c>
      <c r="D13756" s="8" t="s">
        <v>13</v>
      </c>
      <c r="E13756" s="8">
        <v>0</v>
      </c>
      <c r="F13756" s="10" t="str">
        <f>C13756*E13756</f>
        <v>0</v>
      </c>
      <c r="G13756" s="11" t="s">
        <v>386</v>
      </c>
      <c r="H13756" s="11"/>
      <c r="I13756" s="3" t="s">
        <v>15</v>
      </c>
    </row>
    <row r="13757" spans="1:9">
      <c r="A13757" s="8" t="s">
        <v>27376</v>
      </c>
      <c r="B13757" s="9" t="s">
        <v>27377</v>
      </c>
      <c r="C13757" s="10">
        <v>219.51</v>
      </c>
      <c r="D13757" s="8" t="s">
        <v>13</v>
      </c>
      <c r="E13757" s="8">
        <v>0</v>
      </c>
      <c r="F13757" s="10" t="str">
        <f>C13757*E13757</f>
        <v>0</v>
      </c>
      <c r="G13757" s="11" t="s">
        <v>386</v>
      </c>
      <c r="H13757" s="11"/>
      <c r="I13757" s="3" t="s">
        <v>15</v>
      </c>
    </row>
    <row r="13758" spans="1:9">
      <c r="A13758" s="8" t="s">
        <v>27378</v>
      </c>
      <c r="B13758" s="9" t="s">
        <v>27379</v>
      </c>
      <c r="C13758" s="10">
        <v>219.51</v>
      </c>
      <c r="D13758" s="8" t="s">
        <v>13</v>
      </c>
      <c r="E13758" s="8">
        <v>0</v>
      </c>
      <c r="F13758" s="10" t="str">
        <f>C13758*E13758</f>
        <v>0</v>
      </c>
      <c r="G13758" s="11" t="s">
        <v>386</v>
      </c>
      <c r="H13758" s="11"/>
      <c r="I13758" s="3" t="s">
        <v>15</v>
      </c>
    </row>
    <row r="13759" spans="1:9">
      <c r="A13759" s="8" t="s">
        <v>27380</v>
      </c>
      <c r="B13759" s="9" t="s">
        <v>27381</v>
      </c>
      <c r="C13759" s="10">
        <v>92.49</v>
      </c>
      <c r="D13759" s="8" t="s">
        <v>13</v>
      </c>
      <c r="E13759" s="8">
        <v>0</v>
      </c>
      <c r="F13759" s="10" t="str">
        <f>C13759*E13759</f>
        <v>0</v>
      </c>
      <c r="G13759" s="11" t="s">
        <v>386</v>
      </c>
      <c r="H13759" s="11"/>
      <c r="I13759" s="3" t="s">
        <v>15</v>
      </c>
    </row>
    <row r="13760" spans="1:9">
      <c r="A13760" s="8" t="s">
        <v>27382</v>
      </c>
      <c r="B13760" s="9" t="s">
        <v>27383</v>
      </c>
      <c r="C13760" s="10">
        <v>239.4</v>
      </c>
      <c r="D13760" s="8" t="s">
        <v>13</v>
      </c>
      <c r="E13760" s="8">
        <v>0</v>
      </c>
      <c r="F13760" s="10" t="str">
        <f>C13760*E13760</f>
        <v>0</v>
      </c>
      <c r="G13760" s="11" t="s">
        <v>386</v>
      </c>
      <c r="H13760" s="11"/>
      <c r="I13760" s="3" t="s">
        <v>15</v>
      </c>
    </row>
    <row r="13761" spans="1:9">
      <c r="A13761" s="8" t="s">
        <v>27384</v>
      </c>
      <c r="B13761" s="9" t="s">
        <v>27385</v>
      </c>
      <c r="C13761" s="10">
        <v>339.95</v>
      </c>
      <c r="D13761" s="8" t="s">
        <v>13</v>
      </c>
      <c r="E13761" s="8">
        <v>0</v>
      </c>
      <c r="F13761" s="10" t="str">
        <f>C13761*E13761</f>
        <v>0</v>
      </c>
      <c r="G13761" s="11" t="s">
        <v>386</v>
      </c>
      <c r="H13761" s="11"/>
      <c r="I13761" s="3" t="s">
        <v>15</v>
      </c>
    </row>
    <row r="13762" spans="1:9">
      <c r="A13762" s="8" t="s">
        <v>27386</v>
      </c>
      <c r="B13762" s="9" t="s">
        <v>27387</v>
      </c>
      <c r="C13762" s="10">
        <v>349.21</v>
      </c>
      <c r="D13762" s="8" t="s">
        <v>13</v>
      </c>
      <c r="E13762" s="8">
        <v>0</v>
      </c>
      <c r="F13762" s="10" t="str">
        <f>C13762*E13762</f>
        <v>0</v>
      </c>
      <c r="G13762" s="11" t="s">
        <v>386</v>
      </c>
      <c r="H13762" s="11"/>
      <c r="I13762" s="3" t="s">
        <v>15</v>
      </c>
    </row>
    <row r="13763" spans="1:9">
      <c r="A13763" s="8" t="s">
        <v>27388</v>
      </c>
      <c r="B13763" s="9" t="s">
        <v>27389</v>
      </c>
      <c r="C13763" s="10">
        <v>349.21</v>
      </c>
      <c r="D13763" s="8" t="s">
        <v>13</v>
      </c>
      <c r="E13763" s="8">
        <v>0</v>
      </c>
      <c r="F13763" s="10" t="str">
        <f>C13763*E13763</f>
        <v>0</v>
      </c>
      <c r="G13763" s="11" t="s">
        <v>386</v>
      </c>
      <c r="H13763" s="11"/>
      <c r="I13763" s="3" t="s">
        <v>15</v>
      </c>
    </row>
    <row r="13764" spans="1:9">
      <c r="A13764" s="8" t="s">
        <v>27390</v>
      </c>
      <c r="B13764" s="9" t="s">
        <v>27391</v>
      </c>
      <c r="C13764" s="10">
        <v>233.19</v>
      </c>
      <c r="D13764" s="8" t="s">
        <v>13</v>
      </c>
      <c r="E13764" s="8">
        <v>0</v>
      </c>
      <c r="F13764" s="10" t="str">
        <f>C13764*E13764</f>
        <v>0</v>
      </c>
      <c r="G13764" s="11" t="s">
        <v>386</v>
      </c>
      <c r="H13764" s="11"/>
      <c r="I13764" s="3" t="s">
        <v>15</v>
      </c>
    </row>
    <row r="13765" spans="1:9">
      <c r="A13765" s="8" t="s">
        <v>27392</v>
      </c>
      <c r="B13765" s="9" t="s">
        <v>27393</v>
      </c>
      <c r="C13765" s="10">
        <v>233.19</v>
      </c>
      <c r="D13765" s="8" t="s">
        <v>13</v>
      </c>
      <c r="E13765" s="8">
        <v>0</v>
      </c>
      <c r="F13765" s="10" t="str">
        <f>C13765*E13765</f>
        <v>0</v>
      </c>
      <c r="G13765" s="11" t="s">
        <v>386</v>
      </c>
      <c r="H13765" s="11"/>
      <c r="I13765" s="3" t="s">
        <v>15</v>
      </c>
    </row>
    <row r="13766" spans="1:9">
      <c r="A13766" s="8" t="s">
        <v>27394</v>
      </c>
      <c r="B13766" s="9" t="s">
        <v>27395</v>
      </c>
      <c r="C13766" s="10">
        <v>176.11</v>
      </c>
      <c r="D13766" s="8" t="s">
        <v>13</v>
      </c>
      <c r="E13766" s="8">
        <v>0</v>
      </c>
      <c r="F13766" s="10" t="str">
        <f>C13766*E13766</f>
        <v>0</v>
      </c>
      <c r="G13766" s="11" t="s">
        <v>386</v>
      </c>
      <c r="H13766" s="11"/>
      <c r="I13766" s="3" t="s">
        <v>15</v>
      </c>
    </row>
    <row r="13767" spans="1:9">
      <c r="A13767" s="8" t="s">
        <v>27396</v>
      </c>
      <c r="B13767" s="9" t="s">
        <v>27397</v>
      </c>
      <c r="C13767" s="10">
        <v>176.11</v>
      </c>
      <c r="D13767" s="8" t="s">
        <v>13</v>
      </c>
      <c r="E13767" s="8">
        <v>0</v>
      </c>
      <c r="F13767" s="10" t="str">
        <f>C13767*E13767</f>
        <v>0</v>
      </c>
      <c r="G13767" s="11" t="s">
        <v>386</v>
      </c>
      <c r="H13767" s="11"/>
      <c r="I13767" s="3" t="s">
        <v>15</v>
      </c>
    </row>
    <row r="13768" spans="1:9">
      <c r="A13768" s="8" t="s">
        <v>27398</v>
      </c>
      <c r="B13768" s="9" t="s">
        <v>27399</v>
      </c>
      <c r="C13768" s="10">
        <v>176.11</v>
      </c>
      <c r="D13768" s="8" t="s">
        <v>13</v>
      </c>
      <c r="E13768" s="8">
        <v>0</v>
      </c>
      <c r="F13768" s="10" t="str">
        <f>C13768*E13768</f>
        <v>0</v>
      </c>
      <c r="G13768" s="11" t="s">
        <v>386</v>
      </c>
      <c r="H13768" s="11"/>
      <c r="I13768" s="3" t="s">
        <v>15</v>
      </c>
    </row>
    <row r="13769" spans="1:9">
      <c r="A13769" s="8" t="s">
        <v>27400</v>
      </c>
      <c r="B13769" s="9" t="s">
        <v>27401</v>
      </c>
      <c r="C13769" s="10">
        <v>204.91</v>
      </c>
      <c r="D13769" s="8" t="s">
        <v>13</v>
      </c>
      <c r="E13769" s="8">
        <v>0</v>
      </c>
      <c r="F13769" s="10" t="str">
        <f>C13769*E13769</f>
        <v>0</v>
      </c>
      <c r="G13769" s="11" t="s">
        <v>386</v>
      </c>
      <c r="H13769" s="11"/>
      <c r="I13769" s="3" t="s">
        <v>15</v>
      </c>
    </row>
    <row r="13770" spans="1:9">
      <c r="A13770" s="8" t="s">
        <v>27402</v>
      </c>
      <c r="B13770" s="9" t="s">
        <v>27403</v>
      </c>
      <c r="C13770" s="10">
        <v>204.91</v>
      </c>
      <c r="D13770" s="8" t="s">
        <v>13</v>
      </c>
      <c r="E13770" s="8">
        <v>0</v>
      </c>
      <c r="F13770" s="10" t="str">
        <f>C13770*E13770</f>
        <v>0</v>
      </c>
      <c r="G13770" s="11" t="s">
        <v>386</v>
      </c>
      <c r="H13770" s="11"/>
      <c r="I13770" s="3" t="s">
        <v>15</v>
      </c>
    </row>
    <row r="13771" spans="1:9">
      <c r="A13771" s="8" t="s">
        <v>27404</v>
      </c>
      <c r="B13771" s="9" t="s">
        <v>27405</v>
      </c>
      <c r="C13771" s="10">
        <v>204.91</v>
      </c>
      <c r="D13771" s="8" t="s">
        <v>13</v>
      </c>
      <c r="E13771" s="8">
        <v>0</v>
      </c>
      <c r="F13771" s="10" t="str">
        <f>C13771*E13771</f>
        <v>0</v>
      </c>
      <c r="G13771" s="11" t="s">
        <v>386</v>
      </c>
      <c r="H13771" s="11"/>
      <c r="I13771" s="3" t="s">
        <v>15</v>
      </c>
    </row>
    <row r="13772" spans="1:9">
      <c r="A13772" s="8" t="s">
        <v>27406</v>
      </c>
      <c r="B13772" s="9" t="s">
        <v>27407</v>
      </c>
      <c r="C13772" s="10">
        <v>588.51</v>
      </c>
      <c r="D13772" s="8" t="s">
        <v>13</v>
      </c>
      <c r="E13772" s="8">
        <v>0</v>
      </c>
      <c r="F13772" s="10" t="str">
        <f>C13772*E13772</f>
        <v>0</v>
      </c>
      <c r="G13772" s="11" t="s">
        <v>386</v>
      </c>
      <c r="H13772" s="11"/>
      <c r="I13772" s="3" t="s">
        <v>15</v>
      </c>
    </row>
    <row r="13773" spans="1:9">
      <c r="A13773" s="8" t="s">
        <v>27408</v>
      </c>
      <c r="B13773" s="9" t="s">
        <v>27409</v>
      </c>
      <c r="C13773" s="10">
        <v>588.51</v>
      </c>
      <c r="D13773" s="8" t="s">
        <v>13</v>
      </c>
      <c r="E13773" s="8">
        <v>0</v>
      </c>
      <c r="F13773" s="10" t="str">
        <f>C13773*E13773</f>
        <v>0</v>
      </c>
      <c r="G13773" s="11" t="s">
        <v>386</v>
      </c>
      <c r="H13773" s="11"/>
      <c r="I13773" s="3" t="s">
        <v>15</v>
      </c>
    </row>
    <row r="13774" spans="1:9">
      <c r="A13774" s="8" t="s">
        <v>27410</v>
      </c>
      <c r="B13774" s="9" t="s">
        <v>27411</v>
      </c>
      <c r="C13774" s="10">
        <v>248.57</v>
      </c>
      <c r="D13774" s="8" t="s">
        <v>13</v>
      </c>
      <c r="E13774" s="8">
        <v>0</v>
      </c>
      <c r="F13774" s="10" t="str">
        <f>C13774*E13774</f>
        <v>0</v>
      </c>
      <c r="G13774" s="11" t="s">
        <v>386</v>
      </c>
      <c r="H13774" s="11"/>
      <c r="I13774" s="3" t="s">
        <v>15</v>
      </c>
    </row>
    <row r="13775" spans="1:9">
      <c r="A13775" s="7" t="s">
        <v>27412</v>
      </c>
      <c r="B13775" s="6"/>
      <c r="C13775" s="6"/>
      <c r="D13775" s="6"/>
      <c r="E13775" s="6"/>
      <c r="F13775" s="6"/>
      <c r="G13775" s="6"/>
      <c r="H13775" s="6"/>
    </row>
    <row r="13776" spans="1:9">
      <c r="A13776" s="8" t="s">
        <v>27413</v>
      </c>
      <c r="B13776" s="9" t="s">
        <v>27414</v>
      </c>
      <c r="C13776" s="10">
        <v>32.92</v>
      </c>
      <c r="D13776" s="8" t="s">
        <v>13</v>
      </c>
      <c r="E13776" s="8">
        <v>0</v>
      </c>
      <c r="F13776" s="10" t="str">
        <f>C13776*E13776</f>
        <v>0</v>
      </c>
      <c r="G13776" s="11" t="s">
        <v>386</v>
      </c>
      <c r="H13776" s="11"/>
      <c r="I13776" s="3" t="s">
        <v>15</v>
      </c>
    </row>
    <row r="13777" spans="1:9">
      <c r="A13777" s="8" t="s">
        <v>27415</v>
      </c>
      <c r="B13777" s="9" t="s">
        <v>27416</v>
      </c>
      <c r="C13777" s="10">
        <v>46.18</v>
      </c>
      <c r="D13777" s="8" t="s">
        <v>13</v>
      </c>
      <c r="E13777" s="8">
        <v>0</v>
      </c>
      <c r="F13777" s="10" t="str">
        <f>C13777*E13777</f>
        <v>0</v>
      </c>
      <c r="G13777" s="11" t="s">
        <v>386</v>
      </c>
      <c r="H13777" s="11"/>
      <c r="I13777" s="3" t="s">
        <v>15</v>
      </c>
    </row>
    <row r="13778" spans="1:9">
      <c r="A13778" s="8" t="s">
        <v>27417</v>
      </c>
      <c r="B13778" s="9" t="s">
        <v>27418</v>
      </c>
      <c r="C13778" s="10">
        <v>48.97</v>
      </c>
      <c r="D13778" s="8" t="s">
        <v>13</v>
      </c>
      <c r="E13778" s="8">
        <v>0</v>
      </c>
      <c r="F13778" s="10" t="str">
        <f>C13778*E13778</f>
        <v>0</v>
      </c>
      <c r="G13778" s="11" t="s">
        <v>386</v>
      </c>
      <c r="H13778" s="11"/>
      <c r="I13778" s="3" t="s">
        <v>15</v>
      </c>
    </row>
    <row r="13779" spans="1:9">
      <c r="A13779" s="8" t="s">
        <v>27419</v>
      </c>
      <c r="B13779" s="9" t="s">
        <v>27420</v>
      </c>
      <c r="C13779" s="10">
        <v>49.31</v>
      </c>
      <c r="D13779" s="8" t="s">
        <v>13</v>
      </c>
      <c r="E13779" s="8">
        <v>0</v>
      </c>
      <c r="F13779" s="10" t="str">
        <f>C13779*E13779</f>
        <v>0</v>
      </c>
      <c r="G13779" s="11" t="s">
        <v>386</v>
      </c>
      <c r="H13779" s="11"/>
      <c r="I13779" s="3" t="s">
        <v>15</v>
      </c>
    </row>
    <row r="13780" spans="1:9">
      <c r="A13780" s="8" t="s">
        <v>27421</v>
      </c>
      <c r="B13780" s="9" t="s">
        <v>27422</v>
      </c>
      <c r="C13780" s="10">
        <v>32.92</v>
      </c>
      <c r="D13780" s="8" t="s">
        <v>13</v>
      </c>
      <c r="E13780" s="8">
        <v>0</v>
      </c>
      <c r="F13780" s="10" t="str">
        <f>C13780*E13780</f>
        <v>0</v>
      </c>
      <c r="G13780" s="11" t="s">
        <v>386</v>
      </c>
      <c r="H13780" s="11"/>
      <c r="I13780" s="3" t="s">
        <v>15</v>
      </c>
    </row>
    <row r="13781" spans="1:9">
      <c r="A13781" s="8" t="s">
        <v>27423</v>
      </c>
      <c r="B13781" s="9" t="s">
        <v>27424</v>
      </c>
      <c r="C13781" s="10">
        <v>105.11</v>
      </c>
      <c r="D13781" s="8" t="s">
        <v>13</v>
      </c>
      <c r="E13781" s="8">
        <v>0</v>
      </c>
      <c r="F13781" s="10" t="str">
        <f>C13781*E13781</f>
        <v>0</v>
      </c>
      <c r="G13781" s="11" t="s">
        <v>386</v>
      </c>
      <c r="H13781" s="11"/>
      <c r="I13781" s="3" t="s">
        <v>15</v>
      </c>
    </row>
    <row r="13782" spans="1:9">
      <c r="A13782" s="8" t="s">
        <v>27425</v>
      </c>
      <c r="B13782" s="9" t="s">
        <v>27426</v>
      </c>
      <c r="C13782" s="10">
        <v>49.31</v>
      </c>
      <c r="D13782" s="8" t="s">
        <v>13</v>
      </c>
      <c r="E13782" s="8">
        <v>0</v>
      </c>
      <c r="F13782" s="10" t="str">
        <f>C13782*E13782</f>
        <v>0</v>
      </c>
      <c r="G13782" s="11" t="s">
        <v>386</v>
      </c>
      <c r="H13782" s="11"/>
      <c r="I13782" s="3" t="s">
        <v>15</v>
      </c>
    </row>
    <row r="13783" spans="1:9">
      <c r="A13783" s="8" t="s">
        <v>27427</v>
      </c>
      <c r="B13783" s="9" t="s">
        <v>27428</v>
      </c>
      <c r="C13783" s="10">
        <v>138.52</v>
      </c>
      <c r="D13783" s="8" t="s">
        <v>13</v>
      </c>
      <c r="E13783" s="8">
        <v>0</v>
      </c>
      <c r="F13783" s="10" t="str">
        <f>C13783*E13783</f>
        <v>0</v>
      </c>
      <c r="G13783" s="11" t="s">
        <v>386</v>
      </c>
      <c r="H13783" s="11"/>
      <c r="I13783" s="3" t="s">
        <v>15</v>
      </c>
    </row>
    <row r="13784" spans="1:9">
      <c r="A13784" s="8" t="s">
        <v>27429</v>
      </c>
      <c r="B13784" s="9" t="s">
        <v>27430</v>
      </c>
      <c r="C13784" s="10">
        <v>40.5</v>
      </c>
      <c r="D13784" s="8" t="s">
        <v>13</v>
      </c>
      <c r="E13784" s="8">
        <v>0</v>
      </c>
      <c r="F13784" s="10" t="str">
        <f>C13784*E13784</f>
        <v>0</v>
      </c>
      <c r="G13784" s="11" t="s">
        <v>386</v>
      </c>
      <c r="H13784" s="11"/>
      <c r="I13784" s="3" t="s">
        <v>15</v>
      </c>
    </row>
    <row r="13785" spans="1:9">
      <c r="A13785" s="8" t="s">
        <v>27431</v>
      </c>
      <c r="B13785" s="9" t="s">
        <v>27432</v>
      </c>
      <c r="C13785" s="10">
        <v>167.25</v>
      </c>
      <c r="D13785" s="8" t="s">
        <v>13</v>
      </c>
      <c r="E13785" s="8">
        <v>0</v>
      </c>
      <c r="F13785" s="10" t="str">
        <f>C13785*E13785</f>
        <v>0</v>
      </c>
      <c r="G13785" s="11" t="s">
        <v>386</v>
      </c>
      <c r="H13785" s="11"/>
      <c r="I13785" s="3" t="s">
        <v>15</v>
      </c>
    </row>
    <row r="13786" spans="1:9">
      <c r="A13786" s="8" t="s">
        <v>27433</v>
      </c>
      <c r="B13786" s="9" t="s">
        <v>27434</v>
      </c>
      <c r="C13786" s="10">
        <v>58.02</v>
      </c>
      <c r="D13786" s="8" t="s">
        <v>13</v>
      </c>
      <c r="E13786" s="8">
        <v>0</v>
      </c>
      <c r="F13786" s="10" t="str">
        <f>C13786*E13786</f>
        <v>0</v>
      </c>
      <c r="G13786" s="11" t="s">
        <v>386</v>
      </c>
      <c r="H13786" s="11"/>
      <c r="I13786" s="3" t="s">
        <v>15</v>
      </c>
    </row>
    <row r="13787" spans="1:9">
      <c r="A13787" s="8" t="s">
        <v>27435</v>
      </c>
      <c r="B13787" s="9" t="s">
        <v>27436</v>
      </c>
      <c r="C13787" s="10">
        <v>83.14</v>
      </c>
      <c r="D13787" s="8" t="s">
        <v>13</v>
      </c>
      <c r="E13787" s="8">
        <v>0</v>
      </c>
      <c r="F13787" s="10" t="str">
        <f>C13787*E13787</f>
        <v>0</v>
      </c>
      <c r="G13787" s="11" t="s">
        <v>386</v>
      </c>
      <c r="H13787" s="11"/>
      <c r="I13787" s="3" t="s">
        <v>15</v>
      </c>
    </row>
    <row r="13788" spans="1:9">
      <c r="A13788" s="8" t="s">
        <v>27437</v>
      </c>
      <c r="B13788" s="9" t="s">
        <v>27438</v>
      </c>
      <c r="C13788" s="10">
        <v>79.3</v>
      </c>
      <c r="D13788" s="8" t="s">
        <v>13</v>
      </c>
      <c r="E13788" s="8">
        <v>0</v>
      </c>
      <c r="F13788" s="10" t="str">
        <f>C13788*E13788</f>
        <v>0</v>
      </c>
      <c r="G13788" s="11" t="s">
        <v>386</v>
      </c>
      <c r="H13788" s="11"/>
      <c r="I13788" s="3" t="s">
        <v>15</v>
      </c>
    </row>
    <row r="13789" spans="1:9">
      <c r="A13789" s="8" t="s">
        <v>27439</v>
      </c>
      <c r="B13789" s="9" t="s">
        <v>27440</v>
      </c>
      <c r="C13789" s="10">
        <v>110.5</v>
      </c>
      <c r="D13789" s="8" t="s">
        <v>13</v>
      </c>
      <c r="E13789" s="8">
        <v>0</v>
      </c>
      <c r="F13789" s="10" t="str">
        <f>C13789*E13789</f>
        <v>0</v>
      </c>
      <c r="G13789" s="11" t="s">
        <v>386</v>
      </c>
      <c r="H13789" s="11"/>
      <c r="I13789" s="3" t="s">
        <v>15</v>
      </c>
    </row>
    <row r="13790" spans="1:9">
      <c r="A13790" s="8" t="s">
        <v>27441</v>
      </c>
      <c r="B13790" s="9" t="s">
        <v>27442</v>
      </c>
      <c r="C13790" s="10">
        <v>313.3</v>
      </c>
      <c r="D13790" s="8" t="s">
        <v>13</v>
      </c>
      <c r="E13790" s="8">
        <v>0</v>
      </c>
      <c r="F13790" s="10" t="str">
        <f>C13790*E13790</f>
        <v>0</v>
      </c>
      <c r="G13790" s="11" t="s">
        <v>386</v>
      </c>
      <c r="H13790" s="11"/>
      <c r="I13790" s="3" t="s">
        <v>15</v>
      </c>
    </row>
    <row r="13791" spans="1:9">
      <c r="A13791" s="8" t="s">
        <v>27443</v>
      </c>
      <c r="B13791" s="9" t="s">
        <v>27444</v>
      </c>
      <c r="C13791" s="10">
        <v>378.3</v>
      </c>
      <c r="D13791" s="8" t="s">
        <v>13</v>
      </c>
      <c r="E13791" s="8">
        <v>0</v>
      </c>
      <c r="F13791" s="10" t="str">
        <f>C13791*E13791</f>
        <v>0</v>
      </c>
      <c r="G13791" s="11" t="s">
        <v>386</v>
      </c>
      <c r="H13791" s="11"/>
      <c r="I13791" s="3" t="s">
        <v>15</v>
      </c>
    </row>
    <row r="13792" spans="1:9">
      <c r="A13792" s="8" t="s">
        <v>27445</v>
      </c>
      <c r="B13792" s="9" t="s">
        <v>27446</v>
      </c>
      <c r="C13792" s="10">
        <v>46.54</v>
      </c>
      <c r="D13792" s="8" t="s">
        <v>13</v>
      </c>
      <c r="E13792" s="8">
        <v>0</v>
      </c>
      <c r="F13792" s="10" t="str">
        <f>C13792*E13792</f>
        <v>0</v>
      </c>
      <c r="G13792" s="11" t="s">
        <v>386</v>
      </c>
      <c r="H13792" s="11"/>
      <c r="I13792" s="3" t="s">
        <v>15</v>
      </c>
    </row>
    <row r="13793" spans="1:9">
      <c r="A13793" s="8" t="s">
        <v>27447</v>
      </c>
      <c r="B13793" s="9" t="s">
        <v>27448</v>
      </c>
      <c r="C13793" s="10">
        <v>94.77</v>
      </c>
      <c r="D13793" s="8" t="s">
        <v>13</v>
      </c>
      <c r="E13793" s="8">
        <v>0</v>
      </c>
      <c r="F13793" s="10" t="str">
        <f>C13793*E13793</f>
        <v>0</v>
      </c>
      <c r="G13793" s="11" t="s">
        <v>386</v>
      </c>
      <c r="H13793" s="11"/>
      <c r="I13793" s="3" t="s">
        <v>15</v>
      </c>
    </row>
    <row r="13794" spans="1:9">
      <c r="A13794" s="7" t="s">
        <v>27449</v>
      </c>
      <c r="B13794" s="6"/>
      <c r="C13794" s="6"/>
      <c r="D13794" s="6"/>
      <c r="E13794" s="6"/>
      <c r="F13794" s="6"/>
      <c r="G13794" s="6"/>
      <c r="H13794" s="6"/>
    </row>
    <row r="13795" spans="1:9">
      <c r="A13795" s="8" t="s">
        <v>27450</v>
      </c>
      <c r="B13795" s="9" t="s">
        <v>27451</v>
      </c>
      <c r="C13795" s="10">
        <v>99.23</v>
      </c>
      <c r="D13795" s="8" t="s">
        <v>13</v>
      </c>
      <c r="E13795" s="8">
        <v>0</v>
      </c>
      <c r="F13795" s="10" t="str">
        <f>C13795*E13795</f>
        <v>0</v>
      </c>
      <c r="G13795" s="11" t="s">
        <v>386</v>
      </c>
      <c r="H13795" s="11"/>
      <c r="I13795" s="3" t="s">
        <v>15</v>
      </c>
    </row>
    <row r="13796" spans="1:9">
      <c r="A13796" s="8" t="s">
        <v>27452</v>
      </c>
      <c r="B13796" s="9" t="s">
        <v>27453</v>
      </c>
      <c r="C13796" s="10">
        <v>25.99</v>
      </c>
      <c r="D13796" s="8" t="s">
        <v>13</v>
      </c>
      <c r="E13796" s="8">
        <v>0</v>
      </c>
      <c r="F13796" s="10" t="str">
        <f>C13796*E13796</f>
        <v>0</v>
      </c>
      <c r="G13796" s="11" t="s">
        <v>386</v>
      </c>
      <c r="H13796" s="11"/>
      <c r="I13796" s="3" t="s">
        <v>15</v>
      </c>
    </row>
    <row r="13797" spans="1:9">
      <c r="A13797" s="8" t="s">
        <v>27454</v>
      </c>
      <c r="B13797" s="9" t="s">
        <v>27455</v>
      </c>
      <c r="C13797" s="10">
        <v>16.88</v>
      </c>
      <c r="D13797" s="8" t="s">
        <v>13</v>
      </c>
      <c r="E13797" s="8">
        <v>0</v>
      </c>
      <c r="F13797" s="10" t="str">
        <f>C13797*E13797</f>
        <v>0</v>
      </c>
      <c r="G13797" s="11" t="s">
        <v>386</v>
      </c>
      <c r="H13797" s="11"/>
      <c r="I13797" s="3" t="s">
        <v>15</v>
      </c>
    </row>
    <row r="13798" spans="1:9">
      <c r="A13798" s="8" t="s">
        <v>27456</v>
      </c>
      <c r="B13798" s="9" t="s">
        <v>27457</v>
      </c>
      <c r="C13798" s="10">
        <v>24.57</v>
      </c>
      <c r="D13798" s="8" t="s">
        <v>13</v>
      </c>
      <c r="E13798" s="8">
        <v>0</v>
      </c>
      <c r="F13798" s="10" t="str">
        <f>C13798*E13798</f>
        <v>0</v>
      </c>
      <c r="G13798" s="11" t="s">
        <v>386</v>
      </c>
      <c r="H13798" s="11"/>
      <c r="I13798" s="3" t="s">
        <v>15</v>
      </c>
    </row>
    <row r="13799" spans="1:9">
      <c r="A13799" s="8" t="s">
        <v>27458</v>
      </c>
      <c r="B13799" s="9" t="s">
        <v>27459</v>
      </c>
      <c r="C13799" s="10">
        <v>40.1</v>
      </c>
      <c r="D13799" s="8" t="s">
        <v>13</v>
      </c>
      <c r="E13799" s="8">
        <v>0</v>
      </c>
      <c r="F13799" s="10" t="str">
        <f>C13799*E13799</f>
        <v>0</v>
      </c>
      <c r="G13799" s="11" t="s">
        <v>386</v>
      </c>
      <c r="H13799" s="11"/>
      <c r="I13799" s="3" t="s">
        <v>15</v>
      </c>
    </row>
    <row r="13800" spans="1:9">
      <c r="A13800" s="8" t="s">
        <v>27460</v>
      </c>
      <c r="B13800" s="9" t="s">
        <v>27461</v>
      </c>
      <c r="C13800" s="10">
        <v>99.9</v>
      </c>
      <c r="D13800" s="8" t="s">
        <v>13</v>
      </c>
      <c r="E13800" s="8">
        <v>0</v>
      </c>
      <c r="F13800" s="10" t="str">
        <f>C13800*E13800</f>
        <v>0</v>
      </c>
      <c r="G13800" s="11" t="s">
        <v>386</v>
      </c>
      <c r="H13800" s="11"/>
      <c r="I13800" s="3" t="s">
        <v>15</v>
      </c>
    </row>
    <row r="13801" spans="1:9">
      <c r="A13801" s="8" t="s">
        <v>27462</v>
      </c>
      <c r="B13801" s="9" t="s">
        <v>27463</v>
      </c>
      <c r="C13801" s="10">
        <v>109.9</v>
      </c>
      <c r="D13801" s="8" t="s">
        <v>13</v>
      </c>
      <c r="E13801" s="8">
        <v>0</v>
      </c>
      <c r="F13801" s="10" t="str">
        <f>C13801*E13801</f>
        <v>0</v>
      </c>
      <c r="G13801" s="11" t="s">
        <v>386</v>
      </c>
      <c r="H13801" s="11"/>
      <c r="I13801" s="3" t="s">
        <v>15</v>
      </c>
    </row>
    <row r="13802" spans="1:9">
      <c r="A13802" s="8" t="s">
        <v>27464</v>
      </c>
      <c r="B13802" s="9" t="s">
        <v>27465</v>
      </c>
      <c r="C13802" s="10">
        <v>76.11</v>
      </c>
      <c r="D13802" s="8" t="s">
        <v>13</v>
      </c>
      <c r="E13802" s="8">
        <v>0</v>
      </c>
      <c r="F13802" s="10" t="str">
        <f>C13802*E13802</f>
        <v>0</v>
      </c>
      <c r="G13802" s="11" t="s">
        <v>386</v>
      </c>
      <c r="H13802" s="11"/>
      <c r="I13802" s="3" t="s">
        <v>15</v>
      </c>
    </row>
    <row r="13803" spans="1:9">
      <c r="A13803" s="8" t="s">
        <v>27466</v>
      </c>
      <c r="B13803" s="9" t="s">
        <v>27467</v>
      </c>
      <c r="C13803" s="10">
        <v>44.35</v>
      </c>
      <c r="D13803" s="8" t="s">
        <v>13</v>
      </c>
      <c r="E13803" s="8">
        <v>0</v>
      </c>
      <c r="F13803" s="10" t="str">
        <f>C13803*E13803</f>
        <v>0</v>
      </c>
      <c r="G13803" s="11" t="s">
        <v>386</v>
      </c>
      <c r="H13803" s="11"/>
      <c r="I13803" s="3" t="s">
        <v>15</v>
      </c>
    </row>
    <row r="13804" spans="1:9">
      <c r="A13804" s="8" t="s">
        <v>27468</v>
      </c>
      <c r="B13804" s="9" t="s">
        <v>27469</v>
      </c>
      <c r="C13804" s="10">
        <v>59.9</v>
      </c>
      <c r="D13804" s="8" t="s">
        <v>13</v>
      </c>
      <c r="E13804" s="8">
        <v>0</v>
      </c>
      <c r="F13804" s="10" t="str">
        <f>C13804*E13804</f>
        <v>0</v>
      </c>
      <c r="G13804" s="11" t="s">
        <v>386</v>
      </c>
      <c r="H13804" s="11"/>
      <c r="I13804" s="3" t="s">
        <v>15</v>
      </c>
    </row>
    <row r="13805" spans="1:9">
      <c r="A13805" s="8" t="s">
        <v>27470</v>
      </c>
      <c r="B13805" s="9" t="s">
        <v>27471</v>
      </c>
      <c r="C13805" s="10">
        <v>49.9</v>
      </c>
      <c r="D13805" s="8" t="s">
        <v>13</v>
      </c>
      <c r="E13805" s="8">
        <v>0</v>
      </c>
      <c r="F13805" s="10" t="str">
        <f>C13805*E13805</f>
        <v>0</v>
      </c>
      <c r="G13805" s="11" t="s">
        <v>386</v>
      </c>
      <c r="H13805" s="11"/>
      <c r="I13805" s="3" t="s">
        <v>15</v>
      </c>
    </row>
    <row r="13806" spans="1:9">
      <c r="A13806" s="8" t="s">
        <v>27472</v>
      </c>
      <c r="B13806" s="9" t="s">
        <v>27473</v>
      </c>
      <c r="C13806" s="10">
        <v>29.9</v>
      </c>
      <c r="D13806" s="8" t="s">
        <v>13</v>
      </c>
      <c r="E13806" s="8">
        <v>0</v>
      </c>
      <c r="F13806" s="10" t="str">
        <f>C13806*E13806</f>
        <v>0</v>
      </c>
      <c r="G13806" s="11" t="s">
        <v>386</v>
      </c>
      <c r="H13806" s="11"/>
      <c r="I13806" s="3" t="s">
        <v>15</v>
      </c>
    </row>
    <row r="13807" spans="1:9">
      <c r="A13807" s="8" t="s">
        <v>27474</v>
      </c>
      <c r="B13807" s="9" t="s">
        <v>27475</v>
      </c>
      <c r="C13807" s="10">
        <v>29.9</v>
      </c>
      <c r="D13807" s="8" t="s">
        <v>13</v>
      </c>
      <c r="E13807" s="8">
        <v>0</v>
      </c>
      <c r="F13807" s="10" t="str">
        <f>C13807*E13807</f>
        <v>0</v>
      </c>
      <c r="G13807" s="11" t="s">
        <v>386</v>
      </c>
      <c r="H13807" s="11"/>
      <c r="I13807" s="3" t="s">
        <v>15</v>
      </c>
    </row>
    <row r="13808" spans="1:9">
      <c r="A13808" s="8" t="s">
        <v>27476</v>
      </c>
      <c r="B13808" s="9" t="s">
        <v>27477</v>
      </c>
      <c r="C13808" s="10">
        <v>29.9</v>
      </c>
      <c r="D13808" s="8" t="s">
        <v>13</v>
      </c>
      <c r="E13808" s="8">
        <v>0</v>
      </c>
      <c r="F13808" s="10" t="str">
        <f>C13808*E13808</f>
        <v>0</v>
      </c>
      <c r="G13808" s="11" t="s">
        <v>386</v>
      </c>
      <c r="H13808" s="11"/>
      <c r="I13808" s="3" t="s">
        <v>15</v>
      </c>
    </row>
    <row r="13809" spans="1:9">
      <c r="A13809" s="8" t="s">
        <v>27478</v>
      </c>
      <c r="B13809" s="9" t="s">
        <v>27479</v>
      </c>
      <c r="C13809" s="10">
        <v>49.9</v>
      </c>
      <c r="D13809" s="8" t="s">
        <v>13</v>
      </c>
      <c r="E13809" s="8">
        <v>0</v>
      </c>
      <c r="F13809" s="10" t="str">
        <f>C13809*E13809</f>
        <v>0</v>
      </c>
      <c r="G13809" s="11" t="s">
        <v>386</v>
      </c>
      <c r="H13809" s="11"/>
      <c r="I13809" s="3" t="s">
        <v>15</v>
      </c>
    </row>
    <row r="13810" spans="1:9">
      <c r="A13810" s="8" t="s">
        <v>27480</v>
      </c>
      <c r="B13810" s="9" t="s">
        <v>27481</v>
      </c>
      <c r="C13810" s="10">
        <v>29.9</v>
      </c>
      <c r="D13810" s="8" t="s">
        <v>13</v>
      </c>
      <c r="E13810" s="8">
        <v>0</v>
      </c>
      <c r="F13810" s="10" t="str">
        <f>C13810*E13810</f>
        <v>0</v>
      </c>
      <c r="G13810" s="11" t="s">
        <v>386</v>
      </c>
      <c r="H13810" s="11"/>
      <c r="I13810" s="3" t="s">
        <v>15</v>
      </c>
    </row>
    <row r="13811" spans="1:9">
      <c r="A13811" s="8" t="s">
        <v>27482</v>
      </c>
      <c r="B13811" s="9" t="s">
        <v>27483</v>
      </c>
      <c r="C13811" s="10">
        <v>72.77</v>
      </c>
      <c r="D13811" s="8" t="s">
        <v>13</v>
      </c>
      <c r="E13811" s="8">
        <v>0</v>
      </c>
      <c r="F13811" s="10" t="str">
        <f>C13811*E13811</f>
        <v>0</v>
      </c>
      <c r="G13811" s="11" t="s">
        <v>386</v>
      </c>
      <c r="H13811" s="11"/>
      <c r="I13811" s="3" t="s">
        <v>15</v>
      </c>
    </row>
    <row r="13812" spans="1:9">
      <c r="A13812" s="8" t="s">
        <v>27484</v>
      </c>
      <c r="B13812" s="9" t="s">
        <v>27485</v>
      </c>
      <c r="C13812" s="10">
        <v>50.63</v>
      </c>
      <c r="D13812" s="8" t="s">
        <v>13</v>
      </c>
      <c r="E13812" s="8">
        <v>0</v>
      </c>
      <c r="F13812" s="10" t="str">
        <f>C13812*E13812</f>
        <v>0</v>
      </c>
      <c r="G13812" s="11" t="s">
        <v>386</v>
      </c>
      <c r="H13812" s="11"/>
      <c r="I13812" s="3" t="s">
        <v>15</v>
      </c>
    </row>
    <row r="13813" spans="1:9">
      <c r="A13813" s="7" t="s">
        <v>27486</v>
      </c>
      <c r="B13813" s="6"/>
      <c r="C13813" s="6"/>
      <c r="D13813" s="6"/>
      <c r="E13813" s="6"/>
      <c r="F13813" s="6"/>
      <c r="G13813" s="6"/>
      <c r="H13813" s="6"/>
    </row>
    <row r="13814" spans="1:9">
      <c r="A13814" s="8" t="s">
        <v>27487</v>
      </c>
      <c r="B13814" s="9" t="s">
        <v>27488</v>
      </c>
      <c r="C13814" s="10">
        <v>37.8</v>
      </c>
      <c r="D13814" s="8" t="s">
        <v>13</v>
      </c>
      <c r="E13814" s="8">
        <v>0</v>
      </c>
      <c r="F13814" s="10" t="str">
        <f>C13814*E13814</f>
        <v>0</v>
      </c>
      <c r="G13814" s="11" t="s">
        <v>386</v>
      </c>
      <c r="H13814" s="11"/>
      <c r="I13814" s="3" t="s">
        <v>15</v>
      </c>
    </row>
    <row r="13815" spans="1:9">
      <c r="A13815" s="8" t="s">
        <v>27489</v>
      </c>
      <c r="B13815" s="9" t="s">
        <v>27490</v>
      </c>
      <c r="C13815" s="10">
        <v>3185</v>
      </c>
      <c r="D13815" s="8" t="s">
        <v>13</v>
      </c>
      <c r="E13815" s="8">
        <v>0</v>
      </c>
      <c r="F13815" s="10" t="str">
        <f>C13815*E13815</f>
        <v>0</v>
      </c>
      <c r="G13815" s="11" t="s">
        <v>386</v>
      </c>
      <c r="H13815" s="11"/>
      <c r="I13815" s="3" t="s">
        <v>15</v>
      </c>
    </row>
    <row r="13816" spans="1:9">
      <c r="A13816" s="7" t="s">
        <v>27491</v>
      </c>
      <c r="B13816" s="6"/>
      <c r="C13816" s="6"/>
      <c r="D13816" s="6"/>
      <c r="E13816" s="6"/>
      <c r="F13816" s="6"/>
      <c r="G13816" s="6"/>
      <c r="H13816" s="6"/>
    </row>
    <row r="13817" spans="1:9">
      <c r="A13817" s="8" t="s">
        <v>27492</v>
      </c>
      <c r="B13817" s="9" t="s">
        <v>27493</v>
      </c>
      <c r="C13817" s="10">
        <v>169.98</v>
      </c>
      <c r="D13817" s="8" t="s">
        <v>13</v>
      </c>
      <c r="E13817" s="8">
        <v>0</v>
      </c>
      <c r="F13817" s="10" t="str">
        <f>C13817*E13817</f>
        <v>0</v>
      </c>
      <c r="G13817" s="11" t="s">
        <v>386</v>
      </c>
      <c r="H13817" s="11"/>
      <c r="I13817" s="3" t="s">
        <v>15</v>
      </c>
    </row>
    <row r="13818" spans="1:9">
      <c r="A13818" s="8" t="s">
        <v>27494</v>
      </c>
      <c r="B13818" s="9" t="s">
        <v>27495</v>
      </c>
      <c r="C13818" s="10">
        <v>490.77</v>
      </c>
      <c r="D13818" s="8" t="s">
        <v>13</v>
      </c>
      <c r="E13818" s="8">
        <v>0</v>
      </c>
      <c r="F13818" s="10" t="str">
        <f>C13818*E13818</f>
        <v>0</v>
      </c>
      <c r="G13818" s="11" t="s">
        <v>386</v>
      </c>
      <c r="H13818" s="11"/>
      <c r="I13818" s="3" t="s">
        <v>15</v>
      </c>
    </row>
    <row r="13819" spans="1:9">
      <c r="A13819" s="8" t="s">
        <v>27496</v>
      </c>
      <c r="B13819" s="9" t="s">
        <v>27497</v>
      </c>
      <c r="C13819" s="10">
        <v>245.83</v>
      </c>
      <c r="D13819" s="8" t="s">
        <v>13</v>
      </c>
      <c r="E13819" s="8">
        <v>0</v>
      </c>
      <c r="F13819" s="10" t="str">
        <f>C13819*E13819</f>
        <v>0</v>
      </c>
      <c r="G13819" s="11" t="s">
        <v>386</v>
      </c>
      <c r="H13819" s="11"/>
      <c r="I13819" s="3" t="s">
        <v>15</v>
      </c>
    </row>
    <row r="13820" spans="1:9">
      <c r="A13820" s="8" t="s">
        <v>27498</v>
      </c>
      <c r="B13820" s="9" t="s">
        <v>27499</v>
      </c>
      <c r="C13820" s="10">
        <v>383.04</v>
      </c>
      <c r="D13820" s="8" t="s">
        <v>13</v>
      </c>
      <c r="E13820" s="8">
        <v>0</v>
      </c>
      <c r="F13820" s="10" t="str">
        <f>C13820*E13820</f>
        <v>0</v>
      </c>
      <c r="G13820" s="11" t="s">
        <v>386</v>
      </c>
      <c r="H13820" s="11"/>
      <c r="I13820" s="3" t="s">
        <v>15</v>
      </c>
    </row>
    <row r="13821" spans="1:9">
      <c r="A13821" s="8" t="s">
        <v>27500</v>
      </c>
      <c r="B13821" s="9" t="s">
        <v>27501</v>
      </c>
      <c r="C13821" s="10">
        <v>264.55</v>
      </c>
      <c r="D13821" s="8" t="s">
        <v>13</v>
      </c>
      <c r="E13821" s="8">
        <v>0</v>
      </c>
      <c r="F13821" s="10" t="str">
        <f>C13821*E13821</f>
        <v>0</v>
      </c>
      <c r="G13821" s="11" t="s">
        <v>386</v>
      </c>
      <c r="H13821" s="11"/>
      <c r="I13821" s="3" t="s">
        <v>15</v>
      </c>
    </row>
    <row r="13822" spans="1:9">
      <c r="A13822" s="8" t="s">
        <v>27502</v>
      </c>
      <c r="B13822" s="9" t="s">
        <v>27503</v>
      </c>
      <c r="C13822" s="10">
        <v>164.35</v>
      </c>
      <c r="D13822" s="8" t="s">
        <v>13</v>
      </c>
      <c r="E13822" s="8">
        <v>0</v>
      </c>
      <c r="F13822" s="10" t="str">
        <f>C13822*E13822</f>
        <v>0</v>
      </c>
      <c r="G13822" s="11" t="s">
        <v>386</v>
      </c>
      <c r="H13822" s="11"/>
      <c r="I13822" s="3" t="s">
        <v>15</v>
      </c>
    </row>
    <row r="13823" spans="1:9">
      <c r="A13823" s="8" t="s">
        <v>27504</v>
      </c>
      <c r="B13823" s="9" t="s">
        <v>27505</v>
      </c>
      <c r="C13823" s="10">
        <v>105.93</v>
      </c>
      <c r="D13823" s="8" t="s">
        <v>13</v>
      </c>
      <c r="E13823" s="8">
        <v>0</v>
      </c>
      <c r="F13823" s="10" t="str">
        <f>C13823*E13823</f>
        <v>0</v>
      </c>
      <c r="G13823" s="11" t="s">
        <v>386</v>
      </c>
      <c r="H13823" s="11"/>
      <c r="I13823" s="3" t="s">
        <v>15</v>
      </c>
    </row>
    <row r="13824" spans="1:9">
      <c r="A13824" s="8" t="s">
        <v>27506</v>
      </c>
      <c r="B13824" s="9" t="s">
        <v>27507</v>
      </c>
      <c r="C13824" s="10">
        <v>123.5</v>
      </c>
      <c r="D13824" s="8" t="s">
        <v>13</v>
      </c>
      <c r="E13824" s="8">
        <v>0</v>
      </c>
      <c r="F13824" s="10" t="str">
        <f>C13824*E13824</f>
        <v>0</v>
      </c>
      <c r="G13824" s="11" t="s">
        <v>386</v>
      </c>
      <c r="H13824" s="11"/>
      <c r="I13824" s="3" t="s">
        <v>15</v>
      </c>
    </row>
    <row r="13825" spans="1:9">
      <c r="A13825" s="8" t="s">
        <v>27508</v>
      </c>
      <c r="B13825" s="9" t="s">
        <v>27509</v>
      </c>
      <c r="C13825" s="10">
        <v>117</v>
      </c>
      <c r="D13825" s="8" t="s">
        <v>13</v>
      </c>
      <c r="E13825" s="8">
        <v>0</v>
      </c>
      <c r="F13825" s="10" t="str">
        <f>C13825*E13825</f>
        <v>0</v>
      </c>
      <c r="G13825" s="11" t="s">
        <v>386</v>
      </c>
      <c r="H13825" s="11"/>
      <c r="I13825" s="3" t="s">
        <v>15</v>
      </c>
    </row>
    <row r="13826" spans="1:9">
      <c r="A13826" s="8" t="s">
        <v>27510</v>
      </c>
      <c r="B13826" s="9" t="s">
        <v>27511</v>
      </c>
      <c r="C13826" s="10">
        <v>162.56</v>
      </c>
      <c r="D13826" s="8" t="s">
        <v>13</v>
      </c>
      <c r="E13826" s="8">
        <v>0</v>
      </c>
      <c r="F13826" s="10" t="str">
        <f>C13826*E13826</f>
        <v>0</v>
      </c>
      <c r="G13826" s="11" t="s">
        <v>386</v>
      </c>
      <c r="H13826" s="11"/>
      <c r="I13826" s="3" t="s">
        <v>15</v>
      </c>
    </row>
    <row r="13827" spans="1:9">
      <c r="A13827" s="8" t="s">
        <v>27512</v>
      </c>
      <c r="B13827" s="9" t="s">
        <v>27513</v>
      </c>
      <c r="C13827" s="10">
        <v>195.58</v>
      </c>
      <c r="D13827" s="8" t="s">
        <v>13</v>
      </c>
      <c r="E13827" s="8">
        <v>0</v>
      </c>
      <c r="F13827" s="10" t="str">
        <f>C13827*E13827</f>
        <v>0</v>
      </c>
      <c r="G13827" s="11" t="s">
        <v>386</v>
      </c>
      <c r="H13827" s="11"/>
      <c r="I13827" s="3" t="s">
        <v>15</v>
      </c>
    </row>
    <row r="13828" spans="1:9">
      <c r="A13828" s="8" t="s">
        <v>27514</v>
      </c>
      <c r="B13828" s="9" t="s">
        <v>27515</v>
      </c>
      <c r="C13828" s="10">
        <v>402.33</v>
      </c>
      <c r="D13828" s="8" t="s">
        <v>13</v>
      </c>
      <c r="E13828" s="8">
        <v>0</v>
      </c>
      <c r="F13828" s="10" t="str">
        <f>C13828*E13828</f>
        <v>0</v>
      </c>
      <c r="G13828" s="11" t="s">
        <v>386</v>
      </c>
      <c r="H13828" s="11"/>
      <c r="I13828" s="3" t="s">
        <v>15</v>
      </c>
    </row>
    <row r="13829" spans="1:9">
      <c r="A13829" s="8" t="s">
        <v>27516</v>
      </c>
      <c r="B13829" s="9" t="s">
        <v>27517</v>
      </c>
      <c r="C13829" s="10">
        <v>227.5</v>
      </c>
      <c r="D13829" s="8" t="s">
        <v>13</v>
      </c>
      <c r="E13829" s="8">
        <v>0</v>
      </c>
      <c r="F13829" s="10" t="str">
        <f>C13829*E13829</f>
        <v>0</v>
      </c>
      <c r="G13829" s="11" t="s">
        <v>386</v>
      </c>
      <c r="H13829" s="11"/>
      <c r="I13829" s="3" t="s">
        <v>15</v>
      </c>
    </row>
    <row r="13830" spans="1:9">
      <c r="A13830" s="8" t="s">
        <v>27518</v>
      </c>
      <c r="B13830" s="9" t="s">
        <v>27519</v>
      </c>
      <c r="C13830" s="10">
        <v>162.5</v>
      </c>
      <c r="D13830" s="8" t="s">
        <v>13</v>
      </c>
      <c r="E13830" s="8">
        <v>0</v>
      </c>
      <c r="F13830" s="10" t="str">
        <f>C13830*E13830</f>
        <v>0</v>
      </c>
      <c r="G13830" s="11" t="s">
        <v>386</v>
      </c>
      <c r="H13830" s="11"/>
      <c r="I13830" s="3" t="s">
        <v>15</v>
      </c>
    </row>
    <row r="13831" spans="1:9">
      <c r="A13831" s="7" t="s">
        <v>27520</v>
      </c>
      <c r="B13831" s="6"/>
      <c r="C13831" s="6"/>
      <c r="D13831" s="6"/>
      <c r="E13831" s="6"/>
      <c r="F13831" s="6"/>
      <c r="G13831" s="6"/>
      <c r="H13831" s="6"/>
    </row>
    <row r="13832" spans="1:9">
      <c r="A13832" s="8" t="s">
        <v>27521</v>
      </c>
      <c r="B13832" s="9" t="s">
        <v>27522</v>
      </c>
      <c r="C13832" s="10">
        <v>360.35</v>
      </c>
      <c r="D13832" s="8" t="s">
        <v>13</v>
      </c>
      <c r="E13832" s="8">
        <v>0</v>
      </c>
      <c r="F13832" s="10" t="str">
        <f>C13832*E13832</f>
        <v>0</v>
      </c>
      <c r="G13832" s="11" t="s">
        <v>386</v>
      </c>
      <c r="H13832" s="11"/>
      <c r="I13832" s="3" t="s">
        <v>15</v>
      </c>
    </row>
    <row r="13833" spans="1:9">
      <c r="A13833" s="8" t="s">
        <v>27523</v>
      </c>
      <c r="B13833" s="9" t="s">
        <v>27524</v>
      </c>
      <c r="C13833" s="10">
        <v>103.74</v>
      </c>
      <c r="D13833" s="8" t="s">
        <v>13</v>
      </c>
      <c r="E13833" s="8">
        <v>0</v>
      </c>
      <c r="F13833" s="10" t="str">
        <f>C13833*E13833</f>
        <v>0</v>
      </c>
      <c r="G13833" s="11" t="s">
        <v>386</v>
      </c>
      <c r="H13833" s="11"/>
      <c r="I13833" s="3" t="s">
        <v>15</v>
      </c>
    </row>
    <row r="13834" spans="1:9">
      <c r="A13834" s="8" t="s">
        <v>27525</v>
      </c>
      <c r="B13834" s="9" t="s">
        <v>27526</v>
      </c>
      <c r="C13834" s="10">
        <v>99.14</v>
      </c>
      <c r="D13834" s="8" t="s">
        <v>13</v>
      </c>
      <c r="E13834" s="8">
        <v>0</v>
      </c>
      <c r="F13834" s="10" t="str">
        <f>C13834*E13834</f>
        <v>0</v>
      </c>
      <c r="G13834" s="11" t="s">
        <v>386</v>
      </c>
      <c r="H13834" s="11"/>
      <c r="I13834" s="3" t="s">
        <v>15</v>
      </c>
    </row>
    <row r="13835" spans="1:9">
      <c r="A13835" s="8" t="s">
        <v>27527</v>
      </c>
      <c r="B13835" s="9" t="s">
        <v>27528</v>
      </c>
      <c r="C13835" s="10">
        <v>89.44</v>
      </c>
      <c r="D13835" s="8" t="s">
        <v>13</v>
      </c>
      <c r="E13835" s="8">
        <v>0</v>
      </c>
      <c r="F13835" s="10" t="str">
        <f>C13835*E13835</f>
        <v>0</v>
      </c>
      <c r="G13835" s="11" t="s">
        <v>386</v>
      </c>
      <c r="H13835" s="11"/>
      <c r="I13835" s="3" t="s">
        <v>15</v>
      </c>
    </row>
    <row r="13836" spans="1:9">
      <c r="A13836" s="8" t="s">
        <v>27529</v>
      </c>
      <c r="B13836" s="9" t="s">
        <v>27530</v>
      </c>
      <c r="C13836" s="10">
        <v>106.5</v>
      </c>
      <c r="D13836" s="8" t="s">
        <v>13</v>
      </c>
      <c r="E13836" s="8">
        <v>0</v>
      </c>
      <c r="F13836" s="10" t="str">
        <f>C13836*E13836</f>
        <v>0</v>
      </c>
      <c r="G13836" s="11" t="s">
        <v>386</v>
      </c>
      <c r="H13836" s="11"/>
      <c r="I13836" s="3" t="s">
        <v>15</v>
      </c>
    </row>
    <row r="13837" spans="1:9">
      <c r="A13837" s="8" t="s">
        <v>27531</v>
      </c>
      <c r="B13837" s="9" t="s">
        <v>27532</v>
      </c>
      <c r="C13837" s="10">
        <v>101.89</v>
      </c>
      <c r="D13837" s="8" t="s">
        <v>13</v>
      </c>
      <c r="E13837" s="8">
        <v>0</v>
      </c>
      <c r="F13837" s="10" t="str">
        <f>C13837*E13837</f>
        <v>0</v>
      </c>
      <c r="G13837" s="11" t="s">
        <v>386</v>
      </c>
      <c r="H13837" s="11"/>
      <c r="I13837" s="3" t="s">
        <v>15</v>
      </c>
    </row>
    <row r="13838" spans="1:9">
      <c r="A13838" s="8" t="s">
        <v>27533</v>
      </c>
      <c r="B13838" s="9" t="s">
        <v>27534</v>
      </c>
      <c r="C13838" s="10">
        <v>45.9</v>
      </c>
      <c r="D13838" s="8" t="s">
        <v>13</v>
      </c>
      <c r="E13838" s="8">
        <v>0</v>
      </c>
      <c r="F13838" s="10" t="str">
        <f>C13838*E13838</f>
        <v>0</v>
      </c>
      <c r="G13838" s="11" t="s">
        <v>386</v>
      </c>
      <c r="H13838" s="11"/>
      <c r="I13838" s="3" t="s">
        <v>15</v>
      </c>
    </row>
    <row r="13839" spans="1:9">
      <c r="A13839" s="8" t="s">
        <v>27535</v>
      </c>
      <c r="B13839" s="9" t="s">
        <v>27536</v>
      </c>
      <c r="C13839" s="10">
        <v>59.63</v>
      </c>
      <c r="D13839" s="8" t="s">
        <v>13</v>
      </c>
      <c r="E13839" s="8">
        <v>0</v>
      </c>
      <c r="F13839" s="10" t="str">
        <f>C13839*E13839</f>
        <v>0</v>
      </c>
      <c r="G13839" s="11" t="s">
        <v>386</v>
      </c>
      <c r="H13839" s="11"/>
      <c r="I13839" s="3" t="s">
        <v>15</v>
      </c>
    </row>
    <row r="13840" spans="1:9">
      <c r="A13840" s="8" t="s">
        <v>27537</v>
      </c>
      <c r="B13840" s="9" t="s">
        <v>27538</v>
      </c>
      <c r="C13840" s="10">
        <v>92.8</v>
      </c>
      <c r="D13840" s="8" t="s">
        <v>13</v>
      </c>
      <c r="E13840" s="8">
        <v>0</v>
      </c>
      <c r="F13840" s="10" t="str">
        <f>C13840*E13840</f>
        <v>0</v>
      </c>
      <c r="G13840" s="11" t="s">
        <v>386</v>
      </c>
      <c r="H13840" s="11"/>
      <c r="I13840" s="3" t="s">
        <v>15</v>
      </c>
    </row>
    <row r="13841" spans="1:9">
      <c r="A13841" s="8" t="s">
        <v>27539</v>
      </c>
      <c r="B13841" s="9" t="s">
        <v>27540</v>
      </c>
      <c r="C13841" s="10">
        <v>39.33</v>
      </c>
      <c r="D13841" s="8" t="s">
        <v>13</v>
      </c>
      <c r="E13841" s="8">
        <v>0</v>
      </c>
      <c r="F13841" s="10" t="str">
        <f>C13841*E13841</f>
        <v>0</v>
      </c>
      <c r="G13841" s="11" t="s">
        <v>386</v>
      </c>
      <c r="H13841" s="11"/>
      <c r="I13841" s="3" t="s">
        <v>15</v>
      </c>
    </row>
    <row r="13842" spans="1:9">
      <c r="A13842" s="8" t="s">
        <v>27541</v>
      </c>
      <c r="B13842" s="9" t="s">
        <v>27542</v>
      </c>
      <c r="C13842" s="10">
        <v>96.36</v>
      </c>
      <c r="D13842" s="8" t="s">
        <v>13</v>
      </c>
      <c r="E13842" s="8">
        <v>0</v>
      </c>
      <c r="F13842" s="10" t="str">
        <f>C13842*E13842</f>
        <v>0</v>
      </c>
      <c r="G13842" s="11" t="s">
        <v>386</v>
      </c>
      <c r="H13842" s="11"/>
      <c r="I13842" s="3" t="s">
        <v>15</v>
      </c>
    </row>
    <row r="13843" spans="1:9">
      <c r="A13843" s="8" t="s">
        <v>27543</v>
      </c>
      <c r="B13843" s="9" t="s">
        <v>27544</v>
      </c>
      <c r="C13843" s="10">
        <v>79.64</v>
      </c>
      <c r="D13843" s="8" t="s">
        <v>13</v>
      </c>
      <c r="E13843" s="8">
        <v>0</v>
      </c>
      <c r="F13843" s="10" t="str">
        <f>C13843*E13843</f>
        <v>0</v>
      </c>
      <c r="G13843" s="11" t="s">
        <v>386</v>
      </c>
      <c r="H13843" s="11"/>
      <c r="I13843" s="3" t="s">
        <v>15</v>
      </c>
    </row>
    <row r="13844" spans="1:9">
      <c r="A13844" s="8" t="s">
        <v>27545</v>
      </c>
      <c r="B13844" s="9" t="s">
        <v>27546</v>
      </c>
      <c r="C13844" s="10">
        <v>106.5</v>
      </c>
      <c r="D13844" s="8" t="s">
        <v>13</v>
      </c>
      <c r="E13844" s="8">
        <v>0</v>
      </c>
      <c r="F13844" s="10" t="str">
        <f>C13844*E13844</f>
        <v>0</v>
      </c>
      <c r="G13844" s="11" t="s">
        <v>386</v>
      </c>
      <c r="H13844" s="11"/>
      <c r="I13844" s="3" t="s">
        <v>15</v>
      </c>
    </row>
    <row r="13845" spans="1:9">
      <c r="A13845" s="8" t="s">
        <v>27547</v>
      </c>
      <c r="B13845" s="9" t="s">
        <v>27548</v>
      </c>
      <c r="C13845" s="10">
        <v>99.67</v>
      </c>
      <c r="D13845" s="8" t="s">
        <v>13</v>
      </c>
      <c r="E13845" s="8">
        <v>0</v>
      </c>
      <c r="F13845" s="10" t="str">
        <f>C13845*E13845</f>
        <v>0</v>
      </c>
      <c r="G13845" s="11" t="s">
        <v>386</v>
      </c>
      <c r="H13845" s="11"/>
      <c r="I13845" s="3" t="s">
        <v>15</v>
      </c>
    </row>
    <row r="13846" spans="1:9">
      <c r="A13846" s="8" t="s">
        <v>27549</v>
      </c>
      <c r="B13846" s="9" t="s">
        <v>27550</v>
      </c>
      <c r="C13846" s="10">
        <v>300.73</v>
      </c>
      <c r="D13846" s="8" t="s">
        <v>13</v>
      </c>
      <c r="E13846" s="8">
        <v>0</v>
      </c>
      <c r="F13846" s="10" t="str">
        <f>C13846*E13846</f>
        <v>0</v>
      </c>
      <c r="G13846" s="11" t="s">
        <v>386</v>
      </c>
      <c r="H13846" s="11"/>
      <c r="I13846" s="3" t="s">
        <v>15</v>
      </c>
    </row>
    <row r="13847" spans="1:9">
      <c r="A13847" s="8" t="s">
        <v>27551</v>
      </c>
      <c r="B13847" s="9" t="s">
        <v>27552</v>
      </c>
      <c r="C13847" s="10">
        <v>100.4</v>
      </c>
      <c r="D13847" s="8" t="s">
        <v>13</v>
      </c>
      <c r="E13847" s="8">
        <v>0</v>
      </c>
      <c r="F13847" s="10" t="str">
        <f>C13847*E13847</f>
        <v>0</v>
      </c>
      <c r="G13847" s="11" t="s">
        <v>386</v>
      </c>
      <c r="H13847" s="11"/>
      <c r="I13847" s="3" t="s">
        <v>15</v>
      </c>
    </row>
    <row r="13848" spans="1:9">
      <c r="A13848" s="8" t="s">
        <v>27553</v>
      </c>
      <c r="B13848" s="9" t="s">
        <v>27554</v>
      </c>
      <c r="C13848" s="10">
        <v>48.25</v>
      </c>
      <c r="D13848" s="8" t="s">
        <v>13</v>
      </c>
      <c r="E13848" s="8">
        <v>0</v>
      </c>
      <c r="F13848" s="10" t="str">
        <f>C13848*E13848</f>
        <v>0</v>
      </c>
      <c r="G13848" s="11" t="s">
        <v>386</v>
      </c>
      <c r="H13848" s="11"/>
      <c r="I13848" s="3" t="s">
        <v>15</v>
      </c>
    </row>
    <row r="13849" spans="1:9">
      <c r="A13849" s="8" t="s">
        <v>27555</v>
      </c>
      <c r="B13849" s="9" t="s">
        <v>27556</v>
      </c>
      <c r="C13849" s="10">
        <v>87.63</v>
      </c>
      <c r="D13849" s="8" t="s">
        <v>13</v>
      </c>
      <c r="E13849" s="8">
        <v>0</v>
      </c>
      <c r="F13849" s="10" t="str">
        <f>C13849*E13849</f>
        <v>0</v>
      </c>
      <c r="G13849" s="11" t="s">
        <v>386</v>
      </c>
      <c r="H13849" s="11"/>
      <c r="I13849" s="3" t="s">
        <v>15</v>
      </c>
    </row>
    <row r="13850" spans="1:9">
      <c r="A13850" s="8" t="s">
        <v>27557</v>
      </c>
      <c r="B13850" s="9" t="s">
        <v>27558</v>
      </c>
      <c r="C13850" s="10">
        <v>119.99</v>
      </c>
      <c r="D13850" s="8" t="s">
        <v>13</v>
      </c>
      <c r="E13850" s="8">
        <v>0</v>
      </c>
      <c r="F13850" s="10" t="str">
        <f>C13850*E13850</f>
        <v>0</v>
      </c>
      <c r="G13850" s="11" t="s">
        <v>386</v>
      </c>
      <c r="H13850" s="11"/>
      <c r="I13850" s="3" t="s">
        <v>15</v>
      </c>
    </row>
    <row r="13851" spans="1:9">
      <c r="A13851" s="8" t="s">
        <v>27559</v>
      </c>
      <c r="B13851" s="9" t="s">
        <v>27560</v>
      </c>
      <c r="C13851" s="10">
        <v>146.91</v>
      </c>
      <c r="D13851" s="8" t="s">
        <v>13</v>
      </c>
      <c r="E13851" s="8">
        <v>0</v>
      </c>
      <c r="F13851" s="10" t="str">
        <f>C13851*E13851</f>
        <v>0</v>
      </c>
      <c r="G13851" s="11" t="s">
        <v>386</v>
      </c>
      <c r="H13851" s="11"/>
      <c r="I13851" s="3" t="s">
        <v>15</v>
      </c>
    </row>
    <row r="13852" spans="1:9">
      <c r="A13852" s="8" t="s">
        <v>27561</v>
      </c>
      <c r="B13852" s="9" t="s">
        <v>27562</v>
      </c>
      <c r="C13852" s="10">
        <v>164</v>
      </c>
      <c r="D13852" s="8" t="s">
        <v>13</v>
      </c>
      <c r="E13852" s="8">
        <v>0</v>
      </c>
      <c r="F13852" s="10" t="str">
        <f>C13852*E13852</f>
        <v>0</v>
      </c>
      <c r="G13852" s="11" t="s">
        <v>386</v>
      </c>
      <c r="H13852" s="11"/>
      <c r="I13852" s="3" t="s">
        <v>15</v>
      </c>
    </row>
    <row r="13853" spans="1:9">
      <c r="A13853" s="8" t="s">
        <v>27563</v>
      </c>
      <c r="B13853" s="9" t="s">
        <v>27564</v>
      </c>
      <c r="C13853" s="10">
        <v>119.7</v>
      </c>
      <c r="D13853" s="8" t="s">
        <v>13</v>
      </c>
      <c r="E13853" s="8">
        <v>0</v>
      </c>
      <c r="F13853" s="10" t="str">
        <f>C13853*E13853</f>
        <v>0</v>
      </c>
      <c r="G13853" s="11" t="s">
        <v>386</v>
      </c>
      <c r="H13853" s="11"/>
      <c r="I13853" s="3" t="s">
        <v>15</v>
      </c>
    </row>
    <row r="13854" spans="1:9">
      <c r="A13854" s="8" t="s">
        <v>27565</v>
      </c>
      <c r="B13854" s="9" t="s">
        <v>27566</v>
      </c>
      <c r="C13854" s="10">
        <v>164</v>
      </c>
      <c r="D13854" s="8" t="s">
        <v>13</v>
      </c>
      <c r="E13854" s="8">
        <v>0</v>
      </c>
      <c r="F13854" s="10" t="str">
        <f>C13854*E13854</f>
        <v>0</v>
      </c>
      <c r="G13854" s="11" t="s">
        <v>386</v>
      </c>
      <c r="H13854" s="11"/>
      <c r="I13854" s="3" t="s">
        <v>15</v>
      </c>
    </row>
    <row r="13855" spans="1:9">
      <c r="A13855" s="8" t="s">
        <v>27567</v>
      </c>
      <c r="B13855" s="9" t="s">
        <v>27568</v>
      </c>
      <c r="C13855" s="10">
        <v>94.57</v>
      </c>
      <c r="D13855" s="8" t="s">
        <v>13</v>
      </c>
      <c r="E13855" s="8">
        <v>0</v>
      </c>
      <c r="F13855" s="10" t="str">
        <f>C13855*E13855</f>
        <v>0</v>
      </c>
      <c r="G13855" s="11" t="s">
        <v>386</v>
      </c>
      <c r="H13855" s="11"/>
      <c r="I13855" s="3" t="s">
        <v>15</v>
      </c>
    </row>
    <row r="13856" spans="1:9">
      <c r="A13856" s="8" t="s">
        <v>27569</v>
      </c>
      <c r="B13856" s="9" t="s">
        <v>27570</v>
      </c>
      <c r="C13856" s="10">
        <v>63.45</v>
      </c>
      <c r="D13856" s="8" t="s">
        <v>13</v>
      </c>
      <c r="E13856" s="8">
        <v>0</v>
      </c>
      <c r="F13856" s="10" t="str">
        <f>C13856*E13856</f>
        <v>0</v>
      </c>
      <c r="G13856" s="11" t="s">
        <v>386</v>
      </c>
      <c r="H13856" s="11"/>
      <c r="I13856" s="3" t="s">
        <v>15</v>
      </c>
    </row>
    <row r="13857" spans="1:9">
      <c r="A13857" s="8" t="s">
        <v>27571</v>
      </c>
      <c r="B13857" s="9" t="s">
        <v>27572</v>
      </c>
      <c r="C13857" s="10">
        <v>119.7</v>
      </c>
      <c r="D13857" s="8" t="s">
        <v>13</v>
      </c>
      <c r="E13857" s="8">
        <v>0</v>
      </c>
      <c r="F13857" s="10" t="str">
        <f>C13857*E13857</f>
        <v>0</v>
      </c>
      <c r="G13857" s="11" t="s">
        <v>386</v>
      </c>
      <c r="H13857" s="11"/>
      <c r="I13857" s="3" t="s">
        <v>15</v>
      </c>
    </row>
    <row r="13858" spans="1:9">
      <c r="A13858" s="8" t="s">
        <v>27573</v>
      </c>
      <c r="B13858" s="9" t="s">
        <v>27574</v>
      </c>
      <c r="C13858" s="10">
        <v>60.36</v>
      </c>
      <c r="D13858" s="8" t="s">
        <v>13</v>
      </c>
      <c r="E13858" s="8">
        <v>0</v>
      </c>
      <c r="F13858" s="10" t="str">
        <f>C13858*E13858</f>
        <v>0</v>
      </c>
      <c r="G13858" s="11" t="s">
        <v>386</v>
      </c>
      <c r="H13858" s="11"/>
      <c r="I13858" s="3" t="s">
        <v>15</v>
      </c>
    </row>
    <row r="13859" spans="1:9">
      <c r="A13859" s="8" t="s">
        <v>27575</v>
      </c>
      <c r="B13859" s="9" t="s">
        <v>27576</v>
      </c>
      <c r="C13859" s="10">
        <v>64.26</v>
      </c>
      <c r="D13859" s="8" t="s">
        <v>13</v>
      </c>
      <c r="E13859" s="8">
        <v>0</v>
      </c>
      <c r="F13859" s="10" t="str">
        <f>C13859*E13859</f>
        <v>0</v>
      </c>
      <c r="G13859" s="11" t="s">
        <v>386</v>
      </c>
      <c r="H13859" s="11"/>
      <c r="I13859" s="3" t="s">
        <v>15</v>
      </c>
    </row>
    <row r="13860" spans="1:9">
      <c r="A13860" s="8" t="s">
        <v>27577</v>
      </c>
      <c r="B13860" s="9" t="s">
        <v>27578</v>
      </c>
      <c r="C13860" s="10">
        <v>98.23</v>
      </c>
      <c r="D13860" s="8" t="s">
        <v>13</v>
      </c>
      <c r="E13860" s="8">
        <v>0</v>
      </c>
      <c r="F13860" s="10" t="str">
        <f>C13860*E13860</f>
        <v>0</v>
      </c>
      <c r="G13860" s="11" t="s">
        <v>386</v>
      </c>
      <c r="H13860" s="11"/>
      <c r="I13860" s="3" t="s">
        <v>15</v>
      </c>
    </row>
    <row r="13861" spans="1:9">
      <c r="A13861" s="8" t="s">
        <v>27579</v>
      </c>
      <c r="B13861" s="9" t="s">
        <v>27580</v>
      </c>
      <c r="C13861" s="10">
        <v>76.66</v>
      </c>
      <c r="D13861" s="8" t="s">
        <v>13</v>
      </c>
      <c r="E13861" s="8">
        <v>0</v>
      </c>
      <c r="F13861" s="10" t="str">
        <f>C13861*E13861</f>
        <v>0</v>
      </c>
      <c r="G13861" s="11" t="s">
        <v>386</v>
      </c>
      <c r="H13861" s="11"/>
      <c r="I13861" s="3" t="s">
        <v>15</v>
      </c>
    </row>
    <row r="13862" spans="1:9">
      <c r="A13862" s="8" t="s">
        <v>27581</v>
      </c>
      <c r="B13862" s="9" t="s">
        <v>27582</v>
      </c>
      <c r="C13862" s="10">
        <v>39.9</v>
      </c>
      <c r="D13862" s="8" t="s">
        <v>13</v>
      </c>
      <c r="E13862" s="8">
        <v>0</v>
      </c>
      <c r="F13862" s="10" t="str">
        <f>C13862*E13862</f>
        <v>0</v>
      </c>
      <c r="G13862" s="11" t="s">
        <v>386</v>
      </c>
      <c r="H13862" s="11"/>
      <c r="I13862" s="3" t="s">
        <v>15</v>
      </c>
    </row>
    <row r="13863" spans="1:9">
      <c r="A13863" s="8" t="s">
        <v>27583</v>
      </c>
      <c r="B13863" s="9" t="s">
        <v>27584</v>
      </c>
      <c r="C13863" s="10">
        <v>29.9</v>
      </c>
      <c r="D13863" s="8" t="s">
        <v>13</v>
      </c>
      <c r="E13863" s="8">
        <v>0</v>
      </c>
      <c r="F13863" s="10" t="str">
        <f>C13863*E13863</f>
        <v>0</v>
      </c>
      <c r="G13863" s="11" t="s">
        <v>386</v>
      </c>
      <c r="H13863" s="11"/>
      <c r="I13863" s="3" t="s">
        <v>15</v>
      </c>
    </row>
    <row r="13864" spans="1:9">
      <c r="A13864" s="8" t="s">
        <v>27585</v>
      </c>
      <c r="B13864" s="9" t="s">
        <v>27586</v>
      </c>
      <c r="C13864" s="10">
        <v>253.44</v>
      </c>
      <c r="D13864" s="8" t="s">
        <v>13</v>
      </c>
      <c r="E13864" s="8">
        <v>0</v>
      </c>
      <c r="F13864" s="10" t="str">
        <f>C13864*E13864</f>
        <v>0</v>
      </c>
      <c r="G13864" s="11" t="s">
        <v>386</v>
      </c>
      <c r="H13864" s="11"/>
      <c r="I13864" s="3" t="s">
        <v>15</v>
      </c>
    </row>
    <row r="13865" spans="1:9">
      <c r="A13865" s="8" t="s">
        <v>27587</v>
      </c>
      <c r="B13865" s="9" t="s">
        <v>27588</v>
      </c>
      <c r="C13865" s="10">
        <v>233.36</v>
      </c>
      <c r="D13865" s="8" t="s">
        <v>13</v>
      </c>
      <c r="E13865" s="8">
        <v>0</v>
      </c>
      <c r="F13865" s="10" t="str">
        <f>C13865*E13865</f>
        <v>0</v>
      </c>
      <c r="G13865" s="11" t="s">
        <v>386</v>
      </c>
      <c r="H13865" s="11"/>
      <c r="I13865" s="3" t="s">
        <v>15</v>
      </c>
    </row>
    <row r="13866" spans="1:9">
      <c r="A13866" s="8" t="s">
        <v>27589</v>
      </c>
      <c r="B13866" s="9" t="s">
        <v>27590</v>
      </c>
      <c r="C13866" s="10">
        <v>113.73</v>
      </c>
      <c r="D13866" s="8" t="s">
        <v>13</v>
      </c>
      <c r="E13866" s="8">
        <v>0</v>
      </c>
      <c r="F13866" s="10" t="str">
        <f>C13866*E13866</f>
        <v>0</v>
      </c>
      <c r="G13866" s="11" t="s">
        <v>386</v>
      </c>
      <c r="H13866" s="11"/>
      <c r="I13866" s="3" t="s">
        <v>15</v>
      </c>
    </row>
    <row r="13867" spans="1:9">
      <c r="A13867" s="8" t="s">
        <v>27591</v>
      </c>
      <c r="B13867" s="9" t="s">
        <v>27592</v>
      </c>
      <c r="C13867" s="10">
        <v>113.27</v>
      </c>
      <c r="D13867" s="8" t="s">
        <v>13</v>
      </c>
      <c r="E13867" s="8">
        <v>0</v>
      </c>
      <c r="F13867" s="10" t="str">
        <f>C13867*E13867</f>
        <v>0</v>
      </c>
      <c r="G13867" s="11" t="s">
        <v>386</v>
      </c>
      <c r="H13867" s="11"/>
      <c r="I13867" s="3" t="s">
        <v>15</v>
      </c>
    </row>
    <row r="13868" spans="1:9">
      <c r="A13868" s="8" t="s">
        <v>27593</v>
      </c>
      <c r="B13868" s="9" t="s">
        <v>27594</v>
      </c>
      <c r="C13868" s="10">
        <v>114.25</v>
      </c>
      <c r="D13868" s="8" t="s">
        <v>13</v>
      </c>
      <c r="E13868" s="8">
        <v>0</v>
      </c>
      <c r="F13868" s="10" t="str">
        <f>C13868*E13868</f>
        <v>0</v>
      </c>
      <c r="G13868" s="11" t="s">
        <v>386</v>
      </c>
      <c r="H13868" s="11"/>
      <c r="I13868" s="3" t="s">
        <v>15</v>
      </c>
    </row>
    <row r="13869" spans="1:9">
      <c r="A13869" s="8" t="s">
        <v>27595</v>
      </c>
      <c r="B13869" s="9" t="s">
        <v>27596</v>
      </c>
      <c r="C13869" s="10">
        <v>425.07</v>
      </c>
      <c r="D13869" s="8" t="s">
        <v>13</v>
      </c>
      <c r="E13869" s="8">
        <v>0</v>
      </c>
      <c r="F13869" s="10" t="str">
        <f>C13869*E13869</f>
        <v>0</v>
      </c>
      <c r="G13869" s="11" t="s">
        <v>386</v>
      </c>
      <c r="H13869" s="11"/>
      <c r="I13869" s="3" t="s">
        <v>15</v>
      </c>
    </row>
    <row r="13870" spans="1:9">
      <c r="A13870" s="8" t="s">
        <v>27597</v>
      </c>
      <c r="B13870" s="9" t="s">
        <v>27598</v>
      </c>
      <c r="C13870" s="10">
        <v>425.79</v>
      </c>
      <c r="D13870" s="8" t="s">
        <v>13</v>
      </c>
      <c r="E13870" s="8">
        <v>0</v>
      </c>
      <c r="F13870" s="10" t="str">
        <f>C13870*E13870</f>
        <v>0</v>
      </c>
      <c r="G13870" s="11" t="s">
        <v>386</v>
      </c>
      <c r="H13870" s="11"/>
      <c r="I13870" s="3" t="s">
        <v>15</v>
      </c>
    </row>
    <row r="13871" spans="1:9">
      <c r="A13871" s="8" t="s">
        <v>27599</v>
      </c>
      <c r="B13871" s="9" t="s">
        <v>27600</v>
      </c>
      <c r="C13871" s="10">
        <v>425.79</v>
      </c>
      <c r="D13871" s="8" t="s">
        <v>13</v>
      </c>
      <c r="E13871" s="8">
        <v>0</v>
      </c>
      <c r="F13871" s="10" t="str">
        <f>C13871*E13871</f>
        <v>0</v>
      </c>
      <c r="G13871" s="11" t="s">
        <v>386</v>
      </c>
      <c r="H13871" s="11"/>
      <c r="I13871" s="3" t="s">
        <v>15</v>
      </c>
    </row>
    <row r="13872" spans="1:9">
      <c r="A13872" s="8" t="s">
        <v>27601</v>
      </c>
      <c r="B13872" s="9" t="s">
        <v>27602</v>
      </c>
      <c r="C13872" s="10">
        <v>402.33</v>
      </c>
      <c r="D13872" s="8" t="s">
        <v>13</v>
      </c>
      <c r="E13872" s="8">
        <v>0</v>
      </c>
      <c r="F13872" s="10" t="str">
        <f>C13872*E13872</f>
        <v>0</v>
      </c>
      <c r="G13872" s="11" t="s">
        <v>386</v>
      </c>
      <c r="H13872" s="11"/>
      <c r="I13872" s="3" t="s">
        <v>15</v>
      </c>
    </row>
    <row r="13873" spans="1:9">
      <c r="A13873" s="8" t="s">
        <v>27603</v>
      </c>
      <c r="B13873" s="9" t="s">
        <v>27604</v>
      </c>
      <c r="C13873" s="10">
        <v>236.16</v>
      </c>
      <c r="D13873" s="8" t="s">
        <v>13</v>
      </c>
      <c r="E13873" s="8">
        <v>0</v>
      </c>
      <c r="F13873" s="10" t="str">
        <f>C13873*E13873</f>
        <v>0</v>
      </c>
      <c r="G13873" s="11" t="s">
        <v>386</v>
      </c>
      <c r="H13873" s="11"/>
      <c r="I13873" s="3" t="s">
        <v>15</v>
      </c>
    </row>
    <row r="13874" spans="1:9">
      <c r="A13874" s="8" t="s">
        <v>27605</v>
      </c>
      <c r="B13874" s="9" t="s">
        <v>27606</v>
      </c>
      <c r="C13874" s="10">
        <v>142.24</v>
      </c>
      <c r="D13874" s="8" t="s">
        <v>13</v>
      </c>
      <c r="E13874" s="8">
        <v>0</v>
      </c>
      <c r="F13874" s="10" t="str">
        <f>C13874*E13874</f>
        <v>0</v>
      </c>
      <c r="G13874" s="11" t="s">
        <v>386</v>
      </c>
      <c r="H13874" s="11"/>
      <c r="I13874" s="3" t="s">
        <v>15</v>
      </c>
    </row>
    <row r="13875" spans="1:9">
      <c r="A13875" s="8" t="s">
        <v>27607</v>
      </c>
      <c r="B13875" s="9" t="s">
        <v>27608</v>
      </c>
      <c r="C13875" s="10">
        <v>80.2</v>
      </c>
      <c r="D13875" s="8" t="s">
        <v>13</v>
      </c>
      <c r="E13875" s="8">
        <v>0</v>
      </c>
      <c r="F13875" s="10" t="str">
        <f>C13875*E13875</f>
        <v>0</v>
      </c>
      <c r="G13875" s="11" t="s">
        <v>386</v>
      </c>
      <c r="H13875" s="11"/>
      <c r="I13875" s="3" t="s">
        <v>15</v>
      </c>
    </row>
    <row r="13876" spans="1:9">
      <c r="A13876" s="8" t="s">
        <v>27609</v>
      </c>
      <c r="B13876" s="9" t="s">
        <v>27610</v>
      </c>
      <c r="C13876" s="10">
        <v>82.6</v>
      </c>
      <c r="D13876" s="8" t="s">
        <v>13</v>
      </c>
      <c r="E13876" s="8">
        <v>0</v>
      </c>
      <c r="F13876" s="10" t="str">
        <f>C13876*E13876</f>
        <v>0</v>
      </c>
      <c r="G13876" s="11" t="s">
        <v>386</v>
      </c>
      <c r="H13876" s="11"/>
      <c r="I13876" s="3" t="s">
        <v>15</v>
      </c>
    </row>
    <row r="13877" spans="1:9">
      <c r="A13877" s="8" t="s">
        <v>27611</v>
      </c>
      <c r="B13877" s="9" t="s">
        <v>27612</v>
      </c>
      <c r="C13877" s="10">
        <v>248.82</v>
      </c>
      <c r="D13877" s="8" t="s">
        <v>13</v>
      </c>
      <c r="E13877" s="8">
        <v>0</v>
      </c>
      <c r="F13877" s="10" t="str">
        <f>C13877*E13877</f>
        <v>0</v>
      </c>
      <c r="G13877" s="11" t="s">
        <v>386</v>
      </c>
      <c r="H13877" s="11"/>
      <c r="I13877" s="3" t="s">
        <v>15</v>
      </c>
    </row>
    <row r="13878" spans="1:9">
      <c r="A13878" s="8" t="s">
        <v>27613</v>
      </c>
      <c r="B13878" s="9" t="s">
        <v>27614</v>
      </c>
      <c r="C13878" s="10">
        <v>138.86</v>
      </c>
      <c r="D13878" s="8" t="s">
        <v>13</v>
      </c>
      <c r="E13878" s="8">
        <v>0</v>
      </c>
      <c r="F13878" s="10" t="str">
        <f>C13878*E13878</f>
        <v>0</v>
      </c>
      <c r="G13878" s="11" t="s">
        <v>386</v>
      </c>
      <c r="H13878" s="11"/>
      <c r="I13878" s="3" t="s">
        <v>15</v>
      </c>
    </row>
    <row r="13879" spans="1:9">
      <c r="A13879" s="8" t="s">
        <v>27615</v>
      </c>
      <c r="B13879" s="9" t="s">
        <v>27616</v>
      </c>
      <c r="C13879" s="10">
        <v>84.53</v>
      </c>
      <c r="D13879" s="8" t="s">
        <v>13</v>
      </c>
      <c r="E13879" s="8">
        <v>0</v>
      </c>
      <c r="F13879" s="10" t="str">
        <f>C13879*E13879</f>
        <v>0</v>
      </c>
      <c r="G13879" s="11" t="s">
        <v>386</v>
      </c>
      <c r="H13879" s="11"/>
      <c r="I13879" s="3" t="s">
        <v>15</v>
      </c>
    </row>
    <row r="13880" spans="1:9">
      <c r="A13880" s="8" t="s">
        <v>27617</v>
      </c>
      <c r="B13880" s="9" t="s">
        <v>27618</v>
      </c>
      <c r="C13880" s="10">
        <v>104.04</v>
      </c>
      <c r="D13880" s="8" t="s">
        <v>13</v>
      </c>
      <c r="E13880" s="8">
        <v>0</v>
      </c>
      <c r="F13880" s="10" t="str">
        <f>C13880*E13880</f>
        <v>0</v>
      </c>
      <c r="G13880" s="11" t="s">
        <v>386</v>
      </c>
      <c r="H13880" s="11"/>
      <c r="I13880" s="3" t="s">
        <v>15</v>
      </c>
    </row>
    <row r="13881" spans="1:9">
      <c r="A13881" s="8" t="s">
        <v>27619</v>
      </c>
      <c r="B13881" s="9" t="s">
        <v>27620</v>
      </c>
      <c r="C13881" s="10">
        <v>90.98</v>
      </c>
      <c r="D13881" s="8" t="s">
        <v>13</v>
      </c>
      <c r="E13881" s="8">
        <v>0</v>
      </c>
      <c r="F13881" s="10" t="str">
        <f>C13881*E13881</f>
        <v>0</v>
      </c>
      <c r="G13881" s="11" t="s">
        <v>386</v>
      </c>
      <c r="H13881" s="11"/>
      <c r="I13881" s="3" t="s">
        <v>15</v>
      </c>
    </row>
    <row r="13882" spans="1:9">
      <c r="A13882" s="8" t="s">
        <v>27621</v>
      </c>
      <c r="B13882" s="9" t="s">
        <v>27622</v>
      </c>
      <c r="C13882" s="10">
        <v>50.28</v>
      </c>
      <c r="D13882" s="8" t="s">
        <v>13</v>
      </c>
      <c r="E13882" s="8">
        <v>0</v>
      </c>
      <c r="F13882" s="10" t="str">
        <f>C13882*E13882</f>
        <v>0</v>
      </c>
      <c r="G13882" s="11" t="s">
        <v>386</v>
      </c>
      <c r="H13882" s="11"/>
      <c r="I13882" s="3" t="s">
        <v>15</v>
      </c>
    </row>
    <row r="13883" spans="1:9">
      <c r="A13883" s="8" t="s">
        <v>27623</v>
      </c>
      <c r="B13883" s="9" t="s">
        <v>27624</v>
      </c>
      <c r="C13883" s="10">
        <v>251.37</v>
      </c>
      <c r="D13883" s="8" t="s">
        <v>13</v>
      </c>
      <c r="E13883" s="8">
        <v>0</v>
      </c>
      <c r="F13883" s="10" t="str">
        <f>C13883*E13883</f>
        <v>0</v>
      </c>
      <c r="G13883" s="11" t="s">
        <v>386</v>
      </c>
      <c r="H13883" s="11"/>
      <c r="I13883" s="3" t="s">
        <v>15</v>
      </c>
    </row>
    <row r="13884" spans="1:9">
      <c r="A13884" s="8" t="s">
        <v>27625</v>
      </c>
      <c r="B13884" s="9" t="s">
        <v>27626</v>
      </c>
      <c r="C13884" s="10">
        <v>56</v>
      </c>
      <c r="D13884" s="8" t="s">
        <v>13</v>
      </c>
      <c r="E13884" s="8">
        <v>0</v>
      </c>
      <c r="F13884" s="10" t="str">
        <f>C13884*E13884</f>
        <v>0</v>
      </c>
      <c r="G13884" s="11" t="s">
        <v>386</v>
      </c>
      <c r="H13884" s="11"/>
      <c r="I13884" s="3" t="s">
        <v>15</v>
      </c>
    </row>
    <row r="13885" spans="1:9">
      <c r="A13885" s="8" t="s">
        <v>27627</v>
      </c>
      <c r="B13885" s="9" t="s">
        <v>27628</v>
      </c>
      <c r="C13885" s="10">
        <v>134.52</v>
      </c>
      <c r="D13885" s="8" t="s">
        <v>13</v>
      </c>
      <c r="E13885" s="8">
        <v>0</v>
      </c>
      <c r="F13885" s="10" t="str">
        <f>C13885*E13885</f>
        <v>0</v>
      </c>
      <c r="G13885" s="11" t="s">
        <v>386</v>
      </c>
      <c r="H13885" s="11"/>
      <c r="I13885" s="3" t="s">
        <v>15</v>
      </c>
    </row>
    <row r="13886" spans="1:9">
      <c r="A13886" s="8" t="s">
        <v>27629</v>
      </c>
      <c r="B13886" s="9" t="s">
        <v>27630</v>
      </c>
      <c r="C13886" s="10">
        <v>69.9</v>
      </c>
      <c r="D13886" s="8" t="s">
        <v>13</v>
      </c>
      <c r="E13886" s="8">
        <v>0</v>
      </c>
      <c r="F13886" s="10" t="str">
        <f>C13886*E13886</f>
        <v>0</v>
      </c>
      <c r="G13886" s="11" t="s">
        <v>386</v>
      </c>
      <c r="H13886" s="11"/>
      <c r="I13886" s="3" t="s">
        <v>15</v>
      </c>
    </row>
    <row r="13887" spans="1:9">
      <c r="A13887" s="8" t="s">
        <v>27631</v>
      </c>
      <c r="B13887" s="9" t="s">
        <v>27632</v>
      </c>
      <c r="C13887" s="10">
        <v>109.9</v>
      </c>
      <c r="D13887" s="8" t="s">
        <v>13</v>
      </c>
      <c r="E13887" s="8">
        <v>0</v>
      </c>
      <c r="F13887" s="10" t="str">
        <f>C13887*E13887</f>
        <v>0</v>
      </c>
      <c r="G13887" s="11" t="s">
        <v>386</v>
      </c>
      <c r="H13887" s="11"/>
      <c r="I13887" s="3" t="s">
        <v>15</v>
      </c>
    </row>
    <row r="13888" spans="1:9">
      <c r="A13888" s="8" t="s">
        <v>27633</v>
      </c>
      <c r="B13888" s="9" t="s">
        <v>27634</v>
      </c>
      <c r="C13888" s="10">
        <v>133</v>
      </c>
      <c r="D13888" s="8" t="s">
        <v>13</v>
      </c>
      <c r="E13888" s="8">
        <v>0</v>
      </c>
      <c r="F13888" s="10" t="str">
        <f>C13888*E13888</f>
        <v>0</v>
      </c>
      <c r="G13888" s="11" t="s">
        <v>386</v>
      </c>
      <c r="H13888" s="11"/>
      <c r="I13888" s="3" t="s">
        <v>15</v>
      </c>
    </row>
    <row r="13889" spans="1:9">
      <c r="A13889" s="7" t="s">
        <v>27635</v>
      </c>
      <c r="B13889" s="6"/>
      <c r="C13889" s="6"/>
      <c r="D13889" s="6"/>
      <c r="E13889" s="6"/>
      <c r="F13889" s="6"/>
      <c r="G13889" s="6"/>
      <c r="H13889" s="6"/>
    </row>
    <row r="13890" spans="1:9">
      <c r="A13890" s="8" t="s">
        <v>27636</v>
      </c>
      <c r="B13890" s="9" t="s">
        <v>27637</v>
      </c>
      <c r="C13890" s="10">
        <v>31.85</v>
      </c>
      <c r="D13890" s="8" t="s">
        <v>13</v>
      </c>
      <c r="E13890" s="8">
        <v>0</v>
      </c>
      <c r="F13890" s="10" t="str">
        <f>C13890*E13890</f>
        <v>0</v>
      </c>
      <c r="G13890" s="11" t="s">
        <v>386</v>
      </c>
      <c r="H13890" s="11"/>
      <c r="I13890" s="3" t="s">
        <v>15</v>
      </c>
    </row>
    <row r="13891" spans="1:9">
      <c r="A13891" s="8" t="s">
        <v>27638</v>
      </c>
      <c r="B13891" s="9" t="s">
        <v>27639</v>
      </c>
      <c r="C13891" s="10">
        <v>74.9</v>
      </c>
      <c r="D13891" s="8" t="s">
        <v>13</v>
      </c>
      <c r="E13891" s="8">
        <v>0</v>
      </c>
      <c r="F13891" s="10" t="str">
        <f>C13891*E13891</f>
        <v>0</v>
      </c>
      <c r="G13891" s="11" t="s">
        <v>386</v>
      </c>
      <c r="H13891" s="11"/>
      <c r="I13891" s="3" t="s">
        <v>15</v>
      </c>
    </row>
    <row r="13892" spans="1:9">
      <c r="A13892" s="8" t="s">
        <v>27640</v>
      </c>
      <c r="B13892" s="9" t="s">
        <v>27641</v>
      </c>
      <c r="C13892" s="10">
        <v>46.33</v>
      </c>
      <c r="D13892" s="8" t="s">
        <v>13</v>
      </c>
      <c r="E13892" s="8">
        <v>0</v>
      </c>
      <c r="F13892" s="10" t="str">
        <f>C13892*E13892</f>
        <v>0</v>
      </c>
      <c r="G13892" s="11" t="s">
        <v>386</v>
      </c>
      <c r="H13892" s="11"/>
      <c r="I13892" s="3" t="s">
        <v>15</v>
      </c>
    </row>
    <row r="13893" spans="1:9">
      <c r="A13893" s="8" t="s">
        <v>27642</v>
      </c>
      <c r="B13893" s="9" t="s">
        <v>27643</v>
      </c>
      <c r="C13893" s="10">
        <v>41.2</v>
      </c>
      <c r="D13893" s="8" t="s">
        <v>13</v>
      </c>
      <c r="E13893" s="8">
        <v>0</v>
      </c>
      <c r="F13893" s="10" t="str">
        <f>C13893*E13893</f>
        <v>0</v>
      </c>
      <c r="G13893" s="11" t="s">
        <v>386</v>
      </c>
      <c r="H13893" s="11"/>
      <c r="I13893" s="3" t="s">
        <v>15</v>
      </c>
    </row>
    <row r="13894" spans="1:9">
      <c r="A13894" s="8" t="s">
        <v>27644</v>
      </c>
      <c r="B13894" s="9" t="s">
        <v>27645</v>
      </c>
      <c r="C13894" s="10">
        <v>26.75</v>
      </c>
      <c r="D13894" s="8" t="s">
        <v>13</v>
      </c>
      <c r="E13894" s="8">
        <v>0</v>
      </c>
      <c r="F13894" s="10" t="str">
        <f>C13894*E13894</f>
        <v>0</v>
      </c>
      <c r="G13894" s="11" t="s">
        <v>386</v>
      </c>
      <c r="H13894" s="11"/>
      <c r="I13894" s="3" t="s">
        <v>15</v>
      </c>
    </row>
    <row r="13895" spans="1:9">
      <c r="A13895" s="8" t="s">
        <v>27646</v>
      </c>
      <c r="B13895" s="9" t="s">
        <v>27647</v>
      </c>
      <c r="C13895" s="10">
        <v>39.58</v>
      </c>
      <c r="D13895" s="8" t="s">
        <v>13</v>
      </c>
      <c r="E13895" s="8">
        <v>0</v>
      </c>
      <c r="F13895" s="10" t="str">
        <f>C13895*E13895</f>
        <v>0</v>
      </c>
      <c r="G13895" s="11" t="s">
        <v>386</v>
      </c>
      <c r="H13895" s="11"/>
      <c r="I13895" s="3" t="s">
        <v>15</v>
      </c>
    </row>
    <row r="13896" spans="1:9">
      <c r="A13896" s="8" t="s">
        <v>27648</v>
      </c>
      <c r="B13896" s="9" t="s">
        <v>27649</v>
      </c>
      <c r="C13896" s="10">
        <v>284.38</v>
      </c>
      <c r="D13896" s="8" t="s">
        <v>13</v>
      </c>
      <c r="E13896" s="8">
        <v>0</v>
      </c>
      <c r="F13896" s="10" t="str">
        <f>C13896*E13896</f>
        <v>0</v>
      </c>
      <c r="G13896" s="11" t="s">
        <v>386</v>
      </c>
      <c r="H13896" s="11"/>
      <c r="I13896" s="3" t="s">
        <v>15</v>
      </c>
    </row>
    <row r="13897" spans="1:9">
      <c r="A13897" s="8" t="s">
        <v>27650</v>
      </c>
      <c r="B13897" s="9" t="s">
        <v>27651</v>
      </c>
      <c r="C13897" s="10">
        <v>39.58</v>
      </c>
      <c r="D13897" s="8" t="s">
        <v>13</v>
      </c>
      <c r="E13897" s="8">
        <v>0</v>
      </c>
      <c r="F13897" s="10" t="str">
        <f>C13897*E13897</f>
        <v>0</v>
      </c>
      <c r="G13897" s="11" t="s">
        <v>386</v>
      </c>
      <c r="H13897" s="11"/>
      <c r="I13897" s="3" t="s">
        <v>15</v>
      </c>
    </row>
    <row r="13898" spans="1:9">
      <c r="A13898" s="8" t="s">
        <v>27652</v>
      </c>
      <c r="B13898" s="9" t="s">
        <v>27653</v>
      </c>
      <c r="C13898" s="10">
        <v>40.34</v>
      </c>
      <c r="D13898" s="8" t="s">
        <v>13</v>
      </c>
      <c r="E13898" s="8">
        <v>0</v>
      </c>
      <c r="F13898" s="10" t="str">
        <f>C13898*E13898</f>
        <v>0</v>
      </c>
      <c r="G13898" s="11" t="s">
        <v>386</v>
      </c>
      <c r="H13898" s="11"/>
      <c r="I13898" s="3" t="s">
        <v>15</v>
      </c>
    </row>
    <row r="13899" spans="1:9">
      <c r="A13899" s="8" t="s">
        <v>27654</v>
      </c>
      <c r="B13899" s="9" t="s">
        <v>27655</v>
      </c>
      <c r="C13899" s="10">
        <v>42.07</v>
      </c>
      <c r="D13899" s="8" t="s">
        <v>13</v>
      </c>
      <c r="E13899" s="8">
        <v>0</v>
      </c>
      <c r="F13899" s="10" t="str">
        <f>C13899*E13899</f>
        <v>0</v>
      </c>
      <c r="G13899" s="11" t="s">
        <v>386</v>
      </c>
      <c r="H13899" s="11"/>
      <c r="I13899" s="3" t="s">
        <v>15</v>
      </c>
    </row>
    <row r="13900" spans="1:9">
      <c r="A13900" s="8" t="s">
        <v>27656</v>
      </c>
      <c r="B13900" s="9" t="s">
        <v>27657</v>
      </c>
      <c r="C13900" s="10">
        <v>30.16</v>
      </c>
      <c r="D13900" s="8" t="s">
        <v>13</v>
      </c>
      <c r="E13900" s="8">
        <v>0</v>
      </c>
      <c r="F13900" s="10" t="str">
        <f>C13900*E13900</f>
        <v>0</v>
      </c>
      <c r="G13900" s="11" t="s">
        <v>386</v>
      </c>
      <c r="H13900" s="11"/>
      <c r="I13900" s="3" t="s">
        <v>15</v>
      </c>
    </row>
    <row r="13901" spans="1:9">
      <c r="A13901" s="8" t="s">
        <v>27658</v>
      </c>
      <c r="B13901" s="9" t="s">
        <v>27659</v>
      </c>
      <c r="C13901" s="10">
        <v>39.58</v>
      </c>
      <c r="D13901" s="8" t="s">
        <v>13</v>
      </c>
      <c r="E13901" s="8">
        <v>0</v>
      </c>
      <c r="F13901" s="10" t="str">
        <f>C13901*E13901</f>
        <v>0</v>
      </c>
      <c r="G13901" s="11" t="s">
        <v>386</v>
      </c>
      <c r="H13901" s="11"/>
      <c r="I13901" s="3" t="s">
        <v>15</v>
      </c>
    </row>
    <row r="13902" spans="1:9">
      <c r="A13902" s="8" t="s">
        <v>27660</v>
      </c>
      <c r="B13902" s="9" t="s">
        <v>27661</v>
      </c>
      <c r="C13902" s="10">
        <v>39.58</v>
      </c>
      <c r="D13902" s="8" t="s">
        <v>13</v>
      </c>
      <c r="E13902" s="8">
        <v>0</v>
      </c>
      <c r="F13902" s="10" t="str">
        <f>C13902*E13902</f>
        <v>0</v>
      </c>
      <c r="G13902" s="11" t="s">
        <v>386</v>
      </c>
      <c r="H13902" s="11"/>
      <c r="I13902" s="3" t="s">
        <v>15</v>
      </c>
    </row>
    <row r="13903" spans="1:9">
      <c r="A13903" s="8" t="s">
        <v>27662</v>
      </c>
      <c r="B13903" s="9" t="s">
        <v>27663</v>
      </c>
      <c r="C13903" s="10">
        <v>39.58</v>
      </c>
      <c r="D13903" s="8" t="s">
        <v>13</v>
      </c>
      <c r="E13903" s="8">
        <v>0</v>
      </c>
      <c r="F13903" s="10" t="str">
        <f>C13903*E13903</f>
        <v>0</v>
      </c>
      <c r="G13903" s="11" t="s">
        <v>386</v>
      </c>
      <c r="H13903" s="11"/>
      <c r="I13903" s="3" t="s">
        <v>15</v>
      </c>
    </row>
    <row r="13904" spans="1:9">
      <c r="A13904" s="8" t="s">
        <v>27664</v>
      </c>
      <c r="B13904" s="9" t="s">
        <v>27665</v>
      </c>
      <c r="C13904" s="10">
        <v>46.33</v>
      </c>
      <c r="D13904" s="8" t="s">
        <v>13</v>
      </c>
      <c r="E13904" s="8">
        <v>0</v>
      </c>
      <c r="F13904" s="10" t="str">
        <f>C13904*E13904</f>
        <v>0</v>
      </c>
      <c r="G13904" s="11" t="s">
        <v>386</v>
      </c>
      <c r="H13904" s="11"/>
      <c r="I13904" s="3" t="s">
        <v>15</v>
      </c>
    </row>
    <row r="13905" spans="1:9">
      <c r="A13905" s="8" t="s">
        <v>27666</v>
      </c>
      <c r="B13905" s="9" t="s">
        <v>27667</v>
      </c>
      <c r="C13905" s="10">
        <v>52.28</v>
      </c>
      <c r="D13905" s="8" t="s">
        <v>13</v>
      </c>
      <c r="E13905" s="8">
        <v>0</v>
      </c>
      <c r="F13905" s="10" t="str">
        <f>C13905*E13905</f>
        <v>0</v>
      </c>
      <c r="G13905" s="11" t="s">
        <v>386</v>
      </c>
      <c r="H13905" s="11"/>
      <c r="I13905" s="3" t="s">
        <v>15</v>
      </c>
    </row>
    <row r="13906" spans="1:9">
      <c r="A13906" s="8" t="s">
        <v>27668</v>
      </c>
      <c r="B13906" s="9" t="s">
        <v>27669</v>
      </c>
      <c r="C13906" s="10">
        <v>57.39</v>
      </c>
      <c r="D13906" s="8" t="s">
        <v>13</v>
      </c>
      <c r="E13906" s="8">
        <v>0</v>
      </c>
      <c r="F13906" s="10" t="str">
        <f>C13906*E13906</f>
        <v>0</v>
      </c>
      <c r="G13906" s="11" t="s">
        <v>386</v>
      </c>
      <c r="H13906" s="11"/>
      <c r="I13906" s="3" t="s">
        <v>15</v>
      </c>
    </row>
    <row r="13907" spans="1:9">
      <c r="A13907" s="8" t="s">
        <v>27670</v>
      </c>
      <c r="B13907" s="9" t="s">
        <v>27671</v>
      </c>
      <c r="C13907" s="10">
        <v>50.57</v>
      </c>
      <c r="D13907" s="8" t="s">
        <v>13</v>
      </c>
      <c r="E13907" s="8">
        <v>0</v>
      </c>
      <c r="F13907" s="10" t="str">
        <f>C13907*E13907</f>
        <v>0</v>
      </c>
      <c r="G13907" s="11" t="s">
        <v>386</v>
      </c>
      <c r="H13907" s="11"/>
      <c r="I13907" s="3" t="s">
        <v>15</v>
      </c>
    </row>
    <row r="13908" spans="1:9">
      <c r="A13908" s="8" t="s">
        <v>27672</v>
      </c>
      <c r="B13908" s="9" t="s">
        <v>27673</v>
      </c>
      <c r="C13908" s="10">
        <v>50.57</v>
      </c>
      <c r="D13908" s="8" t="s">
        <v>13</v>
      </c>
      <c r="E13908" s="8">
        <v>0</v>
      </c>
      <c r="F13908" s="10" t="str">
        <f>C13908*E13908</f>
        <v>0</v>
      </c>
      <c r="G13908" s="11" t="s">
        <v>386</v>
      </c>
      <c r="H13908" s="11"/>
      <c r="I13908" s="3" t="s">
        <v>15</v>
      </c>
    </row>
    <row r="13909" spans="1:9">
      <c r="A13909" s="8" t="s">
        <v>27674</v>
      </c>
      <c r="B13909" s="9" t="s">
        <v>27675</v>
      </c>
      <c r="C13909" s="10">
        <v>50.57</v>
      </c>
      <c r="D13909" s="8" t="s">
        <v>13</v>
      </c>
      <c r="E13909" s="8">
        <v>0</v>
      </c>
      <c r="F13909" s="10" t="str">
        <f>C13909*E13909</f>
        <v>0</v>
      </c>
      <c r="G13909" s="11" t="s">
        <v>386</v>
      </c>
      <c r="H13909" s="11"/>
      <c r="I13909" s="3" t="s">
        <v>15</v>
      </c>
    </row>
    <row r="13910" spans="1:9">
      <c r="A13910" s="8" t="s">
        <v>27676</v>
      </c>
      <c r="B13910" s="9" t="s">
        <v>27677</v>
      </c>
      <c r="C13910" s="10">
        <v>50.57</v>
      </c>
      <c r="D13910" s="8" t="s">
        <v>13</v>
      </c>
      <c r="E13910" s="8">
        <v>0</v>
      </c>
      <c r="F13910" s="10" t="str">
        <f>C13910*E13910</f>
        <v>0</v>
      </c>
      <c r="G13910" s="11" t="s">
        <v>386</v>
      </c>
      <c r="H13910" s="11"/>
      <c r="I13910" s="3" t="s">
        <v>15</v>
      </c>
    </row>
    <row r="13911" spans="1:9">
      <c r="A13911" s="7" t="s">
        <v>27678</v>
      </c>
      <c r="B13911" s="6"/>
      <c r="C13911" s="6"/>
      <c r="D13911" s="6"/>
      <c r="E13911" s="6"/>
      <c r="F13911" s="6"/>
      <c r="G13911" s="6"/>
      <c r="H13911" s="6"/>
    </row>
    <row r="13912" spans="1:9">
      <c r="A13912" s="8" t="s">
        <v>27679</v>
      </c>
      <c r="B13912" s="9" t="s">
        <v>27680</v>
      </c>
      <c r="C13912" s="10">
        <v>219.9</v>
      </c>
      <c r="D13912" s="8" t="s">
        <v>13</v>
      </c>
      <c r="E13912" s="8">
        <v>0</v>
      </c>
      <c r="F13912" s="10" t="str">
        <f>C13912*E13912</f>
        <v>0</v>
      </c>
      <c r="G13912" s="11" t="s">
        <v>386</v>
      </c>
      <c r="H13912" s="11"/>
      <c r="I13912" s="3" t="s">
        <v>15</v>
      </c>
    </row>
    <row r="13913" spans="1:9">
      <c r="A13913" s="8" t="s">
        <v>27681</v>
      </c>
      <c r="B13913" s="9" t="s">
        <v>27682</v>
      </c>
      <c r="C13913" s="10">
        <v>269.9</v>
      </c>
      <c r="D13913" s="8" t="s">
        <v>13</v>
      </c>
      <c r="E13913" s="8">
        <v>0</v>
      </c>
      <c r="F13913" s="10" t="str">
        <f>C13913*E13913</f>
        <v>0</v>
      </c>
      <c r="G13913" s="11" t="s">
        <v>386</v>
      </c>
      <c r="H13913" s="11"/>
      <c r="I13913" s="3" t="s">
        <v>15</v>
      </c>
    </row>
    <row r="13914" spans="1:9">
      <c r="A13914" s="8" t="s">
        <v>27683</v>
      </c>
      <c r="B13914" s="9" t="s">
        <v>27684</v>
      </c>
      <c r="C13914" s="10">
        <v>199.9</v>
      </c>
      <c r="D13914" s="8" t="s">
        <v>13</v>
      </c>
      <c r="E13914" s="8">
        <v>0</v>
      </c>
      <c r="F13914" s="10" t="str">
        <f>C13914*E13914</f>
        <v>0</v>
      </c>
      <c r="G13914" s="11" t="s">
        <v>386</v>
      </c>
      <c r="H13914" s="11"/>
      <c r="I13914" s="3" t="s">
        <v>15</v>
      </c>
    </row>
    <row r="13915" spans="1:9">
      <c r="A13915" s="8" t="s">
        <v>27685</v>
      </c>
      <c r="B13915" s="9" t="s">
        <v>27686</v>
      </c>
      <c r="C13915" s="10">
        <v>339.9</v>
      </c>
      <c r="D13915" s="8" t="s">
        <v>13</v>
      </c>
      <c r="E13915" s="8">
        <v>0</v>
      </c>
      <c r="F13915" s="10" t="str">
        <f>C13915*E13915</f>
        <v>0</v>
      </c>
      <c r="G13915" s="11" t="s">
        <v>386</v>
      </c>
      <c r="H13915" s="11"/>
      <c r="I13915" s="3" t="s">
        <v>15</v>
      </c>
    </row>
    <row r="13916" spans="1:9">
      <c r="A13916" s="8" t="s">
        <v>27687</v>
      </c>
      <c r="B13916" s="9" t="s">
        <v>27688</v>
      </c>
      <c r="C13916" s="10">
        <v>1148.18</v>
      </c>
      <c r="D13916" s="8" t="s">
        <v>13</v>
      </c>
      <c r="E13916" s="8">
        <v>0</v>
      </c>
      <c r="F13916" s="10" t="str">
        <f>C13916*E13916</f>
        <v>0</v>
      </c>
      <c r="G13916" s="11" t="s">
        <v>386</v>
      </c>
      <c r="H13916" s="11"/>
      <c r="I13916" s="3" t="s">
        <v>15</v>
      </c>
    </row>
    <row r="13917" spans="1:9">
      <c r="A13917" s="8" t="s">
        <v>27689</v>
      </c>
      <c r="B13917" s="9" t="s">
        <v>27690</v>
      </c>
      <c r="C13917" s="10">
        <v>548.07</v>
      </c>
      <c r="D13917" s="8" t="s">
        <v>13</v>
      </c>
      <c r="E13917" s="8">
        <v>0</v>
      </c>
      <c r="F13917" s="10" t="str">
        <f>C13917*E13917</f>
        <v>0</v>
      </c>
      <c r="G13917" s="11" t="s">
        <v>386</v>
      </c>
      <c r="H13917" s="11"/>
      <c r="I13917" s="3" t="s">
        <v>15</v>
      </c>
    </row>
    <row r="13918" spans="1:9">
      <c r="A13918" s="8" t="s">
        <v>27691</v>
      </c>
      <c r="B13918" s="9" t="s">
        <v>27692</v>
      </c>
      <c r="C13918" s="10">
        <v>1148.18</v>
      </c>
      <c r="D13918" s="8" t="s">
        <v>13</v>
      </c>
      <c r="E13918" s="8">
        <v>0</v>
      </c>
      <c r="F13918" s="10" t="str">
        <f>C13918*E13918</f>
        <v>0</v>
      </c>
      <c r="G13918" s="11" t="s">
        <v>386</v>
      </c>
      <c r="H13918" s="11"/>
      <c r="I13918" s="3" t="s">
        <v>15</v>
      </c>
    </row>
    <row r="13919" spans="1:9">
      <c r="A13919" s="8" t="s">
        <v>27693</v>
      </c>
      <c r="B13919" s="9" t="s">
        <v>27694</v>
      </c>
      <c r="C13919" s="10">
        <v>792.59</v>
      </c>
      <c r="D13919" s="8" t="s">
        <v>13</v>
      </c>
      <c r="E13919" s="8">
        <v>0</v>
      </c>
      <c r="F13919" s="10" t="str">
        <f>C13919*E13919</f>
        <v>0</v>
      </c>
      <c r="G13919" s="11" t="s">
        <v>386</v>
      </c>
      <c r="H13919" s="11"/>
      <c r="I13919" s="3" t="s">
        <v>15</v>
      </c>
    </row>
    <row r="13920" spans="1:9">
      <c r="A13920" s="8" t="s">
        <v>27695</v>
      </c>
      <c r="B13920" s="9" t="s">
        <v>27696</v>
      </c>
      <c r="C13920" s="10">
        <v>548.07</v>
      </c>
      <c r="D13920" s="8" t="s">
        <v>13</v>
      </c>
      <c r="E13920" s="8">
        <v>0</v>
      </c>
      <c r="F13920" s="10" t="str">
        <f>C13920*E13920</f>
        <v>0</v>
      </c>
      <c r="G13920" s="11" t="s">
        <v>386</v>
      </c>
      <c r="H13920" s="11"/>
      <c r="I13920" s="3" t="s">
        <v>15</v>
      </c>
    </row>
    <row r="13921" spans="1:9">
      <c r="A13921" s="8" t="s">
        <v>27697</v>
      </c>
      <c r="B13921" s="9" t="s">
        <v>27698</v>
      </c>
      <c r="C13921" s="10">
        <v>1148.18</v>
      </c>
      <c r="D13921" s="8" t="s">
        <v>13</v>
      </c>
      <c r="E13921" s="8">
        <v>0</v>
      </c>
      <c r="F13921" s="10" t="str">
        <f>C13921*E13921</f>
        <v>0</v>
      </c>
      <c r="G13921" s="11" t="s">
        <v>386</v>
      </c>
      <c r="H13921" s="11"/>
      <c r="I13921" s="3" t="s">
        <v>15</v>
      </c>
    </row>
    <row r="13922" spans="1:9">
      <c r="A13922" s="8" t="s">
        <v>27699</v>
      </c>
      <c r="B13922" s="9" t="s">
        <v>27700</v>
      </c>
      <c r="C13922" s="10">
        <v>792.59</v>
      </c>
      <c r="D13922" s="8" t="s">
        <v>13</v>
      </c>
      <c r="E13922" s="8">
        <v>0</v>
      </c>
      <c r="F13922" s="10" t="str">
        <f>C13922*E13922</f>
        <v>0</v>
      </c>
      <c r="G13922" s="11" t="s">
        <v>386</v>
      </c>
      <c r="H13922" s="11"/>
      <c r="I13922" s="3" t="s">
        <v>15</v>
      </c>
    </row>
    <row r="13923" spans="1:9">
      <c r="A13923" s="8" t="s">
        <v>27701</v>
      </c>
      <c r="B13923" s="9" t="s">
        <v>27702</v>
      </c>
      <c r="C13923" s="10">
        <v>805.9</v>
      </c>
      <c r="D13923" s="8" t="s">
        <v>13</v>
      </c>
      <c r="E13923" s="8">
        <v>0</v>
      </c>
      <c r="F13923" s="10" t="str">
        <f>C13923*E13923</f>
        <v>0</v>
      </c>
      <c r="G13923" s="11" t="s">
        <v>386</v>
      </c>
      <c r="H13923" s="11"/>
      <c r="I13923" s="3" t="s">
        <v>15</v>
      </c>
    </row>
    <row r="13924" spans="1:9">
      <c r="A13924" s="8" t="s">
        <v>27703</v>
      </c>
      <c r="B13924" s="9" t="s">
        <v>27704</v>
      </c>
      <c r="C13924" s="10">
        <v>978.79</v>
      </c>
      <c r="D13924" s="8" t="s">
        <v>13</v>
      </c>
      <c r="E13924" s="8">
        <v>0</v>
      </c>
      <c r="F13924" s="10" t="str">
        <f>C13924*E13924</f>
        <v>0</v>
      </c>
      <c r="G13924" s="11" t="s">
        <v>386</v>
      </c>
      <c r="H13924" s="11"/>
      <c r="I13924" s="3" t="s">
        <v>15</v>
      </c>
    </row>
    <row r="13925" spans="1:9">
      <c r="A13925" s="8" t="s">
        <v>27705</v>
      </c>
      <c r="B13925" s="9" t="s">
        <v>27706</v>
      </c>
      <c r="C13925" s="10">
        <v>548.07</v>
      </c>
      <c r="D13925" s="8" t="s">
        <v>13</v>
      </c>
      <c r="E13925" s="8">
        <v>0</v>
      </c>
      <c r="F13925" s="10" t="str">
        <f>C13925*E13925</f>
        <v>0</v>
      </c>
      <c r="G13925" s="11" t="s">
        <v>386</v>
      </c>
      <c r="H13925" s="11"/>
      <c r="I13925" s="3" t="s">
        <v>15</v>
      </c>
    </row>
    <row r="13926" spans="1:9">
      <c r="A13926" s="7" t="s">
        <v>27707</v>
      </c>
      <c r="B13926" s="6"/>
      <c r="C13926" s="6"/>
      <c r="D13926" s="6"/>
      <c r="E13926" s="6"/>
      <c r="F13926" s="6"/>
      <c r="G13926" s="6"/>
      <c r="H13926" s="6"/>
    </row>
    <row r="13927" spans="1:9">
      <c r="A13927" s="8" t="s">
        <v>27708</v>
      </c>
      <c r="B13927" s="9" t="s">
        <v>27709</v>
      </c>
      <c r="C13927" s="10">
        <v>537.7</v>
      </c>
      <c r="D13927" s="8" t="s">
        <v>13</v>
      </c>
      <c r="E13927" s="8">
        <v>0</v>
      </c>
      <c r="F13927" s="10" t="str">
        <f>C13927*E13927</f>
        <v>0</v>
      </c>
      <c r="G13927" s="11" t="s">
        <v>386</v>
      </c>
      <c r="H13927" s="11"/>
      <c r="I13927" s="3" t="s">
        <v>15</v>
      </c>
    </row>
    <row r="13928" spans="1:9">
      <c r="A13928" s="8" t="s">
        <v>27710</v>
      </c>
      <c r="B13928" s="9" t="s">
        <v>27711</v>
      </c>
      <c r="C13928" s="10">
        <v>537.7</v>
      </c>
      <c r="D13928" s="8" t="s">
        <v>13</v>
      </c>
      <c r="E13928" s="8">
        <v>0</v>
      </c>
      <c r="F13928" s="10" t="str">
        <f>C13928*E13928</f>
        <v>0</v>
      </c>
      <c r="G13928" s="11" t="s">
        <v>386</v>
      </c>
      <c r="H13928" s="11"/>
      <c r="I13928" s="3" t="s">
        <v>15</v>
      </c>
    </row>
    <row r="13929" spans="1:9">
      <c r="A13929" s="8" t="s">
        <v>27712</v>
      </c>
      <c r="B13929" s="9" t="s">
        <v>27713</v>
      </c>
      <c r="C13929" s="10">
        <v>735.96</v>
      </c>
      <c r="D13929" s="8" t="s">
        <v>13</v>
      </c>
      <c r="E13929" s="8">
        <v>0</v>
      </c>
      <c r="F13929" s="10" t="str">
        <f>C13929*E13929</f>
        <v>0</v>
      </c>
      <c r="G13929" s="11" t="s">
        <v>386</v>
      </c>
      <c r="H13929" s="11"/>
      <c r="I13929" s="3" t="s">
        <v>15</v>
      </c>
    </row>
    <row r="13930" spans="1:9">
      <c r="A13930" s="8" t="s">
        <v>27714</v>
      </c>
      <c r="B13930" s="9" t="s">
        <v>27715</v>
      </c>
      <c r="C13930" s="10">
        <v>874.88</v>
      </c>
      <c r="D13930" s="8" t="s">
        <v>13</v>
      </c>
      <c r="E13930" s="8">
        <v>0</v>
      </c>
      <c r="F13930" s="10" t="str">
        <f>C13930*E13930</f>
        <v>0</v>
      </c>
      <c r="G13930" s="11" t="s">
        <v>386</v>
      </c>
      <c r="H13930" s="11"/>
      <c r="I13930" s="3" t="s">
        <v>15</v>
      </c>
    </row>
    <row r="13931" spans="1:9">
      <c r="A13931" s="8" t="s">
        <v>27716</v>
      </c>
      <c r="B13931" s="9" t="s">
        <v>27717</v>
      </c>
      <c r="C13931" s="10">
        <v>547.04</v>
      </c>
      <c r="D13931" s="8" t="s">
        <v>13</v>
      </c>
      <c r="E13931" s="8">
        <v>0</v>
      </c>
      <c r="F13931" s="10" t="str">
        <f>C13931*E13931</f>
        <v>0</v>
      </c>
      <c r="G13931" s="11" t="s">
        <v>386</v>
      </c>
      <c r="H13931" s="11"/>
      <c r="I13931" s="3" t="s">
        <v>15</v>
      </c>
    </row>
    <row r="13932" spans="1:9">
      <c r="A13932" s="8" t="s">
        <v>27718</v>
      </c>
      <c r="B13932" s="9" t="s">
        <v>27719</v>
      </c>
      <c r="C13932" s="10">
        <v>616.31</v>
      </c>
      <c r="D13932" s="8" t="s">
        <v>13</v>
      </c>
      <c r="E13932" s="8">
        <v>0</v>
      </c>
      <c r="F13932" s="10" t="str">
        <f>C13932*E13932</f>
        <v>0</v>
      </c>
      <c r="G13932" s="11" t="s">
        <v>386</v>
      </c>
      <c r="H13932" s="11"/>
      <c r="I13932" s="3" t="s">
        <v>15</v>
      </c>
    </row>
    <row r="13933" spans="1:9">
      <c r="A13933" s="8" t="s">
        <v>27720</v>
      </c>
      <c r="B13933" s="9" t="s">
        <v>27721</v>
      </c>
      <c r="C13933" s="10">
        <v>771.35</v>
      </c>
      <c r="D13933" s="8" t="s">
        <v>13</v>
      </c>
      <c r="E13933" s="8">
        <v>0</v>
      </c>
      <c r="F13933" s="10" t="str">
        <f>C13933*E13933</f>
        <v>0</v>
      </c>
      <c r="G13933" s="11" t="s">
        <v>386</v>
      </c>
      <c r="H13933" s="11"/>
      <c r="I13933" s="3" t="s">
        <v>15</v>
      </c>
    </row>
    <row r="13934" spans="1:9">
      <c r="A13934" s="8" t="s">
        <v>27722</v>
      </c>
      <c r="B13934" s="9" t="s">
        <v>27723</v>
      </c>
      <c r="C13934" s="10">
        <v>792.42</v>
      </c>
      <c r="D13934" s="8" t="s">
        <v>13</v>
      </c>
      <c r="E13934" s="8">
        <v>0</v>
      </c>
      <c r="F13934" s="10" t="str">
        <f>C13934*E13934</f>
        <v>0</v>
      </c>
      <c r="G13934" s="11" t="s">
        <v>386</v>
      </c>
      <c r="H13934" s="11"/>
      <c r="I13934" s="3" t="s">
        <v>15</v>
      </c>
    </row>
    <row r="13935" spans="1:9">
      <c r="A13935" s="8" t="s">
        <v>27724</v>
      </c>
      <c r="B13935" s="9" t="s">
        <v>27725</v>
      </c>
      <c r="C13935" s="10">
        <v>816.2</v>
      </c>
      <c r="D13935" s="8" t="s">
        <v>13</v>
      </c>
      <c r="E13935" s="8">
        <v>0</v>
      </c>
      <c r="F13935" s="10" t="str">
        <f>C13935*E13935</f>
        <v>0</v>
      </c>
      <c r="G13935" s="11" t="s">
        <v>386</v>
      </c>
      <c r="H13935" s="11"/>
      <c r="I13935" s="3" t="s">
        <v>15</v>
      </c>
    </row>
    <row r="13936" spans="1:9">
      <c r="A13936" s="8" t="s">
        <v>27726</v>
      </c>
      <c r="B13936" s="9" t="s">
        <v>27727</v>
      </c>
      <c r="C13936" s="10">
        <v>738</v>
      </c>
      <c r="D13936" s="8" t="s">
        <v>13</v>
      </c>
      <c r="E13936" s="8">
        <v>0</v>
      </c>
      <c r="F13936" s="10" t="str">
        <f>C13936*E13936</f>
        <v>0</v>
      </c>
      <c r="G13936" s="11" t="s">
        <v>386</v>
      </c>
      <c r="H13936" s="11"/>
      <c r="I13936" s="3" t="s">
        <v>15</v>
      </c>
    </row>
    <row r="13937" spans="1:9">
      <c r="A13937" s="8" t="s">
        <v>27728</v>
      </c>
      <c r="B13937" s="9" t="s">
        <v>27729</v>
      </c>
      <c r="C13937" s="10">
        <v>638.97</v>
      </c>
      <c r="D13937" s="8" t="s">
        <v>13</v>
      </c>
      <c r="E13937" s="8">
        <v>0</v>
      </c>
      <c r="F13937" s="10" t="str">
        <f>C13937*E13937</f>
        <v>0</v>
      </c>
      <c r="G13937" s="11" t="s">
        <v>386</v>
      </c>
      <c r="H13937" s="11"/>
      <c r="I13937" s="3" t="s">
        <v>15</v>
      </c>
    </row>
    <row r="13938" spans="1:9">
      <c r="A13938" s="8" t="s">
        <v>27730</v>
      </c>
      <c r="B13938" s="9" t="s">
        <v>27731</v>
      </c>
      <c r="C13938" s="10">
        <v>935.1</v>
      </c>
      <c r="D13938" s="8" t="s">
        <v>13</v>
      </c>
      <c r="E13938" s="8">
        <v>0</v>
      </c>
      <c r="F13938" s="10" t="str">
        <f>C13938*E13938</f>
        <v>0</v>
      </c>
      <c r="G13938" s="11" t="s">
        <v>386</v>
      </c>
      <c r="H13938" s="11"/>
      <c r="I13938" s="3" t="s">
        <v>15</v>
      </c>
    </row>
    <row r="13939" spans="1:9">
      <c r="A13939" s="8" t="s">
        <v>27732</v>
      </c>
      <c r="B13939" s="9" t="s">
        <v>27733</v>
      </c>
      <c r="C13939" s="10">
        <v>465.64</v>
      </c>
      <c r="D13939" s="8" t="s">
        <v>13</v>
      </c>
      <c r="E13939" s="8">
        <v>0</v>
      </c>
      <c r="F13939" s="10" t="str">
        <f>C13939*E13939</f>
        <v>0</v>
      </c>
      <c r="G13939" s="11" t="s">
        <v>386</v>
      </c>
      <c r="H13939" s="11"/>
      <c r="I13939" s="3" t="s">
        <v>15</v>
      </c>
    </row>
    <row r="13940" spans="1:9">
      <c r="A13940" s="8" t="s">
        <v>27734</v>
      </c>
      <c r="B13940" s="9" t="s">
        <v>27735</v>
      </c>
      <c r="C13940" s="10">
        <v>953.25</v>
      </c>
      <c r="D13940" s="8" t="s">
        <v>13</v>
      </c>
      <c r="E13940" s="8">
        <v>0</v>
      </c>
      <c r="F13940" s="10" t="str">
        <f>C13940*E13940</f>
        <v>0</v>
      </c>
      <c r="G13940" s="11" t="s">
        <v>386</v>
      </c>
      <c r="H13940" s="11"/>
      <c r="I13940" s="3" t="s">
        <v>15</v>
      </c>
    </row>
    <row r="13941" spans="1:9">
      <c r="A13941" s="8" t="s">
        <v>27736</v>
      </c>
      <c r="B13941" s="9" t="s">
        <v>27737</v>
      </c>
      <c r="C13941" s="10">
        <v>709.81</v>
      </c>
      <c r="D13941" s="8" t="s">
        <v>13</v>
      </c>
      <c r="E13941" s="8">
        <v>0</v>
      </c>
      <c r="F13941" s="10" t="str">
        <f>C13941*E13941</f>
        <v>0</v>
      </c>
      <c r="G13941" s="11" t="s">
        <v>386</v>
      </c>
      <c r="H13941" s="11"/>
      <c r="I13941" s="3" t="s">
        <v>15</v>
      </c>
    </row>
    <row r="13942" spans="1:9">
      <c r="A13942" s="8" t="s">
        <v>27738</v>
      </c>
      <c r="B13942" s="9" t="s">
        <v>27739</v>
      </c>
      <c r="C13942" s="10">
        <v>709.81</v>
      </c>
      <c r="D13942" s="8" t="s">
        <v>13</v>
      </c>
      <c r="E13942" s="8">
        <v>0</v>
      </c>
      <c r="F13942" s="10" t="str">
        <f>C13942*E13942</f>
        <v>0</v>
      </c>
      <c r="G13942" s="11" t="s">
        <v>386</v>
      </c>
      <c r="H13942" s="11"/>
      <c r="I13942" s="3" t="s">
        <v>15</v>
      </c>
    </row>
    <row r="13943" spans="1:9">
      <c r="A13943" s="8" t="s">
        <v>27740</v>
      </c>
      <c r="B13943" s="9" t="s">
        <v>27741</v>
      </c>
      <c r="C13943" s="10">
        <v>709.81</v>
      </c>
      <c r="D13943" s="8" t="s">
        <v>13</v>
      </c>
      <c r="E13943" s="8">
        <v>0</v>
      </c>
      <c r="F13943" s="10" t="str">
        <f>C13943*E13943</f>
        <v>0</v>
      </c>
      <c r="G13943" s="11" t="s">
        <v>386</v>
      </c>
      <c r="H13943" s="11"/>
      <c r="I13943" s="3" t="s">
        <v>15</v>
      </c>
    </row>
    <row r="13944" spans="1:9">
      <c r="A13944" s="8" t="s">
        <v>27742</v>
      </c>
      <c r="B13944" s="9" t="s">
        <v>27743</v>
      </c>
      <c r="C13944" s="10">
        <v>816.2</v>
      </c>
      <c r="D13944" s="8" t="s">
        <v>13</v>
      </c>
      <c r="E13944" s="8">
        <v>0</v>
      </c>
      <c r="F13944" s="10" t="str">
        <f>C13944*E13944</f>
        <v>0</v>
      </c>
      <c r="G13944" s="11" t="s">
        <v>386</v>
      </c>
      <c r="H13944" s="11"/>
      <c r="I13944" s="3" t="s">
        <v>15</v>
      </c>
    </row>
    <row r="13945" spans="1:9">
      <c r="A13945" s="7" t="s">
        <v>27744</v>
      </c>
      <c r="B13945" s="6"/>
      <c r="C13945" s="6"/>
      <c r="D13945" s="6"/>
      <c r="E13945" s="6"/>
      <c r="F13945" s="6"/>
      <c r="G13945" s="6"/>
      <c r="H13945" s="6"/>
    </row>
    <row r="13946" spans="1:9">
      <c r="A13946" s="8" t="s">
        <v>27745</v>
      </c>
      <c r="B13946" s="9" t="s">
        <v>27746</v>
      </c>
      <c r="C13946" s="10">
        <v>981.81</v>
      </c>
      <c r="D13946" s="8" t="s">
        <v>13</v>
      </c>
      <c r="E13946" s="8">
        <v>0</v>
      </c>
      <c r="F13946" s="10" t="str">
        <f>C13946*E13946</f>
        <v>0</v>
      </c>
      <c r="G13946" s="11" t="s">
        <v>386</v>
      </c>
      <c r="H13946" s="11"/>
      <c r="I13946" s="3" t="s">
        <v>15</v>
      </c>
    </row>
    <row r="13947" spans="1:9">
      <c r="A13947" s="8" t="s">
        <v>27747</v>
      </c>
      <c r="B13947" s="9" t="s">
        <v>27748</v>
      </c>
      <c r="C13947" s="10">
        <v>492.13</v>
      </c>
      <c r="D13947" s="8" t="s">
        <v>13</v>
      </c>
      <c r="E13947" s="8">
        <v>0</v>
      </c>
      <c r="F13947" s="10" t="str">
        <f>C13947*E13947</f>
        <v>0</v>
      </c>
      <c r="G13947" s="11" t="s">
        <v>386</v>
      </c>
      <c r="H13947" s="11"/>
      <c r="I13947" s="3" t="s">
        <v>15</v>
      </c>
    </row>
    <row r="13948" spans="1:9">
      <c r="A13948" s="8" t="s">
        <v>27749</v>
      </c>
      <c r="B13948" s="9" t="s">
        <v>27750</v>
      </c>
      <c r="C13948" s="10">
        <v>427.34</v>
      </c>
      <c r="D13948" s="8" t="s">
        <v>13</v>
      </c>
      <c r="E13948" s="8">
        <v>0</v>
      </c>
      <c r="F13948" s="10" t="str">
        <f>C13948*E13948</f>
        <v>0</v>
      </c>
      <c r="G13948" s="11" t="s">
        <v>386</v>
      </c>
      <c r="H13948" s="11"/>
      <c r="I13948" s="3" t="s">
        <v>15</v>
      </c>
    </row>
    <row r="13949" spans="1:9">
      <c r="A13949" s="8" t="s">
        <v>27751</v>
      </c>
      <c r="B13949" s="9" t="s">
        <v>27752</v>
      </c>
      <c r="C13949" s="10">
        <v>251.37</v>
      </c>
      <c r="D13949" s="8" t="s">
        <v>13</v>
      </c>
      <c r="E13949" s="8">
        <v>0</v>
      </c>
      <c r="F13949" s="10" t="str">
        <f>C13949*E13949</f>
        <v>0</v>
      </c>
      <c r="G13949" s="11" t="s">
        <v>386</v>
      </c>
      <c r="H13949" s="11"/>
      <c r="I13949" s="3" t="s">
        <v>15</v>
      </c>
    </row>
    <row r="13950" spans="1:9">
      <c r="A13950" s="8" t="s">
        <v>27753</v>
      </c>
      <c r="B13950" s="9" t="s">
        <v>27754</v>
      </c>
      <c r="C13950" s="10">
        <v>188.79</v>
      </c>
      <c r="D13950" s="8" t="s">
        <v>13</v>
      </c>
      <c r="E13950" s="8">
        <v>0</v>
      </c>
      <c r="F13950" s="10" t="str">
        <f>C13950*E13950</f>
        <v>0</v>
      </c>
      <c r="G13950" s="11" t="s">
        <v>386</v>
      </c>
      <c r="H13950" s="11"/>
      <c r="I13950" s="3" t="s">
        <v>15</v>
      </c>
    </row>
    <row r="13951" spans="1:9">
      <c r="A13951" s="8" t="s">
        <v>27755</v>
      </c>
      <c r="B13951" s="9" t="s">
        <v>27756</v>
      </c>
      <c r="C13951" s="10">
        <v>472.38</v>
      </c>
      <c r="D13951" s="8" t="s">
        <v>13</v>
      </c>
      <c r="E13951" s="8">
        <v>0</v>
      </c>
      <c r="F13951" s="10" t="str">
        <f>C13951*E13951</f>
        <v>0</v>
      </c>
      <c r="G13951" s="11" t="s">
        <v>386</v>
      </c>
      <c r="H13951" s="11"/>
      <c r="I13951" s="3" t="s">
        <v>15</v>
      </c>
    </row>
    <row r="13952" spans="1:9">
      <c r="A13952" s="8" t="s">
        <v>27757</v>
      </c>
      <c r="B13952" s="9" t="s">
        <v>27758</v>
      </c>
      <c r="C13952" s="10">
        <v>175.37</v>
      </c>
      <c r="D13952" s="8" t="s">
        <v>13</v>
      </c>
      <c r="E13952" s="8">
        <v>0</v>
      </c>
      <c r="F13952" s="10" t="str">
        <f>C13952*E13952</f>
        <v>0</v>
      </c>
      <c r="G13952" s="11" t="s">
        <v>386</v>
      </c>
      <c r="H13952" s="11"/>
      <c r="I13952" s="3" t="s">
        <v>15</v>
      </c>
    </row>
    <row r="13953" spans="1:9">
      <c r="A13953" s="8" t="s">
        <v>27759</v>
      </c>
      <c r="B13953" s="9" t="s">
        <v>27760</v>
      </c>
      <c r="C13953" s="10">
        <v>175.37</v>
      </c>
      <c r="D13953" s="8" t="s">
        <v>13</v>
      </c>
      <c r="E13953" s="8">
        <v>0</v>
      </c>
      <c r="F13953" s="10" t="str">
        <f>C13953*E13953</f>
        <v>0</v>
      </c>
      <c r="G13953" s="11" t="s">
        <v>386</v>
      </c>
      <c r="H13953" s="11"/>
      <c r="I13953" s="3" t="s">
        <v>15</v>
      </c>
    </row>
    <row r="13954" spans="1:9">
      <c r="A13954" s="8" t="s">
        <v>27761</v>
      </c>
      <c r="B13954" s="9" t="s">
        <v>27762</v>
      </c>
      <c r="C13954" s="10">
        <v>175.37</v>
      </c>
      <c r="D13954" s="8" t="s">
        <v>13</v>
      </c>
      <c r="E13954" s="8">
        <v>0</v>
      </c>
      <c r="F13954" s="10" t="str">
        <f>C13954*E13954</f>
        <v>0</v>
      </c>
      <c r="G13954" s="11" t="s">
        <v>386</v>
      </c>
      <c r="H13954" s="11"/>
      <c r="I13954" s="3" t="s">
        <v>15</v>
      </c>
    </row>
    <row r="13955" spans="1:9">
      <c r="A13955" s="8" t="s">
        <v>27763</v>
      </c>
      <c r="B13955" s="9" t="s">
        <v>27764</v>
      </c>
      <c r="C13955" s="10">
        <v>280.52</v>
      </c>
      <c r="D13955" s="8" t="s">
        <v>13</v>
      </c>
      <c r="E13955" s="8">
        <v>0</v>
      </c>
      <c r="F13955" s="10" t="str">
        <f>C13955*E13955</f>
        <v>0</v>
      </c>
      <c r="G13955" s="11" t="s">
        <v>386</v>
      </c>
      <c r="H13955" s="11"/>
      <c r="I13955" s="3" t="s">
        <v>15</v>
      </c>
    </row>
    <row r="13956" spans="1:9">
      <c r="A13956" s="7" t="s">
        <v>27765</v>
      </c>
      <c r="B13956" s="6"/>
      <c r="C13956" s="6"/>
      <c r="D13956" s="6"/>
      <c r="E13956" s="6"/>
      <c r="F13956" s="6"/>
      <c r="G13956" s="6"/>
      <c r="H13956" s="6"/>
    </row>
    <row r="13957" spans="1:9">
      <c r="A13957" s="8" t="s">
        <v>27766</v>
      </c>
      <c r="B13957" s="9" t="s">
        <v>27767</v>
      </c>
      <c r="C13957" s="10">
        <v>419.9</v>
      </c>
      <c r="D13957" s="8" t="s">
        <v>13</v>
      </c>
      <c r="E13957" s="8">
        <v>0</v>
      </c>
      <c r="F13957" s="10" t="str">
        <f>C13957*E13957</f>
        <v>0</v>
      </c>
      <c r="G13957" s="11" t="s">
        <v>386</v>
      </c>
      <c r="H13957" s="11"/>
      <c r="I13957" s="3" t="s">
        <v>15</v>
      </c>
    </row>
    <row r="13958" spans="1:9">
      <c r="A13958" s="8" t="s">
        <v>27768</v>
      </c>
      <c r="B13958" s="9" t="s">
        <v>27769</v>
      </c>
      <c r="C13958" s="10">
        <v>151.88</v>
      </c>
      <c r="D13958" s="8" t="s">
        <v>13</v>
      </c>
      <c r="E13958" s="8">
        <v>0</v>
      </c>
      <c r="F13958" s="10" t="str">
        <f>C13958*E13958</f>
        <v>0</v>
      </c>
      <c r="G13958" s="11" t="s">
        <v>386</v>
      </c>
      <c r="H13958" s="11"/>
      <c r="I13958" s="3" t="s">
        <v>15</v>
      </c>
    </row>
    <row r="13959" spans="1:9">
      <c r="A13959" s="8" t="s">
        <v>27770</v>
      </c>
      <c r="B13959" s="9" t="s">
        <v>27771</v>
      </c>
      <c r="C13959" s="10">
        <v>145.8</v>
      </c>
      <c r="D13959" s="8" t="s">
        <v>13</v>
      </c>
      <c r="E13959" s="8">
        <v>0</v>
      </c>
      <c r="F13959" s="10" t="str">
        <f>C13959*E13959</f>
        <v>0</v>
      </c>
      <c r="G13959" s="11" t="s">
        <v>386</v>
      </c>
      <c r="H13959" s="11"/>
      <c r="I13959" s="3" t="s">
        <v>15</v>
      </c>
    </row>
    <row r="13960" spans="1:9">
      <c r="A13960" s="8" t="s">
        <v>27772</v>
      </c>
      <c r="B13960" s="9" t="s">
        <v>27773</v>
      </c>
      <c r="C13960" s="10">
        <v>86.4</v>
      </c>
      <c r="D13960" s="8" t="s">
        <v>13</v>
      </c>
      <c r="E13960" s="8">
        <v>0</v>
      </c>
      <c r="F13960" s="10" t="str">
        <f>C13960*E13960</f>
        <v>0</v>
      </c>
      <c r="G13960" s="11" t="s">
        <v>386</v>
      </c>
      <c r="H13960" s="11"/>
      <c r="I13960" s="3" t="s">
        <v>15</v>
      </c>
    </row>
    <row r="13961" spans="1:9">
      <c r="A13961" s="8" t="s">
        <v>27774</v>
      </c>
      <c r="B13961" s="9" t="s">
        <v>27775</v>
      </c>
      <c r="C13961" s="10">
        <v>158.63</v>
      </c>
      <c r="D13961" s="8" t="s">
        <v>13</v>
      </c>
      <c r="E13961" s="8">
        <v>0</v>
      </c>
      <c r="F13961" s="10" t="str">
        <f>C13961*E13961</f>
        <v>0</v>
      </c>
      <c r="G13961" s="11" t="s">
        <v>386</v>
      </c>
      <c r="H13961" s="11"/>
      <c r="I13961" s="3" t="s">
        <v>15</v>
      </c>
    </row>
    <row r="13962" spans="1:9">
      <c r="A13962" s="8" t="s">
        <v>27776</v>
      </c>
      <c r="B13962" s="9" t="s">
        <v>27777</v>
      </c>
      <c r="C13962" s="10">
        <v>72.9</v>
      </c>
      <c r="D13962" s="8" t="s">
        <v>13</v>
      </c>
      <c r="E13962" s="8">
        <v>0</v>
      </c>
      <c r="F13962" s="10" t="str">
        <f>C13962*E13962</f>
        <v>0</v>
      </c>
      <c r="G13962" s="11" t="s">
        <v>386</v>
      </c>
      <c r="H13962" s="11"/>
      <c r="I13962" s="3" t="s">
        <v>15</v>
      </c>
    </row>
    <row r="13963" spans="1:9">
      <c r="A13963" s="8" t="s">
        <v>27778</v>
      </c>
      <c r="B13963" s="9" t="s">
        <v>27779</v>
      </c>
      <c r="C13963" s="10">
        <v>440</v>
      </c>
      <c r="D13963" s="8" t="s">
        <v>13</v>
      </c>
      <c r="E13963" s="8">
        <v>0</v>
      </c>
      <c r="F13963" s="10" t="str">
        <f>C13963*E13963</f>
        <v>0</v>
      </c>
      <c r="G13963" s="11" t="s">
        <v>386</v>
      </c>
      <c r="H13963" s="11"/>
      <c r="I13963" s="3" t="s">
        <v>15</v>
      </c>
    </row>
    <row r="13964" spans="1:9">
      <c r="A13964" s="7" t="s">
        <v>27780</v>
      </c>
      <c r="B13964" s="6"/>
      <c r="C13964" s="6"/>
      <c r="D13964" s="6"/>
      <c r="E13964" s="6"/>
      <c r="F13964" s="6"/>
      <c r="G13964" s="6"/>
      <c r="H13964" s="6"/>
    </row>
    <row r="13965" spans="1:9">
      <c r="A13965" s="8" t="s">
        <v>27781</v>
      </c>
      <c r="B13965" s="9" t="s">
        <v>27782</v>
      </c>
      <c r="C13965" s="10">
        <v>19.98</v>
      </c>
      <c r="D13965" s="8" t="s">
        <v>13</v>
      </c>
      <c r="E13965" s="8">
        <v>0</v>
      </c>
      <c r="F13965" s="10" t="str">
        <f>C13965*E13965</f>
        <v>0</v>
      </c>
      <c r="G13965" s="11" t="s">
        <v>386</v>
      </c>
      <c r="H13965" s="11"/>
      <c r="I13965" s="3" t="s">
        <v>15</v>
      </c>
    </row>
    <row r="13966" spans="1:9">
      <c r="A13966" s="8" t="s">
        <v>27783</v>
      </c>
      <c r="B13966" s="9" t="s">
        <v>27784</v>
      </c>
      <c r="C13966" s="10">
        <v>9.18</v>
      </c>
      <c r="D13966" s="8" t="s">
        <v>13</v>
      </c>
      <c r="E13966" s="8">
        <v>0</v>
      </c>
      <c r="F13966" s="10" t="str">
        <f>C13966*E13966</f>
        <v>0</v>
      </c>
      <c r="G13966" s="11" t="s">
        <v>386</v>
      </c>
      <c r="H13966" s="11"/>
      <c r="I13966" s="3" t="s">
        <v>15</v>
      </c>
    </row>
    <row r="13967" spans="1:9">
      <c r="A13967" s="8" t="s">
        <v>27785</v>
      </c>
      <c r="B13967" s="9" t="s">
        <v>27786</v>
      </c>
      <c r="C13967" s="10">
        <v>86.54</v>
      </c>
      <c r="D13967" s="8" t="s">
        <v>13</v>
      </c>
      <c r="E13967" s="8">
        <v>0</v>
      </c>
      <c r="F13967" s="10" t="str">
        <f>C13967*E13967</f>
        <v>0</v>
      </c>
      <c r="G13967" s="11" t="s">
        <v>386</v>
      </c>
      <c r="H13967" s="11"/>
      <c r="I13967" s="3" t="s">
        <v>15</v>
      </c>
    </row>
    <row r="13968" spans="1:9">
      <c r="A13968" s="8" t="s">
        <v>27787</v>
      </c>
      <c r="B13968" s="9" t="s">
        <v>27788</v>
      </c>
      <c r="C13968" s="10">
        <v>92.02</v>
      </c>
      <c r="D13968" s="8" t="s">
        <v>13</v>
      </c>
      <c r="E13968" s="8">
        <v>0</v>
      </c>
      <c r="F13968" s="10" t="str">
        <f>C13968*E13968</f>
        <v>0</v>
      </c>
      <c r="G13968" s="11" t="s">
        <v>386</v>
      </c>
      <c r="H13968" s="11"/>
      <c r="I13968" s="3" t="s">
        <v>15</v>
      </c>
    </row>
    <row r="13969" spans="1:9">
      <c r="A13969" s="8" t="s">
        <v>27789</v>
      </c>
      <c r="B13969" s="9" t="s">
        <v>27790</v>
      </c>
      <c r="C13969" s="10">
        <v>92.02</v>
      </c>
      <c r="D13969" s="8" t="s">
        <v>13</v>
      </c>
      <c r="E13969" s="8">
        <v>0</v>
      </c>
      <c r="F13969" s="10" t="str">
        <f>C13969*E13969</f>
        <v>0</v>
      </c>
      <c r="G13969" s="11" t="s">
        <v>386</v>
      </c>
      <c r="H13969" s="11"/>
      <c r="I13969" s="3" t="s">
        <v>15</v>
      </c>
    </row>
    <row r="13970" spans="1:9">
      <c r="A13970" s="8" t="s">
        <v>27791</v>
      </c>
      <c r="B13970" s="9" t="s">
        <v>27792</v>
      </c>
      <c r="C13970" s="10">
        <v>69.45</v>
      </c>
      <c r="D13970" s="8" t="s">
        <v>13</v>
      </c>
      <c r="E13970" s="8">
        <v>0</v>
      </c>
      <c r="F13970" s="10" t="str">
        <f>C13970*E13970</f>
        <v>0</v>
      </c>
      <c r="G13970" s="11" t="s">
        <v>386</v>
      </c>
      <c r="H13970" s="11"/>
      <c r="I13970" s="3" t="s">
        <v>15</v>
      </c>
    </row>
    <row r="13971" spans="1:9">
      <c r="A13971" s="8" t="s">
        <v>27793</v>
      </c>
      <c r="B13971" s="9" t="s">
        <v>27794</v>
      </c>
      <c r="C13971" s="10">
        <v>92.02</v>
      </c>
      <c r="D13971" s="8" t="s">
        <v>13</v>
      </c>
      <c r="E13971" s="8">
        <v>0</v>
      </c>
      <c r="F13971" s="10" t="str">
        <f>C13971*E13971</f>
        <v>0</v>
      </c>
      <c r="G13971" s="11" t="s">
        <v>386</v>
      </c>
      <c r="H13971" s="11"/>
      <c r="I13971" s="3" t="s">
        <v>15</v>
      </c>
    </row>
    <row r="13972" spans="1:9">
      <c r="A13972" s="8" t="s">
        <v>27795</v>
      </c>
      <c r="B13972" s="9" t="s">
        <v>27796</v>
      </c>
      <c r="C13972" s="10">
        <v>83.7</v>
      </c>
      <c r="D13972" s="8" t="s">
        <v>13</v>
      </c>
      <c r="E13972" s="8">
        <v>0</v>
      </c>
      <c r="F13972" s="10" t="str">
        <f>C13972*E13972</f>
        <v>0</v>
      </c>
      <c r="G13972" s="11" t="s">
        <v>386</v>
      </c>
      <c r="H13972" s="11"/>
      <c r="I13972" s="3" t="s">
        <v>15</v>
      </c>
    </row>
    <row r="13973" spans="1:9">
      <c r="A13973" s="8" t="s">
        <v>27797</v>
      </c>
      <c r="B13973" s="9" t="s">
        <v>27798</v>
      </c>
      <c r="C13973" s="10">
        <v>97.64</v>
      </c>
      <c r="D13973" s="8" t="s">
        <v>13</v>
      </c>
      <c r="E13973" s="8">
        <v>0</v>
      </c>
      <c r="F13973" s="10" t="str">
        <f>C13973*E13973</f>
        <v>0</v>
      </c>
      <c r="G13973" s="11" t="s">
        <v>386</v>
      </c>
      <c r="H13973" s="11"/>
      <c r="I13973" s="3" t="s">
        <v>15</v>
      </c>
    </row>
    <row r="13974" spans="1:9">
      <c r="A13974" s="8" t="s">
        <v>27799</v>
      </c>
      <c r="B13974" s="9" t="s">
        <v>27800</v>
      </c>
      <c r="C13974" s="10">
        <v>92.02</v>
      </c>
      <c r="D13974" s="8" t="s">
        <v>13</v>
      </c>
      <c r="E13974" s="8">
        <v>0</v>
      </c>
      <c r="F13974" s="10" t="str">
        <f>C13974*E13974</f>
        <v>0</v>
      </c>
      <c r="G13974" s="11" t="s">
        <v>386</v>
      </c>
      <c r="H13974" s="11"/>
      <c r="I13974" s="3" t="s">
        <v>15</v>
      </c>
    </row>
    <row r="13975" spans="1:9">
      <c r="A13975" s="8" t="s">
        <v>27801</v>
      </c>
      <c r="B13975" s="9" t="s">
        <v>27802</v>
      </c>
      <c r="C13975" s="10">
        <v>92.02</v>
      </c>
      <c r="D13975" s="8" t="s">
        <v>13</v>
      </c>
      <c r="E13975" s="8">
        <v>0</v>
      </c>
      <c r="F13975" s="10" t="str">
        <f>C13975*E13975</f>
        <v>0</v>
      </c>
      <c r="G13975" s="11" t="s">
        <v>386</v>
      </c>
      <c r="H13975" s="11"/>
      <c r="I13975" s="3" t="s">
        <v>15</v>
      </c>
    </row>
    <row r="13976" spans="1:9">
      <c r="A13976" s="8" t="s">
        <v>27803</v>
      </c>
      <c r="B13976" s="9" t="s">
        <v>27804</v>
      </c>
      <c r="C13976" s="10">
        <v>310.12</v>
      </c>
      <c r="D13976" s="8" t="s">
        <v>13</v>
      </c>
      <c r="E13976" s="8">
        <v>0</v>
      </c>
      <c r="F13976" s="10" t="str">
        <f>C13976*E13976</f>
        <v>0</v>
      </c>
      <c r="G13976" s="11" t="s">
        <v>386</v>
      </c>
      <c r="H13976" s="11"/>
      <c r="I13976" s="3" t="s">
        <v>15</v>
      </c>
    </row>
    <row r="13977" spans="1:9">
      <c r="A13977" s="8" t="s">
        <v>27805</v>
      </c>
      <c r="B13977" s="9" t="s">
        <v>27806</v>
      </c>
      <c r="C13977" s="10">
        <v>328.94</v>
      </c>
      <c r="D13977" s="8" t="s">
        <v>13</v>
      </c>
      <c r="E13977" s="8">
        <v>0</v>
      </c>
      <c r="F13977" s="10" t="str">
        <f>C13977*E13977</f>
        <v>0</v>
      </c>
      <c r="G13977" s="11" t="s">
        <v>386</v>
      </c>
      <c r="H13977" s="11"/>
      <c r="I13977" s="3" t="s">
        <v>15</v>
      </c>
    </row>
    <row r="13978" spans="1:9">
      <c r="A13978" s="8" t="s">
        <v>27807</v>
      </c>
      <c r="B13978" s="9" t="s">
        <v>27808</v>
      </c>
      <c r="C13978" s="10">
        <v>55.07</v>
      </c>
      <c r="D13978" s="8" t="s">
        <v>13</v>
      </c>
      <c r="E13978" s="8">
        <v>0</v>
      </c>
      <c r="F13978" s="10" t="str">
        <f>C13978*E13978</f>
        <v>0</v>
      </c>
      <c r="G13978" s="11" t="s">
        <v>386</v>
      </c>
      <c r="H13978" s="11"/>
      <c r="I13978" s="3" t="s">
        <v>15</v>
      </c>
    </row>
    <row r="13979" spans="1:9">
      <c r="A13979" s="8" t="s">
        <v>27809</v>
      </c>
      <c r="B13979" s="9" t="s">
        <v>27810</v>
      </c>
      <c r="C13979" s="10">
        <v>44.82</v>
      </c>
      <c r="D13979" s="8" t="s">
        <v>13</v>
      </c>
      <c r="E13979" s="8">
        <v>0</v>
      </c>
      <c r="F13979" s="10" t="str">
        <f>C13979*E13979</f>
        <v>0</v>
      </c>
      <c r="G13979" s="11" t="s">
        <v>386</v>
      </c>
      <c r="H13979" s="11"/>
      <c r="I13979" s="3" t="s">
        <v>15</v>
      </c>
    </row>
    <row r="13980" spans="1:9">
      <c r="A13980" s="8" t="s">
        <v>27811</v>
      </c>
      <c r="B13980" s="9" t="s">
        <v>27812</v>
      </c>
      <c r="C13980" s="10">
        <v>29.25</v>
      </c>
      <c r="D13980" s="8" t="s">
        <v>13</v>
      </c>
      <c r="E13980" s="8">
        <v>0</v>
      </c>
      <c r="F13980" s="10" t="str">
        <f>C13980*E13980</f>
        <v>0</v>
      </c>
      <c r="G13980" s="11" t="s">
        <v>386</v>
      </c>
      <c r="H13980" s="11"/>
      <c r="I13980" s="3" t="s">
        <v>15</v>
      </c>
    </row>
    <row r="13981" spans="1:9">
      <c r="A13981" s="8" t="s">
        <v>27813</v>
      </c>
      <c r="B13981" s="9" t="s">
        <v>27814</v>
      </c>
      <c r="C13981" s="10">
        <v>56.14</v>
      </c>
      <c r="D13981" s="8" t="s">
        <v>13</v>
      </c>
      <c r="E13981" s="8">
        <v>0</v>
      </c>
      <c r="F13981" s="10" t="str">
        <f>C13981*E13981</f>
        <v>0</v>
      </c>
      <c r="G13981" s="11" t="s">
        <v>386</v>
      </c>
      <c r="H13981" s="11"/>
      <c r="I13981" s="3" t="s">
        <v>15</v>
      </c>
    </row>
    <row r="13982" spans="1:9">
      <c r="A13982" s="8" t="s">
        <v>27815</v>
      </c>
      <c r="B13982" s="9" t="s">
        <v>27816</v>
      </c>
      <c r="C13982" s="10">
        <v>108.76</v>
      </c>
      <c r="D13982" s="8" t="s">
        <v>13</v>
      </c>
      <c r="E13982" s="8">
        <v>0</v>
      </c>
      <c r="F13982" s="10" t="str">
        <f>C13982*E13982</f>
        <v>0</v>
      </c>
      <c r="G13982" s="11" t="s">
        <v>386</v>
      </c>
      <c r="H13982" s="11"/>
      <c r="I13982" s="3" t="s">
        <v>15</v>
      </c>
    </row>
    <row r="13983" spans="1:9">
      <c r="A13983" s="8" t="s">
        <v>27817</v>
      </c>
      <c r="B13983" s="9" t="s">
        <v>27818</v>
      </c>
      <c r="C13983" s="10">
        <v>286.35</v>
      </c>
      <c r="D13983" s="8" t="s">
        <v>13</v>
      </c>
      <c r="E13983" s="8">
        <v>0</v>
      </c>
      <c r="F13983" s="10" t="str">
        <f>C13983*E13983</f>
        <v>0</v>
      </c>
      <c r="G13983" s="11" t="s">
        <v>386</v>
      </c>
      <c r="H13983" s="11"/>
      <c r="I13983" s="3" t="s">
        <v>15</v>
      </c>
    </row>
    <row r="13984" spans="1:9">
      <c r="A13984" s="8" t="s">
        <v>27819</v>
      </c>
      <c r="B13984" s="9" t="s">
        <v>27820</v>
      </c>
      <c r="C13984" s="10">
        <v>82.48</v>
      </c>
      <c r="D13984" s="8" t="s">
        <v>13</v>
      </c>
      <c r="E13984" s="8">
        <v>0</v>
      </c>
      <c r="F13984" s="10" t="str">
        <f>C13984*E13984</f>
        <v>0</v>
      </c>
      <c r="G13984" s="11" t="s">
        <v>386</v>
      </c>
      <c r="H13984" s="11"/>
      <c r="I13984" s="3" t="s">
        <v>15</v>
      </c>
    </row>
    <row r="13985" spans="1:9">
      <c r="A13985" s="8" t="s">
        <v>27821</v>
      </c>
      <c r="B13985" s="9" t="s">
        <v>27822</v>
      </c>
      <c r="C13985" s="10">
        <v>77.43</v>
      </c>
      <c r="D13985" s="8" t="s">
        <v>13</v>
      </c>
      <c r="E13985" s="8">
        <v>0</v>
      </c>
      <c r="F13985" s="10" t="str">
        <f>C13985*E13985</f>
        <v>0</v>
      </c>
      <c r="G13985" s="11" t="s">
        <v>386</v>
      </c>
      <c r="H13985" s="11"/>
      <c r="I13985" s="3" t="s">
        <v>15</v>
      </c>
    </row>
    <row r="13986" spans="1:9">
      <c r="A13986" s="8" t="s">
        <v>27823</v>
      </c>
      <c r="B13986" s="9" t="s">
        <v>27824</v>
      </c>
      <c r="C13986" s="10">
        <v>25.71</v>
      </c>
      <c r="D13986" s="8" t="s">
        <v>13</v>
      </c>
      <c r="E13986" s="8">
        <v>0</v>
      </c>
      <c r="F13986" s="10" t="str">
        <f>C13986*E13986</f>
        <v>0</v>
      </c>
      <c r="G13986" s="11" t="s">
        <v>386</v>
      </c>
      <c r="H13986" s="11"/>
      <c r="I13986" s="3" t="s">
        <v>15</v>
      </c>
    </row>
    <row r="13987" spans="1:9">
      <c r="A13987" s="8" t="s">
        <v>27825</v>
      </c>
      <c r="B13987" s="9" t="s">
        <v>27826</v>
      </c>
      <c r="C13987" s="10">
        <v>20.46</v>
      </c>
      <c r="D13987" s="8" t="s">
        <v>13</v>
      </c>
      <c r="E13987" s="8">
        <v>0</v>
      </c>
      <c r="F13987" s="10" t="str">
        <f>C13987*E13987</f>
        <v>0</v>
      </c>
      <c r="G13987" s="11" t="s">
        <v>386</v>
      </c>
      <c r="H13987" s="11"/>
      <c r="I13987" s="3" t="s">
        <v>15</v>
      </c>
    </row>
    <row r="13988" spans="1:9">
      <c r="A13988" s="8" t="s">
        <v>27827</v>
      </c>
      <c r="B13988" s="9" t="s">
        <v>27828</v>
      </c>
      <c r="C13988" s="10">
        <v>109.88</v>
      </c>
      <c r="D13988" s="8" t="s">
        <v>13</v>
      </c>
      <c r="E13988" s="8">
        <v>0</v>
      </c>
      <c r="F13988" s="10" t="str">
        <f>C13988*E13988</f>
        <v>0</v>
      </c>
      <c r="G13988" s="11" t="s">
        <v>386</v>
      </c>
      <c r="H13988" s="11"/>
      <c r="I13988" s="3" t="s">
        <v>15</v>
      </c>
    </row>
    <row r="13989" spans="1:9">
      <c r="A13989" s="8" t="s">
        <v>27829</v>
      </c>
      <c r="B13989" s="9" t="s">
        <v>27830</v>
      </c>
      <c r="C13989" s="10">
        <v>61.55</v>
      </c>
      <c r="D13989" s="8" t="s">
        <v>13</v>
      </c>
      <c r="E13989" s="8">
        <v>0</v>
      </c>
      <c r="F13989" s="10" t="str">
        <f>C13989*E13989</f>
        <v>0</v>
      </c>
      <c r="G13989" s="11" t="s">
        <v>386</v>
      </c>
      <c r="H13989" s="11"/>
      <c r="I13989" s="3" t="s">
        <v>15</v>
      </c>
    </row>
    <row r="13990" spans="1:9">
      <c r="A13990" s="8" t="s">
        <v>27831</v>
      </c>
      <c r="B13990" s="9" t="s">
        <v>27832</v>
      </c>
      <c r="C13990" s="10">
        <v>111.83</v>
      </c>
      <c r="D13990" s="8" t="s">
        <v>13</v>
      </c>
      <c r="E13990" s="8">
        <v>0</v>
      </c>
      <c r="F13990" s="10" t="str">
        <f>C13990*E13990</f>
        <v>0</v>
      </c>
      <c r="G13990" s="11" t="s">
        <v>386</v>
      </c>
      <c r="H13990" s="11"/>
      <c r="I13990" s="3" t="s">
        <v>15</v>
      </c>
    </row>
    <row r="13991" spans="1:9">
      <c r="A13991" s="8" t="s">
        <v>27833</v>
      </c>
      <c r="B13991" s="9" t="s">
        <v>27834</v>
      </c>
      <c r="C13991" s="10">
        <v>77.97</v>
      </c>
      <c r="D13991" s="8" t="s">
        <v>13</v>
      </c>
      <c r="E13991" s="8">
        <v>0</v>
      </c>
      <c r="F13991" s="10" t="str">
        <f>C13991*E13991</f>
        <v>0</v>
      </c>
      <c r="G13991" s="11" t="s">
        <v>386</v>
      </c>
      <c r="H13991" s="11"/>
      <c r="I13991" s="3" t="s">
        <v>15</v>
      </c>
    </row>
    <row r="13992" spans="1:9">
      <c r="A13992" s="8" t="s">
        <v>27835</v>
      </c>
      <c r="B13992" s="9" t="s">
        <v>27836</v>
      </c>
      <c r="C13992" s="10">
        <v>8.64</v>
      </c>
      <c r="D13992" s="8" t="s">
        <v>13</v>
      </c>
      <c r="E13992" s="8">
        <v>0</v>
      </c>
      <c r="F13992" s="10" t="str">
        <f>C13992*E13992</f>
        <v>0</v>
      </c>
      <c r="G13992" s="11" t="s">
        <v>386</v>
      </c>
      <c r="H13992" s="11"/>
      <c r="I13992" s="3" t="s">
        <v>15</v>
      </c>
    </row>
    <row r="13993" spans="1:9">
      <c r="A13993" s="8" t="s">
        <v>27837</v>
      </c>
      <c r="B13993" s="9" t="s">
        <v>27838</v>
      </c>
      <c r="C13993" s="10">
        <v>44.81</v>
      </c>
      <c r="D13993" s="8" t="s">
        <v>13</v>
      </c>
      <c r="E13993" s="8">
        <v>0</v>
      </c>
      <c r="F13993" s="10" t="str">
        <f>C13993*E13993</f>
        <v>0</v>
      </c>
      <c r="G13993" s="11" t="s">
        <v>386</v>
      </c>
      <c r="H13993" s="11"/>
      <c r="I13993" s="3" t="s">
        <v>15</v>
      </c>
    </row>
    <row r="13994" spans="1:9">
      <c r="A13994" s="8" t="s">
        <v>27839</v>
      </c>
      <c r="B13994" s="9" t="s">
        <v>27840</v>
      </c>
      <c r="C13994" s="10">
        <v>117.91</v>
      </c>
      <c r="D13994" s="8" t="s">
        <v>13</v>
      </c>
      <c r="E13994" s="8">
        <v>0</v>
      </c>
      <c r="F13994" s="10" t="str">
        <f>C13994*E13994</f>
        <v>0</v>
      </c>
      <c r="G13994" s="11" t="s">
        <v>386</v>
      </c>
      <c r="H13994" s="11"/>
      <c r="I13994" s="3" t="s">
        <v>15</v>
      </c>
    </row>
    <row r="13995" spans="1:9">
      <c r="A13995" s="8" t="s">
        <v>27841</v>
      </c>
      <c r="B13995" s="9" t="s">
        <v>27842</v>
      </c>
      <c r="C13995" s="10">
        <v>183.16</v>
      </c>
      <c r="D13995" s="8" t="s">
        <v>13</v>
      </c>
      <c r="E13995" s="8">
        <v>0</v>
      </c>
      <c r="F13995" s="10" t="str">
        <f>C13995*E13995</f>
        <v>0</v>
      </c>
      <c r="G13995" s="11" t="s">
        <v>386</v>
      </c>
      <c r="H13995" s="11"/>
      <c r="I13995" s="3" t="s">
        <v>15</v>
      </c>
    </row>
    <row r="13996" spans="1:9">
      <c r="A13996" s="8" t="s">
        <v>27843</v>
      </c>
      <c r="B13996" s="9" t="s">
        <v>27844</v>
      </c>
      <c r="C13996" s="10">
        <v>208.58</v>
      </c>
      <c r="D13996" s="8" t="s">
        <v>13</v>
      </c>
      <c r="E13996" s="8">
        <v>0</v>
      </c>
      <c r="F13996" s="10" t="str">
        <f>C13996*E13996</f>
        <v>0</v>
      </c>
      <c r="G13996" s="11" t="s">
        <v>386</v>
      </c>
      <c r="H13996" s="11"/>
      <c r="I13996" s="3" t="s">
        <v>15</v>
      </c>
    </row>
    <row r="13997" spans="1:9">
      <c r="A13997" s="8" t="s">
        <v>27845</v>
      </c>
      <c r="B13997" s="9" t="s">
        <v>27846</v>
      </c>
      <c r="C13997" s="10">
        <v>64.64</v>
      </c>
      <c r="D13997" s="8" t="s">
        <v>13</v>
      </c>
      <c r="E13997" s="8">
        <v>0</v>
      </c>
      <c r="F13997" s="10" t="str">
        <f>C13997*E13997</f>
        <v>0</v>
      </c>
      <c r="G13997" s="11" t="s">
        <v>386</v>
      </c>
      <c r="H13997" s="11"/>
      <c r="I13997" s="3" t="s">
        <v>15</v>
      </c>
    </row>
    <row r="13998" spans="1:9">
      <c r="A13998" s="8" t="s">
        <v>27847</v>
      </c>
      <c r="B13998" s="9" t="s">
        <v>27848</v>
      </c>
      <c r="C13998" s="10">
        <v>65.85</v>
      </c>
      <c r="D13998" s="8" t="s">
        <v>13</v>
      </c>
      <c r="E13998" s="8">
        <v>0</v>
      </c>
      <c r="F13998" s="10" t="str">
        <f>C13998*E13998</f>
        <v>0</v>
      </c>
      <c r="G13998" s="11" t="s">
        <v>386</v>
      </c>
      <c r="H13998" s="11"/>
      <c r="I13998" s="3" t="s">
        <v>15</v>
      </c>
    </row>
    <row r="13999" spans="1:9">
      <c r="A13999" s="8" t="s">
        <v>27849</v>
      </c>
      <c r="B13999" s="9" t="s">
        <v>27850</v>
      </c>
      <c r="C13999" s="10">
        <v>55.92</v>
      </c>
      <c r="D13999" s="8" t="s">
        <v>13</v>
      </c>
      <c r="E13999" s="8">
        <v>0</v>
      </c>
      <c r="F13999" s="10" t="str">
        <f>C13999*E13999</f>
        <v>0</v>
      </c>
      <c r="G13999" s="11" t="s">
        <v>386</v>
      </c>
      <c r="H13999" s="11"/>
      <c r="I13999" s="3" t="s">
        <v>15</v>
      </c>
    </row>
    <row r="14000" spans="1:9">
      <c r="A14000" s="8" t="s">
        <v>27851</v>
      </c>
      <c r="B14000" s="9" t="s">
        <v>27852</v>
      </c>
      <c r="C14000" s="10">
        <v>44.45</v>
      </c>
      <c r="D14000" s="8" t="s">
        <v>13</v>
      </c>
      <c r="E14000" s="8">
        <v>0</v>
      </c>
      <c r="F14000" s="10" t="str">
        <f>C14000*E14000</f>
        <v>0</v>
      </c>
      <c r="G14000" s="11" t="s">
        <v>386</v>
      </c>
      <c r="H14000" s="11"/>
      <c r="I14000" s="3" t="s">
        <v>15</v>
      </c>
    </row>
    <row r="14001" spans="1:9">
      <c r="A14001" s="8" t="s">
        <v>27853</v>
      </c>
      <c r="B14001" s="9" t="s">
        <v>27854</v>
      </c>
      <c r="C14001" s="10">
        <v>74.38</v>
      </c>
      <c r="D14001" s="8" t="s">
        <v>13</v>
      </c>
      <c r="E14001" s="8">
        <v>0</v>
      </c>
      <c r="F14001" s="10" t="str">
        <f>C14001*E14001</f>
        <v>0</v>
      </c>
      <c r="G14001" s="11" t="s">
        <v>386</v>
      </c>
      <c r="H14001" s="11"/>
      <c r="I14001" s="3" t="s">
        <v>15</v>
      </c>
    </row>
    <row r="14002" spans="1:9">
      <c r="A14002" s="8" t="s">
        <v>27855</v>
      </c>
      <c r="B14002" s="9" t="s">
        <v>27856</v>
      </c>
      <c r="C14002" s="10">
        <v>74.38</v>
      </c>
      <c r="D14002" s="8" t="s">
        <v>13</v>
      </c>
      <c r="E14002" s="8">
        <v>0</v>
      </c>
      <c r="F14002" s="10" t="str">
        <f>C14002*E14002</f>
        <v>0</v>
      </c>
      <c r="G14002" s="11" t="s">
        <v>386</v>
      </c>
      <c r="H14002" s="11"/>
      <c r="I14002" s="3" t="s">
        <v>15</v>
      </c>
    </row>
    <row r="14003" spans="1:9">
      <c r="A14003" s="8" t="s">
        <v>27857</v>
      </c>
      <c r="B14003" s="9" t="s">
        <v>27858</v>
      </c>
      <c r="C14003" s="10">
        <v>24.9</v>
      </c>
      <c r="D14003" s="8" t="s">
        <v>13</v>
      </c>
      <c r="E14003" s="8">
        <v>0</v>
      </c>
      <c r="F14003" s="10" t="str">
        <f>C14003*E14003</f>
        <v>0</v>
      </c>
      <c r="G14003" s="11" t="s">
        <v>386</v>
      </c>
      <c r="H14003" s="11"/>
      <c r="I14003" s="3" t="s">
        <v>15</v>
      </c>
    </row>
    <row r="14004" spans="1:9">
      <c r="A14004" s="8" t="s">
        <v>27859</v>
      </c>
      <c r="B14004" s="9" t="s">
        <v>27860</v>
      </c>
      <c r="C14004" s="10">
        <v>43.62</v>
      </c>
      <c r="D14004" s="8" t="s">
        <v>13</v>
      </c>
      <c r="E14004" s="8">
        <v>0</v>
      </c>
      <c r="F14004" s="10" t="str">
        <f>C14004*E14004</f>
        <v>0</v>
      </c>
      <c r="G14004" s="11" t="s">
        <v>386</v>
      </c>
      <c r="H14004" s="11"/>
      <c r="I14004" s="3" t="s">
        <v>15</v>
      </c>
    </row>
    <row r="14005" spans="1:9">
      <c r="A14005" s="8" t="s">
        <v>27861</v>
      </c>
      <c r="B14005" s="9" t="s">
        <v>27862</v>
      </c>
      <c r="C14005" s="10">
        <v>689.9</v>
      </c>
      <c r="D14005" s="8" t="s">
        <v>13</v>
      </c>
      <c r="E14005" s="8">
        <v>0</v>
      </c>
      <c r="F14005" s="10" t="str">
        <f>C14005*E14005</f>
        <v>0</v>
      </c>
      <c r="G14005" s="11" t="s">
        <v>386</v>
      </c>
      <c r="H14005" s="11"/>
      <c r="I14005" s="3" t="s">
        <v>15</v>
      </c>
    </row>
    <row r="14006" spans="1:9">
      <c r="A14006" s="8" t="s">
        <v>27863</v>
      </c>
      <c r="B14006" s="9" t="s">
        <v>27864</v>
      </c>
      <c r="C14006" s="10">
        <v>539.9</v>
      </c>
      <c r="D14006" s="8" t="s">
        <v>13</v>
      </c>
      <c r="E14006" s="8">
        <v>0</v>
      </c>
      <c r="F14006" s="10" t="str">
        <f>C14006*E14006</f>
        <v>0</v>
      </c>
      <c r="G14006" s="11" t="s">
        <v>386</v>
      </c>
      <c r="H14006" s="11"/>
      <c r="I14006" s="3" t="s">
        <v>15</v>
      </c>
    </row>
    <row r="14007" spans="1:9">
      <c r="A14007" s="8" t="s">
        <v>27865</v>
      </c>
      <c r="B14007" s="9" t="s">
        <v>27866</v>
      </c>
      <c r="C14007" s="10">
        <v>34.9</v>
      </c>
      <c r="D14007" s="8" t="s">
        <v>13</v>
      </c>
      <c r="E14007" s="8">
        <v>0</v>
      </c>
      <c r="F14007" s="10" t="str">
        <f>C14007*E14007</f>
        <v>0</v>
      </c>
      <c r="G14007" s="11" t="s">
        <v>386</v>
      </c>
      <c r="H14007" s="11"/>
      <c r="I14007" s="3" t="s">
        <v>15</v>
      </c>
    </row>
    <row r="14008" spans="1:9">
      <c r="A14008" s="8" t="s">
        <v>27867</v>
      </c>
      <c r="B14008" s="9" t="s">
        <v>27868</v>
      </c>
      <c r="C14008" s="10">
        <v>20.9</v>
      </c>
      <c r="D14008" s="8" t="s">
        <v>13</v>
      </c>
      <c r="E14008" s="8">
        <v>0</v>
      </c>
      <c r="F14008" s="10" t="str">
        <f>C14008*E14008</f>
        <v>0</v>
      </c>
      <c r="G14008" s="11" t="s">
        <v>386</v>
      </c>
      <c r="H14008" s="11"/>
      <c r="I14008" s="3" t="s">
        <v>15</v>
      </c>
    </row>
    <row r="14009" spans="1:9">
      <c r="A14009" s="8" t="s">
        <v>27869</v>
      </c>
      <c r="B14009" s="9" t="s">
        <v>27870</v>
      </c>
      <c r="C14009" s="10">
        <v>75.8</v>
      </c>
      <c r="D14009" s="8" t="s">
        <v>13</v>
      </c>
      <c r="E14009" s="8">
        <v>0</v>
      </c>
      <c r="F14009" s="10" t="str">
        <f>C14009*E14009</f>
        <v>0</v>
      </c>
      <c r="G14009" s="11" t="s">
        <v>386</v>
      </c>
      <c r="H14009" s="11"/>
      <c r="I14009" s="3" t="s">
        <v>15</v>
      </c>
    </row>
    <row r="14010" spans="1:9">
      <c r="A14010" s="8" t="s">
        <v>27871</v>
      </c>
      <c r="B14010" s="9" t="s">
        <v>27872</v>
      </c>
      <c r="C14010" s="10">
        <v>109.23</v>
      </c>
      <c r="D14010" s="8" t="s">
        <v>13</v>
      </c>
      <c r="E14010" s="8">
        <v>0</v>
      </c>
      <c r="F14010" s="10" t="str">
        <f>C14010*E14010</f>
        <v>0</v>
      </c>
      <c r="G14010" s="11" t="s">
        <v>386</v>
      </c>
      <c r="H14010" s="11"/>
      <c r="I14010" s="3" t="s">
        <v>15</v>
      </c>
    </row>
    <row r="14011" spans="1:9">
      <c r="A14011" s="8" t="s">
        <v>27873</v>
      </c>
      <c r="B14011" s="9" t="s">
        <v>27874</v>
      </c>
      <c r="C14011" s="10">
        <v>117.91</v>
      </c>
      <c r="D14011" s="8" t="s">
        <v>13</v>
      </c>
      <c r="E14011" s="8">
        <v>0</v>
      </c>
      <c r="F14011" s="10" t="str">
        <f>C14011*E14011</f>
        <v>0</v>
      </c>
      <c r="G14011" s="11" t="s">
        <v>386</v>
      </c>
      <c r="H14011" s="11"/>
      <c r="I14011" s="3" t="s">
        <v>15</v>
      </c>
    </row>
    <row r="14012" spans="1:9">
      <c r="A14012" s="8" t="s">
        <v>27875</v>
      </c>
      <c r="B14012" s="9" t="s">
        <v>27876</v>
      </c>
      <c r="C14012" s="10">
        <v>108.76</v>
      </c>
      <c r="D14012" s="8" t="s">
        <v>13</v>
      </c>
      <c r="E14012" s="8">
        <v>0</v>
      </c>
      <c r="F14012" s="10" t="str">
        <f>C14012*E14012</f>
        <v>0</v>
      </c>
      <c r="G14012" s="11" t="s">
        <v>386</v>
      </c>
      <c r="H14012" s="11"/>
      <c r="I14012" s="3" t="s">
        <v>15</v>
      </c>
    </row>
    <row r="14013" spans="1:9">
      <c r="A14013" s="8" t="s">
        <v>27877</v>
      </c>
      <c r="B14013" s="9" t="s">
        <v>27878</v>
      </c>
      <c r="C14013" s="10">
        <v>108.76</v>
      </c>
      <c r="D14013" s="8" t="s">
        <v>13</v>
      </c>
      <c r="E14013" s="8">
        <v>0</v>
      </c>
      <c r="F14013" s="10" t="str">
        <f>C14013*E14013</f>
        <v>0</v>
      </c>
      <c r="G14013" s="11" t="s">
        <v>386</v>
      </c>
      <c r="H14013" s="11"/>
      <c r="I14013" s="3" t="s">
        <v>15</v>
      </c>
    </row>
    <row r="14014" spans="1:9">
      <c r="A14014" s="8" t="s">
        <v>27879</v>
      </c>
      <c r="B14014" s="9" t="s">
        <v>27880</v>
      </c>
      <c r="C14014" s="10">
        <v>89.74</v>
      </c>
      <c r="D14014" s="8" t="s">
        <v>13</v>
      </c>
      <c r="E14014" s="8">
        <v>0</v>
      </c>
      <c r="F14014" s="10" t="str">
        <f>C14014*E14014</f>
        <v>0</v>
      </c>
      <c r="G14014" s="11" t="s">
        <v>386</v>
      </c>
      <c r="H14014" s="11"/>
      <c r="I14014" s="3" t="s">
        <v>15</v>
      </c>
    </row>
    <row r="14015" spans="1:9">
      <c r="A14015" s="8" t="s">
        <v>27881</v>
      </c>
      <c r="B14015" s="9" t="s">
        <v>27882</v>
      </c>
      <c r="C14015" s="10">
        <v>330.21</v>
      </c>
      <c r="D14015" s="8" t="s">
        <v>13</v>
      </c>
      <c r="E14015" s="8">
        <v>0</v>
      </c>
      <c r="F14015" s="10" t="str">
        <f>C14015*E14015</f>
        <v>0</v>
      </c>
      <c r="G14015" s="11" t="s">
        <v>386</v>
      </c>
      <c r="H14015" s="11"/>
      <c r="I14015" s="3" t="s">
        <v>15</v>
      </c>
    </row>
    <row r="14016" spans="1:9">
      <c r="A14016" s="8" t="s">
        <v>27883</v>
      </c>
      <c r="B14016" s="9" t="s">
        <v>27884</v>
      </c>
      <c r="C14016" s="10">
        <v>208.58</v>
      </c>
      <c r="D14016" s="8" t="s">
        <v>13</v>
      </c>
      <c r="E14016" s="8">
        <v>0</v>
      </c>
      <c r="F14016" s="10" t="str">
        <f>C14016*E14016</f>
        <v>0</v>
      </c>
      <c r="G14016" s="11" t="s">
        <v>386</v>
      </c>
      <c r="H14016" s="11"/>
      <c r="I14016" s="3" t="s">
        <v>15</v>
      </c>
    </row>
    <row r="14017" spans="1:9">
      <c r="A14017" s="8" t="s">
        <v>27885</v>
      </c>
      <c r="B14017" s="9" t="s">
        <v>27886</v>
      </c>
      <c r="C14017" s="10">
        <v>232.81</v>
      </c>
      <c r="D14017" s="8" t="s">
        <v>13</v>
      </c>
      <c r="E14017" s="8">
        <v>0</v>
      </c>
      <c r="F14017" s="10" t="str">
        <f>C14017*E14017</f>
        <v>0</v>
      </c>
      <c r="G14017" s="11" t="s">
        <v>386</v>
      </c>
      <c r="H14017" s="11"/>
      <c r="I14017" s="3" t="s">
        <v>15</v>
      </c>
    </row>
    <row r="14018" spans="1:9">
      <c r="A14018" s="8" t="s">
        <v>27887</v>
      </c>
      <c r="B14018" s="9" t="s">
        <v>27888</v>
      </c>
      <c r="C14018" s="10">
        <v>63.27</v>
      </c>
      <c r="D14018" s="8" t="s">
        <v>13</v>
      </c>
      <c r="E14018" s="8">
        <v>0</v>
      </c>
      <c r="F14018" s="10" t="str">
        <f>C14018*E14018</f>
        <v>0</v>
      </c>
      <c r="G14018" s="11" t="s">
        <v>386</v>
      </c>
      <c r="H14018" s="11"/>
      <c r="I14018" s="3" t="s">
        <v>15</v>
      </c>
    </row>
    <row r="14019" spans="1:9">
      <c r="A14019" s="8" t="s">
        <v>27889</v>
      </c>
      <c r="B14019" s="9" t="s">
        <v>27890</v>
      </c>
      <c r="C14019" s="10">
        <v>190.27</v>
      </c>
      <c r="D14019" s="8" t="s">
        <v>13</v>
      </c>
      <c r="E14019" s="8">
        <v>0</v>
      </c>
      <c r="F14019" s="10" t="str">
        <f>C14019*E14019</f>
        <v>0</v>
      </c>
      <c r="G14019" s="11" t="s">
        <v>386</v>
      </c>
      <c r="H14019" s="11"/>
      <c r="I14019" s="3" t="s">
        <v>15</v>
      </c>
    </row>
    <row r="14020" spans="1:9">
      <c r="A14020" s="8" t="s">
        <v>27891</v>
      </c>
      <c r="B14020" s="9" t="s">
        <v>27892</v>
      </c>
      <c r="C14020" s="10">
        <v>18.24</v>
      </c>
      <c r="D14020" s="8" t="s">
        <v>13</v>
      </c>
      <c r="E14020" s="8">
        <v>0</v>
      </c>
      <c r="F14020" s="10" t="str">
        <f>C14020*E14020</f>
        <v>0</v>
      </c>
      <c r="G14020" s="11" t="s">
        <v>386</v>
      </c>
      <c r="H14020" s="11"/>
      <c r="I14020" s="3" t="s">
        <v>15</v>
      </c>
    </row>
    <row r="14021" spans="1:9">
      <c r="A14021" s="8" t="s">
        <v>27893</v>
      </c>
      <c r="B14021" s="9" t="s">
        <v>27894</v>
      </c>
      <c r="C14021" s="10">
        <v>51.99</v>
      </c>
      <c r="D14021" s="8" t="s">
        <v>13</v>
      </c>
      <c r="E14021" s="8">
        <v>0</v>
      </c>
      <c r="F14021" s="10" t="str">
        <f>C14021*E14021</f>
        <v>0</v>
      </c>
      <c r="G14021" s="11" t="s">
        <v>386</v>
      </c>
      <c r="H14021" s="11"/>
      <c r="I14021" s="3" t="s">
        <v>15</v>
      </c>
    </row>
    <row r="14022" spans="1:9">
      <c r="A14022" s="8" t="s">
        <v>27895</v>
      </c>
      <c r="B14022" s="9" t="s">
        <v>27896</v>
      </c>
      <c r="C14022" s="10">
        <v>51.99</v>
      </c>
      <c r="D14022" s="8" t="s">
        <v>13</v>
      </c>
      <c r="E14022" s="8">
        <v>0</v>
      </c>
      <c r="F14022" s="10" t="str">
        <f>C14022*E14022</f>
        <v>0</v>
      </c>
      <c r="G14022" s="11" t="s">
        <v>386</v>
      </c>
      <c r="H14022" s="11"/>
      <c r="I14022" s="3" t="s">
        <v>15</v>
      </c>
    </row>
    <row r="14023" spans="1:9">
      <c r="A14023" s="8" t="s">
        <v>27897</v>
      </c>
      <c r="B14023" s="9" t="s">
        <v>27898</v>
      </c>
      <c r="C14023" s="10">
        <v>176.44</v>
      </c>
      <c r="D14023" s="8" t="s">
        <v>13</v>
      </c>
      <c r="E14023" s="8">
        <v>0</v>
      </c>
      <c r="F14023" s="10" t="str">
        <f>C14023*E14023</f>
        <v>0</v>
      </c>
      <c r="G14023" s="11" t="s">
        <v>386</v>
      </c>
      <c r="H14023" s="11"/>
      <c r="I14023" s="3" t="s">
        <v>15</v>
      </c>
    </row>
    <row r="14024" spans="1:9">
      <c r="A14024" s="8" t="s">
        <v>27899</v>
      </c>
      <c r="B14024" s="9" t="s">
        <v>27900</v>
      </c>
      <c r="C14024" s="10">
        <v>214.27</v>
      </c>
      <c r="D14024" s="8" t="s">
        <v>13</v>
      </c>
      <c r="E14024" s="8">
        <v>0</v>
      </c>
      <c r="F14024" s="10" t="str">
        <f>C14024*E14024</f>
        <v>0</v>
      </c>
      <c r="G14024" s="11" t="s">
        <v>386</v>
      </c>
      <c r="H14024" s="11"/>
      <c r="I14024" s="3" t="s">
        <v>15</v>
      </c>
    </row>
    <row r="14025" spans="1:9">
      <c r="A14025" s="8" t="s">
        <v>27901</v>
      </c>
      <c r="B14025" s="9" t="s">
        <v>27902</v>
      </c>
      <c r="C14025" s="10">
        <v>107.07</v>
      </c>
      <c r="D14025" s="8" t="s">
        <v>13</v>
      </c>
      <c r="E14025" s="8">
        <v>0</v>
      </c>
      <c r="F14025" s="10" t="str">
        <f>C14025*E14025</f>
        <v>0</v>
      </c>
      <c r="G14025" s="11" t="s">
        <v>386</v>
      </c>
      <c r="H14025" s="11"/>
      <c r="I14025" s="3" t="s">
        <v>15</v>
      </c>
    </row>
    <row r="14026" spans="1:9">
      <c r="A14026" s="8" t="s">
        <v>27903</v>
      </c>
      <c r="B14026" s="9" t="s">
        <v>27904</v>
      </c>
      <c r="C14026" s="10">
        <v>39.38</v>
      </c>
      <c r="D14026" s="8" t="s">
        <v>13</v>
      </c>
      <c r="E14026" s="8">
        <v>0</v>
      </c>
      <c r="F14026" s="10" t="str">
        <f>C14026*E14026</f>
        <v>0</v>
      </c>
      <c r="G14026" s="11" t="s">
        <v>386</v>
      </c>
      <c r="H14026" s="11"/>
      <c r="I14026" s="3" t="s">
        <v>15</v>
      </c>
    </row>
    <row r="14027" spans="1:9">
      <c r="A14027" s="8" t="s">
        <v>27905</v>
      </c>
      <c r="B14027" s="9" t="s">
        <v>27906</v>
      </c>
      <c r="C14027" s="10">
        <v>107.94</v>
      </c>
      <c r="D14027" s="8" t="s">
        <v>13</v>
      </c>
      <c r="E14027" s="8">
        <v>0</v>
      </c>
      <c r="F14027" s="10" t="str">
        <f>C14027*E14027</f>
        <v>0</v>
      </c>
      <c r="G14027" s="11" t="s">
        <v>386</v>
      </c>
      <c r="H14027" s="11"/>
      <c r="I14027" s="3" t="s">
        <v>15</v>
      </c>
    </row>
    <row r="14028" spans="1:9">
      <c r="A14028" s="8" t="s">
        <v>27907</v>
      </c>
      <c r="B14028" s="9" t="s">
        <v>27908</v>
      </c>
      <c r="C14028" s="10">
        <v>90.23</v>
      </c>
      <c r="D14028" s="8" t="s">
        <v>13</v>
      </c>
      <c r="E14028" s="8">
        <v>0</v>
      </c>
      <c r="F14028" s="10" t="str">
        <f>C14028*E14028</f>
        <v>0</v>
      </c>
      <c r="G14028" s="11" t="s">
        <v>386</v>
      </c>
      <c r="H14028" s="11"/>
      <c r="I14028" s="3" t="s">
        <v>15</v>
      </c>
    </row>
    <row r="14029" spans="1:9">
      <c r="A14029" s="8" t="s">
        <v>27909</v>
      </c>
      <c r="B14029" s="9" t="s">
        <v>27910</v>
      </c>
      <c r="C14029" s="10">
        <v>90.23</v>
      </c>
      <c r="D14029" s="8" t="s">
        <v>13</v>
      </c>
      <c r="E14029" s="8">
        <v>0</v>
      </c>
      <c r="F14029" s="10" t="str">
        <f>C14029*E14029</f>
        <v>0</v>
      </c>
      <c r="G14029" s="11" t="s">
        <v>386</v>
      </c>
      <c r="H14029" s="11"/>
      <c r="I14029" s="3" t="s">
        <v>15</v>
      </c>
    </row>
    <row r="14030" spans="1:9">
      <c r="A14030" s="8" t="s">
        <v>27911</v>
      </c>
      <c r="B14030" s="9" t="s">
        <v>27912</v>
      </c>
      <c r="C14030" s="10">
        <v>90.23</v>
      </c>
      <c r="D14030" s="8" t="s">
        <v>13</v>
      </c>
      <c r="E14030" s="8">
        <v>0</v>
      </c>
      <c r="F14030" s="10" t="str">
        <f>C14030*E14030</f>
        <v>0</v>
      </c>
      <c r="G14030" s="11" t="s">
        <v>386</v>
      </c>
      <c r="H14030" s="11"/>
      <c r="I14030" s="3" t="s">
        <v>15</v>
      </c>
    </row>
    <row r="14031" spans="1:9">
      <c r="A14031" s="8" t="s">
        <v>27913</v>
      </c>
      <c r="B14031" s="9" t="s">
        <v>27914</v>
      </c>
      <c r="C14031" s="10">
        <v>28.73</v>
      </c>
      <c r="D14031" s="8" t="s">
        <v>13</v>
      </c>
      <c r="E14031" s="8">
        <v>0</v>
      </c>
      <c r="F14031" s="10" t="str">
        <f>C14031*E14031</f>
        <v>0</v>
      </c>
      <c r="G14031" s="11" t="s">
        <v>386</v>
      </c>
      <c r="H14031" s="11"/>
      <c r="I14031" s="3" t="s">
        <v>15</v>
      </c>
    </row>
    <row r="14032" spans="1:9">
      <c r="A14032" s="8" t="s">
        <v>27915</v>
      </c>
      <c r="B14032" s="9" t="s">
        <v>27916</v>
      </c>
      <c r="C14032" s="10">
        <v>201.96</v>
      </c>
      <c r="D14032" s="8" t="s">
        <v>13</v>
      </c>
      <c r="E14032" s="8">
        <v>0</v>
      </c>
      <c r="F14032" s="10" t="str">
        <f>C14032*E14032</f>
        <v>0</v>
      </c>
      <c r="G14032" s="11" t="s">
        <v>386</v>
      </c>
      <c r="H14032" s="11"/>
      <c r="I14032" s="3" t="s">
        <v>15</v>
      </c>
    </row>
    <row r="14033" spans="1:9">
      <c r="A14033" s="8" t="s">
        <v>27917</v>
      </c>
      <c r="B14033" s="9" t="s">
        <v>27918</v>
      </c>
      <c r="C14033" s="10">
        <v>227.61</v>
      </c>
      <c r="D14033" s="8" t="s">
        <v>13</v>
      </c>
      <c r="E14033" s="8">
        <v>0</v>
      </c>
      <c r="F14033" s="10" t="str">
        <f>C14033*E14033</f>
        <v>0</v>
      </c>
      <c r="G14033" s="11" t="s">
        <v>386</v>
      </c>
      <c r="H14033" s="11"/>
      <c r="I14033" s="3" t="s">
        <v>15</v>
      </c>
    </row>
    <row r="14034" spans="1:9">
      <c r="A14034" s="8" t="s">
        <v>27919</v>
      </c>
      <c r="B14034" s="9" t="s">
        <v>27920</v>
      </c>
      <c r="C14034" s="10">
        <v>189.06</v>
      </c>
      <c r="D14034" s="8" t="s">
        <v>13</v>
      </c>
      <c r="E14034" s="8">
        <v>0</v>
      </c>
      <c r="F14034" s="10" t="str">
        <f>C14034*E14034</f>
        <v>0</v>
      </c>
      <c r="G14034" s="11" t="s">
        <v>386</v>
      </c>
      <c r="H14034" s="11"/>
      <c r="I14034" s="3" t="s">
        <v>15</v>
      </c>
    </row>
    <row r="14035" spans="1:9">
      <c r="A14035" s="8" t="s">
        <v>27921</v>
      </c>
      <c r="B14035" s="9" t="s">
        <v>27922</v>
      </c>
      <c r="C14035" s="10">
        <v>107.6</v>
      </c>
      <c r="D14035" s="8" t="s">
        <v>13</v>
      </c>
      <c r="E14035" s="8">
        <v>0</v>
      </c>
      <c r="F14035" s="10" t="str">
        <f>C14035*E14035</f>
        <v>0</v>
      </c>
      <c r="G14035" s="11" t="s">
        <v>386</v>
      </c>
      <c r="H14035" s="11"/>
      <c r="I14035" s="3" t="s">
        <v>15</v>
      </c>
    </row>
    <row r="14036" spans="1:9">
      <c r="A14036" s="8" t="s">
        <v>27923</v>
      </c>
      <c r="B14036" s="9" t="s">
        <v>27924</v>
      </c>
      <c r="C14036" s="10">
        <v>107.6</v>
      </c>
      <c r="D14036" s="8" t="s">
        <v>13</v>
      </c>
      <c r="E14036" s="8">
        <v>0</v>
      </c>
      <c r="F14036" s="10" t="str">
        <f>C14036*E14036</f>
        <v>0</v>
      </c>
      <c r="G14036" s="11" t="s">
        <v>386</v>
      </c>
      <c r="H14036" s="11"/>
      <c r="I14036" s="3" t="s">
        <v>15</v>
      </c>
    </row>
    <row r="14037" spans="1:9">
      <c r="A14037" s="8" t="s">
        <v>27925</v>
      </c>
      <c r="B14037" s="9" t="s">
        <v>27926</v>
      </c>
      <c r="C14037" s="10">
        <v>107.07</v>
      </c>
      <c r="D14037" s="8" t="s">
        <v>13</v>
      </c>
      <c r="E14037" s="8">
        <v>0</v>
      </c>
      <c r="F14037" s="10" t="str">
        <f>C14037*E14037</f>
        <v>0</v>
      </c>
      <c r="G14037" s="11" t="s">
        <v>386</v>
      </c>
      <c r="H14037" s="11"/>
      <c r="I14037" s="3" t="s">
        <v>15</v>
      </c>
    </row>
    <row r="14038" spans="1:9">
      <c r="A14038" s="8" t="s">
        <v>27927</v>
      </c>
      <c r="B14038" s="9" t="s">
        <v>27928</v>
      </c>
      <c r="C14038" s="10">
        <v>73.9</v>
      </c>
      <c r="D14038" s="8" t="s">
        <v>13</v>
      </c>
      <c r="E14038" s="8">
        <v>0</v>
      </c>
      <c r="F14038" s="10" t="str">
        <f>C14038*E14038</f>
        <v>0</v>
      </c>
      <c r="G14038" s="11" t="s">
        <v>386</v>
      </c>
      <c r="H14038" s="11"/>
      <c r="I14038" s="3" t="s">
        <v>15</v>
      </c>
    </row>
    <row r="14039" spans="1:9">
      <c r="A14039" s="8" t="s">
        <v>27929</v>
      </c>
      <c r="B14039" s="9" t="s">
        <v>27930</v>
      </c>
      <c r="C14039" s="10">
        <v>59.9</v>
      </c>
      <c r="D14039" s="8" t="s">
        <v>13</v>
      </c>
      <c r="E14039" s="8">
        <v>0</v>
      </c>
      <c r="F14039" s="10" t="str">
        <f>C14039*E14039</f>
        <v>0</v>
      </c>
      <c r="G14039" s="11" t="s">
        <v>386</v>
      </c>
      <c r="H14039" s="11"/>
      <c r="I14039" s="3" t="s">
        <v>15</v>
      </c>
    </row>
    <row r="14040" spans="1:9">
      <c r="A14040" s="8" t="s">
        <v>27931</v>
      </c>
      <c r="B14040" s="9" t="s">
        <v>27932</v>
      </c>
      <c r="C14040" s="10">
        <v>77.76</v>
      </c>
      <c r="D14040" s="8" t="s">
        <v>13</v>
      </c>
      <c r="E14040" s="8">
        <v>0</v>
      </c>
      <c r="F14040" s="10" t="str">
        <f>C14040*E14040</f>
        <v>0</v>
      </c>
      <c r="G14040" s="11" t="s">
        <v>386</v>
      </c>
      <c r="H14040" s="11"/>
      <c r="I14040" s="3" t="s">
        <v>15</v>
      </c>
    </row>
    <row r="14041" spans="1:9">
      <c r="A14041" s="8" t="s">
        <v>27933</v>
      </c>
      <c r="B14041" s="9" t="s">
        <v>27934</v>
      </c>
      <c r="C14041" s="10">
        <v>77.76</v>
      </c>
      <c r="D14041" s="8" t="s">
        <v>13</v>
      </c>
      <c r="E14041" s="8">
        <v>0</v>
      </c>
      <c r="F14041" s="10" t="str">
        <f>C14041*E14041</f>
        <v>0</v>
      </c>
      <c r="G14041" s="11" t="s">
        <v>386</v>
      </c>
      <c r="H14041" s="11"/>
      <c r="I14041" s="3" t="s">
        <v>15</v>
      </c>
    </row>
    <row r="14042" spans="1:9">
      <c r="A14042" s="8" t="s">
        <v>27935</v>
      </c>
      <c r="B14042" s="9" t="s">
        <v>27936</v>
      </c>
      <c r="C14042" s="10">
        <v>172.62</v>
      </c>
      <c r="D14042" s="8" t="s">
        <v>13</v>
      </c>
      <c r="E14042" s="8">
        <v>0</v>
      </c>
      <c r="F14042" s="10" t="str">
        <f>C14042*E14042</f>
        <v>0</v>
      </c>
      <c r="G14042" s="11" t="s">
        <v>386</v>
      </c>
      <c r="H14042" s="11"/>
      <c r="I14042" s="3" t="s">
        <v>15</v>
      </c>
    </row>
    <row r="14043" spans="1:9">
      <c r="A14043" s="8" t="s">
        <v>27937</v>
      </c>
      <c r="B14043" s="9" t="s">
        <v>27938</v>
      </c>
      <c r="C14043" s="10">
        <v>172.62</v>
      </c>
      <c r="D14043" s="8" t="s">
        <v>13</v>
      </c>
      <c r="E14043" s="8">
        <v>0</v>
      </c>
      <c r="F14043" s="10" t="str">
        <f>C14043*E14043</f>
        <v>0</v>
      </c>
      <c r="G14043" s="11" t="s">
        <v>386</v>
      </c>
      <c r="H14043" s="11"/>
      <c r="I14043" s="3" t="s">
        <v>15</v>
      </c>
    </row>
    <row r="14044" spans="1:9">
      <c r="A14044" s="8" t="s">
        <v>27939</v>
      </c>
      <c r="B14044" s="9" t="s">
        <v>27940</v>
      </c>
      <c r="C14044" s="10">
        <v>172.62</v>
      </c>
      <c r="D14044" s="8" t="s">
        <v>13</v>
      </c>
      <c r="E14044" s="8">
        <v>0</v>
      </c>
      <c r="F14044" s="10" t="str">
        <f>C14044*E14044</f>
        <v>0</v>
      </c>
      <c r="G14044" s="11" t="s">
        <v>386</v>
      </c>
      <c r="H14044" s="11"/>
      <c r="I14044" s="3" t="s">
        <v>15</v>
      </c>
    </row>
    <row r="14045" spans="1:9">
      <c r="A14045" s="8" t="s">
        <v>27941</v>
      </c>
      <c r="B14045" s="9" t="s">
        <v>27942</v>
      </c>
      <c r="C14045" s="10">
        <v>102.24</v>
      </c>
      <c r="D14045" s="8" t="s">
        <v>13</v>
      </c>
      <c r="E14045" s="8">
        <v>0</v>
      </c>
      <c r="F14045" s="10" t="str">
        <f>C14045*E14045</f>
        <v>0</v>
      </c>
      <c r="G14045" s="11" t="s">
        <v>386</v>
      </c>
      <c r="H14045" s="11"/>
      <c r="I14045" s="3" t="s">
        <v>15</v>
      </c>
    </row>
    <row r="14046" spans="1:9">
      <c r="A14046" s="8" t="s">
        <v>27943</v>
      </c>
      <c r="B14046" s="9" t="s">
        <v>27944</v>
      </c>
      <c r="C14046" s="10">
        <v>102.24</v>
      </c>
      <c r="D14046" s="8" t="s">
        <v>13</v>
      </c>
      <c r="E14046" s="8">
        <v>0</v>
      </c>
      <c r="F14046" s="10" t="str">
        <f>C14046*E14046</f>
        <v>0</v>
      </c>
      <c r="G14046" s="11" t="s">
        <v>386</v>
      </c>
      <c r="H14046" s="11"/>
      <c r="I14046" s="3" t="s">
        <v>15</v>
      </c>
    </row>
    <row r="14047" spans="1:9">
      <c r="A14047" s="8" t="s">
        <v>27945</v>
      </c>
      <c r="B14047" s="9" t="s">
        <v>27946</v>
      </c>
      <c r="C14047" s="10">
        <v>171.72</v>
      </c>
      <c r="D14047" s="8" t="s">
        <v>13</v>
      </c>
      <c r="E14047" s="8">
        <v>0</v>
      </c>
      <c r="F14047" s="10" t="str">
        <f>C14047*E14047</f>
        <v>0</v>
      </c>
      <c r="G14047" s="11" t="s">
        <v>386</v>
      </c>
      <c r="H14047" s="11"/>
      <c r="I14047" s="3" t="s">
        <v>15</v>
      </c>
    </row>
    <row r="14048" spans="1:9">
      <c r="A14048" s="8" t="s">
        <v>27947</v>
      </c>
      <c r="B14048" s="9" t="s">
        <v>27948</v>
      </c>
      <c r="C14048" s="10">
        <v>171.72</v>
      </c>
      <c r="D14048" s="8" t="s">
        <v>13</v>
      </c>
      <c r="E14048" s="8">
        <v>0</v>
      </c>
      <c r="F14048" s="10" t="str">
        <f>C14048*E14048</f>
        <v>0</v>
      </c>
      <c r="G14048" s="11" t="s">
        <v>386</v>
      </c>
      <c r="H14048" s="11"/>
      <c r="I14048" s="3" t="s">
        <v>15</v>
      </c>
    </row>
    <row r="14049" spans="1:9">
      <c r="A14049" s="8" t="s">
        <v>27949</v>
      </c>
      <c r="B14049" s="9" t="s">
        <v>27950</v>
      </c>
      <c r="C14049" s="10">
        <v>59.9</v>
      </c>
      <c r="D14049" s="8" t="s">
        <v>13</v>
      </c>
      <c r="E14049" s="8">
        <v>0</v>
      </c>
      <c r="F14049" s="10" t="str">
        <f>C14049*E14049</f>
        <v>0</v>
      </c>
      <c r="G14049" s="11" t="s">
        <v>386</v>
      </c>
      <c r="H14049" s="11"/>
      <c r="I14049" s="3" t="s">
        <v>15</v>
      </c>
    </row>
    <row r="14050" spans="1:9">
      <c r="A14050" s="8" t="s">
        <v>27951</v>
      </c>
      <c r="B14050" s="9" t="s">
        <v>27952</v>
      </c>
      <c r="C14050" s="10">
        <v>59.9</v>
      </c>
      <c r="D14050" s="8" t="s">
        <v>13</v>
      </c>
      <c r="E14050" s="8">
        <v>0</v>
      </c>
      <c r="F14050" s="10" t="str">
        <f>C14050*E14050</f>
        <v>0</v>
      </c>
      <c r="G14050" s="11" t="s">
        <v>386</v>
      </c>
      <c r="H14050" s="11"/>
      <c r="I14050" s="3" t="s">
        <v>15</v>
      </c>
    </row>
    <row r="14051" spans="1:9">
      <c r="A14051" s="8" t="s">
        <v>27953</v>
      </c>
      <c r="B14051" s="9" t="s">
        <v>27954</v>
      </c>
      <c r="C14051" s="10">
        <v>59.9</v>
      </c>
      <c r="D14051" s="8" t="s">
        <v>13</v>
      </c>
      <c r="E14051" s="8">
        <v>0</v>
      </c>
      <c r="F14051" s="10" t="str">
        <f>C14051*E14051</f>
        <v>0</v>
      </c>
      <c r="G14051" s="11" t="s">
        <v>386</v>
      </c>
      <c r="H14051" s="11"/>
      <c r="I14051" s="3" t="s">
        <v>15</v>
      </c>
    </row>
    <row r="14052" spans="1:9">
      <c r="A14052" s="8" t="s">
        <v>27955</v>
      </c>
      <c r="B14052" s="9" t="s">
        <v>27956</v>
      </c>
      <c r="C14052" s="10">
        <v>44.54</v>
      </c>
      <c r="D14052" s="8" t="s">
        <v>13</v>
      </c>
      <c r="E14052" s="8">
        <v>0</v>
      </c>
      <c r="F14052" s="10" t="str">
        <f>C14052*E14052</f>
        <v>0</v>
      </c>
      <c r="G14052" s="11" t="s">
        <v>386</v>
      </c>
      <c r="H14052" s="11"/>
      <c r="I14052" s="3" t="s">
        <v>15</v>
      </c>
    </row>
    <row r="14053" spans="1:9">
      <c r="A14053" s="8" t="s">
        <v>27957</v>
      </c>
      <c r="B14053" s="9" t="s">
        <v>27958</v>
      </c>
      <c r="C14053" s="10">
        <v>44.54</v>
      </c>
      <c r="D14053" s="8" t="s">
        <v>13</v>
      </c>
      <c r="E14053" s="8">
        <v>0</v>
      </c>
      <c r="F14053" s="10" t="str">
        <f>C14053*E14053</f>
        <v>0</v>
      </c>
      <c r="G14053" s="11" t="s">
        <v>386</v>
      </c>
      <c r="H14053" s="11"/>
      <c r="I14053" s="3" t="s">
        <v>15</v>
      </c>
    </row>
    <row r="14054" spans="1:9">
      <c r="A14054" s="8" t="s">
        <v>27959</v>
      </c>
      <c r="B14054" s="9" t="s">
        <v>27960</v>
      </c>
      <c r="C14054" s="10">
        <v>44.54</v>
      </c>
      <c r="D14054" s="8" t="s">
        <v>13</v>
      </c>
      <c r="E14054" s="8">
        <v>0</v>
      </c>
      <c r="F14054" s="10" t="str">
        <f>C14054*E14054</f>
        <v>0</v>
      </c>
      <c r="G14054" s="11" t="s">
        <v>386</v>
      </c>
      <c r="H14054" s="11"/>
      <c r="I14054" s="3" t="s">
        <v>15</v>
      </c>
    </row>
    <row r="14055" spans="1:9">
      <c r="A14055" s="8" t="s">
        <v>27961</v>
      </c>
      <c r="B14055" s="9" t="s">
        <v>27962</v>
      </c>
      <c r="C14055" s="10">
        <v>108.75</v>
      </c>
      <c r="D14055" s="8" t="s">
        <v>13</v>
      </c>
      <c r="E14055" s="8">
        <v>0</v>
      </c>
      <c r="F14055" s="10" t="str">
        <f>C14055*E14055</f>
        <v>0</v>
      </c>
      <c r="G14055" s="11" t="s">
        <v>386</v>
      </c>
      <c r="H14055" s="11"/>
      <c r="I14055" s="3" t="s">
        <v>15</v>
      </c>
    </row>
    <row r="14056" spans="1:9">
      <c r="A14056" s="8" t="s">
        <v>27963</v>
      </c>
      <c r="B14056" s="9" t="s">
        <v>27964</v>
      </c>
      <c r="C14056" s="10">
        <v>70.68</v>
      </c>
      <c r="D14056" s="8" t="s">
        <v>13</v>
      </c>
      <c r="E14056" s="8">
        <v>0</v>
      </c>
      <c r="F14056" s="10" t="str">
        <f>C14056*E14056</f>
        <v>0</v>
      </c>
      <c r="G14056" s="11" t="s">
        <v>386</v>
      </c>
      <c r="H14056" s="11"/>
      <c r="I14056" s="3" t="s">
        <v>15</v>
      </c>
    </row>
    <row r="14057" spans="1:9">
      <c r="A14057" s="8" t="s">
        <v>27965</v>
      </c>
      <c r="B14057" s="9" t="s">
        <v>27966</v>
      </c>
      <c r="C14057" s="10">
        <v>63.45</v>
      </c>
      <c r="D14057" s="8" t="s">
        <v>13</v>
      </c>
      <c r="E14057" s="8">
        <v>0</v>
      </c>
      <c r="F14057" s="10" t="str">
        <f>C14057*E14057</f>
        <v>0</v>
      </c>
      <c r="G14057" s="11" t="s">
        <v>386</v>
      </c>
      <c r="H14057" s="11"/>
      <c r="I14057" s="3" t="s">
        <v>15</v>
      </c>
    </row>
    <row r="14058" spans="1:9">
      <c r="A14058" s="8" t="s">
        <v>27967</v>
      </c>
      <c r="B14058" s="9" t="s">
        <v>27968</v>
      </c>
      <c r="C14058" s="10">
        <v>61.06</v>
      </c>
      <c r="D14058" s="8" t="s">
        <v>13</v>
      </c>
      <c r="E14058" s="8">
        <v>0</v>
      </c>
      <c r="F14058" s="10" t="str">
        <f>C14058*E14058</f>
        <v>0</v>
      </c>
      <c r="G14058" s="11" t="s">
        <v>386</v>
      </c>
      <c r="H14058" s="11"/>
      <c r="I14058" s="3" t="s">
        <v>15</v>
      </c>
    </row>
    <row r="14059" spans="1:9">
      <c r="A14059" s="8" t="s">
        <v>27969</v>
      </c>
      <c r="B14059" s="9" t="s">
        <v>27970</v>
      </c>
      <c r="C14059" s="10">
        <v>81.79</v>
      </c>
      <c r="D14059" s="8" t="s">
        <v>13</v>
      </c>
      <c r="E14059" s="8">
        <v>0</v>
      </c>
      <c r="F14059" s="10" t="str">
        <f>C14059*E14059</f>
        <v>0</v>
      </c>
      <c r="G14059" s="11" t="s">
        <v>386</v>
      </c>
      <c r="H14059" s="11"/>
      <c r="I14059" s="3" t="s">
        <v>15</v>
      </c>
    </row>
    <row r="14060" spans="1:9">
      <c r="A14060" s="8" t="s">
        <v>27971</v>
      </c>
      <c r="B14060" s="9" t="s">
        <v>27972</v>
      </c>
      <c r="C14060" s="10">
        <v>102.24</v>
      </c>
      <c r="D14060" s="8" t="s">
        <v>13</v>
      </c>
      <c r="E14060" s="8">
        <v>0</v>
      </c>
      <c r="F14060" s="10" t="str">
        <f>C14060*E14060</f>
        <v>0</v>
      </c>
      <c r="G14060" s="11" t="s">
        <v>386</v>
      </c>
      <c r="H14060" s="11"/>
      <c r="I14060" s="3" t="s">
        <v>15</v>
      </c>
    </row>
    <row r="14061" spans="1:9">
      <c r="A14061" s="8" t="s">
        <v>27973</v>
      </c>
      <c r="B14061" s="9" t="s">
        <v>27974</v>
      </c>
      <c r="C14061" s="10">
        <v>59.34</v>
      </c>
      <c r="D14061" s="8" t="s">
        <v>13</v>
      </c>
      <c r="E14061" s="8">
        <v>0</v>
      </c>
      <c r="F14061" s="10" t="str">
        <f>C14061*E14061</f>
        <v>0</v>
      </c>
      <c r="G14061" s="11" t="s">
        <v>386</v>
      </c>
      <c r="H14061" s="11"/>
      <c r="I14061" s="3" t="s">
        <v>15</v>
      </c>
    </row>
    <row r="14062" spans="1:9">
      <c r="A14062" s="8" t="s">
        <v>27975</v>
      </c>
      <c r="B14062" s="9" t="s">
        <v>27976</v>
      </c>
      <c r="C14062" s="10">
        <v>70</v>
      </c>
      <c r="D14062" s="8" t="s">
        <v>13</v>
      </c>
      <c r="E14062" s="8">
        <v>0</v>
      </c>
      <c r="F14062" s="10" t="str">
        <f>C14062*E14062</f>
        <v>0</v>
      </c>
      <c r="G14062" s="11" t="s">
        <v>386</v>
      </c>
      <c r="H14062" s="11"/>
      <c r="I14062" s="3" t="s">
        <v>15</v>
      </c>
    </row>
    <row r="14063" spans="1:9">
      <c r="A14063" s="8" t="s">
        <v>27977</v>
      </c>
      <c r="B14063" s="9" t="s">
        <v>27978</v>
      </c>
      <c r="C14063" s="10">
        <v>70</v>
      </c>
      <c r="D14063" s="8" t="s">
        <v>13</v>
      </c>
      <c r="E14063" s="8">
        <v>0</v>
      </c>
      <c r="F14063" s="10" t="str">
        <f>C14063*E14063</f>
        <v>0</v>
      </c>
      <c r="G14063" s="11" t="s">
        <v>386</v>
      </c>
      <c r="H14063" s="11"/>
      <c r="I14063" s="3" t="s">
        <v>15</v>
      </c>
    </row>
    <row r="14064" spans="1:9">
      <c r="A14064" s="8" t="s">
        <v>27979</v>
      </c>
      <c r="B14064" s="9" t="s">
        <v>27980</v>
      </c>
      <c r="C14064" s="10">
        <v>70</v>
      </c>
      <c r="D14064" s="8" t="s">
        <v>13</v>
      </c>
      <c r="E14064" s="8">
        <v>0</v>
      </c>
      <c r="F14064" s="10" t="str">
        <f>C14064*E14064</f>
        <v>0</v>
      </c>
      <c r="G14064" s="11" t="s">
        <v>386</v>
      </c>
      <c r="H14064" s="11"/>
      <c r="I14064" s="3" t="s">
        <v>15</v>
      </c>
    </row>
    <row r="14065" spans="1:9">
      <c r="A14065" s="8" t="s">
        <v>27981</v>
      </c>
      <c r="B14065" s="9" t="s">
        <v>27982</v>
      </c>
      <c r="C14065" s="10">
        <v>44.12</v>
      </c>
      <c r="D14065" s="8" t="s">
        <v>13</v>
      </c>
      <c r="E14065" s="8">
        <v>0</v>
      </c>
      <c r="F14065" s="10" t="str">
        <f>C14065*E14065</f>
        <v>0</v>
      </c>
      <c r="G14065" s="11" t="s">
        <v>386</v>
      </c>
      <c r="H14065" s="11"/>
      <c r="I14065" s="3" t="s">
        <v>15</v>
      </c>
    </row>
    <row r="14066" spans="1:9">
      <c r="A14066" s="8" t="s">
        <v>27983</v>
      </c>
      <c r="B14066" s="9" t="s">
        <v>27984</v>
      </c>
      <c r="C14066" s="10">
        <v>44.12</v>
      </c>
      <c r="D14066" s="8" t="s">
        <v>13</v>
      </c>
      <c r="E14066" s="8">
        <v>0</v>
      </c>
      <c r="F14066" s="10" t="str">
        <f>C14066*E14066</f>
        <v>0</v>
      </c>
      <c r="G14066" s="11" t="s">
        <v>386</v>
      </c>
      <c r="H14066" s="11"/>
      <c r="I14066" s="3" t="s">
        <v>15</v>
      </c>
    </row>
    <row r="14067" spans="1:9">
      <c r="A14067" s="8" t="s">
        <v>27985</v>
      </c>
      <c r="B14067" s="9" t="s">
        <v>27986</v>
      </c>
      <c r="C14067" s="10">
        <v>44.12</v>
      </c>
      <c r="D14067" s="8" t="s">
        <v>13</v>
      </c>
      <c r="E14067" s="8">
        <v>0</v>
      </c>
      <c r="F14067" s="10" t="str">
        <f>C14067*E14067</f>
        <v>0</v>
      </c>
      <c r="G14067" s="11" t="s">
        <v>386</v>
      </c>
      <c r="H14067" s="11"/>
      <c r="I14067" s="3" t="s">
        <v>15</v>
      </c>
    </row>
    <row r="14068" spans="1:9">
      <c r="A14068" s="8" t="s">
        <v>27987</v>
      </c>
      <c r="B14068" s="9" t="s">
        <v>27988</v>
      </c>
      <c r="C14068" s="10">
        <v>120.21</v>
      </c>
      <c r="D14068" s="8" t="s">
        <v>13</v>
      </c>
      <c r="E14068" s="8">
        <v>0</v>
      </c>
      <c r="F14068" s="10" t="str">
        <f>C14068*E14068</f>
        <v>0</v>
      </c>
      <c r="G14068" s="11" t="s">
        <v>386</v>
      </c>
      <c r="H14068" s="11"/>
      <c r="I14068" s="3" t="s">
        <v>15</v>
      </c>
    </row>
    <row r="14069" spans="1:9">
      <c r="A14069" s="8" t="s">
        <v>27989</v>
      </c>
      <c r="B14069" s="9" t="s">
        <v>27990</v>
      </c>
      <c r="C14069" s="10">
        <v>324.77</v>
      </c>
      <c r="D14069" s="8" t="s">
        <v>13</v>
      </c>
      <c r="E14069" s="8">
        <v>0</v>
      </c>
      <c r="F14069" s="10" t="str">
        <f>C14069*E14069</f>
        <v>0</v>
      </c>
      <c r="G14069" s="11" t="s">
        <v>386</v>
      </c>
      <c r="H14069" s="11"/>
      <c r="I14069" s="3" t="s">
        <v>15</v>
      </c>
    </row>
    <row r="14070" spans="1:9">
      <c r="A14070" s="8" t="s">
        <v>27991</v>
      </c>
      <c r="B14070" s="9" t="s">
        <v>27992</v>
      </c>
      <c r="C14070" s="10">
        <v>173.26</v>
      </c>
      <c r="D14070" s="8" t="s">
        <v>13</v>
      </c>
      <c r="E14070" s="8">
        <v>0</v>
      </c>
      <c r="F14070" s="10" t="str">
        <f>C14070*E14070</f>
        <v>0</v>
      </c>
      <c r="G14070" s="11" t="s">
        <v>386</v>
      </c>
      <c r="H14070" s="11"/>
      <c r="I14070" s="3" t="s">
        <v>15</v>
      </c>
    </row>
    <row r="14071" spans="1:9">
      <c r="A14071" s="8" t="s">
        <v>27993</v>
      </c>
      <c r="B14071" s="9" t="s">
        <v>27994</v>
      </c>
      <c r="C14071" s="10">
        <v>173.26</v>
      </c>
      <c r="D14071" s="8" t="s">
        <v>13</v>
      </c>
      <c r="E14071" s="8">
        <v>0</v>
      </c>
      <c r="F14071" s="10" t="str">
        <f>C14071*E14071</f>
        <v>0</v>
      </c>
      <c r="G14071" s="11" t="s">
        <v>386</v>
      </c>
      <c r="H14071" s="11"/>
      <c r="I14071" s="3" t="s">
        <v>15</v>
      </c>
    </row>
    <row r="14072" spans="1:9">
      <c r="A14072" s="8" t="s">
        <v>27995</v>
      </c>
      <c r="B14072" s="9" t="s">
        <v>27996</v>
      </c>
      <c r="C14072" s="10">
        <v>173.26</v>
      </c>
      <c r="D14072" s="8" t="s">
        <v>13</v>
      </c>
      <c r="E14072" s="8">
        <v>0</v>
      </c>
      <c r="F14072" s="10" t="str">
        <f>C14072*E14072</f>
        <v>0</v>
      </c>
      <c r="G14072" s="11" t="s">
        <v>386</v>
      </c>
      <c r="H14072" s="11"/>
      <c r="I14072" s="3" t="s">
        <v>15</v>
      </c>
    </row>
    <row r="14073" spans="1:9">
      <c r="A14073" s="8" t="s">
        <v>27997</v>
      </c>
      <c r="B14073" s="9" t="s">
        <v>27998</v>
      </c>
      <c r="C14073" s="10">
        <v>180.76</v>
      </c>
      <c r="D14073" s="8" t="s">
        <v>13</v>
      </c>
      <c r="E14073" s="8">
        <v>0</v>
      </c>
      <c r="F14073" s="10" t="str">
        <f>C14073*E14073</f>
        <v>0</v>
      </c>
      <c r="G14073" s="11" t="s">
        <v>386</v>
      </c>
      <c r="H14073" s="11"/>
      <c r="I14073" s="3" t="s">
        <v>15</v>
      </c>
    </row>
    <row r="14074" spans="1:9">
      <c r="A14074" s="8" t="s">
        <v>27999</v>
      </c>
      <c r="B14074" s="9" t="s">
        <v>28000</v>
      </c>
      <c r="C14074" s="10">
        <v>180.76</v>
      </c>
      <c r="D14074" s="8" t="s">
        <v>13</v>
      </c>
      <c r="E14074" s="8">
        <v>0</v>
      </c>
      <c r="F14074" s="10" t="str">
        <f>C14074*E14074</f>
        <v>0</v>
      </c>
      <c r="G14074" s="11" t="s">
        <v>386</v>
      </c>
      <c r="H14074" s="11"/>
      <c r="I14074" s="3" t="s">
        <v>15</v>
      </c>
    </row>
    <row r="14075" spans="1:9">
      <c r="A14075" s="8" t="s">
        <v>28001</v>
      </c>
      <c r="B14075" s="9" t="s">
        <v>28002</v>
      </c>
      <c r="C14075" s="10">
        <v>180.76</v>
      </c>
      <c r="D14075" s="8" t="s">
        <v>13</v>
      </c>
      <c r="E14075" s="8">
        <v>0</v>
      </c>
      <c r="F14075" s="10" t="str">
        <f>C14075*E14075</f>
        <v>0</v>
      </c>
      <c r="G14075" s="11" t="s">
        <v>386</v>
      </c>
      <c r="H14075" s="11"/>
      <c r="I14075" s="3" t="s">
        <v>15</v>
      </c>
    </row>
    <row r="14076" spans="1:9">
      <c r="A14076" s="8" t="s">
        <v>28003</v>
      </c>
      <c r="B14076" s="9" t="s">
        <v>28004</v>
      </c>
      <c r="C14076" s="10">
        <v>114.19</v>
      </c>
      <c r="D14076" s="8" t="s">
        <v>13</v>
      </c>
      <c r="E14076" s="8">
        <v>0</v>
      </c>
      <c r="F14076" s="10" t="str">
        <f>C14076*E14076</f>
        <v>0</v>
      </c>
      <c r="G14076" s="11" t="s">
        <v>386</v>
      </c>
      <c r="H14076" s="11"/>
      <c r="I14076" s="3" t="s">
        <v>15</v>
      </c>
    </row>
    <row r="14077" spans="1:9">
      <c r="A14077" s="8" t="s">
        <v>28005</v>
      </c>
      <c r="B14077" s="9" t="s">
        <v>28006</v>
      </c>
      <c r="C14077" s="10">
        <v>90.23</v>
      </c>
      <c r="D14077" s="8" t="s">
        <v>13</v>
      </c>
      <c r="E14077" s="8">
        <v>0</v>
      </c>
      <c r="F14077" s="10" t="str">
        <f>C14077*E14077</f>
        <v>0</v>
      </c>
      <c r="G14077" s="11" t="s">
        <v>386</v>
      </c>
      <c r="H14077" s="11"/>
      <c r="I14077" s="3" t="s">
        <v>15</v>
      </c>
    </row>
    <row r="14078" spans="1:9">
      <c r="A14078" s="8" t="s">
        <v>28007</v>
      </c>
      <c r="B14078" s="9" t="s">
        <v>28008</v>
      </c>
      <c r="C14078" s="10">
        <v>90.23</v>
      </c>
      <c r="D14078" s="8" t="s">
        <v>13</v>
      </c>
      <c r="E14078" s="8">
        <v>0</v>
      </c>
      <c r="F14078" s="10" t="str">
        <f>C14078*E14078</f>
        <v>0</v>
      </c>
      <c r="G14078" s="11" t="s">
        <v>386</v>
      </c>
      <c r="H14078" s="11"/>
      <c r="I14078" s="3" t="s">
        <v>15</v>
      </c>
    </row>
    <row r="14079" spans="1:9">
      <c r="A14079" s="8" t="s">
        <v>28009</v>
      </c>
      <c r="B14079" s="9" t="s">
        <v>28010</v>
      </c>
      <c r="C14079" s="10">
        <v>308.13</v>
      </c>
      <c r="D14079" s="8" t="s">
        <v>13</v>
      </c>
      <c r="E14079" s="8">
        <v>0</v>
      </c>
      <c r="F14079" s="10" t="str">
        <f>C14079*E14079</f>
        <v>0</v>
      </c>
      <c r="G14079" s="11" t="s">
        <v>386</v>
      </c>
      <c r="H14079" s="11"/>
      <c r="I14079" s="3" t="s">
        <v>15</v>
      </c>
    </row>
    <row r="14080" spans="1:9">
      <c r="A14080" s="8" t="s">
        <v>28011</v>
      </c>
      <c r="B14080" s="9" t="s">
        <v>28012</v>
      </c>
      <c r="C14080" s="10">
        <v>308.13</v>
      </c>
      <c r="D14080" s="8" t="s">
        <v>13</v>
      </c>
      <c r="E14080" s="8">
        <v>0</v>
      </c>
      <c r="F14080" s="10" t="str">
        <f>C14080*E14080</f>
        <v>0</v>
      </c>
      <c r="G14080" s="11" t="s">
        <v>386</v>
      </c>
      <c r="H14080" s="11"/>
      <c r="I14080" s="3" t="s">
        <v>15</v>
      </c>
    </row>
    <row r="14081" spans="1:9">
      <c r="A14081" s="8" t="s">
        <v>28013</v>
      </c>
      <c r="B14081" s="9" t="s">
        <v>28014</v>
      </c>
      <c r="C14081" s="10">
        <v>308.13</v>
      </c>
      <c r="D14081" s="8" t="s">
        <v>13</v>
      </c>
      <c r="E14081" s="8">
        <v>0</v>
      </c>
      <c r="F14081" s="10" t="str">
        <f>C14081*E14081</f>
        <v>0</v>
      </c>
      <c r="G14081" s="11" t="s">
        <v>386</v>
      </c>
      <c r="H14081" s="11"/>
      <c r="I14081" s="3" t="s">
        <v>15</v>
      </c>
    </row>
    <row r="14082" spans="1:9">
      <c r="A14082" s="8" t="s">
        <v>28015</v>
      </c>
      <c r="B14082" s="9" t="s">
        <v>28016</v>
      </c>
      <c r="C14082" s="10">
        <v>400.97</v>
      </c>
      <c r="D14082" s="8" t="s">
        <v>13</v>
      </c>
      <c r="E14082" s="8">
        <v>0</v>
      </c>
      <c r="F14082" s="10" t="str">
        <f>C14082*E14082</f>
        <v>0</v>
      </c>
      <c r="G14082" s="11" t="s">
        <v>386</v>
      </c>
      <c r="H14082" s="11"/>
      <c r="I14082" s="3" t="s">
        <v>15</v>
      </c>
    </row>
    <row r="14083" spans="1:9">
      <c r="A14083" s="8" t="s">
        <v>28017</v>
      </c>
      <c r="B14083" s="9" t="s">
        <v>28018</v>
      </c>
      <c r="C14083" s="10">
        <v>400.97</v>
      </c>
      <c r="D14083" s="8" t="s">
        <v>13</v>
      </c>
      <c r="E14083" s="8">
        <v>0</v>
      </c>
      <c r="F14083" s="10" t="str">
        <f>C14083*E14083</f>
        <v>0</v>
      </c>
      <c r="G14083" s="11" t="s">
        <v>386</v>
      </c>
      <c r="H14083" s="11"/>
      <c r="I14083" s="3" t="s">
        <v>15</v>
      </c>
    </row>
    <row r="14084" spans="1:9">
      <c r="A14084" s="8" t="s">
        <v>28019</v>
      </c>
      <c r="B14084" s="9" t="s">
        <v>28020</v>
      </c>
      <c r="C14084" s="10">
        <v>400.95</v>
      </c>
      <c r="D14084" s="8" t="s">
        <v>13</v>
      </c>
      <c r="E14084" s="8">
        <v>0</v>
      </c>
      <c r="F14084" s="10" t="str">
        <f>C14084*E14084</f>
        <v>0</v>
      </c>
      <c r="G14084" s="11" t="s">
        <v>386</v>
      </c>
      <c r="H14084" s="11"/>
      <c r="I14084" s="3" t="s">
        <v>15</v>
      </c>
    </row>
    <row r="14085" spans="1:9">
      <c r="A14085" s="8" t="s">
        <v>28021</v>
      </c>
      <c r="B14085" s="9" t="s">
        <v>28022</v>
      </c>
      <c r="C14085" s="10">
        <v>179.88</v>
      </c>
      <c r="D14085" s="8" t="s">
        <v>13</v>
      </c>
      <c r="E14085" s="8">
        <v>0</v>
      </c>
      <c r="F14085" s="10" t="str">
        <f>C14085*E14085</f>
        <v>0</v>
      </c>
      <c r="G14085" s="11" t="s">
        <v>386</v>
      </c>
      <c r="H14085" s="11"/>
      <c r="I14085" s="3" t="s">
        <v>15</v>
      </c>
    </row>
    <row r="14086" spans="1:9">
      <c r="A14086" s="8" t="s">
        <v>28023</v>
      </c>
      <c r="B14086" s="9" t="s">
        <v>28024</v>
      </c>
      <c r="C14086" s="10">
        <v>179.88</v>
      </c>
      <c r="D14086" s="8" t="s">
        <v>13</v>
      </c>
      <c r="E14086" s="8">
        <v>0</v>
      </c>
      <c r="F14086" s="10" t="str">
        <f>C14086*E14086</f>
        <v>0</v>
      </c>
      <c r="G14086" s="11" t="s">
        <v>386</v>
      </c>
      <c r="H14086" s="11"/>
      <c r="I14086" s="3" t="s">
        <v>15</v>
      </c>
    </row>
    <row r="14087" spans="1:9">
      <c r="A14087" s="8" t="s">
        <v>28025</v>
      </c>
      <c r="B14087" s="9" t="s">
        <v>28026</v>
      </c>
      <c r="C14087" s="10">
        <v>179.88</v>
      </c>
      <c r="D14087" s="8" t="s">
        <v>13</v>
      </c>
      <c r="E14087" s="8">
        <v>0</v>
      </c>
      <c r="F14087" s="10" t="str">
        <f>C14087*E14087</f>
        <v>0</v>
      </c>
      <c r="G14087" s="11" t="s">
        <v>386</v>
      </c>
      <c r="H14087" s="11"/>
      <c r="I14087" s="3" t="s">
        <v>15</v>
      </c>
    </row>
    <row r="14088" spans="1:9">
      <c r="A14088" s="8" t="s">
        <v>28027</v>
      </c>
      <c r="B14088" s="9" t="s">
        <v>28028</v>
      </c>
      <c r="C14088" s="10">
        <v>1073.15</v>
      </c>
      <c r="D14088" s="8" t="s">
        <v>13</v>
      </c>
      <c r="E14088" s="8">
        <v>0</v>
      </c>
      <c r="F14088" s="10" t="str">
        <f>C14088*E14088</f>
        <v>0</v>
      </c>
      <c r="G14088" s="11" t="s">
        <v>386</v>
      </c>
      <c r="H14088" s="11"/>
      <c r="I14088" s="3" t="s">
        <v>15</v>
      </c>
    </row>
    <row r="14089" spans="1:9">
      <c r="A14089" s="8" t="s">
        <v>28029</v>
      </c>
      <c r="B14089" s="9" t="s">
        <v>28030</v>
      </c>
      <c r="C14089" s="10">
        <v>1073.15</v>
      </c>
      <c r="D14089" s="8" t="s">
        <v>13</v>
      </c>
      <c r="E14089" s="8">
        <v>0</v>
      </c>
      <c r="F14089" s="10" t="str">
        <f>C14089*E14089</f>
        <v>0</v>
      </c>
      <c r="G14089" s="11" t="s">
        <v>386</v>
      </c>
      <c r="H14089" s="11"/>
      <c r="I14089" s="3" t="s">
        <v>15</v>
      </c>
    </row>
    <row r="14090" spans="1:9">
      <c r="A14090" s="8" t="s">
        <v>28031</v>
      </c>
      <c r="B14090" s="9" t="s">
        <v>28032</v>
      </c>
      <c r="C14090" s="10">
        <v>154.17</v>
      </c>
      <c r="D14090" s="8" t="s">
        <v>13</v>
      </c>
      <c r="E14090" s="8">
        <v>0</v>
      </c>
      <c r="F14090" s="10" t="str">
        <f>C14090*E14090</f>
        <v>0</v>
      </c>
      <c r="G14090" s="11" t="s">
        <v>386</v>
      </c>
      <c r="H14090" s="11"/>
      <c r="I14090" s="3" t="s">
        <v>15</v>
      </c>
    </row>
    <row r="14091" spans="1:9">
      <c r="A14091" s="8" t="s">
        <v>28033</v>
      </c>
      <c r="B14091" s="9" t="s">
        <v>28034</v>
      </c>
      <c r="C14091" s="10">
        <v>154.17</v>
      </c>
      <c r="D14091" s="8" t="s">
        <v>13</v>
      </c>
      <c r="E14091" s="8">
        <v>0</v>
      </c>
      <c r="F14091" s="10" t="str">
        <f>C14091*E14091</f>
        <v>0</v>
      </c>
      <c r="G14091" s="11" t="s">
        <v>386</v>
      </c>
      <c r="H14091" s="11"/>
      <c r="I14091" s="3" t="s">
        <v>15</v>
      </c>
    </row>
    <row r="14092" spans="1:9">
      <c r="A14092" s="8" t="s">
        <v>28035</v>
      </c>
      <c r="B14092" s="9" t="s">
        <v>28036</v>
      </c>
      <c r="C14092" s="10">
        <v>176.44</v>
      </c>
      <c r="D14092" s="8" t="s">
        <v>13</v>
      </c>
      <c r="E14092" s="8">
        <v>0</v>
      </c>
      <c r="F14092" s="10" t="str">
        <f>C14092*E14092</f>
        <v>0</v>
      </c>
      <c r="G14092" s="11" t="s">
        <v>386</v>
      </c>
      <c r="H14092" s="11"/>
      <c r="I14092" s="3" t="s">
        <v>15</v>
      </c>
    </row>
    <row r="14093" spans="1:9">
      <c r="A14093" s="8" t="s">
        <v>28037</v>
      </c>
      <c r="B14093" s="9" t="s">
        <v>28038</v>
      </c>
      <c r="C14093" s="10">
        <v>50.22</v>
      </c>
      <c r="D14093" s="8" t="s">
        <v>13</v>
      </c>
      <c r="E14093" s="8">
        <v>0</v>
      </c>
      <c r="F14093" s="10" t="str">
        <f>C14093*E14093</f>
        <v>0</v>
      </c>
      <c r="G14093" s="11" t="s">
        <v>386</v>
      </c>
      <c r="H14093" s="11"/>
      <c r="I14093" s="3" t="s">
        <v>15</v>
      </c>
    </row>
    <row r="14094" spans="1:9">
      <c r="A14094" s="8" t="s">
        <v>28039</v>
      </c>
      <c r="B14094" s="9" t="s">
        <v>28040</v>
      </c>
      <c r="C14094" s="10">
        <v>53.29</v>
      </c>
      <c r="D14094" s="8" t="s">
        <v>13</v>
      </c>
      <c r="E14094" s="8">
        <v>0</v>
      </c>
      <c r="F14094" s="10" t="str">
        <f>C14094*E14094</f>
        <v>0</v>
      </c>
      <c r="G14094" s="11" t="s">
        <v>386</v>
      </c>
      <c r="H14094" s="11"/>
      <c r="I14094" s="3" t="s">
        <v>15</v>
      </c>
    </row>
    <row r="14095" spans="1:9">
      <c r="A14095" s="8" t="s">
        <v>28041</v>
      </c>
      <c r="B14095" s="9" t="s">
        <v>28042</v>
      </c>
      <c r="C14095" s="10">
        <v>27.05</v>
      </c>
      <c r="D14095" s="8" t="s">
        <v>13</v>
      </c>
      <c r="E14095" s="8">
        <v>0</v>
      </c>
      <c r="F14095" s="10" t="str">
        <f>C14095*E14095</f>
        <v>0</v>
      </c>
      <c r="G14095" s="11" t="s">
        <v>386</v>
      </c>
      <c r="H14095" s="11"/>
      <c r="I14095" s="3" t="s">
        <v>15</v>
      </c>
    </row>
    <row r="14096" spans="1:9">
      <c r="A14096" s="8" t="s">
        <v>28043</v>
      </c>
      <c r="B14096" s="9" t="s">
        <v>28044</v>
      </c>
      <c r="C14096" s="10">
        <v>127.38</v>
      </c>
      <c r="D14096" s="8" t="s">
        <v>13</v>
      </c>
      <c r="E14096" s="8">
        <v>0</v>
      </c>
      <c r="F14096" s="10" t="str">
        <f>C14096*E14096</f>
        <v>0</v>
      </c>
      <c r="G14096" s="11" t="s">
        <v>386</v>
      </c>
      <c r="H14096" s="11"/>
      <c r="I14096" s="3" t="s">
        <v>15</v>
      </c>
    </row>
    <row r="14097" spans="1:9">
      <c r="A14097" s="8" t="s">
        <v>28045</v>
      </c>
      <c r="B14097" s="9" t="s">
        <v>28046</v>
      </c>
      <c r="C14097" s="10">
        <v>127.38</v>
      </c>
      <c r="D14097" s="8" t="s">
        <v>13</v>
      </c>
      <c r="E14097" s="8">
        <v>0</v>
      </c>
      <c r="F14097" s="10" t="str">
        <f>C14097*E14097</f>
        <v>0</v>
      </c>
      <c r="G14097" s="11" t="s">
        <v>386</v>
      </c>
      <c r="H14097" s="11"/>
      <c r="I14097" s="3" t="s">
        <v>15</v>
      </c>
    </row>
    <row r="14098" spans="1:9">
      <c r="A14098" s="8" t="s">
        <v>28047</v>
      </c>
      <c r="B14098" s="9" t="s">
        <v>28048</v>
      </c>
      <c r="C14098" s="10">
        <v>193.83</v>
      </c>
      <c r="D14098" s="8" t="s">
        <v>13</v>
      </c>
      <c r="E14098" s="8">
        <v>0</v>
      </c>
      <c r="F14098" s="10" t="str">
        <f>C14098*E14098</f>
        <v>0</v>
      </c>
      <c r="G14098" s="11" t="s">
        <v>386</v>
      </c>
      <c r="H14098" s="11"/>
      <c r="I14098" s="3" t="s">
        <v>15</v>
      </c>
    </row>
    <row r="14099" spans="1:9">
      <c r="A14099" s="8" t="s">
        <v>28049</v>
      </c>
      <c r="B14099" s="9" t="s">
        <v>28050</v>
      </c>
      <c r="C14099" s="10">
        <v>193.83</v>
      </c>
      <c r="D14099" s="8" t="s">
        <v>13</v>
      </c>
      <c r="E14099" s="8">
        <v>0</v>
      </c>
      <c r="F14099" s="10" t="str">
        <f>C14099*E14099</f>
        <v>0</v>
      </c>
      <c r="G14099" s="11" t="s">
        <v>386</v>
      </c>
      <c r="H14099" s="11"/>
      <c r="I14099" s="3" t="s">
        <v>15</v>
      </c>
    </row>
    <row r="14100" spans="1:9">
      <c r="A14100" s="8" t="s">
        <v>28051</v>
      </c>
      <c r="B14100" s="9" t="s">
        <v>28052</v>
      </c>
      <c r="C14100" s="10">
        <v>83.07</v>
      </c>
      <c r="D14100" s="8" t="s">
        <v>13</v>
      </c>
      <c r="E14100" s="8">
        <v>0</v>
      </c>
      <c r="F14100" s="10" t="str">
        <f>C14100*E14100</f>
        <v>0</v>
      </c>
      <c r="G14100" s="11" t="s">
        <v>386</v>
      </c>
      <c r="H14100" s="11"/>
      <c r="I14100" s="3" t="s">
        <v>15</v>
      </c>
    </row>
    <row r="14101" spans="1:9">
      <c r="A14101" s="8" t="s">
        <v>28053</v>
      </c>
      <c r="B14101" s="9" t="s">
        <v>28054</v>
      </c>
      <c r="C14101" s="10">
        <v>72</v>
      </c>
      <c r="D14101" s="8" t="s">
        <v>13</v>
      </c>
      <c r="E14101" s="8">
        <v>0</v>
      </c>
      <c r="F14101" s="10" t="str">
        <f>C14101*E14101</f>
        <v>0</v>
      </c>
      <c r="G14101" s="11" t="s">
        <v>386</v>
      </c>
      <c r="H14101" s="11"/>
      <c r="I14101" s="3" t="s">
        <v>15</v>
      </c>
    </row>
    <row r="14102" spans="1:9">
      <c r="A14102" s="8" t="s">
        <v>28055</v>
      </c>
      <c r="B14102" s="9" t="s">
        <v>28056</v>
      </c>
      <c r="C14102" s="10">
        <v>72</v>
      </c>
      <c r="D14102" s="8" t="s">
        <v>13</v>
      </c>
      <c r="E14102" s="8">
        <v>0</v>
      </c>
      <c r="F14102" s="10" t="str">
        <f>C14102*E14102</f>
        <v>0</v>
      </c>
      <c r="G14102" s="11" t="s">
        <v>386</v>
      </c>
      <c r="H14102" s="11"/>
      <c r="I14102" s="3" t="s">
        <v>15</v>
      </c>
    </row>
    <row r="14103" spans="1:9">
      <c r="A14103" s="8" t="s">
        <v>28057</v>
      </c>
      <c r="B14103" s="9" t="s">
        <v>28058</v>
      </c>
      <c r="C14103" s="10">
        <v>491.78</v>
      </c>
      <c r="D14103" s="8" t="s">
        <v>13</v>
      </c>
      <c r="E14103" s="8">
        <v>0</v>
      </c>
      <c r="F14103" s="10" t="str">
        <f>C14103*E14103</f>
        <v>0</v>
      </c>
      <c r="G14103" s="11" t="s">
        <v>386</v>
      </c>
      <c r="H14103" s="11"/>
      <c r="I14103" s="3" t="s">
        <v>15</v>
      </c>
    </row>
    <row r="14104" spans="1:9">
      <c r="A14104" s="8" t="s">
        <v>28059</v>
      </c>
      <c r="B14104" s="9" t="s">
        <v>28060</v>
      </c>
      <c r="C14104" s="10">
        <v>127.38</v>
      </c>
      <c r="D14104" s="8" t="s">
        <v>13</v>
      </c>
      <c r="E14104" s="8">
        <v>0</v>
      </c>
      <c r="F14104" s="10" t="str">
        <f>C14104*E14104</f>
        <v>0</v>
      </c>
      <c r="G14104" s="11" t="s">
        <v>386</v>
      </c>
      <c r="H14104" s="11"/>
      <c r="I14104" s="3" t="s">
        <v>15</v>
      </c>
    </row>
    <row r="14105" spans="1:9">
      <c r="A14105" s="8" t="s">
        <v>28061</v>
      </c>
      <c r="B14105" s="9" t="s">
        <v>28062</v>
      </c>
      <c r="C14105" s="10">
        <v>242.64</v>
      </c>
      <c r="D14105" s="8" t="s">
        <v>13</v>
      </c>
      <c r="E14105" s="8">
        <v>0</v>
      </c>
      <c r="F14105" s="10" t="str">
        <f>C14105*E14105</f>
        <v>0</v>
      </c>
      <c r="G14105" s="11" t="s">
        <v>386</v>
      </c>
      <c r="H14105" s="11"/>
      <c r="I14105" s="3" t="s">
        <v>15</v>
      </c>
    </row>
    <row r="14106" spans="1:9">
      <c r="A14106" s="8" t="s">
        <v>28063</v>
      </c>
      <c r="B14106" s="9" t="s">
        <v>28064</v>
      </c>
      <c r="C14106" s="10">
        <v>153.89</v>
      </c>
      <c r="D14106" s="8" t="s">
        <v>13</v>
      </c>
      <c r="E14106" s="8">
        <v>0</v>
      </c>
      <c r="F14106" s="10" t="str">
        <f>C14106*E14106</f>
        <v>0</v>
      </c>
      <c r="G14106" s="11" t="s">
        <v>386</v>
      </c>
      <c r="H14106" s="11"/>
      <c r="I14106" s="3" t="s">
        <v>15</v>
      </c>
    </row>
    <row r="14107" spans="1:9">
      <c r="A14107" s="8" t="s">
        <v>28065</v>
      </c>
      <c r="B14107" s="9" t="s">
        <v>28066</v>
      </c>
      <c r="C14107" s="10">
        <v>153.89</v>
      </c>
      <c r="D14107" s="8" t="s">
        <v>13</v>
      </c>
      <c r="E14107" s="8">
        <v>0</v>
      </c>
      <c r="F14107" s="10" t="str">
        <f>C14107*E14107</f>
        <v>0</v>
      </c>
      <c r="G14107" s="11" t="s">
        <v>386</v>
      </c>
      <c r="H14107" s="11"/>
      <c r="I14107" s="3" t="s">
        <v>15</v>
      </c>
    </row>
    <row r="14108" spans="1:9">
      <c r="A14108" s="8" t="s">
        <v>28067</v>
      </c>
      <c r="B14108" s="9" t="s">
        <v>28068</v>
      </c>
      <c r="C14108" s="10">
        <v>169.83</v>
      </c>
      <c r="D14108" s="8" t="s">
        <v>13</v>
      </c>
      <c r="E14108" s="8">
        <v>0</v>
      </c>
      <c r="F14108" s="10" t="str">
        <f>C14108*E14108</f>
        <v>0</v>
      </c>
      <c r="G14108" s="11" t="s">
        <v>386</v>
      </c>
      <c r="H14108" s="11"/>
      <c r="I14108" s="3" t="s">
        <v>15</v>
      </c>
    </row>
    <row r="14109" spans="1:9">
      <c r="A14109" s="8" t="s">
        <v>28069</v>
      </c>
      <c r="B14109" s="9" t="s">
        <v>28070</v>
      </c>
      <c r="C14109" s="10">
        <v>154.17</v>
      </c>
      <c r="D14109" s="8" t="s">
        <v>13</v>
      </c>
      <c r="E14109" s="8">
        <v>0</v>
      </c>
      <c r="F14109" s="10" t="str">
        <f>C14109*E14109</f>
        <v>0</v>
      </c>
      <c r="G14109" s="11" t="s">
        <v>386</v>
      </c>
      <c r="H14109" s="11"/>
      <c r="I14109" s="3" t="s">
        <v>15</v>
      </c>
    </row>
    <row r="14110" spans="1:9">
      <c r="A14110" s="8" t="s">
        <v>28071</v>
      </c>
      <c r="B14110" s="9" t="s">
        <v>28072</v>
      </c>
      <c r="C14110" s="10">
        <v>27.44</v>
      </c>
      <c r="D14110" s="8" t="s">
        <v>13</v>
      </c>
      <c r="E14110" s="8">
        <v>0</v>
      </c>
      <c r="F14110" s="10" t="str">
        <f>C14110*E14110</f>
        <v>0</v>
      </c>
      <c r="G14110" s="11" t="s">
        <v>386</v>
      </c>
      <c r="H14110" s="11"/>
      <c r="I14110" s="3" t="s">
        <v>15</v>
      </c>
    </row>
    <row r="14111" spans="1:9">
      <c r="A14111" s="8" t="s">
        <v>28073</v>
      </c>
      <c r="B14111" s="9" t="s">
        <v>28074</v>
      </c>
      <c r="C14111" s="10">
        <v>36.29</v>
      </c>
      <c r="D14111" s="8" t="s">
        <v>13</v>
      </c>
      <c r="E14111" s="8">
        <v>0</v>
      </c>
      <c r="F14111" s="10" t="str">
        <f>C14111*E14111</f>
        <v>0</v>
      </c>
      <c r="G14111" s="11" t="s">
        <v>386</v>
      </c>
      <c r="H14111" s="11"/>
      <c r="I14111" s="3" t="s">
        <v>15</v>
      </c>
    </row>
    <row r="14112" spans="1:9">
      <c r="A14112" s="7" t="s">
        <v>28075</v>
      </c>
      <c r="B14112" s="6"/>
      <c r="C14112" s="6"/>
      <c r="D14112" s="6"/>
      <c r="E14112" s="6"/>
      <c r="F14112" s="6"/>
      <c r="G14112" s="6"/>
      <c r="H14112" s="6"/>
    </row>
    <row r="14113" spans="1:9">
      <c r="A14113" s="8" t="s">
        <v>28076</v>
      </c>
      <c r="B14113" s="9" t="s">
        <v>28077</v>
      </c>
      <c r="C14113" s="10">
        <v>737.17</v>
      </c>
      <c r="D14113" s="8" t="s">
        <v>13</v>
      </c>
      <c r="E14113" s="8">
        <v>0</v>
      </c>
      <c r="F14113" s="10" t="str">
        <f>C14113*E14113</f>
        <v>0</v>
      </c>
      <c r="G14113" s="11" t="s">
        <v>386</v>
      </c>
      <c r="H14113" s="11"/>
      <c r="I14113" s="3" t="s">
        <v>15</v>
      </c>
    </row>
    <row r="14114" spans="1:9">
      <c r="A14114" s="8" t="s">
        <v>28078</v>
      </c>
      <c r="B14114" s="9" t="s">
        <v>28079</v>
      </c>
      <c r="C14114" s="10">
        <v>165.05</v>
      </c>
      <c r="D14114" s="8" t="s">
        <v>13</v>
      </c>
      <c r="E14114" s="8">
        <v>0</v>
      </c>
      <c r="F14114" s="10" t="str">
        <f>C14114*E14114</f>
        <v>0</v>
      </c>
      <c r="G14114" s="11" t="s">
        <v>386</v>
      </c>
      <c r="H14114" s="11"/>
      <c r="I14114" s="3" t="s">
        <v>15</v>
      </c>
    </row>
    <row r="14115" spans="1:9">
      <c r="A14115" s="7" t="s">
        <v>28080</v>
      </c>
      <c r="B14115" s="6"/>
      <c r="C14115" s="6"/>
      <c r="D14115" s="6"/>
      <c r="E14115" s="6"/>
      <c r="F14115" s="6"/>
      <c r="G14115" s="6"/>
      <c r="H14115" s="6"/>
    </row>
    <row r="14116" spans="1:9">
      <c r="A14116" s="8" t="s">
        <v>28081</v>
      </c>
      <c r="B14116" s="9" t="s">
        <v>28082</v>
      </c>
      <c r="C14116" s="10">
        <v>616.47</v>
      </c>
      <c r="D14116" s="8" t="s">
        <v>13</v>
      </c>
      <c r="E14116" s="8">
        <v>0</v>
      </c>
      <c r="F14116" s="10" t="str">
        <f>C14116*E14116</f>
        <v>0</v>
      </c>
      <c r="G14116" s="11" t="s">
        <v>386</v>
      </c>
      <c r="H14116" s="11"/>
      <c r="I14116" s="3" t="s">
        <v>15</v>
      </c>
    </row>
    <row r="14117" spans="1:9">
      <c r="A14117" s="8" t="s">
        <v>28083</v>
      </c>
      <c r="B14117" s="9" t="s">
        <v>28084</v>
      </c>
      <c r="C14117" s="10">
        <v>711.02</v>
      </c>
      <c r="D14117" s="8" t="s">
        <v>13</v>
      </c>
      <c r="E14117" s="8">
        <v>0</v>
      </c>
      <c r="F14117" s="10" t="str">
        <f>C14117*E14117</f>
        <v>0</v>
      </c>
      <c r="G14117" s="11" t="s">
        <v>386</v>
      </c>
      <c r="H14117" s="11"/>
      <c r="I14117" s="3" t="s">
        <v>15</v>
      </c>
    </row>
    <row r="14118" spans="1:9">
      <c r="A14118" s="8" t="s">
        <v>28085</v>
      </c>
      <c r="B14118" s="9" t="s">
        <v>28086</v>
      </c>
      <c r="C14118" s="10">
        <v>270.53</v>
      </c>
      <c r="D14118" s="8" t="s">
        <v>13</v>
      </c>
      <c r="E14118" s="8">
        <v>0</v>
      </c>
      <c r="F14118" s="10" t="str">
        <f>C14118*E14118</f>
        <v>0</v>
      </c>
      <c r="G14118" s="11" t="s">
        <v>386</v>
      </c>
      <c r="H14118" s="11"/>
      <c r="I14118" s="3" t="s">
        <v>15</v>
      </c>
    </row>
    <row r="14119" spans="1:9">
      <c r="A14119" s="8" t="s">
        <v>28087</v>
      </c>
      <c r="B14119" s="9" t="s">
        <v>28088</v>
      </c>
      <c r="C14119" s="10">
        <v>678.71</v>
      </c>
      <c r="D14119" s="8" t="s">
        <v>13</v>
      </c>
      <c r="E14119" s="8">
        <v>0</v>
      </c>
      <c r="F14119" s="10" t="str">
        <f>C14119*E14119</f>
        <v>0</v>
      </c>
      <c r="G14119" s="11" t="s">
        <v>386</v>
      </c>
      <c r="H14119" s="11"/>
      <c r="I14119" s="3" t="s">
        <v>15</v>
      </c>
    </row>
    <row r="14120" spans="1:9">
      <c r="A14120" s="8" t="s">
        <v>28089</v>
      </c>
      <c r="B14120" s="9" t="s">
        <v>28090</v>
      </c>
      <c r="C14120" s="10">
        <v>365.65</v>
      </c>
      <c r="D14120" s="8" t="s">
        <v>13</v>
      </c>
      <c r="E14120" s="8">
        <v>0</v>
      </c>
      <c r="F14120" s="10" t="str">
        <f>C14120*E14120</f>
        <v>0</v>
      </c>
      <c r="G14120" s="11" t="s">
        <v>386</v>
      </c>
      <c r="H14120" s="11"/>
      <c r="I14120" s="3" t="s">
        <v>15</v>
      </c>
    </row>
    <row r="14121" spans="1:9">
      <c r="A14121" s="8" t="s">
        <v>28091</v>
      </c>
      <c r="B14121" s="9" t="s">
        <v>28092</v>
      </c>
      <c r="C14121" s="10">
        <v>365.67</v>
      </c>
      <c r="D14121" s="8" t="s">
        <v>13</v>
      </c>
      <c r="E14121" s="8">
        <v>0</v>
      </c>
      <c r="F14121" s="10" t="str">
        <f>C14121*E14121</f>
        <v>0</v>
      </c>
      <c r="G14121" s="11" t="s">
        <v>386</v>
      </c>
      <c r="H14121" s="11"/>
      <c r="I14121" s="3" t="s">
        <v>15</v>
      </c>
    </row>
    <row r="14122" spans="1:9">
      <c r="A14122" s="8" t="s">
        <v>28093</v>
      </c>
      <c r="B14122" s="9" t="s">
        <v>28094</v>
      </c>
      <c r="C14122" s="10">
        <v>326.79</v>
      </c>
      <c r="D14122" s="8" t="s">
        <v>13</v>
      </c>
      <c r="E14122" s="8">
        <v>0</v>
      </c>
      <c r="F14122" s="10" t="str">
        <f>C14122*E14122</f>
        <v>0</v>
      </c>
      <c r="G14122" s="11" t="s">
        <v>386</v>
      </c>
      <c r="H14122" s="11"/>
      <c r="I14122" s="3" t="s">
        <v>15</v>
      </c>
    </row>
    <row r="14123" spans="1:9">
      <c r="A14123" s="8" t="s">
        <v>28095</v>
      </c>
      <c r="B14123" s="9" t="s">
        <v>28096</v>
      </c>
      <c r="C14123" s="10">
        <v>302.46</v>
      </c>
      <c r="D14123" s="8" t="s">
        <v>13</v>
      </c>
      <c r="E14123" s="8">
        <v>0</v>
      </c>
      <c r="F14123" s="10" t="str">
        <f>C14123*E14123</f>
        <v>0</v>
      </c>
      <c r="G14123" s="11" t="s">
        <v>386</v>
      </c>
      <c r="H14123" s="11"/>
      <c r="I14123" s="3" t="s">
        <v>15</v>
      </c>
    </row>
    <row r="14124" spans="1:9">
      <c r="A14124" s="8" t="s">
        <v>28097</v>
      </c>
      <c r="B14124" s="9" t="s">
        <v>28098</v>
      </c>
      <c r="C14124" s="10">
        <v>302.46</v>
      </c>
      <c r="D14124" s="8" t="s">
        <v>13</v>
      </c>
      <c r="E14124" s="8">
        <v>0</v>
      </c>
      <c r="F14124" s="10" t="str">
        <f>C14124*E14124</f>
        <v>0</v>
      </c>
      <c r="G14124" s="11" t="s">
        <v>386</v>
      </c>
      <c r="H14124" s="11"/>
      <c r="I14124" s="3" t="s">
        <v>15</v>
      </c>
    </row>
    <row r="14125" spans="1:9">
      <c r="A14125" s="8" t="s">
        <v>28099</v>
      </c>
      <c r="B14125" s="9" t="s">
        <v>28100</v>
      </c>
      <c r="C14125" s="10">
        <v>616.01</v>
      </c>
      <c r="D14125" s="8" t="s">
        <v>13</v>
      </c>
      <c r="E14125" s="8">
        <v>0</v>
      </c>
      <c r="F14125" s="10" t="str">
        <f>C14125*E14125</f>
        <v>0</v>
      </c>
      <c r="G14125" s="11" t="s">
        <v>386</v>
      </c>
      <c r="H14125" s="11"/>
      <c r="I14125" s="3" t="s">
        <v>15</v>
      </c>
    </row>
    <row r="14126" spans="1:9">
      <c r="A14126" s="8" t="s">
        <v>28101</v>
      </c>
      <c r="B14126" s="9" t="s">
        <v>28102</v>
      </c>
      <c r="C14126" s="10">
        <v>616.01</v>
      </c>
      <c r="D14126" s="8" t="s">
        <v>13</v>
      </c>
      <c r="E14126" s="8">
        <v>0</v>
      </c>
      <c r="F14126" s="10" t="str">
        <f>C14126*E14126</f>
        <v>0</v>
      </c>
      <c r="G14126" s="11" t="s">
        <v>386</v>
      </c>
      <c r="H14126" s="11"/>
      <c r="I14126" s="3" t="s">
        <v>15</v>
      </c>
    </row>
    <row r="14127" spans="1:9">
      <c r="A14127" s="8" t="s">
        <v>28103</v>
      </c>
      <c r="B14127" s="9" t="s">
        <v>28104</v>
      </c>
      <c r="C14127" s="10">
        <v>616.01</v>
      </c>
      <c r="D14127" s="8" t="s">
        <v>13</v>
      </c>
      <c r="E14127" s="8">
        <v>0</v>
      </c>
      <c r="F14127" s="10" t="str">
        <f>C14127*E14127</f>
        <v>0</v>
      </c>
      <c r="G14127" s="11" t="s">
        <v>386</v>
      </c>
      <c r="H14127" s="11"/>
      <c r="I14127" s="3" t="s">
        <v>15</v>
      </c>
    </row>
    <row r="14128" spans="1:9">
      <c r="A14128" s="7" t="s">
        <v>28105</v>
      </c>
      <c r="B14128" s="6"/>
      <c r="C14128" s="6"/>
      <c r="D14128" s="6"/>
      <c r="E14128" s="6"/>
      <c r="F14128" s="6"/>
      <c r="G14128" s="6"/>
      <c r="H14128" s="6"/>
    </row>
    <row r="14129" spans="1:9">
      <c r="A14129" s="8" t="s">
        <v>28106</v>
      </c>
      <c r="B14129" s="9" t="s">
        <v>28107</v>
      </c>
      <c r="C14129" s="10">
        <v>276.52</v>
      </c>
      <c r="D14129" s="8" t="s">
        <v>13</v>
      </c>
      <c r="E14129" s="8">
        <v>0</v>
      </c>
      <c r="F14129" s="10" t="str">
        <f>C14129*E14129</f>
        <v>0</v>
      </c>
      <c r="G14129" s="11" t="s">
        <v>386</v>
      </c>
      <c r="H14129" s="11"/>
      <c r="I14129" s="3" t="s">
        <v>15</v>
      </c>
    </row>
    <row r="14130" spans="1:9">
      <c r="A14130" s="8" t="s">
        <v>28108</v>
      </c>
      <c r="B14130" s="9" t="s">
        <v>28109</v>
      </c>
      <c r="C14130" s="10">
        <v>195.12</v>
      </c>
      <c r="D14130" s="8" t="s">
        <v>13</v>
      </c>
      <c r="E14130" s="8">
        <v>0</v>
      </c>
      <c r="F14130" s="10" t="str">
        <f>C14130*E14130</f>
        <v>0</v>
      </c>
      <c r="G14130" s="11" t="s">
        <v>386</v>
      </c>
      <c r="H14130" s="11"/>
      <c r="I14130" s="3" t="s">
        <v>15</v>
      </c>
    </row>
    <row r="14131" spans="1:9">
      <c r="A14131" s="8" t="s">
        <v>28110</v>
      </c>
      <c r="B14131" s="9" t="s">
        <v>28111</v>
      </c>
      <c r="C14131" s="10">
        <v>670.2</v>
      </c>
      <c r="D14131" s="8" t="s">
        <v>13</v>
      </c>
      <c r="E14131" s="8">
        <v>0</v>
      </c>
      <c r="F14131" s="10" t="str">
        <f>C14131*E14131</f>
        <v>0</v>
      </c>
      <c r="G14131" s="11" t="s">
        <v>386</v>
      </c>
      <c r="H14131" s="11"/>
      <c r="I14131" s="3" t="s">
        <v>15</v>
      </c>
    </row>
    <row r="14132" spans="1:9">
      <c r="A14132" s="8" t="s">
        <v>28112</v>
      </c>
      <c r="B14132" s="9" t="s">
        <v>28113</v>
      </c>
      <c r="C14132" s="10">
        <v>691.87</v>
      </c>
      <c r="D14132" s="8" t="s">
        <v>13</v>
      </c>
      <c r="E14132" s="8">
        <v>0</v>
      </c>
      <c r="F14132" s="10" t="str">
        <f>C14132*E14132</f>
        <v>0</v>
      </c>
      <c r="G14132" s="11" t="s">
        <v>386</v>
      </c>
      <c r="H14132" s="11"/>
      <c r="I14132" s="3" t="s">
        <v>15</v>
      </c>
    </row>
    <row r="14133" spans="1:9">
      <c r="A14133" s="8" t="s">
        <v>28114</v>
      </c>
      <c r="B14133" s="9" t="s">
        <v>28115</v>
      </c>
      <c r="C14133" s="10">
        <v>484.8</v>
      </c>
      <c r="D14133" s="8" t="s">
        <v>13</v>
      </c>
      <c r="E14133" s="8">
        <v>0</v>
      </c>
      <c r="F14133" s="10" t="str">
        <f>C14133*E14133</f>
        <v>0</v>
      </c>
      <c r="G14133" s="11" t="s">
        <v>386</v>
      </c>
      <c r="H14133" s="11"/>
      <c r="I14133" s="3" t="s">
        <v>15</v>
      </c>
    </row>
    <row r="14134" spans="1:9">
      <c r="A14134" s="8" t="s">
        <v>28116</v>
      </c>
      <c r="B14134" s="9" t="s">
        <v>28117</v>
      </c>
      <c r="C14134" s="10">
        <v>374.64</v>
      </c>
      <c r="D14134" s="8" t="s">
        <v>13</v>
      </c>
      <c r="E14134" s="8">
        <v>0</v>
      </c>
      <c r="F14134" s="10" t="str">
        <f>C14134*E14134</f>
        <v>0</v>
      </c>
      <c r="G14134" s="11" t="s">
        <v>386</v>
      </c>
      <c r="H14134" s="11"/>
      <c r="I14134" s="3" t="s">
        <v>15</v>
      </c>
    </row>
    <row r="14135" spans="1:9">
      <c r="A14135" s="8" t="s">
        <v>28118</v>
      </c>
      <c r="B14135" s="9" t="s">
        <v>28119</v>
      </c>
      <c r="C14135" s="10">
        <v>374.64</v>
      </c>
      <c r="D14135" s="8" t="s">
        <v>13</v>
      </c>
      <c r="E14135" s="8">
        <v>0</v>
      </c>
      <c r="F14135" s="10" t="str">
        <f>C14135*E14135</f>
        <v>0</v>
      </c>
      <c r="G14135" s="11" t="s">
        <v>386</v>
      </c>
      <c r="H14135" s="11"/>
      <c r="I14135" s="3" t="s">
        <v>15</v>
      </c>
    </row>
    <row r="14136" spans="1:9">
      <c r="A14136" s="8" t="s">
        <v>28120</v>
      </c>
      <c r="B14136" s="9" t="s">
        <v>28121</v>
      </c>
      <c r="C14136" s="10">
        <v>350.72</v>
      </c>
      <c r="D14136" s="8" t="s">
        <v>13</v>
      </c>
      <c r="E14136" s="8">
        <v>0</v>
      </c>
      <c r="F14136" s="10" t="str">
        <f>C14136*E14136</f>
        <v>0</v>
      </c>
      <c r="G14136" s="11" t="s">
        <v>386</v>
      </c>
      <c r="H14136" s="11"/>
      <c r="I14136" s="3" t="s">
        <v>15</v>
      </c>
    </row>
    <row r="14137" spans="1:9">
      <c r="A14137" s="8" t="s">
        <v>28122</v>
      </c>
      <c r="B14137" s="9" t="s">
        <v>28123</v>
      </c>
      <c r="C14137" s="10">
        <v>564.97</v>
      </c>
      <c r="D14137" s="8" t="s">
        <v>13</v>
      </c>
      <c r="E14137" s="8">
        <v>0</v>
      </c>
      <c r="F14137" s="10" t="str">
        <f>C14137*E14137</f>
        <v>0</v>
      </c>
      <c r="G14137" s="11" t="s">
        <v>386</v>
      </c>
      <c r="H14137" s="11"/>
      <c r="I14137" s="3" t="s">
        <v>15</v>
      </c>
    </row>
    <row r="14138" spans="1:9">
      <c r="A14138" s="7" t="s">
        <v>28124</v>
      </c>
      <c r="B14138" s="6"/>
      <c r="C14138" s="6"/>
      <c r="D14138" s="6"/>
      <c r="E14138" s="6"/>
      <c r="F14138" s="6"/>
      <c r="G14138" s="6"/>
      <c r="H14138" s="6"/>
    </row>
    <row r="14139" spans="1:9">
      <c r="A14139" s="8" t="s">
        <v>28125</v>
      </c>
      <c r="B14139" s="9" t="s">
        <v>28126</v>
      </c>
      <c r="C14139" s="10">
        <v>94.2</v>
      </c>
      <c r="D14139" s="8" t="s">
        <v>13</v>
      </c>
      <c r="E14139" s="8">
        <v>0</v>
      </c>
      <c r="F14139" s="10" t="str">
        <f>C14139*E14139</f>
        <v>0</v>
      </c>
      <c r="G14139" s="11" t="s">
        <v>386</v>
      </c>
      <c r="H14139" s="11"/>
      <c r="I14139" s="3" t="s">
        <v>15</v>
      </c>
    </row>
    <row r="14140" spans="1:9">
      <c r="A14140" s="8" t="s">
        <v>28127</v>
      </c>
      <c r="B14140" s="9" t="s">
        <v>28128</v>
      </c>
      <c r="C14140" s="10">
        <v>777.19</v>
      </c>
      <c r="D14140" s="8" t="s">
        <v>13</v>
      </c>
      <c r="E14140" s="8">
        <v>0</v>
      </c>
      <c r="F14140" s="10" t="str">
        <f>C14140*E14140</f>
        <v>0</v>
      </c>
      <c r="G14140" s="11" t="s">
        <v>386</v>
      </c>
      <c r="H14140" s="11"/>
      <c r="I14140" s="3" t="s">
        <v>15</v>
      </c>
    </row>
    <row r="14141" spans="1:9">
      <c r="A14141" s="8" t="s">
        <v>28129</v>
      </c>
      <c r="B14141" s="9" t="s">
        <v>28130</v>
      </c>
      <c r="C14141" s="10">
        <v>1374.15</v>
      </c>
      <c r="D14141" s="8" t="s">
        <v>13</v>
      </c>
      <c r="E14141" s="8">
        <v>0</v>
      </c>
      <c r="F14141" s="10" t="str">
        <f>C14141*E14141</f>
        <v>0</v>
      </c>
      <c r="G14141" s="11" t="s">
        <v>386</v>
      </c>
      <c r="H14141" s="11"/>
      <c r="I14141" s="3" t="s">
        <v>15</v>
      </c>
    </row>
    <row r="14142" spans="1:9">
      <c r="A14142" s="8" t="s">
        <v>28131</v>
      </c>
      <c r="B14142" s="9" t="s">
        <v>28132</v>
      </c>
      <c r="C14142" s="10">
        <v>1538.25</v>
      </c>
      <c r="D14142" s="8" t="s">
        <v>13</v>
      </c>
      <c r="E14142" s="8">
        <v>0</v>
      </c>
      <c r="F14142" s="10" t="str">
        <f>C14142*E14142</f>
        <v>0</v>
      </c>
      <c r="G14142" s="11" t="s">
        <v>386</v>
      </c>
      <c r="H14142" s="11"/>
      <c r="I14142" s="3" t="s">
        <v>15</v>
      </c>
    </row>
    <row r="14143" spans="1:9">
      <c r="A14143" s="8" t="s">
        <v>28133</v>
      </c>
      <c r="B14143" s="9" t="s">
        <v>28134</v>
      </c>
      <c r="C14143" s="10">
        <v>2076.9</v>
      </c>
      <c r="D14143" s="8" t="s">
        <v>13</v>
      </c>
      <c r="E14143" s="8">
        <v>0</v>
      </c>
      <c r="F14143" s="10" t="str">
        <f>C14143*E14143</f>
        <v>0</v>
      </c>
      <c r="G14143" s="11" t="s">
        <v>386</v>
      </c>
      <c r="H14143" s="11"/>
      <c r="I14143" s="3" t="s">
        <v>15</v>
      </c>
    </row>
    <row r="14144" spans="1:9">
      <c r="A14144" s="8" t="s">
        <v>28135</v>
      </c>
      <c r="B14144" s="9" t="s">
        <v>28136</v>
      </c>
      <c r="C14144" s="10">
        <v>1391.7</v>
      </c>
      <c r="D14144" s="8" t="s">
        <v>13</v>
      </c>
      <c r="E14144" s="8">
        <v>0</v>
      </c>
      <c r="F14144" s="10" t="str">
        <f>C14144*E14144</f>
        <v>0</v>
      </c>
      <c r="G14144" s="11" t="s">
        <v>386</v>
      </c>
      <c r="H14144" s="11"/>
      <c r="I14144" s="3" t="s">
        <v>15</v>
      </c>
    </row>
    <row r="14145" spans="1:9">
      <c r="A14145" s="8" t="s">
        <v>28137</v>
      </c>
      <c r="B14145" s="9" t="s">
        <v>28138</v>
      </c>
      <c r="C14145" s="10">
        <v>1560.9</v>
      </c>
      <c r="D14145" s="8" t="s">
        <v>13</v>
      </c>
      <c r="E14145" s="8">
        <v>0</v>
      </c>
      <c r="F14145" s="10" t="str">
        <f>C14145*E14145</f>
        <v>0</v>
      </c>
      <c r="G14145" s="11" t="s">
        <v>386</v>
      </c>
      <c r="H14145" s="11"/>
      <c r="I14145" s="3" t="s">
        <v>15</v>
      </c>
    </row>
    <row r="14146" spans="1:9">
      <c r="A14146" s="8" t="s">
        <v>28139</v>
      </c>
      <c r="B14146" s="9" t="s">
        <v>28140</v>
      </c>
      <c r="C14146" s="10">
        <v>2125.5</v>
      </c>
      <c r="D14146" s="8" t="s">
        <v>13</v>
      </c>
      <c r="E14146" s="8">
        <v>0</v>
      </c>
      <c r="F14146" s="10" t="str">
        <f>C14146*E14146</f>
        <v>0</v>
      </c>
      <c r="G14146" s="11" t="s">
        <v>386</v>
      </c>
      <c r="H14146" s="11"/>
      <c r="I14146" s="3" t="s">
        <v>15</v>
      </c>
    </row>
    <row r="14147" spans="1:9">
      <c r="A14147" s="8" t="s">
        <v>28141</v>
      </c>
      <c r="B14147" s="9" t="s">
        <v>28142</v>
      </c>
      <c r="C14147" s="10">
        <v>1566.45</v>
      </c>
      <c r="D14147" s="8" t="s">
        <v>13</v>
      </c>
      <c r="E14147" s="8">
        <v>0</v>
      </c>
      <c r="F14147" s="10" t="str">
        <f>C14147*E14147</f>
        <v>0</v>
      </c>
      <c r="G14147" s="11" t="s">
        <v>386</v>
      </c>
      <c r="H14147" s="11"/>
      <c r="I14147" s="3" t="s">
        <v>15</v>
      </c>
    </row>
    <row r="14148" spans="1:9">
      <c r="A14148" s="8" t="s">
        <v>28143</v>
      </c>
      <c r="B14148" s="9" t="s">
        <v>28144</v>
      </c>
      <c r="C14148" s="10">
        <v>1758.3</v>
      </c>
      <c r="D14148" s="8" t="s">
        <v>13</v>
      </c>
      <c r="E14148" s="8">
        <v>0</v>
      </c>
      <c r="F14148" s="10" t="str">
        <f>C14148*E14148</f>
        <v>0</v>
      </c>
      <c r="G14148" s="11" t="s">
        <v>386</v>
      </c>
      <c r="H14148" s="11"/>
      <c r="I14148" s="3" t="s">
        <v>15</v>
      </c>
    </row>
    <row r="14149" spans="1:9">
      <c r="A14149" s="8" t="s">
        <v>28145</v>
      </c>
      <c r="B14149" s="9" t="s">
        <v>28146</v>
      </c>
      <c r="C14149" s="10">
        <v>2420.85</v>
      </c>
      <c r="D14149" s="8" t="s">
        <v>13</v>
      </c>
      <c r="E14149" s="8">
        <v>0</v>
      </c>
      <c r="F14149" s="10" t="str">
        <f>C14149*E14149</f>
        <v>0</v>
      </c>
      <c r="G14149" s="11" t="s">
        <v>386</v>
      </c>
      <c r="H14149" s="11"/>
      <c r="I14149" s="3" t="s">
        <v>15</v>
      </c>
    </row>
    <row r="14150" spans="1:9">
      <c r="A14150" s="8" t="s">
        <v>28147</v>
      </c>
      <c r="B14150" s="9" t="s">
        <v>28148</v>
      </c>
      <c r="C14150" s="10">
        <v>3837.3</v>
      </c>
      <c r="D14150" s="8" t="s">
        <v>13</v>
      </c>
      <c r="E14150" s="8">
        <v>0</v>
      </c>
      <c r="F14150" s="10" t="str">
        <f>C14150*E14150</f>
        <v>0</v>
      </c>
      <c r="G14150" s="11" t="s">
        <v>386</v>
      </c>
      <c r="H14150" s="11"/>
      <c r="I14150" s="3" t="s">
        <v>15</v>
      </c>
    </row>
    <row r="14151" spans="1:9">
      <c r="A14151" s="8" t="s">
        <v>28149</v>
      </c>
      <c r="B14151" s="9" t="s">
        <v>28150</v>
      </c>
      <c r="C14151" s="10">
        <v>1259.7</v>
      </c>
      <c r="D14151" s="8" t="s">
        <v>13</v>
      </c>
      <c r="E14151" s="8">
        <v>0</v>
      </c>
      <c r="F14151" s="10" t="str">
        <f>C14151*E14151</f>
        <v>0</v>
      </c>
      <c r="G14151" s="11" t="s">
        <v>386</v>
      </c>
      <c r="H14151" s="11"/>
      <c r="I14151" s="3" t="s">
        <v>15</v>
      </c>
    </row>
    <row r="14152" spans="1:9">
      <c r="A14152" s="8" t="s">
        <v>28151</v>
      </c>
      <c r="B14152" s="9" t="s">
        <v>28152</v>
      </c>
      <c r="C14152" s="10">
        <v>1431.3</v>
      </c>
      <c r="D14152" s="8" t="s">
        <v>13</v>
      </c>
      <c r="E14152" s="8">
        <v>0</v>
      </c>
      <c r="F14152" s="10" t="str">
        <f>C14152*E14152</f>
        <v>0</v>
      </c>
      <c r="G14152" s="11" t="s">
        <v>386</v>
      </c>
      <c r="H14152" s="11"/>
      <c r="I14152" s="3" t="s">
        <v>15</v>
      </c>
    </row>
    <row r="14153" spans="1:9">
      <c r="A14153" s="8" t="s">
        <v>28153</v>
      </c>
      <c r="B14153" s="9" t="s">
        <v>28154</v>
      </c>
      <c r="C14153" s="10">
        <v>1964.85</v>
      </c>
      <c r="D14153" s="8" t="s">
        <v>13</v>
      </c>
      <c r="E14153" s="8">
        <v>0</v>
      </c>
      <c r="F14153" s="10" t="str">
        <f>C14153*E14153</f>
        <v>0</v>
      </c>
      <c r="G14153" s="11" t="s">
        <v>386</v>
      </c>
      <c r="H14153" s="11"/>
      <c r="I14153" s="3" t="s">
        <v>15</v>
      </c>
    </row>
    <row r="14154" spans="1:9">
      <c r="A14154" s="8" t="s">
        <v>28155</v>
      </c>
      <c r="B14154" s="9" t="s">
        <v>28156</v>
      </c>
      <c r="C14154" s="10">
        <v>548.1</v>
      </c>
      <c r="D14154" s="8" t="s">
        <v>13</v>
      </c>
      <c r="E14154" s="8">
        <v>0</v>
      </c>
      <c r="F14154" s="10" t="str">
        <f>C14154*E14154</f>
        <v>0</v>
      </c>
      <c r="G14154" s="11" t="s">
        <v>386</v>
      </c>
      <c r="H14154" s="11"/>
      <c r="I14154" s="3" t="s">
        <v>15</v>
      </c>
    </row>
    <row r="14155" spans="1:9">
      <c r="A14155" s="8" t="s">
        <v>28157</v>
      </c>
      <c r="B14155" s="9" t="s">
        <v>28158</v>
      </c>
      <c r="C14155" s="10">
        <v>573.3</v>
      </c>
      <c r="D14155" s="8" t="s">
        <v>13</v>
      </c>
      <c r="E14155" s="8">
        <v>0</v>
      </c>
      <c r="F14155" s="10" t="str">
        <f>C14155*E14155</f>
        <v>0</v>
      </c>
      <c r="G14155" s="11" t="s">
        <v>386</v>
      </c>
      <c r="H14155" s="11"/>
      <c r="I14155" s="3" t="s">
        <v>15</v>
      </c>
    </row>
    <row r="14156" spans="1:9">
      <c r="A14156" s="8" t="s">
        <v>28159</v>
      </c>
      <c r="B14156" s="9" t="s">
        <v>28160</v>
      </c>
      <c r="C14156" s="10">
        <v>749.7</v>
      </c>
      <c r="D14156" s="8" t="s">
        <v>13</v>
      </c>
      <c r="E14156" s="8">
        <v>0</v>
      </c>
      <c r="F14156" s="10" t="str">
        <f>C14156*E14156</f>
        <v>0</v>
      </c>
      <c r="G14156" s="11" t="s">
        <v>386</v>
      </c>
      <c r="H14156" s="11"/>
      <c r="I14156" s="3" t="s">
        <v>15</v>
      </c>
    </row>
    <row r="14157" spans="1:9">
      <c r="A14157" s="8" t="s">
        <v>28161</v>
      </c>
      <c r="B14157" s="9" t="s">
        <v>28162</v>
      </c>
      <c r="C14157" s="10">
        <v>679.2</v>
      </c>
      <c r="D14157" s="8" t="s">
        <v>13</v>
      </c>
      <c r="E14157" s="8">
        <v>0</v>
      </c>
      <c r="F14157" s="10" t="str">
        <f>C14157*E14157</f>
        <v>0</v>
      </c>
      <c r="G14157" s="11" t="s">
        <v>386</v>
      </c>
      <c r="H14157" s="11"/>
      <c r="I14157" s="3" t="s">
        <v>15</v>
      </c>
    </row>
    <row r="14158" spans="1:9">
      <c r="A14158" s="8" t="s">
        <v>28163</v>
      </c>
      <c r="B14158" s="9" t="s">
        <v>28164</v>
      </c>
      <c r="C14158" s="10">
        <v>658.2</v>
      </c>
      <c r="D14158" s="8" t="s">
        <v>13</v>
      </c>
      <c r="E14158" s="8">
        <v>0</v>
      </c>
      <c r="F14158" s="10" t="str">
        <f>C14158*E14158</f>
        <v>0</v>
      </c>
      <c r="G14158" s="11" t="s">
        <v>386</v>
      </c>
      <c r="H14158" s="11"/>
      <c r="I14158" s="3" t="s">
        <v>15</v>
      </c>
    </row>
    <row r="14159" spans="1:9">
      <c r="A14159" s="8" t="s">
        <v>28165</v>
      </c>
      <c r="B14159" s="9" t="s">
        <v>28166</v>
      </c>
      <c r="C14159" s="10">
        <v>853.95</v>
      </c>
      <c r="D14159" s="8" t="s">
        <v>13</v>
      </c>
      <c r="E14159" s="8">
        <v>0</v>
      </c>
      <c r="F14159" s="10" t="str">
        <f>C14159*E14159</f>
        <v>0</v>
      </c>
      <c r="G14159" s="11" t="s">
        <v>386</v>
      </c>
      <c r="H14159" s="11"/>
      <c r="I14159" s="3" t="s">
        <v>15</v>
      </c>
    </row>
    <row r="14160" spans="1:9">
      <c r="A14160" s="8" t="s">
        <v>28167</v>
      </c>
      <c r="B14160" s="9" t="s">
        <v>28168</v>
      </c>
      <c r="C14160" s="10">
        <v>848.4</v>
      </c>
      <c r="D14160" s="8" t="s">
        <v>13</v>
      </c>
      <c r="E14160" s="8">
        <v>0</v>
      </c>
      <c r="F14160" s="10" t="str">
        <f>C14160*E14160</f>
        <v>0</v>
      </c>
      <c r="G14160" s="11" t="s">
        <v>386</v>
      </c>
      <c r="H14160" s="11"/>
      <c r="I14160" s="3" t="s">
        <v>15</v>
      </c>
    </row>
    <row r="14161" spans="1:9">
      <c r="A14161" s="8" t="s">
        <v>28169</v>
      </c>
      <c r="B14161" s="9" t="s">
        <v>28170</v>
      </c>
      <c r="C14161" s="10">
        <v>822.3</v>
      </c>
      <c r="D14161" s="8" t="s">
        <v>13</v>
      </c>
      <c r="E14161" s="8">
        <v>0</v>
      </c>
      <c r="F14161" s="10" t="str">
        <f>C14161*E14161</f>
        <v>0</v>
      </c>
      <c r="G14161" s="11" t="s">
        <v>386</v>
      </c>
      <c r="H14161" s="11"/>
      <c r="I14161" s="3" t="s">
        <v>15</v>
      </c>
    </row>
    <row r="14162" spans="1:9">
      <c r="A14162" s="8" t="s">
        <v>28171</v>
      </c>
      <c r="B14162" s="9" t="s">
        <v>28172</v>
      </c>
      <c r="C14162" s="10">
        <v>1045.8</v>
      </c>
      <c r="D14162" s="8" t="s">
        <v>13</v>
      </c>
      <c r="E14162" s="8">
        <v>0</v>
      </c>
      <c r="F14162" s="10" t="str">
        <f>C14162*E14162</f>
        <v>0</v>
      </c>
      <c r="G14162" s="11" t="s">
        <v>386</v>
      </c>
      <c r="H14162" s="11"/>
      <c r="I14162" s="3" t="s">
        <v>15</v>
      </c>
    </row>
    <row r="14163" spans="1:9">
      <c r="A14163" s="8" t="s">
        <v>28173</v>
      </c>
      <c r="B14163" s="9" t="s">
        <v>28174</v>
      </c>
      <c r="C14163" s="10">
        <v>1144.65</v>
      </c>
      <c r="D14163" s="8" t="s">
        <v>13</v>
      </c>
      <c r="E14163" s="8">
        <v>0</v>
      </c>
      <c r="F14163" s="10" t="str">
        <f>C14163*E14163</f>
        <v>0</v>
      </c>
      <c r="G14163" s="11" t="s">
        <v>386</v>
      </c>
      <c r="H14163" s="11"/>
      <c r="I14163" s="3" t="s">
        <v>15</v>
      </c>
    </row>
    <row r="14164" spans="1:9">
      <c r="A14164" s="8" t="s">
        <v>28175</v>
      </c>
      <c r="B14164" s="9" t="s">
        <v>28176</v>
      </c>
      <c r="C14164" s="10">
        <v>1185</v>
      </c>
      <c r="D14164" s="8" t="s">
        <v>13</v>
      </c>
      <c r="E14164" s="8">
        <v>0</v>
      </c>
      <c r="F14164" s="10" t="str">
        <f>C14164*E14164</f>
        <v>0</v>
      </c>
      <c r="G14164" s="11" t="s">
        <v>386</v>
      </c>
      <c r="H14164" s="11"/>
      <c r="I14164" s="3" t="s">
        <v>15</v>
      </c>
    </row>
    <row r="14165" spans="1:9">
      <c r="A14165" s="8" t="s">
        <v>28177</v>
      </c>
      <c r="B14165" s="9" t="s">
        <v>28178</v>
      </c>
      <c r="C14165" s="10">
        <v>1480.35</v>
      </c>
      <c r="D14165" s="8" t="s">
        <v>13</v>
      </c>
      <c r="E14165" s="8">
        <v>0</v>
      </c>
      <c r="F14165" s="10" t="str">
        <f>C14165*E14165</f>
        <v>0</v>
      </c>
      <c r="G14165" s="11" t="s">
        <v>386</v>
      </c>
      <c r="H14165" s="11"/>
      <c r="I14165" s="3" t="s">
        <v>15</v>
      </c>
    </row>
    <row r="14166" spans="1:9">
      <c r="A14166" s="8" t="s">
        <v>28179</v>
      </c>
      <c r="B14166" s="9" t="s">
        <v>28180</v>
      </c>
      <c r="C14166" s="10">
        <v>711</v>
      </c>
      <c r="D14166" s="8" t="s">
        <v>13</v>
      </c>
      <c r="E14166" s="8">
        <v>0</v>
      </c>
      <c r="F14166" s="10" t="str">
        <f>C14166*E14166</f>
        <v>0</v>
      </c>
      <c r="G14166" s="11" t="s">
        <v>386</v>
      </c>
      <c r="H14166" s="11"/>
      <c r="I14166" s="3" t="s">
        <v>15</v>
      </c>
    </row>
    <row r="14167" spans="1:9">
      <c r="A14167" s="7" t="s">
        <v>28181</v>
      </c>
      <c r="B14167" s="6"/>
      <c r="C14167" s="6"/>
      <c r="D14167" s="6"/>
      <c r="E14167" s="6"/>
      <c r="F14167" s="6"/>
      <c r="G14167" s="6"/>
      <c r="H14167" s="6"/>
    </row>
    <row r="14168" spans="1:9">
      <c r="A14168" s="8" t="s">
        <v>28182</v>
      </c>
      <c r="B14168" s="9" t="s">
        <v>28183</v>
      </c>
      <c r="C14168" s="10">
        <v>2065.68</v>
      </c>
      <c r="D14168" s="8" t="s">
        <v>13</v>
      </c>
      <c r="E14168" s="8">
        <v>0</v>
      </c>
      <c r="F14168" s="10" t="str">
        <f>C14168*E14168</f>
        <v>0</v>
      </c>
      <c r="G14168" s="11" t="s">
        <v>386</v>
      </c>
      <c r="H14168" s="11"/>
      <c r="I14168" s="3" t="s">
        <v>15</v>
      </c>
    </row>
    <row r="14169" spans="1:9">
      <c r="A14169" s="7" t="s">
        <v>28184</v>
      </c>
      <c r="B14169" s="6"/>
      <c r="C14169" s="6"/>
      <c r="D14169" s="6"/>
      <c r="E14169" s="6"/>
      <c r="F14169" s="6"/>
      <c r="G14169" s="6"/>
      <c r="H14169" s="6"/>
    </row>
    <row r="14170" spans="1:9">
      <c r="A14170" s="8" t="s">
        <v>28185</v>
      </c>
      <c r="B14170" s="9" t="s">
        <v>28186</v>
      </c>
      <c r="C14170" s="10">
        <v>123.24</v>
      </c>
      <c r="D14170" s="8" t="s">
        <v>13</v>
      </c>
      <c r="E14170" s="8">
        <v>0</v>
      </c>
      <c r="F14170" s="10" t="str">
        <f>C14170*E14170</f>
        <v>0</v>
      </c>
      <c r="G14170" s="11" t="s">
        <v>386</v>
      </c>
      <c r="H14170" s="11"/>
      <c r="I14170" s="3" t="s">
        <v>15</v>
      </c>
    </row>
    <row r="14171" spans="1:9">
      <c r="A14171" s="8" t="s">
        <v>28187</v>
      </c>
      <c r="B14171" s="9" t="s">
        <v>28188</v>
      </c>
      <c r="C14171" s="10">
        <v>138.86</v>
      </c>
      <c r="D14171" s="8" t="s">
        <v>13</v>
      </c>
      <c r="E14171" s="8">
        <v>0</v>
      </c>
      <c r="F14171" s="10" t="str">
        <f>C14171*E14171</f>
        <v>0</v>
      </c>
      <c r="G14171" s="11" t="s">
        <v>386</v>
      </c>
      <c r="H14171" s="11"/>
      <c r="I14171" s="3" t="s">
        <v>15</v>
      </c>
    </row>
    <row r="14172" spans="1:9">
      <c r="A14172" s="8" t="s">
        <v>28189</v>
      </c>
      <c r="B14172" s="9" t="s">
        <v>28190</v>
      </c>
      <c r="C14172" s="10">
        <v>132.88</v>
      </c>
      <c r="D14172" s="8" t="s">
        <v>13</v>
      </c>
      <c r="E14172" s="8">
        <v>0</v>
      </c>
      <c r="F14172" s="10" t="str">
        <f>C14172*E14172</f>
        <v>0</v>
      </c>
      <c r="G14172" s="11" t="s">
        <v>386</v>
      </c>
      <c r="H14172" s="11"/>
      <c r="I14172" s="3" t="s">
        <v>15</v>
      </c>
    </row>
    <row r="14173" spans="1:9">
      <c r="A14173" s="8" t="s">
        <v>28191</v>
      </c>
      <c r="B14173" s="9" t="s">
        <v>28192</v>
      </c>
      <c r="C14173" s="10">
        <v>264.55</v>
      </c>
      <c r="D14173" s="8" t="s">
        <v>13</v>
      </c>
      <c r="E14173" s="8">
        <v>0</v>
      </c>
      <c r="F14173" s="10" t="str">
        <f>C14173*E14173</f>
        <v>0</v>
      </c>
      <c r="G14173" s="11" t="s">
        <v>386</v>
      </c>
      <c r="H14173" s="11"/>
      <c r="I14173" s="3" t="s">
        <v>15</v>
      </c>
    </row>
    <row r="14174" spans="1:9">
      <c r="A14174" s="8" t="s">
        <v>28193</v>
      </c>
      <c r="B14174" s="9" t="s">
        <v>28194</v>
      </c>
      <c r="C14174" s="10">
        <v>163.62</v>
      </c>
      <c r="D14174" s="8" t="s">
        <v>13</v>
      </c>
      <c r="E14174" s="8">
        <v>0</v>
      </c>
      <c r="F14174" s="10" t="str">
        <f>C14174*E14174</f>
        <v>0</v>
      </c>
      <c r="G14174" s="11" t="s">
        <v>386</v>
      </c>
      <c r="H14174" s="11"/>
      <c r="I14174" s="3" t="s">
        <v>15</v>
      </c>
    </row>
    <row r="14175" spans="1:9">
      <c r="A14175" s="8" t="s">
        <v>28195</v>
      </c>
      <c r="B14175" s="9" t="s">
        <v>28196</v>
      </c>
      <c r="C14175" s="10">
        <v>351.92</v>
      </c>
      <c r="D14175" s="8" t="s">
        <v>13</v>
      </c>
      <c r="E14175" s="8">
        <v>0</v>
      </c>
      <c r="F14175" s="10" t="str">
        <f>C14175*E14175</f>
        <v>0</v>
      </c>
      <c r="G14175" s="11" t="s">
        <v>386</v>
      </c>
      <c r="H14175" s="11"/>
      <c r="I14175" s="3" t="s">
        <v>15</v>
      </c>
    </row>
    <row r="14176" spans="1:9">
      <c r="A14176" s="8" t="s">
        <v>28197</v>
      </c>
      <c r="B14176" s="9" t="s">
        <v>28198</v>
      </c>
      <c r="C14176" s="10">
        <v>107.73</v>
      </c>
      <c r="D14176" s="8" t="s">
        <v>13</v>
      </c>
      <c r="E14176" s="8">
        <v>0</v>
      </c>
      <c r="F14176" s="10" t="str">
        <f>C14176*E14176</f>
        <v>0</v>
      </c>
      <c r="G14176" s="11" t="s">
        <v>386</v>
      </c>
      <c r="H14176" s="11"/>
      <c r="I14176" s="3" t="s">
        <v>15</v>
      </c>
    </row>
    <row r="14177" spans="1:9">
      <c r="A14177" s="8" t="s">
        <v>28199</v>
      </c>
      <c r="B14177" s="9" t="s">
        <v>28200</v>
      </c>
      <c r="C14177" s="10">
        <v>96.8</v>
      </c>
      <c r="D14177" s="8" t="s">
        <v>13</v>
      </c>
      <c r="E14177" s="8">
        <v>0</v>
      </c>
      <c r="F14177" s="10" t="str">
        <f>C14177*E14177</f>
        <v>0</v>
      </c>
      <c r="G14177" s="11" t="s">
        <v>386</v>
      </c>
      <c r="H14177" s="11"/>
      <c r="I14177" s="3" t="s">
        <v>15</v>
      </c>
    </row>
    <row r="14178" spans="1:9">
      <c r="A14178" s="8" t="s">
        <v>28201</v>
      </c>
      <c r="B14178" s="9" t="s">
        <v>28202</v>
      </c>
      <c r="C14178" s="10">
        <v>165.95</v>
      </c>
      <c r="D14178" s="8" t="s">
        <v>13</v>
      </c>
      <c r="E14178" s="8">
        <v>0</v>
      </c>
      <c r="F14178" s="10" t="str">
        <f>C14178*E14178</f>
        <v>0</v>
      </c>
      <c r="G14178" s="11" t="s">
        <v>386</v>
      </c>
      <c r="H14178" s="11"/>
      <c r="I14178" s="3" t="s">
        <v>15</v>
      </c>
    </row>
    <row r="14179" spans="1:9">
      <c r="A14179" s="8" t="s">
        <v>28203</v>
      </c>
      <c r="B14179" s="9" t="s">
        <v>28204</v>
      </c>
      <c r="C14179" s="10">
        <v>444.47</v>
      </c>
      <c r="D14179" s="8" t="s">
        <v>13</v>
      </c>
      <c r="E14179" s="8">
        <v>0</v>
      </c>
      <c r="F14179" s="10" t="str">
        <f>C14179*E14179</f>
        <v>0</v>
      </c>
      <c r="G14179" s="11" t="s">
        <v>386</v>
      </c>
      <c r="H14179" s="11"/>
      <c r="I14179" s="3" t="s">
        <v>15</v>
      </c>
    </row>
    <row r="14180" spans="1:9">
      <c r="A14180" s="8" t="s">
        <v>28205</v>
      </c>
      <c r="B14180" s="9" t="s">
        <v>28206</v>
      </c>
      <c r="C14180" s="10">
        <v>444.47</v>
      </c>
      <c r="D14180" s="8" t="s">
        <v>13</v>
      </c>
      <c r="E14180" s="8">
        <v>0</v>
      </c>
      <c r="F14180" s="10" t="str">
        <f>C14180*E14180</f>
        <v>0</v>
      </c>
      <c r="G14180" s="11" t="s">
        <v>386</v>
      </c>
      <c r="H14180" s="11"/>
      <c r="I14180" s="3" t="s">
        <v>15</v>
      </c>
    </row>
    <row r="14181" spans="1:9">
      <c r="A14181" s="8" t="s">
        <v>28207</v>
      </c>
      <c r="B14181" s="9" t="s">
        <v>28208</v>
      </c>
      <c r="C14181" s="10">
        <v>165.95</v>
      </c>
      <c r="D14181" s="8" t="s">
        <v>13</v>
      </c>
      <c r="E14181" s="8">
        <v>0</v>
      </c>
      <c r="F14181" s="10" t="str">
        <f>C14181*E14181</f>
        <v>0</v>
      </c>
      <c r="G14181" s="11" t="s">
        <v>386</v>
      </c>
      <c r="H14181" s="11"/>
      <c r="I14181" s="3" t="s">
        <v>15</v>
      </c>
    </row>
    <row r="14182" spans="1:9">
      <c r="A14182" s="8" t="s">
        <v>28209</v>
      </c>
      <c r="B14182" s="9" t="s">
        <v>28210</v>
      </c>
      <c r="C14182" s="10">
        <v>203.31</v>
      </c>
      <c r="D14182" s="8" t="s">
        <v>13</v>
      </c>
      <c r="E14182" s="8">
        <v>0</v>
      </c>
      <c r="F14182" s="10" t="str">
        <f>C14182*E14182</f>
        <v>0</v>
      </c>
      <c r="G14182" s="11" t="s">
        <v>386</v>
      </c>
      <c r="H14182" s="11"/>
      <c r="I14182" s="3" t="s">
        <v>15</v>
      </c>
    </row>
    <row r="14183" spans="1:9">
      <c r="A14183" s="8" t="s">
        <v>28211</v>
      </c>
      <c r="B14183" s="9" t="s">
        <v>28212</v>
      </c>
      <c r="C14183" s="10">
        <v>203.31</v>
      </c>
      <c r="D14183" s="8" t="s">
        <v>13</v>
      </c>
      <c r="E14183" s="8">
        <v>0</v>
      </c>
      <c r="F14183" s="10" t="str">
        <f>C14183*E14183</f>
        <v>0</v>
      </c>
      <c r="G14183" s="11" t="s">
        <v>386</v>
      </c>
      <c r="H14183" s="11"/>
      <c r="I14183" s="3" t="s">
        <v>15</v>
      </c>
    </row>
    <row r="14184" spans="1:9">
      <c r="A14184" s="8" t="s">
        <v>28213</v>
      </c>
      <c r="B14184" s="9" t="s">
        <v>28214</v>
      </c>
      <c r="C14184" s="10">
        <v>365.21</v>
      </c>
      <c r="D14184" s="8" t="s">
        <v>13</v>
      </c>
      <c r="E14184" s="8">
        <v>0</v>
      </c>
      <c r="F14184" s="10" t="str">
        <f>C14184*E14184</f>
        <v>0</v>
      </c>
      <c r="G14184" s="11" t="s">
        <v>386</v>
      </c>
      <c r="H14184" s="11"/>
      <c r="I14184" s="3" t="s">
        <v>15</v>
      </c>
    </row>
    <row r="14185" spans="1:9">
      <c r="A14185" s="8" t="s">
        <v>28215</v>
      </c>
      <c r="B14185" s="9" t="s">
        <v>28216</v>
      </c>
      <c r="C14185" s="10">
        <v>365.21</v>
      </c>
      <c r="D14185" s="8" t="s">
        <v>13</v>
      </c>
      <c r="E14185" s="8">
        <v>0</v>
      </c>
      <c r="F14185" s="10" t="str">
        <f>C14185*E14185</f>
        <v>0</v>
      </c>
      <c r="G14185" s="11" t="s">
        <v>386</v>
      </c>
      <c r="H14185" s="11"/>
      <c r="I14185" s="3" t="s">
        <v>15</v>
      </c>
    </row>
    <row r="14186" spans="1:9">
      <c r="A14186" s="8" t="s">
        <v>28217</v>
      </c>
      <c r="B14186" s="9" t="s">
        <v>28218</v>
      </c>
      <c r="C14186" s="10">
        <v>173.69</v>
      </c>
      <c r="D14186" s="8" t="s">
        <v>13</v>
      </c>
      <c r="E14186" s="8">
        <v>0</v>
      </c>
      <c r="F14186" s="10" t="str">
        <f>C14186*E14186</f>
        <v>0</v>
      </c>
      <c r="G14186" s="11" t="s">
        <v>386</v>
      </c>
      <c r="H14186" s="11"/>
      <c r="I14186" s="3" t="s">
        <v>15</v>
      </c>
    </row>
    <row r="14187" spans="1:9">
      <c r="A14187" s="7" t="s">
        <v>28219</v>
      </c>
      <c r="B14187" s="6"/>
      <c r="C14187" s="6"/>
      <c r="D14187" s="6"/>
      <c r="E14187" s="6"/>
      <c r="F14187" s="6"/>
      <c r="G14187" s="6"/>
      <c r="H14187" s="6"/>
    </row>
    <row r="14188" spans="1:9">
      <c r="A14188" s="8" t="s">
        <v>28220</v>
      </c>
      <c r="B14188" s="9" t="s">
        <v>28221</v>
      </c>
      <c r="C14188" s="10">
        <v>924.94</v>
      </c>
      <c r="D14188" s="8" t="s">
        <v>13</v>
      </c>
      <c r="E14188" s="8">
        <v>0</v>
      </c>
      <c r="F14188" s="10" t="str">
        <f>C14188*E14188</f>
        <v>0</v>
      </c>
      <c r="G14188" s="11" t="s">
        <v>386</v>
      </c>
      <c r="H14188" s="11"/>
      <c r="I14188" s="3" t="s">
        <v>15</v>
      </c>
    </row>
    <row r="14189" spans="1:9">
      <c r="A14189" s="7" t="s">
        <v>28222</v>
      </c>
      <c r="B14189" s="6"/>
      <c r="C14189" s="6"/>
      <c r="D14189" s="6"/>
      <c r="E14189" s="6"/>
      <c r="F14189" s="6"/>
      <c r="G14189" s="6"/>
      <c r="H14189" s="6"/>
    </row>
    <row r="14190" spans="1:9">
      <c r="A14190" s="8" t="s">
        <v>28223</v>
      </c>
      <c r="B14190" s="9" t="s">
        <v>28224</v>
      </c>
      <c r="C14190" s="10">
        <v>146.76</v>
      </c>
      <c r="D14190" s="8" t="s">
        <v>13</v>
      </c>
      <c r="E14190" s="8">
        <v>0</v>
      </c>
      <c r="F14190" s="10" t="str">
        <f>C14190*E14190</f>
        <v>0</v>
      </c>
      <c r="G14190" s="11" t="s">
        <v>386</v>
      </c>
      <c r="H14190" s="11"/>
      <c r="I14190" s="3" t="s">
        <v>15</v>
      </c>
    </row>
    <row r="14191" spans="1:9">
      <c r="A14191" s="8" t="s">
        <v>28225</v>
      </c>
      <c r="B14191" s="9" t="s">
        <v>28226</v>
      </c>
      <c r="C14191" s="10">
        <v>146.76</v>
      </c>
      <c r="D14191" s="8" t="s">
        <v>13</v>
      </c>
      <c r="E14191" s="8">
        <v>0</v>
      </c>
      <c r="F14191" s="10" t="str">
        <f>C14191*E14191</f>
        <v>0</v>
      </c>
      <c r="G14191" s="11" t="s">
        <v>386</v>
      </c>
      <c r="H14191" s="11"/>
      <c r="I14191" s="3" t="s">
        <v>15</v>
      </c>
    </row>
    <row r="14192" spans="1:9">
      <c r="A14192" s="8" t="s">
        <v>28227</v>
      </c>
      <c r="B14192" s="9" t="s">
        <v>28228</v>
      </c>
      <c r="C14192" s="10">
        <v>167.53</v>
      </c>
      <c r="D14192" s="8" t="s">
        <v>13</v>
      </c>
      <c r="E14192" s="8">
        <v>0</v>
      </c>
      <c r="F14192" s="10" t="str">
        <f>C14192*E14192</f>
        <v>0</v>
      </c>
      <c r="G14192" s="11" t="s">
        <v>386</v>
      </c>
      <c r="H14192" s="11"/>
      <c r="I14192" s="3" t="s">
        <v>15</v>
      </c>
    </row>
    <row r="14193" spans="1:9">
      <c r="A14193" s="8" t="s">
        <v>28229</v>
      </c>
      <c r="B14193" s="9" t="s">
        <v>28230</v>
      </c>
      <c r="C14193" s="10">
        <v>155.89</v>
      </c>
      <c r="D14193" s="8" t="s">
        <v>13</v>
      </c>
      <c r="E14193" s="8">
        <v>0</v>
      </c>
      <c r="F14193" s="10" t="str">
        <f>C14193*E14193</f>
        <v>0</v>
      </c>
      <c r="G14193" s="11" t="s">
        <v>386</v>
      </c>
      <c r="H14193" s="11"/>
      <c r="I14193" s="3" t="s">
        <v>15</v>
      </c>
    </row>
    <row r="14194" spans="1:9">
      <c r="A14194" s="8" t="s">
        <v>28231</v>
      </c>
      <c r="B14194" s="9" t="s">
        <v>28232</v>
      </c>
      <c r="C14194" s="10">
        <v>121.11</v>
      </c>
      <c r="D14194" s="8" t="s">
        <v>13</v>
      </c>
      <c r="E14194" s="8">
        <v>0</v>
      </c>
      <c r="F14194" s="10" t="str">
        <f>C14194*E14194</f>
        <v>0</v>
      </c>
      <c r="G14194" s="11" t="s">
        <v>386</v>
      </c>
      <c r="H14194" s="11"/>
      <c r="I14194" s="3" t="s">
        <v>15</v>
      </c>
    </row>
    <row r="14195" spans="1:9">
      <c r="A14195" s="7" t="s">
        <v>28233</v>
      </c>
      <c r="B14195" s="6"/>
      <c r="C14195" s="6"/>
      <c r="D14195" s="6"/>
      <c r="E14195" s="6"/>
      <c r="F14195" s="6"/>
      <c r="G14195" s="6"/>
      <c r="H14195" s="6"/>
    </row>
    <row r="14196" spans="1:9">
      <c r="A14196" s="8" t="s">
        <v>28234</v>
      </c>
      <c r="B14196" s="9" t="s">
        <v>28235</v>
      </c>
      <c r="C14196" s="10">
        <v>96.27</v>
      </c>
      <c r="D14196" s="8" t="s">
        <v>13</v>
      </c>
      <c r="E14196" s="8">
        <v>0</v>
      </c>
      <c r="F14196" s="10" t="str">
        <f>C14196*E14196</f>
        <v>0</v>
      </c>
      <c r="G14196" s="11" t="s">
        <v>386</v>
      </c>
      <c r="H14196" s="11"/>
      <c r="I14196" s="3" t="s">
        <v>15</v>
      </c>
    </row>
    <row r="14197" spans="1:9">
      <c r="A14197" s="8" t="s">
        <v>28236</v>
      </c>
      <c r="B14197" s="9" t="s">
        <v>28237</v>
      </c>
      <c r="C14197" s="10">
        <v>89.55</v>
      </c>
      <c r="D14197" s="8" t="s">
        <v>13</v>
      </c>
      <c r="E14197" s="8">
        <v>0</v>
      </c>
      <c r="F14197" s="10" t="str">
        <f>C14197*E14197</f>
        <v>0</v>
      </c>
      <c r="G14197" s="11" t="s">
        <v>386</v>
      </c>
      <c r="H14197" s="11"/>
      <c r="I14197" s="3" t="s">
        <v>15</v>
      </c>
    </row>
    <row r="14198" spans="1:9">
      <c r="A14198" s="8" t="s">
        <v>28238</v>
      </c>
      <c r="B14198" s="9" t="s">
        <v>28239</v>
      </c>
      <c r="C14198" s="10">
        <v>89.55</v>
      </c>
      <c r="D14198" s="8" t="s">
        <v>13</v>
      </c>
      <c r="E14198" s="8">
        <v>0</v>
      </c>
      <c r="F14198" s="10" t="str">
        <f>C14198*E14198</f>
        <v>0</v>
      </c>
      <c r="G14198" s="11" t="s">
        <v>386</v>
      </c>
      <c r="H14198" s="11"/>
      <c r="I14198" s="3" t="s">
        <v>15</v>
      </c>
    </row>
    <row r="14199" spans="1:9">
      <c r="A14199" s="8" t="s">
        <v>28240</v>
      </c>
      <c r="B14199" s="9" t="s">
        <v>28241</v>
      </c>
      <c r="C14199" s="10">
        <v>120.33</v>
      </c>
      <c r="D14199" s="8" t="s">
        <v>13</v>
      </c>
      <c r="E14199" s="8">
        <v>0</v>
      </c>
      <c r="F14199" s="10" t="str">
        <f>C14199*E14199</f>
        <v>0</v>
      </c>
      <c r="G14199" s="11" t="s">
        <v>386</v>
      </c>
      <c r="H14199" s="11"/>
      <c r="I14199" s="3" t="s">
        <v>15</v>
      </c>
    </row>
    <row r="14200" spans="1:9">
      <c r="A14200" s="8" t="s">
        <v>28242</v>
      </c>
      <c r="B14200" s="9" t="s">
        <v>28243</v>
      </c>
      <c r="C14200" s="10">
        <v>120.33</v>
      </c>
      <c r="D14200" s="8" t="s">
        <v>13</v>
      </c>
      <c r="E14200" s="8">
        <v>0</v>
      </c>
      <c r="F14200" s="10" t="str">
        <f>C14200*E14200</f>
        <v>0</v>
      </c>
      <c r="G14200" s="11" t="s">
        <v>386</v>
      </c>
      <c r="H14200" s="11"/>
      <c r="I14200" s="3" t="s">
        <v>15</v>
      </c>
    </row>
    <row r="14201" spans="1:9">
      <c r="A14201" s="8" t="s">
        <v>28244</v>
      </c>
      <c r="B14201" s="9" t="s">
        <v>28245</v>
      </c>
      <c r="C14201" s="10">
        <v>168.4</v>
      </c>
      <c r="D14201" s="8" t="s">
        <v>13</v>
      </c>
      <c r="E14201" s="8">
        <v>0</v>
      </c>
      <c r="F14201" s="10" t="str">
        <f>C14201*E14201</f>
        <v>0</v>
      </c>
      <c r="G14201" s="11" t="s">
        <v>386</v>
      </c>
      <c r="H14201" s="11"/>
      <c r="I14201" s="3" t="s">
        <v>15</v>
      </c>
    </row>
    <row r="14202" spans="1:9">
      <c r="A14202" s="8" t="s">
        <v>28246</v>
      </c>
      <c r="B14202" s="9" t="s">
        <v>28247</v>
      </c>
      <c r="C14202" s="10">
        <v>168.4</v>
      </c>
      <c r="D14202" s="8" t="s">
        <v>13</v>
      </c>
      <c r="E14202" s="8">
        <v>0</v>
      </c>
      <c r="F14202" s="10" t="str">
        <f>C14202*E14202</f>
        <v>0</v>
      </c>
      <c r="G14202" s="11" t="s">
        <v>386</v>
      </c>
      <c r="H14202" s="11"/>
      <c r="I14202" s="3" t="s">
        <v>15</v>
      </c>
    </row>
    <row r="14203" spans="1:9">
      <c r="A14203" s="8" t="s">
        <v>28248</v>
      </c>
      <c r="B14203" s="9" t="s">
        <v>28249</v>
      </c>
      <c r="C14203" s="10">
        <v>69.06</v>
      </c>
      <c r="D14203" s="8" t="s">
        <v>13</v>
      </c>
      <c r="E14203" s="8">
        <v>0</v>
      </c>
      <c r="F14203" s="10" t="str">
        <f>C14203*E14203</f>
        <v>0</v>
      </c>
      <c r="G14203" s="11" t="s">
        <v>386</v>
      </c>
      <c r="H14203" s="11"/>
      <c r="I14203" s="3" t="s">
        <v>15</v>
      </c>
    </row>
    <row r="14204" spans="1:9">
      <c r="A14204" s="8" t="s">
        <v>28250</v>
      </c>
      <c r="B14204" s="9" t="s">
        <v>28251</v>
      </c>
      <c r="C14204" s="10">
        <v>107.28</v>
      </c>
      <c r="D14204" s="8" t="s">
        <v>13</v>
      </c>
      <c r="E14204" s="8">
        <v>0</v>
      </c>
      <c r="F14204" s="10" t="str">
        <f>C14204*E14204</f>
        <v>0</v>
      </c>
      <c r="G14204" s="11" t="s">
        <v>386</v>
      </c>
      <c r="H14204" s="11"/>
      <c r="I14204" s="3" t="s">
        <v>15</v>
      </c>
    </row>
    <row r="14205" spans="1:9">
      <c r="A14205" s="8" t="s">
        <v>28252</v>
      </c>
      <c r="B14205" s="9" t="s">
        <v>28253</v>
      </c>
      <c r="C14205" s="10">
        <v>107.28</v>
      </c>
      <c r="D14205" s="8" t="s">
        <v>13</v>
      </c>
      <c r="E14205" s="8">
        <v>0</v>
      </c>
      <c r="F14205" s="10" t="str">
        <f>C14205*E14205</f>
        <v>0</v>
      </c>
      <c r="G14205" s="11" t="s">
        <v>386</v>
      </c>
      <c r="H14205" s="11"/>
      <c r="I14205" s="3" t="s">
        <v>15</v>
      </c>
    </row>
    <row r="14206" spans="1:9">
      <c r="A14206" s="8" t="s">
        <v>28254</v>
      </c>
      <c r="B14206" s="9" t="s">
        <v>28255</v>
      </c>
      <c r="C14206" s="10">
        <v>51.67</v>
      </c>
      <c r="D14206" s="8" t="s">
        <v>13</v>
      </c>
      <c r="E14206" s="8">
        <v>0</v>
      </c>
      <c r="F14206" s="10" t="str">
        <f>C14206*E14206</f>
        <v>0</v>
      </c>
      <c r="G14206" s="11" t="s">
        <v>386</v>
      </c>
      <c r="H14206" s="11"/>
      <c r="I14206" s="3" t="s">
        <v>15</v>
      </c>
    </row>
    <row r="14207" spans="1:9">
      <c r="A14207" s="8" t="s">
        <v>28256</v>
      </c>
      <c r="B14207" s="9" t="s">
        <v>28257</v>
      </c>
      <c r="C14207" s="10">
        <v>66.69</v>
      </c>
      <c r="D14207" s="8" t="s">
        <v>13</v>
      </c>
      <c r="E14207" s="8">
        <v>0</v>
      </c>
      <c r="F14207" s="10" t="str">
        <f>C14207*E14207</f>
        <v>0</v>
      </c>
      <c r="G14207" s="11" t="s">
        <v>386</v>
      </c>
      <c r="H14207" s="11"/>
      <c r="I14207" s="3" t="s">
        <v>15</v>
      </c>
    </row>
    <row r="14208" spans="1:9">
      <c r="A14208" s="8" t="s">
        <v>28258</v>
      </c>
      <c r="B14208" s="9" t="s">
        <v>28259</v>
      </c>
      <c r="C14208" s="10">
        <v>66.69</v>
      </c>
      <c r="D14208" s="8" t="s">
        <v>13</v>
      </c>
      <c r="E14208" s="8">
        <v>0</v>
      </c>
      <c r="F14208" s="10" t="str">
        <f>C14208*E14208</f>
        <v>0</v>
      </c>
      <c r="G14208" s="11" t="s">
        <v>386</v>
      </c>
      <c r="H14208" s="11"/>
      <c r="I14208" s="3" t="s">
        <v>15</v>
      </c>
    </row>
    <row r="14209" spans="1:9">
      <c r="A14209" s="8" t="s">
        <v>28260</v>
      </c>
      <c r="B14209" s="9" t="s">
        <v>28261</v>
      </c>
      <c r="C14209" s="10">
        <v>38.53</v>
      </c>
      <c r="D14209" s="8" t="s">
        <v>13</v>
      </c>
      <c r="E14209" s="8">
        <v>0</v>
      </c>
      <c r="F14209" s="10" t="str">
        <f>C14209*E14209</f>
        <v>0</v>
      </c>
      <c r="G14209" s="11" t="s">
        <v>386</v>
      </c>
      <c r="H14209" s="11"/>
      <c r="I14209" s="3" t="s">
        <v>15</v>
      </c>
    </row>
    <row r="14210" spans="1:9">
      <c r="A14210" s="8" t="s">
        <v>28262</v>
      </c>
      <c r="B14210" s="9" t="s">
        <v>28263</v>
      </c>
      <c r="C14210" s="10">
        <v>56.18</v>
      </c>
      <c r="D14210" s="8" t="s">
        <v>13</v>
      </c>
      <c r="E14210" s="8">
        <v>0</v>
      </c>
      <c r="F14210" s="10" t="str">
        <f>C14210*E14210</f>
        <v>0</v>
      </c>
      <c r="G14210" s="11" t="s">
        <v>386</v>
      </c>
      <c r="H14210" s="11"/>
      <c r="I14210" s="3" t="s">
        <v>15</v>
      </c>
    </row>
    <row r="14211" spans="1:9">
      <c r="A14211" s="8" t="s">
        <v>28264</v>
      </c>
      <c r="B14211" s="9" t="s">
        <v>28265</v>
      </c>
      <c r="C14211" s="10">
        <v>81.41</v>
      </c>
      <c r="D14211" s="8" t="s">
        <v>13</v>
      </c>
      <c r="E14211" s="8">
        <v>0</v>
      </c>
      <c r="F14211" s="10" t="str">
        <f>C14211*E14211</f>
        <v>0</v>
      </c>
      <c r="G14211" s="11" t="s">
        <v>386</v>
      </c>
      <c r="H14211" s="11"/>
      <c r="I14211" s="3" t="s">
        <v>15</v>
      </c>
    </row>
    <row r="14212" spans="1:9">
      <c r="A14212" s="8" t="s">
        <v>28266</v>
      </c>
      <c r="B14212" s="9" t="s">
        <v>28267</v>
      </c>
      <c r="C14212" s="10">
        <v>60.69</v>
      </c>
      <c r="D14212" s="8" t="s">
        <v>13</v>
      </c>
      <c r="E14212" s="8">
        <v>0</v>
      </c>
      <c r="F14212" s="10" t="str">
        <f>C14212*E14212</f>
        <v>0</v>
      </c>
      <c r="G14212" s="11" t="s">
        <v>386</v>
      </c>
      <c r="H14212" s="11"/>
      <c r="I14212" s="3" t="s">
        <v>15</v>
      </c>
    </row>
    <row r="14213" spans="1:9">
      <c r="A14213" s="8" t="s">
        <v>28268</v>
      </c>
      <c r="B14213" s="9" t="s">
        <v>28269</v>
      </c>
      <c r="C14213" s="10">
        <v>109.21</v>
      </c>
      <c r="D14213" s="8" t="s">
        <v>13</v>
      </c>
      <c r="E14213" s="8">
        <v>0</v>
      </c>
      <c r="F14213" s="10" t="str">
        <f>C14213*E14213</f>
        <v>0</v>
      </c>
      <c r="G14213" s="11" t="s">
        <v>386</v>
      </c>
      <c r="H14213" s="11"/>
      <c r="I14213" s="3" t="s">
        <v>15</v>
      </c>
    </row>
    <row r="14214" spans="1:9">
      <c r="A14214" s="8" t="s">
        <v>28270</v>
      </c>
      <c r="B14214" s="9" t="s">
        <v>28271</v>
      </c>
      <c r="C14214" s="10">
        <v>116.33</v>
      </c>
      <c r="D14214" s="8" t="s">
        <v>13</v>
      </c>
      <c r="E14214" s="8">
        <v>0</v>
      </c>
      <c r="F14214" s="10" t="str">
        <f>C14214*E14214</f>
        <v>0</v>
      </c>
      <c r="G14214" s="11" t="s">
        <v>386</v>
      </c>
      <c r="H14214" s="11"/>
      <c r="I14214" s="3" t="s">
        <v>15</v>
      </c>
    </row>
    <row r="14215" spans="1:9">
      <c r="A14215" s="8" t="s">
        <v>28272</v>
      </c>
      <c r="B14215" s="9" t="s">
        <v>28273</v>
      </c>
      <c r="C14215" s="10">
        <v>125.89</v>
      </c>
      <c r="D14215" s="8" t="s">
        <v>13</v>
      </c>
      <c r="E14215" s="8">
        <v>0</v>
      </c>
      <c r="F14215" s="10" t="str">
        <f>C14215*E14215</f>
        <v>0</v>
      </c>
      <c r="G14215" s="11" t="s">
        <v>386</v>
      </c>
      <c r="H14215" s="11"/>
      <c r="I14215" s="3" t="s">
        <v>15</v>
      </c>
    </row>
    <row r="14216" spans="1:9">
      <c r="A14216" s="8" t="s">
        <v>28274</v>
      </c>
      <c r="B14216" s="9" t="s">
        <v>28275</v>
      </c>
      <c r="C14216" s="10">
        <v>39.82</v>
      </c>
      <c r="D14216" s="8" t="s">
        <v>13</v>
      </c>
      <c r="E14216" s="8">
        <v>0</v>
      </c>
      <c r="F14216" s="10" t="str">
        <f>C14216*E14216</f>
        <v>0</v>
      </c>
      <c r="G14216" s="11" t="s">
        <v>386</v>
      </c>
      <c r="H14216" s="11"/>
      <c r="I14216" s="3" t="s">
        <v>15</v>
      </c>
    </row>
    <row r="14217" spans="1:9">
      <c r="A14217" s="8" t="s">
        <v>28276</v>
      </c>
      <c r="B14217" s="9" t="s">
        <v>28277</v>
      </c>
      <c r="C14217" s="10">
        <v>125.89</v>
      </c>
      <c r="D14217" s="8" t="s">
        <v>13</v>
      </c>
      <c r="E14217" s="8">
        <v>0</v>
      </c>
      <c r="F14217" s="10" t="str">
        <f>C14217*E14217</f>
        <v>0</v>
      </c>
      <c r="G14217" s="11" t="s">
        <v>386</v>
      </c>
      <c r="H14217" s="11"/>
      <c r="I14217" s="3" t="s">
        <v>15</v>
      </c>
    </row>
    <row r="14218" spans="1:9">
      <c r="A14218" s="8" t="s">
        <v>28278</v>
      </c>
      <c r="B14218" s="9" t="s">
        <v>28279</v>
      </c>
      <c r="C14218" s="10">
        <v>67.07</v>
      </c>
      <c r="D14218" s="8" t="s">
        <v>13</v>
      </c>
      <c r="E14218" s="8">
        <v>0</v>
      </c>
      <c r="F14218" s="10" t="str">
        <f>C14218*E14218</f>
        <v>0</v>
      </c>
      <c r="G14218" s="11" t="s">
        <v>386</v>
      </c>
      <c r="H14218" s="11"/>
      <c r="I14218" s="3" t="s">
        <v>15</v>
      </c>
    </row>
    <row r="14219" spans="1:9">
      <c r="A14219" s="8" t="s">
        <v>28280</v>
      </c>
      <c r="B14219" s="9" t="s">
        <v>28281</v>
      </c>
      <c r="C14219" s="10">
        <v>145.53</v>
      </c>
      <c r="D14219" s="8" t="s">
        <v>13</v>
      </c>
      <c r="E14219" s="8">
        <v>0</v>
      </c>
      <c r="F14219" s="10" t="str">
        <f>C14219*E14219</f>
        <v>0</v>
      </c>
      <c r="G14219" s="11" t="s">
        <v>386</v>
      </c>
      <c r="H14219" s="11"/>
      <c r="I14219" s="3" t="s">
        <v>15</v>
      </c>
    </row>
    <row r="14220" spans="1:9">
      <c r="A14220" s="8" t="s">
        <v>28282</v>
      </c>
      <c r="B14220" s="9" t="s">
        <v>28283</v>
      </c>
      <c r="C14220" s="10">
        <v>95.79</v>
      </c>
      <c r="D14220" s="8" t="s">
        <v>13</v>
      </c>
      <c r="E14220" s="8">
        <v>0</v>
      </c>
      <c r="F14220" s="10" t="str">
        <f>C14220*E14220</f>
        <v>0</v>
      </c>
      <c r="G14220" s="11" t="s">
        <v>386</v>
      </c>
      <c r="H14220" s="11"/>
      <c r="I14220" s="3" t="s">
        <v>15</v>
      </c>
    </row>
    <row r="14221" spans="1:9">
      <c r="A14221" s="8" t="s">
        <v>28284</v>
      </c>
      <c r="B14221" s="9" t="s">
        <v>28285</v>
      </c>
      <c r="C14221" s="10">
        <v>29.08</v>
      </c>
      <c r="D14221" s="8" t="s">
        <v>13</v>
      </c>
      <c r="E14221" s="8">
        <v>0</v>
      </c>
      <c r="F14221" s="10" t="str">
        <f>C14221*E14221</f>
        <v>0</v>
      </c>
      <c r="G14221" s="11" t="s">
        <v>386</v>
      </c>
      <c r="H14221" s="11"/>
      <c r="I14221" s="3" t="s">
        <v>15</v>
      </c>
    </row>
    <row r="14222" spans="1:9">
      <c r="A14222" s="8" t="s">
        <v>28286</v>
      </c>
      <c r="B14222" s="9" t="s">
        <v>28287</v>
      </c>
      <c r="C14222" s="10">
        <v>33.36</v>
      </c>
      <c r="D14222" s="8" t="s">
        <v>13</v>
      </c>
      <c r="E14222" s="8">
        <v>0</v>
      </c>
      <c r="F14222" s="10" t="str">
        <f>C14222*E14222</f>
        <v>0</v>
      </c>
      <c r="G14222" s="11" t="s">
        <v>386</v>
      </c>
      <c r="H14222" s="11"/>
      <c r="I14222" s="3" t="s">
        <v>15</v>
      </c>
    </row>
    <row r="14223" spans="1:9">
      <c r="A14223" s="8" t="s">
        <v>28288</v>
      </c>
      <c r="B14223" s="9" t="s">
        <v>28289</v>
      </c>
      <c r="C14223" s="10">
        <v>46.82</v>
      </c>
      <c r="D14223" s="8" t="s">
        <v>13</v>
      </c>
      <c r="E14223" s="8">
        <v>0</v>
      </c>
      <c r="F14223" s="10" t="str">
        <f>C14223*E14223</f>
        <v>0</v>
      </c>
      <c r="G14223" s="11" t="s">
        <v>386</v>
      </c>
      <c r="H14223" s="11"/>
      <c r="I14223" s="3" t="s">
        <v>15</v>
      </c>
    </row>
    <row r="14224" spans="1:9">
      <c r="A14224" s="8" t="s">
        <v>28290</v>
      </c>
      <c r="B14224" s="9" t="s">
        <v>28291</v>
      </c>
      <c r="C14224" s="10">
        <v>66.61</v>
      </c>
      <c r="D14224" s="8" t="s">
        <v>13</v>
      </c>
      <c r="E14224" s="8">
        <v>0</v>
      </c>
      <c r="F14224" s="10" t="str">
        <f>C14224*E14224</f>
        <v>0</v>
      </c>
      <c r="G14224" s="11" t="s">
        <v>386</v>
      </c>
      <c r="H14224" s="11"/>
      <c r="I14224" s="3" t="s">
        <v>15</v>
      </c>
    </row>
    <row r="14225" spans="1:9">
      <c r="A14225" s="8" t="s">
        <v>28292</v>
      </c>
      <c r="B14225" s="9" t="s">
        <v>28293</v>
      </c>
      <c r="C14225" s="10">
        <v>66.61</v>
      </c>
      <c r="D14225" s="8" t="s">
        <v>13</v>
      </c>
      <c r="E14225" s="8">
        <v>0</v>
      </c>
      <c r="F14225" s="10" t="str">
        <f>C14225*E14225</f>
        <v>0</v>
      </c>
      <c r="G14225" s="11" t="s">
        <v>386</v>
      </c>
      <c r="H14225" s="11"/>
      <c r="I14225" s="3" t="s">
        <v>15</v>
      </c>
    </row>
    <row r="14226" spans="1:9">
      <c r="A14226" s="8" t="s">
        <v>28294</v>
      </c>
      <c r="B14226" s="9" t="s">
        <v>28295</v>
      </c>
      <c r="C14226" s="10">
        <v>39.82</v>
      </c>
      <c r="D14226" s="8" t="s">
        <v>13</v>
      </c>
      <c r="E14226" s="8">
        <v>0</v>
      </c>
      <c r="F14226" s="10" t="str">
        <f>C14226*E14226</f>
        <v>0</v>
      </c>
      <c r="G14226" s="11" t="s">
        <v>386</v>
      </c>
      <c r="H14226" s="11"/>
      <c r="I14226" s="3" t="s">
        <v>15</v>
      </c>
    </row>
    <row r="14227" spans="1:9">
      <c r="A14227" s="8" t="s">
        <v>28296</v>
      </c>
      <c r="B14227" s="9" t="s">
        <v>28297</v>
      </c>
      <c r="C14227" s="10">
        <v>51.67</v>
      </c>
      <c r="D14227" s="8" t="s">
        <v>13</v>
      </c>
      <c r="E14227" s="8">
        <v>0</v>
      </c>
      <c r="F14227" s="10" t="str">
        <f>C14227*E14227</f>
        <v>0</v>
      </c>
      <c r="G14227" s="11" t="s">
        <v>386</v>
      </c>
      <c r="H14227" s="11"/>
      <c r="I14227" s="3" t="s">
        <v>15</v>
      </c>
    </row>
    <row r="14228" spans="1:9">
      <c r="A14228" s="8" t="s">
        <v>28298</v>
      </c>
      <c r="B14228" s="9" t="s">
        <v>28299</v>
      </c>
      <c r="C14228" s="10">
        <v>29.08</v>
      </c>
      <c r="D14228" s="8" t="s">
        <v>13</v>
      </c>
      <c r="E14228" s="8">
        <v>0</v>
      </c>
      <c r="F14228" s="10" t="str">
        <f>C14228*E14228</f>
        <v>0</v>
      </c>
      <c r="G14228" s="11" t="s">
        <v>386</v>
      </c>
      <c r="H14228" s="11"/>
      <c r="I14228" s="3" t="s">
        <v>15</v>
      </c>
    </row>
    <row r="14229" spans="1:9">
      <c r="A14229" s="8" t="s">
        <v>28300</v>
      </c>
      <c r="B14229" s="9" t="s">
        <v>28301</v>
      </c>
      <c r="C14229" s="10">
        <v>33.36</v>
      </c>
      <c r="D14229" s="8" t="s">
        <v>13</v>
      </c>
      <c r="E14229" s="8">
        <v>0</v>
      </c>
      <c r="F14229" s="10" t="str">
        <f>C14229*E14229</f>
        <v>0</v>
      </c>
      <c r="G14229" s="11" t="s">
        <v>386</v>
      </c>
      <c r="H14229" s="11"/>
      <c r="I14229" s="3" t="s">
        <v>15</v>
      </c>
    </row>
    <row r="14230" spans="1:9">
      <c r="A14230" s="8" t="s">
        <v>28302</v>
      </c>
      <c r="B14230" s="9" t="s">
        <v>28303</v>
      </c>
      <c r="C14230" s="10">
        <v>46.82</v>
      </c>
      <c r="D14230" s="8" t="s">
        <v>13</v>
      </c>
      <c r="E14230" s="8">
        <v>0</v>
      </c>
      <c r="F14230" s="10" t="str">
        <f>C14230*E14230</f>
        <v>0</v>
      </c>
      <c r="G14230" s="11" t="s">
        <v>386</v>
      </c>
      <c r="H14230" s="11"/>
      <c r="I14230" s="3" t="s">
        <v>15</v>
      </c>
    </row>
    <row r="14231" spans="1:9">
      <c r="A14231" s="8" t="s">
        <v>28304</v>
      </c>
      <c r="B14231" s="9" t="s">
        <v>28305</v>
      </c>
      <c r="C14231" s="10">
        <v>51.67</v>
      </c>
      <c r="D14231" s="8" t="s">
        <v>13</v>
      </c>
      <c r="E14231" s="8">
        <v>0</v>
      </c>
      <c r="F14231" s="10" t="str">
        <f>C14231*E14231</f>
        <v>0</v>
      </c>
      <c r="G14231" s="11" t="s">
        <v>386</v>
      </c>
      <c r="H14231" s="11"/>
      <c r="I14231" s="3" t="s">
        <v>15</v>
      </c>
    </row>
    <row r="14232" spans="1:9">
      <c r="A14232" s="8" t="s">
        <v>28306</v>
      </c>
      <c r="B14232" s="9" t="s">
        <v>28307</v>
      </c>
      <c r="C14232" s="10">
        <v>305.28</v>
      </c>
      <c r="D14232" s="8" t="s">
        <v>13</v>
      </c>
      <c r="E14232" s="8">
        <v>0</v>
      </c>
      <c r="F14232" s="10" t="str">
        <f>C14232*E14232</f>
        <v>0</v>
      </c>
      <c r="G14232" s="11" t="s">
        <v>386</v>
      </c>
      <c r="H14232" s="11"/>
      <c r="I14232" s="3" t="s">
        <v>15</v>
      </c>
    </row>
    <row r="14233" spans="1:9">
      <c r="A14233" s="8" t="s">
        <v>28308</v>
      </c>
      <c r="B14233" s="9" t="s">
        <v>28309</v>
      </c>
      <c r="C14233" s="10">
        <v>305.28</v>
      </c>
      <c r="D14233" s="8" t="s">
        <v>13</v>
      </c>
      <c r="E14233" s="8">
        <v>0</v>
      </c>
      <c r="F14233" s="10" t="str">
        <f>C14233*E14233</f>
        <v>0</v>
      </c>
      <c r="G14233" s="11" t="s">
        <v>386</v>
      </c>
      <c r="H14233" s="11"/>
      <c r="I14233" s="3" t="s">
        <v>15</v>
      </c>
    </row>
    <row r="14234" spans="1:9">
      <c r="A14234" s="8" t="s">
        <v>28310</v>
      </c>
      <c r="B14234" s="9" t="s">
        <v>28311</v>
      </c>
      <c r="C14234" s="10">
        <v>253.18</v>
      </c>
      <c r="D14234" s="8" t="s">
        <v>13</v>
      </c>
      <c r="E14234" s="8">
        <v>0</v>
      </c>
      <c r="F14234" s="10" t="str">
        <f>C14234*E14234</f>
        <v>0</v>
      </c>
      <c r="G14234" s="11" t="s">
        <v>386</v>
      </c>
      <c r="H14234" s="11"/>
      <c r="I14234" s="3" t="s">
        <v>15</v>
      </c>
    </row>
    <row r="14235" spans="1:9">
      <c r="A14235" s="8" t="s">
        <v>28312</v>
      </c>
      <c r="B14235" s="9" t="s">
        <v>28313</v>
      </c>
      <c r="C14235" s="10">
        <v>380.46</v>
      </c>
      <c r="D14235" s="8" t="s">
        <v>13</v>
      </c>
      <c r="E14235" s="8">
        <v>0</v>
      </c>
      <c r="F14235" s="10" t="str">
        <f>C14235*E14235</f>
        <v>0</v>
      </c>
      <c r="G14235" s="11" t="s">
        <v>386</v>
      </c>
      <c r="H14235" s="11"/>
      <c r="I14235" s="3" t="s">
        <v>15</v>
      </c>
    </row>
    <row r="14236" spans="1:9">
      <c r="A14236" s="8" t="s">
        <v>28314</v>
      </c>
      <c r="B14236" s="9" t="s">
        <v>28315</v>
      </c>
      <c r="C14236" s="10">
        <v>514.95</v>
      </c>
      <c r="D14236" s="8" t="s">
        <v>13</v>
      </c>
      <c r="E14236" s="8">
        <v>0</v>
      </c>
      <c r="F14236" s="10" t="str">
        <f>C14236*E14236</f>
        <v>0</v>
      </c>
      <c r="G14236" s="11" t="s">
        <v>386</v>
      </c>
      <c r="H14236" s="11"/>
      <c r="I14236" s="3" t="s">
        <v>15</v>
      </c>
    </row>
    <row r="14237" spans="1:9">
      <c r="A14237" s="8" t="s">
        <v>28316</v>
      </c>
      <c r="B14237" s="9" t="s">
        <v>28317</v>
      </c>
      <c r="C14237" s="10">
        <v>856.82</v>
      </c>
      <c r="D14237" s="8" t="s">
        <v>13</v>
      </c>
      <c r="E14237" s="8">
        <v>0</v>
      </c>
      <c r="F14237" s="10" t="str">
        <f>C14237*E14237</f>
        <v>0</v>
      </c>
      <c r="G14237" s="11" t="s">
        <v>386</v>
      </c>
      <c r="H14237" s="11"/>
      <c r="I14237" s="3" t="s">
        <v>15</v>
      </c>
    </row>
    <row r="14238" spans="1:9">
      <c r="A14238" s="8" t="s">
        <v>28318</v>
      </c>
      <c r="B14238" s="9" t="s">
        <v>28319</v>
      </c>
      <c r="C14238" s="10">
        <v>101.16</v>
      </c>
      <c r="D14238" s="8" t="s">
        <v>13</v>
      </c>
      <c r="E14238" s="8">
        <v>0</v>
      </c>
      <c r="F14238" s="10" t="str">
        <f>C14238*E14238</f>
        <v>0</v>
      </c>
      <c r="G14238" s="11" t="s">
        <v>386</v>
      </c>
      <c r="H14238" s="11"/>
      <c r="I14238" s="3" t="s">
        <v>15</v>
      </c>
    </row>
    <row r="14239" spans="1:9">
      <c r="A14239" s="8" t="s">
        <v>28320</v>
      </c>
      <c r="B14239" s="9" t="s">
        <v>28321</v>
      </c>
      <c r="C14239" s="10">
        <v>99.16</v>
      </c>
      <c r="D14239" s="8" t="s">
        <v>13</v>
      </c>
      <c r="E14239" s="8">
        <v>0</v>
      </c>
      <c r="F14239" s="10" t="str">
        <f>C14239*E14239</f>
        <v>0</v>
      </c>
      <c r="G14239" s="11" t="s">
        <v>386</v>
      </c>
      <c r="H14239" s="11"/>
      <c r="I14239" s="3" t="s">
        <v>15</v>
      </c>
    </row>
    <row r="14240" spans="1:9">
      <c r="A14240" s="8" t="s">
        <v>28322</v>
      </c>
      <c r="B14240" s="9" t="s">
        <v>28323</v>
      </c>
      <c r="C14240" s="10">
        <v>99.16</v>
      </c>
      <c r="D14240" s="8" t="s">
        <v>13</v>
      </c>
      <c r="E14240" s="8">
        <v>0</v>
      </c>
      <c r="F14240" s="10" t="str">
        <f>C14240*E14240</f>
        <v>0</v>
      </c>
      <c r="G14240" s="11" t="s">
        <v>386</v>
      </c>
      <c r="H14240" s="11"/>
      <c r="I14240" s="3" t="s">
        <v>15</v>
      </c>
    </row>
    <row r="14241" spans="1:9">
      <c r="A14241" s="8" t="s">
        <v>28324</v>
      </c>
      <c r="B14241" s="9" t="s">
        <v>28325</v>
      </c>
      <c r="C14241" s="10">
        <v>290.43</v>
      </c>
      <c r="D14241" s="8" t="s">
        <v>13</v>
      </c>
      <c r="E14241" s="8">
        <v>0</v>
      </c>
      <c r="F14241" s="10" t="str">
        <f>C14241*E14241</f>
        <v>0</v>
      </c>
      <c r="G14241" s="11" t="s">
        <v>386</v>
      </c>
      <c r="H14241" s="11"/>
      <c r="I14241" s="3" t="s">
        <v>15</v>
      </c>
    </row>
    <row r="14242" spans="1:9">
      <c r="A14242" s="8" t="s">
        <v>28326</v>
      </c>
      <c r="B14242" s="9" t="s">
        <v>28327</v>
      </c>
      <c r="C14242" s="10">
        <v>290.43</v>
      </c>
      <c r="D14242" s="8" t="s">
        <v>13</v>
      </c>
      <c r="E14242" s="8">
        <v>0</v>
      </c>
      <c r="F14242" s="10" t="str">
        <f>C14242*E14242</f>
        <v>0</v>
      </c>
      <c r="G14242" s="11" t="s">
        <v>386</v>
      </c>
      <c r="H14242" s="11"/>
      <c r="I14242" s="3" t="s">
        <v>15</v>
      </c>
    </row>
    <row r="14243" spans="1:9">
      <c r="A14243" s="8" t="s">
        <v>28328</v>
      </c>
      <c r="B14243" s="9" t="s">
        <v>28329</v>
      </c>
      <c r="C14243" s="10">
        <v>593.61</v>
      </c>
      <c r="D14243" s="8" t="s">
        <v>13</v>
      </c>
      <c r="E14243" s="8">
        <v>0</v>
      </c>
      <c r="F14243" s="10" t="str">
        <f>C14243*E14243</f>
        <v>0</v>
      </c>
      <c r="G14243" s="11" t="s">
        <v>386</v>
      </c>
      <c r="H14243" s="11"/>
      <c r="I14243" s="3" t="s">
        <v>15</v>
      </c>
    </row>
    <row r="14244" spans="1:9">
      <c r="A14244" s="8" t="s">
        <v>28330</v>
      </c>
      <c r="B14244" s="9" t="s">
        <v>28331</v>
      </c>
      <c r="C14244" s="10">
        <v>593.61</v>
      </c>
      <c r="D14244" s="8" t="s">
        <v>13</v>
      </c>
      <c r="E14244" s="8">
        <v>0</v>
      </c>
      <c r="F14244" s="10" t="str">
        <f>C14244*E14244</f>
        <v>0</v>
      </c>
      <c r="G14244" s="11" t="s">
        <v>386</v>
      </c>
      <c r="H14244" s="11"/>
      <c r="I14244" s="3" t="s">
        <v>15</v>
      </c>
    </row>
    <row r="14245" spans="1:9">
      <c r="A14245" s="8" t="s">
        <v>28332</v>
      </c>
      <c r="B14245" s="9" t="s">
        <v>28333</v>
      </c>
      <c r="C14245" s="10">
        <v>86.51</v>
      </c>
      <c r="D14245" s="8" t="s">
        <v>13</v>
      </c>
      <c r="E14245" s="8">
        <v>0</v>
      </c>
      <c r="F14245" s="10" t="str">
        <f>C14245*E14245</f>
        <v>0</v>
      </c>
      <c r="G14245" s="11" t="s">
        <v>386</v>
      </c>
      <c r="H14245" s="11"/>
      <c r="I14245" s="3" t="s">
        <v>15</v>
      </c>
    </row>
    <row r="14246" spans="1:9">
      <c r="A14246" s="8" t="s">
        <v>28334</v>
      </c>
      <c r="B14246" s="9" t="s">
        <v>28335</v>
      </c>
      <c r="C14246" s="10">
        <v>125.16</v>
      </c>
      <c r="D14246" s="8" t="s">
        <v>13</v>
      </c>
      <c r="E14246" s="8">
        <v>0</v>
      </c>
      <c r="F14246" s="10" t="str">
        <f>C14246*E14246</f>
        <v>0</v>
      </c>
      <c r="G14246" s="11" t="s">
        <v>386</v>
      </c>
      <c r="H14246" s="11"/>
      <c r="I14246" s="3" t="s">
        <v>15</v>
      </c>
    </row>
    <row r="14247" spans="1:9">
      <c r="A14247" s="8" t="s">
        <v>28336</v>
      </c>
      <c r="B14247" s="9" t="s">
        <v>28337</v>
      </c>
      <c r="C14247" s="10">
        <v>1102.73</v>
      </c>
      <c r="D14247" s="8" t="s">
        <v>13</v>
      </c>
      <c r="E14247" s="8">
        <v>0</v>
      </c>
      <c r="F14247" s="10" t="str">
        <f>C14247*E14247</f>
        <v>0</v>
      </c>
      <c r="G14247" s="11" t="s">
        <v>386</v>
      </c>
      <c r="H14247" s="11"/>
      <c r="I14247" s="3" t="s">
        <v>15</v>
      </c>
    </row>
    <row r="14248" spans="1:9">
      <c r="A14248" s="8" t="s">
        <v>28338</v>
      </c>
      <c r="B14248" s="9" t="s">
        <v>28339</v>
      </c>
      <c r="C14248" s="10">
        <v>1102.73</v>
      </c>
      <c r="D14248" s="8" t="s">
        <v>13</v>
      </c>
      <c r="E14248" s="8">
        <v>0</v>
      </c>
      <c r="F14248" s="10" t="str">
        <f>C14248*E14248</f>
        <v>0</v>
      </c>
      <c r="G14248" s="11" t="s">
        <v>386</v>
      </c>
      <c r="H14248" s="11"/>
      <c r="I14248" s="3" t="s">
        <v>15</v>
      </c>
    </row>
    <row r="14249" spans="1:9">
      <c r="A14249" s="8" t="s">
        <v>28340</v>
      </c>
      <c r="B14249" s="9" t="s">
        <v>28341</v>
      </c>
      <c r="C14249" s="10">
        <v>93.28</v>
      </c>
      <c r="D14249" s="8" t="s">
        <v>13</v>
      </c>
      <c r="E14249" s="8">
        <v>0</v>
      </c>
      <c r="F14249" s="10" t="str">
        <f>C14249*E14249</f>
        <v>0</v>
      </c>
      <c r="G14249" s="11" t="s">
        <v>386</v>
      </c>
      <c r="H14249" s="11"/>
      <c r="I14249" s="3" t="s">
        <v>15</v>
      </c>
    </row>
    <row r="14250" spans="1:9">
      <c r="A14250" s="8" t="s">
        <v>28342</v>
      </c>
      <c r="B14250" s="9" t="s">
        <v>28343</v>
      </c>
      <c r="C14250" s="10">
        <v>93.28</v>
      </c>
      <c r="D14250" s="8" t="s">
        <v>13</v>
      </c>
      <c r="E14250" s="8">
        <v>0</v>
      </c>
      <c r="F14250" s="10" t="str">
        <f>C14250*E14250</f>
        <v>0</v>
      </c>
      <c r="G14250" s="11" t="s">
        <v>386</v>
      </c>
      <c r="H14250" s="11"/>
      <c r="I14250" s="3" t="s">
        <v>15</v>
      </c>
    </row>
    <row r="14251" spans="1:9">
      <c r="A14251" s="8" t="s">
        <v>28344</v>
      </c>
      <c r="B14251" s="9" t="s">
        <v>28345</v>
      </c>
      <c r="C14251" s="10">
        <v>93.28</v>
      </c>
      <c r="D14251" s="8" t="s">
        <v>13</v>
      </c>
      <c r="E14251" s="8">
        <v>0</v>
      </c>
      <c r="F14251" s="10" t="str">
        <f>C14251*E14251</f>
        <v>0</v>
      </c>
      <c r="G14251" s="11" t="s">
        <v>386</v>
      </c>
      <c r="H14251" s="11"/>
      <c r="I14251" s="3" t="s">
        <v>15</v>
      </c>
    </row>
    <row r="14252" spans="1:9">
      <c r="A14252" s="8" t="s">
        <v>28346</v>
      </c>
      <c r="B14252" s="9" t="s">
        <v>28347</v>
      </c>
      <c r="C14252" s="10">
        <v>132.49</v>
      </c>
      <c r="D14252" s="8" t="s">
        <v>13</v>
      </c>
      <c r="E14252" s="8">
        <v>0</v>
      </c>
      <c r="F14252" s="10" t="str">
        <f>C14252*E14252</f>
        <v>0</v>
      </c>
      <c r="G14252" s="11" t="s">
        <v>386</v>
      </c>
      <c r="H14252" s="11"/>
      <c r="I14252" s="3" t="s">
        <v>15</v>
      </c>
    </row>
    <row r="14253" spans="1:9">
      <c r="A14253" s="8" t="s">
        <v>28348</v>
      </c>
      <c r="B14253" s="9" t="s">
        <v>28349</v>
      </c>
      <c r="C14253" s="10">
        <v>132.49</v>
      </c>
      <c r="D14253" s="8" t="s">
        <v>13</v>
      </c>
      <c r="E14253" s="8">
        <v>0</v>
      </c>
      <c r="F14253" s="10" t="str">
        <f>C14253*E14253</f>
        <v>0</v>
      </c>
      <c r="G14253" s="11" t="s">
        <v>386</v>
      </c>
      <c r="H14253" s="11"/>
      <c r="I14253" s="3" t="s">
        <v>15</v>
      </c>
    </row>
    <row r="14254" spans="1:9">
      <c r="A14254" s="8" t="s">
        <v>28350</v>
      </c>
      <c r="B14254" s="9" t="s">
        <v>28351</v>
      </c>
      <c r="C14254" s="10">
        <v>132.49</v>
      </c>
      <c r="D14254" s="8" t="s">
        <v>13</v>
      </c>
      <c r="E14254" s="8">
        <v>0</v>
      </c>
      <c r="F14254" s="10" t="str">
        <f>C14254*E14254</f>
        <v>0</v>
      </c>
      <c r="G14254" s="11" t="s">
        <v>386</v>
      </c>
      <c r="H14254" s="11"/>
      <c r="I14254" s="3" t="s">
        <v>15</v>
      </c>
    </row>
    <row r="14255" spans="1:9">
      <c r="A14255" s="8" t="s">
        <v>28352</v>
      </c>
      <c r="B14255" s="9" t="s">
        <v>28353</v>
      </c>
      <c r="C14255" s="10">
        <v>169.25</v>
      </c>
      <c r="D14255" s="8" t="s">
        <v>13</v>
      </c>
      <c r="E14255" s="8">
        <v>0</v>
      </c>
      <c r="F14255" s="10" t="str">
        <f>C14255*E14255</f>
        <v>0</v>
      </c>
      <c r="G14255" s="11" t="s">
        <v>386</v>
      </c>
      <c r="H14255" s="11"/>
      <c r="I14255" s="3" t="s">
        <v>15</v>
      </c>
    </row>
    <row r="14256" spans="1:9">
      <c r="A14256" s="8" t="s">
        <v>28354</v>
      </c>
      <c r="B14256" s="9" t="s">
        <v>28355</v>
      </c>
      <c r="C14256" s="10">
        <v>169.25</v>
      </c>
      <c r="D14256" s="8" t="s">
        <v>13</v>
      </c>
      <c r="E14256" s="8">
        <v>0</v>
      </c>
      <c r="F14256" s="10" t="str">
        <f>C14256*E14256</f>
        <v>0</v>
      </c>
      <c r="G14256" s="11" t="s">
        <v>386</v>
      </c>
      <c r="H14256" s="11"/>
      <c r="I14256" s="3" t="s">
        <v>15</v>
      </c>
    </row>
    <row r="14257" spans="1:9">
      <c r="A14257" s="8" t="s">
        <v>28356</v>
      </c>
      <c r="B14257" s="9" t="s">
        <v>28357</v>
      </c>
      <c r="C14257" s="10">
        <v>223.27</v>
      </c>
      <c r="D14257" s="8" t="s">
        <v>13</v>
      </c>
      <c r="E14257" s="8">
        <v>0</v>
      </c>
      <c r="F14257" s="10" t="str">
        <f>C14257*E14257</f>
        <v>0</v>
      </c>
      <c r="G14257" s="11" t="s">
        <v>386</v>
      </c>
      <c r="H14257" s="11"/>
      <c r="I14257" s="3" t="s">
        <v>15</v>
      </c>
    </row>
    <row r="14258" spans="1:9">
      <c r="A14258" s="8" t="s">
        <v>28358</v>
      </c>
      <c r="B14258" s="9" t="s">
        <v>28359</v>
      </c>
      <c r="C14258" s="10">
        <v>223.27</v>
      </c>
      <c r="D14258" s="8" t="s">
        <v>13</v>
      </c>
      <c r="E14258" s="8">
        <v>0</v>
      </c>
      <c r="F14258" s="10" t="str">
        <f>C14258*E14258</f>
        <v>0</v>
      </c>
      <c r="G14258" s="11" t="s">
        <v>386</v>
      </c>
      <c r="H14258" s="11"/>
      <c r="I14258" s="3" t="s">
        <v>15</v>
      </c>
    </row>
    <row r="14259" spans="1:9">
      <c r="A14259" s="8" t="s">
        <v>28360</v>
      </c>
      <c r="B14259" s="9" t="s">
        <v>28361</v>
      </c>
      <c r="C14259" s="10">
        <v>223.27</v>
      </c>
      <c r="D14259" s="8" t="s">
        <v>13</v>
      </c>
      <c r="E14259" s="8">
        <v>0</v>
      </c>
      <c r="F14259" s="10" t="str">
        <f>C14259*E14259</f>
        <v>0</v>
      </c>
      <c r="G14259" s="11" t="s">
        <v>386</v>
      </c>
      <c r="H14259" s="11"/>
      <c r="I14259" s="3" t="s">
        <v>15</v>
      </c>
    </row>
    <row r="14260" spans="1:9">
      <c r="A14260" s="8" t="s">
        <v>28362</v>
      </c>
      <c r="B14260" s="9" t="s">
        <v>28363</v>
      </c>
      <c r="C14260" s="10">
        <v>73.67</v>
      </c>
      <c r="D14260" s="8" t="s">
        <v>13</v>
      </c>
      <c r="E14260" s="8">
        <v>0</v>
      </c>
      <c r="F14260" s="10" t="str">
        <f>C14260*E14260</f>
        <v>0</v>
      </c>
      <c r="G14260" s="11" t="s">
        <v>386</v>
      </c>
      <c r="H14260" s="11"/>
      <c r="I14260" s="3" t="s">
        <v>15</v>
      </c>
    </row>
    <row r="14261" spans="1:9">
      <c r="A14261" s="8" t="s">
        <v>28364</v>
      </c>
      <c r="B14261" s="9" t="s">
        <v>28365</v>
      </c>
      <c r="C14261" s="10">
        <v>169.25</v>
      </c>
      <c r="D14261" s="8" t="s">
        <v>13</v>
      </c>
      <c r="E14261" s="8">
        <v>0</v>
      </c>
      <c r="F14261" s="10" t="str">
        <f>C14261*E14261</f>
        <v>0</v>
      </c>
      <c r="G14261" s="11" t="s">
        <v>386</v>
      </c>
      <c r="H14261" s="11"/>
      <c r="I14261" s="3" t="s">
        <v>15</v>
      </c>
    </row>
    <row r="14262" spans="1:9">
      <c r="A14262" s="8" t="s">
        <v>28366</v>
      </c>
      <c r="B14262" s="9" t="s">
        <v>28367</v>
      </c>
      <c r="C14262" s="10">
        <v>61.93</v>
      </c>
      <c r="D14262" s="8" t="s">
        <v>13</v>
      </c>
      <c r="E14262" s="8">
        <v>0</v>
      </c>
      <c r="F14262" s="10" t="str">
        <f>C14262*E14262</f>
        <v>0</v>
      </c>
      <c r="G14262" s="11" t="s">
        <v>386</v>
      </c>
      <c r="H14262" s="11"/>
      <c r="I14262" s="3" t="s">
        <v>15</v>
      </c>
    </row>
    <row r="14263" spans="1:9">
      <c r="A14263" s="8" t="s">
        <v>28368</v>
      </c>
      <c r="B14263" s="9" t="s">
        <v>28369</v>
      </c>
      <c r="C14263" s="10">
        <v>61.93</v>
      </c>
      <c r="D14263" s="8" t="s">
        <v>13</v>
      </c>
      <c r="E14263" s="8">
        <v>0</v>
      </c>
      <c r="F14263" s="10" t="str">
        <f>C14263*E14263</f>
        <v>0</v>
      </c>
      <c r="G14263" s="11" t="s">
        <v>386</v>
      </c>
      <c r="H14263" s="11"/>
      <c r="I14263" s="3" t="s">
        <v>15</v>
      </c>
    </row>
    <row r="14264" spans="1:9">
      <c r="A14264" s="8" t="s">
        <v>28370</v>
      </c>
      <c r="B14264" s="9" t="s">
        <v>28371</v>
      </c>
      <c r="C14264" s="10">
        <v>35.56</v>
      </c>
      <c r="D14264" s="8" t="s">
        <v>13</v>
      </c>
      <c r="E14264" s="8">
        <v>0</v>
      </c>
      <c r="F14264" s="10" t="str">
        <f>C14264*E14264</f>
        <v>0</v>
      </c>
      <c r="G14264" s="11" t="s">
        <v>386</v>
      </c>
      <c r="H14264" s="11"/>
      <c r="I14264" s="3" t="s">
        <v>15</v>
      </c>
    </row>
    <row r="14265" spans="1:9">
      <c r="A14265" s="8" t="s">
        <v>28372</v>
      </c>
      <c r="B14265" s="9" t="s">
        <v>28373</v>
      </c>
      <c r="C14265" s="10">
        <v>269.38</v>
      </c>
      <c r="D14265" s="8" t="s">
        <v>13</v>
      </c>
      <c r="E14265" s="8">
        <v>0</v>
      </c>
      <c r="F14265" s="10" t="str">
        <f>C14265*E14265</f>
        <v>0</v>
      </c>
      <c r="G14265" s="11" t="s">
        <v>386</v>
      </c>
      <c r="H14265" s="11"/>
      <c r="I14265" s="3" t="s">
        <v>15</v>
      </c>
    </row>
    <row r="14266" spans="1:9">
      <c r="A14266" s="8" t="s">
        <v>28374</v>
      </c>
      <c r="B14266" s="9" t="s">
        <v>28375</v>
      </c>
      <c r="C14266" s="10">
        <v>269.38</v>
      </c>
      <c r="D14266" s="8" t="s">
        <v>13</v>
      </c>
      <c r="E14266" s="8">
        <v>0</v>
      </c>
      <c r="F14266" s="10" t="str">
        <f>C14266*E14266</f>
        <v>0</v>
      </c>
      <c r="G14266" s="11" t="s">
        <v>386</v>
      </c>
      <c r="H14266" s="11"/>
      <c r="I14266" s="3" t="s">
        <v>15</v>
      </c>
    </row>
    <row r="14267" spans="1:9">
      <c r="A14267" s="8" t="s">
        <v>28376</v>
      </c>
      <c r="B14267" s="9" t="s">
        <v>28377</v>
      </c>
      <c r="C14267" s="10">
        <v>355.03</v>
      </c>
      <c r="D14267" s="8" t="s">
        <v>13</v>
      </c>
      <c r="E14267" s="8">
        <v>0</v>
      </c>
      <c r="F14267" s="10" t="str">
        <f>C14267*E14267</f>
        <v>0</v>
      </c>
      <c r="G14267" s="11" t="s">
        <v>386</v>
      </c>
      <c r="H14267" s="11"/>
      <c r="I14267" s="3" t="s">
        <v>15</v>
      </c>
    </row>
    <row r="14268" spans="1:9">
      <c r="A14268" s="8" t="s">
        <v>28378</v>
      </c>
      <c r="B14268" s="9" t="s">
        <v>28379</v>
      </c>
      <c r="C14268" s="10">
        <v>355.03</v>
      </c>
      <c r="D14268" s="8" t="s">
        <v>13</v>
      </c>
      <c r="E14268" s="8">
        <v>0</v>
      </c>
      <c r="F14268" s="10" t="str">
        <f>C14268*E14268</f>
        <v>0</v>
      </c>
      <c r="G14268" s="11" t="s">
        <v>386</v>
      </c>
      <c r="H14268" s="11"/>
      <c r="I14268" s="3" t="s">
        <v>15</v>
      </c>
    </row>
    <row r="14269" spans="1:9">
      <c r="A14269" s="8" t="s">
        <v>28380</v>
      </c>
      <c r="B14269" s="9" t="s">
        <v>28381</v>
      </c>
      <c r="C14269" s="10">
        <v>83.4</v>
      </c>
      <c r="D14269" s="8" t="s">
        <v>13</v>
      </c>
      <c r="E14269" s="8">
        <v>0</v>
      </c>
      <c r="F14269" s="10" t="str">
        <f>C14269*E14269</f>
        <v>0</v>
      </c>
      <c r="G14269" s="11" t="s">
        <v>386</v>
      </c>
      <c r="H14269" s="11"/>
      <c r="I14269" s="3" t="s">
        <v>15</v>
      </c>
    </row>
    <row r="14270" spans="1:9">
      <c r="A14270" s="8" t="s">
        <v>28382</v>
      </c>
      <c r="B14270" s="9" t="s">
        <v>28383</v>
      </c>
      <c r="C14270" s="10">
        <v>83.4</v>
      </c>
      <c r="D14270" s="8" t="s">
        <v>13</v>
      </c>
      <c r="E14270" s="8">
        <v>0</v>
      </c>
      <c r="F14270" s="10" t="str">
        <f>C14270*E14270</f>
        <v>0</v>
      </c>
      <c r="G14270" s="11" t="s">
        <v>386</v>
      </c>
      <c r="H14270" s="11"/>
      <c r="I14270" s="3" t="s">
        <v>15</v>
      </c>
    </row>
    <row r="14271" spans="1:9">
      <c r="A14271" s="8" t="s">
        <v>28384</v>
      </c>
      <c r="B14271" s="9" t="s">
        <v>28385</v>
      </c>
      <c r="C14271" s="10">
        <v>83.4</v>
      </c>
      <c r="D14271" s="8" t="s">
        <v>13</v>
      </c>
      <c r="E14271" s="8">
        <v>0</v>
      </c>
      <c r="F14271" s="10" t="str">
        <f>C14271*E14271</f>
        <v>0</v>
      </c>
      <c r="G14271" s="11" t="s">
        <v>386</v>
      </c>
      <c r="H14271" s="11"/>
      <c r="I14271" s="3" t="s">
        <v>15</v>
      </c>
    </row>
    <row r="14272" spans="1:9">
      <c r="A14272" s="8" t="s">
        <v>28386</v>
      </c>
      <c r="B14272" s="9" t="s">
        <v>28387</v>
      </c>
      <c r="C14272" s="10">
        <v>38.94</v>
      </c>
      <c r="D14272" s="8" t="s">
        <v>13</v>
      </c>
      <c r="E14272" s="8">
        <v>0</v>
      </c>
      <c r="F14272" s="10" t="str">
        <f>C14272*E14272</f>
        <v>0</v>
      </c>
      <c r="G14272" s="11" t="s">
        <v>386</v>
      </c>
      <c r="H14272" s="11"/>
      <c r="I14272" s="3" t="s">
        <v>15</v>
      </c>
    </row>
    <row r="14273" spans="1:9">
      <c r="A14273" s="8" t="s">
        <v>28388</v>
      </c>
      <c r="B14273" s="9" t="s">
        <v>28389</v>
      </c>
      <c r="C14273" s="10">
        <v>58.97</v>
      </c>
      <c r="D14273" s="8" t="s">
        <v>13</v>
      </c>
      <c r="E14273" s="8">
        <v>0</v>
      </c>
      <c r="F14273" s="10" t="str">
        <f>C14273*E14273</f>
        <v>0</v>
      </c>
      <c r="G14273" s="11" t="s">
        <v>386</v>
      </c>
      <c r="H14273" s="11"/>
      <c r="I14273" s="3" t="s">
        <v>15</v>
      </c>
    </row>
    <row r="14274" spans="1:9">
      <c r="A14274" s="8" t="s">
        <v>28390</v>
      </c>
      <c r="B14274" s="9" t="s">
        <v>28391</v>
      </c>
      <c r="C14274" s="10">
        <v>58.97</v>
      </c>
      <c r="D14274" s="8" t="s">
        <v>13</v>
      </c>
      <c r="E14274" s="8">
        <v>0</v>
      </c>
      <c r="F14274" s="10" t="str">
        <f>C14274*E14274</f>
        <v>0</v>
      </c>
      <c r="G14274" s="11" t="s">
        <v>386</v>
      </c>
      <c r="H14274" s="11"/>
      <c r="I14274" s="3" t="s">
        <v>15</v>
      </c>
    </row>
    <row r="14275" spans="1:9">
      <c r="A14275" s="8" t="s">
        <v>28392</v>
      </c>
      <c r="B14275" s="9" t="s">
        <v>28393</v>
      </c>
      <c r="C14275" s="10">
        <v>96.42</v>
      </c>
      <c r="D14275" s="8" t="s">
        <v>13</v>
      </c>
      <c r="E14275" s="8">
        <v>0</v>
      </c>
      <c r="F14275" s="10" t="str">
        <f>C14275*E14275</f>
        <v>0</v>
      </c>
      <c r="G14275" s="11" t="s">
        <v>386</v>
      </c>
      <c r="H14275" s="11"/>
      <c r="I14275" s="3" t="s">
        <v>15</v>
      </c>
    </row>
    <row r="14276" spans="1:9">
      <c r="A14276" s="8" t="s">
        <v>28394</v>
      </c>
      <c r="B14276" s="9" t="s">
        <v>28395</v>
      </c>
      <c r="C14276" s="10">
        <v>203.6</v>
      </c>
      <c r="D14276" s="8" t="s">
        <v>13</v>
      </c>
      <c r="E14276" s="8">
        <v>0</v>
      </c>
      <c r="F14276" s="10" t="str">
        <f>C14276*E14276</f>
        <v>0</v>
      </c>
      <c r="G14276" s="11" t="s">
        <v>386</v>
      </c>
      <c r="H14276" s="11"/>
      <c r="I14276" s="3" t="s">
        <v>15</v>
      </c>
    </row>
    <row r="14277" spans="1:9">
      <c r="A14277" s="8" t="s">
        <v>28396</v>
      </c>
      <c r="B14277" s="9" t="s">
        <v>28397</v>
      </c>
      <c r="C14277" s="10">
        <v>394.16</v>
      </c>
      <c r="D14277" s="8" t="s">
        <v>13</v>
      </c>
      <c r="E14277" s="8">
        <v>0</v>
      </c>
      <c r="F14277" s="10" t="str">
        <f>C14277*E14277</f>
        <v>0</v>
      </c>
      <c r="G14277" s="11" t="s">
        <v>386</v>
      </c>
      <c r="H14277" s="11"/>
      <c r="I14277" s="3" t="s">
        <v>15</v>
      </c>
    </row>
    <row r="14278" spans="1:9">
      <c r="A14278" s="8" t="s">
        <v>28398</v>
      </c>
      <c r="B14278" s="9" t="s">
        <v>28399</v>
      </c>
      <c r="C14278" s="10">
        <v>394.16</v>
      </c>
      <c r="D14278" s="8" t="s">
        <v>13</v>
      </c>
      <c r="E14278" s="8">
        <v>0</v>
      </c>
      <c r="F14278" s="10" t="str">
        <f>C14278*E14278</f>
        <v>0</v>
      </c>
      <c r="G14278" s="11" t="s">
        <v>386</v>
      </c>
      <c r="H14278" s="11"/>
      <c r="I14278" s="3" t="s">
        <v>15</v>
      </c>
    </row>
    <row r="14279" spans="1:9">
      <c r="A14279" s="8" t="s">
        <v>28400</v>
      </c>
      <c r="B14279" s="9" t="s">
        <v>28401</v>
      </c>
      <c r="C14279" s="10">
        <v>557.24</v>
      </c>
      <c r="D14279" s="8" t="s">
        <v>13</v>
      </c>
      <c r="E14279" s="8">
        <v>0</v>
      </c>
      <c r="F14279" s="10" t="str">
        <f>C14279*E14279</f>
        <v>0</v>
      </c>
      <c r="G14279" s="11" t="s">
        <v>386</v>
      </c>
      <c r="H14279" s="11"/>
      <c r="I14279" s="3" t="s">
        <v>15</v>
      </c>
    </row>
    <row r="14280" spans="1:9">
      <c r="A14280" s="8" t="s">
        <v>28402</v>
      </c>
      <c r="B14280" s="9" t="s">
        <v>28403</v>
      </c>
      <c r="C14280" s="10">
        <v>557.24</v>
      </c>
      <c r="D14280" s="8" t="s">
        <v>13</v>
      </c>
      <c r="E14280" s="8">
        <v>0</v>
      </c>
      <c r="F14280" s="10" t="str">
        <f>C14280*E14280</f>
        <v>0</v>
      </c>
      <c r="G14280" s="11" t="s">
        <v>386</v>
      </c>
      <c r="H14280" s="11"/>
      <c r="I14280" s="3" t="s">
        <v>15</v>
      </c>
    </row>
    <row r="14281" spans="1:9">
      <c r="A14281" s="8" t="s">
        <v>28404</v>
      </c>
      <c r="B14281" s="9" t="s">
        <v>28405</v>
      </c>
      <c r="C14281" s="10">
        <v>38.94</v>
      </c>
      <c r="D14281" s="8" t="s">
        <v>13</v>
      </c>
      <c r="E14281" s="8">
        <v>0</v>
      </c>
      <c r="F14281" s="10" t="str">
        <f>C14281*E14281</f>
        <v>0</v>
      </c>
      <c r="G14281" s="11" t="s">
        <v>386</v>
      </c>
      <c r="H14281" s="11"/>
      <c r="I14281" s="3" t="s">
        <v>15</v>
      </c>
    </row>
    <row r="14282" spans="1:9">
      <c r="A14282" s="8" t="s">
        <v>28406</v>
      </c>
      <c r="B14282" s="9" t="s">
        <v>28407</v>
      </c>
      <c r="C14282" s="10">
        <v>96.42</v>
      </c>
      <c r="D14282" s="8" t="s">
        <v>13</v>
      </c>
      <c r="E14282" s="8">
        <v>0</v>
      </c>
      <c r="F14282" s="10" t="str">
        <f>C14282*E14282</f>
        <v>0</v>
      </c>
      <c r="G14282" s="11" t="s">
        <v>386</v>
      </c>
      <c r="H14282" s="11"/>
      <c r="I14282" s="3" t="s">
        <v>15</v>
      </c>
    </row>
    <row r="14283" spans="1:9">
      <c r="A14283" s="8" t="s">
        <v>28408</v>
      </c>
      <c r="B14283" s="9" t="s">
        <v>28409</v>
      </c>
      <c r="C14283" s="10">
        <v>203.6</v>
      </c>
      <c r="D14283" s="8" t="s">
        <v>13</v>
      </c>
      <c r="E14283" s="8">
        <v>0</v>
      </c>
      <c r="F14283" s="10" t="str">
        <f>C14283*E14283</f>
        <v>0</v>
      </c>
      <c r="G14283" s="11" t="s">
        <v>386</v>
      </c>
      <c r="H14283" s="11"/>
      <c r="I14283" s="3" t="s">
        <v>15</v>
      </c>
    </row>
    <row r="14284" spans="1:9">
      <c r="A14284" s="8" t="s">
        <v>28410</v>
      </c>
      <c r="B14284" s="9" t="s">
        <v>28411</v>
      </c>
      <c r="C14284" s="10">
        <v>266.18</v>
      </c>
      <c r="D14284" s="8" t="s">
        <v>13</v>
      </c>
      <c r="E14284" s="8">
        <v>0</v>
      </c>
      <c r="F14284" s="10" t="str">
        <f>C14284*E14284</f>
        <v>0</v>
      </c>
      <c r="G14284" s="11" t="s">
        <v>386</v>
      </c>
      <c r="H14284" s="11"/>
      <c r="I14284" s="3" t="s">
        <v>15</v>
      </c>
    </row>
    <row r="14285" spans="1:9">
      <c r="A14285" s="8" t="s">
        <v>28412</v>
      </c>
      <c r="B14285" s="9" t="s">
        <v>28413</v>
      </c>
      <c r="C14285" s="10">
        <v>266.18</v>
      </c>
      <c r="D14285" s="8" t="s">
        <v>13</v>
      </c>
      <c r="E14285" s="8">
        <v>0</v>
      </c>
      <c r="F14285" s="10" t="str">
        <f>C14285*E14285</f>
        <v>0</v>
      </c>
      <c r="G14285" s="11" t="s">
        <v>386</v>
      </c>
      <c r="H14285" s="11"/>
      <c r="I14285" s="3" t="s">
        <v>15</v>
      </c>
    </row>
    <row r="14286" spans="1:9">
      <c r="A14286" s="8" t="s">
        <v>28414</v>
      </c>
      <c r="B14286" s="9" t="s">
        <v>28415</v>
      </c>
      <c r="C14286" s="10">
        <v>147.07</v>
      </c>
      <c r="D14286" s="8" t="s">
        <v>13</v>
      </c>
      <c r="E14286" s="8">
        <v>0</v>
      </c>
      <c r="F14286" s="10" t="str">
        <f>C14286*E14286</f>
        <v>0</v>
      </c>
      <c r="G14286" s="11" t="s">
        <v>386</v>
      </c>
      <c r="H14286" s="11"/>
      <c r="I14286" s="3" t="s">
        <v>15</v>
      </c>
    </row>
    <row r="14287" spans="1:9">
      <c r="A14287" s="8" t="s">
        <v>28416</v>
      </c>
      <c r="B14287" s="9" t="s">
        <v>28417</v>
      </c>
      <c r="C14287" s="10">
        <v>147.07</v>
      </c>
      <c r="D14287" s="8" t="s">
        <v>13</v>
      </c>
      <c r="E14287" s="8">
        <v>0</v>
      </c>
      <c r="F14287" s="10" t="str">
        <f>C14287*E14287</f>
        <v>0</v>
      </c>
      <c r="G14287" s="11" t="s">
        <v>386</v>
      </c>
      <c r="H14287" s="11"/>
      <c r="I14287" s="3" t="s">
        <v>15</v>
      </c>
    </row>
    <row r="14288" spans="1:9">
      <c r="A14288" s="8" t="s">
        <v>28418</v>
      </c>
      <c r="B14288" s="9" t="s">
        <v>28419</v>
      </c>
      <c r="C14288" s="10">
        <v>125.16</v>
      </c>
      <c r="D14288" s="8" t="s">
        <v>13</v>
      </c>
      <c r="E14288" s="8">
        <v>0</v>
      </c>
      <c r="F14288" s="10" t="str">
        <f>C14288*E14288</f>
        <v>0</v>
      </c>
      <c r="G14288" s="11" t="s">
        <v>386</v>
      </c>
      <c r="H14288" s="11"/>
      <c r="I14288" s="3" t="s">
        <v>15</v>
      </c>
    </row>
    <row r="14289" spans="1:9">
      <c r="A14289" s="8" t="s">
        <v>28420</v>
      </c>
      <c r="B14289" s="9" t="s">
        <v>28421</v>
      </c>
      <c r="C14289" s="10">
        <v>51.67</v>
      </c>
      <c r="D14289" s="8" t="s">
        <v>13</v>
      </c>
      <c r="E14289" s="8">
        <v>0</v>
      </c>
      <c r="F14289" s="10" t="str">
        <f>C14289*E14289</f>
        <v>0</v>
      </c>
      <c r="G14289" s="11" t="s">
        <v>386</v>
      </c>
      <c r="H14289" s="11"/>
      <c r="I14289" s="3" t="s">
        <v>15</v>
      </c>
    </row>
    <row r="14290" spans="1:9">
      <c r="A14290" s="8" t="s">
        <v>28422</v>
      </c>
      <c r="B14290" s="9" t="s">
        <v>28423</v>
      </c>
      <c r="C14290" s="10">
        <v>86.51</v>
      </c>
      <c r="D14290" s="8" t="s">
        <v>13</v>
      </c>
      <c r="E14290" s="8">
        <v>0</v>
      </c>
      <c r="F14290" s="10" t="str">
        <f>C14290*E14290</f>
        <v>0</v>
      </c>
      <c r="G14290" s="11" t="s">
        <v>386</v>
      </c>
      <c r="H14290" s="11"/>
      <c r="I14290" s="3" t="s">
        <v>15</v>
      </c>
    </row>
    <row r="14291" spans="1:9">
      <c r="A14291" s="8" t="s">
        <v>28424</v>
      </c>
      <c r="B14291" s="9" t="s">
        <v>28425</v>
      </c>
      <c r="C14291" s="10">
        <v>125.16</v>
      </c>
      <c r="D14291" s="8" t="s">
        <v>13</v>
      </c>
      <c r="E14291" s="8">
        <v>0</v>
      </c>
      <c r="F14291" s="10" t="str">
        <f>C14291*E14291</f>
        <v>0</v>
      </c>
      <c r="G14291" s="11" t="s">
        <v>386</v>
      </c>
      <c r="H14291" s="11"/>
      <c r="I14291" s="3" t="s">
        <v>15</v>
      </c>
    </row>
    <row r="14292" spans="1:9">
      <c r="A14292" s="8" t="s">
        <v>28426</v>
      </c>
      <c r="B14292" s="9" t="s">
        <v>28427</v>
      </c>
      <c r="C14292" s="10">
        <v>99.24</v>
      </c>
      <c r="D14292" s="8" t="s">
        <v>13</v>
      </c>
      <c r="E14292" s="8">
        <v>0</v>
      </c>
      <c r="F14292" s="10" t="str">
        <f>C14292*E14292</f>
        <v>0</v>
      </c>
      <c r="G14292" s="11" t="s">
        <v>386</v>
      </c>
      <c r="H14292" s="11"/>
      <c r="I14292" s="3" t="s">
        <v>15</v>
      </c>
    </row>
    <row r="14293" spans="1:9">
      <c r="A14293" s="8" t="s">
        <v>28428</v>
      </c>
      <c r="B14293" s="9" t="s">
        <v>28429</v>
      </c>
      <c r="C14293" s="10">
        <v>86.51</v>
      </c>
      <c r="D14293" s="8" t="s">
        <v>13</v>
      </c>
      <c r="E14293" s="8">
        <v>0</v>
      </c>
      <c r="F14293" s="10" t="str">
        <f>C14293*E14293</f>
        <v>0</v>
      </c>
      <c r="G14293" s="11" t="s">
        <v>386</v>
      </c>
      <c r="H14293" s="11"/>
      <c r="I14293" s="3" t="s">
        <v>15</v>
      </c>
    </row>
    <row r="14294" spans="1:9">
      <c r="A14294" s="8" t="s">
        <v>28430</v>
      </c>
      <c r="B14294" s="9" t="s">
        <v>28431</v>
      </c>
      <c r="C14294" s="10">
        <v>101.16</v>
      </c>
      <c r="D14294" s="8" t="s">
        <v>13</v>
      </c>
      <c r="E14294" s="8">
        <v>0</v>
      </c>
      <c r="F14294" s="10" t="str">
        <f>C14294*E14294</f>
        <v>0</v>
      </c>
      <c r="G14294" s="11" t="s">
        <v>386</v>
      </c>
      <c r="H14294" s="11"/>
      <c r="I14294" s="3" t="s">
        <v>15</v>
      </c>
    </row>
    <row r="14295" spans="1:9">
      <c r="A14295" s="8" t="s">
        <v>28432</v>
      </c>
      <c r="B14295" s="9" t="s">
        <v>28433</v>
      </c>
      <c r="C14295" s="10">
        <v>101.16</v>
      </c>
      <c r="D14295" s="8" t="s">
        <v>13</v>
      </c>
      <c r="E14295" s="8">
        <v>0</v>
      </c>
      <c r="F14295" s="10" t="str">
        <f>C14295*E14295</f>
        <v>0</v>
      </c>
      <c r="G14295" s="11" t="s">
        <v>386</v>
      </c>
      <c r="H14295" s="11"/>
      <c r="I14295" s="3" t="s">
        <v>15</v>
      </c>
    </row>
    <row r="14296" spans="1:9">
      <c r="A14296" s="8" t="s">
        <v>28434</v>
      </c>
      <c r="B14296" s="9" t="s">
        <v>28435</v>
      </c>
      <c r="C14296" s="10">
        <v>28.22</v>
      </c>
      <c r="D14296" s="8" t="s">
        <v>13</v>
      </c>
      <c r="E14296" s="8">
        <v>0</v>
      </c>
      <c r="F14296" s="10" t="str">
        <f>C14296*E14296</f>
        <v>0</v>
      </c>
      <c r="G14296" s="11" t="s">
        <v>386</v>
      </c>
      <c r="H14296" s="11"/>
      <c r="I14296" s="3" t="s">
        <v>15</v>
      </c>
    </row>
    <row r="14297" spans="1:9">
      <c r="A14297" s="8" t="s">
        <v>28436</v>
      </c>
      <c r="B14297" s="9" t="s">
        <v>28437</v>
      </c>
      <c r="C14297" s="10">
        <v>28.22</v>
      </c>
      <c r="D14297" s="8" t="s">
        <v>13</v>
      </c>
      <c r="E14297" s="8">
        <v>0</v>
      </c>
      <c r="F14297" s="10" t="str">
        <f>C14297*E14297</f>
        <v>0</v>
      </c>
      <c r="G14297" s="11" t="s">
        <v>386</v>
      </c>
      <c r="H14297" s="11"/>
      <c r="I14297" s="3" t="s">
        <v>15</v>
      </c>
    </row>
    <row r="14298" spans="1:9">
      <c r="A14298" s="8" t="s">
        <v>28438</v>
      </c>
      <c r="B14298" s="9" t="s">
        <v>28439</v>
      </c>
      <c r="C14298" s="10">
        <v>28.22</v>
      </c>
      <c r="D14298" s="8" t="s">
        <v>13</v>
      </c>
      <c r="E14298" s="8">
        <v>0</v>
      </c>
      <c r="F14298" s="10" t="str">
        <f>C14298*E14298</f>
        <v>0</v>
      </c>
      <c r="G14298" s="11" t="s">
        <v>386</v>
      </c>
      <c r="H14298" s="11"/>
      <c r="I14298" s="3" t="s">
        <v>15</v>
      </c>
    </row>
    <row r="14299" spans="1:9">
      <c r="A14299" s="8" t="s">
        <v>28440</v>
      </c>
      <c r="B14299" s="9" t="s">
        <v>28441</v>
      </c>
      <c r="C14299" s="10">
        <v>30.85</v>
      </c>
      <c r="D14299" s="8" t="s">
        <v>13</v>
      </c>
      <c r="E14299" s="8">
        <v>0</v>
      </c>
      <c r="F14299" s="10" t="str">
        <f>C14299*E14299</f>
        <v>0</v>
      </c>
      <c r="G14299" s="11" t="s">
        <v>386</v>
      </c>
      <c r="H14299" s="11"/>
      <c r="I14299" s="3" t="s">
        <v>15</v>
      </c>
    </row>
    <row r="14300" spans="1:9">
      <c r="A14300" s="8" t="s">
        <v>28442</v>
      </c>
      <c r="B14300" s="9" t="s">
        <v>28443</v>
      </c>
      <c r="C14300" s="10">
        <v>30.85</v>
      </c>
      <c r="D14300" s="8" t="s">
        <v>13</v>
      </c>
      <c r="E14300" s="8">
        <v>0</v>
      </c>
      <c r="F14300" s="10" t="str">
        <f>C14300*E14300</f>
        <v>0</v>
      </c>
      <c r="G14300" s="11" t="s">
        <v>386</v>
      </c>
      <c r="H14300" s="11"/>
      <c r="I14300" s="3" t="s">
        <v>15</v>
      </c>
    </row>
    <row r="14301" spans="1:9">
      <c r="A14301" s="8" t="s">
        <v>28444</v>
      </c>
      <c r="B14301" s="9" t="s">
        <v>28445</v>
      </c>
      <c r="C14301" s="10">
        <v>30.85</v>
      </c>
      <c r="D14301" s="8" t="s">
        <v>13</v>
      </c>
      <c r="E14301" s="8">
        <v>0</v>
      </c>
      <c r="F14301" s="10" t="str">
        <f>C14301*E14301</f>
        <v>0</v>
      </c>
      <c r="G14301" s="11" t="s">
        <v>386</v>
      </c>
      <c r="H14301" s="11"/>
      <c r="I14301" s="3" t="s">
        <v>15</v>
      </c>
    </row>
    <row r="14302" spans="1:9">
      <c r="A14302" s="8" t="s">
        <v>28446</v>
      </c>
      <c r="B14302" s="9" t="s">
        <v>28447</v>
      </c>
      <c r="C14302" s="10">
        <v>45.46</v>
      </c>
      <c r="D14302" s="8" t="s">
        <v>13</v>
      </c>
      <c r="E14302" s="8">
        <v>0</v>
      </c>
      <c r="F14302" s="10" t="str">
        <f>C14302*E14302</f>
        <v>0</v>
      </c>
      <c r="G14302" s="11" t="s">
        <v>386</v>
      </c>
      <c r="H14302" s="11"/>
      <c r="I14302" s="3" t="s">
        <v>15</v>
      </c>
    </row>
    <row r="14303" spans="1:9">
      <c r="A14303" s="8" t="s">
        <v>28448</v>
      </c>
      <c r="B14303" s="9" t="s">
        <v>28449</v>
      </c>
      <c r="C14303" s="10">
        <v>45.46</v>
      </c>
      <c r="D14303" s="8" t="s">
        <v>13</v>
      </c>
      <c r="E14303" s="8">
        <v>0</v>
      </c>
      <c r="F14303" s="10" t="str">
        <f>C14303*E14303</f>
        <v>0</v>
      </c>
      <c r="G14303" s="11" t="s">
        <v>386</v>
      </c>
      <c r="H14303" s="11"/>
      <c r="I14303" s="3" t="s">
        <v>15</v>
      </c>
    </row>
    <row r="14304" spans="1:9">
      <c r="A14304" s="8" t="s">
        <v>28450</v>
      </c>
      <c r="B14304" s="9" t="s">
        <v>28451</v>
      </c>
      <c r="C14304" s="10">
        <v>45.46</v>
      </c>
      <c r="D14304" s="8" t="s">
        <v>13</v>
      </c>
      <c r="E14304" s="8">
        <v>0</v>
      </c>
      <c r="F14304" s="10" t="str">
        <f>C14304*E14304</f>
        <v>0</v>
      </c>
      <c r="G14304" s="11" t="s">
        <v>386</v>
      </c>
      <c r="H14304" s="11"/>
      <c r="I14304" s="3" t="s">
        <v>15</v>
      </c>
    </row>
    <row r="14305" spans="1:9">
      <c r="A14305" s="8" t="s">
        <v>28452</v>
      </c>
      <c r="B14305" s="9" t="s">
        <v>28453</v>
      </c>
      <c r="C14305" s="10">
        <v>64.66</v>
      </c>
      <c r="D14305" s="8" t="s">
        <v>13</v>
      </c>
      <c r="E14305" s="8">
        <v>0</v>
      </c>
      <c r="F14305" s="10" t="str">
        <f>C14305*E14305</f>
        <v>0</v>
      </c>
      <c r="G14305" s="11" t="s">
        <v>386</v>
      </c>
      <c r="H14305" s="11"/>
      <c r="I14305" s="3" t="s">
        <v>15</v>
      </c>
    </row>
    <row r="14306" spans="1:9">
      <c r="A14306" s="8" t="s">
        <v>28454</v>
      </c>
      <c r="B14306" s="9" t="s">
        <v>28455</v>
      </c>
      <c r="C14306" s="10">
        <v>64.66</v>
      </c>
      <c r="D14306" s="8" t="s">
        <v>13</v>
      </c>
      <c r="E14306" s="8">
        <v>0</v>
      </c>
      <c r="F14306" s="10" t="str">
        <f>C14306*E14306</f>
        <v>0</v>
      </c>
      <c r="G14306" s="11" t="s">
        <v>386</v>
      </c>
      <c r="H14306" s="11"/>
      <c r="I14306" s="3" t="s">
        <v>15</v>
      </c>
    </row>
    <row r="14307" spans="1:9">
      <c r="A14307" s="8" t="s">
        <v>28456</v>
      </c>
      <c r="B14307" s="9" t="s">
        <v>28457</v>
      </c>
      <c r="C14307" s="10">
        <v>64.66</v>
      </c>
      <c r="D14307" s="8" t="s">
        <v>13</v>
      </c>
      <c r="E14307" s="8">
        <v>0</v>
      </c>
      <c r="F14307" s="10" t="str">
        <f>C14307*E14307</f>
        <v>0</v>
      </c>
      <c r="G14307" s="11" t="s">
        <v>386</v>
      </c>
      <c r="H14307" s="11"/>
      <c r="I14307" s="3" t="s">
        <v>15</v>
      </c>
    </row>
    <row r="14308" spans="1:9">
      <c r="A14308" s="8" t="s">
        <v>28458</v>
      </c>
      <c r="B14308" s="9" t="s">
        <v>28459</v>
      </c>
      <c r="C14308" s="10">
        <v>76.98</v>
      </c>
      <c r="D14308" s="8" t="s">
        <v>13</v>
      </c>
      <c r="E14308" s="8">
        <v>0</v>
      </c>
      <c r="F14308" s="10" t="str">
        <f>C14308*E14308</f>
        <v>0</v>
      </c>
      <c r="G14308" s="11" t="s">
        <v>386</v>
      </c>
      <c r="H14308" s="11"/>
      <c r="I14308" s="3" t="s">
        <v>15</v>
      </c>
    </row>
    <row r="14309" spans="1:9">
      <c r="A14309" s="8" t="s">
        <v>28460</v>
      </c>
      <c r="B14309" s="9" t="s">
        <v>28461</v>
      </c>
      <c r="C14309" s="10">
        <v>110.8</v>
      </c>
      <c r="D14309" s="8" t="s">
        <v>13</v>
      </c>
      <c r="E14309" s="8">
        <v>0</v>
      </c>
      <c r="F14309" s="10" t="str">
        <f>C14309*E14309</f>
        <v>0</v>
      </c>
      <c r="G14309" s="11" t="s">
        <v>386</v>
      </c>
      <c r="H14309" s="11"/>
      <c r="I14309" s="3" t="s">
        <v>15</v>
      </c>
    </row>
    <row r="14310" spans="1:9">
      <c r="A14310" s="8" t="s">
        <v>28462</v>
      </c>
      <c r="B14310" s="9" t="s">
        <v>28463</v>
      </c>
      <c r="C14310" s="10">
        <v>144.56</v>
      </c>
      <c r="D14310" s="8" t="s">
        <v>13</v>
      </c>
      <c r="E14310" s="8">
        <v>0</v>
      </c>
      <c r="F14310" s="10" t="str">
        <f>C14310*E14310</f>
        <v>0</v>
      </c>
      <c r="G14310" s="11" t="s">
        <v>386</v>
      </c>
      <c r="H14310" s="11"/>
      <c r="I14310" s="3" t="s">
        <v>15</v>
      </c>
    </row>
    <row r="14311" spans="1:9">
      <c r="A14311" s="8" t="s">
        <v>28464</v>
      </c>
      <c r="B14311" s="9" t="s">
        <v>28465</v>
      </c>
      <c r="C14311" s="10">
        <v>94.56</v>
      </c>
      <c r="D14311" s="8" t="s">
        <v>13</v>
      </c>
      <c r="E14311" s="8">
        <v>0</v>
      </c>
      <c r="F14311" s="10" t="str">
        <f>C14311*E14311</f>
        <v>0</v>
      </c>
      <c r="G14311" s="11" t="s">
        <v>386</v>
      </c>
      <c r="H14311" s="11"/>
      <c r="I14311" s="3" t="s">
        <v>15</v>
      </c>
    </row>
    <row r="14312" spans="1:9">
      <c r="A14312" s="8" t="s">
        <v>28466</v>
      </c>
      <c r="B14312" s="9" t="s">
        <v>28467</v>
      </c>
      <c r="C14312" s="10">
        <v>142.05</v>
      </c>
      <c r="D14312" s="8" t="s">
        <v>13</v>
      </c>
      <c r="E14312" s="8">
        <v>0</v>
      </c>
      <c r="F14312" s="10" t="str">
        <f>C14312*E14312</f>
        <v>0</v>
      </c>
      <c r="G14312" s="11" t="s">
        <v>386</v>
      </c>
      <c r="H14312" s="11"/>
      <c r="I14312" s="3" t="s">
        <v>15</v>
      </c>
    </row>
    <row r="14313" spans="1:9">
      <c r="A14313" s="8" t="s">
        <v>28468</v>
      </c>
      <c r="B14313" s="9" t="s">
        <v>28469</v>
      </c>
      <c r="C14313" s="10">
        <v>76.98</v>
      </c>
      <c r="D14313" s="8" t="s">
        <v>13</v>
      </c>
      <c r="E14313" s="8">
        <v>0</v>
      </c>
      <c r="F14313" s="10" t="str">
        <f>C14313*E14313</f>
        <v>0</v>
      </c>
      <c r="G14313" s="11" t="s">
        <v>386</v>
      </c>
      <c r="H14313" s="11"/>
      <c r="I14313" s="3" t="s">
        <v>15</v>
      </c>
    </row>
    <row r="14314" spans="1:9">
      <c r="A14314" s="8" t="s">
        <v>28470</v>
      </c>
      <c r="B14314" s="9" t="s">
        <v>28471</v>
      </c>
      <c r="C14314" s="10">
        <v>110.8</v>
      </c>
      <c r="D14314" s="8" t="s">
        <v>13</v>
      </c>
      <c r="E14314" s="8">
        <v>0</v>
      </c>
      <c r="F14314" s="10" t="str">
        <f>C14314*E14314</f>
        <v>0</v>
      </c>
      <c r="G14314" s="11" t="s">
        <v>386</v>
      </c>
      <c r="H14314" s="11"/>
      <c r="I14314" s="3" t="s">
        <v>15</v>
      </c>
    </row>
    <row r="14315" spans="1:9">
      <c r="A14315" s="8" t="s">
        <v>28472</v>
      </c>
      <c r="B14315" s="9" t="s">
        <v>28473</v>
      </c>
      <c r="C14315" s="10">
        <v>144.56</v>
      </c>
      <c r="D14315" s="8" t="s">
        <v>13</v>
      </c>
      <c r="E14315" s="8">
        <v>0</v>
      </c>
      <c r="F14315" s="10" t="str">
        <f>C14315*E14315</f>
        <v>0</v>
      </c>
      <c r="G14315" s="11" t="s">
        <v>386</v>
      </c>
      <c r="H14315" s="11"/>
      <c r="I14315" s="3" t="s">
        <v>15</v>
      </c>
    </row>
    <row r="14316" spans="1:9">
      <c r="A14316" s="8" t="s">
        <v>28474</v>
      </c>
      <c r="B14316" s="9" t="s">
        <v>28475</v>
      </c>
      <c r="C14316" s="10">
        <v>101.16</v>
      </c>
      <c r="D14316" s="8" t="s">
        <v>13</v>
      </c>
      <c r="E14316" s="8">
        <v>0</v>
      </c>
      <c r="F14316" s="10" t="str">
        <f>C14316*E14316</f>
        <v>0</v>
      </c>
      <c r="G14316" s="11" t="s">
        <v>386</v>
      </c>
      <c r="H14316" s="11"/>
      <c r="I14316" s="3" t="s">
        <v>15</v>
      </c>
    </row>
    <row r="14317" spans="1:9">
      <c r="A14317" s="8" t="s">
        <v>28476</v>
      </c>
      <c r="B14317" s="9" t="s">
        <v>28477</v>
      </c>
      <c r="C14317" s="10">
        <v>142.05</v>
      </c>
      <c r="D14317" s="8" t="s">
        <v>13</v>
      </c>
      <c r="E14317" s="8">
        <v>0</v>
      </c>
      <c r="F14317" s="10" t="str">
        <f>C14317*E14317</f>
        <v>0</v>
      </c>
      <c r="G14317" s="11" t="s">
        <v>386</v>
      </c>
      <c r="H14317" s="11"/>
      <c r="I14317" s="3" t="s">
        <v>15</v>
      </c>
    </row>
    <row r="14318" spans="1:9">
      <c r="A14318" s="8" t="s">
        <v>28478</v>
      </c>
      <c r="B14318" s="9" t="s">
        <v>28479</v>
      </c>
      <c r="C14318" s="10">
        <v>142.05</v>
      </c>
      <c r="D14318" s="8" t="s">
        <v>13</v>
      </c>
      <c r="E14318" s="8">
        <v>0</v>
      </c>
      <c r="F14318" s="10" t="str">
        <f>C14318*E14318</f>
        <v>0</v>
      </c>
      <c r="G14318" s="11" t="s">
        <v>386</v>
      </c>
      <c r="H14318" s="11"/>
      <c r="I14318" s="3" t="s">
        <v>15</v>
      </c>
    </row>
    <row r="14319" spans="1:9">
      <c r="A14319" s="8" t="s">
        <v>28480</v>
      </c>
      <c r="B14319" s="9" t="s">
        <v>28481</v>
      </c>
      <c r="C14319" s="10">
        <v>142.05</v>
      </c>
      <c r="D14319" s="8" t="s">
        <v>13</v>
      </c>
      <c r="E14319" s="8">
        <v>0</v>
      </c>
      <c r="F14319" s="10" t="str">
        <f>C14319*E14319</f>
        <v>0</v>
      </c>
      <c r="G14319" s="11" t="s">
        <v>386</v>
      </c>
      <c r="H14319" s="11"/>
      <c r="I14319" s="3" t="s">
        <v>15</v>
      </c>
    </row>
    <row r="14320" spans="1:9">
      <c r="A14320" s="8" t="s">
        <v>28482</v>
      </c>
      <c r="B14320" s="9" t="s">
        <v>28483</v>
      </c>
      <c r="C14320" s="10">
        <v>76.98</v>
      </c>
      <c r="D14320" s="8" t="s">
        <v>13</v>
      </c>
      <c r="E14320" s="8">
        <v>0</v>
      </c>
      <c r="F14320" s="10" t="str">
        <f>C14320*E14320</f>
        <v>0</v>
      </c>
      <c r="G14320" s="11" t="s">
        <v>386</v>
      </c>
      <c r="H14320" s="11"/>
      <c r="I14320" s="3" t="s">
        <v>15</v>
      </c>
    </row>
    <row r="14321" spans="1:9">
      <c r="A14321" s="8" t="s">
        <v>28484</v>
      </c>
      <c r="B14321" s="9" t="s">
        <v>28485</v>
      </c>
      <c r="C14321" s="10">
        <v>110.8</v>
      </c>
      <c r="D14321" s="8" t="s">
        <v>13</v>
      </c>
      <c r="E14321" s="8">
        <v>0</v>
      </c>
      <c r="F14321" s="10" t="str">
        <f>C14321*E14321</f>
        <v>0</v>
      </c>
      <c r="G14321" s="11" t="s">
        <v>386</v>
      </c>
      <c r="H14321" s="11"/>
      <c r="I14321" s="3" t="s">
        <v>15</v>
      </c>
    </row>
    <row r="14322" spans="1:9">
      <c r="A14322" s="8" t="s">
        <v>28486</v>
      </c>
      <c r="B14322" s="9" t="s">
        <v>28487</v>
      </c>
      <c r="C14322" s="10">
        <v>144.56</v>
      </c>
      <c r="D14322" s="8" t="s">
        <v>13</v>
      </c>
      <c r="E14322" s="8">
        <v>0</v>
      </c>
      <c r="F14322" s="10" t="str">
        <f>C14322*E14322</f>
        <v>0</v>
      </c>
      <c r="G14322" s="11" t="s">
        <v>386</v>
      </c>
      <c r="H14322" s="11"/>
      <c r="I14322" s="3" t="s">
        <v>15</v>
      </c>
    </row>
    <row r="14323" spans="1:9">
      <c r="A14323" s="8" t="s">
        <v>28488</v>
      </c>
      <c r="B14323" s="9" t="s">
        <v>28489</v>
      </c>
      <c r="C14323" s="10">
        <v>130.04</v>
      </c>
      <c r="D14323" s="8" t="s">
        <v>13</v>
      </c>
      <c r="E14323" s="8">
        <v>0</v>
      </c>
      <c r="F14323" s="10" t="str">
        <f>C14323*E14323</f>
        <v>0</v>
      </c>
      <c r="G14323" s="11" t="s">
        <v>386</v>
      </c>
      <c r="H14323" s="11"/>
      <c r="I14323" s="3" t="s">
        <v>15</v>
      </c>
    </row>
    <row r="14324" spans="1:9">
      <c r="A14324" s="8" t="s">
        <v>28490</v>
      </c>
      <c r="B14324" s="9" t="s">
        <v>28491</v>
      </c>
      <c r="C14324" s="10">
        <v>130.04</v>
      </c>
      <c r="D14324" s="8" t="s">
        <v>13</v>
      </c>
      <c r="E14324" s="8">
        <v>0</v>
      </c>
      <c r="F14324" s="10" t="str">
        <f>C14324*E14324</f>
        <v>0</v>
      </c>
      <c r="G14324" s="11" t="s">
        <v>386</v>
      </c>
      <c r="H14324" s="11"/>
      <c r="I14324" s="3" t="s">
        <v>15</v>
      </c>
    </row>
    <row r="14325" spans="1:9">
      <c r="A14325" s="8" t="s">
        <v>28492</v>
      </c>
      <c r="B14325" s="9" t="s">
        <v>28493</v>
      </c>
      <c r="C14325" s="10">
        <v>91.56</v>
      </c>
      <c r="D14325" s="8" t="s">
        <v>13</v>
      </c>
      <c r="E14325" s="8">
        <v>0</v>
      </c>
      <c r="F14325" s="10" t="str">
        <f>C14325*E14325</f>
        <v>0</v>
      </c>
      <c r="G14325" s="11" t="s">
        <v>386</v>
      </c>
      <c r="H14325" s="11"/>
      <c r="I14325" s="3" t="s">
        <v>15</v>
      </c>
    </row>
    <row r="14326" spans="1:9">
      <c r="A14326" s="8" t="s">
        <v>28494</v>
      </c>
      <c r="B14326" s="9" t="s">
        <v>28495</v>
      </c>
      <c r="C14326" s="10">
        <v>91.56</v>
      </c>
      <c r="D14326" s="8" t="s">
        <v>13</v>
      </c>
      <c r="E14326" s="8">
        <v>0</v>
      </c>
      <c r="F14326" s="10" t="str">
        <f>C14326*E14326</f>
        <v>0</v>
      </c>
      <c r="G14326" s="11" t="s">
        <v>386</v>
      </c>
      <c r="H14326" s="11"/>
      <c r="I14326" s="3" t="s">
        <v>15</v>
      </c>
    </row>
    <row r="14327" spans="1:9">
      <c r="A14327" s="8" t="s">
        <v>28496</v>
      </c>
      <c r="B14327" s="9" t="s">
        <v>28497</v>
      </c>
      <c r="C14327" s="10">
        <v>91.56</v>
      </c>
      <c r="D14327" s="8" t="s">
        <v>13</v>
      </c>
      <c r="E14327" s="8">
        <v>0</v>
      </c>
      <c r="F14327" s="10" t="str">
        <f>C14327*E14327</f>
        <v>0</v>
      </c>
      <c r="G14327" s="11" t="s">
        <v>386</v>
      </c>
      <c r="H14327" s="11"/>
      <c r="I14327" s="3" t="s">
        <v>15</v>
      </c>
    </row>
    <row r="14328" spans="1:9">
      <c r="A14328" s="8" t="s">
        <v>28498</v>
      </c>
      <c r="B14328" s="9" t="s">
        <v>28499</v>
      </c>
      <c r="C14328" s="10">
        <v>166.14</v>
      </c>
      <c r="D14328" s="8" t="s">
        <v>13</v>
      </c>
      <c r="E14328" s="8">
        <v>0</v>
      </c>
      <c r="F14328" s="10" t="str">
        <f>C14328*E14328</f>
        <v>0</v>
      </c>
      <c r="G14328" s="11" t="s">
        <v>386</v>
      </c>
      <c r="H14328" s="11"/>
      <c r="I14328" s="3" t="s">
        <v>15</v>
      </c>
    </row>
    <row r="14329" spans="1:9">
      <c r="A14329" s="8" t="s">
        <v>28500</v>
      </c>
      <c r="B14329" s="9" t="s">
        <v>28501</v>
      </c>
      <c r="C14329" s="10">
        <v>166.14</v>
      </c>
      <c r="D14329" s="8" t="s">
        <v>13</v>
      </c>
      <c r="E14329" s="8">
        <v>0</v>
      </c>
      <c r="F14329" s="10" t="str">
        <f>C14329*E14329</f>
        <v>0</v>
      </c>
      <c r="G14329" s="11" t="s">
        <v>386</v>
      </c>
      <c r="H14329" s="11"/>
      <c r="I14329" s="3" t="s">
        <v>15</v>
      </c>
    </row>
    <row r="14330" spans="1:9">
      <c r="A14330" s="8" t="s">
        <v>28502</v>
      </c>
      <c r="B14330" s="9" t="s">
        <v>28503</v>
      </c>
      <c r="C14330" s="10">
        <v>219.15</v>
      </c>
      <c r="D14330" s="8" t="s">
        <v>13</v>
      </c>
      <c r="E14330" s="8">
        <v>0</v>
      </c>
      <c r="F14330" s="10" t="str">
        <f>C14330*E14330</f>
        <v>0</v>
      </c>
      <c r="G14330" s="11" t="s">
        <v>386</v>
      </c>
      <c r="H14330" s="11"/>
      <c r="I14330" s="3" t="s">
        <v>15</v>
      </c>
    </row>
    <row r="14331" spans="1:9">
      <c r="A14331" s="8" t="s">
        <v>28504</v>
      </c>
      <c r="B14331" s="9" t="s">
        <v>28505</v>
      </c>
      <c r="C14331" s="10">
        <v>219.15</v>
      </c>
      <c r="D14331" s="8" t="s">
        <v>13</v>
      </c>
      <c r="E14331" s="8">
        <v>0</v>
      </c>
      <c r="F14331" s="10" t="str">
        <f>C14331*E14331</f>
        <v>0</v>
      </c>
      <c r="G14331" s="11" t="s">
        <v>386</v>
      </c>
      <c r="H14331" s="11"/>
      <c r="I14331" s="3" t="s">
        <v>15</v>
      </c>
    </row>
    <row r="14332" spans="1:9">
      <c r="A14332" s="8" t="s">
        <v>28506</v>
      </c>
      <c r="B14332" s="9" t="s">
        <v>28507</v>
      </c>
      <c r="C14332" s="10">
        <v>219.15</v>
      </c>
      <c r="D14332" s="8" t="s">
        <v>13</v>
      </c>
      <c r="E14332" s="8">
        <v>0</v>
      </c>
      <c r="F14332" s="10" t="str">
        <f>C14332*E14332</f>
        <v>0</v>
      </c>
      <c r="G14332" s="11" t="s">
        <v>386</v>
      </c>
      <c r="H14332" s="11"/>
      <c r="I14332" s="3" t="s">
        <v>15</v>
      </c>
    </row>
    <row r="14333" spans="1:9">
      <c r="A14333" s="8" t="s">
        <v>28508</v>
      </c>
      <c r="B14333" s="9" t="s">
        <v>28509</v>
      </c>
      <c r="C14333" s="10">
        <v>35.04</v>
      </c>
      <c r="D14333" s="8" t="s">
        <v>13</v>
      </c>
      <c r="E14333" s="8">
        <v>0</v>
      </c>
      <c r="F14333" s="10" t="str">
        <f>C14333*E14333</f>
        <v>0</v>
      </c>
      <c r="G14333" s="11" t="s">
        <v>386</v>
      </c>
      <c r="H14333" s="11"/>
      <c r="I14333" s="3" t="s">
        <v>15</v>
      </c>
    </row>
    <row r="14334" spans="1:9">
      <c r="A14334" s="8" t="s">
        <v>28510</v>
      </c>
      <c r="B14334" s="9" t="s">
        <v>28511</v>
      </c>
      <c r="C14334" s="10">
        <v>35.04</v>
      </c>
      <c r="D14334" s="8" t="s">
        <v>13</v>
      </c>
      <c r="E14334" s="8">
        <v>0</v>
      </c>
      <c r="F14334" s="10" t="str">
        <f>C14334*E14334</f>
        <v>0</v>
      </c>
      <c r="G14334" s="11" t="s">
        <v>386</v>
      </c>
      <c r="H14334" s="11"/>
      <c r="I14334" s="3" t="s">
        <v>15</v>
      </c>
    </row>
    <row r="14335" spans="1:9">
      <c r="A14335" s="8" t="s">
        <v>28512</v>
      </c>
      <c r="B14335" s="9" t="s">
        <v>28513</v>
      </c>
      <c r="C14335" s="10">
        <v>89.62</v>
      </c>
      <c r="D14335" s="8" t="s">
        <v>13</v>
      </c>
      <c r="E14335" s="8">
        <v>0</v>
      </c>
      <c r="F14335" s="10" t="str">
        <f>C14335*E14335</f>
        <v>0</v>
      </c>
      <c r="G14335" s="11" t="s">
        <v>386</v>
      </c>
      <c r="H14335" s="11"/>
      <c r="I14335" s="3" t="s">
        <v>15</v>
      </c>
    </row>
    <row r="14336" spans="1:9">
      <c r="A14336" s="8" t="s">
        <v>28514</v>
      </c>
      <c r="B14336" s="9" t="s">
        <v>28515</v>
      </c>
      <c r="C14336" s="10">
        <v>122.5</v>
      </c>
      <c r="D14336" s="8" t="s">
        <v>13</v>
      </c>
      <c r="E14336" s="8">
        <v>0</v>
      </c>
      <c r="F14336" s="10" t="str">
        <f>C14336*E14336</f>
        <v>0</v>
      </c>
      <c r="G14336" s="11" t="s">
        <v>386</v>
      </c>
      <c r="H14336" s="11"/>
      <c r="I14336" s="3" t="s">
        <v>15</v>
      </c>
    </row>
    <row r="14337" spans="1:9">
      <c r="A14337" s="8" t="s">
        <v>28516</v>
      </c>
      <c r="B14337" s="9" t="s">
        <v>28517</v>
      </c>
      <c r="C14337" s="10">
        <v>122.5</v>
      </c>
      <c r="D14337" s="8" t="s">
        <v>13</v>
      </c>
      <c r="E14337" s="8">
        <v>0</v>
      </c>
      <c r="F14337" s="10" t="str">
        <f>C14337*E14337</f>
        <v>0</v>
      </c>
      <c r="G14337" s="11" t="s">
        <v>386</v>
      </c>
      <c r="H14337" s="11"/>
      <c r="I14337" s="3" t="s">
        <v>15</v>
      </c>
    </row>
    <row r="14338" spans="1:9">
      <c r="A14338" s="8" t="s">
        <v>28518</v>
      </c>
      <c r="B14338" s="9" t="s">
        <v>28519</v>
      </c>
      <c r="C14338" s="10">
        <v>65.84</v>
      </c>
      <c r="D14338" s="8" t="s">
        <v>13</v>
      </c>
      <c r="E14338" s="8">
        <v>0</v>
      </c>
      <c r="F14338" s="10" t="str">
        <f>C14338*E14338</f>
        <v>0</v>
      </c>
      <c r="G14338" s="11" t="s">
        <v>386</v>
      </c>
      <c r="H14338" s="11"/>
      <c r="I14338" s="3" t="s">
        <v>15</v>
      </c>
    </row>
    <row r="14339" spans="1:9">
      <c r="A14339" s="8" t="s">
        <v>28520</v>
      </c>
      <c r="B14339" s="9" t="s">
        <v>28521</v>
      </c>
      <c r="C14339" s="10">
        <v>108.41</v>
      </c>
      <c r="D14339" s="8" t="s">
        <v>13</v>
      </c>
      <c r="E14339" s="8">
        <v>0</v>
      </c>
      <c r="F14339" s="10" t="str">
        <f>C14339*E14339</f>
        <v>0</v>
      </c>
      <c r="G14339" s="11" t="s">
        <v>386</v>
      </c>
      <c r="H14339" s="11"/>
      <c r="I14339" s="3" t="s">
        <v>15</v>
      </c>
    </row>
    <row r="14340" spans="1:9">
      <c r="A14340" s="8" t="s">
        <v>28522</v>
      </c>
      <c r="B14340" s="9" t="s">
        <v>28523</v>
      </c>
      <c r="C14340" s="10">
        <v>147.33</v>
      </c>
      <c r="D14340" s="8" t="s">
        <v>13</v>
      </c>
      <c r="E14340" s="8">
        <v>0</v>
      </c>
      <c r="F14340" s="10" t="str">
        <f>C14340*E14340</f>
        <v>0</v>
      </c>
      <c r="G14340" s="11" t="s">
        <v>386</v>
      </c>
      <c r="H14340" s="11"/>
      <c r="I14340" s="3" t="s">
        <v>15</v>
      </c>
    </row>
    <row r="14341" spans="1:9">
      <c r="A14341" s="8" t="s">
        <v>28524</v>
      </c>
      <c r="B14341" s="9" t="s">
        <v>28525</v>
      </c>
      <c r="C14341" s="10">
        <v>130.04</v>
      </c>
      <c r="D14341" s="8" t="s">
        <v>13</v>
      </c>
      <c r="E14341" s="8">
        <v>0</v>
      </c>
      <c r="F14341" s="10" t="str">
        <f>C14341*E14341</f>
        <v>0</v>
      </c>
      <c r="G14341" s="11" t="s">
        <v>386</v>
      </c>
      <c r="H14341" s="11"/>
      <c r="I14341" s="3" t="s">
        <v>15</v>
      </c>
    </row>
    <row r="14342" spans="1:9">
      <c r="A14342" s="8" t="s">
        <v>28526</v>
      </c>
      <c r="B14342" s="9" t="s">
        <v>28527</v>
      </c>
      <c r="C14342" s="10">
        <v>166.14</v>
      </c>
      <c r="D14342" s="8" t="s">
        <v>13</v>
      </c>
      <c r="E14342" s="8">
        <v>0</v>
      </c>
      <c r="F14342" s="10" t="str">
        <f>C14342*E14342</f>
        <v>0</v>
      </c>
      <c r="G14342" s="11" t="s">
        <v>386</v>
      </c>
      <c r="H14342" s="11"/>
      <c r="I14342" s="3" t="s">
        <v>15</v>
      </c>
    </row>
    <row r="14343" spans="1:9">
      <c r="A14343" s="8" t="s">
        <v>28528</v>
      </c>
      <c r="B14343" s="9" t="s">
        <v>28529</v>
      </c>
      <c r="C14343" s="10">
        <v>89.62</v>
      </c>
      <c r="D14343" s="8" t="s">
        <v>13</v>
      </c>
      <c r="E14343" s="8">
        <v>0</v>
      </c>
      <c r="F14343" s="10" t="str">
        <f>C14343*E14343</f>
        <v>0</v>
      </c>
      <c r="G14343" s="11" t="s">
        <v>386</v>
      </c>
      <c r="H14343" s="11"/>
      <c r="I14343" s="3" t="s">
        <v>15</v>
      </c>
    </row>
    <row r="14344" spans="1:9">
      <c r="A14344" s="8" t="s">
        <v>28530</v>
      </c>
      <c r="B14344" s="9" t="s">
        <v>28531</v>
      </c>
      <c r="C14344" s="10">
        <v>86.07</v>
      </c>
      <c r="D14344" s="8" t="s">
        <v>13</v>
      </c>
      <c r="E14344" s="8">
        <v>0</v>
      </c>
      <c r="F14344" s="10" t="str">
        <f>C14344*E14344</f>
        <v>0</v>
      </c>
      <c r="G14344" s="11" t="s">
        <v>386</v>
      </c>
      <c r="H14344" s="11"/>
      <c r="I14344" s="3" t="s">
        <v>15</v>
      </c>
    </row>
    <row r="14345" spans="1:9">
      <c r="A14345" s="8" t="s">
        <v>28532</v>
      </c>
      <c r="B14345" s="9" t="s">
        <v>28533</v>
      </c>
      <c r="C14345" s="10">
        <v>86.07</v>
      </c>
      <c r="D14345" s="8" t="s">
        <v>13</v>
      </c>
      <c r="E14345" s="8">
        <v>0</v>
      </c>
      <c r="F14345" s="10" t="str">
        <f>C14345*E14345</f>
        <v>0</v>
      </c>
      <c r="G14345" s="11" t="s">
        <v>386</v>
      </c>
      <c r="H14345" s="11"/>
      <c r="I14345" s="3" t="s">
        <v>15</v>
      </c>
    </row>
    <row r="14346" spans="1:9">
      <c r="A14346" s="8" t="s">
        <v>28534</v>
      </c>
      <c r="B14346" s="9" t="s">
        <v>28535</v>
      </c>
      <c r="C14346" s="10">
        <v>83.4</v>
      </c>
      <c r="D14346" s="8" t="s">
        <v>13</v>
      </c>
      <c r="E14346" s="8">
        <v>0</v>
      </c>
      <c r="F14346" s="10" t="str">
        <f>C14346*E14346</f>
        <v>0</v>
      </c>
      <c r="G14346" s="11" t="s">
        <v>386</v>
      </c>
      <c r="H14346" s="11"/>
      <c r="I14346" s="3" t="s">
        <v>15</v>
      </c>
    </row>
    <row r="14347" spans="1:9">
      <c r="A14347" s="8" t="s">
        <v>28536</v>
      </c>
      <c r="B14347" s="9" t="s">
        <v>28537</v>
      </c>
      <c r="C14347" s="10">
        <v>123.75</v>
      </c>
      <c r="D14347" s="8" t="s">
        <v>13</v>
      </c>
      <c r="E14347" s="8">
        <v>0</v>
      </c>
      <c r="F14347" s="10" t="str">
        <f>C14347*E14347</f>
        <v>0</v>
      </c>
      <c r="G14347" s="11" t="s">
        <v>386</v>
      </c>
      <c r="H14347" s="11"/>
      <c r="I14347" s="3" t="s">
        <v>15</v>
      </c>
    </row>
    <row r="14348" spans="1:9">
      <c r="A14348" s="8" t="s">
        <v>28538</v>
      </c>
      <c r="B14348" s="9" t="s">
        <v>28539</v>
      </c>
      <c r="C14348" s="10">
        <v>123.75</v>
      </c>
      <c r="D14348" s="8" t="s">
        <v>13</v>
      </c>
      <c r="E14348" s="8">
        <v>0</v>
      </c>
      <c r="F14348" s="10" t="str">
        <f>C14348*E14348</f>
        <v>0</v>
      </c>
      <c r="G14348" s="11" t="s">
        <v>386</v>
      </c>
      <c r="H14348" s="11"/>
      <c r="I14348" s="3" t="s">
        <v>15</v>
      </c>
    </row>
    <row r="14349" spans="1:9">
      <c r="A14349" s="8" t="s">
        <v>28540</v>
      </c>
      <c r="B14349" s="9" t="s">
        <v>28541</v>
      </c>
      <c r="C14349" s="10">
        <v>123.75</v>
      </c>
      <c r="D14349" s="8" t="s">
        <v>13</v>
      </c>
      <c r="E14349" s="8">
        <v>0</v>
      </c>
      <c r="F14349" s="10" t="str">
        <f>C14349*E14349</f>
        <v>0</v>
      </c>
      <c r="G14349" s="11" t="s">
        <v>386</v>
      </c>
      <c r="H14349" s="11"/>
      <c r="I14349" s="3" t="s">
        <v>15</v>
      </c>
    </row>
    <row r="14350" spans="1:9">
      <c r="A14350" s="8" t="s">
        <v>28542</v>
      </c>
      <c r="B14350" s="9" t="s">
        <v>28543</v>
      </c>
      <c r="C14350" s="10">
        <v>188.03</v>
      </c>
      <c r="D14350" s="8" t="s">
        <v>13</v>
      </c>
      <c r="E14350" s="8">
        <v>0</v>
      </c>
      <c r="F14350" s="10" t="str">
        <f>C14350*E14350</f>
        <v>0</v>
      </c>
      <c r="G14350" s="11" t="s">
        <v>386</v>
      </c>
      <c r="H14350" s="11"/>
      <c r="I14350" s="3" t="s">
        <v>15</v>
      </c>
    </row>
    <row r="14351" spans="1:9">
      <c r="A14351" s="8" t="s">
        <v>28544</v>
      </c>
      <c r="B14351" s="9" t="s">
        <v>28545</v>
      </c>
      <c r="C14351" s="10">
        <v>188.03</v>
      </c>
      <c r="D14351" s="8" t="s">
        <v>13</v>
      </c>
      <c r="E14351" s="8">
        <v>0</v>
      </c>
      <c r="F14351" s="10" t="str">
        <f>C14351*E14351</f>
        <v>0</v>
      </c>
      <c r="G14351" s="11" t="s">
        <v>386</v>
      </c>
      <c r="H14351" s="11"/>
      <c r="I14351" s="3" t="s">
        <v>15</v>
      </c>
    </row>
    <row r="14352" spans="1:9">
      <c r="A14352" s="8" t="s">
        <v>28546</v>
      </c>
      <c r="B14352" s="9" t="s">
        <v>28547</v>
      </c>
      <c r="C14352" s="10">
        <v>188.03</v>
      </c>
      <c r="D14352" s="8" t="s">
        <v>13</v>
      </c>
      <c r="E14352" s="8">
        <v>0</v>
      </c>
      <c r="F14352" s="10" t="str">
        <f>C14352*E14352</f>
        <v>0</v>
      </c>
      <c r="G14352" s="11" t="s">
        <v>386</v>
      </c>
      <c r="H14352" s="11"/>
      <c r="I14352" s="3" t="s">
        <v>15</v>
      </c>
    </row>
    <row r="14353" spans="1:9">
      <c r="A14353" s="8" t="s">
        <v>28548</v>
      </c>
      <c r="B14353" s="9" t="s">
        <v>28549</v>
      </c>
      <c r="C14353" s="10">
        <v>256.23</v>
      </c>
      <c r="D14353" s="8" t="s">
        <v>13</v>
      </c>
      <c r="E14353" s="8">
        <v>0</v>
      </c>
      <c r="F14353" s="10" t="str">
        <f>C14353*E14353</f>
        <v>0</v>
      </c>
      <c r="G14353" s="11" t="s">
        <v>386</v>
      </c>
      <c r="H14353" s="11"/>
      <c r="I14353" s="3" t="s">
        <v>15</v>
      </c>
    </row>
    <row r="14354" spans="1:9">
      <c r="A14354" s="8" t="s">
        <v>28550</v>
      </c>
      <c r="B14354" s="9" t="s">
        <v>28551</v>
      </c>
      <c r="C14354" s="10">
        <v>256.23</v>
      </c>
      <c r="D14354" s="8" t="s">
        <v>13</v>
      </c>
      <c r="E14354" s="8">
        <v>0</v>
      </c>
      <c r="F14354" s="10" t="str">
        <f>C14354*E14354</f>
        <v>0</v>
      </c>
      <c r="G14354" s="11" t="s">
        <v>386</v>
      </c>
      <c r="H14354" s="11"/>
      <c r="I14354" s="3" t="s">
        <v>15</v>
      </c>
    </row>
    <row r="14355" spans="1:9">
      <c r="A14355" s="8" t="s">
        <v>28552</v>
      </c>
      <c r="B14355" s="9" t="s">
        <v>28553</v>
      </c>
      <c r="C14355" s="10">
        <v>256.23</v>
      </c>
      <c r="D14355" s="8" t="s">
        <v>13</v>
      </c>
      <c r="E14355" s="8">
        <v>0</v>
      </c>
      <c r="F14355" s="10" t="str">
        <f>C14355*E14355</f>
        <v>0</v>
      </c>
      <c r="G14355" s="11" t="s">
        <v>386</v>
      </c>
      <c r="H14355" s="11"/>
      <c r="I14355" s="3" t="s">
        <v>15</v>
      </c>
    </row>
    <row r="14356" spans="1:9">
      <c r="A14356" s="8" t="s">
        <v>28554</v>
      </c>
      <c r="B14356" s="9" t="s">
        <v>28555</v>
      </c>
      <c r="C14356" s="10">
        <v>39.11</v>
      </c>
      <c r="D14356" s="8" t="s">
        <v>13</v>
      </c>
      <c r="E14356" s="8">
        <v>0</v>
      </c>
      <c r="F14356" s="10" t="str">
        <f>C14356*E14356</f>
        <v>0</v>
      </c>
      <c r="G14356" s="11" t="s">
        <v>386</v>
      </c>
      <c r="H14356" s="11"/>
      <c r="I14356" s="3" t="s">
        <v>15</v>
      </c>
    </row>
    <row r="14357" spans="1:9">
      <c r="A14357" s="8" t="s">
        <v>28556</v>
      </c>
      <c r="B14357" s="9" t="s">
        <v>28557</v>
      </c>
      <c r="C14357" s="10">
        <v>39.11</v>
      </c>
      <c r="D14357" s="8" t="s">
        <v>13</v>
      </c>
      <c r="E14357" s="8">
        <v>0</v>
      </c>
      <c r="F14357" s="10" t="str">
        <f>C14357*E14357</f>
        <v>0</v>
      </c>
      <c r="G14357" s="11" t="s">
        <v>386</v>
      </c>
      <c r="H14357" s="11"/>
      <c r="I14357" s="3" t="s">
        <v>15</v>
      </c>
    </row>
    <row r="14358" spans="1:9">
      <c r="A14358" s="8" t="s">
        <v>28558</v>
      </c>
      <c r="B14358" s="9" t="s">
        <v>28559</v>
      </c>
      <c r="C14358" s="10">
        <v>64.6</v>
      </c>
      <c r="D14358" s="8" t="s">
        <v>13</v>
      </c>
      <c r="E14358" s="8">
        <v>0</v>
      </c>
      <c r="F14358" s="10" t="str">
        <f>C14358*E14358</f>
        <v>0</v>
      </c>
      <c r="G14358" s="11" t="s">
        <v>386</v>
      </c>
      <c r="H14358" s="11"/>
      <c r="I14358" s="3" t="s">
        <v>15</v>
      </c>
    </row>
    <row r="14359" spans="1:9">
      <c r="A14359" s="8" t="s">
        <v>28560</v>
      </c>
      <c r="B14359" s="9" t="s">
        <v>28561</v>
      </c>
      <c r="C14359" s="10">
        <v>64.6</v>
      </c>
      <c r="D14359" s="8" t="s">
        <v>13</v>
      </c>
      <c r="E14359" s="8">
        <v>0</v>
      </c>
      <c r="F14359" s="10" t="str">
        <f>C14359*E14359</f>
        <v>0</v>
      </c>
      <c r="G14359" s="11" t="s">
        <v>386</v>
      </c>
      <c r="H14359" s="11"/>
      <c r="I14359" s="3" t="s">
        <v>15</v>
      </c>
    </row>
    <row r="14360" spans="1:9">
      <c r="A14360" s="8" t="s">
        <v>28562</v>
      </c>
      <c r="B14360" s="9" t="s">
        <v>28563</v>
      </c>
      <c r="C14360" s="10">
        <v>98.47</v>
      </c>
      <c r="D14360" s="8" t="s">
        <v>13</v>
      </c>
      <c r="E14360" s="8">
        <v>0</v>
      </c>
      <c r="F14360" s="10" t="str">
        <f>C14360*E14360</f>
        <v>0</v>
      </c>
      <c r="G14360" s="11" t="s">
        <v>386</v>
      </c>
      <c r="H14360" s="11"/>
      <c r="I14360" s="3" t="s">
        <v>15</v>
      </c>
    </row>
    <row r="14361" spans="1:9">
      <c r="A14361" s="8" t="s">
        <v>28564</v>
      </c>
      <c r="B14361" s="9" t="s">
        <v>28565</v>
      </c>
      <c r="C14361" s="10">
        <v>257.07</v>
      </c>
      <c r="D14361" s="8" t="s">
        <v>13</v>
      </c>
      <c r="E14361" s="8">
        <v>0</v>
      </c>
      <c r="F14361" s="10" t="str">
        <f>C14361*E14361</f>
        <v>0</v>
      </c>
      <c r="G14361" s="11" t="s">
        <v>386</v>
      </c>
      <c r="H14361" s="11"/>
      <c r="I14361" s="3" t="s">
        <v>15</v>
      </c>
    </row>
    <row r="14362" spans="1:9">
      <c r="A14362" s="8" t="s">
        <v>28566</v>
      </c>
      <c r="B14362" s="9" t="s">
        <v>28567</v>
      </c>
      <c r="C14362" s="10">
        <v>1189.31</v>
      </c>
      <c r="D14362" s="8" t="s">
        <v>13</v>
      </c>
      <c r="E14362" s="8">
        <v>0</v>
      </c>
      <c r="F14362" s="10" t="str">
        <f>C14362*E14362</f>
        <v>0</v>
      </c>
      <c r="G14362" s="11" t="s">
        <v>386</v>
      </c>
      <c r="H14362" s="11"/>
      <c r="I14362" s="3" t="s">
        <v>15</v>
      </c>
    </row>
    <row r="14363" spans="1:9">
      <c r="A14363" s="8" t="s">
        <v>28568</v>
      </c>
      <c r="B14363" s="9" t="s">
        <v>28569</v>
      </c>
      <c r="C14363" s="10">
        <v>183.74</v>
      </c>
      <c r="D14363" s="8" t="s">
        <v>13</v>
      </c>
      <c r="E14363" s="8">
        <v>0</v>
      </c>
      <c r="F14363" s="10" t="str">
        <f>C14363*E14363</f>
        <v>0</v>
      </c>
      <c r="G14363" s="11" t="s">
        <v>386</v>
      </c>
      <c r="H14363" s="11"/>
      <c r="I14363" s="3" t="s">
        <v>15</v>
      </c>
    </row>
    <row r="14364" spans="1:9">
      <c r="A14364" s="8" t="s">
        <v>28570</v>
      </c>
      <c r="B14364" s="9" t="s">
        <v>28571</v>
      </c>
      <c r="C14364" s="10">
        <v>743.27</v>
      </c>
      <c r="D14364" s="8" t="s">
        <v>13</v>
      </c>
      <c r="E14364" s="8">
        <v>0</v>
      </c>
      <c r="F14364" s="10" t="str">
        <f>C14364*E14364</f>
        <v>0</v>
      </c>
      <c r="G14364" s="11" t="s">
        <v>386</v>
      </c>
      <c r="H14364" s="11"/>
      <c r="I14364" s="3" t="s">
        <v>15</v>
      </c>
    </row>
    <row r="14365" spans="1:9">
      <c r="A14365" s="8" t="s">
        <v>28572</v>
      </c>
      <c r="B14365" s="9" t="s">
        <v>28573</v>
      </c>
      <c r="C14365" s="10">
        <v>743.27</v>
      </c>
      <c r="D14365" s="8" t="s">
        <v>13</v>
      </c>
      <c r="E14365" s="8">
        <v>0</v>
      </c>
      <c r="F14365" s="10" t="str">
        <f>C14365*E14365</f>
        <v>0</v>
      </c>
      <c r="G14365" s="11" t="s">
        <v>386</v>
      </c>
      <c r="H14365" s="11"/>
      <c r="I14365" s="3" t="s">
        <v>15</v>
      </c>
    </row>
    <row r="14366" spans="1:9">
      <c r="A14366" s="8" t="s">
        <v>28574</v>
      </c>
      <c r="B14366" s="9" t="s">
        <v>28575</v>
      </c>
      <c r="C14366" s="10">
        <v>102.23</v>
      </c>
      <c r="D14366" s="8" t="s">
        <v>13</v>
      </c>
      <c r="E14366" s="8">
        <v>0</v>
      </c>
      <c r="F14366" s="10" t="str">
        <f>C14366*E14366</f>
        <v>0</v>
      </c>
      <c r="G14366" s="11" t="s">
        <v>386</v>
      </c>
      <c r="H14366" s="11"/>
      <c r="I14366" s="3" t="s">
        <v>15</v>
      </c>
    </row>
    <row r="14367" spans="1:9">
      <c r="A14367" s="8" t="s">
        <v>28576</v>
      </c>
      <c r="B14367" s="9" t="s">
        <v>28577</v>
      </c>
      <c r="C14367" s="10">
        <v>947.03</v>
      </c>
      <c r="D14367" s="8" t="s">
        <v>13</v>
      </c>
      <c r="E14367" s="8">
        <v>0</v>
      </c>
      <c r="F14367" s="10" t="str">
        <f>C14367*E14367</f>
        <v>0</v>
      </c>
      <c r="G14367" s="11" t="s">
        <v>386</v>
      </c>
      <c r="H14367" s="11"/>
      <c r="I14367" s="3" t="s">
        <v>15</v>
      </c>
    </row>
    <row r="14368" spans="1:9">
      <c r="A14368" s="8" t="s">
        <v>28578</v>
      </c>
      <c r="B14368" s="9" t="s">
        <v>28579</v>
      </c>
      <c r="C14368" s="10">
        <v>380.43</v>
      </c>
      <c r="D14368" s="8" t="s">
        <v>13</v>
      </c>
      <c r="E14368" s="8">
        <v>0</v>
      </c>
      <c r="F14368" s="10" t="str">
        <f>C14368*E14368</f>
        <v>0</v>
      </c>
      <c r="G14368" s="11" t="s">
        <v>386</v>
      </c>
      <c r="H14368" s="11"/>
      <c r="I14368" s="3" t="s">
        <v>15</v>
      </c>
    </row>
    <row r="14369" spans="1:9">
      <c r="A14369" s="8" t="s">
        <v>28580</v>
      </c>
      <c r="B14369" s="9" t="s">
        <v>28581</v>
      </c>
      <c r="C14369" s="10">
        <v>380.43</v>
      </c>
      <c r="D14369" s="8" t="s">
        <v>13</v>
      </c>
      <c r="E14369" s="8">
        <v>0</v>
      </c>
      <c r="F14369" s="10" t="str">
        <f>C14369*E14369</f>
        <v>0</v>
      </c>
      <c r="G14369" s="11" t="s">
        <v>386</v>
      </c>
      <c r="H14369" s="11"/>
      <c r="I14369" s="3" t="s">
        <v>15</v>
      </c>
    </row>
    <row r="14370" spans="1:9">
      <c r="A14370" s="8" t="s">
        <v>28582</v>
      </c>
      <c r="B14370" s="9" t="s">
        <v>28583</v>
      </c>
      <c r="C14370" s="10">
        <v>380.43</v>
      </c>
      <c r="D14370" s="8" t="s">
        <v>13</v>
      </c>
      <c r="E14370" s="8">
        <v>0</v>
      </c>
      <c r="F14370" s="10" t="str">
        <f>C14370*E14370</f>
        <v>0</v>
      </c>
      <c r="G14370" s="11" t="s">
        <v>386</v>
      </c>
      <c r="H14370" s="11"/>
      <c r="I14370" s="3" t="s">
        <v>15</v>
      </c>
    </row>
    <row r="14371" spans="1:9">
      <c r="A14371" s="8" t="s">
        <v>28584</v>
      </c>
      <c r="B14371" s="9" t="s">
        <v>28585</v>
      </c>
      <c r="C14371" s="10">
        <v>1189.31</v>
      </c>
      <c r="D14371" s="8" t="s">
        <v>13</v>
      </c>
      <c r="E14371" s="8">
        <v>0</v>
      </c>
      <c r="F14371" s="10" t="str">
        <f>C14371*E14371</f>
        <v>0</v>
      </c>
      <c r="G14371" s="11" t="s">
        <v>386</v>
      </c>
      <c r="H14371" s="11"/>
      <c r="I14371" s="3" t="s">
        <v>15</v>
      </c>
    </row>
    <row r="14372" spans="1:9">
      <c r="A14372" s="8" t="s">
        <v>28586</v>
      </c>
      <c r="B14372" s="9" t="s">
        <v>28587</v>
      </c>
      <c r="C14372" s="10">
        <v>1189.31</v>
      </c>
      <c r="D14372" s="8" t="s">
        <v>13</v>
      </c>
      <c r="E14372" s="8">
        <v>0</v>
      </c>
      <c r="F14372" s="10" t="str">
        <f>C14372*E14372</f>
        <v>0</v>
      </c>
      <c r="G14372" s="11" t="s">
        <v>386</v>
      </c>
      <c r="H14372" s="11"/>
      <c r="I14372" s="3" t="s">
        <v>15</v>
      </c>
    </row>
    <row r="14373" spans="1:9">
      <c r="A14373" s="8" t="s">
        <v>28588</v>
      </c>
      <c r="B14373" s="9" t="s">
        <v>28589</v>
      </c>
      <c r="C14373" s="10">
        <v>955.87</v>
      </c>
      <c r="D14373" s="8" t="s">
        <v>13</v>
      </c>
      <c r="E14373" s="8">
        <v>0</v>
      </c>
      <c r="F14373" s="10" t="str">
        <f>C14373*E14373</f>
        <v>0</v>
      </c>
      <c r="G14373" s="11" t="s">
        <v>386</v>
      </c>
      <c r="H14373" s="11"/>
      <c r="I14373" s="3" t="s">
        <v>15</v>
      </c>
    </row>
    <row r="14374" spans="1:9">
      <c r="A14374" s="8" t="s">
        <v>28590</v>
      </c>
      <c r="B14374" s="9" t="s">
        <v>28591</v>
      </c>
      <c r="C14374" s="10">
        <v>277.36</v>
      </c>
      <c r="D14374" s="8" t="s">
        <v>13</v>
      </c>
      <c r="E14374" s="8">
        <v>0</v>
      </c>
      <c r="F14374" s="10" t="str">
        <f>C14374*E14374</f>
        <v>0</v>
      </c>
      <c r="G14374" s="11" t="s">
        <v>386</v>
      </c>
      <c r="H14374" s="11"/>
      <c r="I14374" s="3" t="s">
        <v>15</v>
      </c>
    </row>
    <row r="14375" spans="1:9">
      <c r="A14375" s="8" t="s">
        <v>28592</v>
      </c>
      <c r="B14375" s="9" t="s">
        <v>28593</v>
      </c>
      <c r="C14375" s="10">
        <v>277.36</v>
      </c>
      <c r="D14375" s="8" t="s">
        <v>13</v>
      </c>
      <c r="E14375" s="8">
        <v>0</v>
      </c>
      <c r="F14375" s="10" t="str">
        <f>C14375*E14375</f>
        <v>0</v>
      </c>
      <c r="G14375" s="11" t="s">
        <v>386</v>
      </c>
      <c r="H14375" s="11"/>
      <c r="I14375" s="3" t="s">
        <v>15</v>
      </c>
    </row>
    <row r="14376" spans="1:9">
      <c r="A14376" s="8" t="s">
        <v>28594</v>
      </c>
      <c r="B14376" s="9" t="s">
        <v>28595</v>
      </c>
      <c r="C14376" s="10">
        <v>137.29</v>
      </c>
      <c r="D14376" s="8" t="s">
        <v>13</v>
      </c>
      <c r="E14376" s="8">
        <v>0</v>
      </c>
      <c r="F14376" s="10" t="str">
        <f>C14376*E14376</f>
        <v>0</v>
      </c>
      <c r="G14376" s="11" t="s">
        <v>386</v>
      </c>
      <c r="H14376" s="11"/>
      <c r="I14376" s="3" t="s">
        <v>15</v>
      </c>
    </row>
    <row r="14377" spans="1:9">
      <c r="A14377" s="8" t="s">
        <v>28596</v>
      </c>
      <c r="B14377" s="9" t="s">
        <v>28597</v>
      </c>
      <c r="C14377" s="10">
        <v>137.29</v>
      </c>
      <c r="D14377" s="8" t="s">
        <v>13</v>
      </c>
      <c r="E14377" s="8">
        <v>0</v>
      </c>
      <c r="F14377" s="10" t="str">
        <f>C14377*E14377</f>
        <v>0</v>
      </c>
      <c r="G14377" s="11" t="s">
        <v>386</v>
      </c>
      <c r="H14377" s="11"/>
      <c r="I14377" s="3" t="s">
        <v>15</v>
      </c>
    </row>
    <row r="14378" spans="1:9">
      <c r="A14378" s="8" t="s">
        <v>28598</v>
      </c>
      <c r="B14378" s="9" t="s">
        <v>28599</v>
      </c>
      <c r="C14378" s="10">
        <v>137.29</v>
      </c>
      <c r="D14378" s="8" t="s">
        <v>13</v>
      </c>
      <c r="E14378" s="8">
        <v>0</v>
      </c>
      <c r="F14378" s="10" t="str">
        <f>C14378*E14378</f>
        <v>0</v>
      </c>
      <c r="G14378" s="11" t="s">
        <v>386</v>
      </c>
      <c r="H14378" s="11"/>
      <c r="I14378" s="3" t="s">
        <v>15</v>
      </c>
    </row>
    <row r="14379" spans="1:9">
      <c r="A14379" s="8" t="s">
        <v>28600</v>
      </c>
      <c r="B14379" s="9" t="s">
        <v>28601</v>
      </c>
      <c r="C14379" s="10">
        <v>105.42</v>
      </c>
      <c r="D14379" s="8" t="s">
        <v>13</v>
      </c>
      <c r="E14379" s="8">
        <v>0</v>
      </c>
      <c r="F14379" s="10" t="str">
        <f>C14379*E14379</f>
        <v>0</v>
      </c>
      <c r="G14379" s="11" t="s">
        <v>386</v>
      </c>
      <c r="H14379" s="11"/>
      <c r="I14379" s="3" t="s">
        <v>15</v>
      </c>
    </row>
    <row r="14380" spans="1:9">
      <c r="A14380" s="8" t="s">
        <v>28602</v>
      </c>
      <c r="B14380" s="9" t="s">
        <v>28603</v>
      </c>
      <c r="C14380" s="10">
        <v>137.34</v>
      </c>
      <c r="D14380" s="8" t="s">
        <v>13</v>
      </c>
      <c r="E14380" s="8">
        <v>0</v>
      </c>
      <c r="F14380" s="10" t="str">
        <f>C14380*E14380</f>
        <v>0</v>
      </c>
      <c r="G14380" s="11" t="s">
        <v>386</v>
      </c>
      <c r="H14380" s="11"/>
      <c r="I14380" s="3" t="s">
        <v>15</v>
      </c>
    </row>
    <row r="14381" spans="1:9">
      <c r="A14381" s="8" t="s">
        <v>28604</v>
      </c>
      <c r="B14381" s="9" t="s">
        <v>28605</v>
      </c>
      <c r="C14381" s="10">
        <v>137.34</v>
      </c>
      <c r="D14381" s="8" t="s">
        <v>13</v>
      </c>
      <c r="E14381" s="8">
        <v>0</v>
      </c>
      <c r="F14381" s="10" t="str">
        <f>C14381*E14381</f>
        <v>0</v>
      </c>
      <c r="G14381" s="11" t="s">
        <v>386</v>
      </c>
      <c r="H14381" s="11"/>
      <c r="I14381" s="3" t="s">
        <v>15</v>
      </c>
    </row>
    <row r="14382" spans="1:9">
      <c r="A14382" s="8" t="s">
        <v>28606</v>
      </c>
      <c r="B14382" s="9" t="s">
        <v>28607</v>
      </c>
      <c r="C14382" s="10">
        <v>137.34</v>
      </c>
      <c r="D14382" s="8" t="s">
        <v>13</v>
      </c>
      <c r="E14382" s="8">
        <v>0</v>
      </c>
      <c r="F14382" s="10" t="str">
        <f>C14382*E14382</f>
        <v>0</v>
      </c>
      <c r="G14382" s="11" t="s">
        <v>386</v>
      </c>
      <c r="H14382" s="11"/>
      <c r="I14382" s="3" t="s">
        <v>15</v>
      </c>
    </row>
    <row r="14383" spans="1:9">
      <c r="A14383" s="8" t="s">
        <v>28608</v>
      </c>
      <c r="B14383" s="9" t="s">
        <v>28609</v>
      </c>
      <c r="C14383" s="10">
        <v>203.91</v>
      </c>
      <c r="D14383" s="8" t="s">
        <v>13</v>
      </c>
      <c r="E14383" s="8">
        <v>0</v>
      </c>
      <c r="F14383" s="10" t="str">
        <f>C14383*E14383</f>
        <v>0</v>
      </c>
      <c r="G14383" s="11" t="s">
        <v>386</v>
      </c>
      <c r="H14383" s="11"/>
      <c r="I14383" s="3" t="s">
        <v>15</v>
      </c>
    </row>
    <row r="14384" spans="1:9">
      <c r="A14384" s="8" t="s">
        <v>28610</v>
      </c>
      <c r="B14384" s="9" t="s">
        <v>28611</v>
      </c>
      <c r="C14384" s="10">
        <v>203.91</v>
      </c>
      <c r="D14384" s="8" t="s">
        <v>13</v>
      </c>
      <c r="E14384" s="8">
        <v>0</v>
      </c>
      <c r="F14384" s="10" t="str">
        <f>C14384*E14384</f>
        <v>0</v>
      </c>
      <c r="G14384" s="11" t="s">
        <v>386</v>
      </c>
      <c r="H14384" s="11"/>
      <c r="I14384" s="3" t="s">
        <v>15</v>
      </c>
    </row>
    <row r="14385" spans="1:9">
      <c r="A14385" s="8" t="s">
        <v>28612</v>
      </c>
      <c r="B14385" s="9" t="s">
        <v>28613</v>
      </c>
      <c r="C14385" s="10">
        <v>203.91</v>
      </c>
      <c r="D14385" s="8" t="s">
        <v>13</v>
      </c>
      <c r="E14385" s="8">
        <v>0</v>
      </c>
      <c r="F14385" s="10" t="str">
        <f>C14385*E14385</f>
        <v>0</v>
      </c>
      <c r="G14385" s="11" t="s">
        <v>386</v>
      </c>
      <c r="H14385" s="11"/>
      <c r="I14385" s="3" t="s">
        <v>15</v>
      </c>
    </row>
    <row r="14386" spans="1:9">
      <c r="A14386" s="8" t="s">
        <v>28614</v>
      </c>
      <c r="B14386" s="9" t="s">
        <v>28615</v>
      </c>
      <c r="C14386" s="10">
        <v>143.85</v>
      </c>
      <c r="D14386" s="8" t="s">
        <v>13</v>
      </c>
      <c r="E14386" s="8">
        <v>0</v>
      </c>
      <c r="F14386" s="10" t="str">
        <f>C14386*E14386</f>
        <v>0</v>
      </c>
      <c r="G14386" s="11" t="s">
        <v>386</v>
      </c>
      <c r="H14386" s="11"/>
      <c r="I14386" s="3" t="s">
        <v>15</v>
      </c>
    </row>
    <row r="14387" spans="1:9">
      <c r="A14387" s="8" t="s">
        <v>28616</v>
      </c>
      <c r="B14387" s="9" t="s">
        <v>28617</v>
      </c>
      <c r="C14387" s="10">
        <v>143.85</v>
      </c>
      <c r="D14387" s="8" t="s">
        <v>13</v>
      </c>
      <c r="E14387" s="8">
        <v>0</v>
      </c>
      <c r="F14387" s="10" t="str">
        <f>C14387*E14387</f>
        <v>0</v>
      </c>
      <c r="G14387" s="11" t="s">
        <v>386</v>
      </c>
      <c r="H14387" s="11"/>
      <c r="I14387" s="3" t="s">
        <v>15</v>
      </c>
    </row>
    <row r="14388" spans="1:9">
      <c r="A14388" s="8" t="s">
        <v>28618</v>
      </c>
      <c r="B14388" s="9" t="s">
        <v>28619</v>
      </c>
      <c r="C14388" s="10">
        <v>143.85</v>
      </c>
      <c r="D14388" s="8" t="s">
        <v>13</v>
      </c>
      <c r="E14388" s="8">
        <v>0</v>
      </c>
      <c r="F14388" s="10" t="str">
        <f>C14388*E14388</f>
        <v>0</v>
      </c>
      <c r="G14388" s="11" t="s">
        <v>386</v>
      </c>
      <c r="H14388" s="11"/>
      <c r="I14388" s="3" t="s">
        <v>15</v>
      </c>
    </row>
    <row r="14389" spans="1:9">
      <c r="A14389" s="8" t="s">
        <v>28620</v>
      </c>
      <c r="B14389" s="9" t="s">
        <v>28621</v>
      </c>
      <c r="C14389" s="10">
        <v>143.85</v>
      </c>
      <c r="D14389" s="8" t="s">
        <v>13</v>
      </c>
      <c r="E14389" s="8">
        <v>0</v>
      </c>
      <c r="F14389" s="10" t="str">
        <f>C14389*E14389</f>
        <v>0</v>
      </c>
      <c r="G14389" s="11" t="s">
        <v>386</v>
      </c>
      <c r="H14389" s="11"/>
      <c r="I14389" s="3" t="s">
        <v>15</v>
      </c>
    </row>
    <row r="14390" spans="1:9">
      <c r="A14390" s="8" t="s">
        <v>28622</v>
      </c>
      <c r="B14390" s="9" t="s">
        <v>28623</v>
      </c>
      <c r="C14390" s="10">
        <v>143.85</v>
      </c>
      <c r="D14390" s="8" t="s">
        <v>13</v>
      </c>
      <c r="E14390" s="8">
        <v>0</v>
      </c>
      <c r="F14390" s="10" t="str">
        <f>C14390*E14390</f>
        <v>0</v>
      </c>
      <c r="G14390" s="11" t="s">
        <v>386</v>
      </c>
      <c r="H14390" s="11"/>
      <c r="I14390" s="3" t="s">
        <v>15</v>
      </c>
    </row>
    <row r="14391" spans="1:9">
      <c r="A14391" s="8" t="s">
        <v>28624</v>
      </c>
      <c r="B14391" s="9" t="s">
        <v>28625</v>
      </c>
      <c r="C14391" s="10">
        <v>191.8</v>
      </c>
      <c r="D14391" s="8" t="s">
        <v>13</v>
      </c>
      <c r="E14391" s="8">
        <v>0</v>
      </c>
      <c r="F14391" s="10" t="str">
        <f>C14391*E14391</f>
        <v>0</v>
      </c>
      <c r="G14391" s="11" t="s">
        <v>386</v>
      </c>
      <c r="H14391" s="11"/>
      <c r="I14391" s="3" t="s">
        <v>15</v>
      </c>
    </row>
    <row r="14392" spans="1:9">
      <c r="A14392" s="8" t="s">
        <v>28626</v>
      </c>
      <c r="B14392" s="9" t="s">
        <v>28627</v>
      </c>
      <c r="C14392" s="10">
        <v>191.8</v>
      </c>
      <c r="D14392" s="8" t="s">
        <v>13</v>
      </c>
      <c r="E14392" s="8">
        <v>0</v>
      </c>
      <c r="F14392" s="10" t="str">
        <f>C14392*E14392</f>
        <v>0</v>
      </c>
      <c r="G14392" s="11" t="s">
        <v>386</v>
      </c>
      <c r="H14392" s="11"/>
      <c r="I14392" s="3" t="s">
        <v>15</v>
      </c>
    </row>
    <row r="14393" spans="1:9">
      <c r="A14393" s="8" t="s">
        <v>28628</v>
      </c>
      <c r="B14393" s="9" t="s">
        <v>28629</v>
      </c>
      <c r="C14393" s="10">
        <v>191.8</v>
      </c>
      <c r="D14393" s="8" t="s">
        <v>13</v>
      </c>
      <c r="E14393" s="8">
        <v>0</v>
      </c>
      <c r="F14393" s="10" t="str">
        <f>C14393*E14393</f>
        <v>0</v>
      </c>
      <c r="G14393" s="11" t="s">
        <v>386</v>
      </c>
      <c r="H14393" s="11"/>
      <c r="I14393" s="3" t="s">
        <v>15</v>
      </c>
    </row>
    <row r="14394" spans="1:9">
      <c r="A14394" s="8" t="s">
        <v>28630</v>
      </c>
      <c r="B14394" s="9" t="s">
        <v>28631</v>
      </c>
      <c r="C14394" s="10">
        <v>191.8</v>
      </c>
      <c r="D14394" s="8" t="s">
        <v>13</v>
      </c>
      <c r="E14394" s="8">
        <v>0</v>
      </c>
      <c r="F14394" s="10" t="str">
        <f>C14394*E14394</f>
        <v>0</v>
      </c>
      <c r="G14394" s="11" t="s">
        <v>386</v>
      </c>
      <c r="H14394" s="11"/>
      <c r="I14394" s="3" t="s">
        <v>15</v>
      </c>
    </row>
    <row r="14395" spans="1:9">
      <c r="A14395" s="8" t="s">
        <v>28632</v>
      </c>
      <c r="B14395" s="9" t="s">
        <v>28633</v>
      </c>
      <c r="C14395" s="10">
        <v>191.8</v>
      </c>
      <c r="D14395" s="8" t="s">
        <v>13</v>
      </c>
      <c r="E14395" s="8">
        <v>0</v>
      </c>
      <c r="F14395" s="10" t="str">
        <f>C14395*E14395</f>
        <v>0</v>
      </c>
      <c r="G14395" s="11" t="s">
        <v>386</v>
      </c>
      <c r="H14395" s="11"/>
      <c r="I14395" s="3" t="s">
        <v>15</v>
      </c>
    </row>
    <row r="14396" spans="1:9">
      <c r="A14396" s="8" t="s">
        <v>28634</v>
      </c>
      <c r="B14396" s="9" t="s">
        <v>28635</v>
      </c>
      <c r="C14396" s="10">
        <v>105.42</v>
      </c>
      <c r="D14396" s="8" t="s">
        <v>13</v>
      </c>
      <c r="E14396" s="8">
        <v>0</v>
      </c>
      <c r="F14396" s="10" t="str">
        <f>C14396*E14396</f>
        <v>0</v>
      </c>
      <c r="G14396" s="11" t="s">
        <v>386</v>
      </c>
      <c r="H14396" s="11"/>
      <c r="I14396" s="3" t="s">
        <v>15</v>
      </c>
    </row>
    <row r="14397" spans="1:9">
      <c r="A14397" s="8" t="s">
        <v>28636</v>
      </c>
      <c r="B14397" s="9" t="s">
        <v>28637</v>
      </c>
      <c r="C14397" s="10">
        <v>105.42</v>
      </c>
      <c r="D14397" s="8" t="s">
        <v>13</v>
      </c>
      <c r="E14397" s="8">
        <v>0</v>
      </c>
      <c r="F14397" s="10" t="str">
        <f>C14397*E14397</f>
        <v>0</v>
      </c>
      <c r="G14397" s="11" t="s">
        <v>386</v>
      </c>
      <c r="H14397" s="11"/>
      <c r="I14397" s="3" t="s">
        <v>15</v>
      </c>
    </row>
    <row r="14398" spans="1:9">
      <c r="A14398" s="8" t="s">
        <v>28638</v>
      </c>
      <c r="B14398" s="9" t="s">
        <v>28639</v>
      </c>
      <c r="C14398" s="10">
        <v>105.42</v>
      </c>
      <c r="D14398" s="8" t="s">
        <v>13</v>
      </c>
      <c r="E14398" s="8">
        <v>0</v>
      </c>
      <c r="F14398" s="10" t="str">
        <f>C14398*E14398</f>
        <v>0</v>
      </c>
      <c r="G14398" s="11" t="s">
        <v>386</v>
      </c>
      <c r="H14398" s="11"/>
      <c r="I14398" s="3" t="s">
        <v>15</v>
      </c>
    </row>
    <row r="14399" spans="1:9">
      <c r="A14399" s="8" t="s">
        <v>28640</v>
      </c>
      <c r="B14399" s="9" t="s">
        <v>28641</v>
      </c>
      <c r="C14399" s="10">
        <v>137.34</v>
      </c>
      <c r="D14399" s="8" t="s">
        <v>13</v>
      </c>
      <c r="E14399" s="8">
        <v>0</v>
      </c>
      <c r="F14399" s="10" t="str">
        <f>C14399*E14399</f>
        <v>0</v>
      </c>
      <c r="G14399" s="11" t="s">
        <v>386</v>
      </c>
      <c r="H14399" s="11"/>
      <c r="I14399" s="3" t="s">
        <v>15</v>
      </c>
    </row>
    <row r="14400" spans="1:9">
      <c r="A14400" s="8" t="s">
        <v>28642</v>
      </c>
      <c r="B14400" s="9" t="s">
        <v>28643</v>
      </c>
      <c r="C14400" s="10">
        <v>137.34</v>
      </c>
      <c r="D14400" s="8" t="s">
        <v>13</v>
      </c>
      <c r="E14400" s="8">
        <v>0</v>
      </c>
      <c r="F14400" s="10" t="str">
        <f>C14400*E14400</f>
        <v>0</v>
      </c>
      <c r="G14400" s="11" t="s">
        <v>386</v>
      </c>
      <c r="H14400" s="11"/>
      <c r="I14400" s="3" t="s">
        <v>15</v>
      </c>
    </row>
    <row r="14401" spans="1:9">
      <c r="A14401" s="8" t="s">
        <v>28644</v>
      </c>
      <c r="B14401" s="9" t="s">
        <v>28645</v>
      </c>
      <c r="C14401" s="10">
        <v>137.34</v>
      </c>
      <c r="D14401" s="8" t="s">
        <v>13</v>
      </c>
      <c r="E14401" s="8">
        <v>0</v>
      </c>
      <c r="F14401" s="10" t="str">
        <f>C14401*E14401</f>
        <v>0</v>
      </c>
      <c r="G14401" s="11" t="s">
        <v>386</v>
      </c>
      <c r="H14401" s="11"/>
      <c r="I14401" s="3" t="s">
        <v>15</v>
      </c>
    </row>
    <row r="14402" spans="1:9">
      <c r="A14402" s="8" t="s">
        <v>28646</v>
      </c>
      <c r="B14402" s="9" t="s">
        <v>28647</v>
      </c>
      <c r="C14402" s="10">
        <v>203.91</v>
      </c>
      <c r="D14402" s="8" t="s">
        <v>13</v>
      </c>
      <c r="E14402" s="8">
        <v>0</v>
      </c>
      <c r="F14402" s="10" t="str">
        <f>C14402*E14402</f>
        <v>0</v>
      </c>
      <c r="G14402" s="11" t="s">
        <v>386</v>
      </c>
      <c r="H14402" s="11"/>
      <c r="I14402" s="3" t="s">
        <v>15</v>
      </c>
    </row>
    <row r="14403" spans="1:9">
      <c r="A14403" s="8" t="s">
        <v>28648</v>
      </c>
      <c r="B14403" s="9" t="s">
        <v>28649</v>
      </c>
      <c r="C14403" s="10">
        <v>203.91</v>
      </c>
      <c r="D14403" s="8" t="s">
        <v>13</v>
      </c>
      <c r="E14403" s="8">
        <v>0</v>
      </c>
      <c r="F14403" s="10" t="str">
        <f>C14403*E14403</f>
        <v>0</v>
      </c>
      <c r="G14403" s="11" t="s">
        <v>386</v>
      </c>
      <c r="H14403" s="11"/>
      <c r="I14403" s="3" t="s">
        <v>15</v>
      </c>
    </row>
    <row r="14404" spans="1:9">
      <c r="A14404" s="8" t="s">
        <v>28650</v>
      </c>
      <c r="B14404" s="9" t="s">
        <v>28651</v>
      </c>
      <c r="C14404" s="10">
        <v>203.91</v>
      </c>
      <c r="D14404" s="8" t="s">
        <v>13</v>
      </c>
      <c r="E14404" s="8">
        <v>0</v>
      </c>
      <c r="F14404" s="10" t="str">
        <f>C14404*E14404</f>
        <v>0</v>
      </c>
      <c r="G14404" s="11" t="s">
        <v>386</v>
      </c>
      <c r="H14404" s="11"/>
      <c r="I14404" s="3" t="s">
        <v>15</v>
      </c>
    </row>
    <row r="14405" spans="1:9">
      <c r="A14405" s="8" t="s">
        <v>28652</v>
      </c>
      <c r="B14405" s="9" t="s">
        <v>28653</v>
      </c>
      <c r="C14405" s="10">
        <v>203.91</v>
      </c>
      <c r="D14405" s="8" t="s">
        <v>13</v>
      </c>
      <c r="E14405" s="8">
        <v>0</v>
      </c>
      <c r="F14405" s="10" t="str">
        <f>C14405*E14405</f>
        <v>0</v>
      </c>
      <c r="G14405" s="11" t="s">
        <v>386</v>
      </c>
      <c r="H14405" s="11"/>
      <c r="I14405" s="3" t="s">
        <v>15</v>
      </c>
    </row>
    <row r="14406" spans="1:9">
      <c r="A14406" s="8" t="s">
        <v>28654</v>
      </c>
      <c r="B14406" s="9" t="s">
        <v>28655</v>
      </c>
      <c r="C14406" s="10">
        <v>135.66</v>
      </c>
      <c r="D14406" s="8" t="s">
        <v>13</v>
      </c>
      <c r="E14406" s="8">
        <v>0</v>
      </c>
      <c r="F14406" s="10" t="str">
        <f>C14406*E14406</f>
        <v>0</v>
      </c>
      <c r="G14406" s="11" t="s">
        <v>386</v>
      </c>
      <c r="H14406" s="11"/>
      <c r="I14406" s="3" t="s">
        <v>15</v>
      </c>
    </row>
    <row r="14407" spans="1:9">
      <c r="A14407" s="8" t="s">
        <v>28656</v>
      </c>
      <c r="B14407" s="9" t="s">
        <v>28657</v>
      </c>
      <c r="C14407" s="10">
        <v>248.41</v>
      </c>
      <c r="D14407" s="8" t="s">
        <v>13</v>
      </c>
      <c r="E14407" s="8">
        <v>0</v>
      </c>
      <c r="F14407" s="10" t="str">
        <f>C14407*E14407</f>
        <v>0</v>
      </c>
      <c r="G14407" s="11" t="s">
        <v>386</v>
      </c>
      <c r="H14407" s="11"/>
      <c r="I14407" s="3" t="s">
        <v>15</v>
      </c>
    </row>
    <row r="14408" spans="1:9">
      <c r="A14408" s="8" t="s">
        <v>28658</v>
      </c>
      <c r="B14408" s="9" t="s">
        <v>28659</v>
      </c>
      <c r="C14408" s="10">
        <v>248.41</v>
      </c>
      <c r="D14408" s="8" t="s">
        <v>13</v>
      </c>
      <c r="E14408" s="8">
        <v>0</v>
      </c>
      <c r="F14408" s="10" t="str">
        <f>C14408*E14408</f>
        <v>0</v>
      </c>
      <c r="G14408" s="11" t="s">
        <v>386</v>
      </c>
      <c r="H14408" s="11"/>
      <c r="I14408" s="3" t="s">
        <v>15</v>
      </c>
    </row>
    <row r="14409" spans="1:9">
      <c r="A14409" s="8" t="s">
        <v>28660</v>
      </c>
      <c r="B14409" s="9" t="s">
        <v>28661</v>
      </c>
      <c r="C14409" s="10">
        <v>137.29</v>
      </c>
      <c r="D14409" s="8" t="s">
        <v>13</v>
      </c>
      <c r="E14409" s="8">
        <v>0</v>
      </c>
      <c r="F14409" s="10" t="str">
        <f>C14409*E14409</f>
        <v>0</v>
      </c>
      <c r="G14409" s="11" t="s">
        <v>386</v>
      </c>
      <c r="H14409" s="11"/>
      <c r="I14409" s="3" t="s">
        <v>15</v>
      </c>
    </row>
    <row r="14410" spans="1:9">
      <c r="A14410" s="8" t="s">
        <v>28662</v>
      </c>
      <c r="B14410" s="9" t="s">
        <v>28663</v>
      </c>
      <c r="C14410" s="10">
        <v>272</v>
      </c>
      <c r="D14410" s="8" t="s">
        <v>13</v>
      </c>
      <c r="E14410" s="8">
        <v>0</v>
      </c>
      <c r="F14410" s="10" t="str">
        <f>C14410*E14410</f>
        <v>0</v>
      </c>
      <c r="G14410" s="11" t="s">
        <v>386</v>
      </c>
      <c r="H14410" s="11"/>
      <c r="I14410" s="3" t="s">
        <v>15</v>
      </c>
    </row>
    <row r="14411" spans="1:9">
      <c r="A14411" s="8" t="s">
        <v>28664</v>
      </c>
      <c r="B14411" s="9" t="s">
        <v>28665</v>
      </c>
      <c r="C14411" s="10">
        <v>145.69</v>
      </c>
      <c r="D14411" s="8" t="s">
        <v>13</v>
      </c>
      <c r="E14411" s="8">
        <v>0</v>
      </c>
      <c r="F14411" s="10" t="str">
        <f>C14411*E14411</f>
        <v>0</v>
      </c>
      <c r="G14411" s="11" t="s">
        <v>386</v>
      </c>
      <c r="H14411" s="11"/>
      <c r="I14411" s="3" t="s">
        <v>15</v>
      </c>
    </row>
    <row r="14412" spans="1:9">
      <c r="A14412" s="8" t="s">
        <v>28666</v>
      </c>
      <c r="B14412" s="9" t="s">
        <v>28667</v>
      </c>
      <c r="C14412" s="10">
        <v>145.69</v>
      </c>
      <c r="D14412" s="8" t="s">
        <v>13</v>
      </c>
      <c r="E14412" s="8">
        <v>0</v>
      </c>
      <c r="F14412" s="10" t="str">
        <f>C14412*E14412</f>
        <v>0</v>
      </c>
      <c r="G14412" s="11" t="s">
        <v>386</v>
      </c>
      <c r="H14412" s="11"/>
      <c r="I14412" s="3" t="s">
        <v>15</v>
      </c>
    </row>
    <row r="14413" spans="1:9">
      <c r="A14413" s="8" t="s">
        <v>28668</v>
      </c>
      <c r="B14413" s="9" t="s">
        <v>28669</v>
      </c>
      <c r="C14413" s="10">
        <v>198.73</v>
      </c>
      <c r="D14413" s="8" t="s">
        <v>13</v>
      </c>
      <c r="E14413" s="8">
        <v>0</v>
      </c>
      <c r="F14413" s="10" t="str">
        <f>C14413*E14413</f>
        <v>0</v>
      </c>
      <c r="G14413" s="11" t="s">
        <v>386</v>
      </c>
      <c r="H14413" s="11"/>
      <c r="I14413" s="3" t="s">
        <v>15</v>
      </c>
    </row>
    <row r="14414" spans="1:9">
      <c r="A14414" s="8" t="s">
        <v>28670</v>
      </c>
      <c r="B14414" s="9" t="s">
        <v>28671</v>
      </c>
      <c r="C14414" s="10">
        <v>198.73</v>
      </c>
      <c r="D14414" s="8" t="s">
        <v>13</v>
      </c>
      <c r="E14414" s="8">
        <v>0</v>
      </c>
      <c r="F14414" s="10" t="str">
        <f>C14414*E14414</f>
        <v>0</v>
      </c>
      <c r="G14414" s="11" t="s">
        <v>386</v>
      </c>
      <c r="H14414" s="11"/>
      <c r="I14414" s="3" t="s">
        <v>15</v>
      </c>
    </row>
    <row r="14415" spans="1:9">
      <c r="A14415" s="8" t="s">
        <v>28672</v>
      </c>
      <c r="B14415" s="9" t="s">
        <v>28673</v>
      </c>
      <c r="C14415" s="10">
        <v>198.73</v>
      </c>
      <c r="D14415" s="8" t="s">
        <v>13</v>
      </c>
      <c r="E14415" s="8">
        <v>0</v>
      </c>
      <c r="F14415" s="10" t="str">
        <f>C14415*E14415</f>
        <v>0</v>
      </c>
      <c r="G14415" s="11" t="s">
        <v>386</v>
      </c>
      <c r="H14415" s="11"/>
      <c r="I14415" s="3" t="s">
        <v>15</v>
      </c>
    </row>
    <row r="14416" spans="1:9">
      <c r="A14416" s="8" t="s">
        <v>28674</v>
      </c>
      <c r="B14416" s="9" t="s">
        <v>28675</v>
      </c>
      <c r="C14416" s="10">
        <v>105.42</v>
      </c>
      <c r="D14416" s="8" t="s">
        <v>13</v>
      </c>
      <c r="E14416" s="8">
        <v>0</v>
      </c>
      <c r="F14416" s="10" t="str">
        <f>C14416*E14416</f>
        <v>0</v>
      </c>
      <c r="G14416" s="11" t="s">
        <v>386</v>
      </c>
      <c r="H14416" s="11"/>
      <c r="I14416" s="3" t="s">
        <v>15</v>
      </c>
    </row>
    <row r="14417" spans="1:9">
      <c r="A14417" s="8" t="s">
        <v>28676</v>
      </c>
      <c r="B14417" s="9" t="s">
        <v>28677</v>
      </c>
      <c r="C14417" s="10">
        <v>105.42</v>
      </c>
      <c r="D14417" s="8" t="s">
        <v>13</v>
      </c>
      <c r="E14417" s="8">
        <v>0</v>
      </c>
      <c r="F14417" s="10" t="str">
        <f>C14417*E14417</f>
        <v>0</v>
      </c>
      <c r="G14417" s="11" t="s">
        <v>386</v>
      </c>
      <c r="H14417" s="11"/>
      <c r="I14417" s="3" t="s">
        <v>15</v>
      </c>
    </row>
    <row r="14418" spans="1:9">
      <c r="A14418" s="8" t="s">
        <v>28678</v>
      </c>
      <c r="B14418" s="9" t="s">
        <v>28679</v>
      </c>
      <c r="C14418" s="10">
        <v>105.42</v>
      </c>
      <c r="D14418" s="8" t="s">
        <v>13</v>
      </c>
      <c r="E14418" s="8">
        <v>0</v>
      </c>
      <c r="F14418" s="10" t="str">
        <f>C14418*E14418</f>
        <v>0</v>
      </c>
      <c r="G14418" s="11" t="s">
        <v>386</v>
      </c>
      <c r="H14418" s="11"/>
      <c r="I14418" s="3" t="s">
        <v>15</v>
      </c>
    </row>
    <row r="14419" spans="1:9">
      <c r="A14419" s="8" t="s">
        <v>28680</v>
      </c>
      <c r="B14419" s="9" t="s">
        <v>28681</v>
      </c>
      <c r="C14419" s="10">
        <v>137.34</v>
      </c>
      <c r="D14419" s="8" t="s">
        <v>13</v>
      </c>
      <c r="E14419" s="8">
        <v>0</v>
      </c>
      <c r="F14419" s="10" t="str">
        <f>C14419*E14419</f>
        <v>0</v>
      </c>
      <c r="G14419" s="11" t="s">
        <v>386</v>
      </c>
      <c r="H14419" s="11"/>
      <c r="I14419" s="3" t="s">
        <v>15</v>
      </c>
    </row>
    <row r="14420" spans="1:9">
      <c r="A14420" s="8" t="s">
        <v>28682</v>
      </c>
      <c r="B14420" s="9" t="s">
        <v>28683</v>
      </c>
      <c r="C14420" s="10">
        <v>203.91</v>
      </c>
      <c r="D14420" s="8" t="s">
        <v>13</v>
      </c>
      <c r="E14420" s="8">
        <v>0</v>
      </c>
      <c r="F14420" s="10" t="str">
        <f>C14420*E14420</f>
        <v>0</v>
      </c>
      <c r="G14420" s="11" t="s">
        <v>386</v>
      </c>
      <c r="H14420" s="11"/>
      <c r="I14420" s="3" t="s">
        <v>15</v>
      </c>
    </row>
    <row r="14421" spans="1:9">
      <c r="A14421" s="8" t="s">
        <v>28684</v>
      </c>
      <c r="B14421" s="9" t="s">
        <v>28685</v>
      </c>
      <c r="C14421" s="10">
        <v>203.91</v>
      </c>
      <c r="D14421" s="8" t="s">
        <v>13</v>
      </c>
      <c r="E14421" s="8">
        <v>0</v>
      </c>
      <c r="F14421" s="10" t="str">
        <f>C14421*E14421</f>
        <v>0</v>
      </c>
      <c r="G14421" s="11" t="s">
        <v>386</v>
      </c>
      <c r="H14421" s="11"/>
      <c r="I14421" s="3" t="s">
        <v>15</v>
      </c>
    </row>
    <row r="14422" spans="1:9">
      <c r="A14422" s="8" t="s">
        <v>28686</v>
      </c>
      <c r="B14422" s="9" t="s">
        <v>28687</v>
      </c>
      <c r="C14422" s="10">
        <v>135.66</v>
      </c>
      <c r="D14422" s="8" t="s">
        <v>13</v>
      </c>
      <c r="E14422" s="8">
        <v>0</v>
      </c>
      <c r="F14422" s="10" t="str">
        <f>C14422*E14422</f>
        <v>0</v>
      </c>
      <c r="G14422" s="11" t="s">
        <v>386</v>
      </c>
      <c r="H14422" s="11"/>
      <c r="I14422" s="3" t="s">
        <v>15</v>
      </c>
    </row>
    <row r="14423" spans="1:9">
      <c r="A14423" s="8" t="s">
        <v>28688</v>
      </c>
      <c r="B14423" s="9" t="s">
        <v>28689</v>
      </c>
      <c r="C14423" s="10">
        <v>183.19</v>
      </c>
      <c r="D14423" s="8" t="s">
        <v>13</v>
      </c>
      <c r="E14423" s="8">
        <v>0</v>
      </c>
      <c r="F14423" s="10" t="str">
        <f>C14423*E14423</f>
        <v>0</v>
      </c>
      <c r="G14423" s="11" t="s">
        <v>386</v>
      </c>
      <c r="H14423" s="11"/>
      <c r="I14423" s="3" t="s">
        <v>15</v>
      </c>
    </row>
    <row r="14424" spans="1:9">
      <c r="A14424" s="8" t="s">
        <v>28690</v>
      </c>
      <c r="B14424" s="9" t="s">
        <v>28691</v>
      </c>
      <c r="C14424" s="10">
        <v>183.19</v>
      </c>
      <c r="D14424" s="8" t="s">
        <v>13</v>
      </c>
      <c r="E14424" s="8">
        <v>0</v>
      </c>
      <c r="F14424" s="10" t="str">
        <f>C14424*E14424</f>
        <v>0</v>
      </c>
      <c r="G14424" s="11" t="s">
        <v>386</v>
      </c>
      <c r="H14424" s="11"/>
      <c r="I14424" s="3" t="s">
        <v>15</v>
      </c>
    </row>
    <row r="14425" spans="1:9">
      <c r="A14425" s="8" t="s">
        <v>28692</v>
      </c>
      <c r="B14425" s="9" t="s">
        <v>28693</v>
      </c>
      <c r="C14425" s="10">
        <v>154.63</v>
      </c>
      <c r="D14425" s="8" t="s">
        <v>13</v>
      </c>
      <c r="E14425" s="8">
        <v>0</v>
      </c>
      <c r="F14425" s="10" t="str">
        <f>C14425*E14425</f>
        <v>0</v>
      </c>
      <c r="G14425" s="11" t="s">
        <v>386</v>
      </c>
      <c r="H14425" s="11"/>
      <c r="I14425" s="3" t="s">
        <v>15</v>
      </c>
    </row>
    <row r="14426" spans="1:9">
      <c r="A14426" s="8" t="s">
        <v>28694</v>
      </c>
      <c r="B14426" s="9" t="s">
        <v>28695</v>
      </c>
      <c r="C14426" s="10">
        <v>248.41</v>
      </c>
      <c r="D14426" s="8" t="s">
        <v>13</v>
      </c>
      <c r="E14426" s="8">
        <v>0</v>
      </c>
      <c r="F14426" s="10" t="str">
        <f>C14426*E14426</f>
        <v>0</v>
      </c>
      <c r="G14426" s="11" t="s">
        <v>386</v>
      </c>
      <c r="H14426" s="11"/>
      <c r="I14426" s="3" t="s">
        <v>15</v>
      </c>
    </row>
    <row r="14427" spans="1:9">
      <c r="A14427" s="8" t="s">
        <v>28696</v>
      </c>
      <c r="B14427" s="9" t="s">
        <v>28697</v>
      </c>
      <c r="C14427" s="10">
        <v>145.69</v>
      </c>
      <c r="D14427" s="8" t="s">
        <v>13</v>
      </c>
      <c r="E14427" s="8">
        <v>0</v>
      </c>
      <c r="F14427" s="10" t="str">
        <f>C14427*E14427</f>
        <v>0</v>
      </c>
      <c r="G14427" s="11" t="s">
        <v>386</v>
      </c>
      <c r="H14427" s="11"/>
      <c r="I14427" s="3" t="s">
        <v>15</v>
      </c>
    </row>
    <row r="14428" spans="1:9">
      <c r="A14428" s="8" t="s">
        <v>28698</v>
      </c>
      <c r="B14428" s="9" t="s">
        <v>28699</v>
      </c>
      <c r="C14428" s="10">
        <v>143.85</v>
      </c>
      <c r="D14428" s="8" t="s">
        <v>13</v>
      </c>
      <c r="E14428" s="8">
        <v>0</v>
      </c>
      <c r="F14428" s="10" t="str">
        <f>C14428*E14428</f>
        <v>0</v>
      </c>
      <c r="G14428" s="11" t="s">
        <v>386</v>
      </c>
      <c r="H14428" s="11"/>
      <c r="I14428" s="3" t="s">
        <v>15</v>
      </c>
    </row>
    <row r="14429" spans="1:9">
      <c r="A14429" s="8" t="s">
        <v>28700</v>
      </c>
      <c r="B14429" s="9" t="s">
        <v>28701</v>
      </c>
      <c r="C14429" s="10">
        <v>203.91</v>
      </c>
      <c r="D14429" s="8" t="s">
        <v>13</v>
      </c>
      <c r="E14429" s="8">
        <v>0</v>
      </c>
      <c r="F14429" s="10" t="str">
        <f>C14429*E14429</f>
        <v>0</v>
      </c>
      <c r="G14429" s="11" t="s">
        <v>386</v>
      </c>
      <c r="H14429" s="11"/>
      <c r="I14429" s="3" t="s">
        <v>15</v>
      </c>
    </row>
    <row r="14430" spans="1:9">
      <c r="A14430" s="8" t="s">
        <v>28702</v>
      </c>
      <c r="B14430" s="9" t="s">
        <v>28703</v>
      </c>
      <c r="C14430" s="10">
        <v>1051.25</v>
      </c>
      <c r="D14430" s="8" t="s">
        <v>13</v>
      </c>
      <c r="E14430" s="8">
        <v>0</v>
      </c>
      <c r="F14430" s="10" t="str">
        <f>C14430*E14430</f>
        <v>0</v>
      </c>
      <c r="G14430" s="11" t="s">
        <v>386</v>
      </c>
      <c r="H14430" s="11"/>
      <c r="I14430" s="3" t="s">
        <v>15</v>
      </c>
    </row>
    <row r="14431" spans="1:9">
      <c r="A14431" s="8" t="s">
        <v>28704</v>
      </c>
      <c r="B14431" s="9" t="s">
        <v>28705</v>
      </c>
      <c r="C14431" s="10">
        <v>1051.25</v>
      </c>
      <c r="D14431" s="8" t="s">
        <v>13</v>
      </c>
      <c r="E14431" s="8">
        <v>0</v>
      </c>
      <c r="F14431" s="10" t="str">
        <f>C14431*E14431</f>
        <v>0</v>
      </c>
      <c r="G14431" s="11" t="s">
        <v>386</v>
      </c>
      <c r="H14431" s="11"/>
      <c r="I14431" s="3" t="s">
        <v>15</v>
      </c>
    </row>
    <row r="14432" spans="1:9">
      <c r="A14432" s="8" t="s">
        <v>28706</v>
      </c>
      <c r="B14432" s="9" t="s">
        <v>28707</v>
      </c>
      <c r="C14432" s="10">
        <v>2287.67</v>
      </c>
      <c r="D14432" s="8" t="s">
        <v>13</v>
      </c>
      <c r="E14432" s="8">
        <v>0</v>
      </c>
      <c r="F14432" s="10" t="str">
        <f>C14432*E14432</f>
        <v>0</v>
      </c>
      <c r="G14432" s="11" t="s">
        <v>386</v>
      </c>
      <c r="H14432" s="11"/>
      <c r="I14432" s="3" t="s">
        <v>15</v>
      </c>
    </row>
    <row r="14433" spans="1:9">
      <c r="A14433" s="8" t="s">
        <v>28708</v>
      </c>
      <c r="B14433" s="9" t="s">
        <v>28709</v>
      </c>
      <c r="C14433" s="10">
        <v>38.9</v>
      </c>
      <c r="D14433" s="8" t="s">
        <v>13</v>
      </c>
      <c r="E14433" s="8">
        <v>0</v>
      </c>
      <c r="F14433" s="10" t="str">
        <f>C14433*E14433</f>
        <v>0</v>
      </c>
      <c r="G14433" s="11" t="s">
        <v>386</v>
      </c>
      <c r="H14433" s="11"/>
      <c r="I14433" s="3" t="s">
        <v>15</v>
      </c>
    </row>
    <row r="14434" spans="1:9">
      <c r="A14434" s="8" t="s">
        <v>28710</v>
      </c>
      <c r="B14434" s="9" t="s">
        <v>28711</v>
      </c>
      <c r="C14434" s="10">
        <v>105.42</v>
      </c>
      <c r="D14434" s="8" t="s">
        <v>13</v>
      </c>
      <c r="E14434" s="8">
        <v>0</v>
      </c>
      <c r="F14434" s="10" t="str">
        <f>C14434*E14434</f>
        <v>0</v>
      </c>
      <c r="G14434" s="11" t="s">
        <v>386</v>
      </c>
      <c r="H14434" s="11"/>
      <c r="I14434" s="3" t="s">
        <v>15</v>
      </c>
    </row>
    <row r="14435" spans="1:9">
      <c r="A14435" s="8" t="s">
        <v>28712</v>
      </c>
      <c r="B14435" s="9" t="s">
        <v>28713</v>
      </c>
      <c r="C14435" s="10">
        <v>137.34</v>
      </c>
      <c r="D14435" s="8" t="s">
        <v>13</v>
      </c>
      <c r="E14435" s="8">
        <v>0</v>
      </c>
      <c r="F14435" s="10" t="str">
        <f>C14435*E14435</f>
        <v>0</v>
      </c>
      <c r="G14435" s="11" t="s">
        <v>386</v>
      </c>
      <c r="H14435" s="11"/>
      <c r="I14435" s="3" t="s">
        <v>15</v>
      </c>
    </row>
    <row r="14436" spans="1:9">
      <c r="A14436" s="8" t="s">
        <v>28714</v>
      </c>
      <c r="B14436" s="9" t="s">
        <v>28715</v>
      </c>
      <c r="C14436" s="10">
        <v>105.42</v>
      </c>
      <c r="D14436" s="8" t="s">
        <v>13</v>
      </c>
      <c r="E14436" s="8">
        <v>0</v>
      </c>
      <c r="F14436" s="10" t="str">
        <f>C14436*E14436</f>
        <v>0</v>
      </c>
      <c r="G14436" s="11" t="s">
        <v>386</v>
      </c>
      <c r="H14436" s="11"/>
      <c r="I14436" s="3" t="s">
        <v>15</v>
      </c>
    </row>
    <row r="14437" spans="1:9">
      <c r="A14437" s="8" t="s">
        <v>28716</v>
      </c>
      <c r="B14437" s="9" t="s">
        <v>28717</v>
      </c>
      <c r="C14437" s="10">
        <v>47.67</v>
      </c>
      <c r="D14437" s="8" t="s">
        <v>13</v>
      </c>
      <c r="E14437" s="8">
        <v>0</v>
      </c>
      <c r="F14437" s="10" t="str">
        <f>C14437*E14437</f>
        <v>0</v>
      </c>
      <c r="G14437" s="11" t="s">
        <v>386</v>
      </c>
      <c r="H14437" s="11"/>
      <c r="I14437" s="3" t="s">
        <v>15</v>
      </c>
    </row>
    <row r="14438" spans="1:9">
      <c r="A14438" s="8" t="s">
        <v>28718</v>
      </c>
      <c r="B14438" s="9" t="s">
        <v>28719</v>
      </c>
      <c r="C14438" s="10">
        <v>47.67</v>
      </c>
      <c r="D14438" s="8" t="s">
        <v>13</v>
      </c>
      <c r="E14438" s="8">
        <v>0</v>
      </c>
      <c r="F14438" s="10" t="str">
        <f>C14438*E14438</f>
        <v>0</v>
      </c>
      <c r="G14438" s="11" t="s">
        <v>386</v>
      </c>
      <c r="H14438" s="11"/>
      <c r="I14438" s="3" t="s">
        <v>15</v>
      </c>
    </row>
    <row r="14439" spans="1:9">
      <c r="A14439" s="8" t="s">
        <v>28720</v>
      </c>
      <c r="B14439" s="9" t="s">
        <v>28721</v>
      </c>
      <c r="C14439" s="10">
        <v>61.46</v>
      </c>
      <c r="D14439" s="8" t="s">
        <v>13</v>
      </c>
      <c r="E14439" s="8">
        <v>0</v>
      </c>
      <c r="F14439" s="10" t="str">
        <f>C14439*E14439</f>
        <v>0</v>
      </c>
      <c r="G14439" s="11" t="s">
        <v>386</v>
      </c>
      <c r="H14439" s="11"/>
      <c r="I14439" s="3" t="s">
        <v>15</v>
      </c>
    </row>
    <row r="14440" spans="1:9">
      <c r="A14440" s="8" t="s">
        <v>28722</v>
      </c>
      <c r="B14440" s="9" t="s">
        <v>28723</v>
      </c>
      <c r="C14440" s="10">
        <v>61.46</v>
      </c>
      <c r="D14440" s="8" t="s">
        <v>13</v>
      </c>
      <c r="E14440" s="8">
        <v>0</v>
      </c>
      <c r="F14440" s="10" t="str">
        <f>C14440*E14440</f>
        <v>0</v>
      </c>
      <c r="G14440" s="11" t="s">
        <v>386</v>
      </c>
      <c r="H14440" s="11"/>
      <c r="I14440" s="3" t="s">
        <v>15</v>
      </c>
    </row>
    <row r="14441" spans="1:9">
      <c r="A14441" s="8" t="s">
        <v>28724</v>
      </c>
      <c r="B14441" s="9" t="s">
        <v>28725</v>
      </c>
      <c r="C14441" s="10">
        <v>283.59</v>
      </c>
      <c r="D14441" s="8" t="s">
        <v>13</v>
      </c>
      <c r="E14441" s="8">
        <v>0</v>
      </c>
      <c r="F14441" s="10" t="str">
        <f>C14441*E14441</f>
        <v>0</v>
      </c>
      <c r="G14441" s="11" t="s">
        <v>386</v>
      </c>
      <c r="H14441" s="11"/>
      <c r="I14441" s="3" t="s">
        <v>15</v>
      </c>
    </row>
    <row r="14442" spans="1:9">
      <c r="A14442" s="8" t="s">
        <v>28726</v>
      </c>
      <c r="B14442" s="9" t="s">
        <v>28727</v>
      </c>
      <c r="C14442" s="10">
        <v>283.59</v>
      </c>
      <c r="D14442" s="8" t="s">
        <v>13</v>
      </c>
      <c r="E14442" s="8">
        <v>0</v>
      </c>
      <c r="F14442" s="10" t="str">
        <f>C14442*E14442</f>
        <v>0</v>
      </c>
      <c r="G14442" s="11" t="s">
        <v>386</v>
      </c>
      <c r="H14442" s="11"/>
      <c r="I14442" s="3" t="s">
        <v>15</v>
      </c>
    </row>
    <row r="14443" spans="1:9">
      <c r="A14443" s="8" t="s">
        <v>28728</v>
      </c>
      <c r="B14443" s="9" t="s">
        <v>28729</v>
      </c>
      <c r="C14443" s="10">
        <v>352.27</v>
      </c>
      <c r="D14443" s="8" t="s">
        <v>13</v>
      </c>
      <c r="E14443" s="8">
        <v>0</v>
      </c>
      <c r="F14443" s="10" t="str">
        <f>C14443*E14443</f>
        <v>0</v>
      </c>
      <c r="G14443" s="11" t="s">
        <v>386</v>
      </c>
      <c r="H14443" s="11"/>
      <c r="I14443" s="3" t="s">
        <v>15</v>
      </c>
    </row>
    <row r="14444" spans="1:9">
      <c r="A14444" s="8" t="s">
        <v>28730</v>
      </c>
      <c r="B14444" s="9" t="s">
        <v>28731</v>
      </c>
      <c r="C14444" s="10">
        <v>352.27</v>
      </c>
      <c r="D14444" s="8" t="s">
        <v>13</v>
      </c>
      <c r="E14444" s="8">
        <v>0</v>
      </c>
      <c r="F14444" s="10" t="str">
        <f>C14444*E14444</f>
        <v>0</v>
      </c>
      <c r="G14444" s="11" t="s">
        <v>386</v>
      </c>
      <c r="H14444" s="11"/>
      <c r="I14444" s="3" t="s">
        <v>15</v>
      </c>
    </row>
    <row r="14445" spans="1:9">
      <c r="A14445" s="8" t="s">
        <v>28732</v>
      </c>
      <c r="B14445" s="9" t="s">
        <v>28733</v>
      </c>
      <c r="C14445" s="10">
        <v>154.63</v>
      </c>
      <c r="D14445" s="8" t="s">
        <v>13</v>
      </c>
      <c r="E14445" s="8">
        <v>0</v>
      </c>
      <c r="F14445" s="10" t="str">
        <f>C14445*E14445</f>
        <v>0</v>
      </c>
      <c r="G14445" s="11" t="s">
        <v>386</v>
      </c>
      <c r="H14445" s="11"/>
      <c r="I14445" s="3" t="s">
        <v>15</v>
      </c>
    </row>
    <row r="14446" spans="1:9">
      <c r="A14446" s="8" t="s">
        <v>28734</v>
      </c>
      <c r="B14446" s="9" t="s">
        <v>28735</v>
      </c>
      <c r="C14446" s="10">
        <v>211.38</v>
      </c>
      <c r="D14446" s="8" t="s">
        <v>13</v>
      </c>
      <c r="E14446" s="8">
        <v>0</v>
      </c>
      <c r="F14446" s="10" t="str">
        <f>C14446*E14446</f>
        <v>0</v>
      </c>
      <c r="G14446" s="11" t="s">
        <v>386</v>
      </c>
      <c r="H14446" s="11"/>
      <c r="I14446" s="3" t="s">
        <v>15</v>
      </c>
    </row>
    <row r="14447" spans="1:9">
      <c r="A14447" s="8" t="s">
        <v>28736</v>
      </c>
      <c r="B14447" s="9" t="s">
        <v>28737</v>
      </c>
      <c r="C14447" s="10">
        <v>154.63</v>
      </c>
      <c r="D14447" s="8" t="s">
        <v>13</v>
      </c>
      <c r="E14447" s="8">
        <v>0</v>
      </c>
      <c r="F14447" s="10" t="str">
        <f>C14447*E14447</f>
        <v>0</v>
      </c>
      <c r="G14447" s="11" t="s">
        <v>386</v>
      </c>
      <c r="H14447" s="11"/>
      <c r="I14447" s="3" t="s">
        <v>15</v>
      </c>
    </row>
    <row r="14448" spans="1:9">
      <c r="A14448" s="8" t="s">
        <v>28738</v>
      </c>
      <c r="B14448" s="9" t="s">
        <v>28739</v>
      </c>
      <c r="C14448" s="10">
        <v>154.63</v>
      </c>
      <c r="D14448" s="8" t="s">
        <v>13</v>
      </c>
      <c r="E14448" s="8">
        <v>0</v>
      </c>
      <c r="F14448" s="10" t="str">
        <f>C14448*E14448</f>
        <v>0</v>
      </c>
      <c r="G14448" s="11" t="s">
        <v>386</v>
      </c>
      <c r="H14448" s="11"/>
      <c r="I14448" s="3" t="s">
        <v>15</v>
      </c>
    </row>
    <row r="14449" spans="1:9">
      <c r="A14449" s="8" t="s">
        <v>28740</v>
      </c>
      <c r="B14449" s="9" t="s">
        <v>28741</v>
      </c>
      <c r="C14449" s="10">
        <v>110.11</v>
      </c>
      <c r="D14449" s="8" t="s">
        <v>13</v>
      </c>
      <c r="E14449" s="8">
        <v>0</v>
      </c>
      <c r="F14449" s="10" t="str">
        <f>C14449*E14449</f>
        <v>0</v>
      </c>
      <c r="G14449" s="11" t="s">
        <v>386</v>
      </c>
      <c r="H14449" s="11"/>
      <c r="I14449" s="3" t="s">
        <v>15</v>
      </c>
    </row>
    <row r="14450" spans="1:9">
      <c r="A14450" s="8" t="s">
        <v>28742</v>
      </c>
      <c r="B14450" s="9" t="s">
        <v>28743</v>
      </c>
      <c r="C14450" s="10">
        <v>105.42</v>
      </c>
      <c r="D14450" s="8" t="s">
        <v>13</v>
      </c>
      <c r="E14450" s="8">
        <v>0</v>
      </c>
      <c r="F14450" s="10" t="str">
        <f>C14450*E14450</f>
        <v>0</v>
      </c>
      <c r="G14450" s="11" t="s">
        <v>386</v>
      </c>
      <c r="H14450" s="11"/>
      <c r="I14450" s="3" t="s">
        <v>15</v>
      </c>
    </row>
    <row r="14451" spans="1:9">
      <c r="A14451" s="8" t="s">
        <v>28744</v>
      </c>
      <c r="B14451" s="9" t="s">
        <v>28745</v>
      </c>
      <c r="C14451" s="10">
        <v>92.66</v>
      </c>
      <c r="D14451" s="8" t="s">
        <v>13</v>
      </c>
      <c r="E14451" s="8">
        <v>0</v>
      </c>
      <c r="F14451" s="10" t="str">
        <f>C14451*E14451</f>
        <v>0</v>
      </c>
      <c r="G14451" s="11" t="s">
        <v>386</v>
      </c>
      <c r="H14451" s="11"/>
      <c r="I14451" s="3" t="s">
        <v>15</v>
      </c>
    </row>
    <row r="14452" spans="1:9">
      <c r="A14452" s="8" t="s">
        <v>28746</v>
      </c>
      <c r="B14452" s="9" t="s">
        <v>28747</v>
      </c>
      <c r="C14452" s="10">
        <v>92.66</v>
      </c>
      <c r="D14452" s="8" t="s">
        <v>13</v>
      </c>
      <c r="E14452" s="8">
        <v>0</v>
      </c>
      <c r="F14452" s="10" t="str">
        <f>C14452*E14452</f>
        <v>0</v>
      </c>
      <c r="G14452" s="11" t="s">
        <v>386</v>
      </c>
      <c r="H14452" s="11"/>
      <c r="I14452" s="3" t="s">
        <v>15</v>
      </c>
    </row>
    <row r="14453" spans="1:9">
      <c r="A14453" s="8" t="s">
        <v>28748</v>
      </c>
      <c r="B14453" s="9" t="s">
        <v>28749</v>
      </c>
      <c r="C14453" s="10">
        <v>117.91</v>
      </c>
      <c r="D14453" s="8" t="s">
        <v>13</v>
      </c>
      <c r="E14453" s="8">
        <v>0</v>
      </c>
      <c r="F14453" s="10" t="str">
        <f>C14453*E14453</f>
        <v>0</v>
      </c>
      <c r="G14453" s="11" t="s">
        <v>386</v>
      </c>
      <c r="H14453" s="11"/>
      <c r="I14453" s="3" t="s">
        <v>15</v>
      </c>
    </row>
    <row r="14454" spans="1:9">
      <c r="A14454" s="8" t="s">
        <v>28750</v>
      </c>
      <c r="B14454" s="9" t="s">
        <v>28751</v>
      </c>
      <c r="C14454" s="10">
        <v>117.91</v>
      </c>
      <c r="D14454" s="8" t="s">
        <v>13</v>
      </c>
      <c r="E14454" s="8">
        <v>0</v>
      </c>
      <c r="F14454" s="10" t="str">
        <f>C14454*E14454</f>
        <v>0</v>
      </c>
      <c r="G14454" s="11" t="s">
        <v>386</v>
      </c>
      <c r="H14454" s="11"/>
      <c r="I14454" s="3" t="s">
        <v>15</v>
      </c>
    </row>
    <row r="14455" spans="1:9">
      <c r="A14455" s="8" t="s">
        <v>28752</v>
      </c>
      <c r="B14455" s="9" t="s">
        <v>28753</v>
      </c>
      <c r="C14455" s="10">
        <v>211.35</v>
      </c>
      <c r="D14455" s="8" t="s">
        <v>13</v>
      </c>
      <c r="E14455" s="8">
        <v>0</v>
      </c>
      <c r="F14455" s="10" t="str">
        <f>C14455*E14455</f>
        <v>0</v>
      </c>
      <c r="G14455" s="11" t="s">
        <v>386</v>
      </c>
      <c r="H14455" s="11"/>
      <c r="I14455" s="3" t="s">
        <v>15</v>
      </c>
    </row>
    <row r="14456" spans="1:9">
      <c r="A14456" s="8" t="s">
        <v>28754</v>
      </c>
      <c r="B14456" s="9" t="s">
        <v>28755</v>
      </c>
      <c r="C14456" s="10">
        <v>211.35</v>
      </c>
      <c r="D14456" s="8" t="s">
        <v>13</v>
      </c>
      <c r="E14456" s="8">
        <v>0</v>
      </c>
      <c r="F14456" s="10" t="str">
        <f>C14456*E14456</f>
        <v>0</v>
      </c>
      <c r="G14456" s="11" t="s">
        <v>386</v>
      </c>
      <c r="H14456" s="11"/>
      <c r="I14456" s="3" t="s">
        <v>15</v>
      </c>
    </row>
    <row r="14457" spans="1:9">
      <c r="A14457" s="8" t="s">
        <v>28756</v>
      </c>
      <c r="B14457" s="9" t="s">
        <v>28757</v>
      </c>
      <c r="C14457" s="10">
        <v>434.75</v>
      </c>
      <c r="D14457" s="8" t="s">
        <v>13</v>
      </c>
      <c r="E14457" s="8">
        <v>0</v>
      </c>
      <c r="F14457" s="10" t="str">
        <f>C14457*E14457</f>
        <v>0</v>
      </c>
      <c r="G14457" s="11" t="s">
        <v>386</v>
      </c>
      <c r="H14457" s="11"/>
      <c r="I14457" s="3" t="s">
        <v>15</v>
      </c>
    </row>
    <row r="14458" spans="1:9">
      <c r="A14458" s="8" t="s">
        <v>28758</v>
      </c>
      <c r="B14458" s="9" t="s">
        <v>28759</v>
      </c>
      <c r="C14458" s="10">
        <v>434.75</v>
      </c>
      <c r="D14458" s="8" t="s">
        <v>13</v>
      </c>
      <c r="E14458" s="8">
        <v>0</v>
      </c>
      <c r="F14458" s="10" t="str">
        <f>C14458*E14458</f>
        <v>0</v>
      </c>
      <c r="G14458" s="11" t="s">
        <v>386</v>
      </c>
      <c r="H14458" s="11"/>
      <c r="I14458" s="3" t="s">
        <v>15</v>
      </c>
    </row>
    <row r="14459" spans="1:9">
      <c r="A14459" s="8" t="s">
        <v>28760</v>
      </c>
      <c r="B14459" s="9" t="s">
        <v>28761</v>
      </c>
      <c r="C14459" s="10">
        <v>97.07</v>
      </c>
      <c r="D14459" s="8" t="s">
        <v>13</v>
      </c>
      <c r="E14459" s="8">
        <v>0</v>
      </c>
      <c r="F14459" s="10" t="str">
        <f>C14459*E14459</f>
        <v>0</v>
      </c>
      <c r="G14459" s="11" t="s">
        <v>386</v>
      </c>
      <c r="H14459" s="11"/>
      <c r="I14459" s="3" t="s">
        <v>15</v>
      </c>
    </row>
    <row r="14460" spans="1:9">
      <c r="A14460" s="8" t="s">
        <v>28762</v>
      </c>
      <c r="B14460" s="9" t="s">
        <v>28763</v>
      </c>
      <c r="C14460" s="10">
        <v>183.74</v>
      </c>
      <c r="D14460" s="8" t="s">
        <v>13</v>
      </c>
      <c r="E14460" s="8">
        <v>0</v>
      </c>
      <c r="F14460" s="10" t="str">
        <f>C14460*E14460</f>
        <v>0</v>
      </c>
      <c r="G14460" s="11" t="s">
        <v>386</v>
      </c>
      <c r="H14460" s="11"/>
      <c r="I14460" s="3" t="s">
        <v>15</v>
      </c>
    </row>
    <row r="14461" spans="1:9">
      <c r="A14461" s="8" t="s">
        <v>28764</v>
      </c>
      <c r="B14461" s="9" t="s">
        <v>28765</v>
      </c>
      <c r="C14461" s="10">
        <v>154.63</v>
      </c>
      <c r="D14461" s="8" t="s">
        <v>13</v>
      </c>
      <c r="E14461" s="8">
        <v>0</v>
      </c>
      <c r="F14461" s="10" t="str">
        <f>C14461*E14461</f>
        <v>0</v>
      </c>
      <c r="G14461" s="11" t="s">
        <v>386</v>
      </c>
      <c r="H14461" s="11"/>
      <c r="I14461" s="3" t="s">
        <v>15</v>
      </c>
    </row>
    <row r="14462" spans="1:9">
      <c r="A14462" s="8" t="s">
        <v>28766</v>
      </c>
      <c r="B14462" s="9" t="s">
        <v>28767</v>
      </c>
      <c r="C14462" s="10">
        <v>255.5</v>
      </c>
      <c r="D14462" s="8" t="s">
        <v>13</v>
      </c>
      <c r="E14462" s="8">
        <v>0</v>
      </c>
      <c r="F14462" s="10" t="str">
        <f>C14462*E14462</f>
        <v>0</v>
      </c>
      <c r="G14462" s="11" t="s">
        <v>386</v>
      </c>
      <c r="H14462" s="11"/>
      <c r="I14462" s="3" t="s">
        <v>15</v>
      </c>
    </row>
    <row r="14463" spans="1:9">
      <c r="A14463" s="8" t="s">
        <v>28768</v>
      </c>
      <c r="B14463" s="9" t="s">
        <v>28769</v>
      </c>
      <c r="C14463" s="10">
        <v>255.5</v>
      </c>
      <c r="D14463" s="8" t="s">
        <v>13</v>
      </c>
      <c r="E14463" s="8">
        <v>0</v>
      </c>
      <c r="F14463" s="10" t="str">
        <f>C14463*E14463</f>
        <v>0</v>
      </c>
      <c r="G14463" s="11" t="s">
        <v>386</v>
      </c>
      <c r="H14463" s="11"/>
      <c r="I14463" s="3" t="s">
        <v>15</v>
      </c>
    </row>
    <row r="14464" spans="1:9">
      <c r="A14464" s="8" t="s">
        <v>28770</v>
      </c>
      <c r="B14464" s="9" t="s">
        <v>28771</v>
      </c>
      <c r="C14464" s="10">
        <v>169.26</v>
      </c>
      <c r="D14464" s="8" t="s">
        <v>13</v>
      </c>
      <c r="E14464" s="8">
        <v>0</v>
      </c>
      <c r="F14464" s="10" t="str">
        <f>C14464*E14464</f>
        <v>0</v>
      </c>
      <c r="G14464" s="11" t="s">
        <v>386</v>
      </c>
      <c r="H14464" s="11"/>
      <c r="I14464" s="3" t="s">
        <v>15</v>
      </c>
    </row>
    <row r="14465" spans="1:9">
      <c r="A14465" s="8" t="s">
        <v>28772</v>
      </c>
      <c r="B14465" s="9" t="s">
        <v>28773</v>
      </c>
      <c r="C14465" s="10">
        <v>221.13</v>
      </c>
      <c r="D14465" s="8" t="s">
        <v>13</v>
      </c>
      <c r="E14465" s="8">
        <v>0</v>
      </c>
      <c r="F14465" s="10" t="str">
        <f>C14465*E14465</f>
        <v>0</v>
      </c>
      <c r="G14465" s="11" t="s">
        <v>386</v>
      </c>
      <c r="H14465" s="11"/>
      <c r="I14465" s="3" t="s">
        <v>15</v>
      </c>
    </row>
    <row r="14466" spans="1:9">
      <c r="A14466" s="8" t="s">
        <v>28774</v>
      </c>
      <c r="B14466" s="9" t="s">
        <v>28775</v>
      </c>
      <c r="C14466" s="10">
        <v>221.13</v>
      </c>
      <c r="D14466" s="8" t="s">
        <v>13</v>
      </c>
      <c r="E14466" s="8">
        <v>0</v>
      </c>
      <c r="F14466" s="10" t="str">
        <f>C14466*E14466</f>
        <v>0</v>
      </c>
      <c r="G14466" s="11" t="s">
        <v>386</v>
      </c>
      <c r="H14466" s="11"/>
      <c r="I14466" s="3" t="s">
        <v>15</v>
      </c>
    </row>
    <row r="14467" spans="1:9">
      <c r="A14467" s="8" t="s">
        <v>28776</v>
      </c>
      <c r="B14467" s="9" t="s">
        <v>28777</v>
      </c>
      <c r="C14467" s="10">
        <v>221.13</v>
      </c>
      <c r="D14467" s="8" t="s">
        <v>13</v>
      </c>
      <c r="E14467" s="8">
        <v>0</v>
      </c>
      <c r="F14467" s="10" t="str">
        <f>C14467*E14467</f>
        <v>0</v>
      </c>
      <c r="G14467" s="11" t="s">
        <v>386</v>
      </c>
      <c r="H14467" s="11"/>
      <c r="I14467" s="3" t="s">
        <v>15</v>
      </c>
    </row>
    <row r="14468" spans="1:9">
      <c r="A14468" s="8" t="s">
        <v>28778</v>
      </c>
      <c r="B14468" s="9" t="s">
        <v>28779</v>
      </c>
      <c r="C14468" s="10">
        <v>221.13</v>
      </c>
      <c r="D14468" s="8" t="s">
        <v>13</v>
      </c>
      <c r="E14468" s="8">
        <v>0</v>
      </c>
      <c r="F14468" s="10" t="str">
        <f>C14468*E14468</f>
        <v>0</v>
      </c>
      <c r="G14468" s="11" t="s">
        <v>386</v>
      </c>
      <c r="H14468" s="11"/>
      <c r="I14468" s="3" t="s">
        <v>15</v>
      </c>
    </row>
    <row r="14469" spans="1:9">
      <c r="A14469" s="8" t="s">
        <v>28780</v>
      </c>
      <c r="B14469" s="9" t="s">
        <v>28781</v>
      </c>
      <c r="C14469" s="10">
        <v>221.13</v>
      </c>
      <c r="D14469" s="8" t="s">
        <v>13</v>
      </c>
      <c r="E14469" s="8">
        <v>0</v>
      </c>
      <c r="F14469" s="10" t="str">
        <f>C14469*E14469</f>
        <v>0</v>
      </c>
      <c r="G14469" s="11" t="s">
        <v>386</v>
      </c>
      <c r="H14469" s="11"/>
      <c r="I14469" s="3" t="s">
        <v>15</v>
      </c>
    </row>
    <row r="14470" spans="1:9">
      <c r="A14470" s="8" t="s">
        <v>28782</v>
      </c>
      <c r="B14470" s="9" t="s">
        <v>28783</v>
      </c>
      <c r="C14470" s="10">
        <v>221.13</v>
      </c>
      <c r="D14470" s="8" t="s">
        <v>13</v>
      </c>
      <c r="E14470" s="8">
        <v>0</v>
      </c>
      <c r="F14470" s="10" t="str">
        <f>C14470*E14470</f>
        <v>0</v>
      </c>
      <c r="G14470" s="11" t="s">
        <v>386</v>
      </c>
      <c r="H14470" s="11"/>
      <c r="I14470" s="3" t="s">
        <v>15</v>
      </c>
    </row>
    <row r="14471" spans="1:9">
      <c r="A14471" s="8" t="s">
        <v>28784</v>
      </c>
      <c r="B14471" s="9" t="s">
        <v>28785</v>
      </c>
      <c r="C14471" s="10">
        <v>272</v>
      </c>
      <c r="D14471" s="8" t="s">
        <v>13</v>
      </c>
      <c r="E14471" s="8">
        <v>0</v>
      </c>
      <c r="F14471" s="10" t="str">
        <f>C14471*E14471</f>
        <v>0</v>
      </c>
      <c r="G14471" s="11" t="s">
        <v>386</v>
      </c>
      <c r="H14471" s="11"/>
      <c r="I14471" s="3" t="s">
        <v>15</v>
      </c>
    </row>
    <row r="14472" spans="1:9">
      <c r="A14472" s="8" t="s">
        <v>28786</v>
      </c>
      <c r="B14472" s="9" t="s">
        <v>28787</v>
      </c>
      <c r="C14472" s="10">
        <v>272</v>
      </c>
      <c r="D14472" s="8" t="s">
        <v>13</v>
      </c>
      <c r="E14472" s="8">
        <v>0</v>
      </c>
      <c r="F14472" s="10" t="str">
        <f>C14472*E14472</f>
        <v>0</v>
      </c>
      <c r="G14472" s="11" t="s">
        <v>386</v>
      </c>
      <c r="H14472" s="11"/>
      <c r="I14472" s="3" t="s">
        <v>15</v>
      </c>
    </row>
    <row r="14473" spans="1:9">
      <c r="A14473" s="8" t="s">
        <v>28788</v>
      </c>
      <c r="B14473" s="9" t="s">
        <v>28789</v>
      </c>
      <c r="C14473" s="10">
        <v>250.6</v>
      </c>
      <c r="D14473" s="8" t="s">
        <v>13</v>
      </c>
      <c r="E14473" s="8">
        <v>0</v>
      </c>
      <c r="F14473" s="10" t="str">
        <f>C14473*E14473</f>
        <v>0</v>
      </c>
      <c r="G14473" s="11" t="s">
        <v>386</v>
      </c>
      <c r="H14473" s="11"/>
      <c r="I14473" s="3" t="s">
        <v>15</v>
      </c>
    </row>
    <row r="14474" spans="1:9">
      <c r="A14474" s="8" t="s">
        <v>28790</v>
      </c>
      <c r="B14474" s="9" t="s">
        <v>28791</v>
      </c>
      <c r="C14474" s="10">
        <v>105.42</v>
      </c>
      <c r="D14474" s="8" t="s">
        <v>13</v>
      </c>
      <c r="E14474" s="8">
        <v>0</v>
      </c>
      <c r="F14474" s="10" t="str">
        <f>C14474*E14474</f>
        <v>0</v>
      </c>
      <c r="G14474" s="11" t="s">
        <v>386</v>
      </c>
      <c r="H14474" s="11"/>
      <c r="I14474" s="3" t="s">
        <v>15</v>
      </c>
    </row>
    <row r="14475" spans="1:9">
      <c r="A14475" s="8" t="s">
        <v>28792</v>
      </c>
      <c r="B14475" s="9" t="s">
        <v>28793</v>
      </c>
      <c r="C14475" s="10">
        <v>105.42</v>
      </c>
      <c r="D14475" s="8" t="s">
        <v>13</v>
      </c>
      <c r="E14475" s="8">
        <v>0</v>
      </c>
      <c r="F14475" s="10" t="str">
        <f>C14475*E14475</f>
        <v>0</v>
      </c>
      <c r="G14475" s="11" t="s">
        <v>386</v>
      </c>
      <c r="H14475" s="11"/>
      <c r="I14475" s="3" t="s">
        <v>15</v>
      </c>
    </row>
    <row r="14476" spans="1:9">
      <c r="A14476" s="8" t="s">
        <v>28794</v>
      </c>
      <c r="B14476" s="9" t="s">
        <v>28795</v>
      </c>
      <c r="C14476" s="10">
        <v>272</v>
      </c>
      <c r="D14476" s="8" t="s">
        <v>13</v>
      </c>
      <c r="E14476" s="8">
        <v>0</v>
      </c>
      <c r="F14476" s="10" t="str">
        <f>C14476*E14476</f>
        <v>0</v>
      </c>
      <c r="G14476" s="11" t="s">
        <v>386</v>
      </c>
      <c r="H14476" s="11"/>
      <c r="I14476" s="3" t="s">
        <v>15</v>
      </c>
    </row>
    <row r="14477" spans="1:9">
      <c r="A14477" s="8" t="s">
        <v>28796</v>
      </c>
      <c r="B14477" s="9" t="s">
        <v>28797</v>
      </c>
      <c r="C14477" s="10">
        <v>272</v>
      </c>
      <c r="D14477" s="8" t="s">
        <v>13</v>
      </c>
      <c r="E14477" s="8">
        <v>0</v>
      </c>
      <c r="F14477" s="10" t="str">
        <f>C14477*E14477</f>
        <v>0</v>
      </c>
      <c r="G14477" s="11" t="s">
        <v>386</v>
      </c>
      <c r="H14477" s="11"/>
      <c r="I14477" s="3" t="s">
        <v>15</v>
      </c>
    </row>
    <row r="14478" spans="1:9">
      <c r="A14478" s="8" t="s">
        <v>28798</v>
      </c>
      <c r="B14478" s="9" t="s">
        <v>28799</v>
      </c>
      <c r="C14478" s="10">
        <v>272</v>
      </c>
      <c r="D14478" s="8" t="s">
        <v>13</v>
      </c>
      <c r="E14478" s="8">
        <v>0</v>
      </c>
      <c r="F14478" s="10" t="str">
        <f>C14478*E14478</f>
        <v>0</v>
      </c>
      <c r="G14478" s="11" t="s">
        <v>386</v>
      </c>
      <c r="H14478" s="11"/>
      <c r="I14478" s="3" t="s">
        <v>15</v>
      </c>
    </row>
    <row r="14479" spans="1:9">
      <c r="A14479" s="8" t="s">
        <v>28800</v>
      </c>
      <c r="B14479" s="9" t="s">
        <v>28801</v>
      </c>
      <c r="C14479" s="10">
        <v>272</v>
      </c>
      <c r="D14479" s="8" t="s">
        <v>13</v>
      </c>
      <c r="E14479" s="8">
        <v>0</v>
      </c>
      <c r="F14479" s="10" t="str">
        <f>C14479*E14479</f>
        <v>0</v>
      </c>
      <c r="G14479" s="11" t="s">
        <v>386</v>
      </c>
      <c r="H14479" s="11"/>
      <c r="I14479" s="3" t="s">
        <v>15</v>
      </c>
    </row>
    <row r="14480" spans="1:9">
      <c r="A14480" s="8" t="s">
        <v>28802</v>
      </c>
      <c r="B14480" s="9" t="s">
        <v>28803</v>
      </c>
      <c r="C14480" s="10">
        <v>272</v>
      </c>
      <c r="D14480" s="8" t="s">
        <v>13</v>
      </c>
      <c r="E14480" s="8">
        <v>0</v>
      </c>
      <c r="F14480" s="10" t="str">
        <f>C14480*E14480</f>
        <v>0</v>
      </c>
      <c r="G14480" s="11" t="s">
        <v>386</v>
      </c>
      <c r="H14480" s="11"/>
      <c r="I14480" s="3" t="s">
        <v>15</v>
      </c>
    </row>
    <row r="14481" spans="1:9">
      <c r="A14481" s="8" t="s">
        <v>28804</v>
      </c>
      <c r="B14481" s="9" t="s">
        <v>28805</v>
      </c>
      <c r="C14481" s="10">
        <v>110.11</v>
      </c>
      <c r="D14481" s="8" t="s">
        <v>13</v>
      </c>
      <c r="E14481" s="8">
        <v>0</v>
      </c>
      <c r="F14481" s="10" t="str">
        <f>C14481*E14481</f>
        <v>0</v>
      </c>
      <c r="G14481" s="11" t="s">
        <v>386</v>
      </c>
      <c r="H14481" s="11"/>
      <c r="I14481" s="3" t="s">
        <v>15</v>
      </c>
    </row>
    <row r="14482" spans="1:9">
      <c r="A14482" s="8" t="s">
        <v>28806</v>
      </c>
      <c r="B14482" s="9" t="s">
        <v>28807</v>
      </c>
      <c r="C14482" s="10">
        <v>121.96</v>
      </c>
      <c r="D14482" s="8" t="s">
        <v>13</v>
      </c>
      <c r="E14482" s="8">
        <v>0</v>
      </c>
      <c r="F14482" s="10" t="str">
        <f>C14482*E14482</f>
        <v>0</v>
      </c>
      <c r="G14482" s="11" t="s">
        <v>386</v>
      </c>
      <c r="H14482" s="11"/>
      <c r="I14482" s="3" t="s">
        <v>15</v>
      </c>
    </row>
    <row r="14483" spans="1:9">
      <c r="A14483" s="8" t="s">
        <v>28808</v>
      </c>
      <c r="B14483" s="9" t="s">
        <v>28809</v>
      </c>
      <c r="C14483" s="10">
        <v>121.96</v>
      </c>
      <c r="D14483" s="8" t="s">
        <v>13</v>
      </c>
      <c r="E14483" s="8">
        <v>0</v>
      </c>
      <c r="F14483" s="10" t="str">
        <f>C14483*E14483</f>
        <v>0</v>
      </c>
      <c r="G14483" s="11" t="s">
        <v>386</v>
      </c>
      <c r="H14483" s="11"/>
      <c r="I14483" s="3" t="s">
        <v>15</v>
      </c>
    </row>
    <row r="14484" spans="1:9">
      <c r="A14484" s="8" t="s">
        <v>28810</v>
      </c>
      <c r="B14484" s="9" t="s">
        <v>28811</v>
      </c>
      <c r="C14484" s="10">
        <v>121.96</v>
      </c>
      <c r="D14484" s="8" t="s">
        <v>13</v>
      </c>
      <c r="E14484" s="8">
        <v>0</v>
      </c>
      <c r="F14484" s="10" t="str">
        <f>C14484*E14484</f>
        <v>0</v>
      </c>
      <c r="G14484" s="11" t="s">
        <v>386</v>
      </c>
      <c r="H14484" s="11"/>
      <c r="I14484" s="3" t="s">
        <v>15</v>
      </c>
    </row>
    <row r="14485" spans="1:9">
      <c r="A14485" s="8" t="s">
        <v>28812</v>
      </c>
      <c r="B14485" s="9" t="s">
        <v>28813</v>
      </c>
      <c r="C14485" s="10">
        <v>121.96</v>
      </c>
      <c r="D14485" s="8" t="s">
        <v>13</v>
      </c>
      <c r="E14485" s="8">
        <v>0</v>
      </c>
      <c r="F14485" s="10" t="str">
        <f>C14485*E14485</f>
        <v>0</v>
      </c>
      <c r="G14485" s="11" t="s">
        <v>386</v>
      </c>
      <c r="H14485" s="11"/>
      <c r="I14485" s="3" t="s">
        <v>15</v>
      </c>
    </row>
    <row r="14486" spans="1:9">
      <c r="A14486" s="8" t="s">
        <v>28814</v>
      </c>
      <c r="B14486" s="9" t="s">
        <v>28815</v>
      </c>
      <c r="C14486" s="10">
        <v>121.96</v>
      </c>
      <c r="D14486" s="8" t="s">
        <v>13</v>
      </c>
      <c r="E14486" s="8">
        <v>0</v>
      </c>
      <c r="F14486" s="10" t="str">
        <f>C14486*E14486</f>
        <v>0</v>
      </c>
      <c r="G14486" s="11" t="s">
        <v>386</v>
      </c>
      <c r="H14486" s="11"/>
      <c r="I14486" s="3" t="s">
        <v>15</v>
      </c>
    </row>
    <row r="14487" spans="1:9">
      <c r="A14487" s="8" t="s">
        <v>28816</v>
      </c>
      <c r="B14487" s="9" t="s">
        <v>28817</v>
      </c>
      <c r="C14487" s="10">
        <v>121.96</v>
      </c>
      <c r="D14487" s="8" t="s">
        <v>13</v>
      </c>
      <c r="E14487" s="8">
        <v>0</v>
      </c>
      <c r="F14487" s="10" t="str">
        <f>C14487*E14487</f>
        <v>0</v>
      </c>
      <c r="G14487" s="11" t="s">
        <v>386</v>
      </c>
      <c r="H14487" s="11"/>
      <c r="I14487" s="3" t="s">
        <v>15</v>
      </c>
    </row>
    <row r="14488" spans="1:9">
      <c r="A14488" s="8" t="s">
        <v>28818</v>
      </c>
      <c r="B14488" s="9" t="s">
        <v>28819</v>
      </c>
      <c r="C14488" s="10">
        <v>147.95</v>
      </c>
      <c r="D14488" s="8" t="s">
        <v>13</v>
      </c>
      <c r="E14488" s="8">
        <v>0</v>
      </c>
      <c r="F14488" s="10" t="str">
        <f>C14488*E14488</f>
        <v>0</v>
      </c>
      <c r="G14488" s="11" t="s">
        <v>386</v>
      </c>
      <c r="H14488" s="11"/>
      <c r="I14488" s="3" t="s">
        <v>15</v>
      </c>
    </row>
    <row r="14489" spans="1:9">
      <c r="A14489" s="8" t="s">
        <v>28820</v>
      </c>
      <c r="B14489" s="9" t="s">
        <v>28821</v>
      </c>
      <c r="C14489" s="10">
        <v>147.95</v>
      </c>
      <c r="D14489" s="8" t="s">
        <v>13</v>
      </c>
      <c r="E14489" s="8">
        <v>0</v>
      </c>
      <c r="F14489" s="10" t="str">
        <f>C14489*E14489</f>
        <v>0</v>
      </c>
      <c r="G14489" s="11" t="s">
        <v>386</v>
      </c>
      <c r="H14489" s="11"/>
      <c r="I14489" s="3" t="s">
        <v>15</v>
      </c>
    </row>
    <row r="14490" spans="1:9">
      <c r="A14490" s="8" t="s">
        <v>28822</v>
      </c>
      <c r="B14490" s="9" t="s">
        <v>28823</v>
      </c>
      <c r="C14490" s="10">
        <v>147.95</v>
      </c>
      <c r="D14490" s="8" t="s">
        <v>13</v>
      </c>
      <c r="E14490" s="8">
        <v>0</v>
      </c>
      <c r="F14490" s="10" t="str">
        <f>C14490*E14490</f>
        <v>0</v>
      </c>
      <c r="G14490" s="11" t="s">
        <v>386</v>
      </c>
      <c r="H14490" s="11"/>
      <c r="I14490" s="3" t="s">
        <v>15</v>
      </c>
    </row>
    <row r="14491" spans="1:9">
      <c r="A14491" s="8" t="s">
        <v>28824</v>
      </c>
      <c r="B14491" s="9" t="s">
        <v>28825</v>
      </c>
      <c r="C14491" s="10">
        <v>147.95</v>
      </c>
      <c r="D14491" s="8" t="s">
        <v>13</v>
      </c>
      <c r="E14491" s="8">
        <v>0</v>
      </c>
      <c r="F14491" s="10" t="str">
        <f>C14491*E14491</f>
        <v>0</v>
      </c>
      <c r="G14491" s="11" t="s">
        <v>386</v>
      </c>
      <c r="H14491" s="11"/>
      <c r="I14491" s="3" t="s">
        <v>15</v>
      </c>
    </row>
    <row r="14492" spans="1:9">
      <c r="A14492" s="8" t="s">
        <v>28826</v>
      </c>
      <c r="B14492" s="9" t="s">
        <v>28827</v>
      </c>
      <c r="C14492" s="10">
        <v>147.95</v>
      </c>
      <c r="D14492" s="8" t="s">
        <v>13</v>
      </c>
      <c r="E14492" s="8">
        <v>0</v>
      </c>
      <c r="F14492" s="10" t="str">
        <f>C14492*E14492</f>
        <v>0</v>
      </c>
      <c r="G14492" s="11" t="s">
        <v>386</v>
      </c>
      <c r="H14492" s="11"/>
      <c r="I14492" s="3" t="s">
        <v>15</v>
      </c>
    </row>
    <row r="14493" spans="1:9">
      <c r="A14493" s="8" t="s">
        <v>28828</v>
      </c>
      <c r="B14493" s="9" t="s">
        <v>28829</v>
      </c>
      <c r="C14493" s="10">
        <v>147.95</v>
      </c>
      <c r="D14493" s="8" t="s">
        <v>13</v>
      </c>
      <c r="E14493" s="8">
        <v>0</v>
      </c>
      <c r="F14493" s="10" t="str">
        <f>C14493*E14493</f>
        <v>0</v>
      </c>
      <c r="G14493" s="11" t="s">
        <v>386</v>
      </c>
      <c r="H14493" s="11"/>
      <c r="I14493" s="3" t="s">
        <v>15</v>
      </c>
    </row>
    <row r="14494" spans="1:9">
      <c r="A14494" s="8" t="s">
        <v>28830</v>
      </c>
      <c r="B14494" s="9" t="s">
        <v>28831</v>
      </c>
      <c r="C14494" s="10">
        <v>181.93</v>
      </c>
      <c r="D14494" s="8" t="s">
        <v>13</v>
      </c>
      <c r="E14494" s="8">
        <v>0</v>
      </c>
      <c r="F14494" s="10" t="str">
        <f>C14494*E14494</f>
        <v>0</v>
      </c>
      <c r="G14494" s="11" t="s">
        <v>386</v>
      </c>
      <c r="H14494" s="11"/>
      <c r="I14494" s="3" t="s">
        <v>15</v>
      </c>
    </row>
    <row r="14495" spans="1:9">
      <c r="A14495" s="8" t="s">
        <v>28832</v>
      </c>
      <c r="B14495" s="9" t="s">
        <v>28833</v>
      </c>
      <c r="C14495" s="10">
        <v>181.93</v>
      </c>
      <c r="D14495" s="8" t="s">
        <v>13</v>
      </c>
      <c r="E14495" s="8">
        <v>0</v>
      </c>
      <c r="F14495" s="10" t="str">
        <f>C14495*E14495</f>
        <v>0</v>
      </c>
      <c r="G14495" s="11" t="s">
        <v>386</v>
      </c>
      <c r="H14495" s="11"/>
      <c r="I14495" s="3" t="s">
        <v>15</v>
      </c>
    </row>
    <row r="14496" spans="1:9">
      <c r="A14496" s="8" t="s">
        <v>28834</v>
      </c>
      <c r="B14496" s="9" t="s">
        <v>28835</v>
      </c>
      <c r="C14496" s="10">
        <v>181.93</v>
      </c>
      <c r="D14496" s="8" t="s">
        <v>13</v>
      </c>
      <c r="E14496" s="8">
        <v>0</v>
      </c>
      <c r="F14496" s="10" t="str">
        <f>C14496*E14496</f>
        <v>0</v>
      </c>
      <c r="G14496" s="11" t="s">
        <v>386</v>
      </c>
      <c r="H14496" s="11"/>
      <c r="I14496" s="3" t="s">
        <v>15</v>
      </c>
    </row>
    <row r="14497" spans="1:9">
      <c r="A14497" s="8" t="s">
        <v>28836</v>
      </c>
      <c r="B14497" s="9" t="s">
        <v>28837</v>
      </c>
      <c r="C14497" s="10">
        <v>227.91</v>
      </c>
      <c r="D14497" s="8" t="s">
        <v>13</v>
      </c>
      <c r="E14497" s="8">
        <v>0</v>
      </c>
      <c r="F14497" s="10" t="str">
        <f>C14497*E14497</f>
        <v>0</v>
      </c>
      <c r="G14497" s="11" t="s">
        <v>386</v>
      </c>
      <c r="H14497" s="11"/>
      <c r="I14497" s="3" t="s">
        <v>15</v>
      </c>
    </row>
    <row r="14498" spans="1:9">
      <c r="A14498" s="8" t="s">
        <v>28838</v>
      </c>
      <c r="B14498" s="9" t="s">
        <v>28839</v>
      </c>
      <c r="C14498" s="10">
        <v>227.91</v>
      </c>
      <c r="D14498" s="8" t="s">
        <v>13</v>
      </c>
      <c r="E14498" s="8">
        <v>0</v>
      </c>
      <c r="F14498" s="10" t="str">
        <f>C14498*E14498</f>
        <v>0</v>
      </c>
      <c r="G14498" s="11" t="s">
        <v>386</v>
      </c>
      <c r="H14498" s="11"/>
      <c r="I14498" s="3" t="s">
        <v>15</v>
      </c>
    </row>
    <row r="14499" spans="1:9">
      <c r="A14499" s="8" t="s">
        <v>28840</v>
      </c>
      <c r="B14499" s="9" t="s">
        <v>28841</v>
      </c>
      <c r="C14499" s="10">
        <v>227.91</v>
      </c>
      <c r="D14499" s="8" t="s">
        <v>13</v>
      </c>
      <c r="E14499" s="8">
        <v>0</v>
      </c>
      <c r="F14499" s="10" t="str">
        <f>C14499*E14499</f>
        <v>0</v>
      </c>
      <c r="G14499" s="11" t="s">
        <v>386</v>
      </c>
      <c r="H14499" s="11"/>
      <c r="I14499" s="3" t="s">
        <v>15</v>
      </c>
    </row>
    <row r="14500" spans="1:9">
      <c r="A14500" s="8" t="s">
        <v>28842</v>
      </c>
      <c r="B14500" s="9" t="s">
        <v>28843</v>
      </c>
      <c r="C14500" s="10">
        <v>227.91</v>
      </c>
      <c r="D14500" s="8" t="s">
        <v>13</v>
      </c>
      <c r="E14500" s="8">
        <v>0</v>
      </c>
      <c r="F14500" s="10" t="str">
        <f>C14500*E14500</f>
        <v>0</v>
      </c>
      <c r="G14500" s="11" t="s">
        <v>386</v>
      </c>
      <c r="H14500" s="11"/>
      <c r="I14500" s="3" t="s">
        <v>15</v>
      </c>
    </row>
    <row r="14501" spans="1:9">
      <c r="A14501" s="8" t="s">
        <v>28844</v>
      </c>
      <c r="B14501" s="9" t="s">
        <v>28845</v>
      </c>
      <c r="C14501" s="10">
        <v>227.91</v>
      </c>
      <c r="D14501" s="8" t="s">
        <v>13</v>
      </c>
      <c r="E14501" s="8">
        <v>0</v>
      </c>
      <c r="F14501" s="10" t="str">
        <f>C14501*E14501</f>
        <v>0</v>
      </c>
      <c r="G14501" s="11" t="s">
        <v>386</v>
      </c>
      <c r="H14501" s="11"/>
      <c r="I14501" s="3" t="s">
        <v>15</v>
      </c>
    </row>
    <row r="14502" spans="1:9">
      <c r="A14502" s="8" t="s">
        <v>28846</v>
      </c>
      <c r="B14502" s="9" t="s">
        <v>28847</v>
      </c>
      <c r="C14502" s="10">
        <v>291.89</v>
      </c>
      <c r="D14502" s="8" t="s">
        <v>13</v>
      </c>
      <c r="E14502" s="8">
        <v>0</v>
      </c>
      <c r="F14502" s="10" t="str">
        <f>C14502*E14502</f>
        <v>0</v>
      </c>
      <c r="G14502" s="11" t="s">
        <v>386</v>
      </c>
      <c r="H14502" s="11"/>
      <c r="I14502" s="3" t="s">
        <v>15</v>
      </c>
    </row>
    <row r="14503" spans="1:9">
      <c r="A14503" s="8" t="s">
        <v>28848</v>
      </c>
      <c r="B14503" s="9" t="s">
        <v>28849</v>
      </c>
      <c r="C14503" s="10">
        <v>291.89</v>
      </c>
      <c r="D14503" s="8" t="s">
        <v>13</v>
      </c>
      <c r="E14503" s="8">
        <v>0</v>
      </c>
      <c r="F14503" s="10" t="str">
        <f>C14503*E14503</f>
        <v>0</v>
      </c>
      <c r="G14503" s="11" t="s">
        <v>386</v>
      </c>
      <c r="H14503" s="11"/>
      <c r="I14503" s="3" t="s">
        <v>15</v>
      </c>
    </row>
    <row r="14504" spans="1:9">
      <c r="A14504" s="8" t="s">
        <v>28850</v>
      </c>
      <c r="B14504" s="9" t="s">
        <v>28851</v>
      </c>
      <c r="C14504" s="10">
        <v>291.89</v>
      </c>
      <c r="D14504" s="8" t="s">
        <v>13</v>
      </c>
      <c r="E14504" s="8">
        <v>0</v>
      </c>
      <c r="F14504" s="10" t="str">
        <f>C14504*E14504</f>
        <v>0</v>
      </c>
      <c r="G14504" s="11" t="s">
        <v>386</v>
      </c>
      <c r="H14504" s="11"/>
      <c r="I14504" s="3" t="s">
        <v>15</v>
      </c>
    </row>
    <row r="14505" spans="1:9">
      <c r="A14505" s="8" t="s">
        <v>28852</v>
      </c>
      <c r="B14505" s="9" t="s">
        <v>28853</v>
      </c>
      <c r="C14505" s="10">
        <v>291.89</v>
      </c>
      <c r="D14505" s="8" t="s">
        <v>13</v>
      </c>
      <c r="E14505" s="8">
        <v>0</v>
      </c>
      <c r="F14505" s="10" t="str">
        <f>C14505*E14505</f>
        <v>0</v>
      </c>
      <c r="G14505" s="11" t="s">
        <v>386</v>
      </c>
      <c r="H14505" s="11"/>
      <c r="I14505" s="3" t="s">
        <v>15</v>
      </c>
    </row>
    <row r="14506" spans="1:9">
      <c r="A14506" s="8" t="s">
        <v>28854</v>
      </c>
      <c r="B14506" s="9" t="s">
        <v>28855</v>
      </c>
      <c r="C14506" s="10">
        <v>351.86</v>
      </c>
      <c r="D14506" s="8" t="s">
        <v>13</v>
      </c>
      <c r="E14506" s="8">
        <v>0</v>
      </c>
      <c r="F14506" s="10" t="str">
        <f>C14506*E14506</f>
        <v>0</v>
      </c>
      <c r="G14506" s="11" t="s">
        <v>386</v>
      </c>
      <c r="H14506" s="11"/>
      <c r="I14506" s="3" t="s">
        <v>15</v>
      </c>
    </row>
    <row r="14507" spans="1:9">
      <c r="A14507" s="8" t="s">
        <v>28856</v>
      </c>
      <c r="B14507" s="9" t="s">
        <v>28857</v>
      </c>
      <c r="C14507" s="10">
        <v>351.86</v>
      </c>
      <c r="D14507" s="8" t="s">
        <v>13</v>
      </c>
      <c r="E14507" s="8">
        <v>0</v>
      </c>
      <c r="F14507" s="10" t="str">
        <f>C14507*E14507</f>
        <v>0</v>
      </c>
      <c r="G14507" s="11" t="s">
        <v>386</v>
      </c>
      <c r="H14507" s="11"/>
      <c r="I14507" s="3" t="s">
        <v>15</v>
      </c>
    </row>
    <row r="14508" spans="1:9">
      <c r="A14508" s="8" t="s">
        <v>28858</v>
      </c>
      <c r="B14508" s="9" t="s">
        <v>28859</v>
      </c>
      <c r="C14508" s="10">
        <v>331.87</v>
      </c>
      <c r="D14508" s="8" t="s">
        <v>13</v>
      </c>
      <c r="E14508" s="8">
        <v>0</v>
      </c>
      <c r="F14508" s="10" t="str">
        <f>C14508*E14508</f>
        <v>0</v>
      </c>
      <c r="G14508" s="11" t="s">
        <v>386</v>
      </c>
      <c r="H14508" s="11"/>
      <c r="I14508" s="3" t="s">
        <v>15</v>
      </c>
    </row>
    <row r="14509" spans="1:9">
      <c r="A14509" s="8" t="s">
        <v>28860</v>
      </c>
      <c r="B14509" s="9" t="s">
        <v>28861</v>
      </c>
      <c r="C14509" s="10">
        <v>331.87</v>
      </c>
      <c r="D14509" s="8" t="s">
        <v>13</v>
      </c>
      <c r="E14509" s="8">
        <v>0</v>
      </c>
      <c r="F14509" s="10" t="str">
        <f>C14509*E14509</f>
        <v>0</v>
      </c>
      <c r="G14509" s="11" t="s">
        <v>386</v>
      </c>
      <c r="H14509" s="11"/>
      <c r="I14509" s="3" t="s">
        <v>15</v>
      </c>
    </row>
    <row r="14510" spans="1:9">
      <c r="A14510" s="8" t="s">
        <v>28862</v>
      </c>
      <c r="B14510" s="9" t="s">
        <v>28863</v>
      </c>
      <c r="C14510" s="10">
        <v>331.87</v>
      </c>
      <c r="D14510" s="8" t="s">
        <v>13</v>
      </c>
      <c r="E14510" s="8">
        <v>0</v>
      </c>
      <c r="F14510" s="10" t="str">
        <f>C14510*E14510</f>
        <v>0</v>
      </c>
      <c r="G14510" s="11" t="s">
        <v>386</v>
      </c>
      <c r="H14510" s="11"/>
      <c r="I14510" s="3" t="s">
        <v>15</v>
      </c>
    </row>
    <row r="14511" spans="1:9">
      <c r="A14511" s="8" t="s">
        <v>28864</v>
      </c>
      <c r="B14511" s="9" t="s">
        <v>28865</v>
      </c>
      <c r="C14511" s="10">
        <v>331.87</v>
      </c>
      <c r="D14511" s="8" t="s">
        <v>13</v>
      </c>
      <c r="E14511" s="8">
        <v>0</v>
      </c>
      <c r="F14511" s="10" t="str">
        <f>C14511*E14511</f>
        <v>0</v>
      </c>
      <c r="G14511" s="11" t="s">
        <v>386</v>
      </c>
      <c r="H14511" s="11"/>
      <c r="I14511" s="3" t="s">
        <v>15</v>
      </c>
    </row>
    <row r="14512" spans="1:9">
      <c r="A14512" s="8" t="s">
        <v>28866</v>
      </c>
      <c r="B14512" s="9" t="s">
        <v>28867</v>
      </c>
      <c r="C14512" s="10">
        <v>331.87</v>
      </c>
      <c r="D14512" s="8" t="s">
        <v>13</v>
      </c>
      <c r="E14512" s="8">
        <v>0</v>
      </c>
      <c r="F14512" s="10" t="str">
        <f>C14512*E14512</f>
        <v>0</v>
      </c>
      <c r="G14512" s="11" t="s">
        <v>386</v>
      </c>
      <c r="H14512" s="11"/>
      <c r="I14512" s="3" t="s">
        <v>15</v>
      </c>
    </row>
    <row r="14513" spans="1:9">
      <c r="A14513" s="8" t="s">
        <v>28868</v>
      </c>
      <c r="B14513" s="9" t="s">
        <v>28869</v>
      </c>
      <c r="C14513" s="10">
        <v>411.84</v>
      </c>
      <c r="D14513" s="8" t="s">
        <v>13</v>
      </c>
      <c r="E14513" s="8">
        <v>0</v>
      </c>
      <c r="F14513" s="10" t="str">
        <f>C14513*E14513</f>
        <v>0</v>
      </c>
      <c r="G14513" s="11" t="s">
        <v>386</v>
      </c>
      <c r="H14513" s="11"/>
      <c r="I14513" s="3" t="s">
        <v>15</v>
      </c>
    </row>
    <row r="14514" spans="1:9">
      <c r="A14514" s="8" t="s">
        <v>28870</v>
      </c>
      <c r="B14514" s="9" t="s">
        <v>28871</v>
      </c>
      <c r="C14514" s="10">
        <v>117.96</v>
      </c>
      <c r="D14514" s="8" t="s">
        <v>13</v>
      </c>
      <c r="E14514" s="8">
        <v>0</v>
      </c>
      <c r="F14514" s="10" t="str">
        <f>C14514*E14514</f>
        <v>0</v>
      </c>
      <c r="G14514" s="11" t="s">
        <v>386</v>
      </c>
      <c r="H14514" s="11"/>
      <c r="I14514" s="3" t="s">
        <v>15</v>
      </c>
    </row>
    <row r="14515" spans="1:9">
      <c r="A14515" s="8" t="s">
        <v>28872</v>
      </c>
      <c r="B14515" s="9" t="s">
        <v>28873</v>
      </c>
      <c r="C14515" s="10">
        <v>145.95</v>
      </c>
      <c r="D14515" s="8" t="s">
        <v>13</v>
      </c>
      <c r="E14515" s="8">
        <v>0</v>
      </c>
      <c r="F14515" s="10" t="str">
        <f>C14515*E14515</f>
        <v>0</v>
      </c>
      <c r="G14515" s="11" t="s">
        <v>386</v>
      </c>
      <c r="H14515" s="11"/>
      <c r="I14515" s="3" t="s">
        <v>15</v>
      </c>
    </row>
    <row r="14516" spans="1:9">
      <c r="A14516" s="8" t="s">
        <v>28874</v>
      </c>
      <c r="B14516" s="9" t="s">
        <v>28875</v>
      </c>
      <c r="C14516" s="10">
        <v>145.95</v>
      </c>
      <c r="D14516" s="8" t="s">
        <v>13</v>
      </c>
      <c r="E14516" s="8">
        <v>0</v>
      </c>
      <c r="F14516" s="10" t="str">
        <f>C14516*E14516</f>
        <v>0</v>
      </c>
      <c r="G14516" s="11" t="s">
        <v>386</v>
      </c>
      <c r="H14516" s="11"/>
      <c r="I14516" s="3" t="s">
        <v>15</v>
      </c>
    </row>
    <row r="14517" spans="1:9">
      <c r="A14517" s="8" t="s">
        <v>28876</v>
      </c>
      <c r="B14517" s="9" t="s">
        <v>28877</v>
      </c>
      <c r="C14517" s="10">
        <v>145.95</v>
      </c>
      <c r="D14517" s="8" t="s">
        <v>13</v>
      </c>
      <c r="E14517" s="8">
        <v>0</v>
      </c>
      <c r="F14517" s="10" t="str">
        <f>C14517*E14517</f>
        <v>0</v>
      </c>
      <c r="G14517" s="11" t="s">
        <v>386</v>
      </c>
      <c r="H14517" s="11"/>
      <c r="I14517" s="3" t="s">
        <v>15</v>
      </c>
    </row>
    <row r="14518" spans="1:9">
      <c r="A14518" s="8" t="s">
        <v>28878</v>
      </c>
      <c r="B14518" s="9" t="s">
        <v>28879</v>
      </c>
      <c r="C14518" s="10">
        <v>145.95</v>
      </c>
      <c r="D14518" s="8" t="s">
        <v>13</v>
      </c>
      <c r="E14518" s="8">
        <v>0</v>
      </c>
      <c r="F14518" s="10" t="str">
        <f>C14518*E14518</f>
        <v>0</v>
      </c>
      <c r="G14518" s="11" t="s">
        <v>386</v>
      </c>
      <c r="H14518" s="11"/>
      <c r="I14518" s="3" t="s">
        <v>15</v>
      </c>
    </row>
    <row r="14519" spans="1:9">
      <c r="A14519" s="8" t="s">
        <v>28880</v>
      </c>
      <c r="B14519" s="9" t="s">
        <v>28881</v>
      </c>
      <c r="C14519" s="10">
        <v>145.95</v>
      </c>
      <c r="D14519" s="8" t="s">
        <v>13</v>
      </c>
      <c r="E14519" s="8">
        <v>0</v>
      </c>
      <c r="F14519" s="10" t="str">
        <f>C14519*E14519</f>
        <v>0</v>
      </c>
      <c r="G14519" s="11" t="s">
        <v>386</v>
      </c>
      <c r="H14519" s="11"/>
      <c r="I14519" s="3" t="s">
        <v>15</v>
      </c>
    </row>
    <row r="14520" spans="1:9">
      <c r="A14520" s="8" t="s">
        <v>28882</v>
      </c>
      <c r="B14520" s="9" t="s">
        <v>28883</v>
      </c>
      <c r="C14520" s="10">
        <v>163.94</v>
      </c>
      <c r="D14520" s="8" t="s">
        <v>13</v>
      </c>
      <c r="E14520" s="8">
        <v>0</v>
      </c>
      <c r="F14520" s="10" t="str">
        <f>C14520*E14520</f>
        <v>0</v>
      </c>
      <c r="G14520" s="11" t="s">
        <v>386</v>
      </c>
      <c r="H14520" s="11"/>
      <c r="I14520" s="3" t="s">
        <v>15</v>
      </c>
    </row>
    <row r="14521" spans="1:9">
      <c r="A14521" s="8" t="s">
        <v>28884</v>
      </c>
      <c r="B14521" s="9" t="s">
        <v>28885</v>
      </c>
      <c r="C14521" s="10">
        <v>163.94</v>
      </c>
      <c r="D14521" s="8" t="s">
        <v>13</v>
      </c>
      <c r="E14521" s="8">
        <v>0</v>
      </c>
      <c r="F14521" s="10" t="str">
        <f>C14521*E14521</f>
        <v>0</v>
      </c>
      <c r="G14521" s="11" t="s">
        <v>386</v>
      </c>
      <c r="H14521" s="11"/>
      <c r="I14521" s="3" t="s">
        <v>15</v>
      </c>
    </row>
    <row r="14522" spans="1:9">
      <c r="A14522" s="8" t="s">
        <v>28886</v>
      </c>
      <c r="B14522" s="9" t="s">
        <v>28887</v>
      </c>
      <c r="C14522" s="10">
        <v>143.95</v>
      </c>
      <c r="D14522" s="8" t="s">
        <v>13</v>
      </c>
      <c r="E14522" s="8">
        <v>0</v>
      </c>
      <c r="F14522" s="10" t="str">
        <f>C14522*E14522</f>
        <v>0</v>
      </c>
      <c r="G14522" s="11" t="s">
        <v>386</v>
      </c>
      <c r="H14522" s="11"/>
      <c r="I14522" s="3" t="s">
        <v>15</v>
      </c>
    </row>
    <row r="14523" spans="1:9">
      <c r="A14523" s="8" t="s">
        <v>28888</v>
      </c>
      <c r="B14523" s="9" t="s">
        <v>28889</v>
      </c>
      <c r="C14523" s="10">
        <v>143.95</v>
      </c>
      <c r="D14523" s="8" t="s">
        <v>13</v>
      </c>
      <c r="E14523" s="8">
        <v>0</v>
      </c>
      <c r="F14523" s="10" t="str">
        <f>C14523*E14523</f>
        <v>0</v>
      </c>
      <c r="G14523" s="11" t="s">
        <v>386</v>
      </c>
      <c r="H14523" s="11"/>
      <c r="I14523" s="3" t="s">
        <v>15</v>
      </c>
    </row>
    <row r="14524" spans="1:9">
      <c r="A14524" s="8" t="s">
        <v>28890</v>
      </c>
      <c r="B14524" s="9" t="s">
        <v>28891</v>
      </c>
      <c r="C14524" s="10">
        <v>143.95</v>
      </c>
      <c r="D14524" s="8" t="s">
        <v>13</v>
      </c>
      <c r="E14524" s="8">
        <v>0</v>
      </c>
      <c r="F14524" s="10" t="str">
        <f>C14524*E14524</f>
        <v>0</v>
      </c>
      <c r="G14524" s="11" t="s">
        <v>386</v>
      </c>
      <c r="H14524" s="11"/>
      <c r="I14524" s="3" t="s">
        <v>15</v>
      </c>
    </row>
    <row r="14525" spans="1:9">
      <c r="A14525" s="8" t="s">
        <v>28892</v>
      </c>
      <c r="B14525" s="9" t="s">
        <v>28893</v>
      </c>
      <c r="C14525" s="10">
        <v>143.95</v>
      </c>
      <c r="D14525" s="8" t="s">
        <v>13</v>
      </c>
      <c r="E14525" s="8">
        <v>0</v>
      </c>
      <c r="F14525" s="10" t="str">
        <f>C14525*E14525</f>
        <v>0</v>
      </c>
      <c r="G14525" s="11" t="s">
        <v>386</v>
      </c>
      <c r="H14525" s="11"/>
      <c r="I14525" s="3" t="s">
        <v>15</v>
      </c>
    </row>
    <row r="14526" spans="1:9">
      <c r="A14526" s="8" t="s">
        <v>28894</v>
      </c>
      <c r="B14526" s="9" t="s">
        <v>28895</v>
      </c>
      <c r="C14526" s="10">
        <v>143.95</v>
      </c>
      <c r="D14526" s="8" t="s">
        <v>13</v>
      </c>
      <c r="E14526" s="8">
        <v>0</v>
      </c>
      <c r="F14526" s="10" t="str">
        <f>C14526*E14526</f>
        <v>0</v>
      </c>
      <c r="G14526" s="11" t="s">
        <v>386</v>
      </c>
      <c r="H14526" s="11"/>
      <c r="I14526" s="3" t="s">
        <v>15</v>
      </c>
    </row>
    <row r="14527" spans="1:9">
      <c r="A14527" s="8" t="s">
        <v>28896</v>
      </c>
      <c r="B14527" s="9" t="s">
        <v>28897</v>
      </c>
      <c r="C14527" s="10">
        <v>143.95</v>
      </c>
      <c r="D14527" s="8" t="s">
        <v>13</v>
      </c>
      <c r="E14527" s="8">
        <v>0</v>
      </c>
      <c r="F14527" s="10" t="str">
        <f>C14527*E14527</f>
        <v>0</v>
      </c>
      <c r="G14527" s="11" t="s">
        <v>386</v>
      </c>
      <c r="H14527" s="11"/>
      <c r="I14527" s="3" t="s">
        <v>15</v>
      </c>
    </row>
    <row r="14528" spans="1:9">
      <c r="A14528" s="8" t="s">
        <v>28898</v>
      </c>
      <c r="B14528" s="9" t="s">
        <v>28899</v>
      </c>
      <c r="C14528" s="10">
        <v>167.94</v>
      </c>
      <c r="D14528" s="8" t="s">
        <v>13</v>
      </c>
      <c r="E14528" s="8">
        <v>0</v>
      </c>
      <c r="F14528" s="10" t="str">
        <f>C14528*E14528</f>
        <v>0</v>
      </c>
      <c r="G14528" s="11" t="s">
        <v>386</v>
      </c>
      <c r="H14528" s="11"/>
      <c r="I14528" s="3" t="s">
        <v>15</v>
      </c>
    </row>
    <row r="14529" spans="1:9">
      <c r="A14529" s="8" t="s">
        <v>28900</v>
      </c>
      <c r="B14529" s="9" t="s">
        <v>28901</v>
      </c>
      <c r="C14529" s="10">
        <v>87.97</v>
      </c>
      <c r="D14529" s="8" t="s">
        <v>13</v>
      </c>
      <c r="E14529" s="8">
        <v>0</v>
      </c>
      <c r="F14529" s="10" t="str">
        <f>C14529*E14529</f>
        <v>0</v>
      </c>
      <c r="G14529" s="11" t="s">
        <v>386</v>
      </c>
      <c r="H14529" s="11"/>
      <c r="I14529" s="3" t="s">
        <v>15</v>
      </c>
    </row>
    <row r="14530" spans="1:9">
      <c r="A14530" s="8" t="s">
        <v>28902</v>
      </c>
      <c r="B14530" s="9" t="s">
        <v>28903</v>
      </c>
      <c r="C14530" s="10">
        <v>331.87</v>
      </c>
      <c r="D14530" s="8" t="s">
        <v>13</v>
      </c>
      <c r="E14530" s="8">
        <v>0</v>
      </c>
      <c r="F14530" s="10" t="str">
        <f>C14530*E14530</f>
        <v>0</v>
      </c>
      <c r="G14530" s="11" t="s">
        <v>386</v>
      </c>
      <c r="H14530" s="11"/>
      <c r="I14530" s="3" t="s">
        <v>15</v>
      </c>
    </row>
    <row r="14531" spans="1:9">
      <c r="A14531" s="8" t="s">
        <v>28904</v>
      </c>
      <c r="B14531" s="9" t="s">
        <v>28905</v>
      </c>
      <c r="C14531" s="10">
        <v>411.84</v>
      </c>
      <c r="D14531" s="8" t="s">
        <v>13</v>
      </c>
      <c r="E14531" s="8">
        <v>0</v>
      </c>
      <c r="F14531" s="10" t="str">
        <f>C14531*E14531</f>
        <v>0</v>
      </c>
      <c r="G14531" s="11" t="s">
        <v>386</v>
      </c>
      <c r="H14531" s="11"/>
      <c r="I14531" s="3" t="s">
        <v>15</v>
      </c>
    </row>
    <row r="14532" spans="1:9">
      <c r="A14532" s="8" t="s">
        <v>28906</v>
      </c>
      <c r="B14532" s="9" t="s">
        <v>28907</v>
      </c>
      <c r="C14532" s="10">
        <v>411.84</v>
      </c>
      <c r="D14532" s="8" t="s">
        <v>13</v>
      </c>
      <c r="E14532" s="8">
        <v>0</v>
      </c>
      <c r="F14532" s="10" t="str">
        <f>C14532*E14532</f>
        <v>0</v>
      </c>
      <c r="G14532" s="11" t="s">
        <v>386</v>
      </c>
      <c r="H14532" s="11"/>
      <c r="I14532" s="3" t="s">
        <v>15</v>
      </c>
    </row>
    <row r="14533" spans="1:9">
      <c r="A14533" s="8" t="s">
        <v>28908</v>
      </c>
      <c r="B14533" s="9" t="s">
        <v>28909</v>
      </c>
      <c r="C14533" s="10">
        <v>87.97</v>
      </c>
      <c r="D14533" s="8" t="s">
        <v>13</v>
      </c>
      <c r="E14533" s="8">
        <v>0</v>
      </c>
      <c r="F14533" s="10" t="str">
        <f>C14533*E14533</f>
        <v>0</v>
      </c>
      <c r="G14533" s="11" t="s">
        <v>386</v>
      </c>
      <c r="H14533" s="11"/>
      <c r="I14533" s="3" t="s">
        <v>15</v>
      </c>
    </row>
    <row r="14534" spans="1:9">
      <c r="A14534" s="8" t="s">
        <v>28910</v>
      </c>
      <c r="B14534" s="9" t="s">
        <v>28911</v>
      </c>
      <c r="C14534" s="10">
        <v>272</v>
      </c>
      <c r="D14534" s="8" t="s">
        <v>13</v>
      </c>
      <c r="E14534" s="8">
        <v>0</v>
      </c>
      <c r="F14534" s="10" t="str">
        <f>C14534*E14534</f>
        <v>0</v>
      </c>
      <c r="G14534" s="11" t="s">
        <v>386</v>
      </c>
      <c r="H14534" s="11"/>
      <c r="I14534" s="3" t="s">
        <v>15</v>
      </c>
    </row>
    <row r="14535" spans="1:9">
      <c r="A14535" s="8" t="s">
        <v>28912</v>
      </c>
      <c r="B14535" s="9" t="s">
        <v>28913</v>
      </c>
      <c r="C14535" s="10">
        <v>203.91</v>
      </c>
      <c r="D14535" s="8" t="s">
        <v>13</v>
      </c>
      <c r="E14535" s="8">
        <v>0</v>
      </c>
      <c r="F14535" s="10" t="str">
        <f>C14535*E14535</f>
        <v>0</v>
      </c>
      <c r="G14535" s="11" t="s">
        <v>386</v>
      </c>
      <c r="H14535" s="11"/>
      <c r="I14535" s="3" t="s">
        <v>15</v>
      </c>
    </row>
    <row r="14536" spans="1:9">
      <c r="A14536" s="8" t="s">
        <v>28914</v>
      </c>
      <c r="B14536" s="9" t="s">
        <v>28915</v>
      </c>
      <c r="C14536" s="10">
        <v>61.18</v>
      </c>
      <c r="D14536" s="8" t="s">
        <v>13</v>
      </c>
      <c r="E14536" s="8">
        <v>0</v>
      </c>
      <c r="F14536" s="10" t="str">
        <f>C14536*E14536</f>
        <v>0</v>
      </c>
      <c r="G14536" s="11" t="s">
        <v>386</v>
      </c>
      <c r="H14536" s="11"/>
      <c r="I14536" s="3" t="s">
        <v>15</v>
      </c>
    </row>
    <row r="14537" spans="1:9">
      <c r="A14537" s="8" t="s">
        <v>28916</v>
      </c>
      <c r="B14537" s="9" t="s">
        <v>28917</v>
      </c>
      <c r="C14537" s="10">
        <v>110.11</v>
      </c>
      <c r="D14537" s="8" t="s">
        <v>13</v>
      </c>
      <c r="E14537" s="8">
        <v>0</v>
      </c>
      <c r="F14537" s="10" t="str">
        <f>C14537*E14537</f>
        <v>0</v>
      </c>
      <c r="G14537" s="11" t="s">
        <v>386</v>
      </c>
      <c r="H14537" s="11"/>
      <c r="I14537" s="3" t="s">
        <v>15</v>
      </c>
    </row>
    <row r="14538" spans="1:9">
      <c r="A14538" s="8" t="s">
        <v>28918</v>
      </c>
      <c r="B14538" s="9" t="s">
        <v>28919</v>
      </c>
      <c r="C14538" s="10">
        <v>283.57</v>
      </c>
      <c r="D14538" s="8" t="s">
        <v>13</v>
      </c>
      <c r="E14538" s="8">
        <v>0</v>
      </c>
      <c r="F14538" s="10" t="str">
        <f>C14538*E14538</f>
        <v>0</v>
      </c>
      <c r="G14538" s="11" t="s">
        <v>386</v>
      </c>
      <c r="H14538" s="11"/>
      <c r="I14538" s="3" t="s">
        <v>15</v>
      </c>
    </row>
    <row r="14539" spans="1:9">
      <c r="A14539" s="8" t="s">
        <v>28920</v>
      </c>
      <c r="B14539" s="9" t="s">
        <v>28921</v>
      </c>
      <c r="C14539" s="10">
        <v>283.57</v>
      </c>
      <c r="D14539" s="8" t="s">
        <v>13</v>
      </c>
      <c r="E14539" s="8">
        <v>0</v>
      </c>
      <c r="F14539" s="10" t="str">
        <f>C14539*E14539</f>
        <v>0</v>
      </c>
      <c r="G14539" s="11" t="s">
        <v>386</v>
      </c>
      <c r="H14539" s="11"/>
      <c r="I14539" s="3" t="s">
        <v>15</v>
      </c>
    </row>
    <row r="14540" spans="1:9">
      <c r="A14540" s="8" t="s">
        <v>28922</v>
      </c>
      <c r="B14540" s="9" t="s">
        <v>28923</v>
      </c>
      <c r="C14540" s="10">
        <v>283.57</v>
      </c>
      <c r="D14540" s="8" t="s">
        <v>13</v>
      </c>
      <c r="E14540" s="8">
        <v>0</v>
      </c>
      <c r="F14540" s="10" t="str">
        <f>C14540*E14540</f>
        <v>0</v>
      </c>
      <c r="G14540" s="11" t="s">
        <v>386</v>
      </c>
      <c r="H14540" s="11"/>
      <c r="I14540" s="3" t="s">
        <v>15</v>
      </c>
    </row>
    <row r="14541" spans="1:9">
      <c r="A14541" s="8" t="s">
        <v>28924</v>
      </c>
      <c r="B14541" s="9" t="s">
        <v>28925</v>
      </c>
      <c r="C14541" s="10">
        <v>160.05</v>
      </c>
      <c r="D14541" s="8" t="s">
        <v>13</v>
      </c>
      <c r="E14541" s="8">
        <v>0</v>
      </c>
      <c r="F14541" s="10" t="str">
        <f>C14541*E14541</f>
        <v>0</v>
      </c>
      <c r="G14541" s="11" t="s">
        <v>386</v>
      </c>
      <c r="H14541" s="11"/>
      <c r="I14541" s="3" t="s">
        <v>15</v>
      </c>
    </row>
    <row r="14542" spans="1:9">
      <c r="A14542" s="8" t="s">
        <v>28926</v>
      </c>
      <c r="B14542" s="9" t="s">
        <v>28927</v>
      </c>
      <c r="C14542" s="10">
        <v>160.05</v>
      </c>
      <c r="D14542" s="8" t="s">
        <v>13</v>
      </c>
      <c r="E14542" s="8">
        <v>0</v>
      </c>
      <c r="F14542" s="10" t="str">
        <f>C14542*E14542</f>
        <v>0</v>
      </c>
      <c r="G14542" s="11" t="s">
        <v>386</v>
      </c>
      <c r="H14542" s="11"/>
      <c r="I14542" s="3" t="s">
        <v>15</v>
      </c>
    </row>
    <row r="14543" spans="1:9">
      <c r="A14543" s="8" t="s">
        <v>28928</v>
      </c>
      <c r="B14543" s="9" t="s">
        <v>28929</v>
      </c>
      <c r="C14543" s="10">
        <v>211.38</v>
      </c>
      <c r="D14543" s="8" t="s">
        <v>13</v>
      </c>
      <c r="E14543" s="8">
        <v>0</v>
      </c>
      <c r="F14543" s="10" t="str">
        <f>C14543*E14543</f>
        <v>0</v>
      </c>
      <c r="G14543" s="11" t="s">
        <v>386</v>
      </c>
      <c r="H14543" s="11"/>
      <c r="I14543" s="3" t="s">
        <v>15</v>
      </c>
    </row>
    <row r="14544" spans="1:9">
      <c r="A14544" s="8" t="s">
        <v>28930</v>
      </c>
      <c r="B14544" s="9" t="s">
        <v>28931</v>
      </c>
      <c r="C14544" s="10">
        <v>211.38</v>
      </c>
      <c r="D14544" s="8" t="s">
        <v>13</v>
      </c>
      <c r="E14544" s="8">
        <v>0</v>
      </c>
      <c r="F14544" s="10" t="str">
        <f>C14544*E14544</f>
        <v>0</v>
      </c>
      <c r="G14544" s="11" t="s">
        <v>386</v>
      </c>
      <c r="H14544" s="11"/>
      <c r="I14544" s="3" t="s">
        <v>15</v>
      </c>
    </row>
    <row r="14545" spans="1:9">
      <c r="A14545" s="8" t="s">
        <v>28932</v>
      </c>
      <c r="B14545" s="9" t="s">
        <v>28933</v>
      </c>
      <c r="C14545" s="10">
        <v>131.16</v>
      </c>
      <c r="D14545" s="8" t="s">
        <v>13</v>
      </c>
      <c r="E14545" s="8">
        <v>0</v>
      </c>
      <c r="F14545" s="10" t="str">
        <f>C14545*E14545</f>
        <v>0</v>
      </c>
      <c r="G14545" s="11" t="s">
        <v>386</v>
      </c>
      <c r="H14545" s="11"/>
      <c r="I14545" s="3" t="s">
        <v>15</v>
      </c>
    </row>
    <row r="14546" spans="1:9">
      <c r="A14546" s="8" t="s">
        <v>28934</v>
      </c>
      <c r="B14546" s="9" t="s">
        <v>28935</v>
      </c>
      <c r="C14546" s="10">
        <v>131.16</v>
      </c>
      <c r="D14546" s="8" t="s">
        <v>13</v>
      </c>
      <c r="E14546" s="8">
        <v>0</v>
      </c>
      <c r="F14546" s="10" t="str">
        <f>C14546*E14546</f>
        <v>0</v>
      </c>
      <c r="G14546" s="11" t="s">
        <v>386</v>
      </c>
      <c r="H14546" s="11"/>
      <c r="I14546" s="3" t="s">
        <v>15</v>
      </c>
    </row>
    <row r="14547" spans="1:9">
      <c r="A14547" s="8" t="s">
        <v>28936</v>
      </c>
      <c r="B14547" s="9" t="s">
        <v>28937</v>
      </c>
      <c r="C14547" s="10">
        <v>203.91</v>
      </c>
      <c r="D14547" s="8" t="s">
        <v>13</v>
      </c>
      <c r="E14547" s="8">
        <v>0</v>
      </c>
      <c r="F14547" s="10" t="str">
        <f>C14547*E14547</f>
        <v>0</v>
      </c>
      <c r="G14547" s="11" t="s">
        <v>386</v>
      </c>
      <c r="H14547" s="11"/>
      <c r="I14547" s="3" t="s">
        <v>15</v>
      </c>
    </row>
    <row r="14548" spans="1:9">
      <c r="A14548" s="8" t="s">
        <v>28938</v>
      </c>
      <c r="B14548" s="9" t="s">
        <v>28939</v>
      </c>
      <c r="C14548" s="10">
        <v>250.6</v>
      </c>
      <c r="D14548" s="8" t="s">
        <v>13</v>
      </c>
      <c r="E14548" s="8">
        <v>0</v>
      </c>
      <c r="F14548" s="10" t="str">
        <f>C14548*E14548</f>
        <v>0</v>
      </c>
      <c r="G14548" s="11" t="s">
        <v>386</v>
      </c>
      <c r="H14548" s="11"/>
      <c r="I14548" s="3" t="s">
        <v>15</v>
      </c>
    </row>
    <row r="14549" spans="1:9">
      <c r="A14549" s="8" t="s">
        <v>28940</v>
      </c>
      <c r="B14549" s="9" t="s">
        <v>28941</v>
      </c>
      <c r="C14549" s="10">
        <v>120.21</v>
      </c>
      <c r="D14549" s="8" t="s">
        <v>13</v>
      </c>
      <c r="E14549" s="8">
        <v>0</v>
      </c>
      <c r="F14549" s="10" t="str">
        <f>C14549*E14549</f>
        <v>0</v>
      </c>
      <c r="G14549" s="11" t="s">
        <v>386</v>
      </c>
      <c r="H14549" s="11"/>
      <c r="I14549" s="3" t="s">
        <v>15</v>
      </c>
    </row>
    <row r="14550" spans="1:9">
      <c r="A14550" s="8" t="s">
        <v>28942</v>
      </c>
      <c r="B14550" s="9" t="s">
        <v>28943</v>
      </c>
      <c r="C14550" s="10">
        <v>120.21</v>
      </c>
      <c r="D14550" s="8" t="s">
        <v>13</v>
      </c>
      <c r="E14550" s="8">
        <v>0</v>
      </c>
      <c r="F14550" s="10" t="str">
        <f>C14550*E14550</f>
        <v>0</v>
      </c>
      <c r="G14550" s="11" t="s">
        <v>386</v>
      </c>
      <c r="H14550" s="11"/>
      <c r="I14550" s="3" t="s">
        <v>15</v>
      </c>
    </row>
    <row r="14551" spans="1:9">
      <c r="A14551" s="8" t="s">
        <v>28944</v>
      </c>
      <c r="B14551" s="9" t="s">
        <v>28945</v>
      </c>
      <c r="C14551" s="10">
        <v>120.21</v>
      </c>
      <c r="D14551" s="8" t="s">
        <v>13</v>
      </c>
      <c r="E14551" s="8">
        <v>0</v>
      </c>
      <c r="F14551" s="10" t="str">
        <f>C14551*E14551</f>
        <v>0</v>
      </c>
      <c r="G14551" s="11" t="s">
        <v>386</v>
      </c>
      <c r="H14551" s="11"/>
      <c r="I14551" s="3" t="s">
        <v>15</v>
      </c>
    </row>
    <row r="14552" spans="1:9">
      <c r="A14552" s="8" t="s">
        <v>28946</v>
      </c>
      <c r="B14552" s="9" t="s">
        <v>28947</v>
      </c>
      <c r="C14552" s="10">
        <v>178.04</v>
      </c>
      <c r="D14552" s="8" t="s">
        <v>13</v>
      </c>
      <c r="E14552" s="8">
        <v>0</v>
      </c>
      <c r="F14552" s="10" t="str">
        <f>C14552*E14552</f>
        <v>0</v>
      </c>
      <c r="G14552" s="11" t="s">
        <v>386</v>
      </c>
      <c r="H14552" s="11"/>
      <c r="I14552" s="3" t="s">
        <v>15</v>
      </c>
    </row>
    <row r="14553" spans="1:9">
      <c r="A14553" s="8" t="s">
        <v>28948</v>
      </c>
      <c r="B14553" s="9" t="s">
        <v>28949</v>
      </c>
      <c r="C14553" s="10">
        <v>178.04</v>
      </c>
      <c r="D14553" s="8" t="s">
        <v>13</v>
      </c>
      <c r="E14553" s="8">
        <v>0</v>
      </c>
      <c r="F14553" s="10" t="str">
        <f>C14553*E14553</f>
        <v>0</v>
      </c>
      <c r="G14553" s="11" t="s">
        <v>386</v>
      </c>
      <c r="H14553" s="11"/>
      <c r="I14553" s="3" t="s">
        <v>15</v>
      </c>
    </row>
    <row r="14554" spans="1:9">
      <c r="A14554" s="8" t="s">
        <v>28950</v>
      </c>
      <c r="B14554" s="9" t="s">
        <v>28951</v>
      </c>
      <c r="C14554" s="10">
        <v>178.04</v>
      </c>
      <c r="D14554" s="8" t="s">
        <v>13</v>
      </c>
      <c r="E14554" s="8">
        <v>0</v>
      </c>
      <c r="F14554" s="10" t="str">
        <f>C14554*E14554</f>
        <v>0</v>
      </c>
      <c r="G14554" s="11" t="s">
        <v>386</v>
      </c>
      <c r="H14554" s="11"/>
      <c r="I14554" s="3" t="s">
        <v>15</v>
      </c>
    </row>
    <row r="14555" spans="1:9">
      <c r="A14555" s="8" t="s">
        <v>28952</v>
      </c>
      <c r="B14555" s="9" t="s">
        <v>28953</v>
      </c>
      <c r="C14555" s="10">
        <v>222.17</v>
      </c>
      <c r="D14555" s="8" t="s">
        <v>13</v>
      </c>
      <c r="E14555" s="8">
        <v>0</v>
      </c>
      <c r="F14555" s="10" t="str">
        <f>C14555*E14555</f>
        <v>0</v>
      </c>
      <c r="G14555" s="11" t="s">
        <v>386</v>
      </c>
      <c r="H14555" s="11"/>
      <c r="I14555" s="3" t="s">
        <v>15</v>
      </c>
    </row>
    <row r="14556" spans="1:9">
      <c r="A14556" s="8" t="s">
        <v>28954</v>
      </c>
      <c r="B14556" s="9" t="s">
        <v>28955</v>
      </c>
      <c r="C14556" s="10">
        <v>222.17</v>
      </c>
      <c r="D14556" s="8" t="s">
        <v>13</v>
      </c>
      <c r="E14556" s="8">
        <v>0</v>
      </c>
      <c r="F14556" s="10" t="str">
        <f>C14556*E14556</f>
        <v>0</v>
      </c>
      <c r="G14556" s="11" t="s">
        <v>386</v>
      </c>
      <c r="H14556" s="11"/>
      <c r="I14556" s="3" t="s">
        <v>15</v>
      </c>
    </row>
    <row r="14557" spans="1:9">
      <c r="A14557" s="8" t="s">
        <v>28956</v>
      </c>
      <c r="B14557" s="9" t="s">
        <v>28957</v>
      </c>
      <c r="C14557" s="10">
        <v>222.17</v>
      </c>
      <c r="D14557" s="8" t="s">
        <v>13</v>
      </c>
      <c r="E14557" s="8">
        <v>0</v>
      </c>
      <c r="F14557" s="10" t="str">
        <f>C14557*E14557</f>
        <v>0</v>
      </c>
      <c r="G14557" s="11" t="s">
        <v>386</v>
      </c>
      <c r="H14557" s="11"/>
      <c r="I14557" s="3" t="s">
        <v>15</v>
      </c>
    </row>
    <row r="14558" spans="1:9">
      <c r="A14558" s="8" t="s">
        <v>28958</v>
      </c>
      <c r="B14558" s="9" t="s">
        <v>28959</v>
      </c>
      <c r="C14558" s="10">
        <v>426.33</v>
      </c>
      <c r="D14558" s="8" t="s">
        <v>13</v>
      </c>
      <c r="E14558" s="8">
        <v>0</v>
      </c>
      <c r="F14558" s="10" t="str">
        <f>C14558*E14558</f>
        <v>0</v>
      </c>
      <c r="G14558" s="11" t="s">
        <v>386</v>
      </c>
      <c r="H14558" s="11"/>
      <c r="I14558" s="3" t="s">
        <v>15</v>
      </c>
    </row>
    <row r="14559" spans="1:9">
      <c r="A14559" s="8" t="s">
        <v>28960</v>
      </c>
      <c r="B14559" s="9" t="s">
        <v>28961</v>
      </c>
      <c r="C14559" s="10">
        <v>426.33</v>
      </c>
      <c r="D14559" s="8" t="s">
        <v>13</v>
      </c>
      <c r="E14559" s="8">
        <v>0</v>
      </c>
      <c r="F14559" s="10" t="str">
        <f>C14559*E14559</f>
        <v>0</v>
      </c>
      <c r="G14559" s="11" t="s">
        <v>386</v>
      </c>
      <c r="H14559" s="11"/>
      <c r="I14559" s="3" t="s">
        <v>15</v>
      </c>
    </row>
    <row r="14560" spans="1:9">
      <c r="A14560" s="8" t="s">
        <v>28962</v>
      </c>
      <c r="B14560" s="9" t="s">
        <v>28963</v>
      </c>
      <c r="C14560" s="10">
        <v>426.33</v>
      </c>
      <c r="D14560" s="8" t="s">
        <v>13</v>
      </c>
      <c r="E14560" s="8">
        <v>0</v>
      </c>
      <c r="F14560" s="10" t="str">
        <f>C14560*E14560</f>
        <v>0</v>
      </c>
      <c r="G14560" s="11" t="s">
        <v>386</v>
      </c>
      <c r="H14560" s="11"/>
      <c r="I14560" s="3" t="s">
        <v>15</v>
      </c>
    </row>
    <row r="14561" spans="1:9">
      <c r="A14561" s="8" t="s">
        <v>28964</v>
      </c>
      <c r="B14561" s="9" t="s">
        <v>28965</v>
      </c>
      <c r="C14561" s="10">
        <v>175.93</v>
      </c>
      <c r="D14561" s="8" t="s">
        <v>13</v>
      </c>
      <c r="E14561" s="8">
        <v>0</v>
      </c>
      <c r="F14561" s="10" t="str">
        <f>C14561*E14561</f>
        <v>0</v>
      </c>
      <c r="G14561" s="11" t="s">
        <v>386</v>
      </c>
      <c r="H14561" s="11"/>
      <c r="I14561" s="3" t="s">
        <v>15</v>
      </c>
    </row>
    <row r="14562" spans="1:9">
      <c r="A14562" s="8" t="s">
        <v>28966</v>
      </c>
      <c r="B14562" s="9" t="s">
        <v>28967</v>
      </c>
      <c r="C14562" s="10">
        <v>175.93</v>
      </c>
      <c r="D14562" s="8" t="s">
        <v>13</v>
      </c>
      <c r="E14562" s="8">
        <v>0</v>
      </c>
      <c r="F14562" s="10" t="str">
        <f>C14562*E14562</f>
        <v>0</v>
      </c>
      <c r="G14562" s="11" t="s">
        <v>386</v>
      </c>
      <c r="H14562" s="11"/>
      <c r="I14562" s="3" t="s">
        <v>15</v>
      </c>
    </row>
    <row r="14563" spans="1:9">
      <c r="A14563" s="8" t="s">
        <v>28968</v>
      </c>
      <c r="B14563" s="9" t="s">
        <v>28969</v>
      </c>
      <c r="C14563" s="10">
        <v>175.93</v>
      </c>
      <c r="D14563" s="8" t="s">
        <v>13</v>
      </c>
      <c r="E14563" s="8">
        <v>0</v>
      </c>
      <c r="F14563" s="10" t="str">
        <f>C14563*E14563</f>
        <v>0</v>
      </c>
      <c r="G14563" s="11" t="s">
        <v>386</v>
      </c>
      <c r="H14563" s="11"/>
      <c r="I14563" s="3" t="s">
        <v>15</v>
      </c>
    </row>
    <row r="14564" spans="1:9">
      <c r="A14564" s="8" t="s">
        <v>28970</v>
      </c>
      <c r="B14564" s="9" t="s">
        <v>28971</v>
      </c>
      <c r="C14564" s="10">
        <v>175.93</v>
      </c>
      <c r="D14564" s="8" t="s">
        <v>13</v>
      </c>
      <c r="E14564" s="8">
        <v>0</v>
      </c>
      <c r="F14564" s="10" t="str">
        <f>C14564*E14564</f>
        <v>0</v>
      </c>
      <c r="G14564" s="11" t="s">
        <v>386</v>
      </c>
      <c r="H14564" s="11"/>
      <c r="I14564" s="3" t="s">
        <v>15</v>
      </c>
    </row>
    <row r="14565" spans="1:9">
      <c r="A14565" s="8" t="s">
        <v>28972</v>
      </c>
      <c r="B14565" s="9" t="s">
        <v>28973</v>
      </c>
      <c r="C14565" s="10">
        <v>137.95</v>
      </c>
      <c r="D14565" s="8" t="s">
        <v>13</v>
      </c>
      <c r="E14565" s="8">
        <v>0</v>
      </c>
      <c r="F14565" s="10" t="str">
        <f>C14565*E14565</f>
        <v>0</v>
      </c>
      <c r="G14565" s="11" t="s">
        <v>386</v>
      </c>
      <c r="H14565" s="11"/>
      <c r="I14565" s="3" t="s">
        <v>15</v>
      </c>
    </row>
    <row r="14566" spans="1:9">
      <c r="A14566" s="8" t="s">
        <v>28974</v>
      </c>
      <c r="B14566" s="9" t="s">
        <v>28975</v>
      </c>
      <c r="C14566" s="10">
        <v>137.95</v>
      </c>
      <c r="D14566" s="8" t="s">
        <v>13</v>
      </c>
      <c r="E14566" s="8">
        <v>0</v>
      </c>
      <c r="F14566" s="10" t="str">
        <f>C14566*E14566</f>
        <v>0</v>
      </c>
      <c r="G14566" s="11" t="s">
        <v>386</v>
      </c>
      <c r="H14566" s="11"/>
      <c r="I14566" s="3" t="s">
        <v>15</v>
      </c>
    </row>
    <row r="14567" spans="1:9">
      <c r="A14567" s="8" t="s">
        <v>28976</v>
      </c>
      <c r="B14567" s="9" t="s">
        <v>28977</v>
      </c>
      <c r="C14567" s="10">
        <v>137.95</v>
      </c>
      <c r="D14567" s="8" t="s">
        <v>13</v>
      </c>
      <c r="E14567" s="8">
        <v>0</v>
      </c>
      <c r="F14567" s="10" t="str">
        <f>C14567*E14567</f>
        <v>0</v>
      </c>
      <c r="G14567" s="11" t="s">
        <v>386</v>
      </c>
      <c r="H14567" s="11"/>
      <c r="I14567" s="3" t="s">
        <v>15</v>
      </c>
    </row>
    <row r="14568" spans="1:9">
      <c r="A14568" s="8" t="s">
        <v>28978</v>
      </c>
      <c r="B14568" s="9" t="s">
        <v>28979</v>
      </c>
      <c r="C14568" s="10">
        <v>137.95</v>
      </c>
      <c r="D14568" s="8" t="s">
        <v>13</v>
      </c>
      <c r="E14568" s="8">
        <v>0</v>
      </c>
      <c r="F14568" s="10" t="str">
        <f>C14568*E14568</f>
        <v>0</v>
      </c>
      <c r="G14568" s="11" t="s">
        <v>386</v>
      </c>
      <c r="H14568" s="11"/>
      <c r="I14568" s="3" t="s">
        <v>15</v>
      </c>
    </row>
    <row r="14569" spans="1:9">
      <c r="A14569" s="8" t="s">
        <v>28980</v>
      </c>
      <c r="B14569" s="9" t="s">
        <v>28981</v>
      </c>
      <c r="C14569" s="10">
        <v>137.95</v>
      </c>
      <c r="D14569" s="8" t="s">
        <v>13</v>
      </c>
      <c r="E14569" s="8">
        <v>0</v>
      </c>
      <c r="F14569" s="10" t="str">
        <f>C14569*E14569</f>
        <v>0</v>
      </c>
      <c r="G14569" s="11" t="s">
        <v>386</v>
      </c>
      <c r="H14569" s="11"/>
      <c r="I14569" s="3" t="s">
        <v>15</v>
      </c>
    </row>
    <row r="14570" spans="1:9">
      <c r="A14570" s="8" t="s">
        <v>28982</v>
      </c>
      <c r="B14570" s="9" t="s">
        <v>28983</v>
      </c>
      <c r="C14570" s="10">
        <v>243.91</v>
      </c>
      <c r="D14570" s="8" t="s">
        <v>13</v>
      </c>
      <c r="E14570" s="8">
        <v>0</v>
      </c>
      <c r="F14570" s="10" t="str">
        <f>C14570*E14570</f>
        <v>0</v>
      </c>
      <c r="G14570" s="11" t="s">
        <v>386</v>
      </c>
      <c r="H14570" s="11"/>
      <c r="I14570" s="3" t="s">
        <v>15</v>
      </c>
    </row>
    <row r="14571" spans="1:9">
      <c r="A14571" s="8" t="s">
        <v>28984</v>
      </c>
      <c r="B14571" s="9" t="s">
        <v>28985</v>
      </c>
      <c r="C14571" s="10">
        <v>243.91</v>
      </c>
      <c r="D14571" s="8" t="s">
        <v>13</v>
      </c>
      <c r="E14571" s="8">
        <v>0</v>
      </c>
      <c r="F14571" s="10" t="str">
        <f>C14571*E14571</f>
        <v>0</v>
      </c>
      <c r="G14571" s="11" t="s">
        <v>386</v>
      </c>
      <c r="H14571" s="11"/>
      <c r="I14571" s="3" t="s">
        <v>15</v>
      </c>
    </row>
    <row r="14572" spans="1:9">
      <c r="A14572" s="8" t="s">
        <v>28986</v>
      </c>
      <c r="B14572" s="9" t="s">
        <v>28987</v>
      </c>
      <c r="C14572" s="10">
        <v>243.91</v>
      </c>
      <c r="D14572" s="8" t="s">
        <v>13</v>
      </c>
      <c r="E14572" s="8">
        <v>0</v>
      </c>
      <c r="F14572" s="10" t="str">
        <f>C14572*E14572</f>
        <v>0</v>
      </c>
      <c r="G14572" s="11" t="s">
        <v>386</v>
      </c>
      <c r="H14572" s="11"/>
      <c r="I14572" s="3" t="s">
        <v>15</v>
      </c>
    </row>
    <row r="14573" spans="1:9">
      <c r="A14573" s="8" t="s">
        <v>28988</v>
      </c>
      <c r="B14573" s="9" t="s">
        <v>28989</v>
      </c>
      <c r="C14573" s="10">
        <v>243.91</v>
      </c>
      <c r="D14573" s="8" t="s">
        <v>13</v>
      </c>
      <c r="E14573" s="8">
        <v>0</v>
      </c>
      <c r="F14573" s="10" t="str">
        <f>C14573*E14573</f>
        <v>0</v>
      </c>
      <c r="G14573" s="11" t="s">
        <v>386</v>
      </c>
      <c r="H14573" s="11"/>
      <c r="I14573" s="3" t="s">
        <v>15</v>
      </c>
    </row>
    <row r="14574" spans="1:9">
      <c r="A14574" s="8" t="s">
        <v>28990</v>
      </c>
      <c r="B14574" s="9" t="s">
        <v>28991</v>
      </c>
      <c r="C14574" s="10">
        <v>200.05</v>
      </c>
      <c r="D14574" s="8" t="s">
        <v>13</v>
      </c>
      <c r="E14574" s="8">
        <v>0</v>
      </c>
      <c r="F14574" s="10" t="str">
        <f>C14574*E14574</f>
        <v>0</v>
      </c>
      <c r="G14574" s="11" t="s">
        <v>386</v>
      </c>
      <c r="H14574" s="11"/>
      <c r="I14574" s="3" t="s">
        <v>15</v>
      </c>
    </row>
    <row r="14575" spans="1:9">
      <c r="A14575" s="8" t="s">
        <v>28992</v>
      </c>
      <c r="B14575" s="9" t="s">
        <v>28993</v>
      </c>
      <c r="C14575" s="10">
        <v>154.63</v>
      </c>
      <c r="D14575" s="8" t="s">
        <v>13</v>
      </c>
      <c r="E14575" s="8">
        <v>0</v>
      </c>
      <c r="F14575" s="10" t="str">
        <f>C14575*E14575</f>
        <v>0</v>
      </c>
      <c r="G14575" s="11" t="s">
        <v>386</v>
      </c>
      <c r="H14575" s="11"/>
      <c r="I14575" s="3" t="s">
        <v>15</v>
      </c>
    </row>
    <row r="14576" spans="1:9">
      <c r="A14576" s="8" t="s">
        <v>28994</v>
      </c>
      <c r="B14576" s="9" t="s">
        <v>28995</v>
      </c>
      <c r="C14576" s="10">
        <v>102.2</v>
      </c>
      <c r="D14576" s="8" t="s">
        <v>13</v>
      </c>
      <c r="E14576" s="8">
        <v>0</v>
      </c>
      <c r="F14576" s="10" t="str">
        <f>C14576*E14576</f>
        <v>0</v>
      </c>
      <c r="G14576" s="11" t="s">
        <v>386</v>
      </c>
      <c r="H14576" s="11"/>
      <c r="I14576" s="3" t="s">
        <v>15</v>
      </c>
    </row>
    <row r="14577" spans="1:9">
      <c r="A14577" s="8" t="s">
        <v>28996</v>
      </c>
      <c r="B14577" s="9" t="s">
        <v>28997</v>
      </c>
      <c r="C14577" s="10">
        <v>102.2</v>
      </c>
      <c r="D14577" s="8" t="s">
        <v>13</v>
      </c>
      <c r="E14577" s="8">
        <v>0</v>
      </c>
      <c r="F14577" s="10" t="str">
        <f>C14577*E14577</f>
        <v>0</v>
      </c>
      <c r="G14577" s="11" t="s">
        <v>386</v>
      </c>
      <c r="H14577" s="11"/>
      <c r="I14577" s="3" t="s">
        <v>15</v>
      </c>
    </row>
    <row r="14578" spans="1:9">
      <c r="A14578" s="8" t="s">
        <v>28998</v>
      </c>
      <c r="B14578" s="9" t="s">
        <v>28999</v>
      </c>
      <c r="C14578" s="10">
        <v>102.2</v>
      </c>
      <c r="D14578" s="8" t="s">
        <v>13</v>
      </c>
      <c r="E14578" s="8">
        <v>0</v>
      </c>
      <c r="F14578" s="10" t="str">
        <f>C14578*E14578</f>
        <v>0</v>
      </c>
      <c r="G14578" s="11" t="s">
        <v>386</v>
      </c>
      <c r="H14578" s="11"/>
      <c r="I14578" s="3" t="s">
        <v>15</v>
      </c>
    </row>
    <row r="14579" spans="1:9">
      <c r="A14579" s="8" t="s">
        <v>29000</v>
      </c>
      <c r="B14579" s="9" t="s">
        <v>29001</v>
      </c>
      <c r="C14579" s="10">
        <v>102.2</v>
      </c>
      <c r="D14579" s="8" t="s">
        <v>13</v>
      </c>
      <c r="E14579" s="8">
        <v>0</v>
      </c>
      <c r="F14579" s="10" t="str">
        <f>C14579*E14579</f>
        <v>0</v>
      </c>
      <c r="G14579" s="11" t="s">
        <v>386</v>
      </c>
      <c r="H14579" s="11"/>
      <c r="I14579" s="3" t="s">
        <v>15</v>
      </c>
    </row>
    <row r="14580" spans="1:9">
      <c r="A14580" s="8" t="s">
        <v>29002</v>
      </c>
      <c r="B14580" s="9" t="s">
        <v>29003</v>
      </c>
      <c r="C14580" s="10">
        <v>102.2</v>
      </c>
      <c r="D14580" s="8" t="s">
        <v>13</v>
      </c>
      <c r="E14580" s="8">
        <v>0</v>
      </c>
      <c r="F14580" s="10" t="str">
        <f>C14580*E14580</f>
        <v>0</v>
      </c>
      <c r="G14580" s="11" t="s">
        <v>386</v>
      </c>
      <c r="H14580" s="11"/>
      <c r="I14580" s="3" t="s">
        <v>15</v>
      </c>
    </row>
    <row r="14581" spans="1:9">
      <c r="A14581" s="8" t="s">
        <v>29004</v>
      </c>
      <c r="B14581" s="9" t="s">
        <v>29005</v>
      </c>
      <c r="C14581" s="10">
        <v>102.2</v>
      </c>
      <c r="D14581" s="8" t="s">
        <v>13</v>
      </c>
      <c r="E14581" s="8">
        <v>0</v>
      </c>
      <c r="F14581" s="10" t="str">
        <f>C14581*E14581</f>
        <v>0</v>
      </c>
      <c r="G14581" s="11" t="s">
        <v>386</v>
      </c>
      <c r="H14581" s="11"/>
      <c r="I14581" s="3" t="s">
        <v>15</v>
      </c>
    </row>
    <row r="14582" spans="1:9">
      <c r="A14582" s="8" t="s">
        <v>29006</v>
      </c>
      <c r="B14582" s="9" t="s">
        <v>29007</v>
      </c>
      <c r="C14582" s="10">
        <v>211.38</v>
      </c>
      <c r="D14582" s="8" t="s">
        <v>13</v>
      </c>
      <c r="E14582" s="8">
        <v>0</v>
      </c>
      <c r="F14582" s="10" t="str">
        <f>C14582*E14582</f>
        <v>0</v>
      </c>
      <c r="G14582" s="11" t="s">
        <v>386</v>
      </c>
      <c r="H14582" s="11"/>
      <c r="I14582" s="3" t="s">
        <v>15</v>
      </c>
    </row>
    <row r="14583" spans="1:9">
      <c r="A14583" s="8" t="s">
        <v>29008</v>
      </c>
      <c r="B14583" s="9" t="s">
        <v>29009</v>
      </c>
      <c r="C14583" s="10">
        <v>211.38</v>
      </c>
      <c r="D14583" s="8" t="s">
        <v>13</v>
      </c>
      <c r="E14583" s="8">
        <v>0</v>
      </c>
      <c r="F14583" s="10" t="str">
        <f>C14583*E14583</f>
        <v>0</v>
      </c>
      <c r="G14583" s="11" t="s">
        <v>386</v>
      </c>
      <c r="H14583" s="11"/>
      <c r="I14583" s="3" t="s">
        <v>15</v>
      </c>
    </row>
    <row r="14584" spans="1:9">
      <c r="A14584" s="8" t="s">
        <v>29010</v>
      </c>
      <c r="B14584" s="9" t="s">
        <v>29011</v>
      </c>
      <c r="C14584" s="10">
        <v>211.38</v>
      </c>
      <c r="D14584" s="8" t="s">
        <v>13</v>
      </c>
      <c r="E14584" s="8">
        <v>0</v>
      </c>
      <c r="F14584" s="10" t="str">
        <f>C14584*E14584</f>
        <v>0</v>
      </c>
      <c r="G14584" s="11" t="s">
        <v>386</v>
      </c>
      <c r="H14584" s="11"/>
      <c r="I14584" s="3" t="s">
        <v>15</v>
      </c>
    </row>
    <row r="14585" spans="1:9">
      <c r="A14585" s="8" t="s">
        <v>29012</v>
      </c>
      <c r="B14585" s="9" t="s">
        <v>29013</v>
      </c>
      <c r="C14585" s="10">
        <v>211.38</v>
      </c>
      <c r="D14585" s="8" t="s">
        <v>13</v>
      </c>
      <c r="E14585" s="8">
        <v>0</v>
      </c>
      <c r="F14585" s="10" t="str">
        <f>C14585*E14585</f>
        <v>0</v>
      </c>
      <c r="G14585" s="11" t="s">
        <v>386</v>
      </c>
      <c r="H14585" s="11"/>
      <c r="I14585" s="3" t="s">
        <v>15</v>
      </c>
    </row>
    <row r="14586" spans="1:9">
      <c r="A14586" s="8" t="s">
        <v>29014</v>
      </c>
      <c r="B14586" s="9" t="s">
        <v>29015</v>
      </c>
      <c r="C14586" s="10">
        <v>227.91</v>
      </c>
      <c r="D14586" s="8" t="s">
        <v>13</v>
      </c>
      <c r="E14586" s="8">
        <v>0</v>
      </c>
      <c r="F14586" s="10" t="str">
        <f>C14586*E14586</f>
        <v>0</v>
      </c>
      <c r="G14586" s="11" t="s">
        <v>386</v>
      </c>
      <c r="H14586" s="11"/>
      <c r="I14586" s="3" t="s">
        <v>15</v>
      </c>
    </row>
    <row r="14587" spans="1:9">
      <c r="A14587" s="8" t="s">
        <v>29016</v>
      </c>
      <c r="B14587" s="9" t="s">
        <v>29017</v>
      </c>
      <c r="C14587" s="10">
        <v>227.91</v>
      </c>
      <c r="D14587" s="8" t="s">
        <v>13</v>
      </c>
      <c r="E14587" s="8">
        <v>0</v>
      </c>
      <c r="F14587" s="10" t="str">
        <f>C14587*E14587</f>
        <v>0</v>
      </c>
      <c r="G14587" s="11" t="s">
        <v>386</v>
      </c>
      <c r="H14587" s="11"/>
      <c r="I14587" s="3" t="s">
        <v>15</v>
      </c>
    </row>
    <row r="14588" spans="1:9">
      <c r="A14588" s="8" t="s">
        <v>29018</v>
      </c>
      <c r="B14588" s="9" t="s">
        <v>29019</v>
      </c>
      <c r="C14588" s="10">
        <v>632.43</v>
      </c>
      <c r="D14588" s="8" t="s">
        <v>13</v>
      </c>
      <c r="E14588" s="8">
        <v>0</v>
      </c>
      <c r="F14588" s="10" t="str">
        <f>C14588*E14588</f>
        <v>0</v>
      </c>
      <c r="G14588" s="11" t="s">
        <v>386</v>
      </c>
      <c r="H14588" s="11"/>
      <c r="I14588" s="3" t="s">
        <v>15</v>
      </c>
    </row>
    <row r="14589" spans="1:9">
      <c r="A14589" s="8" t="s">
        <v>29020</v>
      </c>
      <c r="B14589" s="9" t="s">
        <v>29021</v>
      </c>
      <c r="C14589" s="10">
        <v>632.43</v>
      </c>
      <c r="D14589" s="8" t="s">
        <v>13</v>
      </c>
      <c r="E14589" s="8">
        <v>0</v>
      </c>
      <c r="F14589" s="10" t="str">
        <f>C14589*E14589</f>
        <v>0</v>
      </c>
      <c r="G14589" s="11" t="s">
        <v>386</v>
      </c>
      <c r="H14589" s="11"/>
      <c r="I14589" s="3" t="s">
        <v>15</v>
      </c>
    </row>
    <row r="14590" spans="1:9">
      <c r="A14590" s="8" t="s">
        <v>29022</v>
      </c>
      <c r="B14590" s="9" t="s">
        <v>29023</v>
      </c>
      <c r="C14590" s="10">
        <v>85.19</v>
      </c>
      <c r="D14590" s="8" t="s">
        <v>13</v>
      </c>
      <c r="E14590" s="8">
        <v>0</v>
      </c>
      <c r="F14590" s="10" t="str">
        <f>C14590*E14590</f>
        <v>0</v>
      </c>
      <c r="G14590" s="11" t="s">
        <v>386</v>
      </c>
      <c r="H14590" s="11"/>
      <c r="I14590" s="3" t="s">
        <v>15</v>
      </c>
    </row>
    <row r="14591" spans="1:9">
      <c r="A14591" s="8" t="s">
        <v>29024</v>
      </c>
      <c r="B14591" s="9" t="s">
        <v>29025</v>
      </c>
      <c r="C14591" s="10">
        <v>85.19</v>
      </c>
      <c r="D14591" s="8" t="s">
        <v>13</v>
      </c>
      <c r="E14591" s="8">
        <v>0</v>
      </c>
      <c r="F14591" s="10" t="str">
        <f>C14591*E14591</f>
        <v>0</v>
      </c>
      <c r="G14591" s="11" t="s">
        <v>386</v>
      </c>
      <c r="H14591" s="11"/>
      <c r="I14591" s="3" t="s">
        <v>15</v>
      </c>
    </row>
    <row r="14592" spans="1:9">
      <c r="A14592" s="8" t="s">
        <v>29026</v>
      </c>
      <c r="B14592" s="9" t="s">
        <v>29027</v>
      </c>
      <c r="C14592" s="10">
        <v>85.19</v>
      </c>
      <c r="D14592" s="8" t="s">
        <v>13</v>
      </c>
      <c r="E14592" s="8">
        <v>0</v>
      </c>
      <c r="F14592" s="10" t="str">
        <f>C14592*E14592</f>
        <v>0</v>
      </c>
      <c r="G14592" s="11" t="s">
        <v>386</v>
      </c>
      <c r="H14592" s="11"/>
      <c r="I14592" s="3" t="s">
        <v>15</v>
      </c>
    </row>
    <row r="14593" spans="1:9">
      <c r="A14593" s="8" t="s">
        <v>29028</v>
      </c>
      <c r="B14593" s="9" t="s">
        <v>29029</v>
      </c>
      <c r="C14593" s="10">
        <v>160.57</v>
      </c>
      <c r="D14593" s="8" t="s">
        <v>13</v>
      </c>
      <c r="E14593" s="8">
        <v>0</v>
      </c>
      <c r="F14593" s="10" t="str">
        <f>C14593*E14593</f>
        <v>0</v>
      </c>
      <c r="G14593" s="11" t="s">
        <v>386</v>
      </c>
      <c r="H14593" s="11"/>
      <c r="I14593" s="3" t="s">
        <v>15</v>
      </c>
    </row>
    <row r="14594" spans="1:9">
      <c r="A14594" s="8" t="s">
        <v>29030</v>
      </c>
      <c r="B14594" s="9" t="s">
        <v>29031</v>
      </c>
      <c r="C14594" s="10">
        <v>160.57</v>
      </c>
      <c r="D14594" s="8" t="s">
        <v>13</v>
      </c>
      <c r="E14594" s="8">
        <v>0</v>
      </c>
      <c r="F14594" s="10" t="str">
        <f>C14594*E14594</f>
        <v>0</v>
      </c>
      <c r="G14594" s="11" t="s">
        <v>386</v>
      </c>
      <c r="H14594" s="11"/>
      <c r="I14594" s="3" t="s">
        <v>15</v>
      </c>
    </row>
    <row r="14595" spans="1:9">
      <c r="A14595" s="8" t="s">
        <v>29032</v>
      </c>
      <c r="B14595" s="9" t="s">
        <v>29033</v>
      </c>
      <c r="C14595" s="10">
        <v>160.57</v>
      </c>
      <c r="D14595" s="8" t="s">
        <v>13</v>
      </c>
      <c r="E14595" s="8">
        <v>0</v>
      </c>
      <c r="F14595" s="10" t="str">
        <f>C14595*E14595</f>
        <v>0</v>
      </c>
      <c r="G14595" s="11" t="s">
        <v>386</v>
      </c>
      <c r="H14595" s="11"/>
      <c r="I14595" s="3" t="s">
        <v>15</v>
      </c>
    </row>
    <row r="14596" spans="1:9">
      <c r="A14596" s="8" t="s">
        <v>29034</v>
      </c>
      <c r="B14596" s="9" t="s">
        <v>29035</v>
      </c>
      <c r="C14596" s="10">
        <v>261.11</v>
      </c>
      <c r="D14596" s="8" t="s">
        <v>13</v>
      </c>
      <c r="E14596" s="8">
        <v>0</v>
      </c>
      <c r="F14596" s="10" t="str">
        <f>C14596*E14596</f>
        <v>0</v>
      </c>
      <c r="G14596" s="11" t="s">
        <v>386</v>
      </c>
      <c r="H14596" s="11"/>
      <c r="I14596" s="3" t="s">
        <v>15</v>
      </c>
    </row>
    <row r="14597" spans="1:9">
      <c r="A14597" s="8" t="s">
        <v>29036</v>
      </c>
      <c r="B14597" s="9" t="s">
        <v>29037</v>
      </c>
      <c r="C14597" s="10">
        <v>261.11</v>
      </c>
      <c r="D14597" s="8" t="s">
        <v>13</v>
      </c>
      <c r="E14597" s="8">
        <v>0</v>
      </c>
      <c r="F14597" s="10" t="str">
        <f>C14597*E14597</f>
        <v>0</v>
      </c>
      <c r="G14597" s="11" t="s">
        <v>386</v>
      </c>
      <c r="H14597" s="11"/>
      <c r="I14597" s="3" t="s">
        <v>15</v>
      </c>
    </row>
    <row r="14598" spans="1:9">
      <c r="A14598" s="8" t="s">
        <v>29038</v>
      </c>
      <c r="B14598" s="9" t="s">
        <v>29039</v>
      </c>
      <c r="C14598" s="10">
        <v>261.11</v>
      </c>
      <c r="D14598" s="8" t="s">
        <v>13</v>
      </c>
      <c r="E14598" s="8">
        <v>0</v>
      </c>
      <c r="F14598" s="10" t="str">
        <f>C14598*E14598</f>
        <v>0</v>
      </c>
      <c r="G14598" s="11" t="s">
        <v>386</v>
      </c>
      <c r="H14598" s="11"/>
      <c r="I14598" s="3" t="s">
        <v>15</v>
      </c>
    </row>
    <row r="14599" spans="1:9">
      <c r="A14599" s="8" t="s">
        <v>29040</v>
      </c>
      <c r="B14599" s="9" t="s">
        <v>29041</v>
      </c>
      <c r="C14599" s="10">
        <v>95.97</v>
      </c>
      <c r="D14599" s="8" t="s">
        <v>13</v>
      </c>
      <c r="E14599" s="8">
        <v>0</v>
      </c>
      <c r="F14599" s="10" t="str">
        <f>C14599*E14599</f>
        <v>0</v>
      </c>
      <c r="G14599" s="11" t="s">
        <v>386</v>
      </c>
      <c r="H14599" s="11"/>
      <c r="I14599" s="3" t="s">
        <v>15</v>
      </c>
    </row>
    <row r="14600" spans="1:9">
      <c r="A14600" s="8" t="s">
        <v>29042</v>
      </c>
      <c r="B14600" s="9" t="s">
        <v>29043</v>
      </c>
      <c r="C14600" s="10">
        <v>95.97</v>
      </c>
      <c r="D14600" s="8" t="s">
        <v>13</v>
      </c>
      <c r="E14600" s="8">
        <v>0</v>
      </c>
      <c r="F14600" s="10" t="str">
        <f>C14600*E14600</f>
        <v>0</v>
      </c>
      <c r="G14600" s="11" t="s">
        <v>386</v>
      </c>
      <c r="H14600" s="11"/>
      <c r="I14600" s="3" t="s">
        <v>15</v>
      </c>
    </row>
    <row r="14601" spans="1:9">
      <c r="A14601" s="8" t="s">
        <v>29044</v>
      </c>
      <c r="B14601" s="9" t="s">
        <v>29045</v>
      </c>
      <c r="C14601" s="10">
        <v>95.97</v>
      </c>
      <c r="D14601" s="8" t="s">
        <v>13</v>
      </c>
      <c r="E14601" s="8">
        <v>0</v>
      </c>
      <c r="F14601" s="10" t="str">
        <f>C14601*E14601</f>
        <v>0</v>
      </c>
      <c r="G14601" s="11" t="s">
        <v>386</v>
      </c>
      <c r="H14601" s="11"/>
      <c r="I14601" s="3" t="s">
        <v>15</v>
      </c>
    </row>
    <row r="14602" spans="1:9">
      <c r="A14602" s="8" t="s">
        <v>29046</v>
      </c>
      <c r="B14602" s="9" t="s">
        <v>29047</v>
      </c>
      <c r="C14602" s="10">
        <v>95.97</v>
      </c>
      <c r="D14602" s="8" t="s">
        <v>13</v>
      </c>
      <c r="E14602" s="8">
        <v>0</v>
      </c>
      <c r="F14602" s="10" t="str">
        <f>C14602*E14602</f>
        <v>0</v>
      </c>
      <c r="G14602" s="11" t="s">
        <v>386</v>
      </c>
      <c r="H14602" s="11"/>
      <c r="I14602" s="3" t="s">
        <v>15</v>
      </c>
    </row>
    <row r="14603" spans="1:9">
      <c r="A14603" s="8" t="s">
        <v>29048</v>
      </c>
      <c r="B14603" s="9" t="s">
        <v>29049</v>
      </c>
      <c r="C14603" s="10">
        <v>147.95</v>
      </c>
      <c r="D14603" s="8" t="s">
        <v>13</v>
      </c>
      <c r="E14603" s="8">
        <v>0</v>
      </c>
      <c r="F14603" s="10" t="str">
        <f>C14603*E14603</f>
        <v>0</v>
      </c>
      <c r="G14603" s="11" t="s">
        <v>386</v>
      </c>
      <c r="H14603" s="11"/>
      <c r="I14603" s="3" t="s">
        <v>15</v>
      </c>
    </row>
    <row r="14604" spans="1:9">
      <c r="A14604" s="8" t="s">
        <v>29050</v>
      </c>
      <c r="B14604" s="9" t="s">
        <v>29051</v>
      </c>
      <c r="C14604" s="10">
        <v>957.09</v>
      </c>
      <c r="D14604" s="8" t="s">
        <v>13</v>
      </c>
      <c r="E14604" s="8">
        <v>0</v>
      </c>
      <c r="F14604" s="10" t="str">
        <f>C14604*E14604</f>
        <v>0</v>
      </c>
      <c r="G14604" s="11" t="s">
        <v>386</v>
      </c>
      <c r="H14604" s="11"/>
      <c r="I14604" s="3" t="s">
        <v>15</v>
      </c>
    </row>
    <row r="14605" spans="1:9">
      <c r="A14605" s="8" t="s">
        <v>29052</v>
      </c>
      <c r="B14605" s="9" t="s">
        <v>29053</v>
      </c>
      <c r="C14605" s="10">
        <v>957.09</v>
      </c>
      <c r="D14605" s="8" t="s">
        <v>13</v>
      </c>
      <c r="E14605" s="8">
        <v>0</v>
      </c>
      <c r="F14605" s="10" t="str">
        <f>C14605*E14605</f>
        <v>0</v>
      </c>
      <c r="G14605" s="11" t="s">
        <v>386</v>
      </c>
      <c r="H14605" s="11"/>
      <c r="I14605" s="3" t="s">
        <v>15</v>
      </c>
    </row>
    <row r="14606" spans="1:9">
      <c r="A14606" s="8" t="s">
        <v>29054</v>
      </c>
      <c r="B14606" s="9" t="s">
        <v>29055</v>
      </c>
      <c r="C14606" s="10">
        <v>1194.47</v>
      </c>
      <c r="D14606" s="8" t="s">
        <v>13</v>
      </c>
      <c r="E14606" s="8">
        <v>0</v>
      </c>
      <c r="F14606" s="10" t="str">
        <f>C14606*E14606</f>
        <v>0</v>
      </c>
      <c r="G14606" s="11" t="s">
        <v>386</v>
      </c>
      <c r="H14606" s="11"/>
      <c r="I14606" s="3" t="s">
        <v>15</v>
      </c>
    </row>
    <row r="14607" spans="1:9">
      <c r="A14607" s="8" t="s">
        <v>29056</v>
      </c>
      <c r="B14607" s="9" t="s">
        <v>29057</v>
      </c>
      <c r="C14607" s="10">
        <v>1194.47</v>
      </c>
      <c r="D14607" s="8" t="s">
        <v>13</v>
      </c>
      <c r="E14607" s="8">
        <v>0</v>
      </c>
      <c r="F14607" s="10" t="str">
        <f>C14607*E14607</f>
        <v>0</v>
      </c>
      <c r="G14607" s="11" t="s">
        <v>386</v>
      </c>
      <c r="H14607" s="11"/>
      <c r="I14607" s="3" t="s">
        <v>15</v>
      </c>
    </row>
    <row r="14608" spans="1:9">
      <c r="A14608" s="8" t="s">
        <v>29058</v>
      </c>
      <c r="B14608" s="9" t="s">
        <v>29059</v>
      </c>
      <c r="C14608" s="10">
        <v>304.71</v>
      </c>
      <c r="D14608" s="8" t="s">
        <v>13</v>
      </c>
      <c r="E14608" s="8">
        <v>0</v>
      </c>
      <c r="F14608" s="10" t="str">
        <f>C14608*E14608</f>
        <v>0</v>
      </c>
      <c r="G14608" s="11" t="s">
        <v>386</v>
      </c>
      <c r="H14608" s="11"/>
      <c r="I14608" s="3" t="s">
        <v>15</v>
      </c>
    </row>
    <row r="14609" spans="1:9">
      <c r="A14609" s="8" t="s">
        <v>29060</v>
      </c>
      <c r="B14609" s="9" t="s">
        <v>29061</v>
      </c>
      <c r="C14609" s="10">
        <v>304.71</v>
      </c>
      <c r="D14609" s="8" t="s">
        <v>13</v>
      </c>
      <c r="E14609" s="8">
        <v>0</v>
      </c>
      <c r="F14609" s="10" t="str">
        <f>C14609*E14609</f>
        <v>0</v>
      </c>
      <c r="G14609" s="11" t="s">
        <v>386</v>
      </c>
      <c r="H14609" s="11"/>
      <c r="I14609" s="3" t="s">
        <v>15</v>
      </c>
    </row>
    <row r="14610" spans="1:9">
      <c r="A14610" s="8" t="s">
        <v>29062</v>
      </c>
      <c r="B14610" s="9" t="s">
        <v>29063</v>
      </c>
      <c r="C14610" s="10">
        <v>214.69</v>
      </c>
      <c r="D14610" s="8" t="s">
        <v>13</v>
      </c>
      <c r="E14610" s="8">
        <v>0</v>
      </c>
      <c r="F14610" s="10" t="str">
        <f>C14610*E14610</f>
        <v>0</v>
      </c>
      <c r="G14610" s="11" t="s">
        <v>386</v>
      </c>
      <c r="H14610" s="11"/>
      <c r="I14610" s="3" t="s">
        <v>15</v>
      </c>
    </row>
    <row r="14611" spans="1:9">
      <c r="A14611" s="8" t="s">
        <v>29064</v>
      </c>
      <c r="B14611" s="9" t="s">
        <v>29065</v>
      </c>
      <c r="C14611" s="10">
        <v>214.69</v>
      </c>
      <c r="D14611" s="8" t="s">
        <v>13</v>
      </c>
      <c r="E14611" s="8">
        <v>0</v>
      </c>
      <c r="F14611" s="10" t="str">
        <f>C14611*E14611</f>
        <v>0</v>
      </c>
      <c r="G14611" s="11" t="s">
        <v>386</v>
      </c>
      <c r="H14611" s="11"/>
      <c r="I14611" s="3" t="s">
        <v>15</v>
      </c>
    </row>
    <row r="14612" spans="1:9">
      <c r="A14612" s="8" t="s">
        <v>29066</v>
      </c>
      <c r="B14612" s="9" t="s">
        <v>29067</v>
      </c>
      <c r="C14612" s="10">
        <v>214.69</v>
      </c>
      <c r="D14612" s="8" t="s">
        <v>13</v>
      </c>
      <c r="E14612" s="8">
        <v>0</v>
      </c>
      <c r="F14612" s="10" t="str">
        <f>C14612*E14612</f>
        <v>0</v>
      </c>
      <c r="G14612" s="11" t="s">
        <v>386</v>
      </c>
      <c r="H14612" s="11"/>
      <c r="I14612" s="3" t="s">
        <v>15</v>
      </c>
    </row>
    <row r="14613" spans="1:9">
      <c r="A14613" s="8" t="s">
        <v>29068</v>
      </c>
      <c r="B14613" s="9" t="s">
        <v>29069</v>
      </c>
      <c r="C14613" s="10">
        <v>214.69</v>
      </c>
      <c r="D14613" s="8" t="s">
        <v>13</v>
      </c>
      <c r="E14613" s="8">
        <v>0</v>
      </c>
      <c r="F14613" s="10" t="str">
        <f>C14613*E14613</f>
        <v>0</v>
      </c>
      <c r="G14613" s="11" t="s">
        <v>386</v>
      </c>
      <c r="H14613" s="11"/>
      <c r="I14613" s="3" t="s">
        <v>15</v>
      </c>
    </row>
    <row r="14614" spans="1:9">
      <c r="A14614" s="8" t="s">
        <v>29070</v>
      </c>
      <c r="B14614" s="9" t="s">
        <v>29071</v>
      </c>
      <c r="C14614" s="10">
        <v>214.69</v>
      </c>
      <c r="D14614" s="8" t="s">
        <v>13</v>
      </c>
      <c r="E14614" s="8">
        <v>0</v>
      </c>
      <c r="F14614" s="10" t="str">
        <f>C14614*E14614</f>
        <v>0</v>
      </c>
      <c r="G14614" s="11" t="s">
        <v>386</v>
      </c>
      <c r="H14614" s="11"/>
      <c r="I14614" s="3" t="s">
        <v>15</v>
      </c>
    </row>
    <row r="14615" spans="1:9">
      <c r="A14615" s="8" t="s">
        <v>29072</v>
      </c>
      <c r="B14615" s="9" t="s">
        <v>29073</v>
      </c>
      <c r="C14615" s="10">
        <v>214.69</v>
      </c>
      <c r="D14615" s="8" t="s">
        <v>13</v>
      </c>
      <c r="E14615" s="8">
        <v>0</v>
      </c>
      <c r="F14615" s="10" t="str">
        <f>C14615*E14615</f>
        <v>0</v>
      </c>
      <c r="G14615" s="11" t="s">
        <v>386</v>
      </c>
      <c r="H14615" s="11"/>
      <c r="I14615" s="3" t="s">
        <v>15</v>
      </c>
    </row>
    <row r="14616" spans="1:9">
      <c r="A14616" s="8" t="s">
        <v>29074</v>
      </c>
      <c r="B14616" s="9" t="s">
        <v>29075</v>
      </c>
      <c r="C14616" s="10">
        <v>130.21</v>
      </c>
      <c r="D14616" s="8" t="s">
        <v>13</v>
      </c>
      <c r="E14616" s="8">
        <v>0</v>
      </c>
      <c r="F14616" s="10" t="str">
        <f>C14616*E14616</f>
        <v>0</v>
      </c>
      <c r="G14616" s="11" t="s">
        <v>386</v>
      </c>
      <c r="H14616" s="11"/>
      <c r="I14616" s="3" t="s">
        <v>15</v>
      </c>
    </row>
    <row r="14617" spans="1:9">
      <c r="A14617" s="8" t="s">
        <v>29076</v>
      </c>
      <c r="B14617" s="9" t="s">
        <v>29077</v>
      </c>
      <c r="C14617" s="10">
        <v>130.21</v>
      </c>
      <c r="D14617" s="8" t="s">
        <v>13</v>
      </c>
      <c r="E14617" s="8">
        <v>0</v>
      </c>
      <c r="F14617" s="10" t="str">
        <f>C14617*E14617</f>
        <v>0</v>
      </c>
      <c r="G14617" s="11" t="s">
        <v>386</v>
      </c>
      <c r="H14617" s="11"/>
      <c r="I14617" s="3" t="s">
        <v>15</v>
      </c>
    </row>
    <row r="14618" spans="1:9">
      <c r="A14618" s="8" t="s">
        <v>29078</v>
      </c>
      <c r="B14618" s="9" t="s">
        <v>29079</v>
      </c>
      <c r="C14618" s="10">
        <v>130.21</v>
      </c>
      <c r="D14618" s="8" t="s">
        <v>13</v>
      </c>
      <c r="E14618" s="8">
        <v>0</v>
      </c>
      <c r="F14618" s="10" t="str">
        <f>C14618*E14618</f>
        <v>0</v>
      </c>
      <c r="G14618" s="11" t="s">
        <v>386</v>
      </c>
      <c r="H14618" s="11"/>
      <c r="I14618" s="3" t="s">
        <v>15</v>
      </c>
    </row>
    <row r="14619" spans="1:9">
      <c r="A14619" s="8" t="s">
        <v>29080</v>
      </c>
      <c r="B14619" s="9" t="s">
        <v>29081</v>
      </c>
      <c r="C14619" s="10">
        <v>193.7</v>
      </c>
      <c r="D14619" s="8" t="s">
        <v>13</v>
      </c>
      <c r="E14619" s="8">
        <v>0</v>
      </c>
      <c r="F14619" s="10" t="str">
        <f>C14619*E14619</f>
        <v>0</v>
      </c>
      <c r="G14619" s="11" t="s">
        <v>386</v>
      </c>
      <c r="H14619" s="11"/>
      <c r="I14619" s="3" t="s">
        <v>15</v>
      </c>
    </row>
    <row r="14620" spans="1:9">
      <c r="A14620" s="8" t="s">
        <v>29082</v>
      </c>
      <c r="B14620" s="9" t="s">
        <v>29083</v>
      </c>
      <c r="C14620" s="10">
        <v>193.7</v>
      </c>
      <c r="D14620" s="8" t="s">
        <v>13</v>
      </c>
      <c r="E14620" s="8">
        <v>0</v>
      </c>
      <c r="F14620" s="10" t="str">
        <f>C14620*E14620</f>
        <v>0</v>
      </c>
      <c r="G14620" s="11" t="s">
        <v>386</v>
      </c>
      <c r="H14620" s="11"/>
      <c r="I14620" s="3" t="s">
        <v>15</v>
      </c>
    </row>
    <row r="14621" spans="1:9">
      <c r="A14621" s="8" t="s">
        <v>29084</v>
      </c>
      <c r="B14621" s="9" t="s">
        <v>29085</v>
      </c>
      <c r="C14621" s="10">
        <v>193.7</v>
      </c>
      <c r="D14621" s="8" t="s">
        <v>13</v>
      </c>
      <c r="E14621" s="8">
        <v>0</v>
      </c>
      <c r="F14621" s="10" t="str">
        <f>C14621*E14621</f>
        <v>0</v>
      </c>
      <c r="G14621" s="11" t="s">
        <v>386</v>
      </c>
      <c r="H14621" s="11"/>
      <c r="I14621" s="3" t="s">
        <v>15</v>
      </c>
    </row>
    <row r="14622" spans="1:9">
      <c r="A14622" s="8" t="s">
        <v>29086</v>
      </c>
      <c r="B14622" s="9" t="s">
        <v>29087</v>
      </c>
      <c r="C14622" s="10">
        <v>131.16</v>
      </c>
      <c r="D14622" s="8" t="s">
        <v>13</v>
      </c>
      <c r="E14622" s="8">
        <v>0</v>
      </c>
      <c r="F14622" s="10" t="str">
        <f>C14622*E14622</f>
        <v>0</v>
      </c>
      <c r="G14622" s="11" t="s">
        <v>386</v>
      </c>
      <c r="H14622" s="11"/>
      <c r="I14622" s="3" t="s">
        <v>15</v>
      </c>
    </row>
    <row r="14623" spans="1:9">
      <c r="A14623" s="8" t="s">
        <v>29088</v>
      </c>
      <c r="B14623" s="9" t="s">
        <v>29089</v>
      </c>
      <c r="C14623" s="10">
        <v>511.82</v>
      </c>
      <c r="D14623" s="8" t="s">
        <v>13</v>
      </c>
      <c r="E14623" s="8">
        <v>0</v>
      </c>
      <c r="F14623" s="10" t="str">
        <f>C14623*E14623</f>
        <v>0</v>
      </c>
      <c r="G14623" s="11" t="s">
        <v>386</v>
      </c>
      <c r="H14623" s="11"/>
      <c r="I14623" s="3" t="s">
        <v>15</v>
      </c>
    </row>
    <row r="14624" spans="1:9">
      <c r="A14624" s="8" t="s">
        <v>29090</v>
      </c>
      <c r="B14624" s="9" t="s">
        <v>29091</v>
      </c>
      <c r="C14624" s="10">
        <v>511.82</v>
      </c>
      <c r="D14624" s="8" t="s">
        <v>13</v>
      </c>
      <c r="E14624" s="8">
        <v>0</v>
      </c>
      <c r="F14624" s="10" t="str">
        <f>C14624*E14624</f>
        <v>0</v>
      </c>
      <c r="G14624" s="11" t="s">
        <v>386</v>
      </c>
      <c r="H14624" s="11"/>
      <c r="I14624" s="3" t="s">
        <v>15</v>
      </c>
    </row>
    <row r="14625" spans="1:9">
      <c r="A14625" s="8" t="s">
        <v>29092</v>
      </c>
      <c r="B14625" s="9" t="s">
        <v>29093</v>
      </c>
      <c r="C14625" s="10">
        <v>1074.82</v>
      </c>
      <c r="D14625" s="8" t="s">
        <v>13</v>
      </c>
      <c r="E14625" s="8">
        <v>0</v>
      </c>
      <c r="F14625" s="10" t="str">
        <f>C14625*E14625</f>
        <v>0</v>
      </c>
      <c r="G14625" s="11" t="s">
        <v>386</v>
      </c>
      <c r="H14625" s="11"/>
      <c r="I14625" s="3" t="s">
        <v>15</v>
      </c>
    </row>
    <row r="14626" spans="1:9">
      <c r="A14626" s="8" t="s">
        <v>29094</v>
      </c>
      <c r="B14626" s="9" t="s">
        <v>29095</v>
      </c>
      <c r="C14626" s="10">
        <v>1074.82</v>
      </c>
      <c r="D14626" s="8" t="s">
        <v>13</v>
      </c>
      <c r="E14626" s="8">
        <v>0</v>
      </c>
      <c r="F14626" s="10" t="str">
        <f>C14626*E14626</f>
        <v>0</v>
      </c>
      <c r="G14626" s="11" t="s">
        <v>386</v>
      </c>
      <c r="H14626" s="11"/>
      <c r="I14626" s="3" t="s">
        <v>15</v>
      </c>
    </row>
    <row r="14627" spans="1:9">
      <c r="A14627" s="8" t="s">
        <v>29096</v>
      </c>
      <c r="B14627" s="9" t="s">
        <v>29097</v>
      </c>
      <c r="C14627" s="10">
        <v>131.16</v>
      </c>
      <c r="D14627" s="8" t="s">
        <v>13</v>
      </c>
      <c r="E14627" s="8">
        <v>0</v>
      </c>
      <c r="F14627" s="10" t="str">
        <f>C14627*E14627</f>
        <v>0</v>
      </c>
      <c r="G14627" s="11" t="s">
        <v>386</v>
      </c>
      <c r="H14627" s="11"/>
      <c r="I14627" s="3" t="s">
        <v>15</v>
      </c>
    </row>
    <row r="14628" spans="1:9">
      <c r="A14628" s="8" t="s">
        <v>29098</v>
      </c>
      <c r="B14628" s="9" t="s">
        <v>29099</v>
      </c>
      <c r="C14628" s="10">
        <v>274.26</v>
      </c>
      <c r="D14628" s="8" t="s">
        <v>13</v>
      </c>
      <c r="E14628" s="8">
        <v>0</v>
      </c>
      <c r="F14628" s="10" t="str">
        <f>C14628*E14628</f>
        <v>0</v>
      </c>
      <c r="G14628" s="11" t="s">
        <v>386</v>
      </c>
      <c r="H14628" s="11"/>
      <c r="I14628" s="3" t="s">
        <v>15</v>
      </c>
    </row>
    <row r="14629" spans="1:9">
      <c r="A14629" s="8" t="s">
        <v>29100</v>
      </c>
      <c r="B14629" s="9" t="s">
        <v>29101</v>
      </c>
      <c r="C14629" s="10">
        <v>274.26</v>
      </c>
      <c r="D14629" s="8" t="s">
        <v>13</v>
      </c>
      <c r="E14629" s="8">
        <v>0</v>
      </c>
      <c r="F14629" s="10" t="str">
        <f>C14629*E14629</f>
        <v>0</v>
      </c>
      <c r="G14629" s="11" t="s">
        <v>386</v>
      </c>
      <c r="H14629" s="11"/>
      <c r="I14629" s="3" t="s">
        <v>15</v>
      </c>
    </row>
    <row r="14630" spans="1:9">
      <c r="A14630" s="8" t="s">
        <v>29102</v>
      </c>
      <c r="B14630" s="9" t="s">
        <v>29103</v>
      </c>
      <c r="C14630" s="10">
        <v>274.26</v>
      </c>
      <c r="D14630" s="8" t="s">
        <v>13</v>
      </c>
      <c r="E14630" s="8">
        <v>0</v>
      </c>
      <c r="F14630" s="10" t="str">
        <f>C14630*E14630</f>
        <v>0</v>
      </c>
      <c r="G14630" s="11" t="s">
        <v>386</v>
      </c>
      <c r="H14630" s="11"/>
      <c r="I14630" s="3" t="s">
        <v>15</v>
      </c>
    </row>
    <row r="14631" spans="1:9">
      <c r="A14631" s="8" t="s">
        <v>29104</v>
      </c>
      <c r="B14631" s="9" t="s">
        <v>29105</v>
      </c>
      <c r="C14631" s="10">
        <v>274.26</v>
      </c>
      <c r="D14631" s="8" t="s">
        <v>13</v>
      </c>
      <c r="E14631" s="8">
        <v>0</v>
      </c>
      <c r="F14631" s="10" t="str">
        <f>C14631*E14631</f>
        <v>0</v>
      </c>
      <c r="G14631" s="11" t="s">
        <v>386</v>
      </c>
      <c r="H14631" s="11"/>
      <c r="I14631" s="3" t="s">
        <v>15</v>
      </c>
    </row>
    <row r="14632" spans="1:9">
      <c r="A14632" s="8" t="s">
        <v>29106</v>
      </c>
      <c r="B14632" s="9" t="s">
        <v>29107</v>
      </c>
      <c r="C14632" s="10">
        <v>274.26</v>
      </c>
      <c r="D14632" s="8" t="s">
        <v>13</v>
      </c>
      <c r="E14632" s="8">
        <v>0</v>
      </c>
      <c r="F14632" s="10" t="str">
        <f>C14632*E14632</f>
        <v>0</v>
      </c>
      <c r="G14632" s="11" t="s">
        <v>386</v>
      </c>
      <c r="H14632" s="11"/>
      <c r="I14632" s="3" t="s">
        <v>15</v>
      </c>
    </row>
    <row r="14633" spans="1:9">
      <c r="A14633" s="8" t="s">
        <v>29108</v>
      </c>
      <c r="B14633" s="9" t="s">
        <v>29109</v>
      </c>
      <c r="C14633" s="10">
        <v>143.95</v>
      </c>
      <c r="D14633" s="8" t="s">
        <v>13</v>
      </c>
      <c r="E14633" s="8">
        <v>0</v>
      </c>
      <c r="F14633" s="10" t="str">
        <f>C14633*E14633</f>
        <v>0</v>
      </c>
      <c r="G14633" s="11" t="s">
        <v>386</v>
      </c>
      <c r="H14633" s="11"/>
      <c r="I14633" s="3" t="s">
        <v>15</v>
      </c>
    </row>
    <row r="14634" spans="1:9">
      <c r="A14634" s="8" t="s">
        <v>29110</v>
      </c>
      <c r="B14634" s="9" t="s">
        <v>29111</v>
      </c>
      <c r="C14634" s="10">
        <v>143.95</v>
      </c>
      <c r="D14634" s="8" t="s">
        <v>13</v>
      </c>
      <c r="E14634" s="8">
        <v>0</v>
      </c>
      <c r="F14634" s="10" t="str">
        <f>C14634*E14634</f>
        <v>0</v>
      </c>
      <c r="G14634" s="11" t="s">
        <v>386</v>
      </c>
      <c r="H14634" s="11"/>
      <c r="I14634" s="3" t="s">
        <v>15</v>
      </c>
    </row>
    <row r="14635" spans="1:9">
      <c r="A14635" s="8" t="s">
        <v>29112</v>
      </c>
      <c r="B14635" s="9" t="s">
        <v>29113</v>
      </c>
      <c r="C14635" s="10">
        <v>143.95</v>
      </c>
      <c r="D14635" s="8" t="s">
        <v>13</v>
      </c>
      <c r="E14635" s="8">
        <v>0</v>
      </c>
      <c r="F14635" s="10" t="str">
        <f>C14635*E14635</f>
        <v>0</v>
      </c>
      <c r="G14635" s="11" t="s">
        <v>386</v>
      </c>
      <c r="H14635" s="11"/>
      <c r="I14635" s="3" t="s">
        <v>15</v>
      </c>
    </row>
    <row r="14636" spans="1:9">
      <c r="A14636" s="8" t="s">
        <v>29114</v>
      </c>
      <c r="B14636" s="9" t="s">
        <v>29115</v>
      </c>
      <c r="C14636" s="10">
        <v>317.88</v>
      </c>
      <c r="D14636" s="8" t="s">
        <v>13</v>
      </c>
      <c r="E14636" s="8">
        <v>0</v>
      </c>
      <c r="F14636" s="10" t="str">
        <f>C14636*E14636</f>
        <v>0</v>
      </c>
      <c r="G14636" s="11" t="s">
        <v>386</v>
      </c>
      <c r="H14636" s="11"/>
      <c r="I14636" s="3" t="s">
        <v>15</v>
      </c>
    </row>
    <row r="14637" spans="1:9">
      <c r="A14637" s="8" t="s">
        <v>29116</v>
      </c>
      <c r="B14637" s="9" t="s">
        <v>29117</v>
      </c>
      <c r="C14637" s="10">
        <v>317.88</v>
      </c>
      <c r="D14637" s="8" t="s">
        <v>13</v>
      </c>
      <c r="E14637" s="8">
        <v>0</v>
      </c>
      <c r="F14637" s="10" t="str">
        <f>C14637*E14637</f>
        <v>0</v>
      </c>
      <c r="G14637" s="11" t="s">
        <v>386</v>
      </c>
      <c r="H14637" s="11"/>
      <c r="I14637" s="3" t="s">
        <v>15</v>
      </c>
    </row>
    <row r="14638" spans="1:9">
      <c r="A14638" s="8" t="s">
        <v>29118</v>
      </c>
      <c r="B14638" s="9" t="s">
        <v>29119</v>
      </c>
      <c r="C14638" s="10">
        <v>119.35</v>
      </c>
      <c r="D14638" s="8" t="s">
        <v>13</v>
      </c>
      <c r="E14638" s="8">
        <v>0</v>
      </c>
      <c r="F14638" s="10" t="str">
        <f>C14638*E14638</f>
        <v>0</v>
      </c>
      <c r="G14638" s="11" t="s">
        <v>386</v>
      </c>
      <c r="H14638" s="11"/>
      <c r="I14638" s="3" t="s">
        <v>15</v>
      </c>
    </row>
    <row r="14639" spans="1:9">
      <c r="A14639" s="8" t="s">
        <v>29120</v>
      </c>
      <c r="B14639" s="9" t="s">
        <v>29121</v>
      </c>
      <c r="C14639" s="10">
        <v>637.74</v>
      </c>
      <c r="D14639" s="8" t="s">
        <v>13</v>
      </c>
      <c r="E14639" s="8">
        <v>0</v>
      </c>
      <c r="F14639" s="10" t="str">
        <f>C14639*E14639</f>
        <v>0</v>
      </c>
      <c r="G14639" s="11" t="s">
        <v>386</v>
      </c>
      <c r="H14639" s="11"/>
      <c r="I14639" s="3" t="s">
        <v>15</v>
      </c>
    </row>
    <row r="14640" spans="1:9">
      <c r="A14640" s="8" t="s">
        <v>29122</v>
      </c>
      <c r="B14640" s="9" t="s">
        <v>29123</v>
      </c>
      <c r="C14640" s="10">
        <v>637.74</v>
      </c>
      <c r="D14640" s="8" t="s">
        <v>13</v>
      </c>
      <c r="E14640" s="8">
        <v>0</v>
      </c>
      <c r="F14640" s="10" t="str">
        <f>C14640*E14640</f>
        <v>0</v>
      </c>
      <c r="G14640" s="11" t="s">
        <v>386</v>
      </c>
      <c r="H14640" s="11"/>
      <c r="I14640" s="3" t="s">
        <v>15</v>
      </c>
    </row>
    <row r="14641" spans="1:9">
      <c r="A14641" s="8" t="s">
        <v>29124</v>
      </c>
      <c r="B14641" s="9" t="s">
        <v>29125</v>
      </c>
      <c r="C14641" s="10">
        <v>143.95</v>
      </c>
      <c r="D14641" s="8" t="s">
        <v>13</v>
      </c>
      <c r="E14641" s="8">
        <v>0</v>
      </c>
      <c r="F14641" s="10" t="str">
        <f>C14641*E14641</f>
        <v>0</v>
      </c>
      <c r="G14641" s="11" t="s">
        <v>386</v>
      </c>
      <c r="H14641" s="11"/>
      <c r="I14641" s="3" t="s">
        <v>15</v>
      </c>
    </row>
    <row r="14642" spans="1:9">
      <c r="A14642" s="8" t="s">
        <v>29126</v>
      </c>
      <c r="B14642" s="9" t="s">
        <v>29127</v>
      </c>
      <c r="C14642" s="10">
        <v>143.95</v>
      </c>
      <c r="D14642" s="8" t="s">
        <v>13</v>
      </c>
      <c r="E14642" s="8">
        <v>0</v>
      </c>
      <c r="F14642" s="10" t="str">
        <f>C14642*E14642</f>
        <v>0</v>
      </c>
      <c r="G14642" s="11" t="s">
        <v>386</v>
      </c>
      <c r="H14642" s="11"/>
      <c r="I14642" s="3" t="s">
        <v>15</v>
      </c>
    </row>
    <row r="14643" spans="1:9">
      <c r="A14643" s="8" t="s">
        <v>29128</v>
      </c>
      <c r="B14643" s="9" t="s">
        <v>29129</v>
      </c>
      <c r="C14643" s="10">
        <v>143.95</v>
      </c>
      <c r="D14643" s="8" t="s">
        <v>13</v>
      </c>
      <c r="E14643" s="8">
        <v>0</v>
      </c>
      <c r="F14643" s="10" t="str">
        <f>C14643*E14643</f>
        <v>0</v>
      </c>
      <c r="G14643" s="11" t="s">
        <v>386</v>
      </c>
      <c r="H14643" s="11"/>
      <c r="I14643" s="3" t="s">
        <v>15</v>
      </c>
    </row>
    <row r="14644" spans="1:9">
      <c r="A14644" s="8" t="s">
        <v>29130</v>
      </c>
      <c r="B14644" s="9" t="s">
        <v>29131</v>
      </c>
      <c r="C14644" s="10">
        <v>143.95</v>
      </c>
      <c r="D14644" s="8" t="s">
        <v>13</v>
      </c>
      <c r="E14644" s="8">
        <v>0</v>
      </c>
      <c r="F14644" s="10" t="str">
        <f>C14644*E14644</f>
        <v>0</v>
      </c>
      <c r="G14644" s="11" t="s">
        <v>386</v>
      </c>
      <c r="H14644" s="11"/>
      <c r="I14644" s="3" t="s">
        <v>15</v>
      </c>
    </row>
    <row r="14645" spans="1:9">
      <c r="A14645" s="8" t="s">
        <v>29132</v>
      </c>
      <c r="B14645" s="9" t="s">
        <v>29133</v>
      </c>
      <c r="C14645" s="10">
        <v>112.68</v>
      </c>
      <c r="D14645" s="8" t="s">
        <v>13</v>
      </c>
      <c r="E14645" s="8">
        <v>0</v>
      </c>
      <c r="F14645" s="10" t="str">
        <f>C14645*E14645</f>
        <v>0</v>
      </c>
      <c r="G14645" s="11" t="s">
        <v>386</v>
      </c>
      <c r="H14645" s="11"/>
      <c r="I14645" s="3" t="s">
        <v>15</v>
      </c>
    </row>
    <row r="14646" spans="1:9">
      <c r="A14646" s="8" t="s">
        <v>29134</v>
      </c>
      <c r="B14646" s="9" t="s">
        <v>29135</v>
      </c>
      <c r="C14646" s="10">
        <v>143.95</v>
      </c>
      <c r="D14646" s="8" t="s">
        <v>13</v>
      </c>
      <c r="E14646" s="8">
        <v>0</v>
      </c>
      <c r="F14646" s="10" t="str">
        <f>C14646*E14646</f>
        <v>0</v>
      </c>
      <c r="G14646" s="11" t="s">
        <v>386</v>
      </c>
      <c r="H14646" s="11"/>
      <c r="I14646" s="3" t="s">
        <v>15</v>
      </c>
    </row>
    <row r="14647" spans="1:9">
      <c r="A14647" s="8" t="s">
        <v>29136</v>
      </c>
      <c r="B14647" s="9" t="s">
        <v>29137</v>
      </c>
      <c r="C14647" s="10">
        <v>143.95</v>
      </c>
      <c r="D14647" s="8" t="s">
        <v>13</v>
      </c>
      <c r="E14647" s="8">
        <v>0</v>
      </c>
      <c r="F14647" s="10" t="str">
        <f>C14647*E14647</f>
        <v>0</v>
      </c>
      <c r="G14647" s="11" t="s">
        <v>386</v>
      </c>
      <c r="H14647" s="11"/>
      <c r="I14647" s="3" t="s">
        <v>15</v>
      </c>
    </row>
    <row r="14648" spans="1:9">
      <c r="A14648" s="8" t="s">
        <v>29138</v>
      </c>
      <c r="B14648" s="9" t="s">
        <v>29139</v>
      </c>
      <c r="C14648" s="10">
        <v>112.68</v>
      </c>
      <c r="D14648" s="8" t="s">
        <v>13</v>
      </c>
      <c r="E14648" s="8">
        <v>0</v>
      </c>
      <c r="F14648" s="10" t="str">
        <f>C14648*E14648</f>
        <v>0</v>
      </c>
      <c r="G14648" s="11" t="s">
        <v>386</v>
      </c>
      <c r="H14648" s="11"/>
      <c r="I14648" s="3" t="s">
        <v>15</v>
      </c>
    </row>
    <row r="14649" spans="1:9">
      <c r="A14649" s="8" t="s">
        <v>29140</v>
      </c>
      <c r="B14649" s="9" t="s">
        <v>29141</v>
      </c>
      <c r="C14649" s="10">
        <v>112.68</v>
      </c>
      <c r="D14649" s="8" t="s">
        <v>13</v>
      </c>
      <c r="E14649" s="8">
        <v>0</v>
      </c>
      <c r="F14649" s="10" t="str">
        <f>C14649*E14649</f>
        <v>0</v>
      </c>
      <c r="G14649" s="11" t="s">
        <v>386</v>
      </c>
      <c r="H14649" s="11"/>
      <c r="I14649" s="3" t="s">
        <v>15</v>
      </c>
    </row>
    <row r="14650" spans="1:9">
      <c r="A14650" s="8" t="s">
        <v>29142</v>
      </c>
      <c r="B14650" s="9" t="s">
        <v>29143</v>
      </c>
      <c r="C14650" s="10">
        <v>317.88</v>
      </c>
      <c r="D14650" s="8" t="s">
        <v>13</v>
      </c>
      <c r="E14650" s="8">
        <v>0</v>
      </c>
      <c r="F14650" s="10" t="str">
        <f>C14650*E14650</f>
        <v>0</v>
      </c>
      <c r="G14650" s="11" t="s">
        <v>386</v>
      </c>
      <c r="H14650" s="11"/>
      <c r="I14650" s="3" t="s">
        <v>15</v>
      </c>
    </row>
    <row r="14651" spans="1:9">
      <c r="A14651" s="8" t="s">
        <v>29144</v>
      </c>
      <c r="B14651" s="9" t="s">
        <v>29145</v>
      </c>
      <c r="C14651" s="10">
        <v>112.68</v>
      </c>
      <c r="D14651" s="8" t="s">
        <v>13</v>
      </c>
      <c r="E14651" s="8">
        <v>0</v>
      </c>
      <c r="F14651" s="10" t="str">
        <f>C14651*E14651</f>
        <v>0</v>
      </c>
      <c r="G14651" s="11" t="s">
        <v>386</v>
      </c>
      <c r="H14651" s="11"/>
      <c r="I14651" s="3" t="s">
        <v>15</v>
      </c>
    </row>
    <row r="14652" spans="1:9">
      <c r="A14652" s="8" t="s">
        <v>29146</v>
      </c>
      <c r="B14652" s="9" t="s">
        <v>29147</v>
      </c>
      <c r="C14652" s="10">
        <v>163.66</v>
      </c>
      <c r="D14652" s="8" t="s">
        <v>13</v>
      </c>
      <c r="E14652" s="8">
        <v>0</v>
      </c>
      <c r="F14652" s="10" t="str">
        <f>C14652*E14652</f>
        <v>0</v>
      </c>
      <c r="G14652" s="11" t="s">
        <v>386</v>
      </c>
      <c r="H14652" s="11"/>
      <c r="I14652" s="3" t="s">
        <v>15</v>
      </c>
    </row>
    <row r="14653" spans="1:9">
      <c r="A14653" s="8" t="s">
        <v>29148</v>
      </c>
      <c r="B14653" s="9" t="s">
        <v>29149</v>
      </c>
      <c r="C14653" s="10">
        <v>163.66</v>
      </c>
      <c r="D14653" s="8" t="s">
        <v>13</v>
      </c>
      <c r="E14653" s="8">
        <v>0</v>
      </c>
      <c r="F14653" s="10" t="str">
        <f>C14653*E14653</f>
        <v>0</v>
      </c>
      <c r="G14653" s="11" t="s">
        <v>386</v>
      </c>
      <c r="H14653" s="11"/>
      <c r="I14653" s="3" t="s">
        <v>15</v>
      </c>
    </row>
    <row r="14654" spans="1:9">
      <c r="A14654" s="8" t="s">
        <v>29150</v>
      </c>
      <c r="B14654" s="9" t="s">
        <v>29151</v>
      </c>
      <c r="C14654" s="10">
        <v>163.66</v>
      </c>
      <c r="D14654" s="8" t="s">
        <v>13</v>
      </c>
      <c r="E14654" s="8">
        <v>0</v>
      </c>
      <c r="F14654" s="10" t="str">
        <f>C14654*E14654</f>
        <v>0</v>
      </c>
      <c r="G14654" s="11" t="s">
        <v>386</v>
      </c>
      <c r="H14654" s="11"/>
      <c r="I14654" s="3" t="s">
        <v>15</v>
      </c>
    </row>
    <row r="14655" spans="1:9">
      <c r="A14655" s="8" t="s">
        <v>29152</v>
      </c>
      <c r="B14655" s="9" t="s">
        <v>29153</v>
      </c>
      <c r="C14655" s="10">
        <v>163.66</v>
      </c>
      <c r="D14655" s="8" t="s">
        <v>13</v>
      </c>
      <c r="E14655" s="8">
        <v>0</v>
      </c>
      <c r="F14655" s="10" t="str">
        <f>C14655*E14655</f>
        <v>0</v>
      </c>
      <c r="G14655" s="11" t="s">
        <v>386</v>
      </c>
      <c r="H14655" s="11"/>
      <c r="I14655" s="3" t="s">
        <v>15</v>
      </c>
    </row>
    <row r="14656" spans="1:9">
      <c r="A14656" s="8" t="s">
        <v>29154</v>
      </c>
      <c r="B14656" s="9" t="s">
        <v>29155</v>
      </c>
      <c r="C14656" s="10">
        <v>205.38</v>
      </c>
      <c r="D14656" s="8" t="s">
        <v>13</v>
      </c>
      <c r="E14656" s="8">
        <v>0</v>
      </c>
      <c r="F14656" s="10" t="str">
        <f>C14656*E14656</f>
        <v>0</v>
      </c>
      <c r="G14656" s="11" t="s">
        <v>386</v>
      </c>
      <c r="H14656" s="11"/>
      <c r="I14656" s="3" t="s">
        <v>15</v>
      </c>
    </row>
    <row r="14657" spans="1:9">
      <c r="A14657" s="8" t="s">
        <v>29156</v>
      </c>
      <c r="B14657" s="9" t="s">
        <v>29157</v>
      </c>
      <c r="C14657" s="10">
        <v>205.38</v>
      </c>
      <c r="D14657" s="8" t="s">
        <v>13</v>
      </c>
      <c r="E14657" s="8">
        <v>0</v>
      </c>
      <c r="F14657" s="10" t="str">
        <f>C14657*E14657</f>
        <v>0</v>
      </c>
      <c r="G14657" s="11" t="s">
        <v>386</v>
      </c>
      <c r="H14657" s="11"/>
      <c r="I14657" s="3" t="s">
        <v>15</v>
      </c>
    </row>
    <row r="14658" spans="1:9">
      <c r="A14658" s="8" t="s">
        <v>29158</v>
      </c>
      <c r="B14658" s="9" t="s">
        <v>29159</v>
      </c>
      <c r="C14658" s="10">
        <v>205.38</v>
      </c>
      <c r="D14658" s="8" t="s">
        <v>13</v>
      </c>
      <c r="E14658" s="8">
        <v>0</v>
      </c>
      <c r="F14658" s="10" t="str">
        <f>C14658*E14658</f>
        <v>0</v>
      </c>
      <c r="G14658" s="11" t="s">
        <v>386</v>
      </c>
      <c r="H14658" s="11"/>
      <c r="I14658" s="3" t="s">
        <v>15</v>
      </c>
    </row>
    <row r="14659" spans="1:9">
      <c r="A14659" s="8" t="s">
        <v>29160</v>
      </c>
      <c r="B14659" s="9" t="s">
        <v>29161</v>
      </c>
      <c r="C14659" s="10">
        <v>270.62</v>
      </c>
      <c r="D14659" s="8" t="s">
        <v>13</v>
      </c>
      <c r="E14659" s="8">
        <v>0</v>
      </c>
      <c r="F14659" s="10" t="str">
        <f>C14659*E14659</f>
        <v>0</v>
      </c>
      <c r="G14659" s="11" t="s">
        <v>386</v>
      </c>
      <c r="H14659" s="11"/>
      <c r="I14659" s="3" t="s">
        <v>15</v>
      </c>
    </row>
    <row r="14660" spans="1:9">
      <c r="A14660" s="8" t="s">
        <v>29162</v>
      </c>
      <c r="B14660" s="9" t="s">
        <v>29163</v>
      </c>
      <c r="C14660" s="10">
        <v>270.62</v>
      </c>
      <c r="D14660" s="8" t="s">
        <v>13</v>
      </c>
      <c r="E14660" s="8">
        <v>0</v>
      </c>
      <c r="F14660" s="10" t="str">
        <f>C14660*E14660</f>
        <v>0</v>
      </c>
      <c r="G14660" s="11" t="s">
        <v>386</v>
      </c>
      <c r="H14660" s="11"/>
      <c r="I14660" s="3" t="s">
        <v>15</v>
      </c>
    </row>
    <row r="14661" spans="1:9">
      <c r="A14661" s="8" t="s">
        <v>29164</v>
      </c>
      <c r="B14661" s="9" t="s">
        <v>29165</v>
      </c>
      <c r="C14661" s="10">
        <v>270.62</v>
      </c>
      <c r="D14661" s="8" t="s">
        <v>13</v>
      </c>
      <c r="E14661" s="8">
        <v>0</v>
      </c>
      <c r="F14661" s="10" t="str">
        <f>C14661*E14661</f>
        <v>0</v>
      </c>
      <c r="G14661" s="11" t="s">
        <v>386</v>
      </c>
      <c r="H14661" s="11"/>
      <c r="I14661" s="3" t="s">
        <v>15</v>
      </c>
    </row>
    <row r="14662" spans="1:9">
      <c r="A14662" s="8" t="s">
        <v>29166</v>
      </c>
      <c r="B14662" s="9" t="s">
        <v>29167</v>
      </c>
      <c r="C14662" s="10">
        <v>270.62</v>
      </c>
      <c r="D14662" s="8" t="s">
        <v>13</v>
      </c>
      <c r="E14662" s="8">
        <v>0</v>
      </c>
      <c r="F14662" s="10" t="str">
        <f>C14662*E14662</f>
        <v>0</v>
      </c>
      <c r="G14662" s="11" t="s">
        <v>386</v>
      </c>
      <c r="H14662" s="11"/>
      <c r="I14662" s="3" t="s">
        <v>15</v>
      </c>
    </row>
    <row r="14663" spans="1:9">
      <c r="A14663" s="8" t="s">
        <v>29168</v>
      </c>
      <c r="B14663" s="9" t="s">
        <v>29169</v>
      </c>
      <c r="C14663" s="10">
        <v>155.94</v>
      </c>
      <c r="D14663" s="8" t="s">
        <v>13</v>
      </c>
      <c r="E14663" s="8">
        <v>0</v>
      </c>
      <c r="F14663" s="10" t="str">
        <f>C14663*E14663</f>
        <v>0</v>
      </c>
      <c r="G14663" s="11" t="s">
        <v>386</v>
      </c>
      <c r="H14663" s="11"/>
      <c r="I14663" s="3" t="s">
        <v>15</v>
      </c>
    </row>
    <row r="14664" spans="1:9">
      <c r="A14664" s="8" t="s">
        <v>29170</v>
      </c>
      <c r="B14664" s="9" t="s">
        <v>29171</v>
      </c>
      <c r="C14664" s="10">
        <v>155.94</v>
      </c>
      <c r="D14664" s="8" t="s">
        <v>13</v>
      </c>
      <c r="E14664" s="8">
        <v>0</v>
      </c>
      <c r="F14664" s="10" t="str">
        <f>C14664*E14664</f>
        <v>0</v>
      </c>
      <c r="G14664" s="11" t="s">
        <v>386</v>
      </c>
      <c r="H14664" s="11"/>
      <c r="I14664" s="3" t="s">
        <v>15</v>
      </c>
    </row>
    <row r="14665" spans="1:9">
      <c r="A14665" s="8" t="s">
        <v>29172</v>
      </c>
      <c r="B14665" s="9" t="s">
        <v>29173</v>
      </c>
      <c r="C14665" s="10">
        <v>121.96</v>
      </c>
      <c r="D14665" s="8" t="s">
        <v>13</v>
      </c>
      <c r="E14665" s="8">
        <v>0</v>
      </c>
      <c r="F14665" s="10" t="str">
        <f>C14665*E14665</f>
        <v>0</v>
      </c>
      <c r="G14665" s="11" t="s">
        <v>386</v>
      </c>
      <c r="H14665" s="11"/>
      <c r="I14665" s="3" t="s">
        <v>15</v>
      </c>
    </row>
    <row r="14666" spans="1:9">
      <c r="A14666" s="8" t="s">
        <v>29174</v>
      </c>
      <c r="B14666" s="9" t="s">
        <v>29175</v>
      </c>
      <c r="C14666" s="10">
        <v>310.88</v>
      </c>
      <c r="D14666" s="8" t="s">
        <v>13</v>
      </c>
      <c r="E14666" s="8">
        <v>0</v>
      </c>
      <c r="F14666" s="10" t="str">
        <f>C14666*E14666</f>
        <v>0</v>
      </c>
      <c r="G14666" s="11" t="s">
        <v>386</v>
      </c>
      <c r="H14666" s="11"/>
      <c r="I14666" s="3" t="s">
        <v>15</v>
      </c>
    </row>
    <row r="14667" spans="1:9">
      <c r="A14667" s="8" t="s">
        <v>29176</v>
      </c>
      <c r="B14667" s="9" t="s">
        <v>29177</v>
      </c>
      <c r="C14667" s="10">
        <v>243.91</v>
      </c>
      <c r="D14667" s="8" t="s">
        <v>13</v>
      </c>
      <c r="E14667" s="8">
        <v>0</v>
      </c>
      <c r="F14667" s="10" t="str">
        <f>C14667*E14667</f>
        <v>0</v>
      </c>
      <c r="G14667" s="11" t="s">
        <v>386</v>
      </c>
      <c r="H14667" s="11"/>
      <c r="I14667" s="3" t="s">
        <v>15</v>
      </c>
    </row>
    <row r="14668" spans="1:9">
      <c r="A14668" s="8" t="s">
        <v>29178</v>
      </c>
      <c r="B14668" s="9" t="s">
        <v>29179</v>
      </c>
      <c r="C14668" s="10">
        <v>102.48</v>
      </c>
      <c r="D14668" s="8" t="s">
        <v>13</v>
      </c>
      <c r="E14668" s="8">
        <v>0</v>
      </c>
      <c r="F14668" s="10" t="str">
        <f>C14668*E14668</f>
        <v>0</v>
      </c>
      <c r="G14668" s="11" t="s">
        <v>386</v>
      </c>
      <c r="H14668" s="11"/>
      <c r="I14668" s="3" t="s">
        <v>15</v>
      </c>
    </row>
    <row r="14669" spans="1:9">
      <c r="A14669" s="8" t="s">
        <v>29180</v>
      </c>
      <c r="B14669" s="9" t="s">
        <v>29181</v>
      </c>
      <c r="C14669" s="10">
        <v>102.48</v>
      </c>
      <c r="D14669" s="8" t="s">
        <v>13</v>
      </c>
      <c r="E14669" s="8">
        <v>0</v>
      </c>
      <c r="F14669" s="10" t="str">
        <f>C14669*E14669</f>
        <v>0</v>
      </c>
      <c r="G14669" s="11" t="s">
        <v>386</v>
      </c>
      <c r="H14669" s="11"/>
      <c r="I14669" s="3" t="s">
        <v>15</v>
      </c>
    </row>
    <row r="14670" spans="1:9">
      <c r="A14670" s="8" t="s">
        <v>29182</v>
      </c>
      <c r="B14670" s="9" t="s">
        <v>29183</v>
      </c>
      <c r="C14670" s="10">
        <v>102.48</v>
      </c>
      <c r="D14670" s="8" t="s">
        <v>13</v>
      </c>
      <c r="E14670" s="8">
        <v>0</v>
      </c>
      <c r="F14670" s="10" t="str">
        <f>C14670*E14670</f>
        <v>0</v>
      </c>
      <c r="G14670" s="11" t="s">
        <v>386</v>
      </c>
      <c r="H14670" s="11"/>
      <c r="I14670" s="3" t="s">
        <v>15</v>
      </c>
    </row>
    <row r="14671" spans="1:9">
      <c r="A14671" s="8" t="s">
        <v>29184</v>
      </c>
      <c r="B14671" s="9" t="s">
        <v>29185</v>
      </c>
      <c r="C14671" s="10">
        <v>134.72</v>
      </c>
      <c r="D14671" s="8" t="s">
        <v>13</v>
      </c>
      <c r="E14671" s="8">
        <v>0</v>
      </c>
      <c r="F14671" s="10" t="str">
        <f>C14671*E14671</f>
        <v>0</v>
      </c>
      <c r="G14671" s="11" t="s">
        <v>386</v>
      </c>
      <c r="H14671" s="11"/>
      <c r="I14671" s="3" t="s">
        <v>15</v>
      </c>
    </row>
    <row r="14672" spans="1:9">
      <c r="A14672" s="8" t="s">
        <v>29186</v>
      </c>
      <c r="B14672" s="9" t="s">
        <v>29187</v>
      </c>
      <c r="C14672" s="10">
        <v>134.72</v>
      </c>
      <c r="D14672" s="8" t="s">
        <v>13</v>
      </c>
      <c r="E14672" s="8">
        <v>0</v>
      </c>
      <c r="F14672" s="10" t="str">
        <f>C14672*E14672</f>
        <v>0</v>
      </c>
      <c r="G14672" s="11" t="s">
        <v>386</v>
      </c>
      <c r="H14672" s="11"/>
      <c r="I14672" s="3" t="s">
        <v>15</v>
      </c>
    </row>
    <row r="14673" spans="1:9">
      <c r="A14673" s="8" t="s">
        <v>29188</v>
      </c>
      <c r="B14673" s="9" t="s">
        <v>29189</v>
      </c>
      <c r="C14673" s="10">
        <v>134.72</v>
      </c>
      <c r="D14673" s="8" t="s">
        <v>13</v>
      </c>
      <c r="E14673" s="8">
        <v>0</v>
      </c>
      <c r="F14673" s="10" t="str">
        <f>C14673*E14673</f>
        <v>0</v>
      </c>
      <c r="G14673" s="11" t="s">
        <v>386</v>
      </c>
      <c r="H14673" s="11"/>
      <c r="I14673" s="3" t="s">
        <v>15</v>
      </c>
    </row>
    <row r="14674" spans="1:9">
      <c r="A14674" s="8" t="s">
        <v>29190</v>
      </c>
      <c r="B14674" s="9" t="s">
        <v>29191</v>
      </c>
      <c r="C14674" s="10">
        <v>174.86</v>
      </c>
      <c r="D14674" s="8" t="s">
        <v>13</v>
      </c>
      <c r="E14674" s="8">
        <v>0</v>
      </c>
      <c r="F14674" s="10" t="str">
        <f>C14674*E14674</f>
        <v>0</v>
      </c>
      <c r="G14674" s="11" t="s">
        <v>386</v>
      </c>
      <c r="H14674" s="11"/>
      <c r="I14674" s="3" t="s">
        <v>15</v>
      </c>
    </row>
    <row r="14675" spans="1:9">
      <c r="A14675" s="8" t="s">
        <v>29192</v>
      </c>
      <c r="B14675" s="9" t="s">
        <v>29193</v>
      </c>
      <c r="C14675" s="10">
        <v>174.86</v>
      </c>
      <c r="D14675" s="8" t="s">
        <v>13</v>
      </c>
      <c r="E14675" s="8">
        <v>0</v>
      </c>
      <c r="F14675" s="10" t="str">
        <f>C14675*E14675</f>
        <v>0</v>
      </c>
      <c r="G14675" s="11" t="s">
        <v>386</v>
      </c>
      <c r="H14675" s="11"/>
      <c r="I14675" s="3" t="s">
        <v>15</v>
      </c>
    </row>
    <row r="14676" spans="1:9">
      <c r="A14676" s="8" t="s">
        <v>29194</v>
      </c>
      <c r="B14676" s="9" t="s">
        <v>29195</v>
      </c>
      <c r="C14676" s="10">
        <v>174.86</v>
      </c>
      <c r="D14676" s="8" t="s">
        <v>13</v>
      </c>
      <c r="E14676" s="8">
        <v>0</v>
      </c>
      <c r="F14676" s="10" t="str">
        <f>C14676*E14676</f>
        <v>0</v>
      </c>
      <c r="G14676" s="11" t="s">
        <v>386</v>
      </c>
      <c r="H14676" s="11"/>
      <c r="I14676" s="3" t="s">
        <v>15</v>
      </c>
    </row>
    <row r="14677" spans="1:9">
      <c r="A14677" s="8" t="s">
        <v>29196</v>
      </c>
      <c r="B14677" s="9" t="s">
        <v>29197</v>
      </c>
      <c r="C14677" s="10">
        <v>604.76</v>
      </c>
      <c r="D14677" s="8" t="s">
        <v>13</v>
      </c>
      <c r="E14677" s="8">
        <v>0</v>
      </c>
      <c r="F14677" s="10" t="str">
        <f>C14677*E14677</f>
        <v>0</v>
      </c>
      <c r="G14677" s="11" t="s">
        <v>386</v>
      </c>
      <c r="H14677" s="11"/>
      <c r="I14677" s="3" t="s">
        <v>15</v>
      </c>
    </row>
    <row r="14678" spans="1:9">
      <c r="A14678" s="8" t="s">
        <v>29198</v>
      </c>
      <c r="B14678" s="9" t="s">
        <v>29199</v>
      </c>
      <c r="C14678" s="10">
        <v>604.76</v>
      </c>
      <c r="D14678" s="8" t="s">
        <v>13</v>
      </c>
      <c r="E14678" s="8">
        <v>0</v>
      </c>
      <c r="F14678" s="10" t="str">
        <f>C14678*E14678</f>
        <v>0</v>
      </c>
      <c r="G14678" s="11" t="s">
        <v>386</v>
      </c>
      <c r="H14678" s="11"/>
      <c r="I14678" s="3" t="s">
        <v>15</v>
      </c>
    </row>
    <row r="14679" spans="1:9">
      <c r="A14679" s="8" t="s">
        <v>29200</v>
      </c>
      <c r="B14679" s="9" t="s">
        <v>29201</v>
      </c>
      <c r="C14679" s="10">
        <v>549.78</v>
      </c>
      <c r="D14679" s="8" t="s">
        <v>13</v>
      </c>
      <c r="E14679" s="8">
        <v>0</v>
      </c>
      <c r="F14679" s="10" t="str">
        <f>C14679*E14679</f>
        <v>0</v>
      </c>
      <c r="G14679" s="11" t="s">
        <v>386</v>
      </c>
      <c r="H14679" s="11"/>
      <c r="I14679" s="3" t="s">
        <v>15</v>
      </c>
    </row>
    <row r="14680" spans="1:9">
      <c r="A14680" s="8" t="s">
        <v>29202</v>
      </c>
      <c r="B14680" s="9" t="s">
        <v>29203</v>
      </c>
      <c r="C14680" s="10">
        <v>549.78</v>
      </c>
      <c r="D14680" s="8" t="s">
        <v>13</v>
      </c>
      <c r="E14680" s="8">
        <v>0</v>
      </c>
      <c r="F14680" s="10" t="str">
        <f>C14680*E14680</f>
        <v>0</v>
      </c>
      <c r="G14680" s="11" t="s">
        <v>386</v>
      </c>
      <c r="H14680" s="11"/>
      <c r="I14680" s="3" t="s">
        <v>15</v>
      </c>
    </row>
    <row r="14681" spans="1:9">
      <c r="A14681" s="8" t="s">
        <v>29204</v>
      </c>
      <c r="B14681" s="9" t="s">
        <v>29205</v>
      </c>
      <c r="C14681" s="10">
        <v>549.78</v>
      </c>
      <c r="D14681" s="8" t="s">
        <v>13</v>
      </c>
      <c r="E14681" s="8">
        <v>0</v>
      </c>
      <c r="F14681" s="10" t="str">
        <f>C14681*E14681</f>
        <v>0</v>
      </c>
      <c r="G14681" s="11" t="s">
        <v>386</v>
      </c>
      <c r="H14681" s="11"/>
      <c r="I14681" s="3" t="s">
        <v>15</v>
      </c>
    </row>
    <row r="14682" spans="1:9">
      <c r="A14682" s="8" t="s">
        <v>29206</v>
      </c>
      <c r="B14682" s="9" t="s">
        <v>29207</v>
      </c>
      <c r="C14682" s="10">
        <v>549.78</v>
      </c>
      <c r="D14682" s="8" t="s">
        <v>13</v>
      </c>
      <c r="E14682" s="8">
        <v>0</v>
      </c>
      <c r="F14682" s="10" t="str">
        <f>C14682*E14682</f>
        <v>0</v>
      </c>
      <c r="G14682" s="11" t="s">
        <v>386</v>
      </c>
      <c r="H14682" s="11"/>
      <c r="I14682" s="3" t="s">
        <v>15</v>
      </c>
    </row>
    <row r="14683" spans="1:9">
      <c r="A14683" s="8" t="s">
        <v>29208</v>
      </c>
      <c r="B14683" s="9" t="s">
        <v>29209</v>
      </c>
      <c r="C14683" s="10">
        <v>769.7</v>
      </c>
      <c r="D14683" s="8" t="s">
        <v>13</v>
      </c>
      <c r="E14683" s="8">
        <v>0</v>
      </c>
      <c r="F14683" s="10" t="str">
        <f>C14683*E14683</f>
        <v>0</v>
      </c>
      <c r="G14683" s="11" t="s">
        <v>386</v>
      </c>
      <c r="H14683" s="11"/>
      <c r="I14683" s="3" t="s">
        <v>15</v>
      </c>
    </row>
    <row r="14684" spans="1:9">
      <c r="A14684" s="8" t="s">
        <v>29210</v>
      </c>
      <c r="B14684" s="9" t="s">
        <v>29211</v>
      </c>
      <c r="C14684" s="10">
        <v>714.72</v>
      </c>
      <c r="D14684" s="8" t="s">
        <v>13</v>
      </c>
      <c r="E14684" s="8">
        <v>0</v>
      </c>
      <c r="F14684" s="10" t="str">
        <f>C14684*E14684</f>
        <v>0</v>
      </c>
      <c r="G14684" s="11" t="s">
        <v>386</v>
      </c>
      <c r="H14684" s="11"/>
      <c r="I14684" s="3" t="s">
        <v>15</v>
      </c>
    </row>
    <row r="14685" spans="1:9">
      <c r="A14685" s="8" t="s">
        <v>29212</v>
      </c>
      <c r="B14685" s="9" t="s">
        <v>29213</v>
      </c>
      <c r="C14685" s="10">
        <v>714.72</v>
      </c>
      <c r="D14685" s="8" t="s">
        <v>13</v>
      </c>
      <c r="E14685" s="8">
        <v>0</v>
      </c>
      <c r="F14685" s="10" t="str">
        <f>C14685*E14685</f>
        <v>0</v>
      </c>
      <c r="G14685" s="11" t="s">
        <v>386</v>
      </c>
      <c r="H14685" s="11"/>
      <c r="I14685" s="3" t="s">
        <v>15</v>
      </c>
    </row>
    <row r="14686" spans="1:9">
      <c r="A14686" s="8" t="s">
        <v>29214</v>
      </c>
      <c r="B14686" s="9" t="s">
        <v>29215</v>
      </c>
      <c r="C14686" s="10">
        <v>714.72</v>
      </c>
      <c r="D14686" s="8" t="s">
        <v>13</v>
      </c>
      <c r="E14686" s="8">
        <v>0</v>
      </c>
      <c r="F14686" s="10" t="str">
        <f>C14686*E14686</f>
        <v>0</v>
      </c>
      <c r="G14686" s="11" t="s">
        <v>386</v>
      </c>
      <c r="H14686" s="11"/>
      <c r="I14686" s="3" t="s">
        <v>15</v>
      </c>
    </row>
    <row r="14687" spans="1:9">
      <c r="A14687" s="8" t="s">
        <v>29216</v>
      </c>
      <c r="B14687" s="9" t="s">
        <v>29217</v>
      </c>
      <c r="C14687" s="10">
        <v>714.72</v>
      </c>
      <c r="D14687" s="8" t="s">
        <v>13</v>
      </c>
      <c r="E14687" s="8">
        <v>0</v>
      </c>
      <c r="F14687" s="10" t="str">
        <f>C14687*E14687</f>
        <v>0</v>
      </c>
      <c r="G14687" s="11" t="s">
        <v>386</v>
      </c>
      <c r="H14687" s="11"/>
      <c r="I14687" s="3" t="s">
        <v>15</v>
      </c>
    </row>
    <row r="14688" spans="1:9">
      <c r="A14688" s="8" t="s">
        <v>29218</v>
      </c>
      <c r="B14688" s="9" t="s">
        <v>29219</v>
      </c>
      <c r="C14688" s="10">
        <v>856.82</v>
      </c>
      <c r="D14688" s="8" t="s">
        <v>13</v>
      </c>
      <c r="E14688" s="8">
        <v>0</v>
      </c>
      <c r="F14688" s="10" t="str">
        <f>C14688*E14688</f>
        <v>0</v>
      </c>
      <c r="G14688" s="11" t="s">
        <v>386</v>
      </c>
      <c r="H14688" s="11"/>
      <c r="I14688" s="3" t="s">
        <v>15</v>
      </c>
    </row>
    <row r="14689" spans="1:9">
      <c r="A14689" s="8" t="s">
        <v>29220</v>
      </c>
      <c r="B14689" s="9" t="s">
        <v>29221</v>
      </c>
      <c r="C14689" s="10">
        <v>154.98</v>
      </c>
      <c r="D14689" s="8" t="s">
        <v>13</v>
      </c>
      <c r="E14689" s="8">
        <v>0</v>
      </c>
      <c r="F14689" s="10" t="str">
        <f>C14689*E14689</f>
        <v>0</v>
      </c>
      <c r="G14689" s="11" t="s">
        <v>386</v>
      </c>
      <c r="H14689" s="11"/>
      <c r="I14689" s="3" t="s">
        <v>15</v>
      </c>
    </row>
    <row r="14690" spans="1:9">
      <c r="A14690" s="8" t="s">
        <v>29222</v>
      </c>
      <c r="B14690" s="9" t="s">
        <v>29223</v>
      </c>
      <c r="C14690" s="10">
        <v>188.46</v>
      </c>
      <c r="D14690" s="8" t="s">
        <v>13</v>
      </c>
      <c r="E14690" s="8">
        <v>0</v>
      </c>
      <c r="F14690" s="10" t="str">
        <f>C14690*E14690</f>
        <v>0</v>
      </c>
      <c r="G14690" s="11" t="s">
        <v>386</v>
      </c>
      <c r="H14690" s="11"/>
      <c r="I14690" s="3" t="s">
        <v>15</v>
      </c>
    </row>
    <row r="14691" spans="1:9">
      <c r="A14691" s="8" t="s">
        <v>29224</v>
      </c>
      <c r="B14691" s="9" t="s">
        <v>29225</v>
      </c>
      <c r="C14691" s="10">
        <v>165.38</v>
      </c>
      <c r="D14691" s="8" t="s">
        <v>13</v>
      </c>
      <c r="E14691" s="8">
        <v>0</v>
      </c>
      <c r="F14691" s="10" t="str">
        <f>C14691*E14691</f>
        <v>0</v>
      </c>
      <c r="G14691" s="11" t="s">
        <v>386</v>
      </c>
      <c r="H14691" s="11"/>
      <c r="I14691" s="3" t="s">
        <v>15</v>
      </c>
    </row>
    <row r="14692" spans="1:9">
      <c r="A14692" s="8" t="s">
        <v>29226</v>
      </c>
      <c r="B14692" s="9" t="s">
        <v>29227</v>
      </c>
      <c r="C14692" s="10">
        <v>232.14</v>
      </c>
      <c r="D14692" s="8" t="s">
        <v>13</v>
      </c>
      <c r="E14692" s="8">
        <v>0</v>
      </c>
      <c r="F14692" s="10" t="str">
        <f>C14692*E14692</f>
        <v>0</v>
      </c>
      <c r="G14692" s="11" t="s">
        <v>386</v>
      </c>
      <c r="H14692" s="11"/>
      <c r="I14692" s="3" t="s">
        <v>15</v>
      </c>
    </row>
    <row r="14693" spans="1:9">
      <c r="A14693" s="8" t="s">
        <v>29228</v>
      </c>
      <c r="B14693" s="9" t="s">
        <v>29229</v>
      </c>
      <c r="C14693" s="10">
        <v>232.14</v>
      </c>
      <c r="D14693" s="8" t="s">
        <v>13</v>
      </c>
      <c r="E14693" s="8">
        <v>0</v>
      </c>
      <c r="F14693" s="10" t="str">
        <f>C14693*E14693</f>
        <v>0</v>
      </c>
      <c r="G14693" s="11" t="s">
        <v>386</v>
      </c>
      <c r="H14693" s="11"/>
      <c r="I14693" s="3" t="s">
        <v>15</v>
      </c>
    </row>
    <row r="14694" spans="1:9">
      <c r="A14694" s="8" t="s">
        <v>29230</v>
      </c>
      <c r="B14694" s="9" t="s">
        <v>29231</v>
      </c>
      <c r="C14694" s="10">
        <v>1018.03</v>
      </c>
      <c r="D14694" s="8" t="s">
        <v>13</v>
      </c>
      <c r="E14694" s="8">
        <v>0</v>
      </c>
      <c r="F14694" s="10" t="str">
        <f>C14694*E14694</f>
        <v>0</v>
      </c>
      <c r="G14694" s="11" t="s">
        <v>386</v>
      </c>
      <c r="H14694" s="11"/>
      <c r="I14694" s="3" t="s">
        <v>15</v>
      </c>
    </row>
    <row r="14695" spans="1:9">
      <c r="A14695" s="8" t="s">
        <v>29232</v>
      </c>
      <c r="B14695" s="9" t="s">
        <v>29233</v>
      </c>
      <c r="C14695" s="10">
        <v>291.89</v>
      </c>
      <c r="D14695" s="8" t="s">
        <v>13</v>
      </c>
      <c r="E14695" s="8">
        <v>0</v>
      </c>
      <c r="F14695" s="10" t="str">
        <f>C14695*E14695</f>
        <v>0</v>
      </c>
      <c r="G14695" s="11" t="s">
        <v>386</v>
      </c>
      <c r="H14695" s="11"/>
      <c r="I14695" s="3" t="s">
        <v>15</v>
      </c>
    </row>
    <row r="14696" spans="1:9">
      <c r="A14696" s="8" t="s">
        <v>29234</v>
      </c>
      <c r="B14696" s="9" t="s">
        <v>29235</v>
      </c>
      <c r="C14696" s="10">
        <v>310.88</v>
      </c>
      <c r="D14696" s="8" t="s">
        <v>13</v>
      </c>
      <c r="E14696" s="8">
        <v>0</v>
      </c>
      <c r="F14696" s="10" t="str">
        <f>C14696*E14696</f>
        <v>0</v>
      </c>
      <c r="G14696" s="11" t="s">
        <v>386</v>
      </c>
      <c r="H14696" s="11"/>
      <c r="I14696" s="3" t="s">
        <v>15</v>
      </c>
    </row>
    <row r="14697" spans="1:9">
      <c r="A14697" s="8" t="s">
        <v>29236</v>
      </c>
      <c r="B14697" s="9" t="s">
        <v>29237</v>
      </c>
      <c r="C14697" s="10">
        <v>87.97</v>
      </c>
      <c r="D14697" s="8" t="s">
        <v>13</v>
      </c>
      <c r="E14697" s="8">
        <v>0</v>
      </c>
      <c r="F14697" s="10" t="str">
        <f>C14697*E14697</f>
        <v>0</v>
      </c>
      <c r="G14697" s="11" t="s">
        <v>386</v>
      </c>
      <c r="H14697" s="11"/>
      <c r="I14697" s="3" t="s">
        <v>15</v>
      </c>
    </row>
    <row r="14698" spans="1:9">
      <c r="A14698" s="8" t="s">
        <v>29238</v>
      </c>
      <c r="B14698" s="9" t="s">
        <v>29239</v>
      </c>
      <c r="C14698" s="10">
        <v>108.41</v>
      </c>
      <c r="D14698" s="8" t="s">
        <v>13</v>
      </c>
      <c r="E14698" s="8">
        <v>0</v>
      </c>
      <c r="F14698" s="10" t="str">
        <f>C14698*E14698</f>
        <v>0</v>
      </c>
      <c r="G14698" s="11" t="s">
        <v>386</v>
      </c>
      <c r="H14698" s="11"/>
      <c r="I14698" s="3" t="s">
        <v>15</v>
      </c>
    </row>
    <row r="14699" spans="1:9">
      <c r="A14699" s="8" t="s">
        <v>29240</v>
      </c>
      <c r="B14699" s="9" t="s">
        <v>29241</v>
      </c>
      <c r="C14699" s="10">
        <v>32.84</v>
      </c>
      <c r="D14699" s="8" t="s">
        <v>13</v>
      </c>
      <c r="E14699" s="8">
        <v>0</v>
      </c>
      <c r="F14699" s="10" t="str">
        <f>C14699*E14699</f>
        <v>0</v>
      </c>
      <c r="G14699" s="11" t="s">
        <v>386</v>
      </c>
      <c r="H14699" s="11"/>
      <c r="I14699" s="3" t="s">
        <v>15</v>
      </c>
    </row>
    <row r="14700" spans="1:9">
      <c r="A14700" s="8" t="s">
        <v>29242</v>
      </c>
      <c r="B14700" s="9" t="s">
        <v>29243</v>
      </c>
      <c r="C14700" s="10">
        <v>32.84</v>
      </c>
      <c r="D14700" s="8" t="s">
        <v>13</v>
      </c>
      <c r="E14700" s="8">
        <v>0</v>
      </c>
      <c r="F14700" s="10" t="str">
        <f>C14700*E14700</f>
        <v>0</v>
      </c>
      <c r="G14700" s="11" t="s">
        <v>386</v>
      </c>
      <c r="H14700" s="11"/>
      <c r="I14700" s="3" t="s">
        <v>15</v>
      </c>
    </row>
    <row r="14701" spans="1:9">
      <c r="A14701" s="8" t="s">
        <v>29244</v>
      </c>
      <c r="B14701" s="9" t="s">
        <v>29245</v>
      </c>
      <c r="C14701" s="10">
        <v>180.68</v>
      </c>
      <c r="D14701" s="8" t="s">
        <v>13</v>
      </c>
      <c r="E14701" s="8">
        <v>0</v>
      </c>
      <c r="F14701" s="10" t="str">
        <f>C14701*E14701</f>
        <v>0</v>
      </c>
      <c r="G14701" s="11" t="s">
        <v>386</v>
      </c>
      <c r="H14701" s="11"/>
      <c r="I14701" s="3" t="s">
        <v>15</v>
      </c>
    </row>
    <row r="14702" spans="1:9">
      <c r="A14702" s="8" t="s">
        <v>29246</v>
      </c>
      <c r="B14702" s="9" t="s">
        <v>29247</v>
      </c>
      <c r="C14702" s="10">
        <v>36.39</v>
      </c>
      <c r="D14702" s="8" t="s">
        <v>13</v>
      </c>
      <c r="E14702" s="8">
        <v>0</v>
      </c>
      <c r="F14702" s="10" t="str">
        <f>C14702*E14702</f>
        <v>0</v>
      </c>
      <c r="G14702" s="11" t="s">
        <v>386</v>
      </c>
      <c r="H14702" s="11"/>
      <c r="I14702" s="3" t="s">
        <v>15</v>
      </c>
    </row>
    <row r="14703" spans="1:9">
      <c r="A14703" s="8" t="s">
        <v>29248</v>
      </c>
      <c r="B14703" s="9" t="s">
        <v>29249</v>
      </c>
      <c r="C14703" s="10">
        <v>36.39</v>
      </c>
      <c r="D14703" s="8" t="s">
        <v>13</v>
      </c>
      <c r="E14703" s="8">
        <v>0</v>
      </c>
      <c r="F14703" s="10" t="str">
        <f>C14703*E14703</f>
        <v>0</v>
      </c>
      <c r="G14703" s="11" t="s">
        <v>386</v>
      </c>
      <c r="H14703" s="11"/>
      <c r="I14703" s="3" t="s">
        <v>15</v>
      </c>
    </row>
    <row r="14704" spans="1:9">
      <c r="A14704" s="8" t="s">
        <v>29250</v>
      </c>
      <c r="B14704" s="9" t="s">
        <v>29251</v>
      </c>
      <c r="C14704" s="10">
        <v>36.39</v>
      </c>
      <c r="D14704" s="8" t="s">
        <v>13</v>
      </c>
      <c r="E14704" s="8">
        <v>0</v>
      </c>
      <c r="F14704" s="10" t="str">
        <f>C14704*E14704</f>
        <v>0</v>
      </c>
      <c r="G14704" s="11" t="s">
        <v>386</v>
      </c>
      <c r="H14704" s="11"/>
      <c r="I14704" s="3" t="s">
        <v>15</v>
      </c>
    </row>
    <row r="14705" spans="1:9">
      <c r="A14705" s="8" t="s">
        <v>29252</v>
      </c>
      <c r="B14705" s="9" t="s">
        <v>29253</v>
      </c>
      <c r="C14705" s="10">
        <v>74.38</v>
      </c>
      <c r="D14705" s="8" t="s">
        <v>13</v>
      </c>
      <c r="E14705" s="8">
        <v>0</v>
      </c>
      <c r="F14705" s="10" t="str">
        <f>C14705*E14705</f>
        <v>0</v>
      </c>
      <c r="G14705" s="11" t="s">
        <v>386</v>
      </c>
      <c r="H14705" s="11"/>
      <c r="I14705" s="3" t="s">
        <v>15</v>
      </c>
    </row>
    <row r="14706" spans="1:9">
      <c r="A14706" s="8" t="s">
        <v>29254</v>
      </c>
      <c r="B14706" s="9" t="s">
        <v>29255</v>
      </c>
      <c r="C14706" s="10">
        <v>74.38</v>
      </c>
      <c r="D14706" s="8" t="s">
        <v>13</v>
      </c>
      <c r="E14706" s="8">
        <v>0</v>
      </c>
      <c r="F14706" s="10" t="str">
        <f>C14706*E14706</f>
        <v>0</v>
      </c>
      <c r="G14706" s="11" t="s">
        <v>386</v>
      </c>
      <c r="H14706" s="11"/>
      <c r="I14706" s="3" t="s">
        <v>15</v>
      </c>
    </row>
    <row r="14707" spans="1:9">
      <c r="A14707" s="8" t="s">
        <v>29256</v>
      </c>
      <c r="B14707" s="9" t="s">
        <v>29257</v>
      </c>
      <c r="C14707" s="10">
        <v>108.67</v>
      </c>
      <c r="D14707" s="8" t="s">
        <v>13</v>
      </c>
      <c r="E14707" s="8">
        <v>0</v>
      </c>
      <c r="F14707" s="10" t="str">
        <f>C14707*E14707</f>
        <v>0</v>
      </c>
      <c r="G14707" s="11" t="s">
        <v>386</v>
      </c>
      <c r="H14707" s="11"/>
      <c r="I14707" s="3" t="s">
        <v>15</v>
      </c>
    </row>
    <row r="14708" spans="1:9">
      <c r="A14708" s="8" t="s">
        <v>29258</v>
      </c>
      <c r="B14708" s="9" t="s">
        <v>29259</v>
      </c>
      <c r="C14708" s="10">
        <v>108.67</v>
      </c>
      <c r="D14708" s="8" t="s">
        <v>13</v>
      </c>
      <c r="E14708" s="8">
        <v>0</v>
      </c>
      <c r="F14708" s="10" t="str">
        <f>C14708*E14708</f>
        <v>0</v>
      </c>
      <c r="G14708" s="11" t="s">
        <v>386</v>
      </c>
      <c r="H14708" s="11"/>
      <c r="I14708" s="3" t="s">
        <v>15</v>
      </c>
    </row>
    <row r="14709" spans="1:9">
      <c r="A14709" s="8" t="s">
        <v>29260</v>
      </c>
      <c r="B14709" s="9" t="s">
        <v>29261</v>
      </c>
      <c r="C14709" s="10">
        <v>108.67</v>
      </c>
      <c r="D14709" s="8" t="s">
        <v>13</v>
      </c>
      <c r="E14709" s="8">
        <v>0</v>
      </c>
      <c r="F14709" s="10" t="str">
        <f>C14709*E14709</f>
        <v>0</v>
      </c>
      <c r="G14709" s="11" t="s">
        <v>386</v>
      </c>
      <c r="H14709" s="11"/>
      <c r="I14709" s="3" t="s">
        <v>15</v>
      </c>
    </row>
    <row r="14710" spans="1:9">
      <c r="A14710" s="8" t="s">
        <v>29262</v>
      </c>
      <c r="B14710" s="9" t="s">
        <v>29263</v>
      </c>
      <c r="C14710" s="10">
        <v>108.67</v>
      </c>
      <c r="D14710" s="8" t="s">
        <v>13</v>
      </c>
      <c r="E14710" s="8">
        <v>0</v>
      </c>
      <c r="F14710" s="10" t="str">
        <f>C14710*E14710</f>
        <v>0</v>
      </c>
      <c r="G14710" s="11" t="s">
        <v>386</v>
      </c>
      <c r="H14710" s="11"/>
      <c r="I14710" s="3" t="s">
        <v>15</v>
      </c>
    </row>
    <row r="14711" spans="1:9">
      <c r="A14711" s="8" t="s">
        <v>29264</v>
      </c>
      <c r="B14711" s="9" t="s">
        <v>29265</v>
      </c>
      <c r="C14711" s="10">
        <v>144.4</v>
      </c>
      <c r="D14711" s="8" t="s">
        <v>13</v>
      </c>
      <c r="E14711" s="8">
        <v>0</v>
      </c>
      <c r="F14711" s="10" t="str">
        <f>C14711*E14711</f>
        <v>0</v>
      </c>
      <c r="G14711" s="11" t="s">
        <v>386</v>
      </c>
      <c r="H14711" s="11"/>
      <c r="I14711" s="3" t="s">
        <v>15</v>
      </c>
    </row>
    <row r="14712" spans="1:9">
      <c r="A14712" s="8" t="s">
        <v>29266</v>
      </c>
      <c r="B14712" s="9" t="s">
        <v>29267</v>
      </c>
      <c r="C14712" s="10">
        <v>144.4</v>
      </c>
      <c r="D14712" s="8" t="s">
        <v>13</v>
      </c>
      <c r="E14712" s="8">
        <v>0</v>
      </c>
      <c r="F14712" s="10" t="str">
        <f>C14712*E14712</f>
        <v>0</v>
      </c>
      <c r="G14712" s="11" t="s">
        <v>386</v>
      </c>
      <c r="H14712" s="11"/>
      <c r="I14712" s="3" t="s">
        <v>15</v>
      </c>
    </row>
    <row r="14713" spans="1:9">
      <c r="A14713" s="8" t="s">
        <v>29268</v>
      </c>
      <c r="B14713" s="9" t="s">
        <v>29269</v>
      </c>
      <c r="C14713" s="10">
        <v>144.4</v>
      </c>
      <c r="D14713" s="8" t="s">
        <v>13</v>
      </c>
      <c r="E14713" s="8">
        <v>0</v>
      </c>
      <c r="F14713" s="10" t="str">
        <f>C14713*E14713</f>
        <v>0</v>
      </c>
      <c r="G14713" s="11" t="s">
        <v>386</v>
      </c>
      <c r="H14713" s="11"/>
      <c r="I14713" s="3" t="s">
        <v>15</v>
      </c>
    </row>
    <row r="14714" spans="1:9">
      <c r="A14714" s="8" t="s">
        <v>29270</v>
      </c>
      <c r="B14714" s="9" t="s">
        <v>29271</v>
      </c>
      <c r="C14714" s="10">
        <v>144.4</v>
      </c>
      <c r="D14714" s="8" t="s">
        <v>13</v>
      </c>
      <c r="E14714" s="8">
        <v>0</v>
      </c>
      <c r="F14714" s="10" t="str">
        <f>C14714*E14714</f>
        <v>0</v>
      </c>
      <c r="G14714" s="11" t="s">
        <v>386</v>
      </c>
      <c r="H14714" s="11"/>
      <c r="I14714" s="3" t="s">
        <v>15</v>
      </c>
    </row>
    <row r="14715" spans="1:9">
      <c r="A14715" s="8" t="s">
        <v>29272</v>
      </c>
      <c r="B14715" s="9" t="s">
        <v>29273</v>
      </c>
      <c r="C14715" s="10">
        <v>189.75</v>
      </c>
      <c r="D14715" s="8" t="s">
        <v>13</v>
      </c>
      <c r="E14715" s="8">
        <v>0</v>
      </c>
      <c r="F14715" s="10" t="str">
        <f>C14715*E14715</f>
        <v>0</v>
      </c>
      <c r="G14715" s="11" t="s">
        <v>386</v>
      </c>
      <c r="H14715" s="11"/>
      <c r="I14715" s="3" t="s">
        <v>15</v>
      </c>
    </row>
    <row r="14716" spans="1:9">
      <c r="A14716" s="8" t="s">
        <v>29274</v>
      </c>
      <c r="B14716" s="9" t="s">
        <v>29275</v>
      </c>
      <c r="C14716" s="10">
        <v>514.95</v>
      </c>
      <c r="D14716" s="8" t="s">
        <v>13</v>
      </c>
      <c r="E14716" s="8">
        <v>0</v>
      </c>
      <c r="F14716" s="10" t="str">
        <f>C14716*E14716</f>
        <v>0</v>
      </c>
      <c r="G14716" s="11" t="s">
        <v>386</v>
      </c>
      <c r="H14716" s="11"/>
      <c r="I14716" s="3" t="s">
        <v>15</v>
      </c>
    </row>
    <row r="14717" spans="1:9">
      <c r="A14717" s="8" t="s">
        <v>29276</v>
      </c>
      <c r="B14717" s="9" t="s">
        <v>29277</v>
      </c>
      <c r="C14717" s="10">
        <v>179.28</v>
      </c>
      <c r="D14717" s="8" t="s">
        <v>13</v>
      </c>
      <c r="E14717" s="8">
        <v>0</v>
      </c>
      <c r="F14717" s="10" t="str">
        <f>C14717*E14717</f>
        <v>0</v>
      </c>
      <c r="G14717" s="11" t="s">
        <v>386</v>
      </c>
      <c r="H14717" s="11"/>
      <c r="I14717" s="3" t="s">
        <v>15</v>
      </c>
    </row>
    <row r="14718" spans="1:9">
      <c r="A14718" s="8" t="s">
        <v>29278</v>
      </c>
      <c r="B14718" s="9" t="s">
        <v>29279</v>
      </c>
      <c r="C14718" s="10">
        <v>67.4</v>
      </c>
      <c r="D14718" s="8" t="s">
        <v>13</v>
      </c>
      <c r="E14718" s="8">
        <v>0</v>
      </c>
      <c r="F14718" s="10" t="str">
        <f>C14718*E14718</f>
        <v>0</v>
      </c>
      <c r="G14718" s="11" t="s">
        <v>386</v>
      </c>
      <c r="H14718" s="11"/>
      <c r="I14718" s="3" t="s">
        <v>15</v>
      </c>
    </row>
    <row r="14719" spans="1:9">
      <c r="A14719" s="8" t="s">
        <v>29280</v>
      </c>
      <c r="B14719" s="9" t="s">
        <v>29281</v>
      </c>
      <c r="C14719" s="10">
        <v>107.86</v>
      </c>
      <c r="D14719" s="8" t="s">
        <v>13</v>
      </c>
      <c r="E14719" s="8">
        <v>0</v>
      </c>
      <c r="F14719" s="10" t="str">
        <f>C14719*E14719</f>
        <v>0</v>
      </c>
      <c r="G14719" s="11" t="s">
        <v>386</v>
      </c>
      <c r="H14719" s="11"/>
      <c r="I14719" s="3" t="s">
        <v>15</v>
      </c>
    </row>
    <row r="14720" spans="1:9">
      <c r="A14720" s="8" t="s">
        <v>29282</v>
      </c>
      <c r="B14720" s="9" t="s">
        <v>29283</v>
      </c>
      <c r="C14720" s="10">
        <v>143.28</v>
      </c>
      <c r="D14720" s="8" t="s">
        <v>13</v>
      </c>
      <c r="E14720" s="8">
        <v>0</v>
      </c>
      <c r="F14720" s="10" t="str">
        <f>C14720*E14720</f>
        <v>0</v>
      </c>
      <c r="G14720" s="11" t="s">
        <v>386</v>
      </c>
      <c r="H14720" s="11"/>
      <c r="I14720" s="3" t="s">
        <v>15</v>
      </c>
    </row>
    <row r="14721" spans="1:9">
      <c r="A14721" s="8" t="s">
        <v>29284</v>
      </c>
      <c r="B14721" s="9" t="s">
        <v>29285</v>
      </c>
      <c r="C14721" s="10">
        <v>180.31</v>
      </c>
      <c r="D14721" s="8" t="s">
        <v>13</v>
      </c>
      <c r="E14721" s="8">
        <v>0</v>
      </c>
      <c r="F14721" s="10" t="str">
        <f>C14721*E14721</f>
        <v>0</v>
      </c>
      <c r="G14721" s="11" t="s">
        <v>386</v>
      </c>
      <c r="H14721" s="11"/>
      <c r="I14721" s="3" t="s">
        <v>15</v>
      </c>
    </row>
    <row r="14722" spans="1:9">
      <c r="A14722" s="8" t="s">
        <v>29286</v>
      </c>
      <c r="B14722" s="9" t="s">
        <v>29287</v>
      </c>
      <c r="C14722" s="10">
        <v>603.06</v>
      </c>
      <c r="D14722" s="8" t="s">
        <v>13</v>
      </c>
      <c r="E14722" s="8">
        <v>0</v>
      </c>
      <c r="F14722" s="10" t="str">
        <f>C14722*E14722</f>
        <v>0</v>
      </c>
      <c r="G14722" s="11" t="s">
        <v>386</v>
      </c>
      <c r="H14722" s="11"/>
      <c r="I14722" s="3" t="s">
        <v>15</v>
      </c>
    </row>
    <row r="14723" spans="1:9">
      <c r="A14723" s="8" t="s">
        <v>29288</v>
      </c>
      <c r="B14723" s="9" t="s">
        <v>29289</v>
      </c>
      <c r="C14723" s="10">
        <v>603.06</v>
      </c>
      <c r="D14723" s="8" t="s">
        <v>13</v>
      </c>
      <c r="E14723" s="8">
        <v>0</v>
      </c>
      <c r="F14723" s="10" t="str">
        <f>C14723*E14723</f>
        <v>0</v>
      </c>
      <c r="G14723" s="11" t="s">
        <v>386</v>
      </c>
      <c r="H14723" s="11"/>
      <c r="I14723" s="3" t="s">
        <v>15</v>
      </c>
    </row>
    <row r="14724" spans="1:9">
      <c r="A14724" s="8" t="s">
        <v>29290</v>
      </c>
      <c r="B14724" s="9" t="s">
        <v>29291</v>
      </c>
      <c r="C14724" s="10">
        <v>603.06</v>
      </c>
      <c r="D14724" s="8" t="s">
        <v>13</v>
      </c>
      <c r="E14724" s="8">
        <v>0</v>
      </c>
      <c r="F14724" s="10" t="str">
        <f>C14724*E14724</f>
        <v>0</v>
      </c>
      <c r="G14724" s="11" t="s">
        <v>386</v>
      </c>
      <c r="H14724" s="11"/>
      <c r="I14724" s="3" t="s">
        <v>15</v>
      </c>
    </row>
    <row r="14725" spans="1:9">
      <c r="A14725" s="8" t="s">
        <v>29292</v>
      </c>
      <c r="B14725" s="9" t="s">
        <v>29293</v>
      </c>
      <c r="C14725" s="10">
        <v>782.4</v>
      </c>
      <c r="D14725" s="8" t="s">
        <v>13</v>
      </c>
      <c r="E14725" s="8">
        <v>0</v>
      </c>
      <c r="F14725" s="10" t="str">
        <f>C14725*E14725</f>
        <v>0</v>
      </c>
      <c r="G14725" s="11" t="s">
        <v>386</v>
      </c>
      <c r="H14725" s="11"/>
      <c r="I14725" s="3" t="s">
        <v>15</v>
      </c>
    </row>
    <row r="14726" spans="1:9">
      <c r="A14726" s="8" t="s">
        <v>29294</v>
      </c>
      <c r="B14726" s="9" t="s">
        <v>29295</v>
      </c>
      <c r="C14726" s="10">
        <v>782.4</v>
      </c>
      <c r="D14726" s="8" t="s">
        <v>13</v>
      </c>
      <c r="E14726" s="8">
        <v>0</v>
      </c>
      <c r="F14726" s="10" t="str">
        <f>C14726*E14726</f>
        <v>0</v>
      </c>
      <c r="G14726" s="11" t="s">
        <v>386</v>
      </c>
      <c r="H14726" s="11"/>
      <c r="I14726" s="3" t="s">
        <v>15</v>
      </c>
    </row>
    <row r="14727" spans="1:9">
      <c r="A14727" s="8" t="s">
        <v>29296</v>
      </c>
      <c r="B14727" s="9" t="s">
        <v>29297</v>
      </c>
      <c r="C14727" s="10">
        <v>782.4</v>
      </c>
      <c r="D14727" s="8" t="s">
        <v>13</v>
      </c>
      <c r="E14727" s="8">
        <v>0</v>
      </c>
      <c r="F14727" s="10" t="str">
        <f>C14727*E14727</f>
        <v>0</v>
      </c>
      <c r="G14727" s="11" t="s">
        <v>386</v>
      </c>
      <c r="H14727" s="11"/>
      <c r="I14727" s="3" t="s">
        <v>15</v>
      </c>
    </row>
    <row r="14728" spans="1:9">
      <c r="A14728" s="8" t="s">
        <v>29298</v>
      </c>
      <c r="B14728" s="9" t="s">
        <v>29299</v>
      </c>
      <c r="C14728" s="10">
        <v>65.84</v>
      </c>
      <c r="D14728" s="8" t="s">
        <v>13</v>
      </c>
      <c r="E14728" s="8">
        <v>0</v>
      </c>
      <c r="F14728" s="10" t="str">
        <f>C14728*E14728</f>
        <v>0</v>
      </c>
      <c r="G14728" s="11" t="s">
        <v>386</v>
      </c>
      <c r="H14728" s="11"/>
      <c r="I14728" s="3" t="s">
        <v>15</v>
      </c>
    </row>
    <row r="14729" spans="1:9">
      <c r="A14729" s="8" t="s">
        <v>29300</v>
      </c>
      <c r="B14729" s="9" t="s">
        <v>29301</v>
      </c>
      <c r="C14729" s="10">
        <v>65.84</v>
      </c>
      <c r="D14729" s="8" t="s">
        <v>13</v>
      </c>
      <c r="E14729" s="8">
        <v>0</v>
      </c>
      <c r="F14729" s="10" t="str">
        <f>C14729*E14729</f>
        <v>0</v>
      </c>
      <c r="G14729" s="11" t="s">
        <v>386</v>
      </c>
      <c r="H14729" s="11"/>
      <c r="I14729" s="3" t="s">
        <v>15</v>
      </c>
    </row>
    <row r="14730" spans="1:9">
      <c r="A14730" s="8" t="s">
        <v>29302</v>
      </c>
      <c r="B14730" s="9" t="s">
        <v>29303</v>
      </c>
      <c r="C14730" s="10">
        <v>108.41</v>
      </c>
      <c r="D14730" s="8" t="s">
        <v>13</v>
      </c>
      <c r="E14730" s="8">
        <v>0</v>
      </c>
      <c r="F14730" s="10" t="str">
        <f>C14730*E14730</f>
        <v>0</v>
      </c>
      <c r="G14730" s="11" t="s">
        <v>386</v>
      </c>
      <c r="H14730" s="11"/>
      <c r="I14730" s="3" t="s">
        <v>15</v>
      </c>
    </row>
    <row r="14731" spans="1:9">
      <c r="A14731" s="8" t="s">
        <v>29304</v>
      </c>
      <c r="B14731" s="9" t="s">
        <v>29305</v>
      </c>
      <c r="C14731" s="10">
        <v>147.33</v>
      </c>
      <c r="D14731" s="8" t="s">
        <v>13</v>
      </c>
      <c r="E14731" s="8">
        <v>0</v>
      </c>
      <c r="F14731" s="10" t="str">
        <f>C14731*E14731</f>
        <v>0</v>
      </c>
      <c r="G14731" s="11" t="s">
        <v>386</v>
      </c>
      <c r="H14731" s="11"/>
      <c r="I14731" s="3" t="s">
        <v>15</v>
      </c>
    </row>
    <row r="14732" spans="1:9">
      <c r="A14732" s="8" t="s">
        <v>29306</v>
      </c>
      <c r="B14732" s="9" t="s">
        <v>29307</v>
      </c>
      <c r="C14732" s="10">
        <v>147.33</v>
      </c>
      <c r="D14732" s="8" t="s">
        <v>13</v>
      </c>
      <c r="E14732" s="8">
        <v>0</v>
      </c>
      <c r="F14732" s="10" t="str">
        <f>C14732*E14732</f>
        <v>0</v>
      </c>
      <c r="G14732" s="11" t="s">
        <v>386</v>
      </c>
      <c r="H14732" s="11"/>
      <c r="I14732" s="3" t="s">
        <v>15</v>
      </c>
    </row>
    <row r="14733" spans="1:9">
      <c r="A14733" s="8" t="s">
        <v>29308</v>
      </c>
      <c r="B14733" s="9" t="s">
        <v>29309</v>
      </c>
      <c r="C14733" s="10">
        <v>373.6</v>
      </c>
      <c r="D14733" s="8" t="s">
        <v>13</v>
      </c>
      <c r="E14733" s="8">
        <v>0</v>
      </c>
      <c r="F14733" s="10" t="str">
        <f>C14733*E14733</f>
        <v>0</v>
      </c>
      <c r="G14733" s="11" t="s">
        <v>386</v>
      </c>
      <c r="H14733" s="11"/>
      <c r="I14733" s="3" t="s">
        <v>15</v>
      </c>
    </row>
    <row r="14734" spans="1:9">
      <c r="A14734" s="8" t="s">
        <v>29310</v>
      </c>
      <c r="B14734" s="9" t="s">
        <v>29311</v>
      </c>
      <c r="C14734" s="10">
        <v>373.6</v>
      </c>
      <c r="D14734" s="8" t="s">
        <v>13</v>
      </c>
      <c r="E14734" s="8">
        <v>0</v>
      </c>
      <c r="F14734" s="10" t="str">
        <f>C14734*E14734</f>
        <v>0</v>
      </c>
      <c r="G14734" s="11" t="s">
        <v>386</v>
      </c>
      <c r="H14734" s="11"/>
      <c r="I14734" s="3" t="s">
        <v>15</v>
      </c>
    </row>
    <row r="14735" spans="1:9">
      <c r="A14735" s="8" t="s">
        <v>29312</v>
      </c>
      <c r="B14735" s="9" t="s">
        <v>29313</v>
      </c>
      <c r="C14735" s="10">
        <v>740.93</v>
      </c>
      <c r="D14735" s="8" t="s">
        <v>13</v>
      </c>
      <c r="E14735" s="8">
        <v>0</v>
      </c>
      <c r="F14735" s="10" t="str">
        <f>C14735*E14735</f>
        <v>0</v>
      </c>
      <c r="G14735" s="11" t="s">
        <v>386</v>
      </c>
      <c r="H14735" s="11"/>
      <c r="I14735" s="3" t="s">
        <v>15</v>
      </c>
    </row>
    <row r="14736" spans="1:9">
      <c r="A14736" s="8" t="s">
        <v>29314</v>
      </c>
      <c r="B14736" s="9" t="s">
        <v>29315</v>
      </c>
      <c r="C14736" s="10">
        <v>740.93</v>
      </c>
      <c r="D14736" s="8" t="s">
        <v>13</v>
      </c>
      <c r="E14736" s="8">
        <v>0</v>
      </c>
      <c r="F14736" s="10" t="str">
        <f>C14736*E14736</f>
        <v>0</v>
      </c>
      <c r="G14736" s="11" t="s">
        <v>386</v>
      </c>
      <c r="H14736" s="11"/>
      <c r="I14736" s="3" t="s">
        <v>15</v>
      </c>
    </row>
    <row r="14737" spans="1:9">
      <c r="A14737" s="8" t="s">
        <v>29316</v>
      </c>
      <c r="B14737" s="9" t="s">
        <v>29317</v>
      </c>
      <c r="C14737" s="10">
        <v>1707.04</v>
      </c>
      <c r="D14737" s="8" t="s">
        <v>13</v>
      </c>
      <c r="E14737" s="8">
        <v>0</v>
      </c>
      <c r="F14737" s="10" t="str">
        <f>C14737*E14737</f>
        <v>0</v>
      </c>
      <c r="G14737" s="11" t="s">
        <v>386</v>
      </c>
      <c r="H14737" s="11"/>
      <c r="I14737" s="3" t="s">
        <v>15</v>
      </c>
    </row>
    <row r="14738" spans="1:9">
      <c r="A14738" s="8" t="s">
        <v>29318</v>
      </c>
      <c r="B14738" s="9" t="s">
        <v>29319</v>
      </c>
      <c r="C14738" s="10">
        <v>1707.04</v>
      </c>
      <c r="D14738" s="8" t="s">
        <v>13</v>
      </c>
      <c r="E14738" s="8">
        <v>0</v>
      </c>
      <c r="F14738" s="10" t="str">
        <f>C14738*E14738</f>
        <v>0</v>
      </c>
      <c r="G14738" s="11" t="s">
        <v>386</v>
      </c>
      <c r="H14738" s="11"/>
      <c r="I14738" s="3" t="s">
        <v>15</v>
      </c>
    </row>
    <row r="14739" spans="1:9">
      <c r="A14739" s="8" t="s">
        <v>29320</v>
      </c>
      <c r="B14739" s="9" t="s">
        <v>29321</v>
      </c>
      <c r="C14739" s="10">
        <v>123.24</v>
      </c>
      <c r="D14739" s="8" t="s">
        <v>13</v>
      </c>
      <c r="E14739" s="8">
        <v>0</v>
      </c>
      <c r="F14739" s="10" t="str">
        <f>C14739*E14739</f>
        <v>0</v>
      </c>
      <c r="G14739" s="11" t="s">
        <v>386</v>
      </c>
      <c r="H14739" s="11"/>
      <c r="I14739" s="3" t="s">
        <v>15</v>
      </c>
    </row>
    <row r="14740" spans="1:9">
      <c r="A14740" s="8" t="s">
        <v>29322</v>
      </c>
      <c r="B14740" s="9" t="s">
        <v>29323</v>
      </c>
      <c r="C14740" s="10">
        <v>123.24</v>
      </c>
      <c r="D14740" s="8" t="s">
        <v>13</v>
      </c>
      <c r="E14740" s="8">
        <v>0</v>
      </c>
      <c r="F14740" s="10" t="str">
        <f>C14740*E14740</f>
        <v>0</v>
      </c>
      <c r="G14740" s="11" t="s">
        <v>386</v>
      </c>
      <c r="H14740" s="11"/>
      <c r="I14740" s="3" t="s">
        <v>15</v>
      </c>
    </row>
    <row r="14741" spans="1:9">
      <c r="A14741" s="8" t="s">
        <v>29324</v>
      </c>
      <c r="B14741" s="9" t="s">
        <v>29325</v>
      </c>
      <c r="C14741" s="10">
        <v>190.06</v>
      </c>
      <c r="D14741" s="8" t="s">
        <v>13</v>
      </c>
      <c r="E14741" s="8">
        <v>0</v>
      </c>
      <c r="F14741" s="10" t="str">
        <f>C14741*E14741</f>
        <v>0</v>
      </c>
      <c r="G14741" s="11" t="s">
        <v>386</v>
      </c>
      <c r="H14741" s="11"/>
      <c r="I14741" s="3" t="s">
        <v>15</v>
      </c>
    </row>
    <row r="14742" spans="1:9">
      <c r="A14742" s="8" t="s">
        <v>29326</v>
      </c>
      <c r="B14742" s="9" t="s">
        <v>29327</v>
      </c>
      <c r="C14742" s="10">
        <v>241.55</v>
      </c>
      <c r="D14742" s="8" t="s">
        <v>13</v>
      </c>
      <c r="E14742" s="8">
        <v>0</v>
      </c>
      <c r="F14742" s="10" t="str">
        <f>C14742*E14742</f>
        <v>0</v>
      </c>
      <c r="G14742" s="11" t="s">
        <v>386</v>
      </c>
      <c r="H14742" s="11"/>
      <c r="I14742" s="3" t="s">
        <v>15</v>
      </c>
    </row>
    <row r="14743" spans="1:9">
      <c r="A14743" s="8" t="s">
        <v>29328</v>
      </c>
      <c r="B14743" s="9" t="s">
        <v>29329</v>
      </c>
      <c r="C14743" s="10">
        <v>241.55</v>
      </c>
      <c r="D14743" s="8" t="s">
        <v>13</v>
      </c>
      <c r="E14743" s="8">
        <v>0</v>
      </c>
      <c r="F14743" s="10" t="str">
        <f>C14743*E14743</f>
        <v>0</v>
      </c>
      <c r="G14743" s="11" t="s">
        <v>386</v>
      </c>
      <c r="H14743" s="11"/>
      <c r="I14743" s="3" t="s">
        <v>15</v>
      </c>
    </row>
    <row r="14744" spans="1:9">
      <c r="A14744" s="8" t="s">
        <v>29330</v>
      </c>
      <c r="B14744" s="9" t="s">
        <v>29331</v>
      </c>
      <c r="C14744" s="10">
        <v>46.31</v>
      </c>
      <c r="D14744" s="8" t="s">
        <v>13</v>
      </c>
      <c r="E14744" s="8">
        <v>0</v>
      </c>
      <c r="F14744" s="10" t="str">
        <f>C14744*E14744</f>
        <v>0</v>
      </c>
      <c r="G14744" s="11" t="s">
        <v>386</v>
      </c>
      <c r="H14744" s="11"/>
      <c r="I14744" s="3" t="s">
        <v>15</v>
      </c>
    </row>
    <row r="14745" spans="1:9">
      <c r="A14745" s="8" t="s">
        <v>29332</v>
      </c>
      <c r="B14745" s="9" t="s">
        <v>29333</v>
      </c>
      <c r="C14745" s="10">
        <v>1947.23</v>
      </c>
      <c r="D14745" s="8" t="s">
        <v>13</v>
      </c>
      <c r="E14745" s="8">
        <v>0</v>
      </c>
      <c r="F14745" s="10" t="str">
        <f>C14745*E14745</f>
        <v>0</v>
      </c>
      <c r="G14745" s="11" t="s">
        <v>386</v>
      </c>
      <c r="H14745" s="11"/>
      <c r="I14745" s="3" t="s">
        <v>15</v>
      </c>
    </row>
    <row r="14746" spans="1:9">
      <c r="A14746" s="8" t="s">
        <v>29334</v>
      </c>
      <c r="B14746" s="9" t="s">
        <v>29335</v>
      </c>
      <c r="C14746" s="10">
        <v>1425.43</v>
      </c>
      <c r="D14746" s="8" t="s">
        <v>13</v>
      </c>
      <c r="E14746" s="8">
        <v>0</v>
      </c>
      <c r="F14746" s="10" t="str">
        <f>C14746*E14746</f>
        <v>0</v>
      </c>
      <c r="G14746" s="11" t="s">
        <v>386</v>
      </c>
      <c r="H14746" s="11"/>
      <c r="I14746" s="3" t="s">
        <v>15</v>
      </c>
    </row>
    <row r="14747" spans="1:9">
      <c r="A14747" s="8" t="s">
        <v>29336</v>
      </c>
      <c r="B14747" s="9" t="s">
        <v>29337</v>
      </c>
      <c r="C14747" s="10">
        <v>1425.43</v>
      </c>
      <c r="D14747" s="8" t="s">
        <v>13</v>
      </c>
      <c r="E14747" s="8">
        <v>0</v>
      </c>
      <c r="F14747" s="10" t="str">
        <f>C14747*E14747</f>
        <v>0</v>
      </c>
      <c r="G14747" s="11" t="s">
        <v>386</v>
      </c>
      <c r="H14747" s="11"/>
      <c r="I14747" s="3" t="s">
        <v>15</v>
      </c>
    </row>
    <row r="14748" spans="1:9">
      <c r="A14748" s="8" t="s">
        <v>29338</v>
      </c>
      <c r="B14748" s="9" t="s">
        <v>29339</v>
      </c>
      <c r="C14748" s="10">
        <v>963.62</v>
      </c>
      <c r="D14748" s="8" t="s">
        <v>13</v>
      </c>
      <c r="E14748" s="8">
        <v>0</v>
      </c>
      <c r="F14748" s="10" t="str">
        <f>C14748*E14748</f>
        <v>0</v>
      </c>
      <c r="G14748" s="11" t="s">
        <v>386</v>
      </c>
      <c r="H14748" s="11"/>
      <c r="I14748" s="3" t="s">
        <v>15</v>
      </c>
    </row>
    <row r="14749" spans="1:9">
      <c r="A14749" s="8" t="s">
        <v>29340</v>
      </c>
      <c r="B14749" s="9" t="s">
        <v>29341</v>
      </c>
      <c r="C14749" s="10">
        <v>963.62</v>
      </c>
      <c r="D14749" s="8" t="s">
        <v>13</v>
      </c>
      <c r="E14749" s="8">
        <v>0</v>
      </c>
      <c r="F14749" s="10" t="str">
        <f>C14749*E14749</f>
        <v>0</v>
      </c>
      <c r="G14749" s="11" t="s">
        <v>386</v>
      </c>
      <c r="H14749" s="11"/>
      <c r="I14749" s="3" t="s">
        <v>15</v>
      </c>
    </row>
    <row r="14750" spans="1:9">
      <c r="A14750" s="8" t="s">
        <v>29342</v>
      </c>
      <c r="B14750" s="9" t="s">
        <v>29343</v>
      </c>
      <c r="C14750" s="10">
        <v>963.62</v>
      </c>
      <c r="D14750" s="8" t="s">
        <v>13</v>
      </c>
      <c r="E14750" s="8">
        <v>0</v>
      </c>
      <c r="F14750" s="10" t="str">
        <f>C14750*E14750</f>
        <v>0</v>
      </c>
      <c r="G14750" s="11" t="s">
        <v>386</v>
      </c>
      <c r="H14750" s="11"/>
      <c r="I14750" s="3" t="s">
        <v>15</v>
      </c>
    </row>
    <row r="14751" spans="1:9">
      <c r="A14751" s="8" t="s">
        <v>29344</v>
      </c>
      <c r="B14751" s="9" t="s">
        <v>29345</v>
      </c>
      <c r="C14751" s="10">
        <v>963.62</v>
      </c>
      <c r="D14751" s="8" t="s">
        <v>13</v>
      </c>
      <c r="E14751" s="8">
        <v>0</v>
      </c>
      <c r="F14751" s="10" t="str">
        <f>C14751*E14751</f>
        <v>0</v>
      </c>
      <c r="G14751" s="11" t="s">
        <v>386</v>
      </c>
      <c r="H14751" s="11"/>
      <c r="I14751" s="3" t="s">
        <v>15</v>
      </c>
    </row>
    <row r="14752" spans="1:9">
      <c r="A14752" s="8" t="s">
        <v>29346</v>
      </c>
      <c r="B14752" s="9" t="s">
        <v>29347</v>
      </c>
      <c r="C14752" s="10">
        <v>963.62</v>
      </c>
      <c r="D14752" s="8" t="s">
        <v>13</v>
      </c>
      <c r="E14752" s="8">
        <v>0</v>
      </c>
      <c r="F14752" s="10" t="str">
        <f>C14752*E14752</f>
        <v>0</v>
      </c>
      <c r="G14752" s="11" t="s">
        <v>386</v>
      </c>
      <c r="H14752" s="11"/>
      <c r="I14752" s="3" t="s">
        <v>15</v>
      </c>
    </row>
    <row r="14753" spans="1:9">
      <c r="A14753" s="8" t="s">
        <v>29348</v>
      </c>
      <c r="B14753" s="9" t="s">
        <v>29349</v>
      </c>
      <c r="C14753" s="10">
        <v>253.9</v>
      </c>
      <c r="D14753" s="8" t="s">
        <v>13</v>
      </c>
      <c r="E14753" s="8">
        <v>0</v>
      </c>
      <c r="F14753" s="10" t="str">
        <f>C14753*E14753</f>
        <v>0</v>
      </c>
      <c r="G14753" s="11" t="s">
        <v>386</v>
      </c>
      <c r="H14753" s="11"/>
      <c r="I14753" s="3" t="s">
        <v>15</v>
      </c>
    </row>
    <row r="14754" spans="1:9">
      <c r="A14754" s="8" t="s">
        <v>29350</v>
      </c>
      <c r="B14754" s="9" t="s">
        <v>29351</v>
      </c>
      <c r="C14754" s="10">
        <v>253.9</v>
      </c>
      <c r="D14754" s="8" t="s">
        <v>13</v>
      </c>
      <c r="E14754" s="8">
        <v>0</v>
      </c>
      <c r="F14754" s="10" t="str">
        <f>C14754*E14754</f>
        <v>0</v>
      </c>
      <c r="G14754" s="11" t="s">
        <v>386</v>
      </c>
      <c r="H14754" s="11"/>
      <c r="I14754" s="3" t="s">
        <v>15</v>
      </c>
    </row>
    <row r="14755" spans="1:9">
      <c r="A14755" s="8" t="s">
        <v>29352</v>
      </c>
      <c r="B14755" s="9" t="s">
        <v>29353</v>
      </c>
      <c r="C14755" s="10">
        <v>253.9</v>
      </c>
      <c r="D14755" s="8" t="s">
        <v>13</v>
      </c>
      <c r="E14755" s="8">
        <v>0</v>
      </c>
      <c r="F14755" s="10" t="str">
        <f>C14755*E14755</f>
        <v>0</v>
      </c>
      <c r="G14755" s="11" t="s">
        <v>386</v>
      </c>
      <c r="H14755" s="11"/>
      <c r="I14755" s="3" t="s">
        <v>15</v>
      </c>
    </row>
    <row r="14756" spans="1:9">
      <c r="A14756" s="8" t="s">
        <v>29354</v>
      </c>
      <c r="B14756" s="9" t="s">
        <v>29355</v>
      </c>
      <c r="C14756" s="10">
        <v>253.9</v>
      </c>
      <c r="D14756" s="8" t="s">
        <v>13</v>
      </c>
      <c r="E14756" s="8">
        <v>0</v>
      </c>
      <c r="F14756" s="10" t="str">
        <f>C14756*E14756</f>
        <v>0</v>
      </c>
      <c r="G14756" s="11" t="s">
        <v>386</v>
      </c>
      <c r="H14756" s="11"/>
      <c r="I14756" s="3" t="s">
        <v>15</v>
      </c>
    </row>
    <row r="14757" spans="1:9">
      <c r="A14757" s="8" t="s">
        <v>29356</v>
      </c>
      <c r="B14757" s="9" t="s">
        <v>29357</v>
      </c>
      <c r="C14757" s="10">
        <v>253.9</v>
      </c>
      <c r="D14757" s="8" t="s">
        <v>13</v>
      </c>
      <c r="E14757" s="8">
        <v>0</v>
      </c>
      <c r="F14757" s="10" t="str">
        <f>C14757*E14757</f>
        <v>0</v>
      </c>
      <c r="G14757" s="11" t="s">
        <v>386</v>
      </c>
      <c r="H14757" s="11"/>
      <c r="I14757" s="3" t="s">
        <v>15</v>
      </c>
    </row>
    <row r="14758" spans="1:9">
      <c r="A14758" s="8" t="s">
        <v>29358</v>
      </c>
      <c r="B14758" s="9" t="s">
        <v>29359</v>
      </c>
      <c r="C14758" s="10">
        <v>253.9</v>
      </c>
      <c r="D14758" s="8" t="s">
        <v>13</v>
      </c>
      <c r="E14758" s="8">
        <v>0</v>
      </c>
      <c r="F14758" s="10" t="str">
        <f>C14758*E14758</f>
        <v>0</v>
      </c>
      <c r="G14758" s="11" t="s">
        <v>386</v>
      </c>
      <c r="H14758" s="11"/>
      <c r="I14758" s="3" t="s">
        <v>15</v>
      </c>
    </row>
    <row r="14759" spans="1:9">
      <c r="A14759" s="8" t="s">
        <v>29360</v>
      </c>
      <c r="B14759" s="9" t="s">
        <v>29361</v>
      </c>
      <c r="C14759" s="10">
        <v>253.9</v>
      </c>
      <c r="D14759" s="8" t="s">
        <v>13</v>
      </c>
      <c r="E14759" s="8">
        <v>0</v>
      </c>
      <c r="F14759" s="10" t="str">
        <f>C14759*E14759</f>
        <v>0</v>
      </c>
      <c r="G14759" s="11" t="s">
        <v>386</v>
      </c>
      <c r="H14759" s="11"/>
      <c r="I14759" s="3" t="s">
        <v>15</v>
      </c>
    </row>
    <row r="14760" spans="1:9">
      <c r="A14760" s="8" t="s">
        <v>29362</v>
      </c>
      <c r="B14760" s="9" t="s">
        <v>29363</v>
      </c>
      <c r="C14760" s="10">
        <v>223.33</v>
      </c>
      <c r="D14760" s="8" t="s">
        <v>13</v>
      </c>
      <c r="E14760" s="8">
        <v>0</v>
      </c>
      <c r="F14760" s="10" t="str">
        <f>C14760*E14760</f>
        <v>0</v>
      </c>
      <c r="G14760" s="11" t="s">
        <v>386</v>
      </c>
      <c r="H14760" s="11"/>
      <c r="I14760" s="3" t="s">
        <v>15</v>
      </c>
    </row>
    <row r="14761" spans="1:9">
      <c r="A14761" s="8" t="s">
        <v>29364</v>
      </c>
      <c r="B14761" s="9" t="s">
        <v>29365</v>
      </c>
      <c r="C14761" s="10">
        <v>304.89</v>
      </c>
      <c r="D14761" s="8" t="s">
        <v>13</v>
      </c>
      <c r="E14761" s="8">
        <v>0</v>
      </c>
      <c r="F14761" s="10" t="str">
        <f>C14761*E14761</f>
        <v>0</v>
      </c>
      <c r="G14761" s="11" t="s">
        <v>386</v>
      </c>
      <c r="H14761" s="11"/>
      <c r="I14761" s="3" t="s">
        <v>15</v>
      </c>
    </row>
    <row r="14762" spans="1:9">
      <c r="A14762" s="8" t="s">
        <v>29366</v>
      </c>
      <c r="B14762" s="9" t="s">
        <v>29367</v>
      </c>
      <c r="C14762" s="10">
        <v>475.78</v>
      </c>
      <c r="D14762" s="8" t="s">
        <v>13</v>
      </c>
      <c r="E14762" s="8">
        <v>0</v>
      </c>
      <c r="F14762" s="10" t="str">
        <f>C14762*E14762</f>
        <v>0</v>
      </c>
      <c r="G14762" s="11" t="s">
        <v>386</v>
      </c>
      <c r="H14762" s="11"/>
      <c r="I14762" s="3" t="s">
        <v>15</v>
      </c>
    </row>
    <row r="14763" spans="1:9">
      <c r="A14763" s="8" t="s">
        <v>29368</v>
      </c>
      <c r="B14763" s="9" t="s">
        <v>29369</v>
      </c>
      <c r="C14763" s="10">
        <v>1519.58</v>
      </c>
      <c r="D14763" s="8" t="s">
        <v>13</v>
      </c>
      <c r="E14763" s="8">
        <v>0</v>
      </c>
      <c r="F14763" s="10" t="str">
        <f>C14763*E14763</f>
        <v>0</v>
      </c>
      <c r="G14763" s="11" t="s">
        <v>386</v>
      </c>
      <c r="H14763" s="11"/>
      <c r="I14763" s="3" t="s">
        <v>15</v>
      </c>
    </row>
    <row r="14764" spans="1:9">
      <c r="A14764" s="8" t="s">
        <v>29370</v>
      </c>
      <c r="B14764" s="9" t="s">
        <v>29371</v>
      </c>
      <c r="C14764" s="10">
        <v>1425.43</v>
      </c>
      <c r="D14764" s="8" t="s">
        <v>13</v>
      </c>
      <c r="E14764" s="8">
        <v>0</v>
      </c>
      <c r="F14764" s="10" t="str">
        <f>C14764*E14764</f>
        <v>0</v>
      </c>
      <c r="G14764" s="11" t="s">
        <v>386</v>
      </c>
      <c r="H14764" s="11"/>
      <c r="I14764" s="3" t="s">
        <v>15</v>
      </c>
    </row>
    <row r="14765" spans="1:9">
      <c r="A14765" s="8" t="s">
        <v>29372</v>
      </c>
      <c r="B14765" s="9" t="s">
        <v>29373</v>
      </c>
      <c r="C14765" s="10">
        <v>129.2</v>
      </c>
      <c r="D14765" s="8" t="s">
        <v>13</v>
      </c>
      <c r="E14765" s="8">
        <v>0</v>
      </c>
      <c r="F14765" s="10" t="str">
        <f>C14765*E14765</f>
        <v>0</v>
      </c>
      <c r="G14765" s="11" t="s">
        <v>386</v>
      </c>
      <c r="H14765" s="11"/>
      <c r="I14765" s="3" t="s">
        <v>15</v>
      </c>
    </row>
    <row r="14766" spans="1:9">
      <c r="A14766" s="8" t="s">
        <v>29374</v>
      </c>
      <c r="B14766" s="9" t="s">
        <v>29375</v>
      </c>
      <c r="C14766" s="10">
        <v>607.1</v>
      </c>
      <c r="D14766" s="8" t="s">
        <v>13</v>
      </c>
      <c r="E14766" s="8">
        <v>0</v>
      </c>
      <c r="F14766" s="10" t="str">
        <f>C14766*E14766</f>
        <v>0</v>
      </c>
      <c r="G14766" s="11" t="s">
        <v>386</v>
      </c>
      <c r="H14766" s="11"/>
      <c r="I14766" s="3" t="s">
        <v>15</v>
      </c>
    </row>
    <row r="14767" spans="1:9">
      <c r="A14767" s="8" t="s">
        <v>29376</v>
      </c>
      <c r="B14767" s="9" t="s">
        <v>29377</v>
      </c>
      <c r="C14767" s="10">
        <v>607.1</v>
      </c>
      <c r="D14767" s="8" t="s">
        <v>13</v>
      </c>
      <c r="E14767" s="8">
        <v>0</v>
      </c>
      <c r="F14767" s="10" t="str">
        <f>C14767*E14767</f>
        <v>0</v>
      </c>
      <c r="G14767" s="11" t="s">
        <v>386</v>
      </c>
      <c r="H14767" s="11"/>
      <c r="I14767" s="3" t="s">
        <v>15</v>
      </c>
    </row>
    <row r="14768" spans="1:9">
      <c r="A14768" s="8" t="s">
        <v>29378</v>
      </c>
      <c r="B14768" s="9" t="s">
        <v>29379</v>
      </c>
      <c r="C14768" s="10">
        <v>1199.98</v>
      </c>
      <c r="D14768" s="8" t="s">
        <v>13</v>
      </c>
      <c r="E14768" s="8">
        <v>0</v>
      </c>
      <c r="F14768" s="10" t="str">
        <f>C14768*E14768</f>
        <v>0</v>
      </c>
      <c r="G14768" s="11" t="s">
        <v>386</v>
      </c>
      <c r="H14768" s="11"/>
      <c r="I14768" s="3" t="s">
        <v>15</v>
      </c>
    </row>
    <row r="14769" spans="1:9">
      <c r="A14769" s="8" t="s">
        <v>29380</v>
      </c>
      <c r="B14769" s="9" t="s">
        <v>29381</v>
      </c>
      <c r="C14769" s="10">
        <v>1199.98</v>
      </c>
      <c r="D14769" s="8" t="s">
        <v>13</v>
      </c>
      <c r="E14769" s="8">
        <v>0</v>
      </c>
      <c r="F14769" s="10" t="str">
        <f>C14769*E14769</f>
        <v>0</v>
      </c>
      <c r="G14769" s="11" t="s">
        <v>386</v>
      </c>
      <c r="H14769" s="11"/>
      <c r="I14769" s="3" t="s">
        <v>15</v>
      </c>
    </row>
    <row r="14770" spans="1:9">
      <c r="A14770" s="8" t="s">
        <v>29382</v>
      </c>
      <c r="B14770" s="9" t="s">
        <v>29383</v>
      </c>
      <c r="C14770" s="10">
        <v>253.9</v>
      </c>
      <c r="D14770" s="8" t="s">
        <v>13</v>
      </c>
      <c r="E14770" s="8">
        <v>0</v>
      </c>
      <c r="F14770" s="10" t="str">
        <f>C14770*E14770</f>
        <v>0</v>
      </c>
      <c r="G14770" s="11" t="s">
        <v>386</v>
      </c>
      <c r="H14770" s="11"/>
      <c r="I14770" s="3" t="s">
        <v>15</v>
      </c>
    </row>
    <row r="14771" spans="1:9">
      <c r="A14771" s="8" t="s">
        <v>29384</v>
      </c>
      <c r="B14771" s="9" t="s">
        <v>29385</v>
      </c>
      <c r="C14771" s="10">
        <v>449.54</v>
      </c>
      <c r="D14771" s="8" t="s">
        <v>13</v>
      </c>
      <c r="E14771" s="8">
        <v>0</v>
      </c>
      <c r="F14771" s="10" t="str">
        <f>C14771*E14771</f>
        <v>0</v>
      </c>
      <c r="G14771" s="11" t="s">
        <v>386</v>
      </c>
      <c r="H14771" s="11"/>
      <c r="I14771" s="3" t="s">
        <v>15</v>
      </c>
    </row>
    <row r="14772" spans="1:9">
      <c r="A14772" s="8" t="s">
        <v>29386</v>
      </c>
      <c r="B14772" s="9" t="s">
        <v>29387</v>
      </c>
      <c r="C14772" s="10">
        <v>448.75</v>
      </c>
      <c r="D14772" s="8" t="s">
        <v>13</v>
      </c>
      <c r="E14772" s="8">
        <v>0</v>
      </c>
      <c r="F14772" s="10" t="str">
        <f>C14772*E14772</f>
        <v>0</v>
      </c>
      <c r="G14772" s="11" t="s">
        <v>386</v>
      </c>
      <c r="H14772" s="11"/>
      <c r="I14772" s="3" t="s">
        <v>15</v>
      </c>
    </row>
    <row r="14773" spans="1:9">
      <c r="A14773" s="8" t="s">
        <v>29388</v>
      </c>
      <c r="B14773" s="9" t="s">
        <v>29389</v>
      </c>
      <c r="C14773" s="10">
        <v>448.75</v>
      </c>
      <c r="D14773" s="8" t="s">
        <v>13</v>
      </c>
      <c r="E14773" s="8">
        <v>0</v>
      </c>
      <c r="F14773" s="10" t="str">
        <f>C14773*E14773</f>
        <v>0</v>
      </c>
      <c r="G14773" s="11" t="s">
        <v>386</v>
      </c>
      <c r="H14773" s="11"/>
      <c r="I14773" s="3" t="s">
        <v>15</v>
      </c>
    </row>
    <row r="14774" spans="1:9">
      <c r="A14774" s="8" t="s">
        <v>29390</v>
      </c>
      <c r="B14774" s="9" t="s">
        <v>29391</v>
      </c>
      <c r="C14774" s="10">
        <v>502.6</v>
      </c>
      <c r="D14774" s="8" t="s">
        <v>13</v>
      </c>
      <c r="E14774" s="8">
        <v>0</v>
      </c>
      <c r="F14774" s="10" t="str">
        <f>C14774*E14774</f>
        <v>0</v>
      </c>
      <c r="G14774" s="11" t="s">
        <v>386</v>
      </c>
      <c r="H14774" s="11"/>
      <c r="I14774" s="3" t="s">
        <v>15</v>
      </c>
    </row>
    <row r="14775" spans="1:9">
      <c r="A14775" s="8" t="s">
        <v>29392</v>
      </c>
      <c r="B14775" s="9" t="s">
        <v>29393</v>
      </c>
      <c r="C14775" s="10">
        <v>502.6</v>
      </c>
      <c r="D14775" s="8" t="s">
        <v>13</v>
      </c>
      <c r="E14775" s="8">
        <v>0</v>
      </c>
      <c r="F14775" s="10" t="str">
        <f>C14775*E14775</f>
        <v>0</v>
      </c>
      <c r="G14775" s="11" t="s">
        <v>386</v>
      </c>
      <c r="H14775" s="11"/>
      <c r="I14775" s="3" t="s">
        <v>15</v>
      </c>
    </row>
    <row r="14776" spans="1:9">
      <c r="A14776" s="8" t="s">
        <v>29394</v>
      </c>
      <c r="B14776" s="9" t="s">
        <v>29395</v>
      </c>
      <c r="C14776" s="10">
        <v>448.75</v>
      </c>
      <c r="D14776" s="8" t="s">
        <v>13</v>
      </c>
      <c r="E14776" s="8">
        <v>0</v>
      </c>
      <c r="F14776" s="10" t="str">
        <f>C14776*E14776</f>
        <v>0</v>
      </c>
      <c r="G14776" s="11" t="s">
        <v>386</v>
      </c>
      <c r="H14776" s="11"/>
      <c r="I14776" s="3" t="s">
        <v>15</v>
      </c>
    </row>
    <row r="14777" spans="1:9">
      <c r="A14777" s="8" t="s">
        <v>29396</v>
      </c>
      <c r="B14777" s="9" t="s">
        <v>29397</v>
      </c>
      <c r="C14777" s="10">
        <v>43.62</v>
      </c>
      <c r="D14777" s="8" t="s">
        <v>13</v>
      </c>
      <c r="E14777" s="8">
        <v>0</v>
      </c>
      <c r="F14777" s="10" t="str">
        <f>C14777*E14777</f>
        <v>0</v>
      </c>
      <c r="G14777" s="11" t="s">
        <v>386</v>
      </c>
      <c r="H14777" s="11"/>
      <c r="I14777" s="3" t="s">
        <v>15</v>
      </c>
    </row>
    <row r="14778" spans="1:9">
      <c r="A14778" s="8" t="s">
        <v>29398</v>
      </c>
      <c r="B14778" s="9" t="s">
        <v>29399</v>
      </c>
      <c r="C14778" s="10">
        <v>99.75</v>
      </c>
      <c r="D14778" s="8" t="s">
        <v>13</v>
      </c>
      <c r="E14778" s="8">
        <v>0</v>
      </c>
      <c r="F14778" s="10" t="str">
        <f>C14778*E14778</f>
        <v>0</v>
      </c>
      <c r="G14778" s="11" t="s">
        <v>386</v>
      </c>
      <c r="H14778" s="11"/>
      <c r="I14778" s="3" t="s">
        <v>15</v>
      </c>
    </row>
    <row r="14779" spans="1:9">
      <c r="A14779" s="8" t="s">
        <v>29400</v>
      </c>
      <c r="B14779" s="9" t="s">
        <v>29401</v>
      </c>
      <c r="C14779" s="10">
        <v>130.84</v>
      </c>
      <c r="D14779" s="8" t="s">
        <v>13</v>
      </c>
      <c r="E14779" s="8">
        <v>0</v>
      </c>
      <c r="F14779" s="10" t="str">
        <f>C14779*E14779</f>
        <v>0</v>
      </c>
      <c r="G14779" s="11" t="s">
        <v>386</v>
      </c>
      <c r="H14779" s="11"/>
      <c r="I14779" s="3" t="s">
        <v>15</v>
      </c>
    </row>
    <row r="14780" spans="1:9">
      <c r="A14780" s="8" t="s">
        <v>29402</v>
      </c>
      <c r="B14780" s="9" t="s">
        <v>29403</v>
      </c>
      <c r="C14780" s="10">
        <v>118.16</v>
      </c>
      <c r="D14780" s="8" t="s">
        <v>13</v>
      </c>
      <c r="E14780" s="8">
        <v>0</v>
      </c>
      <c r="F14780" s="10" t="str">
        <f>C14780*E14780</f>
        <v>0</v>
      </c>
      <c r="G14780" s="11" t="s">
        <v>386</v>
      </c>
      <c r="H14780" s="11"/>
      <c r="I14780" s="3" t="s">
        <v>15</v>
      </c>
    </row>
    <row r="14781" spans="1:9">
      <c r="A14781" s="8" t="s">
        <v>29404</v>
      </c>
      <c r="B14781" s="9" t="s">
        <v>29405</v>
      </c>
      <c r="C14781" s="10">
        <v>118.16</v>
      </c>
      <c r="D14781" s="8" t="s">
        <v>13</v>
      </c>
      <c r="E14781" s="8">
        <v>0</v>
      </c>
      <c r="F14781" s="10" t="str">
        <f>C14781*E14781</f>
        <v>0</v>
      </c>
      <c r="G14781" s="11" t="s">
        <v>386</v>
      </c>
      <c r="H14781" s="11"/>
      <c r="I14781" s="3" t="s">
        <v>15</v>
      </c>
    </row>
    <row r="14782" spans="1:9">
      <c r="A14782" s="8" t="s">
        <v>29406</v>
      </c>
      <c r="B14782" s="9" t="s">
        <v>29407</v>
      </c>
      <c r="C14782" s="10">
        <v>118.16</v>
      </c>
      <c r="D14782" s="8" t="s">
        <v>13</v>
      </c>
      <c r="E14782" s="8">
        <v>0</v>
      </c>
      <c r="F14782" s="10" t="str">
        <f>C14782*E14782</f>
        <v>0</v>
      </c>
      <c r="G14782" s="11" t="s">
        <v>386</v>
      </c>
      <c r="H14782" s="11"/>
      <c r="I14782" s="3" t="s">
        <v>15</v>
      </c>
    </row>
    <row r="14783" spans="1:9">
      <c r="A14783" s="8" t="s">
        <v>29408</v>
      </c>
      <c r="B14783" s="9" t="s">
        <v>29409</v>
      </c>
      <c r="C14783" s="10">
        <v>118.16</v>
      </c>
      <c r="D14783" s="8" t="s">
        <v>13</v>
      </c>
      <c r="E14783" s="8">
        <v>0</v>
      </c>
      <c r="F14783" s="10" t="str">
        <f>C14783*E14783</f>
        <v>0</v>
      </c>
      <c r="G14783" s="11" t="s">
        <v>386</v>
      </c>
      <c r="H14783" s="11"/>
      <c r="I14783" s="3" t="s">
        <v>15</v>
      </c>
    </row>
    <row r="14784" spans="1:9">
      <c r="A14784" s="8" t="s">
        <v>29410</v>
      </c>
      <c r="B14784" s="9" t="s">
        <v>29411</v>
      </c>
      <c r="C14784" s="10">
        <v>118.16</v>
      </c>
      <c r="D14784" s="8" t="s">
        <v>13</v>
      </c>
      <c r="E14784" s="8">
        <v>0</v>
      </c>
      <c r="F14784" s="10" t="str">
        <f>C14784*E14784</f>
        <v>0</v>
      </c>
      <c r="G14784" s="11" t="s">
        <v>386</v>
      </c>
      <c r="H14784" s="11"/>
      <c r="I14784" s="3" t="s">
        <v>15</v>
      </c>
    </row>
    <row r="14785" spans="1:9">
      <c r="A14785" s="8" t="s">
        <v>29412</v>
      </c>
      <c r="B14785" s="9" t="s">
        <v>29413</v>
      </c>
      <c r="C14785" s="10">
        <v>969.87</v>
      </c>
      <c r="D14785" s="8" t="s">
        <v>13</v>
      </c>
      <c r="E14785" s="8">
        <v>0</v>
      </c>
      <c r="F14785" s="10" t="str">
        <f>C14785*E14785</f>
        <v>0</v>
      </c>
      <c r="G14785" s="11" t="s">
        <v>386</v>
      </c>
      <c r="H14785" s="11"/>
      <c r="I14785" s="3" t="s">
        <v>15</v>
      </c>
    </row>
    <row r="14786" spans="1:9">
      <c r="A14786" s="8" t="s">
        <v>29414</v>
      </c>
      <c r="B14786" s="9" t="s">
        <v>29415</v>
      </c>
      <c r="C14786" s="10">
        <v>969.87</v>
      </c>
      <c r="D14786" s="8" t="s">
        <v>13</v>
      </c>
      <c r="E14786" s="8">
        <v>0</v>
      </c>
      <c r="F14786" s="10" t="str">
        <f>C14786*E14786</f>
        <v>0</v>
      </c>
      <c r="G14786" s="11" t="s">
        <v>386</v>
      </c>
      <c r="H14786" s="11"/>
      <c r="I14786" s="3" t="s">
        <v>15</v>
      </c>
    </row>
    <row r="14787" spans="1:9">
      <c r="A14787" s="8" t="s">
        <v>29416</v>
      </c>
      <c r="B14787" s="9" t="s">
        <v>29417</v>
      </c>
      <c r="C14787" s="10">
        <v>1229.95</v>
      </c>
      <c r="D14787" s="8" t="s">
        <v>13</v>
      </c>
      <c r="E14787" s="8">
        <v>0</v>
      </c>
      <c r="F14787" s="10" t="str">
        <f>C14787*E14787</f>
        <v>0</v>
      </c>
      <c r="G14787" s="11" t="s">
        <v>386</v>
      </c>
      <c r="H14787" s="11"/>
      <c r="I14787" s="3" t="s">
        <v>15</v>
      </c>
    </row>
    <row r="14788" spans="1:9">
      <c r="A14788" s="8" t="s">
        <v>29418</v>
      </c>
      <c r="B14788" s="9" t="s">
        <v>29419</v>
      </c>
      <c r="C14788" s="10">
        <v>1229.95</v>
      </c>
      <c r="D14788" s="8" t="s">
        <v>13</v>
      </c>
      <c r="E14788" s="8">
        <v>0</v>
      </c>
      <c r="F14788" s="10" t="str">
        <f>C14788*E14788</f>
        <v>0</v>
      </c>
      <c r="G14788" s="11" t="s">
        <v>386</v>
      </c>
      <c r="H14788" s="11"/>
      <c r="I14788" s="3" t="s">
        <v>15</v>
      </c>
    </row>
    <row r="14789" spans="1:9">
      <c r="A14789" s="8" t="s">
        <v>29420</v>
      </c>
      <c r="B14789" s="9" t="s">
        <v>29421</v>
      </c>
      <c r="C14789" s="10">
        <v>89.25</v>
      </c>
      <c r="D14789" s="8" t="s">
        <v>13</v>
      </c>
      <c r="E14789" s="8">
        <v>0</v>
      </c>
      <c r="F14789" s="10" t="str">
        <f>C14789*E14789</f>
        <v>0</v>
      </c>
      <c r="G14789" s="11" t="s">
        <v>386</v>
      </c>
      <c r="H14789" s="11"/>
      <c r="I14789" s="3" t="s">
        <v>15</v>
      </c>
    </row>
    <row r="14790" spans="1:9">
      <c r="A14790" s="8" t="s">
        <v>29422</v>
      </c>
      <c r="B14790" s="9" t="s">
        <v>29423</v>
      </c>
      <c r="C14790" s="10">
        <v>120.91</v>
      </c>
      <c r="D14790" s="8" t="s">
        <v>13</v>
      </c>
      <c r="E14790" s="8">
        <v>0</v>
      </c>
      <c r="F14790" s="10" t="str">
        <f>C14790*E14790</f>
        <v>0</v>
      </c>
      <c r="G14790" s="11" t="s">
        <v>386</v>
      </c>
      <c r="H14790" s="11"/>
      <c r="I14790" s="3" t="s">
        <v>15</v>
      </c>
    </row>
    <row r="14791" spans="1:9">
      <c r="A14791" s="8" t="s">
        <v>29424</v>
      </c>
      <c r="B14791" s="9" t="s">
        <v>29425</v>
      </c>
      <c r="C14791" s="10">
        <v>150.39</v>
      </c>
      <c r="D14791" s="8" t="s">
        <v>13</v>
      </c>
      <c r="E14791" s="8">
        <v>0</v>
      </c>
      <c r="F14791" s="10" t="str">
        <f>C14791*E14791</f>
        <v>0</v>
      </c>
      <c r="G14791" s="11" t="s">
        <v>386</v>
      </c>
      <c r="H14791" s="11"/>
      <c r="I14791" s="3" t="s">
        <v>15</v>
      </c>
    </row>
    <row r="14792" spans="1:9">
      <c r="A14792" s="8" t="s">
        <v>29426</v>
      </c>
      <c r="B14792" s="9" t="s">
        <v>29427</v>
      </c>
      <c r="C14792" s="10">
        <v>191.65</v>
      </c>
      <c r="D14792" s="8" t="s">
        <v>13</v>
      </c>
      <c r="E14792" s="8">
        <v>0</v>
      </c>
      <c r="F14792" s="10" t="str">
        <f>C14792*E14792</f>
        <v>0</v>
      </c>
      <c r="G14792" s="11" t="s">
        <v>386</v>
      </c>
      <c r="H14792" s="11"/>
      <c r="I14792" s="3" t="s">
        <v>15</v>
      </c>
    </row>
    <row r="14793" spans="1:9">
      <c r="A14793" s="8" t="s">
        <v>29428</v>
      </c>
      <c r="B14793" s="9" t="s">
        <v>29429</v>
      </c>
      <c r="C14793" s="10">
        <v>241</v>
      </c>
      <c r="D14793" s="8" t="s">
        <v>13</v>
      </c>
      <c r="E14793" s="8">
        <v>0</v>
      </c>
      <c r="F14793" s="10" t="str">
        <f>C14793*E14793</f>
        <v>0</v>
      </c>
      <c r="G14793" s="11" t="s">
        <v>386</v>
      </c>
      <c r="H14793" s="11"/>
      <c r="I14793" s="3" t="s">
        <v>15</v>
      </c>
    </row>
    <row r="14794" spans="1:9">
      <c r="A14794" s="8" t="s">
        <v>29430</v>
      </c>
      <c r="B14794" s="9" t="s">
        <v>29431</v>
      </c>
      <c r="C14794" s="10">
        <v>89.25</v>
      </c>
      <c r="D14794" s="8" t="s">
        <v>13</v>
      </c>
      <c r="E14794" s="8">
        <v>0</v>
      </c>
      <c r="F14794" s="10" t="str">
        <f>C14794*E14794</f>
        <v>0</v>
      </c>
      <c r="G14794" s="11" t="s">
        <v>386</v>
      </c>
      <c r="H14794" s="11"/>
      <c r="I14794" s="3" t="s">
        <v>15</v>
      </c>
    </row>
    <row r="14795" spans="1:9">
      <c r="A14795" s="8" t="s">
        <v>29432</v>
      </c>
      <c r="B14795" s="9" t="s">
        <v>29433</v>
      </c>
      <c r="C14795" s="10">
        <v>402.2</v>
      </c>
      <c r="D14795" s="8" t="s">
        <v>13</v>
      </c>
      <c r="E14795" s="8">
        <v>0</v>
      </c>
      <c r="F14795" s="10" t="str">
        <f>C14795*E14795</f>
        <v>0</v>
      </c>
      <c r="G14795" s="11" t="s">
        <v>386</v>
      </c>
      <c r="H14795" s="11"/>
      <c r="I14795" s="3" t="s">
        <v>15</v>
      </c>
    </row>
    <row r="14796" spans="1:9">
      <c r="A14796" s="8" t="s">
        <v>29434</v>
      </c>
      <c r="B14796" s="9" t="s">
        <v>29435</v>
      </c>
      <c r="C14796" s="10">
        <v>402.2</v>
      </c>
      <c r="D14796" s="8" t="s">
        <v>13</v>
      </c>
      <c r="E14796" s="8">
        <v>0</v>
      </c>
      <c r="F14796" s="10" t="str">
        <f>C14796*E14796</f>
        <v>0</v>
      </c>
      <c r="G14796" s="11" t="s">
        <v>386</v>
      </c>
      <c r="H14796" s="11"/>
      <c r="I14796" s="3" t="s">
        <v>15</v>
      </c>
    </row>
    <row r="14797" spans="1:9">
      <c r="A14797" s="8" t="s">
        <v>29436</v>
      </c>
      <c r="B14797" s="9" t="s">
        <v>29437</v>
      </c>
      <c r="C14797" s="10">
        <v>402.2</v>
      </c>
      <c r="D14797" s="8" t="s">
        <v>13</v>
      </c>
      <c r="E14797" s="8">
        <v>0</v>
      </c>
      <c r="F14797" s="10" t="str">
        <f>C14797*E14797</f>
        <v>0</v>
      </c>
      <c r="G14797" s="11" t="s">
        <v>386</v>
      </c>
      <c r="H14797" s="11"/>
      <c r="I14797" s="3" t="s">
        <v>15</v>
      </c>
    </row>
    <row r="14798" spans="1:9">
      <c r="A14798" s="8" t="s">
        <v>29438</v>
      </c>
      <c r="B14798" s="9" t="s">
        <v>29439</v>
      </c>
      <c r="C14798" s="10">
        <v>500.35</v>
      </c>
      <c r="D14798" s="8" t="s">
        <v>13</v>
      </c>
      <c r="E14798" s="8">
        <v>0</v>
      </c>
      <c r="F14798" s="10" t="str">
        <f>C14798*E14798</f>
        <v>0</v>
      </c>
      <c r="G14798" s="11" t="s">
        <v>386</v>
      </c>
      <c r="H14798" s="11"/>
      <c r="I14798" s="3" t="s">
        <v>15</v>
      </c>
    </row>
    <row r="14799" spans="1:9">
      <c r="A14799" s="8" t="s">
        <v>29440</v>
      </c>
      <c r="B14799" s="9" t="s">
        <v>29441</v>
      </c>
      <c r="C14799" s="10">
        <v>500.35</v>
      </c>
      <c r="D14799" s="8" t="s">
        <v>13</v>
      </c>
      <c r="E14799" s="8">
        <v>0</v>
      </c>
      <c r="F14799" s="10" t="str">
        <f>C14799*E14799</f>
        <v>0</v>
      </c>
      <c r="G14799" s="11" t="s">
        <v>386</v>
      </c>
      <c r="H14799" s="11"/>
      <c r="I14799" s="3" t="s">
        <v>15</v>
      </c>
    </row>
    <row r="14800" spans="1:9">
      <c r="A14800" s="8" t="s">
        <v>29442</v>
      </c>
      <c r="B14800" s="9" t="s">
        <v>29443</v>
      </c>
      <c r="C14800" s="10">
        <v>636.81</v>
      </c>
      <c r="D14800" s="8" t="s">
        <v>13</v>
      </c>
      <c r="E14800" s="8">
        <v>0</v>
      </c>
      <c r="F14800" s="10" t="str">
        <f>C14800*E14800</f>
        <v>0</v>
      </c>
      <c r="G14800" s="11" t="s">
        <v>386</v>
      </c>
      <c r="H14800" s="11"/>
      <c r="I14800" s="3" t="s">
        <v>15</v>
      </c>
    </row>
    <row r="14801" spans="1:9">
      <c r="A14801" s="8" t="s">
        <v>29444</v>
      </c>
      <c r="B14801" s="9" t="s">
        <v>29445</v>
      </c>
      <c r="C14801" s="10">
        <v>636.81</v>
      </c>
      <c r="D14801" s="8" t="s">
        <v>13</v>
      </c>
      <c r="E14801" s="8">
        <v>0</v>
      </c>
      <c r="F14801" s="10" t="str">
        <f>C14801*E14801</f>
        <v>0</v>
      </c>
      <c r="G14801" s="11" t="s">
        <v>386</v>
      </c>
      <c r="H14801" s="11"/>
      <c r="I14801" s="3" t="s">
        <v>15</v>
      </c>
    </row>
    <row r="14802" spans="1:9">
      <c r="A14802" s="8" t="s">
        <v>29446</v>
      </c>
      <c r="B14802" s="9" t="s">
        <v>29447</v>
      </c>
      <c r="C14802" s="10">
        <v>636.81</v>
      </c>
      <c r="D14802" s="8" t="s">
        <v>13</v>
      </c>
      <c r="E14802" s="8">
        <v>0</v>
      </c>
      <c r="F14802" s="10" t="str">
        <f>C14802*E14802</f>
        <v>0</v>
      </c>
      <c r="G14802" s="11" t="s">
        <v>386</v>
      </c>
      <c r="H14802" s="11"/>
      <c r="I14802" s="3" t="s">
        <v>15</v>
      </c>
    </row>
    <row r="14803" spans="1:9">
      <c r="A14803" s="8" t="s">
        <v>29448</v>
      </c>
      <c r="B14803" s="9" t="s">
        <v>29449</v>
      </c>
      <c r="C14803" s="10">
        <v>120.91</v>
      </c>
      <c r="D14803" s="8" t="s">
        <v>13</v>
      </c>
      <c r="E14803" s="8">
        <v>0</v>
      </c>
      <c r="F14803" s="10" t="str">
        <f>C14803*E14803</f>
        <v>0</v>
      </c>
      <c r="G14803" s="11" t="s">
        <v>386</v>
      </c>
      <c r="H14803" s="11"/>
      <c r="I14803" s="3" t="s">
        <v>15</v>
      </c>
    </row>
    <row r="14804" spans="1:9">
      <c r="A14804" s="8" t="s">
        <v>29450</v>
      </c>
      <c r="B14804" s="9" t="s">
        <v>29451</v>
      </c>
      <c r="C14804" s="10">
        <v>150.39</v>
      </c>
      <c r="D14804" s="8" t="s">
        <v>13</v>
      </c>
      <c r="E14804" s="8">
        <v>0</v>
      </c>
      <c r="F14804" s="10" t="str">
        <f>C14804*E14804</f>
        <v>0</v>
      </c>
      <c r="G14804" s="11" t="s">
        <v>386</v>
      </c>
      <c r="H14804" s="11"/>
      <c r="I14804" s="3" t="s">
        <v>15</v>
      </c>
    </row>
    <row r="14805" spans="1:9">
      <c r="A14805" s="8" t="s">
        <v>29452</v>
      </c>
      <c r="B14805" s="9" t="s">
        <v>29453</v>
      </c>
      <c r="C14805" s="10">
        <v>191.65</v>
      </c>
      <c r="D14805" s="8" t="s">
        <v>13</v>
      </c>
      <c r="E14805" s="8">
        <v>0</v>
      </c>
      <c r="F14805" s="10" t="str">
        <f>C14805*E14805</f>
        <v>0</v>
      </c>
      <c r="G14805" s="11" t="s">
        <v>386</v>
      </c>
      <c r="H14805" s="11"/>
      <c r="I14805" s="3" t="s">
        <v>15</v>
      </c>
    </row>
    <row r="14806" spans="1:9">
      <c r="A14806" s="8" t="s">
        <v>29454</v>
      </c>
      <c r="B14806" s="9" t="s">
        <v>29455</v>
      </c>
      <c r="C14806" s="10">
        <v>241</v>
      </c>
      <c r="D14806" s="8" t="s">
        <v>13</v>
      </c>
      <c r="E14806" s="8">
        <v>0</v>
      </c>
      <c r="F14806" s="10" t="str">
        <f>C14806*E14806</f>
        <v>0</v>
      </c>
      <c r="G14806" s="11" t="s">
        <v>386</v>
      </c>
      <c r="H14806" s="11"/>
      <c r="I14806" s="3" t="s">
        <v>15</v>
      </c>
    </row>
    <row r="14807" spans="1:9">
      <c r="A14807" s="8" t="s">
        <v>29456</v>
      </c>
      <c r="B14807" s="9" t="s">
        <v>29457</v>
      </c>
      <c r="C14807" s="10">
        <v>89.25</v>
      </c>
      <c r="D14807" s="8" t="s">
        <v>13</v>
      </c>
      <c r="E14807" s="8">
        <v>0</v>
      </c>
      <c r="F14807" s="10" t="str">
        <f>C14807*E14807</f>
        <v>0</v>
      </c>
      <c r="G14807" s="11" t="s">
        <v>386</v>
      </c>
      <c r="H14807" s="11"/>
      <c r="I14807" s="3" t="s">
        <v>15</v>
      </c>
    </row>
    <row r="14808" spans="1:9">
      <c r="A14808" s="8" t="s">
        <v>29458</v>
      </c>
      <c r="B14808" s="9" t="s">
        <v>29459</v>
      </c>
      <c r="C14808" s="10">
        <v>120.91</v>
      </c>
      <c r="D14808" s="8" t="s">
        <v>13</v>
      </c>
      <c r="E14808" s="8">
        <v>0</v>
      </c>
      <c r="F14808" s="10" t="str">
        <f>C14808*E14808</f>
        <v>0</v>
      </c>
      <c r="G14808" s="11" t="s">
        <v>386</v>
      </c>
      <c r="H14808" s="11"/>
      <c r="I14808" s="3" t="s">
        <v>15</v>
      </c>
    </row>
    <row r="14809" spans="1:9">
      <c r="A14809" s="8" t="s">
        <v>29460</v>
      </c>
      <c r="B14809" s="9" t="s">
        <v>29461</v>
      </c>
      <c r="C14809" s="10">
        <v>150.39</v>
      </c>
      <c r="D14809" s="8" t="s">
        <v>13</v>
      </c>
      <c r="E14809" s="8">
        <v>0</v>
      </c>
      <c r="F14809" s="10" t="str">
        <f>C14809*E14809</f>
        <v>0</v>
      </c>
      <c r="G14809" s="11" t="s">
        <v>386</v>
      </c>
      <c r="H14809" s="11"/>
      <c r="I14809" s="3" t="s">
        <v>15</v>
      </c>
    </row>
    <row r="14810" spans="1:9">
      <c r="A14810" s="8" t="s">
        <v>29462</v>
      </c>
      <c r="B14810" s="9" t="s">
        <v>29463</v>
      </c>
      <c r="C14810" s="10">
        <v>191.65</v>
      </c>
      <c r="D14810" s="8" t="s">
        <v>13</v>
      </c>
      <c r="E14810" s="8">
        <v>0</v>
      </c>
      <c r="F14810" s="10" t="str">
        <f>C14810*E14810</f>
        <v>0</v>
      </c>
      <c r="G14810" s="11" t="s">
        <v>386</v>
      </c>
      <c r="H14810" s="11"/>
      <c r="I14810" s="3" t="s">
        <v>15</v>
      </c>
    </row>
    <row r="14811" spans="1:9">
      <c r="A14811" s="8" t="s">
        <v>29464</v>
      </c>
      <c r="B14811" s="9" t="s">
        <v>29465</v>
      </c>
      <c r="C14811" s="10">
        <v>241</v>
      </c>
      <c r="D14811" s="8" t="s">
        <v>13</v>
      </c>
      <c r="E14811" s="8">
        <v>0</v>
      </c>
      <c r="F14811" s="10" t="str">
        <f>C14811*E14811</f>
        <v>0</v>
      </c>
      <c r="G14811" s="11" t="s">
        <v>386</v>
      </c>
      <c r="H14811" s="11"/>
      <c r="I14811" s="3" t="s">
        <v>15</v>
      </c>
    </row>
    <row r="14812" spans="1:9">
      <c r="A14812" s="8" t="s">
        <v>29466</v>
      </c>
      <c r="B14812" s="9" t="s">
        <v>29467</v>
      </c>
      <c r="C14812" s="10">
        <v>89.25</v>
      </c>
      <c r="D14812" s="8" t="s">
        <v>13</v>
      </c>
      <c r="E14812" s="8">
        <v>0</v>
      </c>
      <c r="F14812" s="10" t="str">
        <f>C14812*E14812</f>
        <v>0</v>
      </c>
      <c r="G14812" s="11" t="s">
        <v>386</v>
      </c>
      <c r="H14812" s="11"/>
      <c r="I14812" s="3" t="s">
        <v>15</v>
      </c>
    </row>
    <row r="14813" spans="1:9">
      <c r="A14813" s="8" t="s">
        <v>29468</v>
      </c>
      <c r="B14813" s="9" t="s">
        <v>29469</v>
      </c>
      <c r="C14813" s="10">
        <v>120.91</v>
      </c>
      <c r="D14813" s="8" t="s">
        <v>13</v>
      </c>
      <c r="E14813" s="8">
        <v>0</v>
      </c>
      <c r="F14813" s="10" t="str">
        <f>C14813*E14813</f>
        <v>0</v>
      </c>
      <c r="G14813" s="11" t="s">
        <v>386</v>
      </c>
      <c r="H14813" s="11"/>
      <c r="I14813" s="3" t="s">
        <v>15</v>
      </c>
    </row>
    <row r="14814" spans="1:9">
      <c r="A14814" s="8" t="s">
        <v>29470</v>
      </c>
      <c r="B14814" s="9" t="s">
        <v>29471</v>
      </c>
      <c r="C14814" s="10">
        <v>150.39</v>
      </c>
      <c r="D14814" s="8" t="s">
        <v>13</v>
      </c>
      <c r="E14814" s="8">
        <v>0</v>
      </c>
      <c r="F14814" s="10" t="str">
        <f>C14814*E14814</f>
        <v>0</v>
      </c>
      <c r="G14814" s="11" t="s">
        <v>386</v>
      </c>
      <c r="H14814" s="11"/>
      <c r="I14814" s="3" t="s">
        <v>15</v>
      </c>
    </row>
    <row r="14815" spans="1:9">
      <c r="A14815" s="8" t="s">
        <v>29472</v>
      </c>
      <c r="B14815" s="9" t="s">
        <v>29473</v>
      </c>
      <c r="C14815" s="10">
        <v>191.65</v>
      </c>
      <c r="D14815" s="8" t="s">
        <v>13</v>
      </c>
      <c r="E14815" s="8">
        <v>0</v>
      </c>
      <c r="F14815" s="10" t="str">
        <f>C14815*E14815</f>
        <v>0</v>
      </c>
      <c r="G14815" s="11" t="s">
        <v>386</v>
      </c>
      <c r="H14815" s="11"/>
      <c r="I14815" s="3" t="s">
        <v>15</v>
      </c>
    </row>
    <row r="14816" spans="1:9">
      <c r="A14816" s="8" t="s">
        <v>29474</v>
      </c>
      <c r="B14816" s="9" t="s">
        <v>29475</v>
      </c>
      <c r="C14816" s="10">
        <v>241</v>
      </c>
      <c r="D14816" s="8" t="s">
        <v>13</v>
      </c>
      <c r="E14816" s="8">
        <v>0</v>
      </c>
      <c r="F14816" s="10" t="str">
        <f>C14816*E14816</f>
        <v>0</v>
      </c>
      <c r="G14816" s="11" t="s">
        <v>386</v>
      </c>
      <c r="H14816" s="11"/>
      <c r="I14816" s="3" t="s">
        <v>15</v>
      </c>
    </row>
    <row r="14817" spans="1:9">
      <c r="A14817" s="8" t="s">
        <v>29476</v>
      </c>
      <c r="B14817" s="9" t="s">
        <v>29477</v>
      </c>
      <c r="C14817" s="10">
        <v>89.25</v>
      </c>
      <c r="D14817" s="8" t="s">
        <v>13</v>
      </c>
      <c r="E14817" s="8">
        <v>0</v>
      </c>
      <c r="F14817" s="10" t="str">
        <f>C14817*E14817</f>
        <v>0</v>
      </c>
      <c r="G14817" s="11" t="s">
        <v>386</v>
      </c>
      <c r="H14817" s="11"/>
      <c r="I14817" s="3" t="s">
        <v>15</v>
      </c>
    </row>
    <row r="14818" spans="1:9">
      <c r="A14818" s="8" t="s">
        <v>29478</v>
      </c>
      <c r="B14818" s="9" t="s">
        <v>29479</v>
      </c>
      <c r="C14818" s="10">
        <v>120.91</v>
      </c>
      <c r="D14818" s="8" t="s">
        <v>13</v>
      </c>
      <c r="E14818" s="8">
        <v>0</v>
      </c>
      <c r="F14818" s="10" t="str">
        <f>C14818*E14818</f>
        <v>0</v>
      </c>
      <c r="G14818" s="11" t="s">
        <v>386</v>
      </c>
      <c r="H14818" s="11"/>
      <c r="I14818" s="3" t="s">
        <v>15</v>
      </c>
    </row>
    <row r="14819" spans="1:9">
      <c r="A14819" s="8" t="s">
        <v>29480</v>
      </c>
      <c r="B14819" s="9" t="s">
        <v>29481</v>
      </c>
      <c r="C14819" s="10">
        <v>150.39</v>
      </c>
      <c r="D14819" s="8" t="s">
        <v>13</v>
      </c>
      <c r="E14819" s="8">
        <v>0</v>
      </c>
      <c r="F14819" s="10" t="str">
        <f>C14819*E14819</f>
        <v>0</v>
      </c>
      <c r="G14819" s="11" t="s">
        <v>386</v>
      </c>
      <c r="H14819" s="11"/>
      <c r="I14819" s="3" t="s">
        <v>15</v>
      </c>
    </row>
    <row r="14820" spans="1:9">
      <c r="A14820" s="8" t="s">
        <v>29482</v>
      </c>
      <c r="B14820" s="9" t="s">
        <v>29483</v>
      </c>
      <c r="C14820" s="10">
        <v>191.65</v>
      </c>
      <c r="D14820" s="8" t="s">
        <v>13</v>
      </c>
      <c r="E14820" s="8">
        <v>0</v>
      </c>
      <c r="F14820" s="10" t="str">
        <f>C14820*E14820</f>
        <v>0</v>
      </c>
      <c r="G14820" s="11" t="s">
        <v>386</v>
      </c>
      <c r="H14820" s="11"/>
      <c r="I14820" s="3" t="s">
        <v>15</v>
      </c>
    </row>
    <row r="14821" spans="1:9">
      <c r="A14821" s="8" t="s">
        <v>29484</v>
      </c>
      <c r="B14821" s="9" t="s">
        <v>29485</v>
      </c>
      <c r="C14821" s="10">
        <v>241</v>
      </c>
      <c r="D14821" s="8" t="s">
        <v>13</v>
      </c>
      <c r="E14821" s="8">
        <v>0</v>
      </c>
      <c r="F14821" s="10" t="str">
        <f>C14821*E14821</f>
        <v>0</v>
      </c>
      <c r="G14821" s="11" t="s">
        <v>386</v>
      </c>
      <c r="H14821" s="11"/>
      <c r="I14821" s="3" t="s">
        <v>15</v>
      </c>
    </row>
    <row r="14822" spans="1:9">
      <c r="A14822" s="8" t="s">
        <v>29486</v>
      </c>
      <c r="B14822" s="9" t="s">
        <v>29487</v>
      </c>
      <c r="C14822" s="10">
        <v>111.11</v>
      </c>
      <c r="D14822" s="8" t="s">
        <v>13</v>
      </c>
      <c r="E14822" s="8">
        <v>0</v>
      </c>
      <c r="F14822" s="10" t="str">
        <f>C14822*E14822</f>
        <v>0</v>
      </c>
      <c r="G14822" s="11" t="s">
        <v>386</v>
      </c>
      <c r="H14822" s="11"/>
      <c r="I14822" s="3" t="s">
        <v>15</v>
      </c>
    </row>
    <row r="14823" spans="1:9">
      <c r="A14823" s="8" t="s">
        <v>29488</v>
      </c>
      <c r="B14823" s="9" t="s">
        <v>29489</v>
      </c>
      <c r="C14823" s="10">
        <v>135.48</v>
      </c>
      <c r="D14823" s="8" t="s">
        <v>13</v>
      </c>
      <c r="E14823" s="8">
        <v>0</v>
      </c>
      <c r="F14823" s="10" t="str">
        <f>C14823*E14823</f>
        <v>0</v>
      </c>
      <c r="G14823" s="11" t="s">
        <v>386</v>
      </c>
      <c r="H14823" s="11"/>
      <c r="I14823" s="3" t="s">
        <v>15</v>
      </c>
    </row>
    <row r="14824" spans="1:9">
      <c r="A14824" s="8" t="s">
        <v>29490</v>
      </c>
      <c r="B14824" s="9" t="s">
        <v>29491</v>
      </c>
      <c r="C14824" s="10">
        <v>144.55</v>
      </c>
      <c r="D14824" s="8" t="s">
        <v>13</v>
      </c>
      <c r="E14824" s="8">
        <v>0</v>
      </c>
      <c r="F14824" s="10" t="str">
        <f>C14824*E14824</f>
        <v>0</v>
      </c>
      <c r="G14824" s="11" t="s">
        <v>386</v>
      </c>
      <c r="H14824" s="11"/>
      <c r="I14824" s="3" t="s">
        <v>15</v>
      </c>
    </row>
    <row r="14825" spans="1:9">
      <c r="A14825" s="8" t="s">
        <v>29492</v>
      </c>
      <c r="B14825" s="9" t="s">
        <v>29493</v>
      </c>
      <c r="C14825" s="10">
        <v>253.29</v>
      </c>
      <c r="D14825" s="8" t="s">
        <v>13</v>
      </c>
      <c r="E14825" s="8">
        <v>0</v>
      </c>
      <c r="F14825" s="10" t="str">
        <f>C14825*E14825</f>
        <v>0</v>
      </c>
      <c r="G14825" s="11" t="s">
        <v>386</v>
      </c>
      <c r="H14825" s="11"/>
      <c r="I14825" s="3" t="s">
        <v>15</v>
      </c>
    </row>
    <row r="14826" spans="1:9">
      <c r="A14826" s="8" t="s">
        <v>29494</v>
      </c>
      <c r="B14826" s="9" t="s">
        <v>29495</v>
      </c>
      <c r="C14826" s="10">
        <v>90.86</v>
      </c>
      <c r="D14826" s="8" t="s">
        <v>13</v>
      </c>
      <c r="E14826" s="8">
        <v>0</v>
      </c>
      <c r="F14826" s="10" t="str">
        <f>C14826*E14826</f>
        <v>0</v>
      </c>
      <c r="G14826" s="11" t="s">
        <v>386</v>
      </c>
      <c r="H14826" s="11"/>
      <c r="I14826" s="3" t="s">
        <v>15</v>
      </c>
    </row>
    <row r="14827" spans="1:9">
      <c r="A14827" s="8" t="s">
        <v>29496</v>
      </c>
      <c r="B14827" s="9" t="s">
        <v>29497</v>
      </c>
      <c r="C14827" s="10">
        <v>144.55</v>
      </c>
      <c r="D14827" s="8" t="s">
        <v>13</v>
      </c>
      <c r="E14827" s="8">
        <v>0</v>
      </c>
      <c r="F14827" s="10" t="str">
        <f>C14827*E14827</f>
        <v>0</v>
      </c>
      <c r="G14827" s="11" t="s">
        <v>386</v>
      </c>
      <c r="H14827" s="11"/>
      <c r="I14827" s="3" t="s">
        <v>15</v>
      </c>
    </row>
    <row r="14828" spans="1:9">
      <c r="A14828" s="8" t="s">
        <v>29498</v>
      </c>
      <c r="B14828" s="9" t="s">
        <v>29499</v>
      </c>
      <c r="C14828" s="10">
        <v>192.73</v>
      </c>
      <c r="D14828" s="8" t="s">
        <v>13</v>
      </c>
      <c r="E14828" s="8">
        <v>0</v>
      </c>
      <c r="F14828" s="10" t="str">
        <f>C14828*E14828</f>
        <v>0</v>
      </c>
      <c r="G14828" s="11" t="s">
        <v>386</v>
      </c>
      <c r="H14828" s="11"/>
      <c r="I14828" s="3" t="s">
        <v>15</v>
      </c>
    </row>
    <row r="14829" spans="1:9">
      <c r="A14829" s="8" t="s">
        <v>29500</v>
      </c>
      <c r="B14829" s="9" t="s">
        <v>29501</v>
      </c>
      <c r="C14829" s="10">
        <v>253.29</v>
      </c>
      <c r="D14829" s="8" t="s">
        <v>13</v>
      </c>
      <c r="E14829" s="8">
        <v>0</v>
      </c>
      <c r="F14829" s="10" t="str">
        <f>C14829*E14829</f>
        <v>0</v>
      </c>
      <c r="G14829" s="11" t="s">
        <v>386</v>
      </c>
      <c r="H14829" s="11"/>
      <c r="I14829" s="3" t="s">
        <v>15</v>
      </c>
    </row>
    <row r="14830" spans="1:9">
      <c r="A14830" s="8" t="s">
        <v>29502</v>
      </c>
      <c r="B14830" s="9" t="s">
        <v>29503</v>
      </c>
      <c r="C14830" s="10">
        <v>118.39</v>
      </c>
      <c r="D14830" s="8" t="s">
        <v>13</v>
      </c>
      <c r="E14830" s="8">
        <v>0</v>
      </c>
      <c r="F14830" s="10" t="str">
        <f>C14830*E14830</f>
        <v>0</v>
      </c>
      <c r="G14830" s="11" t="s">
        <v>386</v>
      </c>
      <c r="H14830" s="11"/>
      <c r="I14830" s="3" t="s">
        <v>15</v>
      </c>
    </row>
    <row r="14831" spans="1:9">
      <c r="A14831" s="8" t="s">
        <v>29504</v>
      </c>
      <c r="B14831" s="9" t="s">
        <v>29505</v>
      </c>
      <c r="C14831" s="10">
        <v>118.39</v>
      </c>
      <c r="D14831" s="8" t="s">
        <v>13</v>
      </c>
      <c r="E14831" s="8">
        <v>0</v>
      </c>
      <c r="F14831" s="10" t="str">
        <f>C14831*E14831</f>
        <v>0</v>
      </c>
      <c r="G14831" s="11" t="s">
        <v>386</v>
      </c>
      <c r="H14831" s="11"/>
      <c r="I14831" s="3" t="s">
        <v>15</v>
      </c>
    </row>
    <row r="14832" spans="1:9">
      <c r="A14832" s="8" t="s">
        <v>29506</v>
      </c>
      <c r="B14832" s="9" t="s">
        <v>29507</v>
      </c>
      <c r="C14832" s="10">
        <v>192.73</v>
      </c>
      <c r="D14832" s="8" t="s">
        <v>13</v>
      </c>
      <c r="E14832" s="8">
        <v>0</v>
      </c>
      <c r="F14832" s="10" t="str">
        <f>C14832*E14832</f>
        <v>0</v>
      </c>
      <c r="G14832" s="11" t="s">
        <v>386</v>
      </c>
      <c r="H14832" s="11"/>
      <c r="I14832" s="3" t="s">
        <v>15</v>
      </c>
    </row>
    <row r="14833" spans="1:9">
      <c r="A14833" s="8" t="s">
        <v>29508</v>
      </c>
      <c r="B14833" s="9" t="s">
        <v>29509</v>
      </c>
      <c r="C14833" s="10">
        <v>253.29</v>
      </c>
      <c r="D14833" s="8" t="s">
        <v>13</v>
      </c>
      <c r="E14833" s="8">
        <v>0</v>
      </c>
      <c r="F14833" s="10" t="str">
        <f>C14833*E14833</f>
        <v>0</v>
      </c>
      <c r="G14833" s="11" t="s">
        <v>386</v>
      </c>
      <c r="H14833" s="11"/>
      <c r="I14833" s="3" t="s">
        <v>15</v>
      </c>
    </row>
    <row r="14834" spans="1:9">
      <c r="A14834" s="8" t="s">
        <v>29510</v>
      </c>
      <c r="B14834" s="9" t="s">
        <v>29511</v>
      </c>
      <c r="C14834" s="10">
        <v>90.86</v>
      </c>
      <c r="D14834" s="8" t="s">
        <v>13</v>
      </c>
      <c r="E14834" s="8">
        <v>0</v>
      </c>
      <c r="F14834" s="10" t="str">
        <f>C14834*E14834</f>
        <v>0</v>
      </c>
      <c r="G14834" s="11" t="s">
        <v>386</v>
      </c>
      <c r="H14834" s="11"/>
      <c r="I14834" s="3" t="s">
        <v>15</v>
      </c>
    </row>
    <row r="14835" spans="1:9">
      <c r="A14835" s="8" t="s">
        <v>29512</v>
      </c>
      <c r="B14835" s="9" t="s">
        <v>29513</v>
      </c>
      <c r="C14835" s="10">
        <v>118.39</v>
      </c>
      <c r="D14835" s="8" t="s">
        <v>13</v>
      </c>
      <c r="E14835" s="8">
        <v>0</v>
      </c>
      <c r="F14835" s="10" t="str">
        <f>C14835*E14835</f>
        <v>0</v>
      </c>
      <c r="G14835" s="11" t="s">
        <v>386</v>
      </c>
      <c r="H14835" s="11"/>
      <c r="I14835" s="3" t="s">
        <v>15</v>
      </c>
    </row>
    <row r="14836" spans="1:9">
      <c r="A14836" s="8" t="s">
        <v>29514</v>
      </c>
      <c r="B14836" s="9" t="s">
        <v>29515</v>
      </c>
      <c r="C14836" s="10">
        <v>144.55</v>
      </c>
      <c r="D14836" s="8" t="s">
        <v>13</v>
      </c>
      <c r="E14836" s="8">
        <v>0</v>
      </c>
      <c r="F14836" s="10" t="str">
        <f>C14836*E14836</f>
        <v>0</v>
      </c>
      <c r="G14836" s="11" t="s">
        <v>386</v>
      </c>
      <c r="H14836" s="11"/>
      <c r="I14836" s="3" t="s">
        <v>15</v>
      </c>
    </row>
    <row r="14837" spans="1:9">
      <c r="A14837" s="8" t="s">
        <v>29516</v>
      </c>
      <c r="B14837" s="9" t="s">
        <v>29517</v>
      </c>
      <c r="C14837" s="10">
        <v>192.73</v>
      </c>
      <c r="D14837" s="8" t="s">
        <v>13</v>
      </c>
      <c r="E14837" s="8">
        <v>0</v>
      </c>
      <c r="F14837" s="10" t="str">
        <f>C14837*E14837</f>
        <v>0</v>
      </c>
      <c r="G14837" s="11" t="s">
        <v>386</v>
      </c>
      <c r="H14837" s="11"/>
      <c r="I14837" s="3" t="s">
        <v>15</v>
      </c>
    </row>
    <row r="14838" spans="1:9">
      <c r="A14838" s="8" t="s">
        <v>29518</v>
      </c>
      <c r="B14838" s="9" t="s">
        <v>29519</v>
      </c>
      <c r="C14838" s="10">
        <v>253.29</v>
      </c>
      <c r="D14838" s="8" t="s">
        <v>13</v>
      </c>
      <c r="E14838" s="8">
        <v>0</v>
      </c>
      <c r="F14838" s="10" t="str">
        <f>C14838*E14838</f>
        <v>0</v>
      </c>
      <c r="G14838" s="11" t="s">
        <v>386</v>
      </c>
      <c r="H14838" s="11"/>
      <c r="I14838" s="3" t="s">
        <v>15</v>
      </c>
    </row>
    <row r="14839" spans="1:9">
      <c r="A14839" s="8" t="s">
        <v>29520</v>
      </c>
      <c r="B14839" s="9" t="s">
        <v>29521</v>
      </c>
      <c r="C14839" s="10">
        <v>144.55</v>
      </c>
      <c r="D14839" s="8" t="s">
        <v>13</v>
      </c>
      <c r="E14839" s="8">
        <v>0</v>
      </c>
      <c r="F14839" s="10" t="str">
        <f>C14839*E14839</f>
        <v>0</v>
      </c>
      <c r="G14839" s="11" t="s">
        <v>386</v>
      </c>
      <c r="H14839" s="11"/>
      <c r="I14839" s="3" t="s">
        <v>15</v>
      </c>
    </row>
    <row r="14840" spans="1:9">
      <c r="A14840" s="8" t="s">
        <v>29522</v>
      </c>
      <c r="B14840" s="9" t="s">
        <v>29523</v>
      </c>
      <c r="C14840" s="10">
        <v>192.73</v>
      </c>
      <c r="D14840" s="8" t="s">
        <v>13</v>
      </c>
      <c r="E14840" s="8">
        <v>0</v>
      </c>
      <c r="F14840" s="10" t="str">
        <f>C14840*E14840</f>
        <v>0</v>
      </c>
      <c r="G14840" s="11" t="s">
        <v>386</v>
      </c>
      <c r="H14840" s="11"/>
      <c r="I14840" s="3" t="s">
        <v>15</v>
      </c>
    </row>
    <row r="14841" spans="1:9">
      <c r="A14841" s="8" t="s">
        <v>29524</v>
      </c>
      <c r="B14841" s="9" t="s">
        <v>29525</v>
      </c>
      <c r="C14841" s="10">
        <v>253.29</v>
      </c>
      <c r="D14841" s="8" t="s">
        <v>13</v>
      </c>
      <c r="E14841" s="8">
        <v>0</v>
      </c>
      <c r="F14841" s="10" t="str">
        <f>C14841*E14841</f>
        <v>0</v>
      </c>
      <c r="G14841" s="11" t="s">
        <v>386</v>
      </c>
      <c r="H14841" s="11"/>
      <c r="I14841" s="3" t="s">
        <v>15</v>
      </c>
    </row>
    <row r="14842" spans="1:9">
      <c r="A14842" s="8" t="s">
        <v>29526</v>
      </c>
      <c r="B14842" s="9" t="s">
        <v>29527</v>
      </c>
      <c r="C14842" s="10">
        <v>90.86</v>
      </c>
      <c r="D14842" s="8" t="s">
        <v>13</v>
      </c>
      <c r="E14842" s="8">
        <v>0</v>
      </c>
      <c r="F14842" s="10" t="str">
        <f>C14842*E14842</f>
        <v>0</v>
      </c>
      <c r="G14842" s="11" t="s">
        <v>386</v>
      </c>
      <c r="H14842" s="11"/>
      <c r="I14842" s="3" t="s">
        <v>15</v>
      </c>
    </row>
    <row r="14843" spans="1:9">
      <c r="A14843" s="8" t="s">
        <v>29528</v>
      </c>
      <c r="B14843" s="9" t="s">
        <v>29529</v>
      </c>
      <c r="C14843" s="10">
        <v>118.39</v>
      </c>
      <c r="D14843" s="8" t="s">
        <v>13</v>
      </c>
      <c r="E14843" s="8">
        <v>0</v>
      </c>
      <c r="F14843" s="10" t="str">
        <f>C14843*E14843</f>
        <v>0</v>
      </c>
      <c r="G14843" s="11" t="s">
        <v>386</v>
      </c>
      <c r="H14843" s="11"/>
      <c r="I14843" s="3" t="s">
        <v>15</v>
      </c>
    </row>
    <row r="14844" spans="1:9">
      <c r="A14844" s="8" t="s">
        <v>29530</v>
      </c>
      <c r="B14844" s="9" t="s">
        <v>29531</v>
      </c>
      <c r="C14844" s="10">
        <v>144.55</v>
      </c>
      <c r="D14844" s="8" t="s">
        <v>13</v>
      </c>
      <c r="E14844" s="8">
        <v>0</v>
      </c>
      <c r="F14844" s="10" t="str">
        <f>C14844*E14844</f>
        <v>0</v>
      </c>
      <c r="G14844" s="11" t="s">
        <v>386</v>
      </c>
      <c r="H14844" s="11"/>
      <c r="I14844" s="3" t="s">
        <v>15</v>
      </c>
    </row>
    <row r="14845" spans="1:9">
      <c r="A14845" s="8" t="s">
        <v>29532</v>
      </c>
      <c r="B14845" s="9" t="s">
        <v>29533</v>
      </c>
      <c r="C14845" s="10">
        <v>192.73</v>
      </c>
      <c r="D14845" s="8" t="s">
        <v>13</v>
      </c>
      <c r="E14845" s="8">
        <v>0</v>
      </c>
      <c r="F14845" s="10" t="str">
        <f>C14845*E14845</f>
        <v>0</v>
      </c>
      <c r="G14845" s="11" t="s">
        <v>386</v>
      </c>
      <c r="H14845" s="11"/>
      <c r="I14845" s="3" t="s">
        <v>15</v>
      </c>
    </row>
    <row r="14846" spans="1:9">
      <c r="A14846" s="8" t="s">
        <v>29534</v>
      </c>
      <c r="B14846" s="9" t="s">
        <v>29535</v>
      </c>
      <c r="C14846" s="10">
        <v>253.29</v>
      </c>
      <c r="D14846" s="8" t="s">
        <v>13</v>
      </c>
      <c r="E14846" s="8">
        <v>0</v>
      </c>
      <c r="F14846" s="10" t="str">
        <f>C14846*E14846</f>
        <v>0</v>
      </c>
      <c r="G14846" s="11" t="s">
        <v>386</v>
      </c>
      <c r="H14846" s="11"/>
      <c r="I14846" s="3" t="s">
        <v>15</v>
      </c>
    </row>
    <row r="14847" spans="1:9">
      <c r="A14847" s="8" t="s">
        <v>29536</v>
      </c>
      <c r="B14847" s="9" t="s">
        <v>29537</v>
      </c>
      <c r="C14847" s="10">
        <v>144.55</v>
      </c>
      <c r="D14847" s="8" t="s">
        <v>13</v>
      </c>
      <c r="E14847" s="8">
        <v>0</v>
      </c>
      <c r="F14847" s="10" t="str">
        <f>C14847*E14847</f>
        <v>0</v>
      </c>
      <c r="G14847" s="11" t="s">
        <v>386</v>
      </c>
      <c r="H14847" s="11"/>
      <c r="I14847" s="3" t="s">
        <v>15</v>
      </c>
    </row>
    <row r="14848" spans="1:9">
      <c r="A14848" s="8" t="s">
        <v>29538</v>
      </c>
      <c r="B14848" s="9" t="s">
        <v>29539</v>
      </c>
      <c r="C14848" s="10">
        <v>192.73</v>
      </c>
      <c r="D14848" s="8" t="s">
        <v>13</v>
      </c>
      <c r="E14848" s="8">
        <v>0</v>
      </c>
      <c r="F14848" s="10" t="str">
        <f>C14848*E14848</f>
        <v>0</v>
      </c>
      <c r="G14848" s="11" t="s">
        <v>386</v>
      </c>
      <c r="H14848" s="11"/>
      <c r="I14848" s="3" t="s">
        <v>15</v>
      </c>
    </row>
    <row r="14849" spans="1:9">
      <c r="A14849" s="8" t="s">
        <v>29540</v>
      </c>
      <c r="B14849" s="9" t="s">
        <v>29541</v>
      </c>
      <c r="C14849" s="10">
        <v>253.29</v>
      </c>
      <c r="D14849" s="8" t="s">
        <v>13</v>
      </c>
      <c r="E14849" s="8">
        <v>0</v>
      </c>
      <c r="F14849" s="10" t="str">
        <f>C14849*E14849</f>
        <v>0</v>
      </c>
      <c r="G14849" s="11" t="s">
        <v>386</v>
      </c>
      <c r="H14849" s="11"/>
      <c r="I14849" s="3" t="s">
        <v>15</v>
      </c>
    </row>
    <row r="14850" spans="1:9">
      <c r="A14850" s="8" t="s">
        <v>29542</v>
      </c>
      <c r="B14850" s="9" t="s">
        <v>29543</v>
      </c>
      <c r="C14850" s="10">
        <v>115.98</v>
      </c>
      <c r="D14850" s="8" t="s">
        <v>13</v>
      </c>
      <c r="E14850" s="8">
        <v>0</v>
      </c>
      <c r="F14850" s="10" t="str">
        <f>C14850*E14850</f>
        <v>0</v>
      </c>
      <c r="G14850" s="11" t="s">
        <v>386</v>
      </c>
      <c r="H14850" s="11"/>
      <c r="I14850" s="3" t="s">
        <v>15</v>
      </c>
    </row>
    <row r="14851" spans="1:9">
      <c r="A14851" s="8" t="s">
        <v>29544</v>
      </c>
      <c r="B14851" s="9" t="s">
        <v>29545</v>
      </c>
      <c r="C14851" s="10">
        <v>156.27</v>
      </c>
      <c r="D14851" s="8" t="s">
        <v>13</v>
      </c>
      <c r="E14851" s="8">
        <v>0</v>
      </c>
      <c r="F14851" s="10" t="str">
        <f>C14851*E14851</f>
        <v>0</v>
      </c>
      <c r="G14851" s="11" t="s">
        <v>386</v>
      </c>
      <c r="H14851" s="11"/>
      <c r="I14851" s="3" t="s">
        <v>15</v>
      </c>
    </row>
    <row r="14852" spans="1:9">
      <c r="A14852" s="8" t="s">
        <v>29546</v>
      </c>
      <c r="B14852" s="9" t="s">
        <v>29547</v>
      </c>
      <c r="C14852" s="10">
        <v>207.6</v>
      </c>
      <c r="D14852" s="8" t="s">
        <v>13</v>
      </c>
      <c r="E14852" s="8">
        <v>0</v>
      </c>
      <c r="F14852" s="10" t="str">
        <f>C14852*E14852</f>
        <v>0</v>
      </c>
      <c r="G14852" s="11" t="s">
        <v>386</v>
      </c>
      <c r="H14852" s="11"/>
      <c r="I14852" s="3" t="s">
        <v>15</v>
      </c>
    </row>
    <row r="14853" spans="1:9">
      <c r="A14853" s="8" t="s">
        <v>29548</v>
      </c>
      <c r="B14853" s="9" t="s">
        <v>29549</v>
      </c>
      <c r="C14853" s="10">
        <v>267.77</v>
      </c>
      <c r="D14853" s="8" t="s">
        <v>13</v>
      </c>
      <c r="E14853" s="8">
        <v>0</v>
      </c>
      <c r="F14853" s="10" t="str">
        <f>C14853*E14853</f>
        <v>0</v>
      </c>
      <c r="G14853" s="11" t="s">
        <v>386</v>
      </c>
      <c r="H14853" s="11"/>
      <c r="I14853" s="3" t="s">
        <v>15</v>
      </c>
    </row>
    <row r="14854" spans="1:9">
      <c r="A14854" s="8" t="s">
        <v>29550</v>
      </c>
      <c r="B14854" s="9" t="s">
        <v>29551</v>
      </c>
      <c r="C14854" s="10">
        <v>854.66</v>
      </c>
      <c r="D14854" s="8" t="s">
        <v>13</v>
      </c>
      <c r="E14854" s="8">
        <v>0</v>
      </c>
      <c r="F14854" s="10" t="str">
        <f>C14854*E14854</f>
        <v>0</v>
      </c>
      <c r="G14854" s="11" t="s">
        <v>386</v>
      </c>
      <c r="H14854" s="11"/>
      <c r="I14854" s="3" t="s">
        <v>15</v>
      </c>
    </row>
    <row r="14855" spans="1:9">
      <c r="A14855" s="8" t="s">
        <v>29552</v>
      </c>
      <c r="B14855" s="9" t="s">
        <v>29553</v>
      </c>
      <c r="C14855" s="10">
        <v>854.66</v>
      </c>
      <c r="D14855" s="8" t="s">
        <v>13</v>
      </c>
      <c r="E14855" s="8">
        <v>0</v>
      </c>
      <c r="F14855" s="10" t="str">
        <f>C14855*E14855</f>
        <v>0</v>
      </c>
      <c r="G14855" s="11" t="s">
        <v>386</v>
      </c>
      <c r="H14855" s="11"/>
      <c r="I14855" s="3" t="s">
        <v>15</v>
      </c>
    </row>
    <row r="14856" spans="1:9">
      <c r="A14856" s="8" t="s">
        <v>29554</v>
      </c>
      <c r="B14856" s="9" t="s">
        <v>29555</v>
      </c>
      <c r="C14856" s="10">
        <v>115.98</v>
      </c>
      <c r="D14856" s="8" t="s">
        <v>13</v>
      </c>
      <c r="E14856" s="8">
        <v>0</v>
      </c>
      <c r="F14856" s="10" t="str">
        <f>C14856*E14856</f>
        <v>0</v>
      </c>
      <c r="G14856" s="11" t="s">
        <v>386</v>
      </c>
      <c r="H14856" s="11"/>
      <c r="I14856" s="3" t="s">
        <v>15</v>
      </c>
    </row>
    <row r="14857" spans="1:9">
      <c r="A14857" s="8" t="s">
        <v>29556</v>
      </c>
      <c r="B14857" s="9" t="s">
        <v>29557</v>
      </c>
      <c r="C14857" s="10">
        <v>73.03</v>
      </c>
      <c r="D14857" s="8" t="s">
        <v>13</v>
      </c>
      <c r="E14857" s="8">
        <v>0</v>
      </c>
      <c r="F14857" s="10" t="str">
        <f>C14857*E14857</f>
        <v>0</v>
      </c>
      <c r="G14857" s="11" t="s">
        <v>386</v>
      </c>
      <c r="H14857" s="11"/>
      <c r="I14857" s="3" t="s">
        <v>15</v>
      </c>
    </row>
    <row r="14858" spans="1:9">
      <c r="A14858" s="8" t="s">
        <v>29558</v>
      </c>
      <c r="B14858" s="9" t="s">
        <v>29559</v>
      </c>
      <c r="C14858" s="10">
        <v>490.77</v>
      </c>
      <c r="D14858" s="8" t="s">
        <v>13</v>
      </c>
      <c r="E14858" s="8">
        <v>0</v>
      </c>
      <c r="F14858" s="10" t="str">
        <f>C14858*E14858</f>
        <v>0</v>
      </c>
      <c r="G14858" s="11" t="s">
        <v>386</v>
      </c>
      <c r="H14858" s="11"/>
      <c r="I14858" s="3" t="s">
        <v>15</v>
      </c>
    </row>
    <row r="14859" spans="1:9">
      <c r="A14859" s="8" t="s">
        <v>29560</v>
      </c>
      <c r="B14859" s="9" t="s">
        <v>29561</v>
      </c>
      <c r="C14859" s="10">
        <v>164</v>
      </c>
      <c r="D14859" s="8" t="s">
        <v>13</v>
      </c>
      <c r="E14859" s="8">
        <v>0</v>
      </c>
      <c r="F14859" s="10" t="str">
        <f>C14859*E14859</f>
        <v>0</v>
      </c>
      <c r="G14859" s="11" t="s">
        <v>386</v>
      </c>
      <c r="H14859" s="11"/>
      <c r="I14859" s="3" t="s">
        <v>15</v>
      </c>
    </row>
    <row r="14860" spans="1:9">
      <c r="A14860" s="8" t="s">
        <v>29562</v>
      </c>
      <c r="B14860" s="9" t="s">
        <v>29563</v>
      </c>
      <c r="C14860" s="10">
        <v>156.27</v>
      </c>
      <c r="D14860" s="8" t="s">
        <v>13</v>
      </c>
      <c r="E14860" s="8">
        <v>0</v>
      </c>
      <c r="F14860" s="10" t="str">
        <f>C14860*E14860</f>
        <v>0</v>
      </c>
      <c r="G14860" s="11" t="s">
        <v>386</v>
      </c>
      <c r="H14860" s="11"/>
      <c r="I14860" s="3" t="s">
        <v>15</v>
      </c>
    </row>
    <row r="14861" spans="1:9">
      <c r="A14861" s="8" t="s">
        <v>29564</v>
      </c>
      <c r="B14861" s="9" t="s">
        <v>29565</v>
      </c>
      <c r="C14861" s="10">
        <v>289.68</v>
      </c>
      <c r="D14861" s="8" t="s">
        <v>13</v>
      </c>
      <c r="E14861" s="8">
        <v>0</v>
      </c>
      <c r="F14861" s="10" t="str">
        <f>C14861*E14861</f>
        <v>0</v>
      </c>
      <c r="G14861" s="11" t="s">
        <v>386</v>
      </c>
      <c r="H14861" s="11"/>
      <c r="I14861" s="3" t="s">
        <v>15</v>
      </c>
    </row>
    <row r="14862" spans="1:9">
      <c r="A14862" s="8" t="s">
        <v>29566</v>
      </c>
      <c r="B14862" s="9" t="s">
        <v>29567</v>
      </c>
      <c r="C14862" s="10">
        <v>207.6</v>
      </c>
      <c r="D14862" s="8" t="s">
        <v>13</v>
      </c>
      <c r="E14862" s="8">
        <v>0</v>
      </c>
      <c r="F14862" s="10" t="str">
        <f>C14862*E14862</f>
        <v>0</v>
      </c>
      <c r="G14862" s="11" t="s">
        <v>386</v>
      </c>
      <c r="H14862" s="11"/>
      <c r="I14862" s="3" t="s">
        <v>15</v>
      </c>
    </row>
    <row r="14863" spans="1:9">
      <c r="A14863" s="8" t="s">
        <v>29568</v>
      </c>
      <c r="B14863" s="9" t="s">
        <v>29569</v>
      </c>
      <c r="C14863" s="10">
        <v>115.98</v>
      </c>
      <c r="D14863" s="8" t="s">
        <v>13</v>
      </c>
      <c r="E14863" s="8">
        <v>0</v>
      </c>
      <c r="F14863" s="10" t="str">
        <f>C14863*E14863</f>
        <v>0</v>
      </c>
      <c r="G14863" s="11" t="s">
        <v>386</v>
      </c>
      <c r="H14863" s="11"/>
      <c r="I14863" s="3" t="s">
        <v>15</v>
      </c>
    </row>
    <row r="14864" spans="1:9">
      <c r="A14864" s="8" t="s">
        <v>29570</v>
      </c>
      <c r="B14864" s="9" t="s">
        <v>29571</v>
      </c>
      <c r="C14864" s="10">
        <v>156.27</v>
      </c>
      <c r="D14864" s="8" t="s">
        <v>13</v>
      </c>
      <c r="E14864" s="8">
        <v>0</v>
      </c>
      <c r="F14864" s="10" t="str">
        <f>C14864*E14864</f>
        <v>0</v>
      </c>
      <c r="G14864" s="11" t="s">
        <v>386</v>
      </c>
      <c r="H14864" s="11"/>
      <c r="I14864" s="3" t="s">
        <v>15</v>
      </c>
    </row>
    <row r="14865" spans="1:9">
      <c r="A14865" s="8" t="s">
        <v>29572</v>
      </c>
      <c r="B14865" s="9" t="s">
        <v>29573</v>
      </c>
      <c r="C14865" s="10">
        <v>207.6</v>
      </c>
      <c r="D14865" s="8" t="s">
        <v>13</v>
      </c>
      <c r="E14865" s="8">
        <v>0</v>
      </c>
      <c r="F14865" s="10" t="str">
        <f>C14865*E14865</f>
        <v>0</v>
      </c>
      <c r="G14865" s="11" t="s">
        <v>386</v>
      </c>
      <c r="H14865" s="11"/>
      <c r="I14865" s="3" t="s">
        <v>15</v>
      </c>
    </row>
    <row r="14866" spans="1:9">
      <c r="A14866" s="8" t="s">
        <v>29574</v>
      </c>
      <c r="B14866" s="9" t="s">
        <v>29575</v>
      </c>
      <c r="C14866" s="10">
        <v>267.77</v>
      </c>
      <c r="D14866" s="8" t="s">
        <v>13</v>
      </c>
      <c r="E14866" s="8">
        <v>0</v>
      </c>
      <c r="F14866" s="10" t="str">
        <f>C14866*E14866</f>
        <v>0</v>
      </c>
      <c r="G14866" s="11" t="s">
        <v>386</v>
      </c>
      <c r="H14866" s="11"/>
      <c r="I14866" s="3" t="s">
        <v>15</v>
      </c>
    </row>
    <row r="14867" spans="1:9">
      <c r="A14867" s="8" t="s">
        <v>29576</v>
      </c>
      <c r="B14867" s="9" t="s">
        <v>29577</v>
      </c>
      <c r="C14867" s="10">
        <v>115.98</v>
      </c>
      <c r="D14867" s="8" t="s">
        <v>13</v>
      </c>
      <c r="E14867" s="8">
        <v>0</v>
      </c>
      <c r="F14867" s="10" t="str">
        <f>C14867*E14867</f>
        <v>0</v>
      </c>
      <c r="G14867" s="11" t="s">
        <v>386</v>
      </c>
      <c r="H14867" s="11"/>
      <c r="I14867" s="3" t="s">
        <v>15</v>
      </c>
    </row>
    <row r="14868" spans="1:9">
      <c r="A14868" s="8" t="s">
        <v>29578</v>
      </c>
      <c r="B14868" s="9" t="s">
        <v>29579</v>
      </c>
      <c r="C14868" s="10">
        <v>156.27</v>
      </c>
      <c r="D14868" s="8" t="s">
        <v>13</v>
      </c>
      <c r="E14868" s="8">
        <v>0</v>
      </c>
      <c r="F14868" s="10" t="str">
        <f>C14868*E14868</f>
        <v>0</v>
      </c>
      <c r="G14868" s="11" t="s">
        <v>386</v>
      </c>
      <c r="H14868" s="11"/>
      <c r="I14868" s="3" t="s">
        <v>15</v>
      </c>
    </row>
    <row r="14869" spans="1:9">
      <c r="A14869" s="8" t="s">
        <v>29580</v>
      </c>
      <c r="B14869" s="9" t="s">
        <v>29581</v>
      </c>
      <c r="C14869" s="10">
        <v>267.77</v>
      </c>
      <c r="D14869" s="8" t="s">
        <v>13</v>
      </c>
      <c r="E14869" s="8">
        <v>0</v>
      </c>
      <c r="F14869" s="10" t="str">
        <f>C14869*E14869</f>
        <v>0</v>
      </c>
      <c r="G14869" s="11" t="s">
        <v>386</v>
      </c>
      <c r="H14869" s="11"/>
      <c r="I14869" s="3" t="s">
        <v>15</v>
      </c>
    </row>
    <row r="14870" spans="1:9">
      <c r="A14870" s="8" t="s">
        <v>29582</v>
      </c>
      <c r="B14870" s="9" t="s">
        <v>29583</v>
      </c>
      <c r="C14870" s="10">
        <v>341.41</v>
      </c>
      <c r="D14870" s="8" t="s">
        <v>13</v>
      </c>
      <c r="E14870" s="8">
        <v>0</v>
      </c>
      <c r="F14870" s="10" t="str">
        <f>C14870*E14870</f>
        <v>0</v>
      </c>
      <c r="G14870" s="11" t="s">
        <v>386</v>
      </c>
      <c r="H14870" s="11"/>
      <c r="I14870" s="3" t="s">
        <v>15</v>
      </c>
    </row>
    <row r="14871" spans="1:9">
      <c r="A14871" s="8" t="s">
        <v>29584</v>
      </c>
      <c r="B14871" s="9" t="s">
        <v>29585</v>
      </c>
      <c r="C14871" s="10">
        <v>341.41</v>
      </c>
      <c r="D14871" s="8" t="s">
        <v>13</v>
      </c>
      <c r="E14871" s="8">
        <v>0</v>
      </c>
      <c r="F14871" s="10" t="str">
        <f>C14871*E14871</f>
        <v>0</v>
      </c>
      <c r="G14871" s="11" t="s">
        <v>386</v>
      </c>
      <c r="H14871" s="11"/>
      <c r="I14871" s="3" t="s">
        <v>15</v>
      </c>
    </row>
    <row r="14872" spans="1:9">
      <c r="A14872" s="8" t="s">
        <v>29586</v>
      </c>
      <c r="B14872" s="9" t="s">
        <v>29587</v>
      </c>
      <c r="C14872" s="10">
        <v>341.41</v>
      </c>
      <c r="D14872" s="8" t="s">
        <v>13</v>
      </c>
      <c r="E14872" s="8">
        <v>0</v>
      </c>
      <c r="F14872" s="10" t="str">
        <f>C14872*E14872</f>
        <v>0</v>
      </c>
      <c r="G14872" s="11" t="s">
        <v>386</v>
      </c>
      <c r="H14872" s="11"/>
      <c r="I14872" s="3" t="s">
        <v>15</v>
      </c>
    </row>
    <row r="14873" spans="1:9">
      <c r="A14873" s="8" t="s">
        <v>29588</v>
      </c>
      <c r="B14873" s="9" t="s">
        <v>29589</v>
      </c>
      <c r="C14873" s="10">
        <v>79.08</v>
      </c>
      <c r="D14873" s="8" t="s">
        <v>13</v>
      </c>
      <c r="E14873" s="8">
        <v>0</v>
      </c>
      <c r="F14873" s="10" t="str">
        <f>C14873*E14873</f>
        <v>0</v>
      </c>
      <c r="G14873" s="11" t="s">
        <v>386</v>
      </c>
      <c r="H14873" s="11"/>
      <c r="I14873" s="3" t="s">
        <v>15</v>
      </c>
    </row>
    <row r="14874" spans="1:9">
      <c r="A14874" s="8" t="s">
        <v>29590</v>
      </c>
      <c r="B14874" s="9" t="s">
        <v>29591</v>
      </c>
      <c r="C14874" s="10">
        <v>96.13</v>
      </c>
      <c r="D14874" s="8" t="s">
        <v>13</v>
      </c>
      <c r="E14874" s="8">
        <v>0</v>
      </c>
      <c r="F14874" s="10" t="str">
        <f>C14874*E14874</f>
        <v>0</v>
      </c>
      <c r="G14874" s="11" t="s">
        <v>386</v>
      </c>
      <c r="H14874" s="11"/>
      <c r="I14874" s="3" t="s">
        <v>15</v>
      </c>
    </row>
    <row r="14875" spans="1:9">
      <c r="A14875" s="8" t="s">
        <v>29592</v>
      </c>
      <c r="B14875" s="9" t="s">
        <v>29593</v>
      </c>
      <c r="C14875" s="10">
        <v>249.81</v>
      </c>
      <c r="D14875" s="8" t="s">
        <v>13</v>
      </c>
      <c r="E14875" s="8">
        <v>0</v>
      </c>
      <c r="F14875" s="10" t="str">
        <f>C14875*E14875</f>
        <v>0</v>
      </c>
      <c r="G14875" s="11" t="s">
        <v>386</v>
      </c>
      <c r="H14875" s="11"/>
      <c r="I14875" s="3" t="s">
        <v>15</v>
      </c>
    </row>
    <row r="14876" spans="1:9">
      <c r="A14876" s="8" t="s">
        <v>29594</v>
      </c>
      <c r="B14876" s="9" t="s">
        <v>29595</v>
      </c>
      <c r="C14876" s="10">
        <v>92.39</v>
      </c>
      <c r="D14876" s="8" t="s">
        <v>13</v>
      </c>
      <c r="E14876" s="8">
        <v>0</v>
      </c>
      <c r="F14876" s="10" t="str">
        <f>C14876*E14876</f>
        <v>0</v>
      </c>
      <c r="G14876" s="11" t="s">
        <v>386</v>
      </c>
      <c r="H14876" s="11"/>
      <c r="I14876" s="3" t="s">
        <v>15</v>
      </c>
    </row>
    <row r="14877" spans="1:9">
      <c r="A14877" s="8" t="s">
        <v>29596</v>
      </c>
      <c r="B14877" s="9" t="s">
        <v>29597</v>
      </c>
      <c r="C14877" s="10">
        <v>249.81</v>
      </c>
      <c r="D14877" s="8" t="s">
        <v>13</v>
      </c>
      <c r="E14877" s="8">
        <v>0</v>
      </c>
      <c r="F14877" s="10" t="str">
        <f>C14877*E14877</f>
        <v>0</v>
      </c>
      <c r="G14877" s="11" t="s">
        <v>386</v>
      </c>
      <c r="H14877" s="11"/>
      <c r="I14877" s="3" t="s">
        <v>15</v>
      </c>
    </row>
    <row r="14878" spans="1:9">
      <c r="A14878" s="8" t="s">
        <v>29598</v>
      </c>
      <c r="B14878" s="9" t="s">
        <v>29599</v>
      </c>
      <c r="C14878" s="10">
        <v>92.39</v>
      </c>
      <c r="D14878" s="8" t="s">
        <v>13</v>
      </c>
      <c r="E14878" s="8">
        <v>0</v>
      </c>
      <c r="F14878" s="10" t="str">
        <f>C14878*E14878</f>
        <v>0</v>
      </c>
      <c r="G14878" s="11" t="s">
        <v>386</v>
      </c>
      <c r="H14878" s="11"/>
      <c r="I14878" s="3" t="s">
        <v>15</v>
      </c>
    </row>
    <row r="14879" spans="1:9">
      <c r="A14879" s="8" t="s">
        <v>29600</v>
      </c>
      <c r="B14879" s="9" t="s">
        <v>29601</v>
      </c>
      <c r="C14879" s="10">
        <v>33.73</v>
      </c>
      <c r="D14879" s="8" t="s">
        <v>13</v>
      </c>
      <c r="E14879" s="8">
        <v>0</v>
      </c>
      <c r="F14879" s="10" t="str">
        <f>C14879*E14879</f>
        <v>0</v>
      </c>
      <c r="G14879" s="11" t="s">
        <v>386</v>
      </c>
      <c r="H14879" s="11"/>
      <c r="I14879" s="3" t="s">
        <v>15</v>
      </c>
    </row>
    <row r="14880" spans="1:9">
      <c r="A14880" s="8" t="s">
        <v>29602</v>
      </c>
      <c r="B14880" s="9" t="s">
        <v>29603</v>
      </c>
      <c r="C14880" s="10">
        <v>16.15</v>
      </c>
      <c r="D14880" s="8" t="s">
        <v>13</v>
      </c>
      <c r="E14880" s="8">
        <v>0</v>
      </c>
      <c r="F14880" s="10" t="str">
        <f>C14880*E14880</f>
        <v>0</v>
      </c>
      <c r="G14880" s="11" t="s">
        <v>386</v>
      </c>
      <c r="H14880" s="11"/>
      <c r="I14880" s="3" t="s">
        <v>15</v>
      </c>
    </row>
    <row r="14881" spans="1:9">
      <c r="A14881" s="8" t="s">
        <v>29604</v>
      </c>
      <c r="B14881" s="9" t="s">
        <v>29605</v>
      </c>
      <c r="C14881" s="10">
        <v>58.1</v>
      </c>
      <c r="D14881" s="8" t="s">
        <v>13</v>
      </c>
      <c r="E14881" s="8">
        <v>0</v>
      </c>
      <c r="F14881" s="10" t="str">
        <f>C14881*E14881</f>
        <v>0</v>
      </c>
      <c r="G14881" s="11" t="s">
        <v>386</v>
      </c>
      <c r="H14881" s="11"/>
      <c r="I14881" s="3" t="s">
        <v>15</v>
      </c>
    </row>
    <row r="14882" spans="1:9">
      <c r="A14882" s="8" t="s">
        <v>29606</v>
      </c>
      <c r="B14882" s="9" t="s">
        <v>29607</v>
      </c>
      <c r="C14882" s="10">
        <v>19</v>
      </c>
      <c r="D14882" s="8" t="s">
        <v>13</v>
      </c>
      <c r="E14882" s="8">
        <v>0</v>
      </c>
      <c r="F14882" s="10" t="str">
        <f>C14882*E14882</f>
        <v>0</v>
      </c>
      <c r="G14882" s="11" t="s">
        <v>386</v>
      </c>
      <c r="H14882" s="11"/>
      <c r="I14882" s="3" t="s">
        <v>15</v>
      </c>
    </row>
    <row r="14883" spans="1:9">
      <c r="A14883" s="8" t="s">
        <v>29608</v>
      </c>
      <c r="B14883" s="9" t="s">
        <v>29609</v>
      </c>
      <c r="C14883" s="10">
        <v>25.86</v>
      </c>
      <c r="D14883" s="8" t="s">
        <v>13</v>
      </c>
      <c r="E14883" s="8">
        <v>0</v>
      </c>
      <c r="F14883" s="10" t="str">
        <f>C14883*E14883</f>
        <v>0</v>
      </c>
      <c r="G14883" s="11" t="s">
        <v>386</v>
      </c>
      <c r="H14883" s="11"/>
      <c r="I14883" s="3" t="s">
        <v>15</v>
      </c>
    </row>
    <row r="14884" spans="1:9">
      <c r="A14884" s="8" t="s">
        <v>29610</v>
      </c>
      <c r="B14884" s="9" t="s">
        <v>29611</v>
      </c>
      <c r="C14884" s="10">
        <v>37.58</v>
      </c>
      <c r="D14884" s="8" t="s">
        <v>13</v>
      </c>
      <c r="E14884" s="8">
        <v>0</v>
      </c>
      <c r="F14884" s="10" t="str">
        <f>C14884*E14884</f>
        <v>0</v>
      </c>
      <c r="G14884" s="11" t="s">
        <v>386</v>
      </c>
      <c r="H14884" s="11"/>
      <c r="I14884" s="3" t="s">
        <v>15</v>
      </c>
    </row>
    <row r="14885" spans="1:9">
      <c r="A14885" s="8" t="s">
        <v>29612</v>
      </c>
      <c r="B14885" s="9" t="s">
        <v>29613</v>
      </c>
      <c r="C14885" s="10">
        <v>111.23</v>
      </c>
      <c r="D14885" s="8" t="s">
        <v>13</v>
      </c>
      <c r="E14885" s="8">
        <v>0</v>
      </c>
      <c r="F14885" s="10" t="str">
        <f>C14885*E14885</f>
        <v>0</v>
      </c>
      <c r="G14885" s="11" t="s">
        <v>386</v>
      </c>
      <c r="H14885" s="11"/>
      <c r="I14885" s="3" t="s">
        <v>15</v>
      </c>
    </row>
    <row r="14886" spans="1:9">
      <c r="A14886" s="8" t="s">
        <v>29614</v>
      </c>
      <c r="B14886" s="9" t="s">
        <v>29615</v>
      </c>
      <c r="C14886" s="10">
        <v>146.15</v>
      </c>
      <c r="D14886" s="8" t="s">
        <v>13</v>
      </c>
      <c r="E14886" s="8">
        <v>0</v>
      </c>
      <c r="F14886" s="10" t="str">
        <f>C14886*E14886</f>
        <v>0</v>
      </c>
      <c r="G14886" s="11" t="s">
        <v>386</v>
      </c>
      <c r="H14886" s="11"/>
      <c r="I14886" s="3" t="s">
        <v>15</v>
      </c>
    </row>
    <row r="14887" spans="1:9">
      <c r="A14887" s="8" t="s">
        <v>29616</v>
      </c>
      <c r="B14887" s="9" t="s">
        <v>29617</v>
      </c>
      <c r="C14887" s="10">
        <v>46.85</v>
      </c>
      <c r="D14887" s="8" t="s">
        <v>13</v>
      </c>
      <c r="E14887" s="8">
        <v>0</v>
      </c>
      <c r="F14887" s="10" t="str">
        <f>C14887*E14887</f>
        <v>0</v>
      </c>
      <c r="G14887" s="11" t="s">
        <v>386</v>
      </c>
      <c r="H14887" s="11"/>
      <c r="I14887" s="3" t="s">
        <v>15</v>
      </c>
    </row>
    <row r="14888" spans="1:9">
      <c r="A14888" s="8" t="s">
        <v>29618</v>
      </c>
      <c r="B14888" s="9" t="s">
        <v>29619</v>
      </c>
      <c r="C14888" s="10">
        <v>16.15</v>
      </c>
      <c r="D14888" s="8" t="s">
        <v>13</v>
      </c>
      <c r="E14888" s="8">
        <v>0</v>
      </c>
      <c r="F14888" s="10" t="str">
        <f>C14888*E14888</f>
        <v>0</v>
      </c>
      <c r="G14888" s="11" t="s">
        <v>386</v>
      </c>
      <c r="H14888" s="11"/>
      <c r="I14888" s="3" t="s">
        <v>15</v>
      </c>
    </row>
    <row r="14889" spans="1:9">
      <c r="A14889" s="8" t="s">
        <v>29620</v>
      </c>
      <c r="B14889" s="9" t="s">
        <v>29621</v>
      </c>
      <c r="C14889" s="10">
        <v>58.1</v>
      </c>
      <c r="D14889" s="8" t="s">
        <v>13</v>
      </c>
      <c r="E14889" s="8">
        <v>0</v>
      </c>
      <c r="F14889" s="10" t="str">
        <f>C14889*E14889</f>
        <v>0</v>
      </c>
      <c r="G14889" s="11" t="s">
        <v>386</v>
      </c>
      <c r="H14889" s="11"/>
      <c r="I14889" s="3" t="s">
        <v>15</v>
      </c>
    </row>
    <row r="14890" spans="1:9">
      <c r="A14890" s="8" t="s">
        <v>29622</v>
      </c>
      <c r="B14890" s="9" t="s">
        <v>29623</v>
      </c>
      <c r="C14890" s="10">
        <v>78.52</v>
      </c>
      <c r="D14890" s="8" t="s">
        <v>13</v>
      </c>
      <c r="E14890" s="8">
        <v>0</v>
      </c>
      <c r="F14890" s="10" t="str">
        <f>C14890*E14890</f>
        <v>0</v>
      </c>
      <c r="G14890" s="11" t="s">
        <v>386</v>
      </c>
      <c r="H14890" s="11"/>
      <c r="I14890" s="3" t="s">
        <v>15</v>
      </c>
    </row>
    <row r="14891" spans="1:9">
      <c r="A14891" s="8" t="s">
        <v>29624</v>
      </c>
      <c r="B14891" s="9" t="s">
        <v>29625</v>
      </c>
      <c r="C14891" s="10">
        <v>25.86</v>
      </c>
      <c r="D14891" s="8" t="s">
        <v>13</v>
      </c>
      <c r="E14891" s="8">
        <v>0</v>
      </c>
      <c r="F14891" s="10" t="str">
        <f>C14891*E14891</f>
        <v>0</v>
      </c>
      <c r="G14891" s="11" t="s">
        <v>386</v>
      </c>
      <c r="H14891" s="11"/>
      <c r="I14891" s="3" t="s">
        <v>15</v>
      </c>
    </row>
    <row r="14892" spans="1:9">
      <c r="A14892" s="8" t="s">
        <v>29626</v>
      </c>
      <c r="B14892" s="9" t="s">
        <v>29627</v>
      </c>
      <c r="C14892" s="10">
        <v>111.23</v>
      </c>
      <c r="D14892" s="8" t="s">
        <v>13</v>
      </c>
      <c r="E14892" s="8">
        <v>0</v>
      </c>
      <c r="F14892" s="10" t="str">
        <f>C14892*E14892</f>
        <v>0</v>
      </c>
      <c r="G14892" s="11" t="s">
        <v>386</v>
      </c>
      <c r="H14892" s="11"/>
      <c r="I14892" s="3" t="s">
        <v>15</v>
      </c>
    </row>
    <row r="14893" spans="1:9">
      <c r="A14893" s="8" t="s">
        <v>29628</v>
      </c>
      <c r="B14893" s="9" t="s">
        <v>29629</v>
      </c>
      <c r="C14893" s="10">
        <v>37.58</v>
      </c>
      <c r="D14893" s="8" t="s">
        <v>13</v>
      </c>
      <c r="E14893" s="8">
        <v>0</v>
      </c>
      <c r="F14893" s="10" t="str">
        <f>C14893*E14893</f>
        <v>0</v>
      </c>
      <c r="G14893" s="11" t="s">
        <v>386</v>
      </c>
      <c r="H14893" s="11"/>
      <c r="I14893" s="3" t="s">
        <v>15</v>
      </c>
    </row>
    <row r="14894" spans="1:9">
      <c r="A14894" s="8" t="s">
        <v>29630</v>
      </c>
      <c r="B14894" s="9" t="s">
        <v>29631</v>
      </c>
      <c r="C14894" s="10">
        <v>146.15</v>
      </c>
      <c r="D14894" s="8" t="s">
        <v>13</v>
      </c>
      <c r="E14894" s="8">
        <v>0</v>
      </c>
      <c r="F14894" s="10" t="str">
        <f>C14894*E14894</f>
        <v>0</v>
      </c>
      <c r="G14894" s="11" t="s">
        <v>386</v>
      </c>
      <c r="H14894" s="11"/>
      <c r="I14894" s="3" t="s">
        <v>15</v>
      </c>
    </row>
    <row r="14895" spans="1:9">
      <c r="A14895" s="8" t="s">
        <v>29632</v>
      </c>
      <c r="B14895" s="9" t="s">
        <v>29633</v>
      </c>
      <c r="C14895" s="10">
        <v>46.85</v>
      </c>
      <c r="D14895" s="8" t="s">
        <v>13</v>
      </c>
      <c r="E14895" s="8">
        <v>0</v>
      </c>
      <c r="F14895" s="10" t="str">
        <f>C14895*E14895</f>
        <v>0</v>
      </c>
      <c r="G14895" s="11" t="s">
        <v>386</v>
      </c>
      <c r="H14895" s="11"/>
      <c r="I14895" s="3" t="s">
        <v>15</v>
      </c>
    </row>
    <row r="14896" spans="1:9">
      <c r="A14896" s="8" t="s">
        <v>29634</v>
      </c>
      <c r="B14896" s="9" t="s">
        <v>29635</v>
      </c>
      <c r="C14896" s="10">
        <v>33.73</v>
      </c>
      <c r="D14896" s="8" t="s">
        <v>13</v>
      </c>
      <c r="E14896" s="8">
        <v>0</v>
      </c>
      <c r="F14896" s="10" t="str">
        <f>C14896*E14896</f>
        <v>0</v>
      </c>
      <c r="G14896" s="11" t="s">
        <v>386</v>
      </c>
      <c r="H14896" s="11"/>
      <c r="I14896" s="3" t="s">
        <v>15</v>
      </c>
    </row>
    <row r="14897" spans="1:9">
      <c r="A14897" s="8" t="s">
        <v>29636</v>
      </c>
      <c r="B14897" s="9" t="s">
        <v>29637</v>
      </c>
      <c r="C14897" s="10">
        <v>16.15</v>
      </c>
      <c r="D14897" s="8" t="s">
        <v>13</v>
      </c>
      <c r="E14897" s="8">
        <v>0</v>
      </c>
      <c r="F14897" s="10" t="str">
        <f>C14897*E14897</f>
        <v>0</v>
      </c>
      <c r="G14897" s="11" t="s">
        <v>386</v>
      </c>
      <c r="H14897" s="11"/>
      <c r="I14897" s="3" t="s">
        <v>15</v>
      </c>
    </row>
    <row r="14898" spans="1:9">
      <c r="A14898" s="8" t="s">
        <v>29638</v>
      </c>
      <c r="B14898" s="9" t="s">
        <v>29639</v>
      </c>
      <c r="C14898" s="10">
        <v>19</v>
      </c>
      <c r="D14898" s="8" t="s">
        <v>13</v>
      </c>
      <c r="E14898" s="8">
        <v>0</v>
      </c>
      <c r="F14898" s="10" t="str">
        <f>C14898*E14898</f>
        <v>0</v>
      </c>
      <c r="G14898" s="11" t="s">
        <v>386</v>
      </c>
      <c r="H14898" s="11"/>
      <c r="I14898" s="3" t="s">
        <v>15</v>
      </c>
    </row>
    <row r="14899" spans="1:9">
      <c r="A14899" s="8" t="s">
        <v>29640</v>
      </c>
      <c r="B14899" s="9" t="s">
        <v>29641</v>
      </c>
      <c r="C14899" s="10">
        <v>78.52</v>
      </c>
      <c r="D14899" s="8" t="s">
        <v>13</v>
      </c>
      <c r="E14899" s="8">
        <v>0</v>
      </c>
      <c r="F14899" s="10" t="str">
        <f>C14899*E14899</f>
        <v>0</v>
      </c>
      <c r="G14899" s="11" t="s">
        <v>386</v>
      </c>
      <c r="H14899" s="11"/>
      <c r="I14899" s="3" t="s">
        <v>15</v>
      </c>
    </row>
    <row r="14900" spans="1:9">
      <c r="A14900" s="8" t="s">
        <v>29642</v>
      </c>
      <c r="B14900" s="9" t="s">
        <v>29643</v>
      </c>
      <c r="C14900" s="10">
        <v>25.86</v>
      </c>
      <c r="D14900" s="8" t="s">
        <v>13</v>
      </c>
      <c r="E14900" s="8">
        <v>0</v>
      </c>
      <c r="F14900" s="10" t="str">
        <f>C14900*E14900</f>
        <v>0</v>
      </c>
      <c r="G14900" s="11" t="s">
        <v>386</v>
      </c>
      <c r="H14900" s="11"/>
      <c r="I14900" s="3" t="s">
        <v>15</v>
      </c>
    </row>
    <row r="14901" spans="1:9">
      <c r="A14901" s="8" t="s">
        <v>29644</v>
      </c>
      <c r="B14901" s="9" t="s">
        <v>29645</v>
      </c>
      <c r="C14901" s="10">
        <v>33.73</v>
      </c>
      <c r="D14901" s="8" t="s">
        <v>13</v>
      </c>
      <c r="E14901" s="8">
        <v>0</v>
      </c>
      <c r="F14901" s="10" t="str">
        <f>C14901*E14901</f>
        <v>0</v>
      </c>
      <c r="G14901" s="11" t="s">
        <v>386</v>
      </c>
      <c r="H14901" s="11"/>
      <c r="I14901" s="3" t="s">
        <v>15</v>
      </c>
    </row>
    <row r="14902" spans="1:9">
      <c r="A14902" s="8" t="s">
        <v>29646</v>
      </c>
      <c r="B14902" s="9" t="s">
        <v>29647</v>
      </c>
      <c r="C14902" s="10">
        <v>58.1</v>
      </c>
      <c r="D14902" s="8" t="s">
        <v>13</v>
      </c>
      <c r="E14902" s="8">
        <v>0</v>
      </c>
      <c r="F14902" s="10" t="str">
        <f>C14902*E14902</f>
        <v>0</v>
      </c>
      <c r="G14902" s="11" t="s">
        <v>386</v>
      </c>
      <c r="H14902" s="11"/>
      <c r="I14902" s="3" t="s">
        <v>15</v>
      </c>
    </row>
    <row r="14903" spans="1:9">
      <c r="A14903" s="8" t="s">
        <v>29648</v>
      </c>
      <c r="B14903" s="9" t="s">
        <v>29649</v>
      </c>
      <c r="C14903" s="10">
        <v>19</v>
      </c>
      <c r="D14903" s="8" t="s">
        <v>13</v>
      </c>
      <c r="E14903" s="8">
        <v>0</v>
      </c>
      <c r="F14903" s="10" t="str">
        <f>C14903*E14903</f>
        <v>0</v>
      </c>
      <c r="G14903" s="11" t="s">
        <v>386</v>
      </c>
      <c r="H14903" s="11"/>
      <c r="I14903" s="3" t="s">
        <v>15</v>
      </c>
    </row>
    <row r="14904" spans="1:9">
      <c r="A14904" s="8" t="s">
        <v>29650</v>
      </c>
      <c r="B14904" s="9" t="s">
        <v>29651</v>
      </c>
      <c r="C14904" s="10">
        <v>78.52</v>
      </c>
      <c r="D14904" s="8" t="s">
        <v>13</v>
      </c>
      <c r="E14904" s="8">
        <v>0</v>
      </c>
      <c r="F14904" s="10" t="str">
        <f>C14904*E14904</f>
        <v>0</v>
      </c>
      <c r="G14904" s="11" t="s">
        <v>386</v>
      </c>
      <c r="H14904" s="11"/>
      <c r="I14904" s="3" t="s">
        <v>15</v>
      </c>
    </row>
    <row r="14905" spans="1:9">
      <c r="A14905" s="8" t="s">
        <v>29652</v>
      </c>
      <c r="B14905" s="9" t="s">
        <v>29653</v>
      </c>
      <c r="C14905" s="10">
        <v>25.86</v>
      </c>
      <c r="D14905" s="8" t="s">
        <v>13</v>
      </c>
      <c r="E14905" s="8">
        <v>0</v>
      </c>
      <c r="F14905" s="10" t="str">
        <f>C14905*E14905</f>
        <v>0</v>
      </c>
      <c r="G14905" s="11" t="s">
        <v>386</v>
      </c>
      <c r="H14905" s="11"/>
      <c r="I14905" s="3" t="s">
        <v>15</v>
      </c>
    </row>
    <row r="14906" spans="1:9">
      <c r="A14906" s="8" t="s">
        <v>29654</v>
      </c>
      <c r="B14906" s="9" t="s">
        <v>29655</v>
      </c>
      <c r="C14906" s="10">
        <v>37.58</v>
      </c>
      <c r="D14906" s="8" t="s">
        <v>13</v>
      </c>
      <c r="E14906" s="8">
        <v>0</v>
      </c>
      <c r="F14906" s="10" t="str">
        <f>C14906*E14906</f>
        <v>0</v>
      </c>
      <c r="G14906" s="11" t="s">
        <v>386</v>
      </c>
      <c r="H14906" s="11"/>
      <c r="I14906" s="3" t="s">
        <v>15</v>
      </c>
    </row>
    <row r="14907" spans="1:9">
      <c r="A14907" s="8" t="s">
        <v>29656</v>
      </c>
      <c r="B14907" s="9" t="s">
        <v>29657</v>
      </c>
      <c r="C14907" s="10">
        <v>111.23</v>
      </c>
      <c r="D14907" s="8" t="s">
        <v>13</v>
      </c>
      <c r="E14907" s="8">
        <v>0</v>
      </c>
      <c r="F14907" s="10" t="str">
        <f>C14907*E14907</f>
        <v>0</v>
      </c>
      <c r="G14907" s="11" t="s">
        <v>386</v>
      </c>
      <c r="H14907" s="11"/>
      <c r="I14907" s="3" t="s">
        <v>15</v>
      </c>
    </row>
    <row r="14908" spans="1:9">
      <c r="A14908" s="8" t="s">
        <v>29658</v>
      </c>
      <c r="B14908" s="9" t="s">
        <v>29659</v>
      </c>
      <c r="C14908" s="10">
        <v>46.85</v>
      </c>
      <c r="D14908" s="8" t="s">
        <v>13</v>
      </c>
      <c r="E14908" s="8">
        <v>0</v>
      </c>
      <c r="F14908" s="10" t="str">
        <f>C14908*E14908</f>
        <v>0</v>
      </c>
      <c r="G14908" s="11" t="s">
        <v>386</v>
      </c>
      <c r="H14908" s="11"/>
      <c r="I14908" s="3" t="s">
        <v>15</v>
      </c>
    </row>
    <row r="14909" spans="1:9">
      <c r="A14909" s="8" t="s">
        <v>29660</v>
      </c>
      <c r="B14909" s="9" t="s">
        <v>29661</v>
      </c>
      <c r="C14909" s="10">
        <v>104.81</v>
      </c>
      <c r="D14909" s="8" t="s">
        <v>13</v>
      </c>
      <c r="E14909" s="8">
        <v>0</v>
      </c>
      <c r="F14909" s="10" t="str">
        <f>C14909*E14909</f>
        <v>0</v>
      </c>
      <c r="G14909" s="11" t="s">
        <v>386</v>
      </c>
      <c r="H14909" s="11"/>
      <c r="I14909" s="3" t="s">
        <v>15</v>
      </c>
    </row>
    <row r="14910" spans="1:9">
      <c r="A14910" s="8" t="s">
        <v>29662</v>
      </c>
      <c r="B14910" s="9" t="s">
        <v>29663</v>
      </c>
      <c r="C14910" s="10">
        <v>154.89</v>
      </c>
      <c r="D14910" s="8" t="s">
        <v>13</v>
      </c>
      <c r="E14910" s="8">
        <v>0</v>
      </c>
      <c r="F14910" s="10" t="str">
        <f>C14910*E14910</f>
        <v>0</v>
      </c>
      <c r="G14910" s="11" t="s">
        <v>386</v>
      </c>
      <c r="H14910" s="11"/>
      <c r="I14910" s="3" t="s">
        <v>15</v>
      </c>
    </row>
    <row r="14911" spans="1:9">
      <c r="A14911" s="8" t="s">
        <v>29664</v>
      </c>
      <c r="B14911" s="9" t="s">
        <v>29665</v>
      </c>
      <c r="C14911" s="10">
        <v>36.96</v>
      </c>
      <c r="D14911" s="8" t="s">
        <v>13</v>
      </c>
      <c r="E14911" s="8">
        <v>0</v>
      </c>
      <c r="F14911" s="10" t="str">
        <f>C14911*E14911</f>
        <v>0</v>
      </c>
      <c r="G14911" s="11" t="s">
        <v>386</v>
      </c>
      <c r="H14911" s="11"/>
      <c r="I14911" s="3" t="s">
        <v>15</v>
      </c>
    </row>
    <row r="14912" spans="1:9">
      <c r="A14912" s="8" t="s">
        <v>29666</v>
      </c>
      <c r="B14912" s="9" t="s">
        <v>29667</v>
      </c>
      <c r="C14912" s="10">
        <v>36.96</v>
      </c>
      <c r="D14912" s="8" t="s">
        <v>13</v>
      </c>
      <c r="E14912" s="8">
        <v>0</v>
      </c>
      <c r="F14912" s="10" t="str">
        <f>C14912*E14912</f>
        <v>0</v>
      </c>
      <c r="G14912" s="11" t="s">
        <v>386</v>
      </c>
      <c r="H14912" s="11"/>
      <c r="I14912" s="3" t="s">
        <v>15</v>
      </c>
    </row>
    <row r="14913" spans="1:9">
      <c r="A14913" s="8" t="s">
        <v>29668</v>
      </c>
      <c r="B14913" s="9" t="s">
        <v>29669</v>
      </c>
      <c r="C14913" s="10">
        <v>60.48</v>
      </c>
      <c r="D14913" s="8" t="s">
        <v>13</v>
      </c>
      <c r="E14913" s="8">
        <v>0</v>
      </c>
      <c r="F14913" s="10" t="str">
        <f>C14913*E14913</f>
        <v>0</v>
      </c>
      <c r="G14913" s="11" t="s">
        <v>386</v>
      </c>
      <c r="H14913" s="11"/>
      <c r="I14913" s="3" t="s">
        <v>15</v>
      </c>
    </row>
    <row r="14914" spans="1:9">
      <c r="A14914" s="8" t="s">
        <v>29670</v>
      </c>
      <c r="B14914" s="9" t="s">
        <v>29671</v>
      </c>
      <c r="C14914" s="10">
        <v>60.48</v>
      </c>
      <c r="D14914" s="8" t="s">
        <v>13</v>
      </c>
      <c r="E14914" s="8">
        <v>0</v>
      </c>
      <c r="F14914" s="10" t="str">
        <f>C14914*E14914</f>
        <v>0</v>
      </c>
      <c r="G14914" s="11" t="s">
        <v>386</v>
      </c>
      <c r="H14914" s="11"/>
      <c r="I14914" s="3" t="s">
        <v>15</v>
      </c>
    </row>
    <row r="14915" spans="1:9">
      <c r="A14915" s="8" t="s">
        <v>29672</v>
      </c>
      <c r="B14915" s="9" t="s">
        <v>29673</v>
      </c>
      <c r="C14915" s="10">
        <v>70.56</v>
      </c>
      <c r="D14915" s="8" t="s">
        <v>13</v>
      </c>
      <c r="E14915" s="8">
        <v>0</v>
      </c>
      <c r="F14915" s="10" t="str">
        <f>C14915*E14915</f>
        <v>0</v>
      </c>
      <c r="G14915" s="11" t="s">
        <v>386</v>
      </c>
      <c r="H14915" s="11"/>
      <c r="I14915" s="3" t="s">
        <v>15</v>
      </c>
    </row>
    <row r="14916" spans="1:9">
      <c r="A14916" s="8" t="s">
        <v>29674</v>
      </c>
      <c r="B14916" s="9" t="s">
        <v>29675</v>
      </c>
      <c r="C14916" s="10">
        <v>98.56</v>
      </c>
      <c r="D14916" s="8" t="s">
        <v>13</v>
      </c>
      <c r="E14916" s="8">
        <v>0</v>
      </c>
      <c r="F14916" s="10" t="str">
        <f>C14916*E14916</f>
        <v>0</v>
      </c>
      <c r="G14916" s="11" t="s">
        <v>386</v>
      </c>
      <c r="H14916" s="11"/>
      <c r="I14916" s="3" t="s">
        <v>15</v>
      </c>
    </row>
    <row r="14917" spans="1:9">
      <c r="A14917" s="8" t="s">
        <v>29676</v>
      </c>
      <c r="B14917" s="9" t="s">
        <v>29677</v>
      </c>
      <c r="C14917" s="10">
        <v>98.56</v>
      </c>
      <c r="D14917" s="8" t="s">
        <v>13</v>
      </c>
      <c r="E14917" s="8">
        <v>0</v>
      </c>
      <c r="F14917" s="10" t="str">
        <f>C14917*E14917</f>
        <v>0</v>
      </c>
      <c r="G14917" s="11" t="s">
        <v>386</v>
      </c>
      <c r="H14917" s="11"/>
      <c r="I14917" s="3" t="s">
        <v>15</v>
      </c>
    </row>
    <row r="14918" spans="1:9">
      <c r="A14918" s="8" t="s">
        <v>29678</v>
      </c>
      <c r="B14918" s="9" t="s">
        <v>29679</v>
      </c>
      <c r="C14918" s="10">
        <v>209.44</v>
      </c>
      <c r="D14918" s="8" t="s">
        <v>13</v>
      </c>
      <c r="E14918" s="8">
        <v>0</v>
      </c>
      <c r="F14918" s="10" t="str">
        <f>C14918*E14918</f>
        <v>0</v>
      </c>
      <c r="G14918" s="11" t="s">
        <v>386</v>
      </c>
      <c r="H14918" s="11"/>
      <c r="I14918" s="3" t="s">
        <v>15</v>
      </c>
    </row>
    <row r="14919" spans="1:9">
      <c r="A14919" s="8" t="s">
        <v>29680</v>
      </c>
      <c r="B14919" s="9" t="s">
        <v>29681</v>
      </c>
      <c r="C14919" s="10">
        <v>43.68</v>
      </c>
      <c r="D14919" s="8" t="s">
        <v>13</v>
      </c>
      <c r="E14919" s="8">
        <v>0</v>
      </c>
      <c r="F14919" s="10" t="str">
        <f>C14919*E14919</f>
        <v>0</v>
      </c>
      <c r="G14919" s="11" t="s">
        <v>386</v>
      </c>
      <c r="H14919" s="11"/>
      <c r="I14919" s="3" t="s">
        <v>15</v>
      </c>
    </row>
    <row r="14920" spans="1:9">
      <c r="A14920" s="8" t="s">
        <v>29682</v>
      </c>
      <c r="B14920" s="9" t="s">
        <v>29683</v>
      </c>
      <c r="C14920" s="10">
        <v>43.68</v>
      </c>
      <c r="D14920" s="8" t="s">
        <v>13</v>
      </c>
      <c r="E14920" s="8">
        <v>0</v>
      </c>
      <c r="F14920" s="10" t="str">
        <f>C14920*E14920</f>
        <v>0</v>
      </c>
      <c r="G14920" s="11" t="s">
        <v>386</v>
      </c>
      <c r="H14920" s="11"/>
      <c r="I14920" s="3" t="s">
        <v>15</v>
      </c>
    </row>
    <row r="14921" spans="1:9">
      <c r="A14921" s="8" t="s">
        <v>29684</v>
      </c>
      <c r="B14921" s="9" t="s">
        <v>29685</v>
      </c>
      <c r="C14921" s="10">
        <v>56</v>
      </c>
      <c r="D14921" s="8" t="s">
        <v>13</v>
      </c>
      <c r="E14921" s="8">
        <v>0</v>
      </c>
      <c r="F14921" s="10" t="str">
        <f>C14921*E14921</f>
        <v>0</v>
      </c>
      <c r="G14921" s="11" t="s">
        <v>386</v>
      </c>
      <c r="H14921" s="11"/>
      <c r="I14921" s="3" t="s">
        <v>15</v>
      </c>
    </row>
    <row r="14922" spans="1:9">
      <c r="A14922" s="8" t="s">
        <v>29686</v>
      </c>
      <c r="B14922" s="9" t="s">
        <v>29687</v>
      </c>
      <c r="C14922" s="10">
        <v>78.4</v>
      </c>
      <c r="D14922" s="8" t="s">
        <v>13</v>
      </c>
      <c r="E14922" s="8">
        <v>0</v>
      </c>
      <c r="F14922" s="10" t="str">
        <f>C14922*E14922</f>
        <v>0</v>
      </c>
      <c r="G14922" s="11" t="s">
        <v>386</v>
      </c>
      <c r="H14922" s="11"/>
      <c r="I14922" s="3" t="s">
        <v>15</v>
      </c>
    </row>
    <row r="14923" spans="1:9">
      <c r="A14923" s="8" t="s">
        <v>29688</v>
      </c>
      <c r="B14923" s="9" t="s">
        <v>29689</v>
      </c>
      <c r="C14923" s="10">
        <v>78.4</v>
      </c>
      <c r="D14923" s="8" t="s">
        <v>13</v>
      </c>
      <c r="E14923" s="8">
        <v>0</v>
      </c>
      <c r="F14923" s="10" t="str">
        <f>C14923*E14923</f>
        <v>0</v>
      </c>
      <c r="G14923" s="11" t="s">
        <v>386</v>
      </c>
      <c r="H14923" s="11"/>
      <c r="I14923" s="3" t="s">
        <v>15</v>
      </c>
    </row>
    <row r="14924" spans="1:9">
      <c r="A14924" s="8" t="s">
        <v>29690</v>
      </c>
      <c r="B14924" s="9" t="s">
        <v>29691</v>
      </c>
      <c r="C14924" s="10">
        <v>122.07</v>
      </c>
      <c r="D14924" s="8" t="s">
        <v>13</v>
      </c>
      <c r="E14924" s="8">
        <v>0</v>
      </c>
      <c r="F14924" s="10" t="str">
        <f>C14924*E14924</f>
        <v>0</v>
      </c>
      <c r="G14924" s="11" t="s">
        <v>386</v>
      </c>
      <c r="H14924" s="11"/>
      <c r="I14924" s="3" t="s">
        <v>15</v>
      </c>
    </row>
    <row r="14925" spans="1:9">
      <c r="A14925" s="8" t="s">
        <v>29692</v>
      </c>
      <c r="B14925" s="9" t="s">
        <v>29693</v>
      </c>
      <c r="C14925" s="10">
        <v>122.08</v>
      </c>
      <c r="D14925" s="8" t="s">
        <v>13</v>
      </c>
      <c r="E14925" s="8">
        <v>0</v>
      </c>
      <c r="F14925" s="10" t="str">
        <f>C14925*E14925</f>
        <v>0</v>
      </c>
      <c r="G14925" s="11" t="s">
        <v>386</v>
      </c>
      <c r="H14925" s="11"/>
      <c r="I14925" s="3" t="s">
        <v>15</v>
      </c>
    </row>
    <row r="14926" spans="1:9">
      <c r="A14926" s="8" t="s">
        <v>29694</v>
      </c>
      <c r="B14926" s="9" t="s">
        <v>29695</v>
      </c>
      <c r="C14926" s="10">
        <v>150.08</v>
      </c>
      <c r="D14926" s="8" t="s">
        <v>13</v>
      </c>
      <c r="E14926" s="8">
        <v>0</v>
      </c>
      <c r="F14926" s="10" t="str">
        <f>C14926*E14926</f>
        <v>0</v>
      </c>
      <c r="G14926" s="11" t="s">
        <v>386</v>
      </c>
      <c r="H14926" s="11"/>
      <c r="I14926" s="3" t="s">
        <v>15</v>
      </c>
    </row>
    <row r="14927" spans="1:9">
      <c r="A14927" s="8" t="s">
        <v>29696</v>
      </c>
      <c r="B14927" s="9" t="s">
        <v>29697</v>
      </c>
      <c r="C14927" s="10">
        <v>226.24</v>
      </c>
      <c r="D14927" s="8" t="s">
        <v>13</v>
      </c>
      <c r="E14927" s="8">
        <v>0</v>
      </c>
      <c r="F14927" s="10" t="str">
        <f>C14927*E14927</f>
        <v>0</v>
      </c>
      <c r="G14927" s="11" t="s">
        <v>386</v>
      </c>
      <c r="H14927" s="11"/>
      <c r="I14927" s="3" t="s">
        <v>15</v>
      </c>
    </row>
    <row r="14928" spans="1:9">
      <c r="A14928" s="8" t="s">
        <v>29698</v>
      </c>
      <c r="B14928" s="9" t="s">
        <v>29699</v>
      </c>
      <c r="C14928" s="10">
        <v>266.56</v>
      </c>
      <c r="D14928" s="8" t="s">
        <v>13</v>
      </c>
      <c r="E14928" s="8">
        <v>0</v>
      </c>
      <c r="F14928" s="10" t="str">
        <f>C14928*E14928</f>
        <v>0</v>
      </c>
      <c r="G14928" s="11" t="s">
        <v>386</v>
      </c>
      <c r="H14928" s="11"/>
      <c r="I14928" s="3" t="s">
        <v>15</v>
      </c>
    </row>
    <row r="14929" spans="1:9">
      <c r="A14929" s="8" t="s">
        <v>29700</v>
      </c>
      <c r="B14929" s="9" t="s">
        <v>29701</v>
      </c>
      <c r="C14929" s="10">
        <v>135.52</v>
      </c>
      <c r="D14929" s="8" t="s">
        <v>13</v>
      </c>
      <c r="E14929" s="8">
        <v>0</v>
      </c>
      <c r="F14929" s="10" t="str">
        <f>C14929*E14929</f>
        <v>0</v>
      </c>
      <c r="G14929" s="11" t="s">
        <v>386</v>
      </c>
      <c r="H14929" s="11"/>
      <c r="I14929" s="3" t="s">
        <v>15</v>
      </c>
    </row>
    <row r="14930" spans="1:9">
      <c r="A14930" s="8" t="s">
        <v>29702</v>
      </c>
      <c r="B14930" s="9" t="s">
        <v>29703</v>
      </c>
      <c r="C14930" s="10">
        <v>135.52</v>
      </c>
      <c r="D14930" s="8" t="s">
        <v>13</v>
      </c>
      <c r="E14930" s="8">
        <v>0</v>
      </c>
      <c r="F14930" s="10" t="str">
        <f>C14930*E14930</f>
        <v>0</v>
      </c>
      <c r="G14930" s="11" t="s">
        <v>386</v>
      </c>
      <c r="H14930" s="11"/>
      <c r="I14930" s="3" t="s">
        <v>15</v>
      </c>
    </row>
    <row r="14931" spans="1:9">
      <c r="A14931" s="8" t="s">
        <v>29704</v>
      </c>
      <c r="B14931" s="9" t="s">
        <v>29705</v>
      </c>
      <c r="C14931" s="10">
        <v>1399.95</v>
      </c>
      <c r="D14931" s="8" t="s">
        <v>13</v>
      </c>
      <c r="E14931" s="8">
        <v>0</v>
      </c>
      <c r="F14931" s="10" t="str">
        <f>C14931*E14931</f>
        <v>0</v>
      </c>
      <c r="G14931" s="11" t="s">
        <v>386</v>
      </c>
      <c r="H14931" s="11"/>
      <c r="I14931" s="3" t="s">
        <v>15</v>
      </c>
    </row>
    <row r="14932" spans="1:9">
      <c r="A14932" s="8" t="s">
        <v>29706</v>
      </c>
      <c r="B14932" s="9" t="s">
        <v>29707</v>
      </c>
      <c r="C14932" s="10">
        <v>207.6</v>
      </c>
      <c r="D14932" s="8" t="s">
        <v>13</v>
      </c>
      <c r="E14932" s="8">
        <v>0</v>
      </c>
      <c r="F14932" s="10" t="str">
        <f>C14932*E14932</f>
        <v>0</v>
      </c>
      <c r="G14932" s="11" t="s">
        <v>386</v>
      </c>
      <c r="H14932" s="11"/>
      <c r="I14932" s="3" t="s">
        <v>15</v>
      </c>
    </row>
    <row r="14933" spans="1:9">
      <c r="A14933" s="8" t="s">
        <v>29708</v>
      </c>
      <c r="B14933" s="9" t="s">
        <v>29709</v>
      </c>
      <c r="C14933" s="10">
        <v>118.16</v>
      </c>
      <c r="D14933" s="8" t="s">
        <v>13</v>
      </c>
      <c r="E14933" s="8">
        <v>0</v>
      </c>
      <c r="F14933" s="10" t="str">
        <f>C14933*E14933</f>
        <v>0</v>
      </c>
      <c r="G14933" s="11" t="s">
        <v>386</v>
      </c>
      <c r="H14933" s="11"/>
      <c r="I14933" s="3" t="s">
        <v>15</v>
      </c>
    </row>
    <row r="14934" spans="1:9">
      <c r="A14934" s="8" t="s">
        <v>29710</v>
      </c>
      <c r="B14934" s="9" t="s">
        <v>29711</v>
      </c>
      <c r="C14934" s="10">
        <v>561.4</v>
      </c>
      <c r="D14934" s="8" t="s">
        <v>13</v>
      </c>
      <c r="E14934" s="8">
        <v>0</v>
      </c>
      <c r="F14934" s="10" t="str">
        <f>C14934*E14934</f>
        <v>0</v>
      </c>
      <c r="G14934" s="11" t="s">
        <v>386</v>
      </c>
      <c r="H14934" s="11"/>
      <c r="I14934" s="3" t="s">
        <v>15</v>
      </c>
    </row>
    <row r="14935" spans="1:9">
      <c r="A14935" s="8" t="s">
        <v>29712</v>
      </c>
      <c r="B14935" s="9" t="s">
        <v>29713</v>
      </c>
      <c r="C14935" s="10">
        <v>343.87</v>
      </c>
      <c r="D14935" s="8" t="s">
        <v>13</v>
      </c>
      <c r="E14935" s="8">
        <v>0</v>
      </c>
      <c r="F14935" s="10" t="str">
        <f>C14935*E14935</f>
        <v>0</v>
      </c>
      <c r="G14935" s="11" t="s">
        <v>386</v>
      </c>
      <c r="H14935" s="11"/>
      <c r="I14935" s="3" t="s">
        <v>15</v>
      </c>
    </row>
    <row r="14936" spans="1:9">
      <c r="A14936" s="8" t="s">
        <v>29714</v>
      </c>
      <c r="B14936" s="9" t="s">
        <v>29715</v>
      </c>
      <c r="C14936" s="10">
        <v>109.89</v>
      </c>
      <c r="D14936" s="8" t="s">
        <v>13</v>
      </c>
      <c r="E14936" s="8">
        <v>0</v>
      </c>
      <c r="F14936" s="10" t="str">
        <f>C14936*E14936</f>
        <v>0</v>
      </c>
      <c r="G14936" s="11" t="s">
        <v>386</v>
      </c>
      <c r="H14936" s="11"/>
      <c r="I14936" s="3" t="s">
        <v>15</v>
      </c>
    </row>
    <row r="14937" spans="1:9">
      <c r="A14937" s="8" t="s">
        <v>29716</v>
      </c>
      <c r="B14937" s="9" t="s">
        <v>29717</v>
      </c>
      <c r="C14937" s="10">
        <v>109.89</v>
      </c>
      <c r="D14937" s="8" t="s">
        <v>13</v>
      </c>
      <c r="E14937" s="8">
        <v>0</v>
      </c>
      <c r="F14937" s="10" t="str">
        <f>C14937*E14937</f>
        <v>0</v>
      </c>
      <c r="G14937" s="11" t="s">
        <v>386</v>
      </c>
      <c r="H14937" s="11"/>
      <c r="I14937" s="3" t="s">
        <v>15</v>
      </c>
    </row>
    <row r="14938" spans="1:9">
      <c r="A14938" s="8" t="s">
        <v>29718</v>
      </c>
      <c r="B14938" s="9" t="s">
        <v>29719</v>
      </c>
      <c r="C14938" s="10">
        <v>109.89</v>
      </c>
      <c r="D14938" s="8" t="s">
        <v>13</v>
      </c>
      <c r="E14938" s="8">
        <v>0</v>
      </c>
      <c r="F14938" s="10" t="str">
        <f>C14938*E14938</f>
        <v>0</v>
      </c>
      <c r="G14938" s="11" t="s">
        <v>386</v>
      </c>
      <c r="H14938" s="11"/>
      <c r="I14938" s="3" t="s">
        <v>15</v>
      </c>
    </row>
    <row r="14939" spans="1:9">
      <c r="A14939" s="8" t="s">
        <v>29720</v>
      </c>
      <c r="B14939" s="9" t="s">
        <v>29721</v>
      </c>
      <c r="C14939" s="10">
        <v>448.75</v>
      </c>
      <c r="D14939" s="8" t="s">
        <v>13</v>
      </c>
      <c r="E14939" s="8">
        <v>0</v>
      </c>
      <c r="F14939" s="10" t="str">
        <f>C14939*E14939</f>
        <v>0</v>
      </c>
      <c r="G14939" s="11" t="s">
        <v>386</v>
      </c>
      <c r="H14939" s="11"/>
      <c r="I14939" s="3" t="s">
        <v>15</v>
      </c>
    </row>
    <row r="14940" spans="1:9">
      <c r="A14940" s="8" t="s">
        <v>29722</v>
      </c>
      <c r="B14940" s="9" t="s">
        <v>29723</v>
      </c>
      <c r="C14940" s="10">
        <v>115.98</v>
      </c>
      <c r="D14940" s="8" t="s">
        <v>13</v>
      </c>
      <c r="E14940" s="8">
        <v>0</v>
      </c>
      <c r="F14940" s="10" t="str">
        <f>C14940*E14940</f>
        <v>0</v>
      </c>
      <c r="G14940" s="11" t="s">
        <v>386</v>
      </c>
      <c r="H14940" s="11"/>
      <c r="I14940" s="3" t="s">
        <v>15</v>
      </c>
    </row>
    <row r="14941" spans="1:9">
      <c r="A14941" s="8" t="s">
        <v>29724</v>
      </c>
      <c r="B14941" s="9" t="s">
        <v>29725</v>
      </c>
      <c r="C14941" s="10">
        <v>156.27</v>
      </c>
      <c r="D14941" s="8" t="s">
        <v>13</v>
      </c>
      <c r="E14941" s="8">
        <v>0</v>
      </c>
      <c r="F14941" s="10" t="str">
        <f>C14941*E14941</f>
        <v>0</v>
      </c>
      <c r="G14941" s="11" t="s">
        <v>386</v>
      </c>
      <c r="H14941" s="11"/>
      <c r="I14941" s="3" t="s">
        <v>15</v>
      </c>
    </row>
    <row r="14942" spans="1:9">
      <c r="A14942" s="8" t="s">
        <v>29726</v>
      </c>
      <c r="B14942" s="9" t="s">
        <v>29727</v>
      </c>
      <c r="C14942" s="10">
        <v>156.27</v>
      </c>
      <c r="D14942" s="8" t="s">
        <v>13</v>
      </c>
      <c r="E14942" s="8">
        <v>0</v>
      </c>
      <c r="F14942" s="10" t="str">
        <f>C14942*E14942</f>
        <v>0</v>
      </c>
      <c r="G14942" s="11" t="s">
        <v>386</v>
      </c>
      <c r="H14942" s="11"/>
      <c r="I14942" s="3" t="s">
        <v>15</v>
      </c>
    </row>
    <row r="14943" spans="1:9">
      <c r="A14943" s="8" t="s">
        <v>29728</v>
      </c>
      <c r="B14943" s="9" t="s">
        <v>29729</v>
      </c>
      <c r="C14943" s="10">
        <v>207.6</v>
      </c>
      <c r="D14943" s="8" t="s">
        <v>13</v>
      </c>
      <c r="E14943" s="8">
        <v>0</v>
      </c>
      <c r="F14943" s="10" t="str">
        <f>C14943*E14943</f>
        <v>0</v>
      </c>
      <c r="G14943" s="11" t="s">
        <v>386</v>
      </c>
      <c r="H14943" s="11"/>
      <c r="I14943" s="3" t="s">
        <v>15</v>
      </c>
    </row>
    <row r="14944" spans="1:9">
      <c r="A14944" s="8" t="s">
        <v>29730</v>
      </c>
      <c r="B14944" s="9" t="s">
        <v>29731</v>
      </c>
      <c r="C14944" s="10">
        <v>207.6</v>
      </c>
      <c r="D14944" s="8" t="s">
        <v>13</v>
      </c>
      <c r="E14944" s="8">
        <v>0</v>
      </c>
      <c r="F14944" s="10" t="str">
        <f>C14944*E14944</f>
        <v>0</v>
      </c>
      <c r="G14944" s="11" t="s">
        <v>386</v>
      </c>
      <c r="H14944" s="11"/>
      <c r="I14944" s="3" t="s">
        <v>15</v>
      </c>
    </row>
    <row r="14945" spans="1:9">
      <c r="A14945" s="8" t="s">
        <v>29732</v>
      </c>
      <c r="B14945" s="9" t="s">
        <v>29733</v>
      </c>
      <c r="C14945" s="10">
        <v>267.77</v>
      </c>
      <c r="D14945" s="8" t="s">
        <v>13</v>
      </c>
      <c r="E14945" s="8">
        <v>0</v>
      </c>
      <c r="F14945" s="10" t="str">
        <f>C14945*E14945</f>
        <v>0</v>
      </c>
      <c r="G14945" s="11" t="s">
        <v>386</v>
      </c>
      <c r="H14945" s="11"/>
      <c r="I14945" s="3" t="s">
        <v>15</v>
      </c>
    </row>
    <row r="14946" spans="1:9">
      <c r="A14946" s="8" t="s">
        <v>29734</v>
      </c>
      <c r="B14946" s="9" t="s">
        <v>29735</v>
      </c>
      <c r="C14946" s="10">
        <v>267.77</v>
      </c>
      <c r="D14946" s="8" t="s">
        <v>13</v>
      </c>
      <c r="E14946" s="8">
        <v>0</v>
      </c>
      <c r="F14946" s="10" t="str">
        <f>C14946*E14946</f>
        <v>0</v>
      </c>
      <c r="G14946" s="11" t="s">
        <v>386</v>
      </c>
      <c r="H14946" s="11"/>
      <c r="I14946" s="3" t="s">
        <v>15</v>
      </c>
    </row>
    <row r="14947" spans="1:9">
      <c r="A14947" s="8" t="s">
        <v>29736</v>
      </c>
      <c r="B14947" s="9" t="s">
        <v>29737</v>
      </c>
      <c r="C14947" s="10">
        <v>341.41</v>
      </c>
      <c r="D14947" s="8" t="s">
        <v>13</v>
      </c>
      <c r="E14947" s="8">
        <v>0</v>
      </c>
      <c r="F14947" s="10" t="str">
        <f>C14947*E14947</f>
        <v>0</v>
      </c>
      <c r="G14947" s="11" t="s">
        <v>386</v>
      </c>
      <c r="H14947" s="11"/>
      <c r="I14947" s="3" t="s">
        <v>15</v>
      </c>
    </row>
    <row r="14948" spans="1:9">
      <c r="A14948" s="8" t="s">
        <v>29738</v>
      </c>
      <c r="B14948" s="9" t="s">
        <v>29739</v>
      </c>
      <c r="C14948" s="10">
        <v>341.41</v>
      </c>
      <c r="D14948" s="8" t="s">
        <v>13</v>
      </c>
      <c r="E14948" s="8">
        <v>0</v>
      </c>
      <c r="F14948" s="10" t="str">
        <f>C14948*E14948</f>
        <v>0</v>
      </c>
      <c r="G14948" s="11" t="s">
        <v>386</v>
      </c>
      <c r="H14948" s="11"/>
      <c r="I14948" s="3" t="s">
        <v>15</v>
      </c>
    </row>
    <row r="14949" spans="1:9">
      <c r="A14949" s="8" t="s">
        <v>29740</v>
      </c>
      <c r="B14949" s="9" t="s">
        <v>29741</v>
      </c>
      <c r="C14949" s="10">
        <v>79.08</v>
      </c>
      <c r="D14949" s="8" t="s">
        <v>13</v>
      </c>
      <c r="E14949" s="8">
        <v>0</v>
      </c>
      <c r="F14949" s="10" t="str">
        <f>C14949*E14949</f>
        <v>0</v>
      </c>
      <c r="G14949" s="11" t="s">
        <v>386</v>
      </c>
      <c r="H14949" s="11"/>
      <c r="I14949" s="3" t="s">
        <v>15</v>
      </c>
    </row>
    <row r="14950" spans="1:9">
      <c r="A14950" s="8" t="s">
        <v>29742</v>
      </c>
      <c r="B14950" s="9" t="s">
        <v>29743</v>
      </c>
      <c r="C14950" s="10">
        <v>79.08</v>
      </c>
      <c r="D14950" s="8" t="s">
        <v>13</v>
      </c>
      <c r="E14950" s="8">
        <v>0</v>
      </c>
      <c r="F14950" s="10" t="str">
        <f>C14950*E14950</f>
        <v>0</v>
      </c>
      <c r="G14950" s="11" t="s">
        <v>386</v>
      </c>
      <c r="H14950" s="11"/>
      <c r="I14950" s="3" t="s">
        <v>15</v>
      </c>
    </row>
    <row r="14951" spans="1:9">
      <c r="A14951" s="8" t="s">
        <v>29744</v>
      </c>
      <c r="B14951" s="9" t="s">
        <v>29745</v>
      </c>
      <c r="C14951" s="10">
        <v>96.13</v>
      </c>
      <c r="D14951" s="8" t="s">
        <v>13</v>
      </c>
      <c r="E14951" s="8">
        <v>0</v>
      </c>
      <c r="F14951" s="10" t="str">
        <f>C14951*E14951</f>
        <v>0</v>
      </c>
      <c r="G14951" s="11" t="s">
        <v>386</v>
      </c>
      <c r="H14951" s="11"/>
      <c r="I14951" s="3" t="s">
        <v>15</v>
      </c>
    </row>
    <row r="14952" spans="1:9">
      <c r="A14952" s="8" t="s">
        <v>29746</v>
      </c>
      <c r="B14952" s="9" t="s">
        <v>29747</v>
      </c>
      <c r="C14952" s="10">
        <v>96.13</v>
      </c>
      <c r="D14952" s="8" t="s">
        <v>13</v>
      </c>
      <c r="E14952" s="8">
        <v>0</v>
      </c>
      <c r="F14952" s="10" t="str">
        <f>C14952*E14952</f>
        <v>0</v>
      </c>
      <c r="G14952" s="11" t="s">
        <v>386</v>
      </c>
      <c r="H14952" s="11"/>
      <c r="I14952" s="3" t="s">
        <v>15</v>
      </c>
    </row>
    <row r="14953" spans="1:9">
      <c r="A14953" s="8" t="s">
        <v>29748</v>
      </c>
      <c r="B14953" s="9" t="s">
        <v>29749</v>
      </c>
      <c r="C14953" s="10">
        <v>1705.34</v>
      </c>
      <c r="D14953" s="8" t="s">
        <v>13</v>
      </c>
      <c r="E14953" s="8">
        <v>0</v>
      </c>
      <c r="F14953" s="10" t="str">
        <f>C14953*E14953</f>
        <v>0</v>
      </c>
      <c r="G14953" s="11" t="s">
        <v>386</v>
      </c>
      <c r="H14953" s="11"/>
      <c r="I14953" s="3" t="s">
        <v>15</v>
      </c>
    </row>
    <row r="14954" spans="1:9">
      <c r="A14954" s="8" t="s">
        <v>29750</v>
      </c>
      <c r="B14954" s="9" t="s">
        <v>29751</v>
      </c>
      <c r="C14954" s="10">
        <v>1705.34</v>
      </c>
      <c r="D14954" s="8" t="s">
        <v>13</v>
      </c>
      <c r="E14954" s="8">
        <v>0</v>
      </c>
      <c r="F14954" s="10" t="str">
        <f>C14954*E14954</f>
        <v>0</v>
      </c>
      <c r="G14954" s="11" t="s">
        <v>386</v>
      </c>
      <c r="H14954" s="11"/>
      <c r="I14954" s="3" t="s">
        <v>15</v>
      </c>
    </row>
    <row r="14955" spans="1:9">
      <c r="A14955" s="8" t="s">
        <v>29752</v>
      </c>
      <c r="B14955" s="9" t="s">
        <v>29753</v>
      </c>
      <c r="C14955" s="10">
        <v>70.2</v>
      </c>
      <c r="D14955" s="8" t="s">
        <v>13</v>
      </c>
      <c r="E14955" s="8">
        <v>0</v>
      </c>
      <c r="F14955" s="10" t="str">
        <f>C14955*E14955</f>
        <v>0</v>
      </c>
      <c r="G14955" s="11" t="s">
        <v>386</v>
      </c>
      <c r="H14955" s="11"/>
      <c r="I14955" s="3" t="s">
        <v>15</v>
      </c>
    </row>
    <row r="14956" spans="1:9">
      <c r="A14956" s="8" t="s">
        <v>29754</v>
      </c>
      <c r="B14956" s="9" t="s">
        <v>29755</v>
      </c>
      <c r="C14956" s="10">
        <v>43.62</v>
      </c>
      <c r="D14956" s="8" t="s">
        <v>13</v>
      </c>
      <c r="E14956" s="8">
        <v>0</v>
      </c>
      <c r="F14956" s="10" t="str">
        <f>C14956*E14956</f>
        <v>0</v>
      </c>
      <c r="G14956" s="11" t="s">
        <v>386</v>
      </c>
      <c r="H14956" s="11"/>
      <c r="I14956" s="3" t="s">
        <v>15</v>
      </c>
    </row>
    <row r="14957" spans="1:9">
      <c r="A14957" s="8" t="s">
        <v>29756</v>
      </c>
      <c r="B14957" s="9" t="s">
        <v>29757</v>
      </c>
      <c r="C14957" s="10">
        <v>99.75</v>
      </c>
      <c r="D14957" s="8" t="s">
        <v>13</v>
      </c>
      <c r="E14957" s="8">
        <v>0</v>
      </c>
      <c r="F14957" s="10" t="str">
        <f>C14957*E14957</f>
        <v>0</v>
      </c>
      <c r="G14957" s="11" t="s">
        <v>386</v>
      </c>
      <c r="H14957" s="11"/>
      <c r="I14957" s="3" t="s">
        <v>15</v>
      </c>
    </row>
    <row r="14958" spans="1:9">
      <c r="A14958" s="8" t="s">
        <v>29758</v>
      </c>
      <c r="B14958" s="9" t="s">
        <v>29759</v>
      </c>
      <c r="C14958" s="10">
        <v>130.84</v>
      </c>
      <c r="D14958" s="8" t="s">
        <v>13</v>
      </c>
      <c r="E14958" s="8">
        <v>0</v>
      </c>
      <c r="F14958" s="10" t="str">
        <f>C14958*E14958</f>
        <v>0</v>
      </c>
      <c r="G14958" s="11" t="s">
        <v>386</v>
      </c>
      <c r="H14958" s="11"/>
      <c r="I14958" s="3" t="s">
        <v>15</v>
      </c>
    </row>
    <row r="14959" spans="1:9">
      <c r="A14959" s="8" t="s">
        <v>29760</v>
      </c>
      <c r="B14959" s="9" t="s">
        <v>29761</v>
      </c>
      <c r="C14959" s="10">
        <v>110.67</v>
      </c>
      <c r="D14959" s="8" t="s">
        <v>13</v>
      </c>
      <c r="E14959" s="8">
        <v>0</v>
      </c>
      <c r="F14959" s="10" t="str">
        <f>C14959*E14959</f>
        <v>0</v>
      </c>
      <c r="G14959" s="11" t="s">
        <v>386</v>
      </c>
      <c r="H14959" s="11"/>
      <c r="I14959" s="3" t="s">
        <v>15</v>
      </c>
    </row>
    <row r="14960" spans="1:9">
      <c r="A14960" s="8" t="s">
        <v>29762</v>
      </c>
      <c r="B14960" s="9" t="s">
        <v>29763</v>
      </c>
      <c r="C14960" s="10">
        <v>110.67</v>
      </c>
      <c r="D14960" s="8" t="s">
        <v>13</v>
      </c>
      <c r="E14960" s="8">
        <v>0</v>
      </c>
      <c r="F14960" s="10" t="str">
        <f>C14960*E14960</f>
        <v>0</v>
      </c>
      <c r="G14960" s="11" t="s">
        <v>386</v>
      </c>
      <c r="H14960" s="11"/>
      <c r="I14960" s="3" t="s">
        <v>15</v>
      </c>
    </row>
    <row r="14961" spans="1:9">
      <c r="A14961" s="8" t="s">
        <v>29764</v>
      </c>
      <c r="B14961" s="9" t="s">
        <v>29765</v>
      </c>
      <c r="C14961" s="10">
        <v>110.67</v>
      </c>
      <c r="D14961" s="8" t="s">
        <v>13</v>
      </c>
      <c r="E14961" s="8">
        <v>0</v>
      </c>
      <c r="F14961" s="10" t="str">
        <f>C14961*E14961</f>
        <v>0</v>
      </c>
      <c r="G14961" s="11" t="s">
        <v>386</v>
      </c>
      <c r="H14961" s="11"/>
      <c r="I14961" s="3" t="s">
        <v>15</v>
      </c>
    </row>
    <row r="14962" spans="1:9">
      <c r="A14962" s="8" t="s">
        <v>29766</v>
      </c>
      <c r="B14962" s="9" t="s">
        <v>29767</v>
      </c>
      <c r="C14962" s="10">
        <v>353.78</v>
      </c>
      <c r="D14962" s="8" t="s">
        <v>13</v>
      </c>
      <c r="E14962" s="8">
        <v>0</v>
      </c>
      <c r="F14962" s="10" t="str">
        <f>C14962*E14962</f>
        <v>0</v>
      </c>
      <c r="G14962" s="11" t="s">
        <v>386</v>
      </c>
      <c r="H14962" s="11"/>
      <c r="I14962" s="3" t="s">
        <v>15</v>
      </c>
    </row>
    <row r="14963" spans="1:9">
      <c r="A14963" s="8" t="s">
        <v>29768</v>
      </c>
      <c r="B14963" s="9" t="s">
        <v>29769</v>
      </c>
      <c r="C14963" s="10">
        <v>353.78</v>
      </c>
      <c r="D14963" s="8" t="s">
        <v>13</v>
      </c>
      <c r="E14963" s="8">
        <v>0</v>
      </c>
      <c r="F14963" s="10" t="str">
        <f>C14963*E14963</f>
        <v>0</v>
      </c>
      <c r="G14963" s="11" t="s">
        <v>386</v>
      </c>
      <c r="H14963" s="11"/>
      <c r="I14963" s="3" t="s">
        <v>15</v>
      </c>
    </row>
    <row r="14964" spans="1:9">
      <c r="A14964" s="8" t="s">
        <v>29770</v>
      </c>
      <c r="B14964" s="9" t="s">
        <v>29771</v>
      </c>
      <c r="C14964" s="10">
        <v>353.78</v>
      </c>
      <c r="D14964" s="8" t="s">
        <v>13</v>
      </c>
      <c r="E14964" s="8">
        <v>0</v>
      </c>
      <c r="F14964" s="10" t="str">
        <f>C14964*E14964</f>
        <v>0</v>
      </c>
      <c r="G14964" s="11" t="s">
        <v>386</v>
      </c>
      <c r="H14964" s="11"/>
      <c r="I14964" s="3" t="s">
        <v>15</v>
      </c>
    </row>
    <row r="14965" spans="1:9">
      <c r="A14965" s="8" t="s">
        <v>29772</v>
      </c>
      <c r="B14965" s="9" t="s">
        <v>29773</v>
      </c>
      <c r="C14965" s="10">
        <v>353.78</v>
      </c>
      <c r="D14965" s="8" t="s">
        <v>13</v>
      </c>
      <c r="E14965" s="8">
        <v>0</v>
      </c>
      <c r="F14965" s="10" t="str">
        <f>C14965*E14965</f>
        <v>0</v>
      </c>
      <c r="G14965" s="11" t="s">
        <v>386</v>
      </c>
      <c r="H14965" s="11"/>
      <c r="I14965" s="3" t="s">
        <v>15</v>
      </c>
    </row>
    <row r="14966" spans="1:9">
      <c r="A14966" s="8" t="s">
        <v>29774</v>
      </c>
      <c r="B14966" s="9" t="s">
        <v>29775</v>
      </c>
      <c r="C14966" s="10">
        <v>500.5</v>
      </c>
      <c r="D14966" s="8" t="s">
        <v>13</v>
      </c>
      <c r="E14966" s="8">
        <v>0</v>
      </c>
      <c r="F14966" s="10" t="str">
        <f>C14966*E14966</f>
        <v>0</v>
      </c>
      <c r="G14966" s="11" t="s">
        <v>386</v>
      </c>
      <c r="H14966" s="11"/>
      <c r="I14966" s="3" t="s">
        <v>15</v>
      </c>
    </row>
    <row r="14967" spans="1:9">
      <c r="A14967" s="8" t="s">
        <v>29776</v>
      </c>
      <c r="B14967" s="9" t="s">
        <v>29777</v>
      </c>
      <c r="C14967" s="10">
        <v>449.54</v>
      </c>
      <c r="D14967" s="8" t="s">
        <v>13</v>
      </c>
      <c r="E14967" s="8">
        <v>0</v>
      </c>
      <c r="F14967" s="10" t="str">
        <f>C14967*E14967</f>
        <v>0</v>
      </c>
      <c r="G14967" s="11" t="s">
        <v>386</v>
      </c>
      <c r="H14967" s="11"/>
      <c r="I14967" s="3" t="s">
        <v>15</v>
      </c>
    </row>
    <row r="14968" spans="1:9">
      <c r="A14968" s="8" t="s">
        <v>29778</v>
      </c>
      <c r="B14968" s="9" t="s">
        <v>29779</v>
      </c>
      <c r="C14968" s="10">
        <v>500.5</v>
      </c>
      <c r="D14968" s="8" t="s">
        <v>13</v>
      </c>
      <c r="E14968" s="8">
        <v>0</v>
      </c>
      <c r="F14968" s="10" t="str">
        <f>C14968*E14968</f>
        <v>0</v>
      </c>
      <c r="G14968" s="11" t="s">
        <v>386</v>
      </c>
      <c r="H14968" s="11"/>
      <c r="I14968" s="3" t="s">
        <v>15</v>
      </c>
    </row>
    <row r="14969" spans="1:9">
      <c r="A14969" s="8" t="s">
        <v>29780</v>
      </c>
      <c r="B14969" s="9" t="s">
        <v>29781</v>
      </c>
      <c r="C14969" s="10">
        <v>500.5</v>
      </c>
      <c r="D14969" s="8" t="s">
        <v>13</v>
      </c>
      <c r="E14969" s="8">
        <v>0</v>
      </c>
      <c r="F14969" s="10" t="str">
        <f>C14969*E14969</f>
        <v>0</v>
      </c>
      <c r="G14969" s="11" t="s">
        <v>386</v>
      </c>
      <c r="H14969" s="11"/>
      <c r="I14969" s="3" t="s">
        <v>15</v>
      </c>
    </row>
    <row r="14970" spans="1:9">
      <c r="A14970" s="8" t="s">
        <v>29782</v>
      </c>
      <c r="B14970" s="9" t="s">
        <v>29783</v>
      </c>
      <c r="C14970" s="10">
        <v>494.2</v>
      </c>
      <c r="D14970" s="8" t="s">
        <v>13</v>
      </c>
      <c r="E14970" s="8">
        <v>0</v>
      </c>
      <c r="F14970" s="10" t="str">
        <f>C14970*E14970</f>
        <v>0</v>
      </c>
      <c r="G14970" s="11" t="s">
        <v>386</v>
      </c>
      <c r="H14970" s="11"/>
      <c r="I14970" s="3" t="s">
        <v>15</v>
      </c>
    </row>
    <row r="14971" spans="1:9">
      <c r="A14971" s="8" t="s">
        <v>29784</v>
      </c>
      <c r="B14971" s="9" t="s">
        <v>29785</v>
      </c>
      <c r="C14971" s="10">
        <v>494.2</v>
      </c>
      <c r="D14971" s="8" t="s">
        <v>13</v>
      </c>
      <c r="E14971" s="8">
        <v>0</v>
      </c>
      <c r="F14971" s="10" t="str">
        <f>C14971*E14971</f>
        <v>0</v>
      </c>
      <c r="G14971" s="11" t="s">
        <v>386</v>
      </c>
      <c r="H14971" s="11"/>
      <c r="I14971" s="3" t="s">
        <v>15</v>
      </c>
    </row>
    <row r="14972" spans="1:9">
      <c r="A14972" s="8" t="s">
        <v>29786</v>
      </c>
      <c r="B14972" s="9" t="s">
        <v>29787</v>
      </c>
      <c r="C14972" s="10">
        <v>353.78</v>
      </c>
      <c r="D14972" s="8" t="s">
        <v>13</v>
      </c>
      <c r="E14972" s="8">
        <v>0</v>
      </c>
      <c r="F14972" s="10" t="str">
        <f>C14972*E14972</f>
        <v>0</v>
      </c>
      <c r="G14972" s="11" t="s">
        <v>386</v>
      </c>
      <c r="H14972" s="11"/>
      <c r="I14972" s="3" t="s">
        <v>15</v>
      </c>
    </row>
    <row r="14973" spans="1:9">
      <c r="A14973" s="8" t="s">
        <v>29788</v>
      </c>
      <c r="B14973" s="9" t="s">
        <v>29789</v>
      </c>
      <c r="C14973" s="10">
        <v>191.81</v>
      </c>
      <c r="D14973" s="8" t="s">
        <v>13</v>
      </c>
      <c r="E14973" s="8">
        <v>0</v>
      </c>
      <c r="F14973" s="10" t="str">
        <f>C14973*E14973</f>
        <v>0</v>
      </c>
      <c r="G14973" s="11" t="s">
        <v>386</v>
      </c>
      <c r="H14973" s="11"/>
      <c r="I14973" s="3" t="s">
        <v>15</v>
      </c>
    </row>
    <row r="14974" spans="1:9">
      <c r="A14974" s="8" t="s">
        <v>29790</v>
      </c>
      <c r="B14974" s="9" t="s">
        <v>29791</v>
      </c>
      <c r="C14974" s="10">
        <v>191.81</v>
      </c>
      <c r="D14974" s="8" t="s">
        <v>13</v>
      </c>
      <c r="E14974" s="8">
        <v>0</v>
      </c>
      <c r="F14974" s="10" t="str">
        <f>C14974*E14974</f>
        <v>0</v>
      </c>
      <c r="G14974" s="11" t="s">
        <v>386</v>
      </c>
      <c r="H14974" s="11"/>
      <c r="I14974" s="3" t="s">
        <v>15</v>
      </c>
    </row>
    <row r="14975" spans="1:9">
      <c r="A14975" s="8" t="s">
        <v>29792</v>
      </c>
      <c r="B14975" s="9" t="s">
        <v>29793</v>
      </c>
      <c r="C14975" s="10">
        <v>191.81</v>
      </c>
      <c r="D14975" s="8" t="s">
        <v>13</v>
      </c>
      <c r="E14975" s="8">
        <v>0</v>
      </c>
      <c r="F14975" s="10" t="str">
        <f>C14975*E14975</f>
        <v>0</v>
      </c>
      <c r="G14975" s="11" t="s">
        <v>386</v>
      </c>
      <c r="H14975" s="11"/>
      <c r="I14975" s="3" t="s">
        <v>15</v>
      </c>
    </row>
    <row r="14976" spans="1:9">
      <c r="A14976" s="8" t="s">
        <v>29794</v>
      </c>
      <c r="B14976" s="9" t="s">
        <v>29795</v>
      </c>
      <c r="C14976" s="10">
        <v>58.68</v>
      </c>
      <c r="D14976" s="8" t="s">
        <v>13</v>
      </c>
      <c r="E14976" s="8">
        <v>0</v>
      </c>
      <c r="F14976" s="10" t="str">
        <f>C14976*E14976</f>
        <v>0</v>
      </c>
      <c r="G14976" s="11" t="s">
        <v>386</v>
      </c>
      <c r="H14976" s="11"/>
      <c r="I14976" s="3" t="s">
        <v>15</v>
      </c>
    </row>
    <row r="14977" spans="1:9">
      <c r="A14977" s="8" t="s">
        <v>29796</v>
      </c>
      <c r="B14977" s="9" t="s">
        <v>29797</v>
      </c>
      <c r="C14977" s="10">
        <v>58.68</v>
      </c>
      <c r="D14977" s="8" t="s">
        <v>13</v>
      </c>
      <c r="E14977" s="8">
        <v>0</v>
      </c>
      <c r="F14977" s="10" t="str">
        <f>C14977*E14977</f>
        <v>0</v>
      </c>
      <c r="G14977" s="11" t="s">
        <v>386</v>
      </c>
      <c r="H14977" s="11"/>
      <c r="I14977" s="3" t="s">
        <v>15</v>
      </c>
    </row>
    <row r="14978" spans="1:9">
      <c r="A14978" s="8" t="s">
        <v>29798</v>
      </c>
      <c r="B14978" s="9" t="s">
        <v>29799</v>
      </c>
      <c r="C14978" s="10">
        <v>58.68</v>
      </c>
      <c r="D14978" s="8" t="s">
        <v>13</v>
      </c>
      <c r="E14978" s="8">
        <v>0</v>
      </c>
      <c r="F14978" s="10" t="str">
        <f>C14978*E14978</f>
        <v>0</v>
      </c>
      <c r="G14978" s="11" t="s">
        <v>386</v>
      </c>
      <c r="H14978" s="11"/>
      <c r="I14978" s="3" t="s">
        <v>15</v>
      </c>
    </row>
    <row r="14979" spans="1:9">
      <c r="A14979" s="8" t="s">
        <v>29800</v>
      </c>
      <c r="B14979" s="9" t="s">
        <v>29801</v>
      </c>
      <c r="C14979" s="10">
        <v>58.68</v>
      </c>
      <c r="D14979" s="8" t="s">
        <v>13</v>
      </c>
      <c r="E14979" s="8">
        <v>0</v>
      </c>
      <c r="F14979" s="10" t="str">
        <f>C14979*E14979</f>
        <v>0</v>
      </c>
      <c r="G14979" s="11" t="s">
        <v>386</v>
      </c>
      <c r="H14979" s="11"/>
      <c r="I14979" s="3" t="s">
        <v>15</v>
      </c>
    </row>
    <row r="14980" spans="1:9">
      <c r="A14980" s="8" t="s">
        <v>29802</v>
      </c>
      <c r="B14980" s="9" t="s">
        <v>29803</v>
      </c>
      <c r="C14980" s="10">
        <v>58.68</v>
      </c>
      <c r="D14980" s="8" t="s">
        <v>13</v>
      </c>
      <c r="E14980" s="8">
        <v>0</v>
      </c>
      <c r="F14980" s="10" t="str">
        <f>C14980*E14980</f>
        <v>0</v>
      </c>
      <c r="G14980" s="11" t="s">
        <v>386</v>
      </c>
      <c r="H14980" s="11"/>
      <c r="I14980" s="3" t="s">
        <v>15</v>
      </c>
    </row>
    <row r="14981" spans="1:9">
      <c r="A14981" s="8" t="s">
        <v>29804</v>
      </c>
      <c r="B14981" s="9" t="s">
        <v>29805</v>
      </c>
      <c r="C14981" s="10">
        <v>64.56</v>
      </c>
      <c r="D14981" s="8" t="s">
        <v>13</v>
      </c>
      <c r="E14981" s="8">
        <v>0</v>
      </c>
      <c r="F14981" s="10" t="str">
        <f>C14981*E14981</f>
        <v>0</v>
      </c>
      <c r="G14981" s="11" t="s">
        <v>386</v>
      </c>
      <c r="H14981" s="11"/>
      <c r="I14981" s="3" t="s">
        <v>15</v>
      </c>
    </row>
    <row r="14982" spans="1:9">
      <c r="A14982" s="8" t="s">
        <v>29806</v>
      </c>
      <c r="B14982" s="9" t="s">
        <v>29807</v>
      </c>
      <c r="C14982" s="10">
        <v>64.56</v>
      </c>
      <c r="D14982" s="8" t="s">
        <v>13</v>
      </c>
      <c r="E14982" s="8">
        <v>0</v>
      </c>
      <c r="F14982" s="10" t="str">
        <f>C14982*E14982</f>
        <v>0</v>
      </c>
      <c r="G14982" s="11" t="s">
        <v>386</v>
      </c>
      <c r="H14982" s="11"/>
      <c r="I14982" s="3" t="s">
        <v>15</v>
      </c>
    </row>
    <row r="14983" spans="1:9">
      <c r="A14983" s="8" t="s">
        <v>29808</v>
      </c>
      <c r="B14983" s="9" t="s">
        <v>29809</v>
      </c>
      <c r="C14983" s="10">
        <v>64.56</v>
      </c>
      <c r="D14983" s="8" t="s">
        <v>13</v>
      </c>
      <c r="E14983" s="8">
        <v>0</v>
      </c>
      <c r="F14983" s="10" t="str">
        <f>C14983*E14983</f>
        <v>0</v>
      </c>
      <c r="G14983" s="11" t="s">
        <v>386</v>
      </c>
      <c r="H14983" s="11"/>
      <c r="I14983" s="3" t="s">
        <v>15</v>
      </c>
    </row>
    <row r="14984" spans="1:9">
      <c r="A14984" s="8" t="s">
        <v>29810</v>
      </c>
      <c r="B14984" s="9" t="s">
        <v>29811</v>
      </c>
      <c r="C14984" s="10">
        <v>64.56</v>
      </c>
      <c r="D14984" s="8" t="s">
        <v>13</v>
      </c>
      <c r="E14984" s="8">
        <v>0</v>
      </c>
      <c r="F14984" s="10" t="str">
        <f>C14984*E14984</f>
        <v>0</v>
      </c>
      <c r="G14984" s="11" t="s">
        <v>386</v>
      </c>
      <c r="H14984" s="11"/>
      <c r="I14984" s="3" t="s">
        <v>15</v>
      </c>
    </row>
    <row r="14985" spans="1:9">
      <c r="A14985" s="8" t="s">
        <v>29812</v>
      </c>
      <c r="B14985" s="9" t="s">
        <v>29813</v>
      </c>
      <c r="C14985" s="10">
        <v>64.56</v>
      </c>
      <c r="D14985" s="8" t="s">
        <v>13</v>
      </c>
      <c r="E14985" s="8">
        <v>0</v>
      </c>
      <c r="F14985" s="10" t="str">
        <f>C14985*E14985</f>
        <v>0</v>
      </c>
      <c r="G14985" s="11" t="s">
        <v>386</v>
      </c>
      <c r="H14985" s="11"/>
      <c r="I14985" s="3" t="s">
        <v>15</v>
      </c>
    </row>
    <row r="14986" spans="1:9">
      <c r="A14986" s="8" t="s">
        <v>29814</v>
      </c>
      <c r="B14986" s="9" t="s">
        <v>29815</v>
      </c>
      <c r="C14986" s="10">
        <v>122.21</v>
      </c>
      <c r="D14986" s="8" t="s">
        <v>13</v>
      </c>
      <c r="E14986" s="8">
        <v>0</v>
      </c>
      <c r="F14986" s="10" t="str">
        <f>C14986*E14986</f>
        <v>0</v>
      </c>
      <c r="G14986" s="11" t="s">
        <v>386</v>
      </c>
      <c r="H14986" s="11"/>
      <c r="I14986" s="3" t="s">
        <v>15</v>
      </c>
    </row>
    <row r="14987" spans="1:9">
      <c r="A14987" s="8" t="s">
        <v>29816</v>
      </c>
      <c r="B14987" s="9" t="s">
        <v>29817</v>
      </c>
      <c r="C14987" s="10">
        <v>122.21</v>
      </c>
      <c r="D14987" s="8" t="s">
        <v>13</v>
      </c>
      <c r="E14987" s="8">
        <v>0</v>
      </c>
      <c r="F14987" s="10" t="str">
        <f>C14987*E14987</f>
        <v>0</v>
      </c>
      <c r="G14987" s="11" t="s">
        <v>386</v>
      </c>
      <c r="H14987" s="11"/>
      <c r="I14987" s="3" t="s">
        <v>15</v>
      </c>
    </row>
    <row r="14988" spans="1:9">
      <c r="A14988" s="8" t="s">
        <v>29818</v>
      </c>
      <c r="B14988" s="9" t="s">
        <v>29819</v>
      </c>
      <c r="C14988" s="10">
        <v>122.21</v>
      </c>
      <c r="D14988" s="8" t="s">
        <v>13</v>
      </c>
      <c r="E14988" s="8">
        <v>0</v>
      </c>
      <c r="F14988" s="10" t="str">
        <f>C14988*E14988</f>
        <v>0</v>
      </c>
      <c r="G14988" s="11" t="s">
        <v>386</v>
      </c>
      <c r="H14988" s="11"/>
      <c r="I14988" s="3" t="s">
        <v>15</v>
      </c>
    </row>
    <row r="14989" spans="1:9">
      <c r="A14989" s="8" t="s">
        <v>29820</v>
      </c>
      <c r="B14989" s="9" t="s">
        <v>29821</v>
      </c>
      <c r="C14989" s="10">
        <v>122.21</v>
      </c>
      <c r="D14989" s="8" t="s">
        <v>13</v>
      </c>
      <c r="E14989" s="8">
        <v>0</v>
      </c>
      <c r="F14989" s="10" t="str">
        <f>C14989*E14989</f>
        <v>0</v>
      </c>
      <c r="G14989" s="11" t="s">
        <v>386</v>
      </c>
      <c r="H14989" s="11"/>
      <c r="I14989" s="3" t="s">
        <v>15</v>
      </c>
    </row>
    <row r="14990" spans="1:9">
      <c r="A14990" s="8" t="s">
        <v>29822</v>
      </c>
      <c r="B14990" s="9" t="s">
        <v>29823</v>
      </c>
      <c r="C14990" s="10">
        <v>122.21</v>
      </c>
      <c r="D14990" s="8" t="s">
        <v>13</v>
      </c>
      <c r="E14990" s="8">
        <v>0</v>
      </c>
      <c r="F14990" s="10" t="str">
        <f>C14990*E14990</f>
        <v>0</v>
      </c>
      <c r="G14990" s="11" t="s">
        <v>386</v>
      </c>
      <c r="H14990" s="11"/>
      <c r="I14990" s="3" t="s">
        <v>15</v>
      </c>
    </row>
    <row r="14991" spans="1:9">
      <c r="A14991" s="8" t="s">
        <v>29824</v>
      </c>
      <c r="B14991" s="9" t="s">
        <v>29825</v>
      </c>
      <c r="C14991" s="10">
        <v>122.21</v>
      </c>
      <c r="D14991" s="8" t="s">
        <v>13</v>
      </c>
      <c r="E14991" s="8">
        <v>0</v>
      </c>
      <c r="F14991" s="10" t="str">
        <f>C14991*E14991</f>
        <v>0</v>
      </c>
      <c r="G14991" s="11" t="s">
        <v>386</v>
      </c>
      <c r="H14991" s="11"/>
      <c r="I14991" s="3" t="s">
        <v>15</v>
      </c>
    </row>
    <row r="14992" spans="1:9">
      <c r="A14992" s="8" t="s">
        <v>29826</v>
      </c>
      <c r="B14992" s="9" t="s">
        <v>29827</v>
      </c>
      <c r="C14992" s="10">
        <v>61.06</v>
      </c>
      <c r="D14992" s="8" t="s">
        <v>13</v>
      </c>
      <c r="E14992" s="8">
        <v>0</v>
      </c>
      <c r="F14992" s="10" t="str">
        <f>C14992*E14992</f>
        <v>0</v>
      </c>
      <c r="G14992" s="11" t="s">
        <v>386</v>
      </c>
      <c r="H14992" s="11"/>
      <c r="I14992" s="3" t="s">
        <v>15</v>
      </c>
    </row>
    <row r="14993" spans="1:9">
      <c r="A14993" s="8" t="s">
        <v>29828</v>
      </c>
      <c r="B14993" s="9" t="s">
        <v>29829</v>
      </c>
      <c r="C14993" s="10">
        <v>61.06</v>
      </c>
      <c r="D14993" s="8" t="s">
        <v>13</v>
      </c>
      <c r="E14993" s="8">
        <v>0</v>
      </c>
      <c r="F14993" s="10" t="str">
        <f>C14993*E14993</f>
        <v>0</v>
      </c>
      <c r="G14993" s="11" t="s">
        <v>386</v>
      </c>
      <c r="H14993" s="11"/>
      <c r="I14993" s="3" t="s">
        <v>15</v>
      </c>
    </row>
    <row r="14994" spans="1:9">
      <c r="A14994" s="8" t="s">
        <v>29830</v>
      </c>
      <c r="B14994" s="9" t="s">
        <v>29831</v>
      </c>
      <c r="C14994" s="10">
        <v>61.06</v>
      </c>
      <c r="D14994" s="8" t="s">
        <v>13</v>
      </c>
      <c r="E14994" s="8">
        <v>0</v>
      </c>
      <c r="F14994" s="10" t="str">
        <f>C14994*E14994</f>
        <v>0</v>
      </c>
      <c r="G14994" s="11" t="s">
        <v>386</v>
      </c>
      <c r="H14994" s="11"/>
      <c r="I14994" s="3" t="s">
        <v>15</v>
      </c>
    </row>
    <row r="14995" spans="1:9">
      <c r="A14995" s="8" t="s">
        <v>29832</v>
      </c>
      <c r="B14995" s="9" t="s">
        <v>29833</v>
      </c>
      <c r="C14995" s="10">
        <v>61.06</v>
      </c>
      <c r="D14995" s="8" t="s">
        <v>13</v>
      </c>
      <c r="E14995" s="8">
        <v>0</v>
      </c>
      <c r="F14995" s="10" t="str">
        <f>C14995*E14995</f>
        <v>0</v>
      </c>
      <c r="G14995" s="11" t="s">
        <v>386</v>
      </c>
      <c r="H14995" s="11"/>
      <c r="I14995" s="3" t="s">
        <v>15</v>
      </c>
    </row>
    <row r="14996" spans="1:9">
      <c r="A14996" s="8" t="s">
        <v>29834</v>
      </c>
      <c r="B14996" s="9" t="s">
        <v>29835</v>
      </c>
      <c r="C14996" s="10">
        <v>61.06</v>
      </c>
      <c r="D14996" s="8" t="s">
        <v>13</v>
      </c>
      <c r="E14996" s="8">
        <v>0</v>
      </c>
      <c r="F14996" s="10" t="str">
        <f>C14996*E14996</f>
        <v>0</v>
      </c>
      <c r="G14996" s="11" t="s">
        <v>386</v>
      </c>
      <c r="H14996" s="11"/>
      <c r="I14996" s="3" t="s">
        <v>15</v>
      </c>
    </row>
    <row r="14997" spans="1:9">
      <c r="A14997" s="8" t="s">
        <v>29836</v>
      </c>
      <c r="B14997" s="9" t="s">
        <v>29837</v>
      </c>
      <c r="C14997" s="10">
        <v>61.06</v>
      </c>
      <c r="D14997" s="8" t="s">
        <v>13</v>
      </c>
      <c r="E14997" s="8">
        <v>0</v>
      </c>
      <c r="F14997" s="10" t="str">
        <f>C14997*E14997</f>
        <v>0</v>
      </c>
      <c r="G14997" s="11" t="s">
        <v>386</v>
      </c>
      <c r="H14997" s="11"/>
      <c r="I14997" s="3" t="s">
        <v>15</v>
      </c>
    </row>
    <row r="14998" spans="1:9">
      <c r="A14998" s="8" t="s">
        <v>29838</v>
      </c>
      <c r="B14998" s="9" t="s">
        <v>29839</v>
      </c>
      <c r="C14998" s="10">
        <v>31.06</v>
      </c>
      <c r="D14998" s="8" t="s">
        <v>13</v>
      </c>
      <c r="E14998" s="8">
        <v>0</v>
      </c>
      <c r="F14998" s="10" t="str">
        <f>C14998*E14998</f>
        <v>0</v>
      </c>
      <c r="G14998" s="11" t="s">
        <v>386</v>
      </c>
      <c r="H14998" s="11"/>
      <c r="I14998" s="3" t="s">
        <v>15</v>
      </c>
    </row>
    <row r="14999" spans="1:9">
      <c r="A14999" s="8" t="s">
        <v>29840</v>
      </c>
      <c r="B14999" s="9" t="s">
        <v>29841</v>
      </c>
      <c r="C14999" s="10">
        <v>45.17</v>
      </c>
      <c r="D14999" s="8" t="s">
        <v>13</v>
      </c>
      <c r="E14999" s="8">
        <v>0</v>
      </c>
      <c r="F14999" s="10" t="str">
        <f>C14999*E14999</f>
        <v>0</v>
      </c>
      <c r="G14999" s="11" t="s">
        <v>386</v>
      </c>
      <c r="H14999" s="11"/>
      <c r="I14999" s="3" t="s">
        <v>15</v>
      </c>
    </row>
    <row r="15000" spans="1:9">
      <c r="A15000" s="8" t="s">
        <v>29842</v>
      </c>
      <c r="B15000" s="9" t="s">
        <v>29843</v>
      </c>
      <c r="C15000" s="10">
        <v>90.72</v>
      </c>
      <c r="D15000" s="8" t="s">
        <v>13</v>
      </c>
      <c r="E15000" s="8">
        <v>0</v>
      </c>
      <c r="F15000" s="10" t="str">
        <f>C15000*E15000</f>
        <v>0</v>
      </c>
      <c r="G15000" s="11" t="s">
        <v>386</v>
      </c>
      <c r="H15000" s="11"/>
      <c r="I15000" s="3" t="s">
        <v>15</v>
      </c>
    </row>
    <row r="15001" spans="1:9">
      <c r="A15001" s="8" t="s">
        <v>29844</v>
      </c>
      <c r="B15001" s="9" t="s">
        <v>29845</v>
      </c>
      <c r="C15001" s="10">
        <v>211.19</v>
      </c>
      <c r="D15001" s="8" t="s">
        <v>13</v>
      </c>
      <c r="E15001" s="8">
        <v>0</v>
      </c>
      <c r="F15001" s="10" t="str">
        <f>C15001*E15001</f>
        <v>0</v>
      </c>
      <c r="G15001" s="11" t="s">
        <v>386</v>
      </c>
      <c r="H15001" s="11"/>
      <c r="I15001" s="3" t="s">
        <v>15</v>
      </c>
    </row>
    <row r="15002" spans="1:9">
      <c r="A15002" s="8" t="s">
        <v>29846</v>
      </c>
      <c r="B15002" s="9" t="s">
        <v>29847</v>
      </c>
      <c r="C15002" s="10">
        <v>132.65</v>
      </c>
      <c r="D15002" s="8" t="s">
        <v>13</v>
      </c>
      <c r="E15002" s="8">
        <v>0</v>
      </c>
      <c r="F15002" s="10" t="str">
        <f>C15002*E15002</f>
        <v>0</v>
      </c>
      <c r="G15002" s="11" t="s">
        <v>386</v>
      </c>
      <c r="H15002" s="11"/>
      <c r="I15002" s="3" t="s">
        <v>15</v>
      </c>
    </row>
    <row r="15003" spans="1:9">
      <c r="A15003" s="8" t="s">
        <v>29848</v>
      </c>
      <c r="B15003" s="9" t="s">
        <v>29849</v>
      </c>
      <c r="C15003" s="10">
        <v>132.65</v>
      </c>
      <c r="D15003" s="8" t="s">
        <v>13</v>
      </c>
      <c r="E15003" s="8">
        <v>0</v>
      </c>
      <c r="F15003" s="10" t="str">
        <f>C15003*E15003</f>
        <v>0</v>
      </c>
      <c r="G15003" s="11" t="s">
        <v>386</v>
      </c>
      <c r="H15003" s="11"/>
      <c r="I15003" s="3" t="s">
        <v>15</v>
      </c>
    </row>
    <row r="15004" spans="1:9">
      <c r="A15004" s="8" t="s">
        <v>29850</v>
      </c>
      <c r="B15004" s="9" t="s">
        <v>29851</v>
      </c>
      <c r="C15004" s="10">
        <v>132.65</v>
      </c>
      <c r="D15004" s="8" t="s">
        <v>13</v>
      </c>
      <c r="E15004" s="8">
        <v>0</v>
      </c>
      <c r="F15004" s="10" t="str">
        <f>C15004*E15004</f>
        <v>0</v>
      </c>
      <c r="G15004" s="11" t="s">
        <v>386</v>
      </c>
      <c r="H15004" s="11"/>
      <c r="I15004" s="3" t="s">
        <v>15</v>
      </c>
    </row>
    <row r="15005" spans="1:9">
      <c r="A15005" s="8" t="s">
        <v>29852</v>
      </c>
      <c r="B15005" s="9" t="s">
        <v>29853</v>
      </c>
      <c r="C15005" s="10">
        <v>132.65</v>
      </c>
      <c r="D15005" s="8" t="s">
        <v>13</v>
      </c>
      <c r="E15005" s="8">
        <v>0</v>
      </c>
      <c r="F15005" s="10" t="str">
        <f>C15005*E15005</f>
        <v>0</v>
      </c>
      <c r="G15005" s="11" t="s">
        <v>386</v>
      </c>
      <c r="H15005" s="11"/>
      <c r="I15005" s="3" t="s">
        <v>15</v>
      </c>
    </row>
    <row r="15006" spans="1:9">
      <c r="A15006" s="8" t="s">
        <v>29854</v>
      </c>
      <c r="B15006" s="9" t="s">
        <v>29855</v>
      </c>
      <c r="C15006" s="10">
        <v>172.18</v>
      </c>
      <c r="D15006" s="8" t="s">
        <v>13</v>
      </c>
      <c r="E15006" s="8">
        <v>0</v>
      </c>
      <c r="F15006" s="10" t="str">
        <f>C15006*E15006</f>
        <v>0</v>
      </c>
      <c r="G15006" s="11" t="s">
        <v>386</v>
      </c>
      <c r="H15006" s="11"/>
      <c r="I15006" s="3" t="s">
        <v>15</v>
      </c>
    </row>
    <row r="15007" spans="1:9">
      <c r="A15007" s="8" t="s">
        <v>29856</v>
      </c>
      <c r="B15007" s="9" t="s">
        <v>29857</v>
      </c>
      <c r="C15007" s="10">
        <v>172.18</v>
      </c>
      <c r="D15007" s="8" t="s">
        <v>13</v>
      </c>
      <c r="E15007" s="8">
        <v>0</v>
      </c>
      <c r="F15007" s="10" t="str">
        <f>C15007*E15007</f>
        <v>0</v>
      </c>
      <c r="G15007" s="11" t="s">
        <v>386</v>
      </c>
      <c r="H15007" s="11"/>
      <c r="I15007" s="3" t="s">
        <v>15</v>
      </c>
    </row>
    <row r="15008" spans="1:9">
      <c r="A15008" s="8" t="s">
        <v>29858</v>
      </c>
      <c r="B15008" s="9" t="s">
        <v>29859</v>
      </c>
      <c r="C15008" s="10">
        <v>172.18</v>
      </c>
      <c r="D15008" s="8" t="s">
        <v>13</v>
      </c>
      <c r="E15008" s="8">
        <v>0</v>
      </c>
      <c r="F15008" s="10" t="str">
        <f>C15008*E15008</f>
        <v>0</v>
      </c>
      <c r="G15008" s="11" t="s">
        <v>386</v>
      </c>
      <c r="H15008" s="11"/>
      <c r="I15008" s="3" t="s">
        <v>15</v>
      </c>
    </row>
    <row r="15009" spans="1:9">
      <c r="A15009" s="8" t="s">
        <v>29860</v>
      </c>
      <c r="B15009" s="9" t="s">
        <v>29861</v>
      </c>
      <c r="C15009" s="10">
        <v>172.18</v>
      </c>
      <c r="D15009" s="8" t="s">
        <v>13</v>
      </c>
      <c r="E15009" s="8">
        <v>0</v>
      </c>
      <c r="F15009" s="10" t="str">
        <f>C15009*E15009</f>
        <v>0</v>
      </c>
      <c r="G15009" s="11" t="s">
        <v>386</v>
      </c>
      <c r="H15009" s="11"/>
      <c r="I15009" s="3" t="s">
        <v>15</v>
      </c>
    </row>
    <row r="15010" spans="1:9">
      <c r="A15010" s="8" t="s">
        <v>29862</v>
      </c>
      <c r="B15010" s="9" t="s">
        <v>29863</v>
      </c>
      <c r="C15010" s="10">
        <v>268.13</v>
      </c>
      <c r="D15010" s="8" t="s">
        <v>13</v>
      </c>
      <c r="E15010" s="8">
        <v>0</v>
      </c>
      <c r="F15010" s="10" t="str">
        <f>C15010*E15010</f>
        <v>0</v>
      </c>
      <c r="G15010" s="11" t="s">
        <v>386</v>
      </c>
      <c r="H15010" s="11"/>
      <c r="I15010" s="3" t="s">
        <v>15</v>
      </c>
    </row>
    <row r="15011" spans="1:9">
      <c r="A15011" s="8" t="s">
        <v>29864</v>
      </c>
      <c r="B15011" s="9" t="s">
        <v>29865</v>
      </c>
      <c r="C15011" s="10">
        <v>268.13</v>
      </c>
      <c r="D15011" s="8" t="s">
        <v>13</v>
      </c>
      <c r="E15011" s="8">
        <v>0</v>
      </c>
      <c r="F15011" s="10" t="str">
        <f>C15011*E15011</f>
        <v>0</v>
      </c>
      <c r="G15011" s="11" t="s">
        <v>386</v>
      </c>
      <c r="H15011" s="11"/>
      <c r="I15011" s="3" t="s">
        <v>15</v>
      </c>
    </row>
    <row r="15012" spans="1:9">
      <c r="A15012" s="8" t="s">
        <v>29866</v>
      </c>
      <c r="B15012" s="9" t="s">
        <v>29867</v>
      </c>
      <c r="C15012" s="10">
        <v>268.13</v>
      </c>
      <c r="D15012" s="8" t="s">
        <v>13</v>
      </c>
      <c r="E15012" s="8">
        <v>0</v>
      </c>
      <c r="F15012" s="10" t="str">
        <f>C15012*E15012</f>
        <v>0</v>
      </c>
      <c r="G15012" s="11" t="s">
        <v>386</v>
      </c>
      <c r="H15012" s="11"/>
      <c r="I15012" s="3" t="s">
        <v>15</v>
      </c>
    </row>
    <row r="15013" spans="1:9">
      <c r="A15013" s="8" t="s">
        <v>29868</v>
      </c>
      <c r="B15013" s="9" t="s">
        <v>29869</v>
      </c>
      <c r="C15013" s="10">
        <v>126.47</v>
      </c>
      <c r="D15013" s="8" t="s">
        <v>13</v>
      </c>
      <c r="E15013" s="8">
        <v>0</v>
      </c>
      <c r="F15013" s="10" t="str">
        <f>C15013*E15013</f>
        <v>0</v>
      </c>
      <c r="G15013" s="11" t="s">
        <v>386</v>
      </c>
      <c r="H15013" s="11"/>
      <c r="I15013" s="3" t="s">
        <v>15</v>
      </c>
    </row>
    <row r="15014" spans="1:9">
      <c r="A15014" s="8" t="s">
        <v>29870</v>
      </c>
      <c r="B15014" s="9" t="s">
        <v>29871</v>
      </c>
      <c r="C15014" s="10">
        <v>126.47</v>
      </c>
      <c r="D15014" s="8" t="s">
        <v>13</v>
      </c>
      <c r="E15014" s="8">
        <v>0</v>
      </c>
      <c r="F15014" s="10" t="str">
        <f>C15014*E15014</f>
        <v>0</v>
      </c>
      <c r="G15014" s="11" t="s">
        <v>386</v>
      </c>
      <c r="H15014" s="11"/>
      <c r="I15014" s="3" t="s">
        <v>15</v>
      </c>
    </row>
    <row r="15015" spans="1:9">
      <c r="A15015" s="8" t="s">
        <v>29872</v>
      </c>
      <c r="B15015" s="9" t="s">
        <v>29873</v>
      </c>
      <c r="C15015" s="10">
        <v>126.47</v>
      </c>
      <c r="D15015" s="8" t="s">
        <v>13</v>
      </c>
      <c r="E15015" s="8">
        <v>0</v>
      </c>
      <c r="F15015" s="10" t="str">
        <f>C15015*E15015</f>
        <v>0</v>
      </c>
      <c r="G15015" s="11" t="s">
        <v>386</v>
      </c>
      <c r="H15015" s="11"/>
      <c r="I15015" s="3" t="s">
        <v>15</v>
      </c>
    </row>
    <row r="15016" spans="1:9">
      <c r="A15016" s="8" t="s">
        <v>29874</v>
      </c>
      <c r="B15016" s="9" t="s">
        <v>29875</v>
      </c>
      <c r="C15016" s="10">
        <v>126.47</v>
      </c>
      <c r="D15016" s="8" t="s">
        <v>13</v>
      </c>
      <c r="E15016" s="8">
        <v>0</v>
      </c>
      <c r="F15016" s="10" t="str">
        <f>C15016*E15016</f>
        <v>0</v>
      </c>
      <c r="G15016" s="11" t="s">
        <v>386</v>
      </c>
      <c r="H15016" s="11"/>
      <c r="I15016" s="3" t="s">
        <v>15</v>
      </c>
    </row>
    <row r="15017" spans="1:9">
      <c r="A15017" s="8" t="s">
        <v>29876</v>
      </c>
      <c r="B15017" s="9" t="s">
        <v>29877</v>
      </c>
      <c r="C15017" s="10">
        <v>126.47</v>
      </c>
      <c r="D15017" s="8" t="s">
        <v>13</v>
      </c>
      <c r="E15017" s="8">
        <v>0</v>
      </c>
      <c r="F15017" s="10" t="str">
        <f>C15017*E15017</f>
        <v>0</v>
      </c>
      <c r="G15017" s="11" t="s">
        <v>386</v>
      </c>
      <c r="H15017" s="11"/>
      <c r="I15017" s="3" t="s">
        <v>15</v>
      </c>
    </row>
    <row r="15018" spans="1:9">
      <c r="A15018" s="8" t="s">
        <v>29878</v>
      </c>
      <c r="B15018" s="9" t="s">
        <v>29879</v>
      </c>
      <c r="C15018" s="10">
        <v>178.17</v>
      </c>
      <c r="D15018" s="8" t="s">
        <v>13</v>
      </c>
      <c r="E15018" s="8">
        <v>0</v>
      </c>
      <c r="F15018" s="10" t="str">
        <f>C15018*E15018</f>
        <v>0</v>
      </c>
      <c r="G15018" s="11" t="s">
        <v>386</v>
      </c>
      <c r="H15018" s="11"/>
      <c r="I15018" s="3" t="s">
        <v>15</v>
      </c>
    </row>
    <row r="15019" spans="1:9">
      <c r="A15019" s="8" t="s">
        <v>29880</v>
      </c>
      <c r="B15019" s="9" t="s">
        <v>29881</v>
      </c>
      <c r="C15019" s="10">
        <v>178.17</v>
      </c>
      <c r="D15019" s="8" t="s">
        <v>13</v>
      </c>
      <c r="E15019" s="8">
        <v>0</v>
      </c>
      <c r="F15019" s="10" t="str">
        <f>C15019*E15019</f>
        <v>0</v>
      </c>
      <c r="G15019" s="11" t="s">
        <v>386</v>
      </c>
      <c r="H15019" s="11"/>
      <c r="I15019" s="3" t="s">
        <v>15</v>
      </c>
    </row>
    <row r="15020" spans="1:9">
      <c r="A15020" s="8" t="s">
        <v>29882</v>
      </c>
      <c r="B15020" s="9" t="s">
        <v>29883</v>
      </c>
      <c r="C15020" s="10">
        <v>178.17</v>
      </c>
      <c r="D15020" s="8" t="s">
        <v>13</v>
      </c>
      <c r="E15020" s="8">
        <v>0</v>
      </c>
      <c r="F15020" s="10" t="str">
        <f>C15020*E15020</f>
        <v>0</v>
      </c>
      <c r="G15020" s="11" t="s">
        <v>386</v>
      </c>
      <c r="H15020" s="11"/>
      <c r="I15020" s="3" t="s">
        <v>15</v>
      </c>
    </row>
    <row r="15021" spans="1:9">
      <c r="A15021" s="8" t="s">
        <v>29884</v>
      </c>
      <c r="B15021" s="9" t="s">
        <v>29885</v>
      </c>
      <c r="C15021" s="10">
        <v>178.17</v>
      </c>
      <c r="D15021" s="8" t="s">
        <v>13</v>
      </c>
      <c r="E15021" s="8">
        <v>0</v>
      </c>
      <c r="F15021" s="10" t="str">
        <f>C15021*E15021</f>
        <v>0</v>
      </c>
      <c r="G15021" s="11" t="s">
        <v>386</v>
      </c>
      <c r="H15021" s="11"/>
      <c r="I15021" s="3" t="s">
        <v>15</v>
      </c>
    </row>
    <row r="15022" spans="1:9">
      <c r="A15022" s="8" t="s">
        <v>29886</v>
      </c>
      <c r="B15022" s="9" t="s">
        <v>29887</v>
      </c>
      <c r="C15022" s="10">
        <v>178.17</v>
      </c>
      <c r="D15022" s="8" t="s">
        <v>13</v>
      </c>
      <c r="E15022" s="8">
        <v>0</v>
      </c>
      <c r="F15022" s="10" t="str">
        <f>C15022*E15022</f>
        <v>0</v>
      </c>
      <c r="G15022" s="11" t="s">
        <v>386</v>
      </c>
      <c r="H15022" s="11"/>
      <c r="I15022" s="3" t="s">
        <v>15</v>
      </c>
    </row>
    <row r="15023" spans="1:9">
      <c r="A15023" s="8" t="s">
        <v>29888</v>
      </c>
      <c r="B15023" s="9" t="s">
        <v>29889</v>
      </c>
      <c r="C15023" s="10">
        <v>178.17</v>
      </c>
      <c r="D15023" s="8" t="s">
        <v>13</v>
      </c>
      <c r="E15023" s="8">
        <v>0</v>
      </c>
      <c r="F15023" s="10" t="str">
        <f>C15023*E15023</f>
        <v>0</v>
      </c>
      <c r="G15023" s="11" t="s">
        <v>386</v>
      </c>
      <c r="H15023" s="11"/>
      <c r="I15023" s="3" t="s">
        <v>15</v>
      </c>
    </row>
    <row r="15024" spans="1:9">
      <c r="A15024" s="8" t="s">
        <v>29890</v>
      </c>
      <c r="B15024" s="9" t="s">
        <v>29891</v>
      </c>
      <c r="C15024" s="10">
        <v>107.06</v>
      </c>
      <c r="D15024" s="8" t="s">
        <v>13</v>
      </c>
      <c r="E15024" s="8">
        <v>0</v>
      </c>
      <c r="F15024" s="10" t="str">
        <f>C15024*E15024</f>
        <v>0</v>
      </c>
      <c r="G15024" s="11" t="s">
        <v>386</v>
      </c>
      <c r="H15024" s="11"/>
      <c r="I15024" s="3" t="s">
        <v>15</v>
      </c>
    </row>
    <row r="15025" spans="1:9">
      <c r="A15025" s="8" t="s">
        <v>29892</v>
      </c>
      <c r="B15025" s="9" t="s">
        <v>29893</v>
      </c>
      <c r="C15025" s="10">
        <v>107.06</v>
      </c>
      <c r="D15025" s="8" t="s">
        <v>13</v>
      </c>
      <c r="E15025" s="8">
        <v>0</v>
      </c>
      <c r="F15025" s="10" t="str">
        <f>C15025*E15025</f>
        <v>0</v>
      </c>
      <c r="G15025" s="11" t="s">
        <v>386</v>
      </c>
      <c r="H15025" s="11"/>
      <c r="I15025" s="3" t="s">
        <v>15</v>
      </c>
    </row>
    <row r="15026" spans="1:9">
      <c r="A15026" s="8" t="s">
        <v>29894</v>
      </c>
      <c r="B15026" s="9" t="s">
        <v>29895</v>
      </c>
      <c r="C15026" s="10">
        <v>107.06</v>
      </c>
      <c r="D15026" s="8" t="s">
        <v>13</v>
      </c>
      <c r="E15026" s="8">
        <v>0</v>
      </c>
      <c r="F15026" s="10" t="str">
        <f>C15026*E15026</f>
        <v>0</v>
      </c>
      <c r="G15026" s="11" t="s">
        <v>386</v>
      </c>
      <c r="H15026" s="11"/>
      <c r="I15026" s="3" t="s">
        <v>15</v>
      </c>
    </row>
    <row r="15027" spans="1:9">
      <c r="A15027" s="8" t="s">
        <v>29896</v>
      </c>
      <c r="B15027" s="9" t="s">
        <v>29897</v>
      </c>
      <c r="C15027" s="10">
        <v>107.06</v>
      </c>
      <c r="D15027" s="8" t="s">
        <v>13</v>
      </c>
      <c r="E15027" s="8">
        <v>0</v>
      </c>
      <c r="F15027" s="10" t="str">
        <f>C15027*E15027</f>
        <v>0</v>
      </c>
      <c r="G15027" s="11" t="s">
        <v>386</v>
      </c>
      <c r="H15027" s="11"/>
      <c r="I15027" s="3" t="s">
        <v>15</v>
      </c>
    </row>
    <row r="15028" spans="1:9">
      <c r="A15028" s="8" t="s">
        <v>29898</v>
      </c>
      <c r="B15028" s="9" t="s">
        <v>29899</v>
      </c>
      <c r="C15028" s="10">
        <v>107.06</v>
      </c>
      <c r="D15028" s="8" t="s">
        <v>13</v>
      </c>
      <c r="E15028" s="8">
        <v>0</v>
      </c>
      <c r="F15028" s="10" t="str">
        <f>C15028*E15028</f>
        <v>0</v>
      </c>
      <c r="G15028" s="11" t="s">
        <v>386</v>
      </c>
      <c r="H15028" s="11"/>
      <c r="I15028" s="3" t="s">
        <v>15</v>
      </c>
    </row>
    <row r="15029" spans="1:9">
      <c r="A15029" s="8" t="s">
        <v>29900</v>
      </c>
      <c r="B15029" s="9" t="s">
        <v>29901</v>
      </c>
      <c r="C15029" s="10">
        <v>107.06</v>
      </c>
      <c r="D15029" s="8" t="s">
        <v>13</v>
      </c>
      <c r="E15029" s="8">
        <v>0</v>
      </c>
      <c r="F15029" s="10" t="str">
        <f>C15029*E15029</f>
        <v>0</v>
      </c>
      <c r="G15029" s="11" t="s">
        <v>386</v>
      </c>
      <c r="H15029" s="11"/>
      <c r="I15029" s="3" t="s">
        <v>15</v>
      </c>
    </row>
    <row r="15030" spans="1:9">
      <c r="A15030" s="8" t="s">
        <v>29902</v>
      </c>
      <c r="B15030" s="9" t="s">
        <v>29903</v>
      </c>
      <c r="C15030" s="10">
        <v>149.59</v>
      </c>
      <c r="D15030" s="8" t="s">
        <v>13</v>
      </c>
      <c r="E15030" s="8">
        <v>0</v>
      </c>
      <c r="F15030" s="10" t="str">
        <f>C15030*E15030</f>
        <v>0</v>
      </c>
      <c r="G15030" s="11" t="s">
        <v>386</v>
      </c>
      <c r="H15030" s="11"/>
      <c r="I15030" s="3" t="s">
        <v>15</v>
      </c>
    </row>
    <row r="15031" spans="1:9">
      <c r="A15031" s="8" t="s">
        <v>29904</v>
      </c>
      <c r="B15031" s="9" t="s">
        <v>29905</v>
      </c>
      <c r="C15031" s="10">
        <v>149.59</v>
      </c>
      <c r="D15031" s="8" t="s">
        <v>13</v>
      </c>
      <c r="E15031" s="8">
        <v>0</v>
      </c>
      <c r="F15031" s="10" t="str">
        <f>C15031*E15031</f>
        <v>0</v>
      </c>
      <c r="G15031" s="11" t="s">
        <v>386</v>
      </c>
      <c r="H15031" s="11"/>
      <c r="I15031" s="3" t="s">
        <v>15</v>
      </c>
    </row>
    <row r="15032" spans="1:9">
      <c r="A15032" s="8" t="s">
        <v>29906</v>
      </c>
      <c r="B15032" s="9" t="s">
        <v>29907</v>
      </c>
      <c r="C15032" s="10">
        <v>149.59</v>
      </c>
      <c r="D15032" s="8" t="s">
        <v>13</v>
      </c>
      <c r="E15032" s="8">
        <v>0</v>
      </c>
      <c r="F15032" s="10" t="str">
        <f>C15032*E15032</f>
        <v>0</v>
      </c>
      <c r="G15032" s="11" t="s">
        <v>386</v>
      </c>
      <c r="H15032" s="11"/>
      <c r="I15032" s="3" t="s">
        <v>15</v>
      </c>
    </row>
    <row r="15033" spans="1:9">
      <c r="A15033" s="8" t="s">
        <v>29908</v>
      </c>
      <c r="B15033" s="9" t="s">
        <v>29909</v>
      </c>
      <c r="C15033" s="10">
        <v>149.59</v>
      </c>
      <c r="D15033" s="8" t="s">
        <v>13</v>
      </c>
      <c r="E15033" s="8">
        <v>0</v>
      </c>
      <c r="F15033" s="10" t="str">
        <f>C15033*E15033</f>
        <v>0</v>
      </c>
      <c r="G15033" s="11" t="s">
        <v>386</v>
      </c>
      <c r="H15033" s="11"/>
      <c r="I15033" s="3" t="s">
        <v>15</v>
      </c>
    </row>
    <row r="15034" spans="1:9">
      <c r="A15034" s="8" t="s">
        <v>29910</v>
      </c>
      <c r="B15034" s="9" t="s">
        <v>29911</v>
      </c>
      <c r="C15034" s="10">
        <v>149.59</v>
      </c>
      <c r="D15034" s="8" t="s">
        <v>13</v>
      </c>
      <c r="E15034" s="8">
        <v>0</v>
      </c>
      <c r="F15034" s="10" t="str">
        <f>C15034*E15034</f>
        <v>0</v>
      </c>
      <c r="G15034" s="11" t="s">
        <v>386</v>
      </c>
      <c r="H15034" s="11"/>
      <c r="I15034" s="3" t="s">
        <v>15</v>
      </c>
    </row>
    <row r="15035" spans="1:9">
      <c r="A15035" s="8" t="s">
        <v>29912</v>
      </c>
      <c r="B15035" s="9" t="s">
        <v>29913</v>
      </c>
      <c r="C15035" s="10">
        <v>149.59</v>
      </c>
      <c r="D15035" s="8" t="s">
        <v>13</v>
      </c>
      <c r="E15035" s="8">
        <v>0</v>
      </c>
      <c r="F15035" s="10" t="str">
        <f>C15035*E15035</f>
        <v>0</v>
      </c>
      <c r="G15035" s="11" t="s">
        <v>386</v>
      </c>
      <c r="H15035" s="11"/>
      <c r="I15035" s="3" t="s">
        <v>15</v>
      </c>
    </row>
    <row r="15036" spans="1:9">
      <c r="A15036" s="8" t="s">
        <v>29914</v>
      </c>
      <c r="B15036" s="9" t="s">
        <v>29915</v>
      </c>
      <c r="C15036" s="10">
        <v>149.59</v>
      </c>
      <c r="D15036" s="8" t="s">
        <v>13</v>
      </c>
      <c r="E15036" s="8">
        <v>0</v>
      </c>
      <c r="F15036" s="10" t="str">
        <f>C15036*E15036</f>
        <v>0</v>
      </c>
      <c r="G15036" s="11" t="s">
        <v>386</v>
      </c>
      <c r="H15036" s="11"/>
      <c r="I15036" s="3" t="s">
        <v>15</v>
      </c>
    </row>
    <row r="15037" spans="1:9">
      <c r="A15037" s="8" t="s">
        <v>29916</v>
      </c>
      <c r="B15037" s="9" t="s">
        <v>29917</v>
      </c>
      <c r="C15037" s="10">
        <v>149.59</v>
      </c>
      <c r="D15037" s="8" t="s">
        <v>13</v>
      </c>
      <c r="E15037" s="8">
        <v>0</v>
      </c>
      <c r="F15037" s="10" t="str">
        <f>C15037*E15037</f>
        <v>0</v>
      </c>
      <c r="G15037" s="11" t="s">
        <v>386</v>
      </c>
      <c r="H15037" s="11"/>
      <c r="I15037" s="3" t="s">
        <v>15</v>
      </c>
    </row>
    <row r="15038" spans="1:9">
      <c r="A15038" s="8" t="s">
        <v>29918</v>
      </c>
      <c r="B15038" s="9" t="s">
        <v>29919</v>
      </c>
      <c r="C15038" s="10">
        <v>198.99</v>
      </c>
      <c r="D15038" s="8" t="s">
        <v>13</v>
      </c>
      <c r="E15038" s="8">
        <v>0</v>
      </c>
      <c r="F15038" s="10" t="str">
        <f>C15038*E15038</f>
        <v>0</v>
      </c>
      <c r="G15038" s="11" t="s">
        <v>386</v>
      </c>
      <c r="H15038" s="11"/>
      <c r="I15038" s="3" t="s">
        <v>15</v>
      </c>
    </row>
    <row r="15039" spans="1:9">
      <c r="A15039" s="8" t="s">
        <v>29920</v>
      </c>
      <c r="B15039" s="9" t="s">
        <v>29921</v>
      </c>
      <c r="C15039" s="10">
        <v>198.99</v>
      </c>
      <c r="D15039" s="8" t="s">
        <v>13</v>
      </c>
      <c r="E15039" s="8">
        <v>0</v>
      </c>
      <c r="F15039" s="10" t="str">
        <f>C15039*E15039</f>
        <v>0</v>
      </c>
      <c r="G15039" s="11" t="s">
        <v>386</v>
      </c>
      <c r="H15039" s="11"/>
      <c r="I15039" s="3" t="s">
        <v>15</v>
      </c>
    </row>
    <row r="15040" spans="1:9">
      <c r="A15040" s="8" t="s">
        <v>29922</v>
      </c>
      <c r="B15040" s="9" t="s">
        <v>29923</v>
      </c>
      <c r="C15040" s="10">
        <v>198.99</v>
      </c>
      <c r="D15040" s="8" t="s">
        <v>13</v>
      </c>
      <c r="E15040" s="8">
        <v>0</v>
      </c>
      <c r="F15040" s="10" t="str">
        <f>C15040*E15040</f>
        <v>0</v>
      </c>
      <c r="G15040" s="11" t="s">
        <v>386</v>
      </c>
      <c r="H15040" s="11"/>
      <c r="I15040" s="3" t="s">
        <v>15</v>
      </c>
    </row>
    <row r="15041" spans="1:9">
      <c r="A15041" s="8" t="s">
        <v>29924</v>
      </c>
      <c r="B15041" s="9" t="s">
        <v>29925</v>
      </c>
      <c r="C15041" s="10">
        <v>198.99</v>
      </c>
      <c r="D15041" s="8" t="s">
        <v>13</v>
      </c>
      <c r="E15041" s="8">
        <v>0</v>
      </c>
      <c r="F15041" s="10" t="str">
        <f>C15041*E15041</f>
        <v>0</v>
      </c>
      <c r="G15041" s="11" t="s">
        <v>386</v>
      </c>
      <c r="H15041" s="11"/>
      <c r="I15041" s="3" t="s">
        <v>15</v>
      </c>
    </row>
    <row r="15042" spans="1:9">
      <c r="A15042" s="8" t="s">
        <v>29926</v>
      </c>
      <c r="B15042" s="9" t="s">
        <v>29927</v>
      </c>
      <c r="C15042" s="10">
        <v>198.99</v>
      </c>
      <c r="D15042" s="8" t="s">
        <v>13</v>
      </c>
      <c r="E15042" s="8">
        <v>0</v>
      </c>
      <c r="F15042" s="10" t="str">
        <f>C15042*E15042</f>
        <v>0</v>
      </c>
      <c r="G15042" s="11" t="s">
        <v>386</v>
      </c>
      <c r="H15042" s="11"/>
      <c r="I15042" s="3" t="s">
        <v>15</v>
      </c>
    </row>
    <row r="15043" spans="1:9">
      <c r="A15043" s="8" t="s">
        <v>29928</v>
      </c>
      <c r="B15043" s="9" t="s">
        <v>29929</v>
      </c>
      <c r="C15043" s="10">
        <v>198.99</v>
      </c>
      <c r="D15043" s="8" t="s">
        <v>13</v>
      </c>
      <c r="E15043" s="8">
        <v>0</v>
      </c>
      <c r="F15043" s="10" t="str">
        <f>C15043*E15043</f>
        <v>0</v>
      </c>
      <c r="G15043" s="11" t="s">
        <v>386</v>
      </c>
      <c r="H15043" s="11"/>
      <c r="I15043" s="3" t="s">
        <v>15</v>
      </c>
    </row>
    <row r="15044" spans="1:9">
      <c r="A15044" s="8" t="s">
        <v>29930</v>
      </c>
      <c r="B15044" s="9" t="s">
        <v>29931</v>
      </c>
      <c r="C15044" s="10">
        <v>66.34</v>
      </c>
      <c r="D15044" s="8" t="s">
        <v>13</v>
      </c>
      <c r="E15044" s="8">
        <v>0</v>
      </c>
      <c r="F15044" s="10" t="str">
        <f>C15044*E15044</f>
        <v>0</v>
      </c>
      <c r="G15044" s="11" t="s">
        <v>386</v>
      </c>
      <c r="H15044" s="11"/>
      <c r="I15044" s="3" t="s">
        <v>15</v>
      </c>
    </row>
    <row r="15045" spans="1:9">
      <c r="A15045" s="8" t="s">
        <v>29932</v>
      </c>
      <c r="B15045" s="9" t="s">
        <v>29933</v>
      </c>
      <c r="C15045" s="10">
        <v>66.34</v>
      </c>
      <c r="D15045" s="8" t="s">
        <v>13</v>
      </c>
      <c r="E15045" s="8">
        <v>0</v>
      </c>
      <c r="F15045" s="10" t="str">
        <f>C15045*E15045</f>
        <v>0</v>
      </c>
      <c r="G15045" s="11" t="s">
        <v>386</v>
      </c>
      <c r="H15045" s="11"/>
      <c r="I15045" s="3" t="s">
        <v>15</v>
      </c>
    </row>
    <row r="15046" spans="1:9">
      <c r="A15046" s="8" t="s">
        <v>29934</v>
      </c>
      <c r="B15046" s="9" t="s">
        <v>29935</v>
      </c>
      <c r="C15046" s="10">
        <v>66.34</v>
      </c>
      <c r="D15046" s="8" t="s">
        <v>13</v>
      </c>
      <c r="E15046" s="8">
        <v>0</v>
      </c>
      <c r="F15046" s="10" t="str">
        <f>C15046*E15046</f>
        <v>0</v>
      </c>
      <c r="G15046" s="11" t="s">
        <v>386</v>
      </c>
      <c r="H15046" s="11"/>
      <c r="I15046" s="3" t="s">
        <v>15</v>
      </c>
    </row>
    <row r="15047" spans="1:9">
      <c r="A15047" s="8" t="s">
        <v>29936</v>
      </c>
      <c r="B15047" s="9" t="s">
        <v>29937</v>
      </c>
      <c r="C15047" s="10">
        <v>66.34</v>
      </c>
      <c r="D15047" s="8" t="s">
        <v>13</v>
      </c>
      <c r="E15047" s="8">
        <v>0</v>
      </c>
      <c r="F15047" s="10" t="str">
        <f>C15047*E15047</f>
        <v>0</v>
      </c>
      <c r="G15047" s="11" t="s">
        <v>386</v>
      </c>
      <c r="H15047" s="11"/>
      <c r="I15047" s="3" t="s">
        <v>15</v>
      </c>
    </row>
    <row r="15048" spans="1:9">
      <c r="A15048" s="8" t="s">
        <v>29938</v>
      </c>
      <c r="B15048" s="9" t="s">
        <v>29939</v>
      </c>
      <c r="C15048" s="10">
        <v>66.34</v>
      </c>
      <c r="D15048" s="8" t="s">
        <v>13</v>
      </c>
      <c r="E15048" s="8">
        <v>0</v>
      </c>
      <c r="F15048" s="10" t="str">
        <f>C15048*E15048</f>
        <v>0</v>
      </c>
      <c r="G15048" s="11" t="s">
        <v>386</v>
      </c>
      <c r="H15048" s="11"/>
      <c r="I15048" s="3" t="s">
        <v>15</v>
      </c>
    </row>
    <row r="15049" spans="1:9">
      <c r="A15049" s="8" t="s">
        <v>29940</v>
      </c>
      <c r="B15049" s="9" t="s">
        <v>29941</v>
      </c>
      <c r="C15049" s="10">
        <v>111.49</v>
      </c>
      <c r="D15049" s="8" t="s">
        <v>13</v>
      </c>
      <c r="E15049" s="8">
        <v>0</v>
      </c>
      <c r="F15049" s="10" t="str">
        <f>C15049*E15049</f>
        <v>0</v>
      </c>
      <c r="G15049" s="11" t="s">
        <v>386</v>
      </c>
      <c r="H15049" s="11"/>
      <c r="I15049" s="3" t="s">
        <v>15</v>
      </c>
    </row>
    <row r="15050" spans="1:9">
      <c r="A15050" s="8" t="s">
        <v>29942</v>
      </c>
      <c r="B15050" s="9" t="s">
        <v>29943</v>
      </c>
      <c r="C15050" s="10">
        <v>111.49</v>
      </c>
      <c r="D15050" s="8" t="s">
        <v>13</v>
      </c>
      <c r="E15050" s="8">
        <v>0</v>
      </c>
      <c r="F15050" s="10" t="str">
        <f>C15050*E15050</f>
        <v>0</v>
      </c>
      <c r="G15050" s="11" t="s">
        <v>386</v>
      </c>
      <c r="H15050" s="11"/>
      <c r="I15050" s="3" t="s">
        <v>15</v>
      </c>
    </row>
    <row r="15051" spans="1:9">
      <c r="A15051" s="8" t="s">
        <v>29944</v>
      </c>
      <c r="B15051" s="9" t="s">
        <v>29945</v>
      </c>
      <c r="C15051" s="10">
        <v>111.49</v>
      </c>
      <c r="D15051" s="8" t="s">
        <v>13</v>
      </c>
      <c r="E15051" s="8">
        <v>0</v>
      </c>
      <c r="F15051" s="10" t="str">
        <f>C15051*E15051</f>
        <v>0</v>
      </c>
      <c r="G15051" s="11" t="s">
        <v>386</v>
      </c>
      <c r="H15051" s="11"/>
      <c r="I15051" s="3" t="s">
        <v>15</v>
      </c>
    </row>
    <row r="15052" spans="1:9">
      <c r="A15052" s="8" t="s">
        <v>29946</v>
      </c>
      <c r="B15052" s="9" t="s">
        <v>29947</v>
      </c>
      <c r="C15052" s="10">
        <v>111.49</v>
      </c>
      <c r="D15052" s="8" t="s">
        <v>13</v>
      </c>
      <c r="E15052" s="8">
        <v>0</v>
      </c>
      <c r="F15052" s="10" t="str">
        <f>C15052*E15052</f>
        <v>0</v>
      </c>
      <c r="G15052" s="11" t="s">
        <v>386</v>
      </c>
      <c r="H15052" s="11"/>
      <c r="I15052" s="3" t="s">
        <v>15</v>
      </c>
    </row>
    <row r="15053" spans="1:9">
      <c r="A15053" s="8" t="s">
        <v>29948</v>
      </c>
      <c r="B15053" s="9" t="s">
        <v>29949</v>
      </c>
      <c r="C15053" s="10">
        <v>111.49</v>
      </c>
      <c r="D15053" s="8" t="s">
        <v>13</v>
      </c>
      <c r="E15053" s="8">
        <v>0</v>
      </c>
      <c r="F15053" s="10" t="str">
        <f>C15053*E15053</f>
        <v>0</v>
      </c>
      <c r="G15053" s="11" t="s">
        <v>386</v>
      </c>
      <c r="H15053" s="11"/>
      <c r="I15053" s="3" t="s">
        <v>15</v>
      </c>
    </row>
    <row r="15054" spans="1:9">
      <c r="A15054" s="8" t="s">
        <v>29950</v>
      </c>
      <c r="B15054" s="9" t="s">
        <v>29951</v>
      </c>
      <c r="C15054" s="10">
        <v>162.29</v>
      </c>
      <c r="D15054" s="8" t="s">
        <v>13</v>
      </c>
      <c r="E15054" s="8">
        <v>0</v>
      </c>
      <c r="F15054" s="10" t="str">
        <f>C15054*E15054</f>
        <v>0</v>
      </c>
      <c r="G15054" s="11" t="s">
        <v>386</v>
      </c>
      <c r="H15054" s="11"/>
      <c r="I15054" s="3" t="s">
        <v>15</v>
      </c>
    </row>
    <row r="15055" spans="1:9">
      <c r="A15055" s="8" t="s">
        <v>29952</v>
      </c>
      <c r="B15055" s="9" t="s">
        <v>29953</v>
      </c>
      <c r="C15055" s="10">
        <v>147.03</v>
      </c>
      <c r="D15055" s="8" t="s">
        <v>13</v>
      </c>
      <c r="E15055" s="8">
        <v>0</v>
      </c>
      <c r="F15055" s="10" t="str">
        <f>C15055*E15055</f>
        <v>0</v>
      </c>
      <c r="G15055" s="11" t="s">
        <v>386</v>
      </c>
      <c r="H15055" s="11"/>
      <c r="I15055" s="3" t="s">
        <v>15</v>
      </c>
    </row>
    <row r="15056" spans="1:9">
      <c r="A15056" s="8" t="s">
        <v>29954</v>
      </c>
      <c r="B15056" s="9" t="s">
        <v>29955</v>
      </c>
      <c r="C15056" s="10">
        <v>147.03</v>
      </c>
      <c r="D15056" s="8" t="s">
        <v>13</v>
      </c>
      <c r="E15056" s="8">
        <v>0</v>
      </c>
      <c r="F15056" s="10" t="str">
        <f>C15056*E15056</f>
        <v>0</v>
      </c>
      <c r="G15056" s="11" t="s">
        <v>386</v>
      </c>
      <c r="H15056" s="11"/>
      <c r="I15056" s="3" t="s">
        <v>15</v>
      </c>
    </row>
    <row r="15057" spans="1:9">
      <c r="A15057" s="8" t="s">
        <v>29956</v>
      </c>
      <c r="B15057" s="9" t="s">
        <v>29957</v>
      </c>
      <c r="C15057" s="10">
        <v>147.03</v>
      </c>
      <c r="D15057" s="8" t="s">
        <v>13</v>
      </c>
      <c r="E15057" s="8">
        <v>0</v>
      </c>
      <c r="F15057" s="10" t="str">
        <f>C15057*E15057</f>
        <v>0</v>
      </c>
      <c r="G15057" s="11" t="s">
        <v>386</v>
      </c>
      <c r="H15057" s="11"/>
      <c r="I15057" s="3" t="s">
        <v>15</v>
      </c>
    </row>
    <row r="15058" spans="1:9">
      <c r="A15058" s="8" t="s">
        <v>29958</v>
      </c>
      <c r="B15058" s="9" t="s">
        <v>29959</v>
      </c>
      <c r="C15058" s="10">
        <v>147.03</v>
      </c>
      <c r="D15058" s="8" t="s">
        <v>13</v>
      </c>
      <c r="E15058" s="8">
        <v>0</v>
      </c>
      <c r="F15058" s="10" t="str">
        <f>C15058*E15058</f>
        <v>0</v>
      </c>
      <c r="G15058" s="11" t="s">
        <v>386</v>
      </c>
      <c r="H15058" s="11"/>
      <c r="I15058" s="3" t="s">
        <v>15</v>
      </c>
    </row>
    <row r="15059" spans="1:9">
      <c r="A15059" s="8" t="s">
        <v>29960</v>
      </c>
      <c r="B15059" s="9" t="s">
        <v>29961</v>
      </c>
      <c r="C15059" s="10">
        <v>147.03</v>
      </c>
      <c r="D15059" s="8" t="s">
        <v>13</v>
      </c>
      <c r="E15059" s="8">
        <v>0</v>
      </c>
      <c r="F15059" s="10" t="str">
        <f>C15059*E15059</f>
        <v>0</v>
      </c>
      <c r="G15059" s="11" t="s">
        <v>386</v>
      </c>
      <c r="H15059" s="11"/>
      <c r="I15059" s="3" t="s">
        <v>15</v>
      </c>
    </row>
    <row r="15060" spans="1:9">
      <c r="A15060" s="8" t="s">
        <v>29962</v>
      </c>
      <c r="B15060" s="9" t="s">
        <v>29963</v>
      </c>
      <c r="C15060" s="10">
        <v>147.03</v>
      </c>
      <c r="D15060" s="8" t="s">
        <v>13</v>
      </c>
      <c r="E15060" s="8">
        <v>0</v>
      </c>
      <c r="F15060" s="10" t="str">
        <f>C15060*E15060</f>
        <v>0</v>
      </c>
      <c r="G15060" s="11" t="s">
        <v>386</v>
      </c>
      <c r="H15060" s="11"/>
      <c r="I15060" s="3" t="s">
        <v>15</v>
      </c>
    </row>
    <row r="15061" spans="1:9">
      <c r="A15061" s="8" t="s">
        <v>29964</v>
      </c>
      <c r="B15061" s="9" t="s">
        <v>29965</v>
      </c>
      <c r="C15061" s="10">
        <v>190.92</v>
      </c>
      <c r="D15061" s="8" t="s">
        <v>13</v>
      </c>
      <c r="E15061" s="8">
        <v>0</v>
      </c>
      <c r="F15061" s="10" t="str">
        <f>C15061*E15061</f>
        <v>0</v>
      </c>
      <c r="G15061" s="11" t="s">
        <v>386</v>
      </c>
      <c r="H15061" s="11"/>
      <c r="I15061" s="3" t="s">
        <v>15</v>
      </c>
    </row>
    <row r="15062" spans="1:9">
      <c r="A15062" s="8" t="s">
        <v>29966</v>
      </c>
      <c r="B15062" s="9" t="s">
        <v>29967</v>
      </c>
      <c r="C15062" s="10">
        <v>190.92</v>
      </c>
      <c r="D15062" s="8" t="s">
        <v>13</v>
      </c>
      <c r="E15062" s="8">
        <v>0</v>
      </c>
      <c r="F15062" s="10" t="str">
        <f>C15062*E15062</f>
        <v>0</v>
      </c>
      <c r="G15062" s="11" t="s">
        <v>386</v>
      </c>
      <c r="H15062" s="11"/>
      <c r="I15062" s="3" t="s">
        <v>15</v>
      </c>
    </row>
    <row r="15063" spans="1:9">
      <c r="A15063" s="8" t="s">
        <v>29968</v>
      </c>
      <c r="B15063" s="9" t="s">
        <v>29969</v>
      </c>
      <c r="C15063" s="10">
        <v>190.92</v>
      </c>
      <c r="D15063" s="8" t="s">
        <v>13</v>
      </c>
      <c r="E15063" s="8">
        <v>0</v>
      </c>
      <c r="F15063" s="10" t="str">
        <f>C15063*E15063</f>
        <v>0</v>
      </c>
      <c r="G15063" s="11" t="s">
        <v>386</v>
      </c>
      <c r="H15063" s="11"/>
      <c r="I15063" s="3" t="s">
        <v>15</v>
      </c>
    </row>
    <row r="15064" spans="1:9">
      <c r="A15064" s="8" t="s">
        <v>29970</v>
      </c>
      <c r="B15064" s="9" t="s">
        <v>29971</v>
      </c>
      <c r="C15064" s="10">
        <v>190.92</v>
      </c>
      <c r="D15064" s="8" t="s">
        <v>13</v>
      </c>
      <c r="E15064" s="8">
        <v>0</v>
      </c>
      <c r="F15064" s="10" t="str">
        <f>C15064*E15064</f>
        <v>0</v>
      </c>
      <c r="G15064" s="11" t="s">
        <v>386</v>
      </c>
      <c r="H15064" s="11"/>
      <c r="I15064" s="3" t="s">
        <v>15</v>
      </c>
    </row>
    <row r="15065" spans="1:9">
      <c r="A15065" s="8" t="s">
        <v>29972</v>
      </c>
      <c r="B15065" s="9" t="s">
        <v>29973</v>
      </c>
      <c r="C15065" s="10">
        <v>190.92</v>
      </c>
      <c r="D15065" s="8" t="s">
        <v>13</v>
      </c>
      <c r="E15065" s="8">
        <v>0</v>
      </c>
      <c r="F15065" s="10" t="str">
        <f>C15065*E15065</f>
        <v>0</v>
      </c>
      <c r="G15065" s="11" t="s">
        <v>386</v>
      </c>
      <c r="H15065" s="11"/>
      <c r="I15065" s="3" t="s">
        <v>15</v>
      </c>
    </row>
    <row r="15066" spans="1:9">
      <c r="A15066" s="8" t="s">
        <v>29974</v>
      </c>
      <c r="B15066" s="9" t="s">
        <v>29975</v>
      </c>
      <c r="C15066" s="10">
        <v>250.18</v>
      </c>
      <c r="D15066" s="8" t="s">
        <v>13</v>
      </c>
      <c r="E15066" s="8">
        <v>0</v>
      </c>
      <c r="F15066" s="10" t="str">
        <f>C15066*E15066</f>
        <v>0</v>
      </c>
      <c r="G15066" s="11" t="s">
        <v>386</v>
      </c>
      <c r="H15066" s="11"/>
      <c r="I15066" s="3" t="s">
        <v>15</v>
      </c>
    </row>
    <row r="15067" spans="1:9">
      <c r="A15067" s="8" t="s">
        <v>29976</v>
      </c>
      <c r="B15067" s="9" t="s">
        <v>29977</v>
      </c>
      <c r="C15067" s="10">
        <v>250.18</v>
      </c>
      <c r="D15067" s="8" t="s">
        <v>13</v>
      </c>
      <c r="E15067" s="8">
        <v>0</v>
      </c>
      <c r="F15067" s="10" t="str">
        <f>C15067*E15067</f>
        <v>0</v>
      </c>
      <c r="G15067" s="11" t="s">
        <v>386</v>
      </c>
      <c r="H15067" s="11"/>
      <c r="I15067" s="3" t="s">
        <v>15</v>
      </c>
    </row>
    <row r="15068" spans="1:9">
      <c r="A15068" s="8" t="s">
        <v>29978</v>
      </c>
      <c r="B15068" s="9" t="s">
        <v>29979</v>
      </c>
      <c r="C15068" s="10">
        <v>250.18</v>
      </c>
      <c r="D15068" s="8" t="s">
        <v>13</v>
      </c>
      <c r="E15068" s="8">
        <v>0</v>
      </c>
      <c r="F15068" s="10" t="str">
        <f>C15068*E15068</f>
        <v>0</v>
      </c>
      <c r="G15068" s="11" t="s">
        <v>386</v>
      </c>
      <c r="H15068" s="11"/>
      <c r="I15068" s="3" t="s">
        <v>15</v>
      </c>
    </row>
    <row r="15069" spans="1:9">
      <c r="A15069" s="8" t="s">
        <v>29980</v>
      </c>
      <c r="B15069" s="9" t="s">
        <v>29981</v>
      </c>
      <c r="C15069" s="10">
        <v>250.18</v>
      </c>
      <c r="D15069" s="8" t="s">
        <v>13</v>
      </c>
      <c r="E15069" s="8">
        <v>0</v>
      </c>
      <c r="F15069" s="10" t="str">
        <f>C15069*E15069</f>
        <v>0</v>
      </c>
      <c r="G15069" s="11" t="s">
        <v>386</v>
      </c>
      <c r="H15069" s="11"/>
      <c r="I15069" s="3" t="s">
        <v>15</v>
      </c>
    </row>
    <row r="15070" spans="1:9">
      <c r="A15070" s="8" t="s">
        <v>29982</v>
      </c>
      <c r="B15070" s="9" t="s">
        <v>29983</v>
      </c>
      <c r="C15070" s="10">
        <v>250.18</v>
      </c>
      <c r="D15070" s="8" t="s">
        <v>13</v>
      </c>
      <c r="E15070" s="8">
        <v>0</v>
      </c>
      <c r="F15070" s="10" t="str">
        <f>C15070*E15070</f>
        <v>0</v>
      </c>
      <c r="G15070" s="11" t="s">
        <v>386</v>
      </c>
      <c r="H15070" s="11"/>
      <c r="I15070" s="3" t="s">
        <v>15</v>
      </c>
    </row>
    <row r="15071" spans="1:9">
      <c r="A15071" s="8" t="s">
        <v>29984</v>
      </c>
      <c r="B15071" s="9" t="s">
        <v>29985</v>
      </c>
      <c r="C15071" s="10">
        <v>318.21</v>
      </c>
      <c r="D15071" s="8" t="s">
        <v>13</v>
      </c>
      <c r="E15071" s="8">
        <v>0</v>
      </c>
      <c r="F15071" s="10" t="str">
        <f>C15071*E15071</f>
        <v>0</v>
      </c>
      <c r="G15071" s="11" t="s">
        <v>386</v>
      </c>
      <c r="H15071" s="11"/>
      <c r="I15071" s="3" t="s">
        <v>15</v>
      </c>
    </row>
    <row r="15072" spans="1:9">
      <c r="A15072" s="8" t="s">
        <v>29986</v>
      </c>
      <c r="B15072" s="9" t="s">
        <v>29987</v>
      </c>
      <c r="C15072" s="10">
        <v>318.21</v>
      </c>
      <c r="D15072" s="8" t="s">
        <v>13</v>
      </c>
      <c r="E15072" s="8">
        <v>0</v>
      </c>
      <c r="F15072" s="10" t="str">
        <f>C15072*E15072</f>
        <v>0</v>
      </c>
      <c r="G15072" s="11" t="s">
        <v>386</v>
      </c>
      <c r="H15072" s="11"/>
      <c r="I15072" s="3" t="s">
        <v>15</v>
      </c>
    </row>
    <row r="15073" spans="1:9">
      <c r="A15073" s="8" t="s">
        <v>29988</v>
      </c>
      <c r="B15073" s="9" t="s">
        <v>29989</v>
      </c>
      <c r="C15073" s="10">
        <v>318.21</v>
      </c>
      <c r="D15073" s="8" t="s">
        <v>13</v>
      </c>
      <c r="E15073" s="8">
        <v>0</v>
      </c>
      <c r="F15073" s="10" t="str">
        <f>C15073*E15073</f>
        <v>0</v>
      </c>
      <c r="G15073" s="11" t="s">
        <v>386</v>
      </c>
      <c r="H15073" s="11"/>
      <c r="I15073" s="3" t="s">
        <v>15</v>
      </c>
    </row>
    <row r="15074" spans="1:9">
      <c r="A15074" s="8" t="s">
        <v>29990</v>
      </c>
      <c r="B15074" s="9" t="s">
        <v>29991</v>
      </c>
      <c r="C15074" s="10">
        <v>318.21</v>
      </c>
      <c r="D15074" s="8" t="s">
        <v>13</v>
      </c>
      <c r="E15074" s="8">
        <v>0</v>
      </c>
      <c r="F15074" s="10" t="str">
        <f>C15074*E15074</f>
        <v>0</v>
      </c>
      <c r="G15074" s="11" t="s">
        <v>386</v>
      </c>
      <c r="H15074" s="11"/>
      <c r="I15074" s="3" t="s">
        <v>15</v>
      </c>
    </row>
    <row r="15075" spans="1:9">
      <c r="A15075" s="8" t="s">
        <v>29992</v>
      </c>
      <c r="B15075" s="9" t="s">
        <v>29993</v>
      </c>
      <c r="C15075" s="10">
        <v>381.85</v>
      </c>
      <c r="D15075" s="8" t="s">
        <v>13</v>
      </c>
      <c r="E15075" s="8">
        <v>0</v>
      </c>
      <c r="F15075" s="10" t="str">
        <f>C15075*E15075</f>
        <v>0</v>
      </c>
      <c r="G15075" s="11" t="s">
        <v>386</v>
      </c>
      <c r="H15075" s="11"/>
      <c r="I15075" s="3" t="s">
        <v>15</v>
      </c>
    </row>
    <row r="15076" spans="1:9">
      <c r="A15076" s="8" t="s">
        <v>29994</v>
      </c>
      <c r="B15076" s="9" t="s">
        <v>29995</v>
      </c>
      <c r="C15076" s="10">
        <v>381.85</v>
      </c>
      <c r="D15076" s="8" t="s">
        <v>13</v>
      </c>
      <c r="E15076" s="8">
        <v>0</v>
      </c>
      <c r="F15076" s="10" t="str">
        <f>C15076*E15076</f>
        <v>0</v>
      </c>
      <c r="G15076" s="11" t="s">
        <v>386</v>
      </c>
      <c r="H15076" s="11"/>
      <c r="I15076" s="3" t="s">
        <v>15</v>
      </c>
    </row>
    <row r="15077" spans="1:9">
      <c r="A15077" s="8" t="s">
        <v>29996</v>
      </c>
      <c r="B15077" s="9" t="s">
        <v>29997</v>
      </c>
      <c r="C15077" s="10">
        <v>381.85</v>
      </c>
      <c r="D15077" s="8" t="s">
        <v>13</v>
      </c>
      <c r="E15077" s="8">
        <v>0</v>
      </c>
      <c r="F15077" s="10" t="str">
        <f>C15077*E15077</f>
        <v>0</v>
      </c>
      <c r="G15077" s="11" t="s">
        <v>386</v>
      </c>
      <c r="H15077" s="11"/>
      <c r="I15077" s="3" t="s">
        <v>15</v>
      </c>
    </row>
    <row r="15078" spans="1:9">
      <c r="A15078" s="8" t="s">
        <v>29998</v>
      </c>
      <c r="B15078" s="9" t="s">
        <v>29999</v>
      </c>
      <c r="C15078" s="10">
        <v>111.11</v>
      </c>
      <c r="D15078" s="8" t="s">
        <v>13</v>
      </c>
      <c r="E15078" s="8">
        <v>0</v>
      </c>
      <c r="F15078" s="10" t="str">
        <f>C15078*E15078</f>
        <v>0</v>
      </c>
      <c r="G15078" s="11" t="s">
        <v>386</v>
      </c>
      <c r="H15078" s="11"/>
      <c r="I15078" s="3" t="s">
        <v>15</v>
      </c>
    </row>
    <row r="15079" spans="1:9">
      <c r="A15079" s="8" t="s">
        <v>30000</v>
      </c>
      <c r="B15079" s="9" t="s">
        <v>30001</v>
      </c>
      <c r="C15079" s="10">
        <v>111.11</v>
      </c>
      <c r="D15079" s="8" t="s">
        <v>13</v>
      </c>
      <c r="E15079" s="8">
        <v>0</v>
      </c>
      <c r="F15079" s="10" t="str">
        <f>C15079*E15079</f>
        <v>0</v>
      </c>
      <c r="G15079" s="11" t="s">
        <v>386</v>
      </c>
      <c r="H15079" s="11"/>
      <c r="I15079" s="3" t="s">
        <v>15</v>
      </c>
    </row>
    <row r="15080" spans="1:9">
      <c r="A15080" s="8" t="s">
        <v>30002</v>
      </c>
      <c r="B15080" s="9" t="s">
        <v>30003</v>
      </c>
      <c r="C15080" s="10">
        <v>111.11</v>
      </c>
      <c r="D15080" s="8" t="s">
        <v>13</v>
      </c>
      <c r="E15080" s="8">
        <v>0</v>
      </c>
      <c r="F15080" s="10" t="str">
        <f>C15080*E15080</f>
        <v>0</v>
      </c>
      <c r="G15080" s="11" t="s">
        <v>386</v>
      </c>
      <c r="H15080" s="11"/>
      <c r="I15080" s="3" t="s">
        <v>15</v>
      </c>
    </row>
    <row r="15081" spans="1:9">
      <c r="A15081" s="8" t="s">
        <v>30004</v>
      </c>
      <c r="B15081" s="9" t="s">
        <v>30005</v>
      </c>
      <c r="C15081" s="10">
        <v>135.48</v>
      </c>
      <c r="D15081" s="8" t="s">
        <v>13</v>
      </c>
      <c r="E15081" s="8">
        <v>0</v>
      </c>
      <c r="F15081" s="10" t="str">
        <f>C15081*E15081</f>
        <v>0</v>
      </c>
      <c r="G15081" s="11" t="s">
        <v>386</v>
      </c>
      <c r="H15081" s="11"/>
      <c r="I15081" s="3" t="s">
        <v>15</v>
      </c>
    </row>
    <row r="15082" spans="1:9">
      <c r="A15082" s="8" t="s">
        <v>30006</v>
      </c>
      <c r="B15082" s="9" t="s">
        <v>30007</v>
      </c>
      <c r="C15082" s="10">
        <v>135.48</v>
      </c>
      <c r="D15082" s="8" t="s">
        <v>13</v>
      </c>
      <c r="E15082" s="8">
        <v>0</v>
      </c>
      <c r="F15082" s="10" t="str">
        <f>C15082*E15082</f>
        <v>0</v>
      </c>
      <c r="G15082" s="11" t="s">
        <v>386</v>
      </c>
      <c r="H15082" s="11"/>
      <c r="I15082" s="3" t="s">
        <v>15</v>
      </c>
    </row>
    <row r="15083" spans="1:9">
      <c r="A15083" s="8" t="s">
        <v>30008</v>
      </c>
      <c r="B15083" s="9" t="s">
        <v>30009</v>
      </c>
      <c r="C15083" s="10">
        <v>89.25</v>
      </c>
      <c r="D15083" s="8" t="s">
        <v>13</v>
      </c>
      <c r="E15083" s="8">
        <v>0</v>
      </c>
      <c r="F15083" s="10" t="str">
        <f>C15083*E15083</f>
        <v>0</v>
      </c>
      <c r="G15083" s="11" t="s">
        <v>386</v>
      </c>
      <c r="H15083" s="11"/>
      <c r="I15083" s="3" t="s">
        <v>15</v>
      </c>
    </row>
    <row r="15084" spans="1:9">
      <c r="A15084" s="8" t="s">
        <v>30010</v>
      </c>
      <c r="B15084" s="9" t="s">
        <v>30011</v>
      </c>
      <c r="C15084" s="10">
        <v>89.25</v>
      </c>
      <c r="D15084" s="8" t="s">
        <v>13</v>
      </c>
      <c r="E15084" s="8">
        <v>0</v>
      </c>
      <c r="F15084" s="10" t="str">
        <f>C15084*E15084</f>
        <v>0</v>
      </c>
      <c r="G15084" s="11" t="s">
        <v>386</v>
      </c>
      <c r="H15084" s="11"/>
      <c r="I15084" s="3" t="s">
        <v>15</v>
      </c>
    </row>
    <row r="15085" spans="1:9">
      <c r="A15085" s="8" t="s">
        <v>30012</v>
      </c>
      <c r="B15085" s="9" t="s">
        <v>30013</v>
      </c>
      <c r="C15085" s="10">
        <v>89.25</v>
      </c>
      <c r="D15085" s="8" t="s">
        <v>13</v>
      </c>
      <c r="E15085" s="8">
        <v>0</v>
      </c>
      <c r="F15085" s="10" t="str">
        <f>C15085*E15085</f>
        <v>0</v>
      </c>
      <c r="G15085" s="11" t="s">
        <v>386</v>
      </c>
      <c r="H15085" s="11"/>
      <c r="I15085" s="3" t="s">
        <v>15</v>
      </c>
    </row>
    <row r="15086" spans="1:9">
      <c r="A15086" s="8" t="s">
        <v>30014</v>
      </c>
      <c r="B15086" s="9" t="s">
        <v>30015</v>
      </c>
      <c r="C15086" s="10">
        <v>120.91</v>
      </c>
      <c r="D15086" s="8" t="s">
        <v>13</v>
      </c>
      <c r="E15086" s="8">
        <v>0</v>
      </c>
      <c r="F15086" s="10" t="str">
        <f>C15086*E15086</f>
        <v>0</v>
      </c>
      <c r="G15086" s="11" t="s">
        <v>386</v>
      </c>
      <c r="H15086" s="11"/>
      <c r="I15086" s="3" t="s">
        <v>15</v>
      </c>
    </row>
    <row r="15087" spans="1:9">
      <c r="A15087" s="8" t="s">
        <v>30016</v>
      </c>
      <c r="B15087" s="9" t="s">
        <v>30017</v>
      </c>
      <c r="C15087" s="10">
        <v>120.91</v>
      </c>
      <c r="D15087" s="8" t="s">
        <v>13</v>
      </c>
      <c r="E15087" s="8">
        <v>0</v>
      </c>
      <c r="F15087" s="10" t="str">
        <f>C15087*E15087</f>
        <v>0</v>
      </c>
      <c r="G15087" s="11" t="s">
        <v>386</v>
      </c>
      <c r="H15087" s="11"/>
      <c r="I15087" s="3" t="s">
        <v>15</v>
      </c>
    </row>
    <row r="15088" spans="1:9">
      <c r="A15088" s="8" t="s">
        <v>30018</v>
      </c>
      <c r="B15088" s="9" t="s">
        <v>30019</v>
      </c>
      <c r="C15088" s="10">
        <v>150.39</v>
      </c>
      <c r="D15088" s="8" t="s">
        <v>13</v>
      </c>
      <c r="E15088" s="8">
        <v>0</v>
      </c>
      <c r="F15088" s="10" t="str">
        <f>C15088*E15088</f>
        <v>0</v>
      </c>
      <c r="G15088" s="11" t="s">
        <v>386</v>
      </c>
      <c r="H15088" s="11"/>
      <c r="I15088" s="3" t="s">
        <v>15</v>
      </c>
    </row>
    <row r="15089" spans="1:9">
      <c r="A15089" s="8" t="s">
        <v>30020</v>
      </c>
      <c r="B15089" s="9" t="s">
        <v>30021</v>
      </c>
      <c r="C15089" s="10">
        <v>150.39</v>
      </c>
      <c r="D15089" s="8" t="s">
        <v>13</v>
      </c>
      <c r="E15089" s="8">
        <v>0</v>
      </c>
      <c r="F15089" s="10" t="str">
        <f>C15089*E15089</f>
        <v>0</v>
      </c>
      <c r="G15089" s="11" t="s">
        <v>386</v>
      </c>
      <c r="H15089" s="11"/>
      <c r="I15089" s="3" t="s">
        <v>15</v>
      </c>
    </row>
    <row r="15090" spans="1:9">
      <c r="A15090" s="8" t="s">
        <v>30022</v>
      </c>
      <c r="B15090" s="9" t="s">
        <v>30023</v>
      </c>
      <c r="C15090" s="10">
        <v>150.39</v>
      </c>
      <c r="D15090" s="8" t="s">
        <v>13</v>
      </c>
      <c r="E15090" s="8">
        <v>0</v>
      </c>
      <c r="F15090" s="10" t="str">
        <f>C15090*E15090</f>
        <v>0</v>
      </c>
      <c r="G15090" s="11" t="s">
        <v>386</v>
      </c>
      <c r="H15090" s="11"/>
      <c r="I15090" s="3" t="s">
        <v>15</v>
      </c>
    </row>
    <row r="15091" spans="1:9">
      <c r="A15091" s="8" t="s">
        <v>30024</v>
      </c>
      <c r="B15091" s="9" t="s">
        <v>30025</v>
      </c>
      <c r="C15091" s="10">
        <v>191.65</v>
      </c>
      <c r="D15091" s="8" t="s">
        <v>13</v>
      </c>
      <c r="E15091" s="8">
        <v>0</v>
      </c>
      <c r="F15091" s="10" t="str">
        <f>C15091*E15091</f>
        <v>0</v>
      </c>
      <c r="G15091" s="11" t="s">
        <v>386</v>
      </c>
      <c r="H15091" s="11"/>
      <c r="I15091" s="3" t="s">
        <v>15</v>
      </c>
    </row>
    <row r="15092" spans="1:9">
      <c r="A15092" s="8" t="s">
        <v>30026</v>
      </c>
      <c r="B15092" s="9" t="s">
        <v>30027</v>
      </c>
      <c r="C15092" s="10">
        <v>191.65</v>
      </c>
      <c r="D15092" s="8" t="s">
        <v>13</v>
      </c>
      <c r="E15092" s="8">
        <v>0</v>
      </c>
      <c r="F15092" s="10" t="str">
        <f>C15092*E15092</f>
        <v>0</v>
      </c>
      <c r="G15092" s="11" t="s">
        <v>386</v>
      </c>
      <c r="H15092" s="11"/>
      <c r="I15092" s="3" t="s">
        <v>15</v>
      </c>
    </row>
    <row r="15093" spans="1:9">
      <c r="A15093" s="8" t="s">
        <v>30028</v>
      </c>
      <c r="B15093" s="9" t="s">
        <v>30029</v>
      </c>
      <c r="C15093" s="10">
        <v>191.65</v>
      </c>
      <c r="D15093" s="8" t="s">
        <v>13</v>
      </c>
      <c r="E15093" s="8">
        <v>0</v>
      </c>
      <c r="F15093" s="10" t="str">
        <f>C15093*E15093</f>
        <v>0</v>
      </c>
      <c r="G15093" s="11" t="s">
        <v>386</v>
      </c>
      <c r="H15093" s="11"/>
      <c r="I15093" s="3" t="s">
        <v>15</v>
      </c>
    </row>
    <row r="15094" spans="1:9">
      <c r="A15094" s="8" t="s">
        <v>30030</v>
      </c>
      <c r="B15094" s="9" t="s">
        <v>30031</v>
      </c>
      <c r="C15094" s="10">
        <v>241</v>
      </c>
      <c r="D15094" s="8" t="s">
        <v>13</v>
      </c>
      <c r="E15094" s="8">
        <v>0</v>
      </c>
      <c r="F15094" s="10" t="str">
        <f>C15094*E15094</f>
        <v>0</v>
      </c>
      <c r="G15094" s="11" t="s">
        <v>386</v>
      </c>
      <c r="H15094" s="11"/>
      <c r="I15094" s="3" t="s">
        <v>15</v>
      </c>
    </row>
    <row r="15095" spans="1:9">
      <c r="A15095" s="8" t="s">
        <v>30032</v>
      </c>
      <c r="B15095" s="9" t="s">
        <v>30033</v>
      </c>
      <c r="C15095" s="10">
        <v>241</v>
      </c>
      <c r="D15095" s="8" t="s">
        <v>13</v>
      </c>
      <c r="E15095" s="8">
        <v>0</v>
      </c>
      <c r="F15095" s="10" t="str">
        <f>C15095*E15095</f>
        <v>0</v>
      </c>
      <c r="G15095" s="11" t="s">
        <v>386</v>
      </c>
      <c r="H15095" s="11"/>
      <c r="I15095" s="3" t="s">
        <v>15</v>
      </c>
    </row>
    <row r="15096" spans="1:9">
      <c r="A15096" s="8" t="s">
        <v>30034</v>
      </c>
      <c r="B15096" s="9" t="s">
        <v>30035</v>
      </c>
      <c r="C15096" s="10">
        <v>135.48</v>
      </c>
      <c r="D15096" s="8" t="s">
        <v>13</v>
      </c>
      <c r="E15096" s="8">
        <v>0</v>
      </c>
      <c r="F15096" s="10" t="str">
        <f>C15096*E15096</f>
        <v>0</v>
      </c>
      <c r="G15096" s="11" t="s">
        <v>386</v>
      </c>
      <c r="H15096" s="11"/>
      <c r="I15096" s="3" t="s">
        <v>15</v>
      </c>
    </row>
    <row r="15097" spans="1:9">
      <c r="A15097" s="8" t="s">
        <v>30036</v>
      </c>
      <c r="B15097" s="9" t="s">
        <v>30037</v>
      </c>
      <c r="C15097" s="10">
        <v>343.87</v>
      </c>
      <c r="D15097" s="8" t="s">
        <v>13</v>
      </c>
      <c r="E15097" s="8">
        <v>0</v>
      </c>
      <c r="F15097" s="10" t="str">
        <f>C15097*E15097</f>
        <v>0</v>
      </c>
      <c r="G15097" s="11" t="s">
        <v>386</v>
      </c>
      <c r="H15097" s="11"/>
      <c r="I15097" s="3" t="s">
        <v>15</v>
      </c>
    </row>
    <row r="15098" spans="1:9">
      <c r="A15098" s="8" t="s">
        <v>30038</v>
      </c>
      <c r="B15098" s="9" t="s">
        <v>30039</v>
      </c>
      <c r="C15098" s="10">
        <v>343.87</v>
      </c>
      <c r="D15098" s="8" t="s">
        <v>13</v>
      </c>
      <c r="E15098" s="8">
        <v>0</v>
      </c>
      <c r="F15098" s="10" t="str">
        <f>C15098*E15098</f>
        <v>0</v>
      </c>
      <c r="G15098" s="11" t="s">
        <v>386</v>
      </c>
      <c r="H15098" s="11"/>
      <c r="I15098" s="3" t="s">
        <v>15</v>
      </c>
    </row>
    <row r="15099" spans="1:9">
      <c r="A15099" s="8" t="s">
        <v>30040</v>
      </c>
      <c r="B15099" s="9" t="s">
        <v>30041</v>
      </c>
      <c r="C15099" s="10">
        <v>343.87</v>
      </c>
      <c r="D15099" s="8" t="s">
        <v>13</v>
      </c>
      <c r="E15099" s="8">
        <v>0</v>
      </c>
      <c r="F15099" s="10" t="str">
        <f>C15099*E15099</f>
        <v>0</v>
      </c>
      <c r="G15099" s="11" t="s">
        <v>386</v>
      </c>
      <c r="H15099" s="11"/>
      <c r="I15099" s="3" t="s">
        <v>15</v>
      </c>
    </row>
    <row r="15100" spans="1:9">
      <c r="A15100" s="8" t="s">
        <v>30042</v>
      </c>
      <c r="B15100" s="9" t="s">
        <v>30043</v>
      </c>
      <c r="C15100" s="10">
        <v>343.87</v>
      </c>
      <c r="D15100" s="8" t="s">
        <v>13</v>
      </c>
      <c r="E15100" s="8">
        <v>0</v>
      </c>
      <c r="F15100" s="10" t="str">
        <f>C15100*E15100</f>
        <v>0</v>
      </c>
      <c r="G15100" s="11" t="s">
        <v>386</v>
      </c>
      <c r="H15100" s="11"/>
      <c r="I15100" s="3" t="s">
        <v>15</v>
      </c>
    </row>
    <row r="15101" spans="1:9">
      <c r="A15101" s="8" t="s">
        <v>30044</v>
      </c>
      <c r="B15101" s="9" t="s">
        <v>30045</v>
      </c>
      <c r="C15101" s="10">
        <v>343.87</v>
      </c>
      <c r="D15101" s="8" t="s">
        <v>13</v>
      </c>
      <c r="E15101" s="8">
        <v>0</v>
      </c>
      <c r="F15101" s="10" t="str">
        <f>C15101*E15101</f>
        <v>0</v>
      </c>
      <c r="G15101" s="11" t="s">
        <v>386</v>
      </c>
      <c r="H15101" s="11"/>
      <c r="I15101" s="3" t="s">
        <v>15</v>
      </c>
    </row>
    <row r="15102" spans="1:9">
      <c r="A15102" s="8" t="s">
        <v>30046</v>
      </c>
      <c r="B15102" s="9" t="s">
        <v>30047</v>
      </c>
      <c r="C15102" s="10">
        <v>343.87</v>
      </c>
      <c r="D15102" s="8" t="s">
        <v>13</v>
      </c>
      <c r="E15102" s="8">
        <v>0</v>
      </c>
      <c r="F15102" s="10" t="str">
        <f>C15102*E15102</f>
        <v>0</v>
      </c>
      <c r="G15102" s="11" t="s">
        <v>386</v>
      </c>
      <c r="H15102" s="11"/>
      <c r="I15102" s="3" t="s">
        <v>15</v>
      </c>
    </row>
    <row r="15103" spans="1:9">
      <c r="A15103" s="8" t="s">
        <v>30048</v>
      </c>
      <c r="B15103" s="9" t="s">
        <v>30049</v>
      </c>
      <c r="C15103" s="10">
        <v>267.77</v>
      </c>
      <c r="D15103" s="8" t="s">
        <v>13</v>
      </c>
      <c r="E15103" s="8">
        <v>0</v>
      </c>
      <c r="F15103" s="10" t="str">
        <f>C15103*E15103</f>
        <v>0</v>
      </c>
      <c r="G15103" s="11" t="s">
        <v>386</v>
      </c>
      <c r="H15103" s="11"/>
      <c r="I15103" s="3" t="s">
        <v>15</v>
      </c>
    </row>
    <row r="15104" spans="1:9">
      <c r="A15104" s="8" t="s">
        <v>30050</v>
      </c>
      <c r="B15104" s="9" t="s">
        <v>30051</v>
      </c>
      <c r="C15104" s="10">
        <v>241.22</v>
      </c>
      <c r="D15104" s="8" t="s">
        <v>13</v>
      </c>
      <c r="E15104" s="8">
        <v>0</v>
      </c>
      <c r="F15104" s="10" t="str">
        <f>C15104*E15104</f>
        <v>0</v>
      </c>
      <c r="G15104" s="11" t="s">
        <v>386</v>
      </c>
      <c r="H15104" s="11"/>
      <c r="I15104" s="3" t="s">
        <v>15</v>
      </c>
    </row>
    <row r="15105" spans="1:9">
      <c r="A15105" s="8" t="s">
        <v>30052</v>
      </c>
      <c r="B15105" s="9" t="s">
        <v>30053</v>
      </c>
      <c r="C15105" s="10">
        <v>241.22</v>
      </c>
      <c r="D15105" s="8" t="s">
        <v>13</v>
      </c>
      <c r="E15105" s="8">
        <v>0</v>
      </c>
      <c r="F15105" s="10" t="str">
        <f>C15105*E15105</f>
        <v>0</v>
      </c>
      <c r="G15105" s="11" t="s">
        <v>386</v>
      </c>
      <c r="H15105" s="11"/>
      <c r="I15105" s="3" t="s">
        <v>15</v>
      </c>
    </row>
    <row r="15106" spans="1:9">
      <c r="A15106" s="8" t="s">
        <v>30054</v>
      </c>
      <c r="B15106" s="9" t="s">
        <v>30055</v>
      </c>
      <c r="C15106" s="10">
        <v>241.22</v>
      </c>
      <c r="D15106" s="8" t="s">
        <v>13</v>
      </c>
      <c r="E15106" s="8">
        <v>0</v>
      </c>
      <c r="F15106" s="10" t="str">
        <f>C15106*E15106</f>
        <v>0</v>
      </c>
      <c r="G15106" s="11" t="s">
        <v>386</v>
      </c>
      <c r="H15106" s="11"/>
      <c r="I15106" s="3" t="s">
        <v>15</v>
      </c>
    </row>
    <row r="15107" spans="1:9">
      <c r="A15107" s="8" t="s">
        <v>30056</v>
      </c>
      <c r="B15107" s="9" t="s">
        <v>30057</v>
      </c>
      <c r="C15107" s="10">
        <v>241.22</v>
      </c>
      <c r="D15107" s="8" t="s">
        <v>13</v>
      </c>
      <c r="E15107" s="8">
        <v>0</v>
      </c>
      <c r="F15107" s="10" t="str">
        <f>C15107*E15107</f>
        <v>0</v>
      </c>
      <c r="G15107" s="11" t="s">
        <v>386</v>
      </c>
      <c r="H15107" s="11"/>
      <c r="I15107" s="3" t="s">
        <v>15</v>
      </c>
    </row>
    <row r="15108" spans="1:9">
      <c r="A15108" s="8" t="s">
        <v>30058</v>
      </c>
      <c r="B15108" s="9" t="s">
        <v>30059</v>
      </c>
      <c r="C15108" s="10">
        <v>241.22</v>
      </c>
      <c r="D15108" s="8" t="s">
        <v>13</v>
      </c>
      <c r="E15108" s="8">
        <v>0</v>
      </c>
      <c r="F15108" s="10" t="str">
        <f>C15108*E15108</f>
        <v>0</v>
      </c>
      <c r="G15108" s="11" t="s">
        <v>386</v>
      </c>
      <c r="H15108" s="11"/>
      <c r="I15108" s="3" t="s">
        <v>15</v>
      </c>
    </row>
    <row r="15109" spans="1:9">
      <c r="A15109" s="8" t="s">
        <v>30060</v>
      </c>
      <c r="B15109" s="9" t="s">
        <v>30061</v>
      </c>
      <c r="C15109" s="10">
        <v>241.22</v>
      </c>
      <c r="D15109" s="8" t="s">
        <v>13</v>
      </c>
      <c r="E15109" s="8">
        <v>0</v>
      </c>
      <c r="F15109" s="10" t="str">
        <f>C15109*E15109</f>
        <v>0</v>
      </c>
      <c r="G15109" s="11" t="s">
        <v>386</v>
      </c>
      <c r="H15109" s="11"/>
      <c r="I15109" s="3" t="s">
        <v>15</v>
      </c>
    </row>
    <row r="15110" spans="1:9">
      <c r="A15110" s="8" t="s">
        <v>30062</v>
      </c>
      <c r="B15110" s="9" t="s">
        <v>30063</v>
      </c>
      <c r="C15110" s="10">
        <v>241.22</v>
      </c>
      <c r="D15110" s="8" t="s">
        <v>13</v>
      </c>
      <c r="E15110" s="8">
        <v>0</v>
      </c>
      <c r="F15110" s="10" t="str">
        <f>C15110*E15110</f>
        <v>0</v>
      </c>
      <c r="G15110" s="11" t="s">
        <v>386</v>
      </c>
      <c r="H15110" s="11"/>
      <c r="I15110" s="3" t="s">
        <v>15</v>
      </c>
    </row>
    <row r="15111" spans="1:9">
      <c r="A15111" s="8" t="s">
        <v>30064</v>
      </c>
      <c r="B15111" s="9" t="s">
        <v>30065</v>
      </c>
      <c r="C15111" s="10">
        <v>389.2</v>
      </c>
      <c r="D15111" s="8" t="s">
        <v>13</v>
      </c>
      <c r="E15111" s="8">
        <v>0</v>
      </c>
      <c r="F15111" s="10" t="str">
        <f>C15111*E15111</f>
        <v>0</v>
      </c>
      <c r="G15111" s="11" t="s">
        <v>386</v>
      </c>
      <c r="H15111" s="11"/>
      <c r="I15111" s="3" t="s">
        <v>15</v>
      </c>
    </row>
    <row r="15112" spans="1:9">
      <c r="A15112" s="8" t="s">
        <v>30066</v>
      </c>
      <c r="B15112" s="9" t="s">
        <v>30067</v>
      </c>
      <c r="C15112" s="10">
        <v>389.2</v>
      </c>
      <c r="D15112" s="8" t="s">
        <v>13</v>
      </c>
      <c r="E15112" s="8">
        <v>0</v>
      </c>
      <c r="F15112" s="10" t="str">
        <f>C15112*E15112</f>
        <v>0</v>
      </c>
      <c r="G15112" s="11" t="s">
        <v>386</v>
      </c>
      <c r="H15112" s="11"/>
      <c r="I15112" s="3" t="s">
        <v>15</v>
      </c>
    </row>
    <row r="15113" spans="1:9">
      <c r="A15113" s="8" t="s">
        <v>30068</v>
      </c>
      <c r="B15113" s="9" t="s">
        <v>30069</v>
      </c>
      <c r="C15113" s="10">
        <v>389.2</v>
      </c>
      <c r="D15113" s="8" t="s">
        <v>13</v>
      </c>
      <c r="E15113" s="8">
        <v>0</v>
      </c>
      <c r="F15113" s="10" t="str">
        <f>C15113*E15113</f>
        <v>0</v>
      </c>
      <c r="G15113" s="11" t="s">
        <v>386</v>
      </c>
      <c r="H15113" s="11"/>
      <c r="I15113" s="3" t="s">
        <v>15</v>
      </c>
    </row>
    <row r="15114" spans="1:9">
      <c r="A15114" s="8" t="s">
        <v>30070</v>
      </c>
      <c r="B15114" s="9" t="s">
        <v>30071</v>
      </c>
      <c r="C15114" s="10">
        <v>389.2</v>
      </c>
      <c r="D15114" s="8" t="s">
        <v>13</v>
      </c>
      <c r="E15114" s="8">
        <v>0</v>
      </c>
      <c r="F15114" s="10" t="str">
        <f>C15114*E15114</f>
        <v>0</v>
      </c>
      <c r="G15114" s="11" t="s">
        <v>386</v>
      </c>
      <c r="H15114" s="11"/>
      <c r="I15114" s="3" t="s">
        <v>15</v>
      </c>
    </row>
    <row r="15115" spans="1:9">
      <c r="A15115" s="8" t="s">
        <v>30072</v>
      </c>
      <c r="B15115" s="9" t="s">
        <v>30073</v>
      </c>
      <c r="C15115" s="10">
        <v>389.2</v>
      </c>
      <c r="D15115" s="8" t="s">
        <v>13</v>
      </c>
      <c r="E15115" s="8">
        <v>0</v>
      </c>
      <c r="F15115" s="10" t="str">
        <f>C15115*E15115</f>
        <v>0</v>
      </c>
      <c r="G15115" s="11" t="s">
        <v>386</v>
      </c>
      <c r="H15115" s="11"/>
      <c r="I15115" s="3" t="s">
        <v>15</v>
      </c>
    </row>
    <row r="15116" spans="1:9">
      <c r="A15116" s="8" t="s">
        <v>30074</v>
      </c>
      <c r="B15116" s="9" t="s">
        <v>30075</v>
      </c>
      <c r="C15116" s="10">
        <v>408.1</v>
      </c>
      <c r="D15116" s="8" t="s">
        <v>13</v>
      </c>
      <c r="E15116" s="8">
        <v>0</v>
      </c>
      <c r="F15116" s="10" t="str">
        <f>C15116*E15116</f>
        <v>0</v>
      </c>
      <c r="G15116" s="11" t="s">
        <v>386</v>
      </c>
      <c r="H15116" s="11"/>
      <c r="I15116" s="3" t="s">
        <v>15</v>
      </c>
    </row>
    <row r="15117" spans="1:9">
      <c r="A15117" s="8" t="s">
        <v>30076</v>
      </c>
      <c r="B15117" s="9" t="s">
        <v>30077</v>
      </c>
      <c r="C15117" s="10">
        <v>408.1</v>
      </c>
      <c r="D15117" s="8" t="s">
        <v>13</v>
      </c>
      <c r="E15117" s="8">
        <v>0</v>
      </c>
      <c r="F15117" s="10" t="str">
        <f>C15117*E15117</f>
        <v>0</v>
      </c>
      <c r="G15117" s="11" t="s">
        <v>386</v>
      </c>
      <c r="H15117" s="11"/>
      <c r="I15117" s="3" t="s">
        <v>15</v>
      </c>
    </row>
    <row r="15118" spans="1:9">
      <c r="A15118" s="8" t="s">
        <v>30078</v>
      </c>
      <c r="B15118" s="9" t="s">
        <v>30079</v>
      </c>
      <c r="C15118" s="10">
        <v>211.82</v>
      </c>
      <c r="D15118" s="8" t="s">
        <v>13</v>
      </c>
      <c r="E15118" s="8">
        <v>0</v>
      </c>
      <c r="F15118" s="10" t="str">
        <f>C15118*E15118</f>
        <v>0</v>
      </c>
      <c r="G15118" s="11" t="s">
        <v>386</v>
      </c>
      <c r="H15118" s="11"/>
      <c r="I15118" s="3" t="s">
        <v>15</v>
      </c>
    </row>
    <row r="15119" spans="1:9">
      <c r="A15119" s="8" t="s">
        <v>30080</v>
      </c>
      <c r="B15119" s="9" t="s">
        <v>30081</v>
      </c>
      <c r="C15119" s="10">
        <v>211.82</v>
      </c>
      <c r="D15119" s="8" t="s">
        <v>13</v>
      </c>
      <c r="E15119" s="8">
        <v>0</v>
      </c>
      <c r="F15119" s="10" t="str">
        <f>C15119*E15119</f>
        <v>0</v>
      </c>
      <c r="G15119" s="11" t="s">
        <v>386</v>
      </c>
      <c r="H15119" s="11"/>
      <c r="I15119" s="3" t="s">
        <v>15</v>
      </c>
    </row>
    <row r="15120" spans="1:9">
      <c r="A15120" s="8" t="s">
        <v>30082</v>
      </c>
      <c r="B15120" s="9" t="s">
        <v>30083</v>
      </c>
      <c r="C15120" s="10">
        <v>211.82</v>
      </c>
      <c r="D15120" s="8" t="s">
        <v>13</v>
      </c>
      <c r="E15120" s="8">
        <v>0</v>
      </c>
      <c r="F15120" s="10" t="str">
        <f>C15120*E15120</f>
        <v>0</v>
      </c>
      <c r="G15120" s="11" t="s">
        <v>386</v>
      </c>
      <c r="H15120" s="11"/>
      <c r="I15120" s="3" t="s">
        <v>15</v>
      </c>
    </row>
    <row r="15121" spans="1:9">
      <c r="A15121" s="8" t="s">
        <v>30084</v>
      </c>
      <c r="B15121" s="9" t="s">
        <v>30085</v>
      </c>
      <c r="C15121" s="10">
        <v>211.82</v>
      </c>
      <c r="D15121" s="8" t="s">
        <v>13</v>
      </c>
      <c r="E15121" s="8">
        <v>0</v>
      </c>
      <c r="F15121" s="10" t="str">
        <f>C15121*E15121</f>
        <v>0</v>
      </c>
      <c r="G15121" s="11" t="s">
        <v>386</v>
      </c>
      <c r="H15121" s="11"/>
      <c r="I15121" s="3" t="s">
        <v>15</v>
      </c>
    </row>
    <row r="15122" spans="1:9">
      <c r="A15122" s="8" t="s">
        <v>30086</v>
      </c>
      <c r="B15122" s="9" t="s">
        <v>30087</v>
      </c>
      <c r="C15122" s="10">
        <v>211.82</v>
      </c>
      <c r="D15122" s="8" t="s">
        <v>13</v>
      </c>
      <c r="E15122" s="8">
        <v>0</v>
      </c>
      <c r="F15122" s="10" t="str">
        <f>C15122*E15122</f>
        <v>0</v>
      </c>
      <c r="G15122" s="11" t="s">
        <v>386</v>
      </c>
      <c r="H15122" s="11"/>
      <c r="I15122" s="3" t="s">
        <v>15</v>
      </c>
    </row>
    <row r="15123" spans="1:9">
      <c r="A15123" s="8" t="s">
        <v>30088</v>
      </c>
      <c r="B15123" s="9" t="s">
        <v>30089</v>
      </c>
      <c r="C15123" s="10">
        <v>211.82</v>
      </c>
      <c r="D15123" s="8" t="s">
        <v>13</v>
      </c>
      <c r="E15123" s="8">
        <v>0</v>
      </c>
      <c r="F15123" s="10" t="str">
        <f>C15123*E15123</f>
        <v>0</v>
      </c>
      <c r="G15123" s="11" t="s">
        <v>386</v>
      </c>
      <c r="H15123" s="11"/>
      <c r="I15123" s="3" t="s">
        <v>15</v>
      </c>
    </row>
    <row r="15124" spans="1:9">
      <c r="A15124" s="8" t="s">
        <v>30090</v>
      </c>
      <c r="B15124" s="9" t="s">
        <v>30091</v>
      </c>
      <c r="C15124" s="10">
        <v>139.71</v>
      </c>
      <c r="D15124" s="8" t="s">
        <v>13</v>
      </c>
      <c r="E15124" s="8">
        <v>0</v>
      </c>
      <c r="F15124" s="10" t="str">
        <f>C15124*E15124</f>
        <v>0</v>
      </c>
      <c r="G15124" s="11" t="s">
        <v>386</v>
      </c>
      <c r="H15124" s="11"/>
      <c r="I15124" s="3" t="s">
        <v>15</v>
      </c>
    </row>
    <row r="15125" spans="1:9">
      <c r="A15125" s="8" t="s">
        <v>30092</v>
      </c>
      <c r="B15125" s="9" t="s">
        <v>30093</v>
      </c>
      <c r="C15125" s="10">
        <v>108.85</v>
      </c>
      <c r="D15125" s="8" t="s">
        <v>13</v>
      </c>
      <c r="E15125" s="8">
        <v>0</v>
      </c>
      <c r="F15125" s="10" t="str">
        <f>C15125*E15125</f>
        <v>0</v>
      </c>
      <c r="G15125" s="11" t="s">
        <v>386</v>
      </c>
      <c r="H15125" s="11"/>
      <c r="I15125" s="3" t="s">
        <v>15</v>
      </c>
    </row>
    <row r="15126" spans="1:9">
      <c r="A15126" s="8" t="s">
        <v>30094</v>
      </c>
      <c r="B15126" s="9" t="s">
        <v>30095</v>
      </c>
      <c r="C15126" s="10">
        <v>139.71</v>
      </c>
      <c r="D15126" s="8" t="s">
        <v>13</v>
      </c>
      <c r="E15126" s="8">
        <v>0</v>
      </c>
      <c r="F15126" s="10" t="str">
        <f>C15126*E15126</f>
        <v>0</v>
      </c>
      <c r="G15126" s="11" t="s">
        <v>386</v>
      </c>
      <c r="H15126" s="11"/>
      <c r="I15126" s="3" t="s">
        <v>15</v>
      </c>
    </row>
    <row r="15127" spans="1:9">
      <c r="A15127" s="8" t="s">
        <v>30096</v>
      </c>
      <c r="B15127" s="9" t="s">
        <v>30097</v>
      </c>
      <c r="C15127" s="10">
        <v>139.71</v>
      </c>
      <c r="D15127" s="8" t="s">
        <v>13</v>
      </c>
      <c r="E15127" s="8">
        <v>0</v>
      </c>
      <c r="F15127" s="10" t="str">
        <f>C15127*E15127</f>
        <v>0</v>
      </c>
      <c r="G15127" s="11" t="s">
        <v>386</v>
      </c>
      <c r="H15127" s="11"/>
      <c r="I15127" s="3" t="s">
        <v>15</v>
      </c>
    </row>
    <row r="15128" spans="1:9">
      <c r="A15128" s="8" t="s">
        <v>30098</v>
      </c>
      <c r="B15128" s="9" t="s">
        <v>30099</v>
      </c>
      <c r="C15128" s="10">
        <v>139.71</v>
      </c>
      <c r="D15128" s="8" t="s">
        <v>13</v>
      </c>
      <c r="E15128" s="8">
        <v>0</v>
      </c>
      <c r="F15128" s="10" t="str">
        <f>C15128*E15128</f>
        <v>0</v>
      </c>
      <c r="G15128" s="11" t="s">
        <v>386</v>
      </c>
      <c r="H15128" s="11"/>
      <c r="I15128" s="3" t="s">
        <v>15</v>
      </c>
    </row>
    <row r="15129" spans="1:9">
      <c r="A15129" s="8" t="s">
        <v>30100</v>
      </c>
      <c r="B15129" s="9" t="s">
        <v>30101</v>
      </c>
      <c r="C15129" s="10">
        <v>139.71</v>
      </c>
      <c r="D15129" s="8" t="s">
        <v>13</v>
      </c>
      <c r="E15129" s="8">
        <v>0</v>
      </c>
      <c r="F15129" s="10" t="str">
        <f>C15129*E15129</f>
        <v>0</v>
      </c>
      <c r="G15129" s="11" t="s">
        <v>386</v>
      </c>
      <c r="H15129" s="11"/>
      <c r="I15129" s="3" t="s">
        <v>15</v>
      </c>
    </row>
    <row r="15130" spans="1:9">
      <c r="A15130" s="8" t="s">
        <v>30102</v>
      </c>
      <c r="B15130" s="9" t="s">
        <v>30103</v>
      </c>
      <c r="C15130" s="10">
        <v>80.7</v>
      </c>
      <c r="D15130" s="8" t="s">
        <v>13</v>
      </c>
      <c r="E15130" s="8">
        <v>0</v>
      </c>
      <c r="F15130" s="10" t="str">
        <f>C15130*E15130</f>
        <v>0</v>
      </c>
      <c r="G15130" s="11" t="s">
        <v>386</v>
      </c>
      <c r="H15130" s="11"/>
      <c r="I15130" s="3" t="s">
        <v>15</v>
      </c>
    </row>
    <row r="15131" spans="1:9">
      <c r="A15131" s="8" t="s">
        <v>30104</v>
      </c>
      <c r="B15131" s="9" t="s">
        <v>30105</v>
      </c>
      <c r="C15131" s="10">
        <v>108.85</v>
      </c>
      <c r="D15131" s="8" t="s">
        <v>13</v>
      </c>
      <c r="E15131" s="8">
        <v>0</v>
      </c>
      <c r="F15131" s="10" t="str">
        <f>C15131*E15131</f>
        <v>0</v>
      </c>
      <c r="G15131" s="11" t="s">
        <v>386</v>
      </c>
      <c r="H15131" s="11"/>
      <c r="I15131" s="3" t="s">
        <v>15</v>
      </c>
    </row>
    <row r="15132" spans="1:9">
      <c r="A15132" s="8" t="s">
        <v>30106</v>
      </c>
      <c r="B15132" s="9" t="s">
        <v>30107</v>
      </c>
      <c r="C15132" s="10">
        <v>80.7</v>
      </c>
      <c r="D15132" s="8" t="s">
        <v>13</v>
      </c>
      <c r="E15132" s="8">
        <v>0</v>
      </c>
      <c r="F15132" s="10" t="str">
        <f>C15132*E15132</f>
        <v>0</v>
      </c>
      <c r="G15132" s="11" t="s">
        <v>386</v>
      </c>
      <c r="H15132" s="11"/>
      <c r="I15132" s="3" t="s">
        <v>15</v>
      </c>
    </row>
    <row r="15133" spans="1:9">
      <c r="A15133" s="8" t="s">
        <v>30108</v>
      </c>
      <c r="B15133" s="9" t="s">
        <v>30109</v>
      </c>
      <c r="C15133" s="10">
        <v>108.85</v>
      </c>
      <c r="D15133" s="8" t="s">
        <v>13</v>
      </c>
      <c r="E15133" s="8">
        <v>0</v>
      </c>
      <c r="F15133" s="10" t="str">
        <f>C15133*E15133</f>
        <v>0</v>
      </c>
      <c r="G15133" s="11" t="s">
        <v>386</v>
      </c>
      <c r="H15133" s="11"/>
      <c r="I15133" s="3" t="s">
        <v>15</v>
      </c>
    </row>
    <row r="15134" spans="1:9">
      <c r="A15134" s="8" t="s">
        <v>30110</v>
      </c>
      <c r="B15134" s="9" t="s">
        <v>30111</v>
      </c>
      <c r="C15134" s="10">
        <v>108.85</v>
      </c>
      <c r="D15134" s="8" t="s">
        <v>13</v>
      </c>
      <c r="E15134" s="8">
        <v>0</v>
      </c>
      <c r="F15134" s="10" t="str">
        <f>C15134*E15134</f>
        <v>0</v>
      </c>
      <c r="G15134" s="11" t="s">
        <v>386</v>
      </c>
      <c r="H15134" s="11"/>
      <c r="I15134" s="3" t="s">
        <v>15</v>
      </c>
    </row>
    <row r="15135" spans="1:9">
      <c r="A15135" s="8" t="s">
        <v>30112</v>
      </c>
      <c r="B15135" s="9" t="s">
        <v>30113</v>
      </c>
      <c r="C15135" s="10">
        <v>108.85</v>
      </c>
      <c r="D15135" s="8" t="s">
        <v>13</v>
      </c>
      <c r="E15135" s="8">
        <v>0</v>
      </c>
      <c r="F15135" s="10" t="str">
        <f>C15135*E15135</f>
        <v>0</v>
      </c>
      <c r="G15135" s="11" t="s">
        <v>386</v>
      </c>
      <c r="H15135" s="11"/>
      <c r="I15135" s="3" t="s">
        <v>15</v>
      </c>
    </row>
    <row r="15136" spans="1:9">
      <c r="A15136" s="8" t="s">
        <v>30114</v>
      </c>
      <c r="B15136" s="9" t="s">
        <v>30115</v>
      </c>
      <c r="C15136" s="10">
        <v>80.7</v>
      </c>
      <c r="D15136" s="8" t="s">
        <v>13</v>
      </c>
      <c r="E15136" s="8">
        <v>0</v>
      </c>
      <c r="F15136" s="10" t="str">
        <f>C15136*E15136</f>
        <v>0</v>
      </c>
      <c r="G15136" s="11" t="s">
        <v>386</v>
      </c>
      <c r="H15136" s="11"/>
      <c r="I15136" s="3" t="s">
        <v>15</v>
      </c>
    </row>
    <row r="15137" spans="1:9">
      <c r="A15137" s="8" t="s">
        <v>30116</v>
      </c>
      <c r="B15137" s="9" t="s">
        <v>30117</v>
      </c>
      <c r="C15137" s="10">
        <v>80.7</v>
      </c>
      <c r="D15137" s="8" t="s">
        <v>13</v>
      </c>
      <c r="E15137" s="8">
        <v>0</v>
      </c>
      <c r="F15137" s="10" t="str">
        <f>C15137*E15137</f>
        <v>0</v>
      </c>
      <c r="G15137" s="11" t="s">
        <v>386</v>
      </c>
      <c r="H15137" s="11"/>
      <c r="I15137" s="3" t="s">
        <v>15</v>
      </c>
    </row>
    <row r="15138" spans="1:9">
      <c r="A15138" s="8" t="s">
        <v>30118</v>
      </c>
      <c r="B15138" s="9" t="s">
        <v>30119</v>
      </c>
      <c r="C15138" s="10">
        <v>80.7</v>
      </c>
      <c r="D15138" s="8" t="s">
        <v>13</v>
      </c>
      <c r="E15138" s="8">
        <v>0</v>
      </c>
      <c r="F15138" s="10" t="str">
        <f>C15138*E15138</f>
        <v>0</v>
      </c>
      <c r="G15138" s="11" t="s">
        <v>386</v>
      </c>
      <c r="H15138" s="11"/>
      <c r="I15138" s="3" t="s">
        <v>15</v>
      </c>
    </row>
    <row r="15139" spans="1:9">
      <c r="A15139" s="8" t="s">
        <v>30120</v>
      </c>
      <c r="B15139" s="9" t="s">
        <v>30121</v>
      </c>
      <c r="C15139" s="10">
        <v>139.71</v>
      </c>
      <c r="D15139" s="8" t="s">
        <v>13</v>
      </c>
      <c r="E15139" s="8">
        <v>0</v>
      </c>
      <c r="F15139" s="10" t="str">
        <f>C15139*E15139</f>
        <v>0</v>
      </c>
      <c r="G15139" s="11" t="s">
        <v>386</v>
      </c>
      <c r="H15139" s="11"/>
      <c r="I15139" s="3" t="s">
        <v>15</v>
      </c>
    </row>
    <row r="15140" spans="1:9">
      <c r="A15140" s="8" t="s">
        <v>30122</v>
      </c>
      <c r="B15140" s="9" t="s">
        <v>30123</v>
      </c>
      <c r="C15140" s="10">
        <v>200.4</v>
      </c>
      <c r="D15140" s="8" t="s">
        <v>13</v>
      </c>
      <c r="E15140" s="8">
        <v>0</v>
      </c>
      <c r="F15140" s="10" t="str">
        <f>C15140*E15140</f>
        <v>0</v>
      </c>
      <c r="G15140" s="11" t="s">
        <v>386</v>
      </c>
      <c r="H15140" s="11"/>
      <c r="I15140" s="3" t="s">
        <v>15</v>
      </c>
    </row>
    <row r="15141" spans="1:9">
      <c r="A15141" s="8" t="s">
        <v>30124</v>
      </c>
      <c r="B15141" s="9" t="s">
        <v>30125</v>
      </c>
      <c r="C15141" s="10">
        <v>200.4</v>
      </c>
      <c r="D15141" s="8" t="s">
        <v>13</v>
      </c>
      <c r="E15141" s="8">
        <v>0</v>
      </c>
      <c r="F15141" s="10" t="str">
        <f>C15141*E15141</f>
        <v>0</v>
      </c>
      <c r="G15141" s="11" t="s">
        <v>386</v>
      </c>
      <c r="H15141" s="11"/>
      <c r="I15141" s="3" t="s">
        <v>15</v>
      </c>
    </row>
    <row r="15142" spans="1:9">
      <c r="A15142" s="8" t="s">
        <v>30126</v>
      </c>
      <c r="B15142" s="9" t="s">
        <v>30127</v>
      </c>
      <c r="C15142" s="10">
        <v>200.4</v>
      </c>
      <c r="D15142" s="8" t="s">
        <v>13</v>
      </c>
      <c r="E15142" s="8">
        <v>0</v>
      </c>
      <c r="F15142" s="10" t="str">
        <f>C15142*E15142</f>
        <v>0</v>
      </c>
      <c r="G15142" s="11" t="s">
        <v>386</v>
      </c>
      <c r="H15142" s="11"/>
      <c r="I15142" s="3" t="s">
        <v>15</v>
      </c>
    </row>
    <row r="15143" spans="1:9">
      <c r="A15143" s="8" t="s">
        <v>30128</v>
      </c>
      <c r="B15143" s="9" t="s">
        <v>30129</v>
      </c>
      <c r="C15143" s="10">
        <v>200.4</v>
      </c>
      <c r="D15143" s="8" t="s">
        <v>13</v>
      </c>
      <c r="E15143" s="8">
        <v>0</v>
      </c>
      <c r="F15143" s="10" t="str">
        <f>C15143*E15143</f>
        <v>0</v>
      </c>
      <c r="G15143" s="11" t="s">
        <v>386</v>
      </c>
      <c r="H15143" s="11"/>
      <c r="I15143" s="3" t="s">
        <v>15</v>
      </c>
    </row>
    <row r="15144" spans="1:9">
      <c r="A15144" s="8" t="s">
        <v>30130</v>
      </c>
      <c r="B15144" s="9" t="s">
        <v>30131</v>
      </c>
      <c r="C15144" s="10">
        <v>200.4</v>
      </c>
      <c r="D15144" s="8" t="s">
        <v>13</v>
      </c>
      <c r="E15144" s="8">
        <v>0</v>
      </c>
      <c r="F15144" s="10" t="str">
        <f>C15144*E15144</f>
        <v>0</v>
      </c>
      <c r="G15144" s="11" t="s">
        <v>386</v>
      </c>
      <c r="H15144" s="11"/>
      <c r="I15144" s="3" t="s">
        <v>15</v>
      </c>
    </row>
    <row r="15145" spans="1:9">
      <c r="A15145" s="8" t="s">
        <v>30132</v>
      </c>
      <c r="B15145" s="9" t="s">
        <v>30133</v>
      </c>
      <c r="C15145" s="10">
        <v>143.95</v>
      </c>
      <c r="D15145" s="8" t="s">
        <v>13</v>
      </c>
      <c r="E15145" s="8">
        <v>0</v>
      </c>
      <c r="F15145" s="10" t="str">
        <f>C15145*E15145</f>
        <v>0</v>
      </c>
      <c r="G15145" s="11" t="s">
        <v>386</v>
      </c>
      <c r="H15145" s="11"/>
      <c r="I15145" s="3" t="s">
        <v>15</v>
      </c>
    </row>
    <row r="15146" spans="1:9">
      <c r="A15146" s="8" t="s">
        <v>30134</v>
      </c>
      <c r="B15146" s="9" t="s">
        <v>30135</v>
      </c>
      <c r="C15146" s="10">
        <v>119.78</v>
      </c>
      <c r="D15146" s="8" t="s">
        <v>13</v>
      </c>
      <c r="E15146" s="8">
        <v>0</v>
      </c>
      <c r="F15146" s="10" t="str">
        <f>C15146*E15146</f>
        <v>0</v>
      </c>
      <c r="G15146" s="11" t="s">
        <v>386</v>
      </c>
      <c r="H15146" s="11"/>
      <c r="I15146" s="3" t="s">
        <v>15</v>
      </c>
    </row>
    <row r="15147" spans="1:9">
      <c r="A15147" s="8" t="s">
        <v>30136</v>
      </c>
      <c r="B15147" s="9" t="s">
        <v>30137</v>
      </c>
      <c r="C15147" s="10">
        <v>119.78</v>
      </c>
      <c r="D15147" s="8" t="s">
        <v>13</v>
      </c>
      <c r="E15147" s="8">
        <v>0</v>
      </c>
      <c r="F15147" s="10" t="str">
        <f>C15147*E15147</f>
        <v>0</v>
      </c>
      <c r="G15147" s="11" t="s">
        <v>386</v>
      </c>
      <c r="H15147" s="11"/>
      <c r="I15147" s="3" t="s">
        <v>15</v>
      </c>
    </row>
    <row r="15148" spans="1:9">
      <c r="A15148" s="8" t="s">
        <v>30138</v>
      </c>
      <c r="B15148" s="9" t="s">
        <v>30139</v>
      </c>
      <c r="C15148" s="10">
        <v>119.78</v>
      </c>
      <c r="D15148" s="8" t="s">
        <v>13</v>
      </c>
      <c r="E15148" s="8">
        <v>0</v>
      </c>
      <c r="F15148" s="10" t="str">
        <f>C15148*E15148</f>
        <v>0</v>
      </c>
      <c r="G15148" s="11" t="s">
        <v>386</v>
      </c>
      <c r="H15148" s="11"/>
      <c r="I15148" s="3" t="s">
        <v>15</v>
      </c>
    </row>
    <row r="15149" spans="1:9">
      <c r="A15149" s="8" t="s">
        <v>30140</v>
      </c>
      <c r="B15149" s="9" t="s">
        <v>30141</v>
      </c>
      <c r="C15149" s="10">
        <v>173.39</v>
      </c>
      <c r="D15149" s="8" t="s">
        <v>13</v>
      </c>
      <c r="E15149" s="8">
        <v>0</v>
      </c>
      <c r="F15149" s="10" t="str">
        <f>C15149*E15149</f>
        <v>0</v>
      </c>
      <c r="G15149" s="11" t="s">
        <v>386</v>
      </c>
      <c r="H15149" s="11"/>
      <c r="I15149" s="3" t="s">
        <v>15</v>
      </c>
    </row>
    <row r="15150" spans="1:9">
      <c r="A15150" s="8" t="s">
        <v>30142</v>
      </c>
      <c r="B15150" s="9" t="s">
        <v>30143</v>
      </c>
      <c r="C15150" s="10">
        <v>173.39</v>
      </c>
      <c r="D15150" s="8" t="s">
        <v>13</v>
      </c>
      <c r="E15150" s="8">
        <v>0</v>
      </c>
      <c r="F15150" s="10" t="str">
        <f>C15150*E15150</f>
        <v>0</v>
      </c>
      <c r="G15150" s="11" t="s">
        <v>386</v>
      </c>
      <c r="H15150" s="11"/>
      <c r="I15150" s="3" t="s">
        <v>15</v>
      </c>
    </row>
    <row r="15151" spans="1:9">
      <c r="A15151" s="8" t="s">
        <v>30144</v>
      </c>
      <c r="B15151" s="9" t="s">
        <v>30145</v>
      </c>
      <c r="C15151" s="10">
        <v>173.39</v>
      </c>
      <c r="D15151" s="8" t="s">
        <v>13</v>
      </c>
      <c r="E15151" s="8">
        <v>0</v>
      </c>
      <c r="F15151" s="10" t="str">
        <f>C15151*E15151</f>
        <v>0</v>
      </c>
      <c r="G15151" s="11" t="s">
        <v>386</v>
      </c>
      <c r="H15151" s="11"/>
      <c r="I15151" s="3" t="s">
        <v>15</v>
      </c>
    </row>
    <row r="15152" spans="1:9">
      <c r="A15152" s="8" t="s">
        <v>30146</v>
      </c>
      <c r="B15152" s="9" t="s">
        <v>30147</v>
      </c>
      <c r="C15152" s="10">
        <v>273.76</v>
      </c>
      <c r="D15152" s="8" t="s">
        <v>13</v>
      </c>
      <c r="E15152" s="8">
        <v>0</v>
      </c>
      <c r="F15152" s="10" t="str">
        <f>C15152*E15152</f>
        <v>0</v>
      </c>
      <c r="G15152" s="11" t="s">
        <v>386</v>
      </c>
      <c r="H15152" s="11"/>
      <c r="I15152" s="3" t="s">
        <v>15</v>
      </c>
    </row>
    <row r="15153" spans="1:9">
      <c r="A15153" s="8" t="s">
        <v>30148</v>
      </c>
      <c r="B15153" s="9" t="s">
        <v>30149</v>
      </c>
      <c r="C15153" s="10">
        <v>273.76</v>
      </c>
      <c r="D15153" s="8" t="s">
        <v>13</v>
      </c>
      <c r="E15153" s="8">
        <v>0</v>
      </c>
      <c r="F15153" s="10" t="str">
        <f>C15153*E15153</f>
        <v>0</v>
      </c>
      <c r="G15153" s="11" t="s">
        <v>386</v>
      </c>
      <c r="H15153" s="11"/>
      <c r="I15153" s="3" t="s">
        <v>15</v>
      </c>
    </row>
    <row r="15154" spans="1:9">
      <c r="A15154" s="8" t="s">
        <v>30150</v>
      </c>
      <c r="B15154" s="9" t="s">
        <v>30151</v>
      </c>
      <c r="C15154" s="10">
        <v>273.76</v>
      </c>
      <c r="D15154" s="8" t="s">
        <v>13</v>
      </c>
      <c r="E15154" s="8">
        <v>0</v>
      </c>
      <c r="F15154" s="10" t="str">
        <f>C15154*E15154</f>
        <v>0</v>
      </c>
      <c r="G15154" s="11" t="s">
        <v>386</v>
      </c>
      <c r="H15154" s="11"/>
      <c r="I15154" s="3" t="s">
        <v>15</v>
      </c>
    </row>
    <row r="15155" spans="1:9">
      <c r="A15155" s="8" t="s">
        <v>30152</v>
      </c>
      <c r="B15155" s="9" t="s">
        <v>30153</v>
      </c>
      <c r="C15155" s="10">
        <v>108.85</v>
      </c>
      <c r="D15155" s="8" t="s">
        <v>13</v>
      </c>
      <c r="E15155" s="8">
        <v>0</v>
      </c>
      <c r="F15155" s="10" t="str">
        <f>C15155*E15155</f>
        <v>0</v>
      </c>
      <c r="G15155" s="11" t="s">
        <v>386</v>
      </c>
      <c r="H15155" s="11"/>
      <c r="I15155" s="3" t="s">
        <v>15</v>
      </c>
    </row>
    <row r="15156" spans="1:9">
      <c r="A15156" s="8" t="s">
        <v>30154</v>
      </c>
      <c r="B15156" s="9" t="s">
        <v>30155</v>
      </c>
      <c r="C15156" s="10">
        <v>119.7</v>
      </c>
      <c r="D15156" s="8" t="s">
        <v>13</v>
      </c>
      <c r="E15156" s="8">
        <v>0</v>
      </c>
      <c r="F15156" s="10" t="str">
        <f>C15156*E15156</f>
        <v>0</v>
      </c>
      <c r="G15156" s="11" t="s">
        <v>386</v>
      </c>
      <c r="H15156" s="11"/>
      <c r="I15156" s="3" t="s">
        <v>15</v>
      </c>
    </row>
    <row r="15157" spans="1:9">
      <c r="A15157" s="8" t="s">
        <v>30156</v>
      </c>
      <c r="B15157" s="9" t="s">
        <v>30157</v>
      </c>
      <c r="C15157" s="10">
        <v>175.97</v>
      </c>
      <c r="D15157" s="8" t="s">
        <v>13</v>
      </c>
      <c r="E15157" s="8">
        <v>0</v>
      </c>
      <c r="F15157" s="10" t="str">
        <f>C15157*E15157</f>
        <v>0</v>
      </c>
      <c r="G15157" s="11" t="s">
        <v>386</v>
      </c>
      <c r="H15157" s="11"/>
      <c r="I15157" s="3" t="s">
        <v>15</v>
      </c>
    </row>
    <row r="15158" spans="1:9">
      <c r="A15158" s="8" t="s">
        <v>30158</v>
      </c>
      <c r="B15158" s="9" t="s">
        <v>30159</v>
      </c>
      <c r="C15158" s="10">
        <v>333.97</v>
      </c>
      <c r="D15158" s="8" t="s">
        <v>13</v>
      </c>
      <c r="E15158" s="8">
        <v>0</v>
      </c>
      <c r="F15158" s="10" t="str">
        <f>C15158*E15158</f>
        <v>0</v>
      </c>
      <c r="G15158" s="11" t="s">
        <v>386</v>
      </c>
      <c r="H15158" s="11"/>
      <c r="I15158" s="3" t="s">
        <v>15</v>
      </c>
    </row>
    <row r="15159" spans="1:9">
      <c r="A15159" s="8" t="s">
        <v>30160</v>
      </c>
      <c r="B15159" s="9" t="s">
        <v>30161</v>
      </c>
      <c r="C15159" s="10">
        <v>1947.23</v>
      </c>
      <c r="D15159" s="8" t="s">
        <v>13</v>
      </c>
      <c r="E15159" s="8">
        <v>0</v>
      </c>
      <c r="F15159" s="10" t="str">
        <f>C15159*E15159</f>
        <v>0</v>
      </c>
      <c r="G15159" s="11" t="s">
        <v>386</v>
      </c>
      <c r="H15159" s="11"/>
      <c r="I15159" s="3" t="s">
        <v>15</v>
      </c>
    </row>
    <row r="15160" spans="1:9">
      <c r="A15160" s="8" t="s">
        <v>30162</v>
      </c>
      <c r="B15160" s="9" t="s">
        <v>30163</v>
      </c>
      <c r="C15160" s="10">
        <v>1947.23</v>
      </c>
      <c r="D15160" s="8" t="s">
        <v>13</v>
      </c>
      <c r="E15160" s="8">
        <v>0</v>
      </c>
      <c r="F15160" s="10" t="str">
        <f>C15160*E15160</f>
        <v>0</v>
      </c>
      <c r="G15160" s="11" t="s">
        <v>386</v>
      </c>
      <c r="H15160" s="11"/>
      <c r="I15160" s="3" t="s">
        <v>15</v>
      </c>
    </row>
    <row r="15161" spans="1:9">
      <c r="A15161" s="8" t="s">
        <v>30164</v>
      </c>
      <c r="B15161" s="9" t="s">
        <v>30165</v>
      </c>
      <c r="C15161" s="10">
        <v>963.62</v>
      </c>
      <c r="D15161" s="8" t="s">
        <v>13</v>
      </c>
      <c r="E15161" s="8">
        <v>0</v>
      </c>
      <c r="F15161" s="10" t="str">
        <f>C15161*E15161</f>
        <v>0</v>
      </c>
      <c r="G15161" s="11" t="s">
        <v>386</v>
      </c>
      <c r="H15161" s="11"/>
      <c r="I15161" s="3" t="s">
        <v>15</v>
      </c>
    </row>
    <row r="15162" spans="1:9">
      <c r="A15162" s="8" t="s">
        <v>30166</v>
      </c>
      <c r="B15162" s="9" t="s">
        <v>30167</v>
      </c>
      <c r="C15162" s="10">
        <v>963.62</v>
      </c>
      <c r="D15162" s="8" t="s">
        <v>13</v>
      </c>
      <c r="E15162" s="8">
        <v>0</v>
      </c>
      <c r="F15162" s="10" t="str">
        <f>C15162*E15162</f>
        <v>0</v>
      </c>
      <c r="G15162" s="11" t="s">
        <v>386</v>
      </c>
      <c r="H15162" s="11"/>
      <c r="I15162" s="3" t="s">
        <v>15</v>
      </c>
    </row>
    <row r="15163" spans="1:9">
      <c r="A15163" s="8" t="s">
        <v>30168</v>
      </c>
      <c r="B15163" s="9" t="s">
        <v>30169</v>
      </c>
      <c r="C15163" s="10">
        <v>147.95</v>
      </c>
      <c r="D15163" s="8" t="s">
        <v>13</v>
      </c>
      <c r="E15163" s="8">
        <v>0</v>
      </c>
      <c r="F15163" s="10" t="str">
        <f>C15163*E15163</f>
        <v>0</v>
      </c>
      <c r="G15163" s="11" t="s">
        <v>386</v>
      </c>
      <c r="H15163" s="11"/>
      <c r="I15163" s="3" t="s">
        <v>15</v>
      </c>
    </row>
    <row r="15164" spans="1:9">
      <c r="A15164" s="8" t="s">
        <v>30170</v>
      </c>
      <c r="B15164" s="9" t="s">
        <v>30171</v>
      </c>
      <c r="C15164" s="10">
        <v>147.95</v>
      </c>
      <c r="D15164" s="8" t="s">
        <v>13</v>
      </c>
      <c r="E15164" s="8">
        <v>0</v>
      </c>
      <c r="F15164" s="10" t="str">
        <f>C15164*E15164</f>
        <v>0</v>
      </c>
      <c r="G15164" s="11" t="s">
        <v>386</v>
      </c>
      <c r="H15164" s="11"/>
      <c r="I15164" s="3" t="s">
        <v>15</v>
      </c>
    </row>
    <row r="15165" spans="1:9">
      <c r="A15165" s="8" t="s">
        <v>30172</v>
      </c>
      <c r="B15165" s="9" t="s">
        <v>30173</v>
      </c>
      <c r="C15165" s="10">
        <v>147.95</v>
      </c>
      <c r="D15165" s="8" t="s">
        <v>13</v>
      </c>
      <c r="E15165" s="8">
        <v>0</v>
      </c>
      <c r="F15165" s="10" t="str">
        <f>C15165*E15165</f>
        <v>0</v>
      </c>
      <c r="G15165" s="11" t="s">
        <v>386</v>
      </c>
      <c r="H15165" s="11"/>
      <c r="I15165" s="3" t="s">
        <v>15</v>
      </c>
    </row>
    <row r="15166" spans="1:9">
      <c r="A15166" s="8" t="s">
        <v>30174</v>
      </c>
      <c r="B15166" s="9" t="s">
        <v>30175</v>
      </c>
      <c r="C15166" s="10">
        <v>147.95</v>
      </c>
      <c r="D15166" s="8" t="s">
        <v>13</v>
      </c>
      <c r="E15166" s="8">
        <v>0</v>
      </c>
      <c r="F15166" s="10" t="str">
        <f>C15166*E15166</f>
        <v>0</v>
      </c>
      <c r="G15166" s="11" t="s">
        <v>386</v>
      </c>
      <c r="H15166" s="11"/>
      <c r="I15166" s="3" t="s">
        <v>15</v>
      </c>
    </row>
    <row r="15167" spans="1:9">
      <c r="A15167" s="8" t="s">
        <v>30176</v>
      </c>
      <c r="B15167" s="9" t="s">
        <v>30177</v>
      </c>
      <c r="C15167" s="10">
        <v>147.95</v>
      </c>
      <c r="D15167" s="8" t="s">
        <v>13</v>
      </c>
      <c r="E15167" s="8">
        <v>0</v>
      </c>
      <c r="F15167" s="10" t="str">
        <f>C15167*E15167</f>
        <v>0</v>
      </c>
      <c r="G15167" s="11" t="s">
        <v>386</v>
      </c>
      <c r="H15167" s="11"/>
      <c r="I15167" s="3" t="s">
        <v>15</v>
      </c>
    </row>
    <row r="15168" spans="1:9">
      <c r="A15168" s="8" t="s">
        <v>30178</v>
      </c>
      <c r="B15168" s="9" t="s">
        <v>30179</v>
      </c>
      <c r="C15168" s="10">
        <v>147.95</v>
      </c>
      <c r="D15168" s="8" t="s">
        <v>13</v>
      </c>
      <c r="E15168" s="8">
        <v>0</v>
      </c>
      <c r="F15168" s="10" t="str">
        <f>C15168*E15168</f>
        <v>0</v>
      </c>
      <c r="G15168" s="11" t="s">
        <v>386</v>
      </c>
      <c r="H15168" s="11"/>
      <c r="I15168" s="3" t="s">
        <v>15</v>
      </c>
    </row>
    <row r="15169" spans="1:9">
      <c r="A15169" s="8" t="s">
        <v>30180</v>
      </c>
      <c r="B15169" s="9" t="s">
        <v>30181</v>
      </c>
      <c r="C15169" s="10">
        <v>147.95</v>
      </c>
      <c r="D15169" s="8" t="s">
        <v>13</v>
      </c>
      <c r="E15169" s="8">
        <v>0</v>
      </c>
      <c r="F15169" s="10" t="str">
        <f>C15169*E15169</f>
        <v>0</v>
      </c>
      <c r="G15169" s="11" t="s">
        <v>386</v>
      </c>
      <c r="H15169" s="11"/>
      <c r="I15169" s="3" t="s">
        <v>15</v>
      </c>
    </row>
    <row r="15170" spans="1:9">
      <c r="A15170" s="8" t="s">
        <v>30182</v>
      </c>
      <c r="B15170" s="9" t="s">
        <v>30183</v>
      </c>
      <c r="C15170" s="10">
        <v>147.95</v>
      </c>
      <c r="D15170" s="8" t="s">
        <v>13</v>
      </c>
      <c r="E15170" s="8">
        <v>0</v>
      </c>
      <c r="F15170" s="10" t="str">
        <f>C15170*E15170</f>
        <v>0</v>
      </c>
      <c r="G15170" s="11" t="s">
        <v>386</v>
      </c>
      <c r="H15170" s="11"/>
      <c r="I15170" s="3" t="s">
        <v>15</v>
      </c>
    </row>
    <row r="15171" spans="1:9">
      <c r="A15171" s="8" t="s">
        <v>30184</v>
      </c>
      <c r="B15171" s="9" t="s">
        <v>30185</v>
      </c>
      <c r="C15171" s="10">
        <v>147.95</v>
      </c>
      <c r="D15171" s="8" t="s">
        <v>13</v>
      </c>
      <c r="E15171" s="8">
        <v>0</v>
      </c>
      <c r="F15171" s="10" t="str">
        <f>C15171*E15171</f>
        <v>0</v>
      </c>
      <c r="G15171" s="11" t="s">
        <v>386</v>
      </c>
      <c r="H15171" s="11"/>
      <c r="I15171" s="3" t="s">
        <v>15</v>
      </c>
    </row>
    <row r="15172" spans="1:9">
      <c r="A15172" s="8" t="s">
        <v>30186</v>
      </c>
      <c r="B15172" s="9" t="s">
        <v>30187</v>
      </c>
      <c r="C15172" s="10">
        <v>143.95</v>
      </c>
      <c r="D15172" s="8" t="s">
        <v>13</v>
      </c>
      <c r="E15172" s="8">
        <v>0</v>
      </c>
      <c r="F15172" s="10" t="str">
        <f>C15172*E15172</f>
        <v>0</v>
      </c>
      <c r="G15172" s="11" t="s">
        <v>386</v>
      </c>
      <c r="H15172" s="11"/>
      <c r="I15172" s="3" t="s">
        <v>15</v>
      </c>
    </row>
    <row r="15173" spans="1:9">
      <c r="A15173" s="8" t="s">
        <v>30188</v>
      </c>
      <c r="B15173" s="9" t="s">
        <v>30189</v>
      </c>
      <c r="C15173" s="10">
        <v>155.94</v>
      </c>
      <c r="D15173" s="8" t="s">
        <v>13</v>
      </c>
      <c r="E15173" s="8">
        <v>0</v>
      </c>
      <c r="F15173" s="10" t="str">
        <f>C15173*E15173</f>
        <v>0</v>
      </c>
      <c r="G15173" s="11" t="s">
        <v>386</v>
      </c>
      <c r="H15173" s="11"/>
      <c r="I15173" s="3" t="s">
        <v>15</v>
      </c>
    </row>
    <row r="15174" spans="1:9">
      <c r="A15174" s="8" t="s">
        <v>30190</v>
      </c>
      <c r="B15174" s="9" t="s">
        <v>30191</v>
      </c>
      <c r="C15174" s="10">
        <v>121.96</v>
      </c>
      <c r="D15174" s="8" t="s">
        <v>13</v>
      </c>
      <c r="E15174" s="8">
        <v>0</v>
      </c>
      <c r="F15174" s="10" t="str">
        <f>C15174*E15174</f>
        <v>0</v>
      </c>
      <c r="G15174" s="11" t="s">
        <v>386</v>
      </c>
      <c r="H15174" s="11"/>
      <c r="I15174" s="3" t="s">
        <v>15</v>
      </c>
    </row>
    <row r="15175" spans="1:9">
      <c r="A15175" s="8" t="s">
        <v>30192</v>
      </c>
      <c r="B15175" s="9" t="s">
        <v>30193</v>
      </c>
      <c r="C15175" s="10">
        <v>147.95</v>
      </c>
      <c r="D15175" s="8" t="s">
        <v>13</v>
      </c>
      <c r="E15175" s="8">
        <v>0</v>
      </c>
      <c r="F15175" s="10" t="str">
        <f>C15175*E15175</f>
        <v>0</v>
      </c>
      <c r="G15175" s="11" t="s">
        <v>386</v>
      </c>
      <c r="H15175" s="11"/>
      <c r="I15175" s="3" t="s">
        <v>15</v>
      </c>
    </row>
    <row r="15176" spans="1:9">
      <c r="A15176" s="8" t="s">
        <v>30194</v>
      </c>
      <c r="B15176" s="9" t="s">
        <v>30195</v>
      </c>
      <c r="C15176" s="10">
        <v>147.95</v>
      </c>
      <c r="D15176" s="8" t="s">
        <v>13</v>
      </c>
      <c r="E15176" s="8">
        <v>0</v>
      </c>
      <c r="F15176" s="10" t="str">
        <f>C15176*E15176</f>
        <v>0</v>
      </c>
      <c r="G15176" s="11" t="s">
        <v>386</v>
      </c>
      <c r="H15176" s="11"/>
      <c r="I15176" s="3" t="s">
        <v>15</v>
      </c>
    </row>
    <row r="15177" spans="1:9">
      <c r="A15177" s="8" t="s">
        <v>30196</v>
      </c>
      <c r="B15177" s="9" t="s">
        <v>30197</v>
      </c>
      <c r="C15177" s="10">
        <v>147.95</v>
      </c>
      <c r="D15177" s="8" t="s">
        <v>13</v>
      </c>
      <c r="E15177" s="8">
        <v>0</v>
      </c>
      <c r="F15177" s="10" t="str">
        <f>C15177*E15177</f>
        <v>0</v>
      </c>
      <c r="G15177" s="11" t="s">
        <v>386</v>
      </c>
      <c r="H15177" s="11"/>
      <c r="I15177" s="3" t="s">
        <v>15</v>
      </c>
    </row>
    <row r="15178" spans="1:9">
      <c r="A15178" s="8" t="s">
        <v>30198</v>
      </c>
      <c r="B15178" s="9" t="s">
        <v>30199</v>
      </c>
      <c r="C15178" s="10">
        <v>227.91</v>
      </c>
      <c r="D15178" s="8" t="s">
        <v>13</v>
      </c>
      <c r="E15178" s="8">
        <v>0</v>
      </c>
      <c r="F15178" s="10" t="str">
        <f>C15178*E15178</f>
        <v>0</v>
      </c>
      <c r="G15178" s="11" t="s">
        <v>386</v>
      </c>
      <c r="H15178" s="11"/>
      <c r="I15178" s="3" t="s">
        <v>15</v>
      </c>
    </row>
    <row r="15179" spans="1:9">
      <c r="A15179" s="8" t="s">
        <v>30200</v>
      </c>
      <c r="B15179" s="9" t="s">
        <v>30201</v>
      </c>
      <c r="C15179" s="10">
        <v>291.89</v>
      </c>
      <c r="D15179" s="8" t="s">
        <v>13</v>
      </c>
      <c r="E15179" s="8">
        <v>0</v>
      </c>
      <c r="F15179" s="10" t="str">
        <f>C15179*E15179</f>
        <v>0</v>
      </c>
      <c r="G15179" s="11" t="s">
        <v>386</v>
      </c>
      <c r="H15179" s="11"/>
      <c r="I15179" s="3" t="s">
        <v>15</v>
      </c>
    </row>
    <row r="15180" spans="1:9">
      <c r="A15180" s="8" t="s">
        <v>30202</v>
      </c>
      <c r="B15180" s="9" t="s">
        <v>30203</v>
      </c>
      <c r="C15180" s="10">
        <v>291.89</v>
      </c>
      <c r="D15180" s="8" t="s">
        <v>13</v>
      </c>
      <c r="E15180" s="8">
        <v>0</v>
      </c>
      <c r="F15180" s="10" t="str">
        <f>C15180*E15180</f>
        <v>0</v>
      </c>
      <c r="G15180" s="11" t="s">
        <v>386</v>
      </c>
      <c r="H15180" s="11"/>
      <c r="I15180" s="3" t="s">
        <v>15</v>
      </c>
    </row>
    <row r="15181" spans="1:9">
      <c r="A15181" s="8" t="s">
        <v>30204</v>
      </c>
      <c r="B15181" s="9" t="s">
        <v>30205</v>
      </c>
      <c r="C15181" s="10">
        <v>520.85</v>
      </c>
      <c r="D15181" s="8" t="s">
        <v>13</v>
      </c>
      <c r="E15181" s="8">
        <v>0</v>
      </c>
      <c r="F15181" s="10" t="str">
        <f>C15181*E15181</f>
        <v>0</v>
      </c>
      <c r="G15181" s="11" t="s">
        <v>386</v>
      </c>
      <c r="H15181" s="11"/>
      <c r="I15181" s="3" t="s">
        <v>15</v>
      </c>
    </row>
    <row r="15182" spans="1:9">
      <c r="A15182" s="8" t="s">
        <v>30206</v>
      </c>
      <c r="B15182" s="9" t="s">
        <v>30207</v>
      </c>
      <c r="C15182" s="10">
        <v>552.4</v>
      </c>
      <c r="D15182" s="8" t="s">
        <v>13</v>
      </c>
      <c r="E15182" s="8">
        <v>0</v>
      </c>
      <c r="F15182" s="10" t="str">
        <f>C15182*E15182</f>
        <v>0</v>
      </c>
      <c r="G15182" s="11" t="s">
        <v>386</v>
      </c>
      <c r="H15182" s="11"/>
      <c r="I15182" s="3" t="s">
        <v>15</v>
      </c>
    </row>
    <row r="15183" spans="1:9">
      <c r="A15183" s="8" t="s">
        <v>30208</v>
      </c>
      <c r="B15183" s="9" t="s">
        <v>30209</v>
      </c>
      <c r="C15183" s="10">
        <v>1349.61</v>
      </c>
      <c r="D15183" s="8" t="s">
        <v>13</v>
      </c>
      <c r="E15183" s="8">
        <v>0</v>
      </c>
      <c r="F15183" s="10" t="str">
        <f>C15183*E15183</f>
        <v>0</v>
      </c>
      <c r="G15183" s="11" t="s">
        <v>386</v>
      </c>
      <c r="H15183" s="11"/>
      <c r="I15183" s="3" t="s">
        <v>15</v>
      </c>
    </row>
    <row r="15184" spans="1:9">
      <c r="A15184" s="8" t="s">
        <v>30210</v>
      </c>
      <c r="B15184" s="9" t="s">
        <v>30211</v>
      </c>
      <c r="C15184" s="10">
        <v>947.03</v>
      </c>
      <c r="D15184" s="8" t="s">
        <v>13</v>
      </c>
      <c r="E15184" s="8">
        <v>0</v>
      </c>
      <c r="F15184" s="10" t="str">
        <f>C15184*E15184</f>
        <v>0</v>
      </c>
      <c r="G15184" s="11" t="s">
        <v>386</v>
      </c>
      <c r="H15184" s="11"/>
      <c r="I15184" s="3" t="s">
        <v>15</v>
      </c>
    </row>
    <row r="15185" spans="1:9">
      <c r="A15185" s="8" t="s">
        <v>30212</v>
      </c>
      <c r="B15185" s="9" t="s">
        <v>30213</v>
      </c>
      <c r="C15185" s="10">
        <v>85.55</v>
      </c>
      <c r="D15185" s="8" t="s">
        <v>13</v>
      </c>
      <c r="E15185" s="8">
        <v>0</v>
      </c>
      <c r="F15185" s="10" t="str">
        <f>C15185*E15185</f>
        <v>0</v>
      </c>
      <c r="G15185" s="11" t="s">
        <v>386</v>
      </c>
      <c r="H15185" s="11"/>
      <c r="I15185" s="3" t="s">
        <v>15</v>
      </c>
    </row>
    <row r="15186" spans="1:9">
      <c r="A15186" s="8" t="s">
        <v>30214</v>
      </c>
      <c r="B15186" s="9" t="s">
        <v>30215</v>
      </c>
      <c r="C15186" s="10">
        <v>85.55</v>
      </c>
      <c r="D15186" s="8" t="s">
        <v>13</v>
      </c>
      <c r="E15186" s="8">
        <v>0</v>
      </c>
      <c r="F15186" s="10" t="str">
        <f>C15186*E15186</f>
        <v>0</v>
      </c>
      <c r="G15186" s="11" t="s">
        <v>386</v>
      </c>
      <c r="H15186" s="11"/>
      <c r="I15186" s="3" t="s">
        <v>15</v>
      </c>
    </row>
    <row r="15187" spans="1:9">
      <c r="A15187" s="8" t="s">
        <v>30216</v>
      </c>
      <c r="B15187" s="9" t="s">
        <v>30217</v>
      </c>
      <c r="C15187" s="10">
        <v>158.56</v>
      </c>
      <c r="D15187" s="8" t="s">
        <v>13</v>
      </c>
      <c r="E15187" s="8">
        <v>0</v>
      </c>
      <c r="F15187" s="10" t="str">
        <f>C15187*E15187</f>
        <v>0</v>
      </c>
      <c r="G15187" s="11" t="s">
        <v>386</v>
      </c>
      <c r="H15187" s="11"/>
      <c r="I15187" s="3" t="s">
        <v>15</v>
      </c>
    </row>
    <row r="15188" spans="1:9">
      <c r="A15188" s="8" t="s">
        <v>30218</v>
      </c>
      <c r="B15188" s="9" t="s">
        <v>30219</v>
      </c>
      <c r="C15188" s="10">
        <v>158.56</v>
      </c>
      <c r="D15188" s="8" t="s">
        <v>13</v>
      </c>
      <c r="E15188" s="8">
        <v>0</v>
      </c>
      <c r="F15188" s="10" t="str">
        <f>C15188*E15188</f>
        <v>0</v>
      </c>
      <c r="G15188" s="11" t="s">
        <v>386</v>
      </c>
      <c r="H15188" s="11"/>
      <c r="I15188" s="3" t="s">
        <v>15</v>
      </c>
    </row>
    <row r="15189" spans="1:9">
      <c r="A15189" s="8" t="s">
        <v>30220</v>
      </c>
      <c r="B15189" s="9" t="s">
        <v>30221</v>
      </c>
      <c r="C15189" s="10">
        <v>203.04</v>
      </c>
      <c r="D15189" s="8" t="s">
        <v>13</v>
      </c>
      <c r="E15189" s="8">
        <v>0</v>
      </c>
      <c r="F15189" s="10" t="str">
        <f>C15189*E15189</f>
        <v>0</v>
      </c>
      <c r="G15189" s="11" t="s">
        <v>386</v>
      </c>
      <c r="H15189" s="11"/>
      <c r="I15189" s="3" t="s">
        <v>15</v>
      </c>
    </row>
    <row r="15190" spans="1:9">
      <c r="A15190" s="8" t="s">
        <v>30222</v>
      </c>
      <c r="B15190" s="9" t="s">
        <v>30223</v>
      </c>
      <c r="C15190" s="10">
        <v>203.04</v>
      </c>
      <c r="D15190" s="8" t="s">
        <v>13</v>
      </c>
      <c r="E15190" s="8">
        <v>0</v>
      </c>
      <c r="F15190" s="10" t="str">
        <f>C15190*E15190</f>
        <v>0</v>
      </c>
      <c r="G15190" s="11" t="s">
        <v>386</v>
      </c>
      <c r="H15190" s="11"/>
      <c r="I15190" s="3" t="s">
        <v>15</v>
      </c>
    </row>
    <row r="15191" spans="1:9">
      <c r="A15191" s="8" t="s">
        <v>30224</v>
      </c>
      <c r="B15191" s="9" t="s">
        <v>30225</v>
      </c>
      <c r="C15191" s="10">
        <v>103.81</v>
      </c>
      <c r="D15191" s="8" t="s">
        <v>13</v>
      </c>
      <c r="E15191" s="8">
        <v>0</v>
      </c>
      <c r="F15191" s="10" t="str">
        <f>C15191*E15191</f>
        <v>0</v>
      </c>
      <c r="G15191" s="11" t="s">
        <v>386</v>
      </c>
      <c r="H15191" s="11"/>
      <c r="I15191" s="3" t="s">
        <v>15</v>
      </c>
    </row>
    <row r="15192" spans="1:9">
      <c r="A15192" s="8" t="s">
        <v>30226</v>
      </c>
      <c r="B15192" s="9" t="s">
        <v>30227</v>
      </c>
      <c r="C15192" s="10">
        <v>103.81</v>
      </c>
      <c r="D15192" s="8" t="s">
        <v>13</v>
      </c>
      <c r="E15192" s="8">
        <v>0</v>
      </c>
      <c r="F15192" s="10" t="str">
        <f>C15192*E15192</f>
        <v>0</v>
      </c>
      <c r="G15192" s="11" t="s">
        <v>386</v>
      </c>
      <c r="H15192" s="11"/>
      <c r="I15192" s="3" t="s">
        <v>15</v>
      </c>
    </row>
    <row r="15193" spans="1:9">
      <c r="A15193" s="8" t="s">
        <v>30228</v>
      </c>
      <c r="B15193" s="9" t="s">
        <v>30229</v>
      </c>
      <c r="C15193" s="10">
        <v>168.82</v>
      </c>
      <c r="D15193" s="8" t="s">
        <v>13</v>
      </c>
      <c r="E15193" s="8">
        <v>0</v>
      </c>
      <c r="F15193" s="10" t="str">
        <f>C15193*E15193</f>
        <v>0</v>
      </c>
      <c r="G15193" s="11" t="s">
        <v>386</v>
      </c>
      <c r="H15193" s="11"/>
      <c r="I15193" s="3" t="s">
        <v>15</v>
      </c>
    </row>
    <row r="15194" spans="1:9">
      <c r="A15194" s="8" t="s">
        <v>30230</v>
      </c>
      <c r="B15194" s="9" t="s">
        <v>30231</v>
      </c>
      <c r="C15194" s="10">
        <v>168.82</v>
      </c>
      <c r="D15194" s="8" t="s">
        <v>13</v>
      </c>
      <c r="E15194" s="8">
        <v>0</v>
      </c>
      <c r="F15194" s="10" t="str">
        <f>C15194*E15194</f>
        <v>0</v>
      </c>
      <c r="G15194" s="11" t="s">
        <v>386</v>
      </c>
      <c r="H15194" s="11"/>
      <c r="I15194" s="3" t="s">
        <v>15</v>
      </c>
    </row>
    <row r="15195" spans="1:9">
      <c r="A15195" s="8" t="s">
        <v>30232</v>
      </c>
      <c r="B15195" s="9" t="s">
        <v>30233</v>
      </c>
      <c r="C15195" s="10">
        <v>254.8</v>
      </c>
      <c r="D15195" s="8" t="s">
        <v>13</v>
      </c>
      <c r="E15195" s="8">
        <v>0</v>
      </c>
      <c r="F15195" s="10" t="str">
        <f>C15195*E15195</f>
        <v>0</v>
      </c>
      <c r="G15195" s="11" t="s">
        <v>386</v>
      </c>
      <c r="H15195" s="11"/>
      <c r="I15195" s="3" t="s">
        <v>15</v>
      </c>
    </row>
    <row r="15196" spans="1:9">
      <c r="A15196" s="8" t="s">
        <v>30234</v>
      </c>
      <c r="B15196" s="9" t="s">
        <v>30235</v>
      </c>
      <c r="C15196" s="10">
        <v>254.8</v>
      </c>
      <c r="D15196" s="8" t="s">
        <v>13</v>
      </c>
      <c r="E15196" s="8">
        <v>0</v>
      </c>
      <c r="F15196" s="10" t="str">
        <f>C15196*E15196</f>
        <v>0</v>
      </c>
      <c r="G15196" s="11" t="s">
        <v>386</v>
      </c>
      <c r="H15196" s="11"/>
      <c r="I15196" s="3" t="s">
        <v>15</v>
      </c>
    </row>
    <row r="15197" spans="1:9">
      <c r="A15197" s="8" t="s">
        <v>30236</v>
      </c>
      <c r="B15197" s="9" t="s">
        <v>30237</v>
      </c>
      <c r="C15197" s="10">
        <v>254.8</v>
      </c>
      <c r="D15197" s="8" t="s">
        <v>13</v>
      </c>
      <c r="E15197" s="8">
        <v>0</v>
      </c>
      <c r="F15197" s="10" t="str">
        <f>C15197*E15197</f>
        <v>0</v>
      </c>
      <c r="G15197" s="11" t="s">
        <v>386</v>
      </c>
      <c r="H15197" s="11"/>
      <c r="I15197" s="3" t="s">
        <v>15</v>
      </c>
    </row>
    <row r="15198" spans="1:9">
      <c r="A15198" s="8" t="s">
        <v>30238</v>
      </c>
      <c r="B15198" s="9" t="s">
        <v>30239</v>
      </c>
      <c r="C15198" s="10">
        <v>254.8</v>
      </c>
      <c r="D15198" s="8" t="s">
        <v>13</v>
      </c>
      <c r="E15198" s="8">
        <v>0</v>
      </c>
      <c r="F15198" s="10" t="str">
        <f>C15198*E15198</f>
        <v>0</v>
      </c>
      <c r="G15198" s="11" t="s">
        <v>386</v>
      </c>
      <c r="H15198" s="11"/>
      <c r="I15198" s="3" t="s">
        <v>15</v>
      </c>
    </row>
    <row r="15199" spans="1:9">
      <c r="A15199" s="8" t="s">
        <v>30240</v>
      </c>
      <c r="B15199" s="9" t="s">
        <v>30241</v>
      </c>
      <c r="C15199" s="10">
        <v>254.8</v>
      </c>
      <c r="D15199" s="8" t="s">
        <v>13</v>
      </c>
      <c r="E15199" s="8">
        <v>0</v>
      </c>
      <c r="F15199" s="10" t="str">
        <f>C15199*E15199</f>
        <v>0</v>
      </c>
      <c r="G15199" s="11" t="s">
        <v>386</v>
      </c>
      <c r="H15199" s="11"/>
      <c r="I15199" s="3" t="s">
        <v>15</v>
      </c>
    </row>
    <row r="15200" spans="1:9">
      <c r="A15200" s="8" t="s">
        <v>30242</v>
      </c>
      <c r="B15200" s="9" t="s">
        <v>30243</v>
      </c>
      <c r="C15200" s="10">
        <v>112.14</v>
      </c>
      <c r="D15200" s="8" t="s">
        <v>13</v>
      </c>
      <c r="E15200" s="8">
        <v>0</v>
      </c>
      <c r="F15200" s="10" t="str">
        <f>C15200*E15200</f>
        <v>0</v>
      </c>
      <c r="G15200" s="11" t="s">
        <v>386</v>
      </c>
      <c r="H15200" s="11"/>
      <c r="I15200" s="3" t="s">
        <v>15</v>
      </c>
    </row>
    <row r="15201" spans="1:9">
      <c r="A15201" s="8" t="s">
        <v>30244</v>
      </c>
      <c r="B15201" s="9" t="s">
        <v>30245</v>
      </c>
      <c r="C15201" s="10">
        <v>112.14</v>
      </c>
      <c r="D15201" s="8" t="s">
        <v>13</v>
      </c>
      <c r="E15201" s="8">
        <v>0</v>
      </c>
      <c r="F15201" s="10" t="str">
        <f>C15201*E15201</f>
        <v>0</v>
      </c>
      <c r="G15201" s="11" t="s">
        <v>386</v>
      </c>
      <c r="H15201" s="11"/>
      <c r="I15201" s="3" t="s">
        <v>15</v>
      </c>
    </row>
    <row r="15202" spans="1:9">
      <c r="A15202" s="8" t="s">
        <v>30246</v>
      </c>
      <c r="B15202" s="9" t="s">
        <v>30247</v>
      </c>
      <c r="C15202" s="10">
        <v>112.14</v>
      </c>
      <c r="D15202" s="8" t="s">
        <v>13</v>
      </c>
      <c r="E15202" s="8">
        <v>0</v>
      </c>
      <c r="F15202" s="10" t="str">
        <f>C15202*E15202</f>
        <v>0</v>
      </c>
      <c r="G15202" s="11" t="s">
        <v>386</v>
      </c>
      <c r="H15202" s="11"/>
      <c r="I15202" s="3" t="s">
        <v>15</v>
      </c>
    </row>
    <row r="15203" spans="1:9">
      <c r="A15203" s="8" t="s">
        <v>30248</v>
      </c>
      <c r="B15203" s="9" t="s">
        <v>30249</v>
      </c>
      <c r="C15203" s="10">
        <v>112.14</v>
      </c>
      <c r="D15203" s="8" t="s">
        <v>13</v>
      </c>
      <c r="E15203" s="8">
        <v>0</v>
      </c>
      <c r="F15203" s="10" t="str">
        <f>C15203*E15203</f>
        <v>0</v>
      </c>
      <c r="G15203" s="11" t="s">
        <v>386</v>
      </c>
      <c r="H15203" s="11"/>
      <c r="I15203" s="3" t="s">
        <v>15</v>
      </c>
    </row>
    <row r="15204" spans="1:9">
      <c r="A15204" s="8" t="s">
        <v>30250</v>
      </c>
      <c r="B15204" s="9" t="s">
        <v>30251</v>
      </c>
      <c r="C15204" s="10">
        <v>112.14</v>
      </c>
      <c r="D15204" s="8" t="s">
        <v>13</v>
      </c>
      <c r="E15204" s="8">
        <v>0</v>
      </c>
      <c r="F15204" s="10" t="str">
        <f>C15204*E15204</f>
        <v>0</v>
      </c>
      <c r="G15204" s="11" t="s">
        <v>386</v>
      </c>
      <c r="H15204" s="11"/>
      <c r="I15204" s="3" t="s">
        <v>15</v>
      </c>
    </row>
    <row r="15205" spans="1:9">
      <c r="A15205" s="8" t="s">
        <v>30252</v>
      </c>
      <c r="B15205" s="9" t="s">
        <v>30253</v>
      </c>
      <c r="C15205" s="10">
        <v>112.14</v>
      </c>
      <c r="D15205" s="8" t="s">
        <v>13</v>
      </c>
      <c r="E15205" s="8">
        <v>0</v>
      </c>
      <c r="F15205" s="10" t="str">
        <f>C15205*E15205</f>
        <v>0</v>
      </c>
      <c r="G15205" s="11" t="s">
        <v>386</v>
      </c>
      <c r="H15205" s="11"/>
      <c r="I15205" s="3" t="s">
        <v>15</v>
      </c>
    </row>
    <row r="15206" spans="1:9">
      <c r="A15206" s="8" t="s">
        <v>30254</v>
      </c>
      <c r="B15206" s="9" t="s">
        <v>30255</v>
      </c>
      <c r="C15206" s="10">
        <v>144.13</v>
      </c>
      <c r="D15206" s="8" t="s">
        <v>13</v>
      </c>
      <c r="E15206" s="8">
        <v>0</v>
      </c>
      <c r="F15206" s="10" t="str">
        <f>C15206*E15206</f>
        <v>0</v>
      </c>
      <c r="G15206" s="11" t="s">
        <v>386</v>
      </c>
      <c r="H15206" s="11"/>
      <c r="I15206" s="3" t="s">
        <v>15</v>
      </c>
    </row>
    <row r="15207" spans="1:9">
      <c r="A15207" s="8" t="s">
        <v>30256</v>
      </c>
      <c r="B15207" s="9" t="s">
        <v>30257</v>
      </c>
      <c r="C15207" s="10">
        <v>144.13</v>
      </c>
      <c r="D15207" s="8" t="s">
        <v>13</v>
      </c>
      <c r="E15207" s="8">
        <v>0</v>
      </c>
      <c r="F15207" s="10" t="str">
        <f>C15207*E15207</f>
        <v>0</v>
      </c>
      <c r="G15207" s="11" t="s">
        <v>386</v>
      </c>
      <c r="H15207" s="11"/>
      <c r="I15207" s="3" t="s">
        <v>15</v>
      </c>
    </row>
    <row r="15208" spans="1:9">
      <c r="A15208" s="8" t="s">
        <v>30258</v>
      </c>
      <c r="B15208" s="9" t="s">
        <v>30259</v>
      </c>
      <c r="C15208" s="10">
        <v>144.13</v>
      </c>
      <c r="D15208" s="8" t="s">
        <v>13</v>
      </c>
      <c r="E15208" s="8">
        <v>0</v>
      </c>
      <c r="F15208" s="10" t="str">
        <f>C15208*E15208</f>
        <v>0</v>
      </c>
      <c r="G15208" s="11" t="s">
        <v>386</v>
      </c>
      <c r="H15208" s="11"/>
      <c r="I15208" s="3" t="s">
        <v>15</v>
      </c>
    </row>
    <row r="15209" spans="1:9">
      <c r="A15209" s="8" t="s">
        <v>30260</v>
      </c>
      <c r="B15209" s="9" t="s">
        <v>30261</v>
      </c>
      <c r="C15209" s="10">
        <v>144.13</v>
      </c>
      <c r="D15209" s="8" t="s">
        <v>13</v>
      </c>
      <c r="E15209" s="8">
        <v>0</v>
      </c>
      <c r="F15209" s="10" t="str">
        <f>C15209*E15209</f>
        <v>0</v>
      </c>
      <c r="G15209" s="11" t="s">
        <v>386</v>
      </c>
      <c r="H15209" s="11"/>
      <c r="I15209" s="3" t="s">
        <v>15</v>
      </c>
    </row>
    <row r="15210" spans="1:9">
      <c r="A15210" s="8" t="s">
        <v>30262</v>
      </c>
      <c r="B15210" s="9" t="s">
        <v>30263</v>
      </c>
      <c r="C15210" s="10">
        <v>200.34</v>
      </c>
      <c r="D15210" s="8" t="s">
        <v>13</v>
      </c>
      <c r="E15210" s="8">
        <v>0</v>
      </c>
      <c r="F15210" s="10" t="str">
        <f>C15210*E15210</f>
        <v>0</v>
      </c>
      <c r="G15210" s="11" t="s">
        <v>386</v>
      </c>
      <c r="H15210" s="11"/>
      <c r="I15210" s="3" t="s">
        <v>15</v>
      </c>
    </row>
    <row r="15211" spans="1:9">
      <c r="A15211" s="8" t="s">
        <v>30264</v>
      </c>
      <c r="B15211" s="9" t="s">
        <v>30265</v>
      </c>
      <c r="C15211" s="10">
        <v>200.34</v>
      </c>
      <c r="D15211" s="8" t="s">
        <v>13</v>
      </c>
      <c r="E15211" s="8">
        <v>0</v>
      </c>
      <c r="F15211" s="10" t="str">
        <f>C15211*E15211</f>
        <v>0</v>
      </c>
      <c r="G15211" s="11" t="s">
        <v>386</v>
      </c>
      <c r="H15211" s="11"/>
      <c r="I15211" s="3" t="s">
        <v>15</v>
      </c>
    </row>
    <row r="15212" spans="1:9">
      <c r="A15212" s="8" t="s">
        <v>30266</v>
      </c>
      <c r="B15212" s="9" t="s">
        <v>30267</v>
      </c>
      <c r="C15212" s="10">
        <v>200.34</v>
      </c>
      <c r="D15212" s="8" t="s">
        <v>13</v>
      </c>
      <c r="E15212" s="8">
        <v>0</v>
      </c>
      <c r="F15212" s="10" t="str">
        <f>C15212*E15212</f>
        <v>0</v>
      </c>
      <c r="G15212" s="11" t="s">
        <v>386</v>
      </c>
      <c r="H15212" s="11"/>
      <c r="I15212" s="3" t="s">
        <v>15</v>
      </c>
    </row>
    <row r="15213" spans="1:9">
      <c r="A15213" s="8" t="s">
        <v>30268</v>
      </c>
      <c r="B15213" s="9" t="s">
        <v>30269</v>
      </c>
      <c r="C15213" s="10">
        <v>200.34</v>
      </c>
      <c r="D15213" s="8" t="s">
        <v>13</v>
      </c>
      <c r="E15213" s="8">
        <v>0</v>
      </c>
      <c r="F15213" s="10" t="str">
        <f>C15213*E15213</f>
        <v>0</v>
      </c>
      <c r="G15213" s="11" t="s">
        <v>386</v>
      </c>
      <c r="H15213" s="11"/>
      <c r="I15213" s="3" t="s">
        <v>15</v>
      </c>
    </row>
    <row r="15214" spans="1:9">
      <c r="A15214" s="8" t="s">
        <v>30270</v>
      </c>
      <c r="B15214" s="9" t="s">
        <v>30271</v>
      </c>
      <c r="C15214" s="10">
        <v>200.34</v>
      </c>
      <c r="D15214" s="8" t="s">
        <v>13</v>
      </c>
      <c r="E15214" s="8">
        <v>0</v>
      </c>
      <c r="F15214" s="10" t="str">
        <f>C15214*E15214</f>
        <v>0</v>
      </c>
      <c r="G15214" s="11" t="s">
        <v>386</v>
      </c>
      <c r="H15214" s="11"/>
      <c r="I15214" s="3" t="s">
        <v>15</v>
      </c>
    </row>
    <row r="15215" spans="1:9">
      <c r="A15215" s="8" t="s">
        <v>30272</v>
      </c>
      <c r="B15215" s="9" t="s">
        <v>30273</v>
      </c>
      <c r="C15215" s="10">
        <v>200.34</v>
      </c>
      <c r="D15215" s="8" t="s">
        <v>13</v>
      </c>
      <c r="E15215" s="8">
        <v>0</v>
      </c>
      <c r="F15215" s="10" t="str">
        <f>C15215*E15215</f>
        <v>0</v>
      </c>
      <c r="G15215" s="11" t="s">
        <v>386</v>
      </c>
      <c r="H15215" s="11"/>
      <c r="I15215" s="3" t="s">
        <v>15</v>
      </c>
    </row>
    <row r="15216" spans="1:9">
      <c r="A15216" s="8" t="s">
        <v>30274</v>
      </c>
      <c r="B15216" s="9" t="s">
        <v>30275</v>
      </c>
      <c r="C15216" s="10">
        <v>284.29</v>
      </c>
      <c r="D15216" s="8" t="s">
        <v>13</v>
      </c>
      <c r="E15216" s="8">
        <v>0</v>
      </c>
      <c r="F15216" s="10" t="str">
        <f>C15216*E15216</f>
        <v>0</v>
      </c>
      <c r="G15216" s="11" t="s">
        <v>386</v>
      </c>
      <c r="H15216" s="11"/>
      <c r="I15216" s="3" t="s">
        <v>15</v>
      </c>
    </row>
    <row r="15217" spans="1:9">
      <c r="A15217" s="8" t="s">
        <v>30276</v>
      </c>
      <c r="B15217" s="9" t="s">
        <v>30277</v>
      </c>
      <c r="C15217" s="10">
        <v>284.29</v>
      </c>
      <c r="D15217" s="8" t="s">
        <v>13</v>
      </c>
      <c r="E15217" s="8">
        <v>0</v>
      </c>
      <c r="F15217" s="10" t="str">
        <f>C15217*E15217</f>
        <v>0</v>
      </c>
      <c r="G15217" s="11" t="s">
        <v>386</v>
      </c>
      <c r="H15217" s="11"/>
      <c r="I15217" s="3" t="s">
        <v>15</v>
      </c>
    </row>
    <row r="15218" spans="1:9">
      <c r="A15218" s="8" t="s">
        <v>30278</v>
      </c>
      <c r="B15218" s="9" t="s">
        <v>30279</v>
      </c>
      <c r="C15218" s="10">
        <v>284.29</v>
      </c>
      <c r="D15218" s="8" t="s">
        <v>13</v>
      </c>
      <c r="E15218" s="8">
        <v>0</v>
      </c>
      <c r="F15218" s="10" t="str">
        <f>C15218*E15218</f>
        <v>0</v>
      </c>
      <c r="G15218" s="11" t="s">
        <v>386</v>
      </c>
      <c r="H15218" s="11"/>
      <c r="I15218" s="3" t="s">
        <v>15</v>
      </c>
    </row>
    <row r="15219" spans="1:9">
      <c r="A15219" s="8" t="s">
        <v>30280</v>
      </c>
      <c r="B15219" s="9" t="s">
        <v>30281</v>
      </c>
      <c r="C15219" s="10">
        <v>284.29</v>
      </c>
      <c r="D15219" s="8" t="s">
        <v>13</v>
      </c>
      <c r="E15219" s="8">
        <v>0</v>
      </c>
      <c r="F15219" s="10" t="str">
        <f>C15219*E15219</f>
        <v>0</v>
      </c>
      <c r="G15219" s="11" t="s">
        <v>386</v>
      </c>
      <c r="H15219" s="11"/>
      <c r="I15219" s="3" t="s">
        <v>15</v>
      </c>
    </row>
    <row r="15220" spans="1:9">
      <c r="A15220" s="8" t="s">
        <v>30282</v>
      </c>
      <c r="B15220" s="9" t="s">
        <v>30283</v>
      </c>
      <c r="C15220" s="10">
        <v>540.54</v>
      </c>
      <c r="D15220" s="8" t="s">
        <v>13</v>
      </c>
      <c r="E15220" s="8">
        <v>0</v>
      </c>
      <c r="F15220" s="10" t="str">
        <f>C15220*E15220</f>
        <v>0</v>
      </c>
      <c r="G15220" s="11" t="s">
        <v>386</v>
      </c>
      <c r="H15220" s="11"/>
      <c r="I15220" s="3" t="s">
        <v>15</v>
      </c>
    </row>
    <row r="15221" spans="1:9">
      <c r="A15221" s="8" t="s">
        <v>30284</v>
      </c>
      <c r="B15221" s="9" t="s">
        <v>30285</v>
      </c>
      <c r="C15221" s="10">
        <v>280</v>
      </c>
      <c r="D15221" s="8" t="s">
        <v>13</v>
      </c>
      <c r="E15221" s="8">
        <v>0</v>
      </c>
      <c r="F15221" s="10" t="str">
        <f>C15221*E15221</f>
        <v>0</v>
      </c>
      <c r="G15221" s="11" t="s">
        <v>386</v>
      </c>
      <c r="H15221" s="11"/>
      <c r="I15221" s="3" t="s">
        <v>15</v>
      </c>
    </row>
    <row r="15222" spans="1:9">
      <c r="A15222" s="8" t="s">
        <v>30286</v>
      </c>
      <c r="B15222" s="9" t="s">
        <v>30287</v>
      </c>
      <c r="C15222" s="10">
        <v>114.38</v>
      </c>
      <c r="D15222" s="8" t="s">
        <v>13</v>
      </c>
      <c r="E15222" s="8">
        <v>0</v>
      </c>
      <c r="F15222" s="10" t="str">
        <f>C15222*E15222</f>
        <v>0</v>
      </c>
      <c r="G15222" s="11" t="s">
        <v>386</v>
      </c>
      <c r="H15222" s="11"/>
      <c r="I15222" s="3" t="s">
        <v>15</v>
      </c>
    </row>
    <row r="15223" spans="1:9">
      <c r="A15223" s="8" t="s">
        <v>30288</v>
      </c>
      <c r="B15223" s="9" t="s">
        <v>30289</v>
      </c>
      <c r="C15223" s="10">
        <v>114.38</v>
      </c>
      <c r="D15223" s="8" t="s">
        <v>13</v>
      </c>
      <c r="E15223" s="8">
        <v>0</v>
      </c>
      <c r="F15223" s="10" t="str">
        <f>C15223*E15223</f>
        <v>0</v>
      </c>
      <c r="G15223" s="11" t="s">
        <v>386</v>
      </c>
      <c r="H15223" s="11"/>
      <c r="I15223" s="3" t="s">
        <v>15</v>
      </c>
    </row>
    <row r="15224" spans="1:9">
      <c r="A15224" s="8" t="s">
        <v>30290</v>
      </c>
      <c r="B15224" s="9" t="s">
        <v>30291</v>
      </c>
      <c r="C15224" s="10">
        <v>114.38</v>
      </c>
      <c r="D15224" s="8" t="s">
        <v>13</v>
      </c>
      <c r="E15224" s="8">
        <v>0</v>
      </c>
      <c r="F15224" s="10" t="str">
        <f>C15224*E15224</f>
        <v>0</v>
      </c>
      <c r="G15224" s="11" t="s">
        <v>386</v>
      </c>
      <c r="H15224" s="11"/>
      <c r="I15224" s="3" t="s">
        <v>15</v>
      </c>
    </row>
    <row r="15225" spans="1:9">
      <c r="A15225" s="8" t="s">
        <v>30292</v>
      </c>
      <c r="B15225" s="9" t="s">
        <v>30293</v>
      </c>
      <c r="C15225" s="10">
        <v>114.38</v>
      </c>
      <c r="D15225" s="8" t="s">
        <v>13</v>
      </c>
      <c r="E15225" s="8">
        <v>0</v>
      </c>
      <c r="F15225" s="10" t="str">
        <f>C15225*E15225</f>
        <v>0</v>
      </c>
      <c r="G15225" s="11" t="s">
        <v>386</v>
      </c>
      <c r="H15225" s="11"/>
      <c r="I15225" s="3" t="s">
        <v>15</v>
      </c>
    </row>
    <row r="15226" spans="1:9">
      <c r="A15226" s="8" t="s">
        <v>30294</v>
      </c>
      <c r="B15226" s="9" t="s">
        <v>30295</v>
      </c>
      <c r="C15226" s="10">
        <v>114.38</v>
      </c>
      <c r="D15226" s="8" t="s">
        <v>13</v>
      </c>
      <c r="E15226" s="8">
        <v>0</v>
      </c>
      <c r="F15226" s="10" t="str">
        <f>C15226*E15226</f>
        <v>0</v>
      </c>
      <c r="G15226" s="11" t="s">
        <v>386</v>
      </c>
      <c r="H15226" s="11"/>
      <c r="I15226" s="3" t="s">
        <v>15</v>
      </c>
    </row>
    <row r="15227" spans="1:9">
      <c r="A15227" s="8" t="s">
        <v>30296</v>
      </c>
      <c r="B15227" s="9" t="s">
        <v>30297</v>
      </c>
      <c r="C15227" s="10">
        <v>114.38</v>
      </c>
      <c r="D15227" s="8" t="s">
        <v>13</v>
      </c>
      <c r="E15227" s="8">
        <v>0</v>
      </c>
      <c r="F15227" s="10" t="str">
        <f>C15227*E15227</f>
        <v>0</v>
      </c>
      <c r="G15227" s="11" t="s">
        <v>386</v>
      </c>
      <c r="H15227" s="11"/>
      <c r="I15227" s="3" t="s">
        <v>15</v>
      </c>
    </row>
    <row r="15228" spans="1:9">
      <c r="A15228" s="8" t="s">
        <v>30298</v>
      </c>
      <c r="B15228" s="9" t="s">
        <v>30299</v>
      </c>
      <c r="C15228" s="10">
        <v>163.94</v>
      </c>
      <c r="D15228" s="8" t="s">
        <v>13</v>
      </c>
      <c r="E15228" s="8">
        <v>0</v>
      </c>
      <c r="F15228" s="10" t="str">
        <f>C15228*E15228</f>
        <v>0</v>
      </c>
      <c r="G15228" s="11" t="s">
        <v>386</v>
      </c>
      <c r="H15228" s="11"/>
      <c r="I15228" s="3" t="s">
        <v>15</v>
      </c>
    </row>
    <row r="15229" spans="1:9">
      <c r="A15229" s="8" t="s">
        <v>30300</v>
      </c>
      <c r="B15229" s="9" t="s">
        <v>30301</v>
      </c>
      <c r="C15229" s="10">
        <v>117.96</v>
      </c>
      <c r="D15229" s="8" t="s">
        <v>13</v>
      </c>
      <c r="E15229" s="8">
        <v>0</v>
      </c>
      <c r="F15229" s="10" t="str">
        <f>C15229*E15229</f>
        <v>0</v>
      </c>
      <c r="G15229" s="11" t="s">
        <v>386</v>
      </c>
      <c r="H15229" s="11"/>
      <c r="I15229" s="3" t="s">
        <v>15</v>
      </c>
    </row>
    <row r="15230" spans="1:9">
      <c r="A15230" s="8" t="s">
        <v>30302</v>
      </c>
      <c r="B15230" s="9" t="s">
        <v>30303</v>
      </c>
      <c r="C15230" s="10">
        <v>95.97</v>
      </c>
      <c r="D15230" s="8" t="s">
        <v>13</v>
      </c>
      <c r="E15230" s="8">
        <v>0</v>
      </c>
      <c r="F15230" s="10" t="str">
        <f>C15230*E15230</f>
        <v>0</v>
      </c>
      <c r="G15230" s="11" t="s">
        <v>386</v>
      </c>
      <c r="H15230" s="11"/>
      <c r="I15230" s="3" t="s">
        <v>15</v>
      </c>
    </row>
    <row r="15231" spans="1:9">
      <c r="A15231" s="8" t="s">
        <v>30304</v>
      </c>
      <c r="B15231" s="9" t="s">
        <v>30305</v>
      </c>
      <c r="C15231" s="10">
        <v>317.88</v>
      </c>
      <c r="D15231" s="8" t="s">
        <v>13</v>
      </c>
      <c r="E15231" s="8">
        <v>0</v>
      </c>
      <c r="F15231" s="10" t="str">
        <f>C15231*E15231</f>
        <v>0</v>
      </c>
      <c r="G15231" s="11" t="s">
        <v>386</v>
      </c>
      <c r="H15231" s="11"/>
      <c r="I15231" s="3" t="s">
        <v>15</v>
      </c>
    </row>
    <row r="15232" spans="1:9">
      <c r="A15232" s="8" t="s">
        <v>30306</v>
      </c>
      <c r="B15232" s="9" t="s">
        <v>30307</v>
      </c>
      <c r="C15232" s="10">
        <v>70.2</v>
      </c>
      <c r="D15232" s="8" t="s">
        <v>13</v>
      </c>
      <c r="E15232" s="8">
        <v>0</v>
      </c>
      <c r="F15232" s="10" t="str">
        <f>C15232*E15232</f>
        <v>0</v>
      </c>
      <c r="G15232" s="11" t="s">
        <v>386</v>
      </c>
      <c r="H15232" s="11"/>
      <c r="I15232" s="3" t="s">
        <v>15</v>
      </c>
    </row>
    <row r="15233" spans="1:9">
      <c r="A15233" s="8" t="s">
        <v>30308</v>
      </c>
      <c r="B15233" s="9" t="s">
        <v>30309</v>
      </c>
      <c r="C15233" s="10">
        <v>89.72</v>
      </c>
      <c r="D15233" s="8" t="s">
        <v>13</v>
      </c>
      <c r="E15233" s="8">
        <v>0</v>
      </c>
      <c r="F15233" s="10" t="str">
        <f>C15233*E15233</f>
        <v>0</v>
      </c>
      <c r="G15233" s="11" t="s">
        <v>386</v>
      </c>
      <c r="H15233" s="11"/>
      <c r="I15233" s="3" t="s">
        <v>15</v>
      </c>
    </row>
    <row r="15234" spans="1:9">
      <c r="A15234" s="8" t="s">
        <v>30310</v>
      </c>
      <c r="B15234" s="9" t="s">
        <v>30311</v>
      </c>
      <c r="C15234" s="10">
        <v>134.02</v>
      </c>
      <c r="D15234" s="8" t="s">
        <v>13</v>
      </c>
      <c r="E15234" s="8">
        <v>0</v>
      </c>
      <c r="F15234" s="10" t="str">
        <f>C15234*E15234</f>
        <v>0</v>
      </c>
      <c r="G15234" s="11" t="s">
        <v>386</v>
      </c>
      <c r="H15234" s="11"/>
      <c r="I15234" s="3" t="s">
        <v>15</v>
      </c>
    </row>
    <row r="15235" spans="1:9">
      <c r="A15235" s="8" t="s">
        <v>30312</v>
      </c>
      <c r="B15235" s="9" t="s">
        <v>30313</v>
      </c>
      <c r="C15235" s="10">
        <v>134.02</v>
      </c>
      <c r="D15235" s="8" t="s">
        <v>13</v>
      </c>
      <c r="E15235" s="8">
        <v>0</v>
      </c>
      <c r="F15235" s="10" t="str">
        <f>C15235*E15235</f>
        <v>0</v>
      </c>
      <c r="G15235" s="11" t="s">
        <v>386</v>
      </c>
      <c r="H15235" s="11"/>
      <c r="I15235" s="3" t="s">
        <v>15</v>
      </c>
    </row>
    <row r="15236" spans="1:9">
      <c r="A15236" s="8" t="s">
        <v>30314</v>
      </c>
      <c r="B15236" s="9" t="s">
        <v>30315</v>
      </c>
      <c r="C15236" s="10">
        <v>194.94</v>
      </c>
      <c r="D15236" s="8" t="s">
        <v>13</v>
      </c>
      <c r="E15236" s="8">
        <v>0</v>
      </c>
      <c r="F15236" s="10" t="str">
        <f>C15236*E15236</f>
        <v>0</v>
      </c>
      <c r="G15236" s="11" t="s">
        <v>386</v>
      </c>
      <c r="H15236" s="11"/>
      <c r="I15236" s="3" t="s">
        <v>15</v>
      </c>
    </row>
    <row r="15237" spans="1:9">
      <c r="A15237" s="8" t="s">
        <v>30316</v>
      </c>
      <c r="B15237" s="9" t="s">
        <v>30317</v>
      </c>
      <c r="C15237" s="10">
        <v>194.94</v>
      </c>
      <c r="D15237" s="8" t="s">
        <v>13</v>
      </c>
      <c r="E15237" s="8">
        <v>0</v>
      </c>
      <c r="F15237" s="10" t="str">
        <f>C15237*E15237</f>
        <v>0</v>
      </c>
      <c r="G15237" s="11" t="s">
        <v>386</v>
      </c>
      <c r="H15237" s="11"/>
      <c r="I15237" s="3" t="s">
        <v>15</v>
      </c>
    </row>
    <row r="15238" spans="1:9">
      <c r="A15238" s="8" t="s">
        <v>30318</v>
      </c>
      <c r="B15238" s="9" t="s">
        <v>30319</v>
      </c>
      <c r="C15238" s="10">
        <v>121.84</v>
      </c>
      <c r="D15238" s="8" t="s">
        <v>13</v>
      </c>
      <c r="E15238" s="8">
        <v>0</v>
      </c>
      <c r="F15238" s="10" t="str">
        <f>C15238*E15238</f>
        <v>0</v>
      </c>
      <c r="G15238" s="11" t="s">
        <v>386</v>
      </c>
      <c r="H15238" s="11"/>
      <c r="I15238" s="3" t="s">
        <v>15</v>
      </c>
    </row>
    <row r="15239" spans="1:9">
      <c r="A15239" s="8" t="s">
        <v>30320</v>
      </c>
      <c r="B15239" s="9" t="s">
        <v>30321</v>
      </c>
      <c r="C15239" s="10">
        <v>122.95</v>
      </c>
      <c r="D15239" s="8" t="s">
        <v>13</v>
      </c>
      <c r="E15239" s="8">
        <v>0</v>
      </c>
      <c r="F15239" s="10" t="str">
        <f>C15239*E15239</f>
        <v>0</v>
      </c>
      <c r="G15239" s="11" t="s">
        <v>386</v>
      </c>
      <c r="H15239" s="11"/>
      <c r="I15239" s="3" t="s">
        <v>15</v>
      </c>
    </row>
    <row r="15240" spans="1:9">
      <c r="A15240" s="8" t="s">
        <v>30322</v>
      </c>
      <c r="B15240" s="9" t="s">
        <v>30323</v>
      </c>
      <c r="C15240" s="10">
        <v>122.95</v>
      </c>
      <c r="D15240" s="8" t="s">
        <v>13</v>
      </c>
      <c r="E15240" s="8">
        <v>0</v>
      </c>
      <c r="F15240" s="10" t="str">
        <f>C15240*E15240</f>
        <v>0</v>
      </c>
      <c r="G15240" s="11" t="s">
        <v>386</v>
      </c>
      <c r="H15240" s="11"/>
      <c r="I15240" s="3" t="s">
        <v>15</v>
      </c>
    </row>
    <row r="15241" spans="1:9">
      <c r="A15241" s="8" t="s">
        <v>30324</v>
      </c>
      <c r="B15241" s="9" t="s">
        <v>30325</v>
      </c>
      <c r="C15241" s="10">
        <v>122.95</v>
      </c>
      <c r="D15241" s="8" t="s">
        <v>13</v>
      </c>
      <c r="E15241" s="8">
        <v>0</v>
      </c>
      <c r="F15241" s="10" t="str">
        <f>C15241*E15241</f>
        <v>0</v>
      </c>
      <c r="G15241" s="11" t="s">
        <v>386</v>
      </c>
      <c r="H15241" s="11"/>
      <c r="I15241" s="3" t="s">
        <v>15</v>
      </c>
    </row>
    <row r="15242" spans="1:9">
      <c r="A15242" s="8" t="s">
        <v>30326</v>
      </c>
      <c r="B15242" s="9" t="s">
        <v>30327</v>
      </c>
      <c r="C15242" s="10">
        <v>142.89</v>
      </c>
      <c r="D15242" s="8" t="s">
        <v>13</v>
      </c>
      <c r="E15242" s="8">
        <v>0</v>
      </c>
      <c r="F15242" s="10" t="str">
        <f>C15242*E15242</f>
        <v>0</v>
      </c>
      <c r="G15242" s="11" t="s">
        <v>386</v>
      </c>
      <c r="H15242" s="11"/>
      <c r="I15242" s="3" t="s">
        <v>15</v>
      </c>
    </row>
    <row r="15243" spans="1:9">
      <c r="A15243" s="8" t="s">
        <v>30328</v>
      </c>
      <c r="B15243" s="9" t="s">
        <v>30329</v>
      </c>
      <c r="C15243" s="10">
        <v>142.89</v>
      </c>
      <c r="D15243" s="8" t="s">
        <v>13</v>
      </c>
      <c r="E15243" s="8">
        <v>0</v>
      </c>
      <c r="F15243" s="10" t="str">
        <f>C15243*E15243</f>
        <v>0</v>
      </c>
      <c r="G15243" s="11" t="s">
        <v>386</v>
      </c>
      <c r="H15243" s="11"/>
      <c r="I15243" s="3" t="s">
        <v>15</v>
      </c>
    </row>
    <row r="15244" spans="1:9">
      <c r="A15244" s="8" t="s">
        <v>30330</v>
      </c>
      <c r="B15244" s="9" t="s">
        <v>30331</v>
      </c>
      <c r="C15244" s="10">
        <v>293.52</v>
      </c>
      <c r="D15244" s="8" t="s">
        <v>13</v>
      </c>
      <c r="E15244" s="8">
        <v>0</v>
      </c>
      <c r="F15244" s="10" t="str">
        <f>C15244*E15244</f>
        <v>0</v>
      </c>
      <c r="G15244" s="11" t="s">
        <v>386</v>
      </c>
      <c r="H15244" s="11"/>
      <c r="I15244" s="3" t="s">
        <v>15</v>
      </c>
    </row>
    <row r="15245" spans="1:9">
      <c r="A15245" s="8" t="s">
        <v>30332</v>
      </c>
      <c r="B15245" s="9" t="s">
        <v>30333</v>
      </c>
      <c r="C15245" s="10">
        <v>293.52</v>
      </c>
      <c r="D15245" s="8" t="s">
        <v>13</v>
      </c>
      <c r="E15245" s="8">
        <v>0</v>
      </c>
      <c r="F15245" s="10" t="str">
        <f>C15245*E15245</f>
        <v>0</v>
      </c>
      <c r="G15245" s="11" t="s">
        <v>386</v>
      </c>
      <c r="H15245" s="11"/>
      <c r="I15245" s="3" t="s">
        <v>15</v>
      </c>
    </row>
    <row r="15246" spans="1:9">
      <c r="A15246" s="8" t="s">
        <v>30334</v>
      </c>
      <c r="B15246" s="9" t="s">
        <v>30335</v>
      </c>
      <c r="C15246" s="10">
        <v>139.56</v>
      </c>
      <c r="D15246" s="8" t="s">
        <v>13</v>
      </c>
      <c r="E15246" s="8">
        <v>0</v>
      </c>
      <c r="F15246" s="10" t="str">
        <f>C15246*E15246</f>
        <v>0</v>
      </c>
      <c r="G15246" s="11" t="s">
        <v>386</v>
      </c>
      <c r="H15246" s="11"/>
      <c r="I15246" s="3" t="s">
        <v>15</v>
      </c>
    </row>
    <row r="15247" spans="1:9">
      <c r="A15247" s="8" t="s">
        <v>30336</v>
      </c>
      <c r="B15247" s="9" t="s">
        <v>30337</v>
      </c>
      <c r="C15247" s="10">
        <v>139.56</v>
      </c>
      <c r="D15247" s="8" t="s">
        <v>13</v>
      </c>
      <c r="E15247" s="8">
        <v>0</v>
      </c>
      <c r="F15247" s="10" t="str">
        <f>C15247*E15247</f>
        <v>0</v>
      </c>
      <c r="G15247" s="11" t="s">
        <v>386</v>
      </c>
      <c r="H15247" s="11"/>
      <c r="I15247" s="3" t="s">
        <v>15</v>
      </c>
    </row>
    <row r="15248" spans="1:9">
      <c r="A15248" s="8" t="s">
        <v>30338</v>
      </c>
      <c r="B15248" s="9" t="s">
        <v>30339</v>
      </c>
      <c r="C15248" s="10">
        <v>282.44</v>
      </c>
      <c r="D15248" s="8" t="s">
        <v>13</v>
      </c>
      <c r="E15248" s="8">
        <v>0</v>
      </c>
      <c r="F15248" s="10" t="str">
        <f>C15248*E15248</f>
        <v>0</v>
      </c>
      <c r="G15248" s="11" t="s">
        <v>386</v>
      </c>
      <c r="H15248" s="11"/>
      <c r="I15248" s="3" t="s">
        <v>15</v>
      </c>
    </row>
    <row r="15249" spans="1:9">
      <c r="A15249" s="8" t="s">
        <v>30340</v>
      </c>
      <c r="B15249" s="9" t="s">
        <v>30341</v>
      </c>
      <c r="C15249" s="10">
        <v>282.44</v>
      </c>
      <c r="D15249" s="8" t="s">
        <v>13</v>
      </c>
      <c r="E15249" s="8">
        <v>0</v>
      </c>
      <c r="F15249" s="10" t="str">
        <f>C15249*E15249</f>
        <v>0</v>
      </c>
      <c r="G15249" s="11" t="s">
        <v>386</v>
      </c>
      <c r="H15249" s="11"/>
      <c r="I15249" s="3" t="s">
        <v>15</v>
      </c>
    </row>
    <row r="15250" spans="1:9">
      <c r="A15250" s="8" t="s">
        <v>30342</v>
      </c>
      <c r="B15250" s="9" t="s">
        <v>30343</v>
      </c>
      <c r="C15250" s="10">
        <v>187.19</v>
      </c>
      <c r="D15250" s="8" t="s">
        <v>13</v>
      </c>
      <c r="E15250" s="8">
        <v>0</v>
      </c>
      <c r="F15250" s="10" t="str">
        <f>C15250*E15250</f>
        <v>0</v>
      </c>
      <c r="G15250" s="11" t="s">
        <v>386</v>
      </c>
      <c r="H15250" s="11"/>
      <c r="I15250" s="3" t="s">
        <v>15</v>
      </c>
    </row>
    <row r="15251" spans="1:9">
      <c r="A15251" s="8" t="s">
        <v>30344</v>
      </c>
      <c r="B15251" s="9" t="s">
        <v>30345</v>
      </c>
      <c r="C15251" s="10">
        <v>187.19</v>
      </c>
      <c r="D15251" s="8" t="s">
        <v>13</v>
      </c>
      <c r="E15251" s="8">
        <v>0</v>
      </c>
      <c r="F15251" s="10" t="str">
        <f>C15251*E15251</f>
        <v>0</v>
      </c>
      <c r="G15251" s="11" t="s">
        <v>386</v>
      </c>
      <c r="H15251" s="11"/>
      <c r="I15251" s="3" t="s">
        <v>15</v>
      </c>
    </row>
    <row r="15252" spans="1:9">
      <c r="A15252" s="8" t="s">
        <v>30346</v>
      </c>
      <c r="B15252" s="9" t="s">
        <v>30347</v>
      </c>
      <c r="C15252" s="10">
        <v>187.19</v>
      </c>
      <c r="D15252" s="8" t="s">
        <v>13</v>
      </c>
      <c r="E15252" s="8">
        <v>0</v>
      </c>
      <c r="F15252" s="10" t="str">
        <f>C15252*E15252</f>
        <v>0</v>
      </c>
      <c r="G15252" s="11" t="s">
        <v>386</v>
      </c>
      <c r="H15252" s="11"/>
      <c r="I15252" s="3" t="s">
        <v>15</v>
      </c>
    </row>
    <row r="15253" spans="1:9">
      <c r="A15253" s="8" t="s">
        <v>30348</v>
      </c>
      <c r="B15253" s="9" t="s">
        <v>30349</v>
      </c>
      <c r="C15253" s="10">
        <v>142.89</v>
      </c>
      <c r="D15253" s="8" t="s">
        <v>13</v>
      </c>
      <c r="E15253" s="8">
        <v>0</v>
      </c>
      <c r="F15253" s="10" t="str">
        <f>C15253*E15253</f>
        <v>0</v>
      </c>
      <c r="G15253" s="11" t="s">
        <v>386</v>
      </c>
      <c r="H15253" s="11"/>
      <c r="I15253" s="3" t="s">
        <v>15</v>
      </c>
    </row>
    <row r="15254" spans="1:9">
      <c r="A15254" s="8" t="s">
        <v>30350</v>
      </c>
      <c r="B15254" s="9" t="s">
        <v>30351</v>
      </c>
      <c r="C15254" s="10">
        <v>142.89</v>
      </c>
      <c r="D15254" s="8" t="s">
        <v>13</v>
      </c>
      <c r="E15254" s="8">
        <v>0</v>
      </c>
      <c r="F15254" s="10" t="str">
        <f>C15254*E15254</f>
        <v>0</v>
      </c>
      <c r="G15254" s="11" t="s">
        <v>386</v>
      </c>
      <c r="H15254" s="11"/>
      <c r="I15254" s="3" t="s">
        <v>15</v>
      </c>
    </row>
    <row r="15255" spans="1:9">
      <c r="A15255" s="8" t="s">
        <v>30352</v>
      </c>
      <c r="B15255" s="9" t="s">
        <v>30353</v>
      </c>
      <c r="C15255" s="10">
        <v>142.89</v>
      </c>
      <c r="D15255" s="8" t="s">
        <v>13</v>
      </c>
      <c r="E15255" s="8">
        <v>0</v>
      </c>
      <c r="F15255" s="10" t="str">
        <f>C15255*E15255</f>
        <v>0</v>
      </c>
      <c r="G15255" s="11" t="s">
        <v>386</v>
      </c>
      <c r="H15255" s="11"/>
      <c r="I15255" s="3" t="s">
        <v>15</v>
      </c>
    </row>
    <row r="15256" spans="1:9">
      <c r="A15256" s="8" t="s">
        <v>30354</v>
      </c>
      <c r="B15256" s="9" t="s">
        <v>30355</v>
      </c>
      <c r="C15256" s="10">
        <v>293.52</v>
      </c>
      <c r="D15256" s="8" t="s">
        <v>13</v>
      </c>
      <c r="E15256" s="8">
        <v>0</v>
      </c>
      <c r="F15256" s="10" t="str">
        <f>C15256*E15256</f>
        <v>0</v>
      </c>
      <c r="G15256" s="11" t="s">
        <v>386</v>
      </c>
      <c r="H15256" s="11"/>
      <c r="I15256" s="3" t="s">
        <v>15</v>
      </c>
    </row>
    <row r="15257" spans="1:9">
      <c r="A15257" s="8" t="s">
        <v>30356</v>
      </c>
      <c r="B15257" s="9" t="s">
        <v>30357</v>
      </c>
      <c r="C15257" s="10">
        <v>293.52</v>
      </c>
      <c r="D15257" s="8" t="s">
        <v>13</v>
      </c>
      <c r="E15257" s="8">
        <v>0</v>
      </c>
      <c r="F15257" s="10" t="str">
        <f>C15257*E15257</f>
        <v>0</v>
      </c>
      <c r="G15257" s="11" t="s">
        <v>386</v>
      </c>
      <c r="H15257" s="11"/>
      <c r="I15257" s="3" t="s">
        <v>15</v>
      </c>
    </row>
    <row r="15258" spans="1:9">
      <c r="A15258" s="8" t="s">
        <v>30358</v>
      </c>
      <c r="B15258" s="9" t="s">
        <v>30359</v>
      </c>
      <c r="C15258" s="10">
        <v>293.52</v>
      </c>
      <c r="D15258" s="8" t="s">
        <v>13</v>
      </c>
      <c r="E15258" s="8">
        <v>0</v>
      </c>
      <c r="F15258" s="10" t="str">
        <f>C15258*E15258</f>
        <v>0</v>
      </c>
      <c r="G15258" s="11" t="s">
        <v>386</v>
      </c>
      <c r="H15258" s="11"/>
      <c r="I15258" s="3" t="s">
        <v>15</v>
      </c>
    </row>
    <row r="15259" spans="1:9">
      <c r="A15259" s="8" t="s">
        <v>30360</v>
      </c>
      <c r="B15259" s="9" t="s">
        <v>30361</v>
      </c>
      <c r="C15259" s="10">
        <v>293.52</v>
      </c>
      <c r="D15259" s="8" t="s">
        <v>13</v>
      </c>
      <c r="E15259" s="8">
        <v>0</v>
      </c>
      <c r="F15259" s="10" t="str">
        <f>C15259*E15259</f>
        <v>0</v>
      </c>
      <c r="G15259" s="11" t="s">
        <v>386</v>
      </c>
      <c r="H15259" s="11"/>
      <c r="I15259" s="3" t="s">
        <v>15</v>
      </c>
    </row>
    <row r="15260" spans="1:9">
      <c r="A15260" s="8" t="s">
        <v>30362</v>
      </c>
      <c r="B15260" s="9" t="s">
        <v>30363</v>
      </c>
      <c r="C15260" s="10">
        <v>230.39</v>
      </c>
      <c r="D15260" s="8" t="s">
        <v>13</v>
      </c>
      <c r="E15260" s="8">
        <v>0</v>
      </c>
      <c r="F15260" s="10" t="str">
        <f>C15260*E15260</f>
        <v>0</v>
      </c>
      <c r="G15260" s="11" t="s">
        <v>386</v>
      </c>
      <c r="H15260" s="11"/>
      <c r="I15260" s="3" t="s">
        <v>15</v>
      </c>
    </row>
    <row r="15261" spans="1:9">
      <c r="A15261" s="8" t="s">
        <v>30364</v>
      </c>
      <c r="B15261" s="9" t="s">
        <v>30365</v>
      </c>
      <c r="C15261" s="10">
        <v>230.39</v>
      </c>
      <c r="D15261" s="8" t="s">
        <v>13</v>
      </c>
      <c r="E15261" s="8">
        <v>0</v>
      </c>
      <c r="F15261" s="10" t="str">
        <f>C15261*E15261</f>
        <v>0</v>
      </c>
      <c r="G15261" s="11" t="s">
        <v>386</v>
      </c>
      <c r="H15261" s="11"/>
      <c r="I15261" s="3" t="s">
        <v>15</v>
      </c>
    </row>
    <row r="15262" spans="1:9">
      <c r="A15262" s="8" t="s">
        <v>30366</v>
      </c>
      <c r="B15262" s="9" t="s">
        <v>30367</v>
      </c>
      <c r="C15262" s="10">
        <v>230.39</v>
      </c>
      <c r="D15262" s="8" t="s">
        <v>13</v>
      </c>
      <c r="E15262" s="8">
        <v>0</v>
      </c>
      <c r="F15262" s="10" t="str">
        <f>C15262*E15262</f>
        <v>0</v>
      </c>
      <c r="G15262" s="11" t="s">
        <v>386</v>
      </c>
      <c r="H15262" s="11"/>
      <c r="I15262" s="3" t="s">
        <v>15</v>
      </c>
    </row>
    <row r="15263" spans="1:9">
      <c r="A15263" s="8" t="s">
        <v>30368</v>
      </c>
      <c r="B15263" s="9" t="s">
        <v>30369</v>
      </c>
      <c r="C15263" s="10">
        <v>57.6</v>
      </c>
      <c r="D15263" s="8" t="s">
        <v>13</v>
      </c>
      <c r="E15263" s="8">
        <v>0</v>
      </c>
      <c r="F15263" s="10" t="str">
        <f>C15263*E15263</f>
        <v>0</v>
      </c>
      <c r="G15263" s="11" t="s">
        <v>386</v>
      </c>
      <c r="H15263" s="11"/>
      <c r="I15263" s="3" t="s">
        <v>15</v>
      </c>
    </row>
    <row r="15264" spans="1:9">
      <c r="A15264" s="8" t="s">
        <v>30370</v>
      </c>
      <c r="B15264" s="9" t="s">
        <v>30371</v>
      </c>
      <c r="C15264" s="10">
        <v>57.6</v>
      </c>
      <c r="D15264" s="8" t="s">
        <v>13</v>
      </c>
      <c r="E15264" s="8">
        <v>0</v>
      </c>
      <c r="F15264" s="10" t="str">
        <f>C15264*E15264</f>
        <v>0</v>
      </c>
      <c r="G15264" s="11" t="s">
        <v>386</v>
      </c>
      <c r="H15264" s="11"/>
      <c r="I15264" s="3" t="s">
        <v>15</v>
      </c>
    </row>
    <row r="15265" spans="1:9">
      <c r="A15265" s="8" t="s">
        <v>30372</v>
      </c>
      <c r="B15265" s="9" t="s">
        <v>30373</v>
      </c>
      <c r="C15265" s="10">
        <v>57.6</v>
      </c>
      <c r="D15265" s="8" t="s">
        <v>13</v>
      </c>
      <c r="E15265" s="8">
        <v>0</v>
      </c>
      <c r="F15265" s="10" t="str">
        <f>C15265*E15265</f>
        <v>0</v>
      </c>
      <c r="G15265" s="11" t="s">
        <v>386</v>
      </c>
      <c r="H15265" s="11"/>
      <c r="I15265" s="3" t="s">
        <v>15</v>
      </c>
    </row>
    <row r="15266" spans="1:9">
      <c r="A15266" s="8" t="s">
        <v>30374</v>
      </c>
      <c r="B15266" s="9" t="s">
        <v>30375</v>
      </c>
      <c r="C15266" s="10">
        <v>87.51</v>
      </c>
      <c r="D15266" s="8" t="s">
        <v>13</v>
      </c>
      <c r="E15266" s="8">
        <v>0</v>
      </c>
      <c r="F15266" s="10" t="str">
        <f>C15266*E15266</f>
        <v>0</v>
      </c>
      <c r="G15266" s="11" t="s">
        <v>386</v>
      </c>
      <c r="H15266" s="11"/>
      <c r="I15266" s="3" t="s">
        <v>15</v>
      </c>
    </row>
    <row r="15267" spans="1:9">
      <c r="A15267" s="8" t="s">
        <v>30376</v>
      </c>
      <c r="B15267" s="9" t="s">
        <v>30377</v>
      </c>
      <c r="C15267" s="10">
        <v>127.38</v>
      </c>
      <c r="D15267" s="8" t="s">
        <v>13</v>
      </c>
      <c r="E15267" s="8">
        <v>0</v>
      </c>
      <c r="F15267" s="10" t="str">
        <f>C15267*E15267</f>
        <v>0</v>
      </c>
      <c r="G15267" s="11" t="s">
        <v>386</v>
      </c>
      <c r="H15267" s="11"/>
      <c r="I15267" s="3" t="s">
        <v>15</v>
      </c>
    </row>
    <row r="15268" spans="1:9">
      <c r="A15268" s="8" t="s">
        <v>30378</v>
      </c>
      <c r="B15268" s="9" t="s">
        <v>30379</v>
      </c>
      <c r="C15268" s="10">
        <v>127.38</v>
      </c>
      <c r="D15268" s="8" t="s">
        <v>13</v>
      </c>
      <c r="E15268" s="8">
        <v>0</v>
      </c>
      <c r="F15268" s="10" t="str">
        <f>C15268*E15268</f>
        <v>0</v>
      </c>
      <c r="G15268" s="11" t="s">
        <v>386</v>
      </c>
      <c r="H15268" s="11"/>
      <c r="I15268" s="3" t="s">
        <v>15</v>
      </c>
    </row>
    <row r="15269" spans="1:9">
      <c r="A15269" s="8" t="s">
        <v>30380</v>
      </c>
      <c r="B15269" s="9" t="s">
        <v>30381</v>
      </c>
      <c r="C15269" s="10">
        <v>127.38</v>
      </c>
      <c r="D15269" s="8" t="s">
        <v>13</v>
      </c>
      <c r="E15269" s="8">
        <v>0</v>
      </c>
      <c r="F15269" s="10" t="str">
        <f>C15269*E15269</f>
        <v>0</v>
      </c>
      <c r="G15269" s="11" t="s">
        <v>386</v>
      </c>
      <c r="H15269" s="11"/>
      <c r="I15269" s="3" t="s">
        <v>15</v>
      </c>
    </row>
    <row r="15270" spans="1:9">
      <c r="A15270" s="8" t="s">
        <v>30382</v>
      </c>
      <c r="B15270" s="9" t="s">
        <v>30383</v>
      </c>
      <c r="C15270" s="10">
        <v>163.93</v>
      </c>
      <c r="D15270" s="8" t="s">
        <v>13</v>
      </c>
      <c r="E15270" s="8">
        <v>0</v>
      </c>
      <c r="F15270" s="10" t="str">
        <f>C15270*E15270</f>
        <v>0</v>
      </c>
      <c r="G15270" s="11" t="s">
        <v>386</v>
      </c>
      <c r="H15270" s="11"/>
      <c r="I15270" s="3" t="s">
        <v>15</v>
      </c>
    </row>
    <row r="15271" spans="1:9">
      <c r="A15271" s="8" t="s">
        <v>30384</v>
      </c>
      <c r="B15271" s="9" t="s">
        <v>30385</v>
      </c>
      <c r="C15271" s="10">
        <v>163.93</v>
      </c>
      <c r="D15271" s="8" t="s">
        <v>13</v>
      </c>
      <c r="E15271" s="8">
        <v>0</v>
      </c>
      <c r="F15271" s="10" t="str">
        <f>C15271*E15271</f>
        <v>0</v>
      </c>
      <c r="G15271" s="11" t="s">
        <v>386</v>
      </c>
      <c r="H15271" s="11"/>
      <c r="I15271" s="3" t="s">
        <v>15</v>
      </c>
    </row>
    <row r="15272" spans="1:9">
      <c r="A15272" s="8" t="s">
        <v>30386</v>
      </c>
      <c r="B15272" s="9" t="s">
        <v>30387</v>
      </c>
      <c r="C15272" s="10">
        <v>330.07</v>
      </c>
      <c r="D15272" s="8" t="s">
        <v>13</v>
      </c>
      <c r="E15272" s="8">
        <v>0</v>
      </c>
      <c r="F15272" s="10" t="str">
        <f>C15272*E15272</f>
        <v>0</v>
      </c>
      <c r="G15272" s="11" t="s">
        <v>386</v>
      </c>
      <c r="H15272" s="11"/>
      <c r="I15272" s="3" t="s">
        <v>15</v>
      </c>
    </row>
    <row r="15273" spans="1:9">
      <c r="A15273" s="8" t="s">
        <v>30388</v>
      </c>
      <c r="B15273" s="9" t="s">
        <v>30389</v>
      </c>
      <c r="C15273" s="10">
        <v>330.07</v>
      </c>
      <c r="D15273" s="8" t="s">
        <v>13</v>
      </c>
      <c r="E15273" s="8">
        <v>0</v>
      </c>
      <c r="F15273" s="10" t="str">
        <f>C15273*E15273</f>
        <v>0</v>
      </c>
      <c r="G15273" s="11" t="s">
        <v>386</v>
      </c>
      <c r="H15273" s="11"/>
      <c r="I15273" s="3" t="s">
        <v>15</v>
      </c>
    </row>
    <row r="15274" spans="1:9">
      <c r="A15274" s="8" t="s">
        <v>30390</v>
      </c>
      <c r="B15274" s="9" t="s">
        <v>30391</v>
      </c>
      <c r="C15274" s="10">
        <v>330.07</v>
      </c>
      <c r="D15274" s="8" t="s">
        <v>13</v>
      </c>
      <c r="E15274" s="8">
        <v>0</v>
      </c>
      <c r="F15274" s="10" t="str">
        <f>C15274*E15274</f>
        <v>0</v>
      </c>
      <c r="G15274" s="11" t="s">
        <v>386</v>
      </c>
      <c r="H15274" s="11"/>
      <c r="I15274" s="3" t="s">
        <v>15</v>
      </c>
    </row>
    <row r="15275" spans="1:9">
      <c r="A15275" s="8" t="s">
        <v>30392</v>
      </c>
      <c r="B15275" s="9" t="s">
        <v>30393</v>
      </c>
      <c r="C15275" s="10">
        <v>443.04</v>
      </c>
      <c r="D15275" s="8" t="s">
        <v>13</v>
      </c>
      <c r="E15275" s="8">
        <v>0</v>
      </c>
      <c r="F15275" s="10" t="str">
        <f>C15275*E15275</f>
        <v>0</v>
      </c>
      <c r="G15275" s="11" t="s">
        <v>386</v>
      </c>
      <c r="H15275" s="11"/>
      <c r="I15275" s="3" t="s">
        <v>15</v>
      </c>
    </row>
    <row r="15276" spans="1:9">
      <c r="A15276" s="8" t="s">
        <v>30394</v>
      </c>
      <c r="B15276" s="9" t="s">
        <v>30395</v>
      </c>
      <c r="C15276" s="10">
        <v>722.16</v>
      </c>
      <c r="D15276" s="8" t="s">
        <v>13</v>
      </c>
      <c r="E15276" s="8">
        <v>0</v>
      </c>
      <c r="F15276" s="10" t="str">
        <f>C15276*E15276</f>
        <v>0</v>
      </c>
      <c r="G15276" s="11" t="s">
        <v>386</v>
      </c>
      <c r="H15276" s="11"/>
      <c r="I15276" s="3" t="s">
        <v>15</v>
      </c>
    </row>
    <row r="15277" spans="1:9">
      <c r="A15277" s="8" t="s">
        <v>30396</v>
      </c>
      <c r="B15277" s="9" t="s">
        <v>30397</v>
      </c>
      <c r="C15277" s="10">
        <v>443.04</v>
      </c>
      <c r="D15277" s="8" t="s">
        <v>13</v>
      </c>
      <c r="E15277" s="8">
        <v>0</v>
      </c>
      <c r="F15277" s="10" t="str">
        <f>C15277*E15277</f>
        <v>0</v>
      </c>
      <c r="G15277" s="11" t="s">
        <v>386</v>
      </c>
      <c r="H15277" s="11"/>
      <c r="I15277" s="3" t="s">
        <v>15</v>
      </c>
    </row>
    <row r="15278" spans="1:9">
      <c r="A15278" s="8" t="s">
        <v>30398</v>
      </c>
      <c r="B15278" s="9" t="s">
        <v>30399</v>
      </c>
      <c r="C15278" s="10">
        <v>138.45</v>
      </c>
      <c r="D15278" s="8" t="s">
        <v>13</v>
      </c>
      <c r="E15278" s="8">
        <v>0</v>
      </c>
      <c r="F15278" s="10" t="str">
        <f>C15278*E15278</f>
        <v>0</v>
      </c>
      <c r="G15278" s="11" t="s">
        <v>386</v>
      </c>
      <c r="H15278" s="11"/>
      <c r="I15278" s="3" t="s">
        <v>15</v>
      </c>
    </row>
    <row r="15279" spans="1:9">
      <c r="A15279" s="8" t="s">
        <v>30400</v>
      </c>
      <c r="B15279" s="9" t="s">
        <v>30401</v>
      </c>
      <c r="C15279" s="10">
        <v>138.45</v>
      </c>
      <c r="D15279" s="8" t="s">
        <v>13</v>
      </c>
      <c r="E15279" s="8">
        <v>0</v>
      </c>
      <c r="F15279" s="10" t="str">
        <f>C15279*E15279</f>
        <v>0</v>
      </c>
      <c r="G15279" s="11" t="s">
        <v>386</v>
      </c>
      <c r="H15279" s="11"/>
      <c r="I15279" s="3" t="s">
        <v>15</v>
      </c>
    </row>
    <row r="15280" spans="1:9">
      <c r="A15280" s="8" t="s">
        <v>30402</v>
      </c>
      <c r="B15280" s="9" t="s">
        <v>30403</v>
      </c>
      <c r="C15280" s="10">
        <v>138.45</v>
      </c>
      <c r="D15280" s="8" t="s">
        <v>13</v>
      </c>
      <c r="E15280" s="8">
        <v>0</v>
      </c>
      <c r="F15280" s="10" t="str">
        <f>C15280*E15280</f>
        <v>0</v>
      </c>
      <c r="G15280" s="11" t="s">
        <v>386</v>
      </c>
      <c r="H15280" s="11"/>
      <c r="I15280" s="3" t="s">
        <v>15</v>
      </c>
    </row>
    <row r="15281" spans="1:9">
      <c r="A15281" s="8" t="s">
        <v>30404</v>
      </c>
      <c r="B15281" s="9" t="s">
        <v>30405</v>
      </c>
      <c r="C15281" s="10">
        <v>138.45</v>
      </c>
      <c r="D15281" s="8" t="s">
        <v>13</v>
      </c>
      <c r="E15281" s="8">
        <v>0</v>
      </c>
      <c r="F15281" s="10" t="str">
        <f>C15281*E15281</f>
        <v>0</v>
      </c>
      <c r="G15281" s="11" t="s">
        <v>386</v>
      </c>
      <c r="H15281" s="11"/>
      <c r="I15281" s="3" t="s">
        <v>15</v>
      </c>
    </row>
    <row r="15282" spans="1:9">
      <c r="A15282" s="8" t="s">
        <v>30406</v>
      </c>
      <c r="B15282" s="9" t="s">
        <v>30407</v>
      </c>
      <c r="C15282" s="10">
        <v>284.66</v>
      </c>
      <c r="D15282" s="8" t="s">
        <v>13</v>
      </c>
      <c r="E15282" s="8">
        <v>0</v>
      </c>
      <c r="F15282" s="10" t="str">
        <f>C15282*E15282</f>
        <v>0</v>
      </c>
      <c r="G15282" s="11" t="s">
        <v>386</v>
      </c>
      <c r="H15282" s="11"/>
      <c r="I15282" s="3" t="s">
        <v>15</v>
      </c>
    </row>
    <row r="15283" spans="1:9">
      <c r="A15283" s="8" t="s">
        <v>30408</v>
      </c>
      <c r="B15283" s="9" t="s">
        <v>30409</v>
      </c>
      <c r="C15283" s="10">
        <v>284.66</v>
      </c>
      <c r="D15283" s="8" t="s">
        <v>13</v>
      </c>
      <c r="E15283" s="8">
        <v>0</v>
      </c>
      <c r="F15283" s="10" t="str">
        <f>C15283*E15283</f>
        <v>0</v>
      </c>
      <c r="G15283" s="11" t="s">
        <v>386</v>
      </c>
      <c r="H15283" s="11"/>
      <c r="I15283" s="3" t="s">
        <v>15</v>
      </c>
    </row>
    <row r="15284" spans="1:9">
      <c r="A15284" s="8" t="s">
        <v>30410</v>
      </c>
      <c r="B15284" s="9" t="s">
        <v>30411</v>
      </c>
      <c r="C15284" s="10">
        <v>284.66</v>
      </c>
      <c r="D15284" s="8" t="s">
        <v>13</v>
      </c>
      <c r="E15284" s="8">
        <v>0</v>
      </c>
      <c r="F15284" s="10" t="str">
        <f>C15284*E15284</f>
        <v>0</v>
      </c>
      <c r="G15284" s="11" t="s">
        <v>386</v>
      </c>
      <c r="H15284" s="11"/>
      <c r="I15284" s="3" t="s">
        <v>15</v>
      </c>
    </row>
    <row r="15285" spans="1:9">
      <c r="A15285" s="8" t="s">
        <v>30412</v>
      </c>
      <c r="B15285" s="9" t="s">
        <v>30413</v>
      </c>
      <c r="C15285" s="10">
        <v>420.89</v>
      </c>
      <c r="D15285" s="8" t="s">
        <v>13</v>
      </c>
      <c r="E15285" s="8">
        <v>0</v>
      </c>
      <c r="F15285" s="10" t="str">
        <f>C15285*E15285</f>
        <v>0</v>
      </c>
      <c r="G15285" s="11" t="s">
        <v>386</v>
      </c>
      <c r="H15285" s="11"/>
      <c r="I15285" s="3" t="s">
        <v>15</v>
      </c>
    </row>
    <row r="15286" spans="1:9">
      <c r="A15286" s="8" t="s">
        <v>30414</v>
      </c>
      <c r="B15286" s="9" t="s">
        <v>30415</v>
      </c>
      <c r="C15286" s="10">
        <v>420.89</v>
      </c>
      <c r="D15286" s="8" t="s">
        <v>13</v>
      </c>
      <c r="E15286" s="8">
        <v>0</v>
      </c>
      <c r="F15286" s="10" t="str">
        <f>C15286*E15286</f>
        <v>0</v>
      </c>
      <c r="G15286" s="11" t="s">
        <v>386</v>
      </c>
      <c r="H15286" s="11"/>
      <c r="I15286" s="3" t="s">
        <v>15</v>
      </c>
    </row>
    <row r="15287" spans="1:9">
      <c r="A15287" s="8" t="s">
        <v>30416</v>
      </c>
      <c r="B15287" s="9" t="s">
        <v>30417</v>
      </c>
      <c r="C15287" s="10">
        <v>199.37</v>
      </c>
      <c r="D15287" s="8" t="s">
        <v>13</v>
      </c>
      <c r="E15287" s="8">
        <v>0</v>
      </c>
      <c r="F15287" s="10" t="str">
        <f>C15287*E15287</f>
        <v>0</v>
      </c>
      <c r="G15287" s="11" t="s">
        <v>386</v>
      </c>
      <c r="H15287" s="11"/>
      <c r="I15287" s="3" t="s">
        <v>15</v>
      </c>
    </row>
    <row r="15288" spans="1:9">
      <c r="A15288" s="8" t="s">
        <v>30418</v>
      </c>
      <c r="B15288" s="9" t="s">
        <v>30419</v>
      </c>
      <c r="C15288" s="10">
        <v>199.37</v>
      </c>
      <c r="D15288" s="8" t="s">
        <v>13</v>
      </c>
      <c r="E15288" s="8">
        <v>0</v>
      </c>
      <c r="F15288" s="10" t="str">
        <f>C15288*E15288</f>
        <v>0</v>
      </c>
      <c r="G15288" s="11" t="s">
        <v>386</v>
      </c>
      <c r="H15288" s="11"/>
      <c r="I15288" s="3" t="s">
        <v>15</v>
      </c>
    </row>
    <row r="15289" spans="1:9">
      <c r="A15289" s="8" t="s">
        <v>30420</v>
      </c>
      <c r="B15289" s="9" t="s">
        <v>30421</v>
      </c>
      <c r="C15289" s="10">
        <v>199.37</v>
      </c>
      <c r="D15289" s="8" t="s">
        <v>13</v>
      </c>
      <c r="E15289" s="8">
        <v>0</v>
      </c>
      <c r="F15289" s="10" t="str">
        <f>C15289*E15289</f>
        <v>0</v>
      </c>
      <c r="G15289" s="11" t="s">
        <v>386</v>
      </c>
      <c r="H15289" s="11"/>
      <c r="I15289" s="3" t="s">
        <v>15</v>
      </c>
    </row>
    <row r="15290" spans="1:9">
      <c r="A15290" s="8" t="s">
        <v>30422</v>
      </c>
      <c r="B15290" s="9" t="s">
        <v>30423</v>
      </c>
      <c r="C15290" s="10">
        <v>1055.55</v>
      </c>
      <c r="D15290" s="8" t="s">
        <v>13</v>
      </c>
      <c r="E15290" s="8">
        <v>0</v>
      </c>
      <c r="F15290" s="10" t="str">
        <f>C15290*E15290</f>
        <v>0</v>
      </c>
      <c r="G15290" s="11" t="s">
        <v>386</v>
      </c>
      <c r="H15290" s="11"/>
      <c r="I15290" s="3" t="s">
        <v>15</v>
      </c>
    </row>
    <row r="15291" spans="1:9">
      <c r="A15291" s="8" t="s">
        <v>30424</v>
      </c>
      <c r="B15291" s="9" t="s">
        <v>30425</v>
      </c>
      <c r="C15291" s="10">
        <v>1055.55</v>
      </c>
      <c r="D15291" s="8" t="s">
        <v>13</v>
      </c>
      <c r="E15291" s="8">
        <v>0</v>
      </c>
      <c r="F15291" s="10" t="str">
        <f>C15291*E15291</f>
        <v>0</v>
      </c>
      <c r="G15291" s="11" t="s">
        <v>386</v>
      </c>
      <c r="H15291" s="11"/>
      <c r="I15291" s="3" t="s">
        <v>15</v>
      </c>
    </row>
    <row r="15292" spans="1:9">
      <c r="A15292" s="8" t="s">
        <v>30426</v>
      </c>
      <c r="B15292" s="9" t="s">
        <v>30427</v>
      </c>
      <c r="C15292" s="10">
        <v>57.6</v>
      </c>
      <c r="D15292" s="8" t="s">
        <v>13</v>
      </c>
      <c r="E15292" s="8">
        <v>0</v>
      </c>
      <c r="F15292" s="10" t="str">
        <f>C15292*E15292</f>
        <v>0</v>
      </c>
      <c r="G15292" s="11" t="s">
        <v>386</v>
      </c>
      <c r="H15292" s="11"/>
      <c r="I15292" s="3" t="s">
        <v>15</v>
      </c>
    </row>
    <row r="15293" spans="1:9">
      <c r="A15293" s="8" t="s">
        <v>30428</v>
      </c>
      <c r="B15293" s="9" t="s">
        <v>30429</v>
      </c>
      <c r="C15293" s="10">
        <v>882.76</v>
      </c>
      <c r="D15293" s="8" t="s">
        <v>13</v>
      </c>
      <c r="E15293" s="8">
        <v>0</v>
      </c>
      <c r="F15293" s="10" t="str">
        <f>C15293*E15293</f>
        <v>0</v>
      </c>
      <c r="G15293" s="11" t="s">
        <v>386</v>
      </c>
      <c r="H15293" s="11"/>
      <c r="I15293" s="3" t="s">
        <v>15</v>
      </c>
    </row>
    <row r="15294" spans="1:9">
      <c r="A15294" s="8" t="s">
        <v>30430</v>
      </c>
      <c r="B15294" s="9" t="s">
        <v>30431</v>
      </c>
      <c r="C15294" s="10">
        <v>87.51</v>
      </c>
      <c r="D15294" s="8" t="s">
        <v>13</v>
      </c>
      <c r="E15294" s="8">
        <v>0</v>
      </c>
      <c r="F15294" s="10" t="str">
        <f>C15294*E15294</f>
        <v>0</v>
      </c>
      <c r="G15294" s="11" t="s">
        <v>386</v>
      </c>
      <c r="H15294" s="11"/>
      <c r="I15294" s="3" t="s">
        <v>15</v>
      </c>
    </row>
    <row r="15295" spans="1:9">
      <c r="A15295" s="8" t="s">
        <v>30432</v>
      </c>
      <c r="B15295" s="9" t="s">
        <v>30433</v>
      </c>
      <c r="C15295" s="10">
        <v>87.51</v>
      </c>
      <c r="D15295" s="8" t="s">
        <v>13</v>
      </c>
      <c r="E15295" s="8">
        <v>0</v>
      </c>
      <c r="F15295" s="10" t="str">
        <f>C15295*E15295</f>
        <v>0</v>
      </c>
      <c r="G15295" s="11" t="s">
        <v>386</v>
      </c>
      <c r="H15295" s="11"/>
      <c r="I15295" s="3" t="s">
        <v>15</v>
      </c>
    </row>
    <row r="15296" spans="1:9">
      <c r="A15296" s="8" t="s">
        <v>30434</v>
      </c>
      <c r="B15296" s="9" t="s">
        <v>30435</v>
      </c>
      <c r="C15296" s="10">
        <v>87.51</v>
      </c>
      <c r="D15296" s="8" t="s">
        <v>13</v>
      </c>
      <c r="E15296" s="8">
        <v>0</v>
      </c>
      <c r="F15296" s="10" t="str">
        <f>C15296*E15296</f>
        <v>0</v>
      </c>
      <c r="G15296" s="11" t="s">
        <v>386</v>
      </c>
      <c r="H15296" s="11"/>
      <c r="I15296" s="3" t="s">
        <v>15</v>
      </c>
    </row>
    <row r="15297" spans="1:9">
      <c r="A15297" s="8" t="s">
        <v>30436</v>
      </c>
      <c r="B15297" s="9" t="s">
        <v>30437</v>
      </c>
      <c r="C15297" s="10">
        <v>127.38</v>
      </c>
      <c r="D15297" s="8" t="s">
        <v>13</v>
      </c>
      <c r="E15297" s="8">
        <v>0</v>
      </c>
      <c r="F15297" s="10" t="str">
        <f>C15297*E15297</f>
        <v>0</v>
      </c>
      <c r="G15297" s="11" t="s">
        <v>386</v>
      </c>
      <c r="H15297" s="11"/>
      <c r="I15297" s="3" t="s">
        <v>15</v>
      </c>
    </row>
    <row r="15298" spans="1:9">
      <c r="A15298" s="8" t="s">
        <v>30438</v>
      </c>
      <c r="B15298" s="9" t="s">
        <v>30439</v>
      </c>
      <c r="C15298" s="10">
        <v>127.38</v>
      </c>
      <c r="D15298" s="8" t="s">
        <v>13</v>
      </c>
      <c r="E15298" s="8">
        <v>0</v>
      </c>
      <c r="F15298" s="10" t="str">
        <f>C15298*E15298</f>
        <v>0</v>
      </c>
      <c r="G15298" s="11" t="s">
        <v>386</v>
      </c>
      <c r="H15298" s="11"/>
      <c r="I15298" s="3" t="s">
        <v>15</v>
      </c>
    </row>
    <row r="15299" spans="1:9">
      <c r="A15299" s="8" t="s">
        <v>30440</v>
      </c>
      <c r="B15299" s="9" t="s">
        <v>30441</v>
      </c>
      <c r="C15299" s="10">
        <v>163.93</v>
      </c>
      <c r="D15299" s="8" t="s">
        <v>13</v>
      </c>
      <c r="E15299" s="8">
        <v>0</v>
      </c>
      <c r="F15299" s="10" t="str">
        <f>C15299*E15299</f>
        <v>0</v>
      </c>
      <c r="G15299" s="11" t="s">
        <v>386</v>
      </c>
      <c r="H15299" s="11"/>
      <c r="I15299" s="3" t="s">
        <v>15</v>
      </c>
    </row>
    <row r="15300" spans="1:9">
      <c r="A15300" s="8" t="s">
        <v>30442</v>
      </c>
      <c r="B15300" s="9" t="s">
        <v>30443</v>
      </c>
      <c r="C15300" s="10">
        <v>330.07</v>
      </c>
      <c r="D15300" s="8" t="s">
        <v>13</v>
      </c>
      <c r="E15300" s="8">
        <v>0</v>
      </c>
      <c r="F15300" s="10" t="str">
        <f>C15300*E15300</f>
        <v>0</v>
      </c>
      <c r="G15300" s="11" t="s">
        <v>386</v>
      </c>
      <c r="H15300" s="11"/>
      <c r="I15300" s="3" t="s">
        <v>15</v>
      </c>
    </row>
    <row r="15301" spans="1:9">
      <c r="A15301" s="8" t="s">
        <v>30444</v>
      </c>
      <c r="B15301" s="9" t="s">
        <v>30445</v>
      </c>
      <c r="C15301" s="10">
        <v>330.07</v>
      </c>
      <c r="D15301" s="8" t="s">
        <v>13</v>
      </c>
      <c r="E15301" s="8">
        <v>0</v>
      </c>
      <c r="F15301" s="10" t="str">
        <f>C15301*E15301</f>
        <v>0</v>
      </c>
      <c r="G15301" s="11" t="s">
        <v>386</v>
      </c>
      <c r="H15301" s="11"/>
      <c r="I15301" s="3" t="s">
        <v>15</v>
      </c>
    </row>
    <row r="15302" spans="1:9">
      <c r="A15302" s="8" t="s">
        <v>30446</v>
      </c>
      <c r="B15302" s="9" t="s">
        <v>30447</v>
      </c>
      <c r="C15302" s="10">
        <v>231.49</v>
      </c>
      <c r="D15302" s="8" t="s">
        <v>13</v>
      </c>
      <c r="E15302" s="8">
        <v>0</v>
      </c>
      <c r="F15302" s="10" t="str">
        <f>C15302*E15302</f>
        <v>0</v>
      </c>
      <c r="G15302" s="11" t="s">
        <v>386</v>
      </c>
      <c r="H15302" s="11"/>
      <c r="I15302" s="3" t="s">
        <v>15</v>
      </c>
    </row>
    <row r="15303" spans="1:9">
      <c r="A15303" s="8" t="s">
        <v>30448</v>
      </c>
      <c r="B15303" s="9" t="s">
        <v>30449</v>
      </c>
      <c r="C15303" s="10">
        <v>443.04</v>
      </c>
      <c r="D15303" s="8" t="s">
        <v>13</v>
      </c>
      <c r="E15303" s="8">
        <v>0</v>
      </c>
      <c r="F15303" s="10" t="str">
        <f>C15303*E15303</f>
        <v>0</v>
      </c>
      <c r="G15303" s="11" t="s">
        <v>386</v>
      </c>
      <c r="H15303" s="11"/>
      <c r="I15303" s="3" t="s">
        <v>15</v>
      </c>
    </row>
    <row r="15304" spans="1:9">
      <c r="A15304" s="8" t="s">
        <v>30450</v>
      </c>
      <c r="B15304" s="9" t="s">
        <v>30451</v>
      </c>
      <c r="C15304" s="10">
        <v>882.76</v>
      </c>
      <c r="D15304" s="8" t="s">
        <v>13</v>
      </c>
      <c r="E15304" s="8">
        <v>0</v>
      </c>
      <c r="F15304" s="10" t="str">
        <f>C15304*E15304</f>
        <v>0</v>
      </c>
      <c r="G15304" s="11" t="s">
        <v>386</v>
      </c>
      <c r="H15304" s="11"/>
      <c r="I15304" s="3" t="s">
        <v>15</v>
      </c>
    </row>
    <row r="15305" spans="1:9">
      <c r="A15305" s="8" t="s">
        <v>30452</v>
      </c>
      <c r="B15305" s="9" t="s">
        <v>30453</v>
      </c>
      <c r="C15305" s="10">
        <v>284.66</v>
      </c>
      <c r="D15305" s="8" t="s">
        <v>13</v>
      </c>
      <c r="E15305" s="8">
        <v>0</v>
      </c>
      <c r="F15305" s="10" t="str">
        <f>C15305*E15305</f>
        <v>0</v>
      </c>
      <c r="G15305" s="11" t="s">
        <v>386</v>
      </c>
      <c r="H15305" s="11"/>
      <c r="I15305" s="3" t="s">
        <v>15</v>
      </c>
    </row>
    <row r="15306" spans="1:9">
      <c r="A15306" s="8" t="s">
        <v>30454</v>
      </c>
      <c r="B15306" s="9" t="s">
        <v>30455</v>
      </c>
      <c r="C15306" s="10">
        <v>420.89</v>
      </c>
      <c r="D15306" s="8" t="s">
        <v>13</v>
      </c>
      <c r="E15306" s="8">
        <v>0</v>
      </c>
      <c r="F15306" s="10" t="str">
        <f>C15306*E15306</f>
        <v>0</v>
      </c>
      <c r="G15306" s="11" t="s">
        <v>386</v>
      </c>
      <c r="H15306" s="11"/>
      <c r="I15306" s="3" t="s">
        <v>15</v>
      </c>
    </row>
    <row r="15307" spans="1:9">
      <c r="A15307" s="8" t="s">
        <v>30456</v>
      </c>
      <c r="B15307" s="9" t="s">
        <v>30457</v>
      </c>
      <c r="C15307" s="10">
        <v>163.93</v>
      </c>
      <c r="D15307" s="8" t="s">
        <v>13</v>
      </c>
      <c r="E15307" s="8">
        <v>0</v>
      </c>
      <c r="F15307" s="10" t="str">
        <f>C15307*E15307</f>
        <v>0</v>
      </c>
      <c r="G15307" s="11" t="s">
        <v>386</v>
      </c>
      <c r="H15307" s="11"/>
      <c r="I15307" s="3" t="s">
        <v>15</v>
      </c>
    </row>
    <row r="15308" spans="1:9">
      <c r="A15308" s="8" t="s">
        <v>30458</v>
      </c>
      <c r="B15308" s="9" t="s">
        <v>30459</v>
      </c>
      <c r="C15308" s="10">
        <v>443.04</v>
      </c>
      <c r="D15308" s="8" t="s">
        <v>13</v>
      </c>
      <c r="E15308" s="8">
        <v>0</v>
      </c>
      <c r="F15308" s="10" t="str">
        <f>C15308*E15308</f>
        <v>0</v>
      </c>
      <c r="G15308" s="11" t="s">
        <v>386</v>
      </c>
      <c r="H15308" s="11"/>
      <c r="I15308" s="3" t="s">
        <v>15</v>
      </c>
    </row>
    <row r="15309" spans="1:9">
      <c r="A15309" s="8" t="s">
        <v>30460</v>
      </c>
      <c r="B15309" s="9" t="s">
        <v>30461</v>
      </c>
      <c r="C15309" s="10">
        <v>345.87</v>
      </c>
      <c r="D15309" s="8" t="s">
        <v>13</v>
      </c>
      <c r="E15309" s="8">
        <v>0</v>
      </c>
      <c r="F15309" s="10" t="str">
        <f>C15309*E15309</f>
        <v>0</v>
      </c>
      <c r="G15309" s="11" t="s">
        <v>386</v>
      </c>
      <c r="H15309" s="11"/>
      <c r="I15309" s="3" t="s">
        <v>15</v>
      </c>
    </row>
    <row r="15310" spans="1:9">
      <c r="A15310" s="8" t="s">
        <v>30462</v>
      </c>
      <c r="B15310" s="9" t="s">
        <v>30463</v>
      </c>
      <c r="C15310" s="10">
        <v>345.87</v>
      </c>
      <c r="D15310" s="8" t="s">
        <v>13</v>
      </c>
      <c r="E15310" s="8">
        <v>0</v>
      </c>
      <c r="F15310" s="10" t="str">
        <f>C15310*E15310</f>
        <v>0</v>
      </c>
      <c r="G15310" s="11" t="s">
        <v>386</v>
      </c>
      <c r="H15310" s="11"/>
      <c r="I15310" s="3" t="s">
        <v>15</v>
      </c>
    </row>
    <row r="15311" spans="1:9">
      <c r="A15311" s="8" t="s">
        <v>30464</v>
      </c>
      <c r="B15311" s="9" t="s">
        <v>30465</v>
      </c>
      <c r="C15311" s="10">
        <v>685.93</v>
      </c>
      <c r="D15311" s="8" t="s">
        <v>13</v>
      </c>
      <c r="E15311" s="8">
        <v>0</v>
      </c>
      <c r="F15311" s="10" t="str">
        <f>C15311*E15311</f>
        <v>0</v>
      </c>
      <c r="G15311" s="11" t="s">
        <v>386</v>
      </c>
      <c r="H15311" s="11"/>
      <c r="I15311" s="3" t="s">
        <v>15</v>
      </c>
    </row>
    <row r="15312" spans="1:9">
      <c r="A15312" s="8" t="s">
        <v>30466</v>
      </c>
      <c r="B15312" s="9" t="s">
        <v>30467</v>
      </c>
      <c r="C15312" s="10">
        <v>685.93</v>
      </c>
      <c r="D15312" s="8" t="s">
        <v>13</v>
      </c>
      <c r="E15312" s="8">
        <v>0</v>
      </c>
      <c r="F15312" s="10" t="str">
        <f>C15312*E15312</f>
        <v>0</v>
      </c>
      <c r="G15312" s="11" t="s">
        <v>386</v>
      </c>
      <c r="H15312" s="11"/>
      <c r="I15312" s="3" t="s">
        <v>15</v>
      </c>
    </row>
    <row r="15313" spans="1:9">
      <c r="A15313" s="8" t="s">
        <v>30468</v>
      </c>
      <c r="B15313" s="9" t="s">
        <v>30469</v>
      </c>
      <c r="C15313" s="10">
        <v>1580.31</v>
      </c>
      <c r="D15313" s="8" t="s">
        <v>13</v>
      </c>
      <c r="E15313" s="8">
        <v>0</v>
      </c>
      <c r="F15313" s="10" t="str">
        <f>C15313*E15313</f>
        <v>0</v>
      </c>
      <c r="G15313" s="11" t="s">
        <v>386</v>
      </c>
      <c r="H15313" s="11"/>
      <c r="I15313" s="3" t="s">
        <v>15</v>
      </c>
    </row>
    <row r="15314" spans="1:9">
      <c r="A15314" s="8" t="s">
        <v>30470</v>
      </c>
      <c r="B15314" s="9" t="s">
        <v>30471</v>
      </c>
      <c r="C15314" s="10">
        <v>1580.31</v>
      </c>
      <c r="D15314" s="8" t="s">
        <v>13</v>
      </c>
      <c r="E15314" s="8">
        <v>0</v>
      </c>
      <c r="F15314" s="10" t="str">
        <f>C15314*E15314</f>
        <v>0</v>
      </c>
      <c r="G15314" s="11" t="s">
        <v>386</v>
      </c>
      <c r="H15314" s="11"/>
      <c r="I15314" s="3" t="s">
        <v>15</v>
      </c>
    </row>
    <row r="15315" spans="1:9">
      <c r="A15315" s="8" t="s">
        <v>30472</v>
      </c>
      <c r="B15315" s="9" t="s">
        <v>30473</v>
      </c>
      <c r="C15315" s="10">
        <v>343.87</v>
      </c>
      <c r="D15315" s="8" t="s">
        <v>13</v>
      </c>
      <c r="E15315" s="8">
        <v>0</v>
      </c>
      <c r="F15315" s="10" t="str">
        <f>C15315*E15315</f>
        <v>0</v>
      </c>
      <c r="G15315" s="11" t="s">
        <v>386</v>
      </c>
      <c r="H15315" s="11"/>
      <c r="I15315" s="3" t="s">
        <v>15</v>
      </c>
    </row>
    <row r="15316" spans="1:9">
      <c r="A15316" s="8" t="s">
        <v>30474</v>
      </c>
      <c r="B15316" s="9" t="s">
        <v>30475</v>
      </c>
      <c r="C15316" s="10">
        <v>58.68</v>
      </c>
      <c r="D15316" s="8" t="s">
        <v>13</v>
      </c>
      <c r="E15316" s="8">
        <v>0</v>
      </c>
      <c r="F15316" s="10" t="str">
        <f>C15316*E15316</f>
        <v>0</v>
      </c>
      <c r="G15316" s="11" t="s">
        <v>386</v>
      </c>
      <c r="H15316" s="11"/>
      <c r="I15316" s="3" t="s">
        <v>15</v>
      </c>
    </row>
    <row r="15317" spans="1:9">
      <c r="A15317" s="8" t="s">
        <v>30476</v>
      </c>
      <c r="B15317" s="9" t="s">
        <v>30477</v>
      </c>
      <c r="C15317" s="10">
        <v>64.56</v>
      </c>
      <c r="D15317" s="8" t="s">
        <v>13</v>
      </c>
      <c r="E15317" s="8">
        <v>0</v>
      </c>
      <c r="F15317" s="10" t="str">
        <f>C15317*E15317</f>
        <v>0</v>
      </c>
      <c r="G15317" s="11" t="s">
        <v>386</v>
      </c>
      <c r="H15317" s="11"/>
      <c r="I15317" s="3" t="s">
        <v>15</v>
      </c>
    </row>
    <row r="15318" spans="1:9">
      <c r="A15318" s="8" t="s">
        <v>30478</v>
      </c>
      <c r="B15318" s="9" t="s">
        <v>30479</v>
      </c>
      <c r="C15318" s="10">
        <v>158.06</v>
      </c>
      <c r="D15318" s="8" t="s">
        <v>13</v>
      </c>
      <c r="E15318" s="8">
        <v>0</v>
      </c>
      <c r="F15318" s="10" t="str">
        <f>C15318*E15318</f>
        <v>0</v>
      </c>
      <c r="G15318" s="11" t="s">
        <v>386</v>
      </c>
      <c r="H15318" s="11"/>
      <c r="I15318" s="3" t="s">
        <v>15</v>
      </c>
    </row>
    <row r="15319" spans="1:9">
      <c r="A15319" s="8" t="s">
        <v>30480</v>
      </c>
      <c r="B15319" s="9" t="s">
        <v>30481</v>
      </c>
      <c r="C15319" s="10">
        <v>158.06</v>
      </c>
      <c r="D15319" s="8" t="s">
        <v>13</v>
      </c>
      <c r="E15319" s="8">
        <v>0</v>
      </c>
      <c r="F15319" s="10" t="str">
        <f>C15319*E15319</f>
        <v>0</v>
      </c>
      <c r="G15319" s="11" t="s">
        <v>386</v>
      </c>
      <c r="H15319" s="11"/>
      <c r="I15319" s="3" t="s">
        <v>15</v>
      </c>
    </row>
    <row r="15320" spans="1:9">
      <c r="A15320" s="8" t="s">
        <v>30482</v>
      </c>
      <c r="B15320" s="9" t="s">
        <v>30483</v>
      </c>
      <c r="C15320" s="10">
        <v>158.06</v>
      </c>
      <c r="D15320" s="8" t="s">
        <v>13</v>
      </c>
      <c r="E15320" s="8">
        <v>0</v>
      </c>
      <c r="F15320" s="10" t="str">
        <f>C15320*E15320</f>
        <v>0</v>
      </c>
      <c r="G15320" s="11" t="s">
        <v>386</v>
      </c>
      <c r="H15320" s="11"/>
      <c r="I15320" s="3" t="s">
        <v>15</v>
      </c>
    </row>
    <row r="15321" spans="1:9">
      <c r="A15321" s="8" t="s">
        <v>30484</v>
      </c>
      <c r="B15321" s="9" t="s">
        <v>30485</v>
      </c>
      <c r="C15321" s="10">
        <v>158.06</v>
      </c>
      <c r="D15321" s="8" t="s">
        <v>13</v>
      </c>
      <c r="E15321" s="8">
        <v>0</v>
      </c>
      <c r="F15321" s="10" t="str">
        <f>C15321*E15321</f>
        <v>0</v>
      </c>
      <c r="G15321" s="11" t="s">
        <v>386</v>
      </c>
      <c r="H15321" s="11"/>
      <c r="I15321" s="3" t="s">
        <v>15</v>
      </c>
    </row>
    <row r="15322" spans="1:9">
      <c r="A15322" s="8" t="s">
        <v>30486</v>
      </c>
      <c r="B15322" s="9" t="s">
        <v>30487</v>
      </c>
      <c r="C15322" s="10">
        <v>158.06</v>
      </c>
      <c r="D15322" s="8" t="s">
        <v>13</v>
      </c>
      <c r="E15322" s="8">
        <v>0</v>
      </c>
      <c r="F15322" s="10" t="str">
        <f>C15322*E15322</f>
        <v>0</v>
      </c>
      <c r="G15322" s="11" t="s">
        <v>386</v>
      </c>
      <c r="H15322" s="11"/>
      <c r="I15322" s="3" t="s">
        <v>15</v>
      </c>
    </row>
    <row r="15323" spans="1:9">
      <c r="A15323" s="8" t="s">
        <v>30488</v>
      </c>
      <c r="B15323" s="9" t="s">
        <v>30489</v>
      </c>
      <c r="C15323" s="10">
        <v>465.71</v>
      </c>
      <c r="D15323" s="8" t="s">
        <v>13</v>
      </c>
      <c r="E15323" s="8">
        <v>0</v>
      </c>
      <c r="F15323" s="10" t="str">
        <f>C15323*E15323</f>
        <v>0</v>
      </c>
      <c r="G15323" s="11" t="s">
        <v>386</v>
      </c>
      <c r="H15323" s="11"/>
      <c r="I15323" s="3" t="s">
        <v>15</v>
      </c>
    </row>
    <row r="15324" spans="1:9">
      <c r="A15324" s="8" t="s">
        <v>30490</v>
      </c>
      <c r="B15324" s="9" t="s">
        <v>30491</v>
      </c>
      <c r="C15324" s="10">
        <v>465.71</v>
      </c>
      <c r="D15324" s="8" t="s">
        <v>13</v>
      </c>
      <c r="E15324" s="8">
        <v>0</v>
      </c>
      <c r="F15324" s="10" t="str">
        <f>C15324*E15324</f>
        <v>0</v>
      </c>
      <c r="G15324" s="11" t="s">
        <v>386</v>
      </c>
      <c r="H15324" s="11"/>
      <c r="I15324" s="3" t="s">
        <v>15</v>
      </c>
    </row>
    <row r="15325" spans="1:9">
      <c r="A15325" s="8" t="s">
        <v>30492</v>
      </c>
      <c r="B15325" s="9" t="s">
        <v>30493</v>
      </c>
      <c r="C15325" s="10">
        <v>465.71</v>
      </c>
      <c r="D15325" s="8" t="s">
        <v>13</v>
      </c>
      <c r="E15325" s="8">
        <v>0</v>
      </c>
      <c r="F15325" s="10" t="str">
        <f>C15325*E15325</f>
        <v>0</v>
      </c>
      <c r="G15325" s="11" t="s">
        <v>386</v>
      </c>
      <c r="H15325" s="11"/>
      <c r="I15325" s="3" t="s">
        <v>15</v>
      </c>
    </row>
    <row r="15326" spans="1:9">
      <c r="A15326" s="8" t="s">
        <v>30494</v>
      </c>
      <c r="B15326" s="9" t="s">
        <v>30495</v>
      </c>
      <c r="C15326" s="10">
        <v>660.56</v>
      </c>
      <c r="D15326" s="8" t="s">
        <v>13</v>
      </c>
      <c r="E15326" s="8">
        <v>0</v>
      </c>
      <c r="F15326" s="10" t="str">
        <f>C15326*E15326</f>
        <v>0</v>
      </c>
      <c r="G15326" s="11" t="s">
        <v>386</v>
      </c>
      <c r="H15326" s="11"/>
      <c r="I15326" s="3" t="s">
        <v>15</v>
      </c>
    </row>
    <row r="15327" spans="1:9">
      <c r="A15327" s="8" t="s">
        <v>30496</v>
      </c>
      <c r="B15327" s="9" t="s">
        <v>30497</v>
      </c>
      <c r="C15327" s="10">
        <v>341.15</v>
      </c>
      <c r="D15327" s="8" t="s">
        <v>13</v>
      </c>
      <c r="E15327" s="8">
        <v>0</v>
      </c>
      <c r="F15327" s="10" t="str">
        <f>C15327*E15327</f>
        <v>0</v>
      </c>
      <c r="G15327" s="11" t="s">
        <v>386</v>
      </c>
      <c r="H15327" s="11"/>
      <c r="I15327" s="3" t="s">
        <v>15</v>
      </c>
    </row>
    <row r="15328" spans="1:9">
      <c r="A15328" s="8" t="s">
        <v>30498</v>
      </c>
      <c r="B15328" s="9" t="s">
        <v>30499</v>
      </c>
      <c r="C15328" s="10">
        <v>166.14</v>
      </c>
      <c r="D15328" s="8" t="s">
        <v>13</v>
      </c>
      <c r="E15328" s="8">
        <v>0</v>
      </c>
      <c r="F15328" s="10" t="str">
        <f>C15328*E15328</f>
        <v>0</v>
      </c>
      <c r="G15328" s="11" t="s">
        <v>386</v>
      </c>
      <c r="H15328" s="11"/>
      <c r="I15328" s="3" t="s">
        <v>15</v>
      </c>
    </row>
    <row r="15329" spans="1:9">
      <c r="A15329" s="8" t="s">
        <v>30500</v>
      </c>
      <c r="B15329" s="9" t="s">
        <v>30501</v>
      </c>
      <c r="C15329" s="10">
        <v>268.04</v>
      </c>
      <c r="D15329" s="8" t="s">
        <v>13</v>
      </c>
      <c r="E15329" s="8">
        <v>0</v>
      </c>
      <c r="F15329" s="10" t="str">
        <f>C15329*E15329</f>
        <v>0</v>
      </c>
      <c r="G15329" s="11" t="s">
        <v>386</v>
      </c>
      <c r="H15329" s="11"/>
      <c r="I15329" s="3" t="s">
        <v>15</v>
      </c>
    </row>
    <row r="15330" spans="1:9">
      <c r="A15330" s="8" t="s">
        <v>30502</v>
      </c>
      <c r="B15330" s="9" t="s">
        <v>30503</v>
      </c>
      <c r="C15330" s="10">
        <v>268.04</v>
      </c>
      <c r="D15330" s="8" t="s">
        <v>13</v>
      </c>
      <c r="E15330" s="8">
        <v>0</v>
      </c>
      <c r="F15330" s="10" t="str">
        <f>C15330*E15330</f>
        <v>0</v>
      </c>
      <c r="G15330" s="11" t="s">
        <v>386</v>
      </c>
      <c r="H15330" s="11"/>
      <c r="I15330" s="3" t="s">
        <v>15</v>
      </c>
    </row>
    <row r="15331" spans="1:9">
      <c r="A15331" s="8" t="s">
        <v>30504</v>
      </c>
      <c r="B15331" s="9" t="s">
        <v>30505</v>
      </c>
      <c r="C15331" s="10">
        <v>452.4</v>
      </c>
      <c r="D15331" s="8" t="s">
        <v>13</v>
      </c>
      <c r="E15331" s="8">
        <v>0</v>
      </c>
      <c r="F15331" s="10" t="str">
        <f>C15331*E15331</f>
        <v>0</v>
      </c>
      <c r="G15331" s="11" t="s">
        <v>386</v>
      </c>
      <c r="H15331" s="11"/>
      <c r="I15331" s="3" t="s">
        <v>15</v>
      </c>
    </row>
    <row r="15332" spans="1:9">
      <c r="A15332" s="8" t="s">
        <v>30506</v>
      </c>
      <c r="B15332" s="9" t="s">
        <v>30507</v>
      </c>
      <c r="C15332" s="10">
        <v>443.04</v>
      </c>
      <c r="D15332" s="8" t="s">
        <v>13</v>
      </c>
      <c r="E15332" s="8">
        <v>0</v>
      </c>
      <c r="F15332" s="10" t="str">
        <f>C15332*E15332</f>
        <v>0</v>
      </c>
      <c r="G15332" s="11" t="s">
        <v>386</v>
      </c>
      <c r="H15332" s="11"/>
      <c r="I15332" s="3" t="s">
        <v>15</v>
      </c>
    </row>
    <row r="15333" spans="1:9">
      <c r="A15333" s="8" t="s">
        <v>30508</v>
      </c>
      <c r="B15333" s="9" t="s">
        <v>30509</v>
      </c>
      <c r="C15333" s="10">
        <v>169.47</v>
      </c>
      <c r="D15333" s="8" t="s">
        <v>13</v>
      </c>
      <c r="E15333" s="8">
        <v>0</v>
      </c>
      <c r="F15333" s="10" t="str">
        <f>C15333*E15333</f>
        <v>0</v>
      </c>
      <c r="G15333" s="11" t="s">
        <v>386</v>
      </c>
      <c r="H15333" s="11"/>
      <c r="I15333" s="3" t="s">
        <v>15</v>
      </c>
    </row>
    <row r="15334" spans="1:9">
      <c r="A15334" s="8" t="s">
        <v>30510</v>
      </c>
      <c r="B15334" s="9" t="s">
        <v>30511</v>
      </c>
      <c r="C15334" s="10">
        <v>169.47</v>
      </c>
      <c r="D15334" s="8" t="s">
        <v>13</v>
      </c>
      <c r="E15334" s="8">
        <v>0</v>
      </c>
      <c r="F15334" s="10" t="str">
        <f>C15334*E15334</f>
        <v>0</v>
      </c>
      <c r="G15334" s="11" t="s">
        <v>386</v>
      </c>
      <c r="H15334" s="11"/>
      <c r="I15334" s="3" t="s">
        <v>15</v>
      </c>
    </row>
    <row r="15335" spans="1:9">
      <c r="A15335" s="8" t="s">
        <v>30512</v>
      </c>
      <c r="B15335" s="9" t="s">
        <v>30513</v>
      </c>
      <c r="C15335" s="10">
        <v>169.47</v>
      </c>
      <c r="D15335" s="8" t="s">
        <v>13</v>
      </c>
      <c r="E15335" s="8">
        <v>0</v>
      </c>
      <c r="F15335" s="10" t="str">
        <f>C15335*E15335</f>
        <v>0</v>
      </c>
      <c r="G15335" s="11" t="s">
        <v>386</v>
      </c>
      <c r="H15335" s="11"/>
      <c r="I15335" s="3" t="s">
        <v>15</v>
      </c>
    </row>
    <row r="15336" spans="1:9">
      <c r="A15336" s="8" t="s">
        <v>30514</v>
      </c>
      <c r="B15336" s="9" t="s">
        <v>30515</v>
      </c>
      <c r="C15336" s="10">
        <v>169.47</v>
      </c>
      <c r="D15336" s="8" t="s">
        <v>13</v>
      </c>
      <c r="E15336" s="8">
        <v>0</v>
      </c>
      <c r="F15336" s="10" t="str">
        <f>C15336*E15336</f>
        <v>0</v>
      </c>
      <c r="G15336" s="11" t="s">
        <v>386</v>
      </c>
      <c r="H15336" s="11"/>
      <c r="I15336" s="3" t="s">
        <v>15</v>
      </c>
    </row>
    <row r="15337" spans="1:9">
      <c r="A15337" s="8" t="s">
        <v>30516</v>
      </c>
      <c r="B15337" s="9" t="s">
        <v>30517</v>
      </c>
      <c r="C15337" s="10">
        <v>274.69</v>
      </c>
      <c r="D15337" s="8" t="s">
        <v>13</v>
      </c>
      <c r="E15337" s="8">
        <v>0</v>
      </c>
      <c r="F15337" s="10" t="str">
        <f>C15337*E15337</f>
        <v>0</v>
      </c>
      <c r="G15337" s="11" t="s">
        <v>386</v>
      </c>
      <c r="H15337" s="11"/>
      <c r="I15337" s="3" t="s">
        <v>15</v>
      </c>
    </row>
    <row r="15338" spans="1:9">
      <c r="A15338" s="8" t="s">
        <v>30518</v>
      </c>
      <c r="B15338" s="9" t="s">
        <v>30519</v>
      </c>
      <c r="C15338" s="10">
        <v>274.69</v>
      </c>
      <c r="D15338" s="8" t="s">
        <v>13</v>
      </c>
      <c r="E15338" s="8">
        <v>0</v>
      </c>
      <c r="F15338" s="10" t="str">
        <f>C15338*E15338</f>
        <v>0</v>
      </c>
      <c r="G15338" s="11" t="s">
        <v>386</v>
      </c>
      <c r="H15338" s="11"/>
      <c r="I15338" s="3" t="s">
        <v>15</v>
      </c>
    </row>
    <row r="15339" spans="1:9">
      <c r="A15339" s="8" t="s">
        <v>30520</v>
      </c>
      <c r="B15339" s="9" t="s">
        <v>30521</v>
      </c>
      <c r="C15339" s="10">
        <v>166.14</v>
      </c>
      <c r="D15339" s="8" t="s">
        <v>13</v>
      </c>
      <c r="E15339" s="8">
        <v>0</v>
      </c>
      <c r="F15339" s="10" t="str">
        <f>C15339*E15339</f>
        <v>0</v>
      </c>
      <c r="G15339" s="11" t="s">
        <v>386</v>
      </c>
      <c r="H15339" s="11"/>
      <c r="I15339" s="3" t="s">
        <v>15</v>
      </c>
    </row>
    <row r="15340" spans="1:9">
      <c r="A15340" s="8" t="s">
        <v>30522</v>
      </c>
      <c r="B15340" s="9" t="s">
        <v>30523</v>
      </c>
      <c r="C15340" s="10">
        <v>317.94</v>
      </c>
      <c r="D15340" s="8" t="s">
        <v>13</v>
      </c>
      <c r="E15340" s="8">
        <v>0</v>
      </c>
      <c r="F15340" s="10" t="str">
        <f>C15340*E15340</f>
        <v>0</v>
      </c>
      <c r="G15340" s="11" t="s">
        <v>386</v>
      </c>
      <c r="H15340" s="11"/>
      <c r="I15340" s="3" t="s">
        <v>15</v>
      </c>
    </row>
    <row r="15341" spans="1:9">
      <c r="A15341" s="8" t="s">
        <v>30524</v>
      </c>
      <c r="B15341" s="9" t="s">
        <v>30525</v>
      </c>
      <c r="C15341" s="10">
        <v>142.89</v>
      </c>
      <c r="D15341" s="8" t="s">
        <v>13</v>
      </c>
      <c r="E15341" s="8">
        <v>0</v>
      </c>
      <c r="F15341" s="10" t="str">
        <f>C15341*E15341</f>
        <v>0</v>
      </c>
      <c r="G15341" s="11" t="s">
        <v>386</v>
      </c>
      <c r="H15341" s="11"/>
      <c r="I15341" s="3" t="s">
        <v>15</v>
      </c>
    </row>
    <row r="15342" spans="1:9">
      <c r="A15342" s="8" t="s">
        <v>30526</v>
      </c>
      <c r="B15342" s="9" t="s">
        <v>30527</v>
      </c>
      <c r="C15342" s="10">
        <v>101.9</v>
      </c>
      <c r="D15342" s="8" t="s">
        <v>13</v>
      </c>
      <c r="E15342" s="8">
        <v>0</v>
      </c>
      <c r="F15342" s="10" t="str">
        <f>C15342*E15342</f>
        <v>0</v>
      </c>
      <c r="G15342" s="11" t="s">
        <v>386</v>
      </c>
      <c r="H15342" s="11"/>
      <c r="I15342" s="3" t="s">
        <v>15</v>
      </c>
    </row>
    <row r="15343" spans="1:9">
      <c r="A15343" s="8" t="s">
        <v>30528</v>
      </c>
      <c r="B15343" s="9" t="s">
        <v>30529</v>
      </c>
      <c r="C15343" s="10">
        <v>167.25</v>
      </c>
      <c r="D15343" s="8" t="s">
        <v>13</v>
      </c>
      <c r="E15343" s="8">
        <v>0</v>
      </c>
      <c r="F15343" s="10" t="str">
        <f>C15343*E15343</f>
        <v>0</v>
      </c>
      <c r="G15343" s="11" t="s">
        <v>386</v>
      </c>
      <c r="H15343" s="11"/>
      <c r="I15343" s="3" t="s">
        <v>15</v>
      </c>
    </row>
    <row r="15344" spans="1:9">
      <c r="A15344" s="8" t="s">
        <v>30530</v>
      </c>
      <c r="B15344" s="9" t="s">
        <v>30531</v>
      </c>
      <c r="C15344" s="10">
        <v>262.51</v>
      </c>
      <c r="D15344" s="8" t="s">
        <v>13</v>
      </c>
      <c r="E15344" s="8">
        <v>0</v>
      </c>
      <c r="F15344" s="10" t="str">
        <f>C15344*E15344</f>
        <v>0</v>
      </c>
      <c r="G15344" s="11" t="s">
        <v>386</v>
      </c>
      <c r="H15344" s="11"/>
      <c r="I15344" s="3" t="s">
        <v>15</v>
      </c>
    </row>
    <row r="15345" spans="1:9">
      <c r="A15345" s="8" t="s">
        <v>30532</v>
      </c>
      <c r="B15345" s="9" t="s">
        <v>30533</v>
      </c>
      <c r="C15345" s="10">
        <v>101.9</v>
      </c>
      <c r="D15345" s="8" t="s">
        <v>13</v>
      </c>
      <c r="E15345" s="8">
        <v>0</v>
      </c>
      <c r="F15345" s="10" t="str">
        <f>C15345*E15345</f>
        <v>0</v>
      </c>
      <c r="G15345" s="11" t="s">
        <v>386</v>
      </c>
      <c r="H15345" s="11"/>
      <c r="I15345" s="3" t="s">
        <v>15</v>
      </c>
    </row>
    <row r="15346" spans="1:9">
      <c r="A15346" s="8" t="s">
        <v>30534</v>
      </c>
      <c r="B15346" s="9" t="s">
        <v>30535</v>
      </c>
      <c r="C15346" s="10">
        <v>101.9</v>
      </c>
      <c r="D15346" s="8" t="s">
        <v>13</v>
      </c>
      <c r="E15346" s="8">
        <v>0</v>
      </c>
      <c r="F15346" s="10" t="str">
        <f>C15346*E15346</f>
        <v>0</v>
      </c>
      <c r="G15346" s="11" t="s">
        <v>386</v>
      </c>
      <c r="H15346" s="11"/>
      <c r="I15346" s="3" t="s">
        <v>15</v>
      </c>
    </row>
    <row r="15347" spans="1:9">
      <c r="A15347" s="8" t="s">
        <v>30536</v>
      </c>
      <c r="B15347" s="9" t="s">
        <v>30537</v>
      </c>
      <c r="C15347" s="10">
        <v>101.9</v>
      </c>
      <c r="D15347" s="8" t="s">
        <v>13</v>
      </c>
      <c r="E15347" s="8">
        <v>0</v>
      </c>
      <c r="F15347" s="10" t="str">
        <f>C15347*E15347</f>
        <v>0</v>
      </c>
      <c r="G15347" s="11" t="s">
        <v>386</v>
      </c>
      <c r="H15347" s="11"/>
      <c r="I15347" s="3" t="s">
        <v>15</v>
      </c>
    </row>
    <row r="15348" spans="1:9">
      <c r="A15348" s="8" t="s">
        <v>30538</v>
      </c>
      <c r="B15348" s="9" t="s">
        <v>30539</v>
      </c>
      <c r="C15348" s="10">
        <v>167.25</v>
      </c>
      <c r="D15348" s="8" t="s">
        <v>13</v>
      </c>
      <c r="E15348" s="8">
        <v>0</v>
      </c>
      <c r="F15348" s="10" t="str">
        <f>C15348*E15348</f>
        <v>0</v>
      </c>
      <c r="G15348" s="11" t="s">
        <v>386</v>
      </c>
      <c r="H15348" s="11"/>
      <c r="I15348" s="3" t="s">
        <v>15</v>
      </c>
    </row>
    <row r="15349" spans="1:9">
      <c r="A15349" s="8" t="s">
        <v>30540</v>
      </c>
      <c r="B15349" s="9" t="s">
        <v>30541</v>
      </c>
      <c r="C15349" s="10">
        <v>167.25</v>
      </c>
      <c r="D15349" s="8" t="s">
        <v>13</v>
      </c>
      <c r="E15349" s="8">
        <v>0</v>
      </c>
      <c r="F15349" s="10" t="str">
        <f>C15349*E15349</f>
        <v>0</v>
      </c>
      <c r="G15349" s="11" t="s">
        <v>386</v>
      </c>
      <c r="H15349" s="11"/>
      <c r="I15349" s="3" t="s">
        <v>15</v>
      </c>
    </row>
    <row r="15350" spans="1:9">
      <c r="A15350" s="8" t="s">
        <v>30542</v>
      </c>
      <c r="B15350" s="9" t="s">
        <v>30543</v>
      </c>
      <c r="C15350" s="10">
        <v>167.25</v>
      </c>
      <c r="D15350" s="8" t="s">
        <v>13</v>
      </c>
      <c r="E15350" s="8">
        <v>0</v>
      </c>
      <c r="F15350" s="10" t="str">
        <f>C15350*E15350</f>
        <v>0</v>
      </c>
      <c r="G15350" s="11" t="s">
        <v>386</v>
      </c>
      <c r="H15350" s="11"/>
      <c r="I15350" s="3" t="s">
        <v>15</v>
      </c>
    </row>
    <row r="15351" spans="1:9">
      <c r="A15351" s="8" t="s">
        <v>30544</v>
      </c>
      <c r="B15351" s="9" t="s">
        <v>30545</v>
      </c>
      <c r="C15351" s="10">
        <v>262.51</v>
      </c>
      <c r="D15351" s="8" t="s">
        <v>13</v>
      </c>
      <c r="E15351" s="8">
        <v>0</v>
      </c>
      <c r="F15351" s="10" t="str">
        <f>C15351*E15351</f>
        <v>0</v>
      </c>
      <c r="G15351" s="11" t="s">
        <v>386</v>
      </c>
      <c r="H15351" s="11"/>
      <c r="I15351" s="3" t="s">
        <v>15</v>
      </c>
    </row>
    <row r="15352" spans="1:9">
      <c r="A15352" s="8" t="s">
        <v>30546</v>
      </c>
      <c r="B15352" s="9" t="s">
        <v>30547</v>
      </c>
      <c r="C15352" s="10">
        <v>262.51</v>
      </c>
      <c r="D15352" s="8" t="s">
        <v>13</v>
      </c>
      <c r="E15352" s="8">
        <v>0</v>
      </c>
      <c r="F15352" s="10" t="str">
        <f>C15352*E15352</f>
        <v>0</v>
      </c>
      <c r="G15352" s="11" t="s">
        <v>386</v>
      </c>
      <c r="H15352" s="11"/>
      <c r="I15352" s="3" t="s">
        <v>15</v>
      </c>
    </row>
    <row r="15353" spans="1:9">
      <c r="A15353" s="8" t="s">
        <v>30548</v>
      </c>
      <c r="B15353" s="9" t="s">
        <v>30549</v>
      </c>
      <c r="C15353" s="10">
        <v>394.31</v>
      </c>
      <c r="D15353" s="8" t="s">
        <v>13</v>
      </c>
      <c r="E15353" s="8">
        <v>0</v>
      </c>
      <c r="F15353" s="10" t="str">
        <f>C15353*E15353</f>
        <v>0</v>
      </c>
      <c r="G15353" s="11" t="s">
        <v>386</v>
      </c>
      <c r="H15353" s="11"/>
      <c r="I15353" s="3" t="s">
        <v>15</v>
      </c>
    </row>
    <row r="15354" spans="1:9">
      <c r="A15354" s="8" t="s">
        <v>30550</v>
      </c>
      <c r="B15354" s="9" t="s">
        <v>30551</v>
      </c>
      <c r="C15354" s="10">
        <v>394.31</v>
      </c>
      <c r="D15354" s="8" t="s">
        <v>13</v>
      </c>
      <c r="E15354" s="8">
        <v>0</v>
      </c>
      <c r="F15354" s="10" t="str">
        <f>C15354*E15354</f>
        <v>0</v>
      </c>
      <c r="G15354" s="11" t="s">
        <v>386</v>
      </c>
      <c r="H15354" s="11"/>
      <c r="I15354" s="3" t="s">
        <v>15</v>
      </c>
    </row>
    <row r="15355" spans="1:9">
      <c r="A15355" s="8" t="s">
        <v>30552</v>
      </c>
      <c r="B15355" s="9" t="s">
        <v>30553</v>
      </c>
      <c r="C15355" s="10">
        <v>394.31</v>
      </c>
      <c r="D15355" s="8" t="s">
        <v>13</v>
      </c>
      <c r="E15355" s="8">
        <v>0</v>
      </c>
      <c r="F15355" s="10" t="str">
        <f>C15355*E15355</f>
        <v>0</v>
      </c>
      <c r="G15355" s="11" t="s">
        <v>386</v>
      </c>
      <c r="H15355" s="11"/>
      <c r="I15355" s="3" t="s">
        <v>15</v>
      </c>
    </row>
    <row r="15356" spans="1:9">
      <c r="A15356" s="8" t="s">
        <v>30554</v>
      </c>
      <c r="B15356" s="9" t="s">
        <v>30555</v>
      </c>
      <c r="C15356" s="10">
        <v>353.33</v>
      </c>
      <c r="D15356" s="8" t="s">
        <v>13</v>
      </c>
      <c r="E15356" s="8">
        <v>0</v>
      </c>
      <c r="F15356" s="10" t="str">
        <f>C15356*E15356</f>
        <v>0</v>
      </c>
      <c r="G15356" s="11" t="s">
        <v>386</v>
      </c>
      <c r="H15356" s="11"/>
      <c r="I15356" s="3" t="s">
        <v>15</v>
      </c>
    </row>
    <row r="15357" spans="1:9">
      <c r="A15357" s="8" t="s">
        <v>30556</v>
      </c>
      <c r="B15357" s="9" t="s">
        <v>30557</v>
      </c>
      <c r="C15357" s="10">
        <v>353.33</v>
      </c>
      <c r="D15357" s="8" t="s">
        <v>13</v>
      </c>
      <c r="E15357" s="8">
        <v>0</v>
      </c>
      <c r="F15357" s="10" t="str">
        <f>C15357*E15357</f>
        <v>0</v>
      </c>
      <c r="G15357" s="11" t="s">
        <v>386</v>
      </c>
      <c r="H15357" s="11"/>
      <c r="I15357" s="3" t="s">
        <v>15</v>
      </c>
    </row>
    <row r="15358" spans="1:9">
      <c r="A15358" s="8" t="s">
        <v>30558</v>
      </c>
      <c r="B15358" s="9" t="s">
        <v>30559</v>
      </c>
      <c r="C15358" s="10">
        <v>353.33</v>
      </c>
      <c r="D15358" s="8" t="s">
        <v>13</v>
      </c>
      <c r="E15358" s="8">
        <v>0</v>
      </c>
      <c r="F15358" s="10" t="str">
        <f>C15358*E15358</f>
        <v>0</v>
      </c>
      <c r="G15358" s="11" t="s">
        <v>386</v>
      </c>
      <c r="H15358" s="11"/>
      <c r="I15358" s="3" t="s">
        <v>15</v>
      </c>
    </row>
    <row r="15359" spans="1:9">
      <c r="A15359" s="8" t="s">
        <v>30560</v>
      </c>
      <c r="B15359" s="9" t="s">
        <v>30561</v>
      </c>
      <c r="C15359" s="10">
        <v>571.53</v>
      </c>
      <c r="D15359" s="8" t="s">
        <v>13</v>
      </c>
      <c r="E15359" s="8">
        <v>0</v>
      </c>
      <c r="F15359" s="10" t="str">
        <f>C15359*E15359</f>
        <v>0</v>
      </c>
      <c r="G15359" s="11" t="s">
        <v>386</v>
      </c>
      <c r="H15359" s="11"/>
      <c r="I15359" s="3" t="s">
        <v>15</v>
      </c>
    </row>
    <row r="15360" spans="1:9">
      <c r="A15360" s="8" t="s">
        <v>30562</v>
      </c>
      <c r="B15360" s="9" t="s">
        <v>30563</v>
      </c>
      <c r="C15360" s="10">
        <v>571.53</v>
      </c>
      <c r="D15360" s="8" t="s">
        <v>13</v>
      </c>
      <c r="E15360" s="8">
        <v>0</v>
      </c>
      <c r="F15360" s="10" t="str">
        <f>C15360*E15360</f>
        <v>0</v>
      </c>
      <c r="G15360" s="11" t="s">
        <v>386</v>
      </c>
      <c r="H15360" s="11"/>
      <c r="I15360" s="3" t="s">
        <v>15</v>
      </c>
    </row>
    <row r="15361" spans="1:9">
      <c r="A15361" s="8" t="s">
        <v>30564</v>
      </c>
      <c r="B15361" s="9" t="s">
        <v>30565</v>
      </c>
      <c r="C15361" s="10">
        <v>571.53</v>
      </c>
      <c r="D15361" s="8" t="s">
        <v>13</v>
      </c>
      <c r="E15361" s="8">
        <v>0</v>
      </c>
      <c r="F15361" s="10" t="str">
        <f>C15361*E15361</f>
        <v>0</v>
      </c>
      <c r="G15361" s="11" t="s">
        <v>386</v>
      </c>
      <c r="H15361" s="11"/>
      <c r="I15361" s="3" t="s">
        <v>15</v>
      </c>
    </row>
    <row r="15362" spans="1:9">
      <c r="A15362" s="8" t="s">
        <v>30566</v>
      </c>
      <c r="B15362" s="9" t="s">
        <v>30567</v>
      </c>
      <c r="C15362" s="10">
        <v>533.7</v>
      </c>
      <c r="D15362" s="8" t="s">
        <v>13</v>
      </c>
      <c r="E15362" s="8">
        <v>0</v>
      </c>
      <c r="F15362" s="10" t="str">
        <f>C15362*E15362</f>
        <v>0</v>
      </c>
      <c r="G15362" s="11" t="s">
        <v>386</v>
      </c>
      <c r="H15362" s="11"/>
      <c r="I15362" s="3" t="s">
        <v>15</v>
      </c>
    </row>
    <row r="15363" spans="1:9">
      <c r="A15363" s="8" t="s">
        <v>30568</v>
      </c>
      <c r="B15363" s="9" t="s">
        <v>30569</v>
      </c>
      <c r="C15363" s="10">
        <v>180.78</v>
      </c>
      <c r="D15363" s="8" t="s">
        <v>13</v>
      </c>
      <c r="E15363" s="8">
        <v>0</v>
      </c>
      <c r="F15363" s="10" t="str">
        <f>C15363*E15363</f>
        <v>0</v>
      </c>
      <c r="G15363" s="11" t="s">
        <v>386</v>
      </c>
      <c r="H15363" s="11"/>
      <c r="I15363" s="3" t="s">
        <v>15</v>
      </c>
    </row>
    <row r="15364" spans="1:9">
      <c r="A15364" s="8" t="s">
        <v>30570</v>
      </c>
      <c r="B15364" s="9" t="s">
        <v>30571</v>
      </c>
      <c r="C15364" s="10">
        <v>274.69</v>
      </c>
      <c r="D15364" s="8" t="s">
        <v>13</v>
      </c>
      <c r="E15364" s="8">
        <v>0</v>
      </c>
      <c r="F15364" s="10" t="str">
        <f>C15364*E15364</f>
        <v>0</v>
      </c>
      <c r="G15364" s="11" t="s">
        <v>386</v>
      </c>
      <c r="H15364" s="11"/>
      <c r="I15364" s="3" t="s">
        <v>15</v>
      </c>
    </row>
    <row r="15365" spans="1:9">
      <c r="A15365" s="8" t="s">
        <v>30572</v>
      </c>
      <c r="B15365" s="9" t="s">
        <v>30573</v>
      </c>
      <c r="C15365" s="10">
        <v>274.69</v>
      </c>
      <c r="D15365" s="8" t="s">
        <v>13</v>
      </c>
      <c r="E15365" s="8">
        <v>0</v>
      </c>
      <c r="F15365" s="10" t="str">
        <f>C15365*E15365</f>
        <v>0</v>
      </c>
      <c r="G15365" s="11" t="s">
        <v>386</v>
      </c>
      <c r="H15365" s="11"/>
      <c r="I15365" s="3" t="s">
        <v>15</v>
      </c>
    </row>
    <row r="15366" spans="1:9">
      <c r="A15366" s="8" t="s">
        <v>30574</v>
      </c>
      <c r="B15366" s="9" t="s">
        <v>30575</v>
      </c>
      <c r="C15366" s="10">
        <v>274.69</v>
      </c>
      <c r="D15366" s="8" t="s">
        <v>13</v>
      </c>
      <c r="E15366" s="8">
        <v>0</v>
      </c>
      <c r="F15366" s="10" t="str">
        <f>C15366*E15366</f>
        <v>0</v>
      </c>
      <c r="G15366" s="11" t="s">
        <v>386</v>
      </c>
      <c r="H15366" s="11"/>
      <c r="I15366" s="3" t="s">
        <v>15</v>
      </c>
    </row>
    <row r="15367" spans="1:9">
      <c r="A15367" s="8" t="s">
        <v>30576</v>
      </c>
      <c r="B15367" s="9" t="s">
        <v>30577</v>
      </c>
      <c r="C15367" s="10">
        <v>341.15</v>
      </c>
      <c r="D15367" s="8" t="s">
        <v>13</v>
      </c>
      <c r="E15367" s="8">
        <v>0</v>
      </c>
      <c r="F15367" s="10" t="str">
        <f>C15367*E15367</f>
        <v>0</v>
      </c>
      <c r="G15367" s="11" t="s">
        <v>386</v>
      </c>
      <c r="H15367" s="11"/>
      <c r="I15367" s="3" t="s">
        <v>15</v>
      </c>
    </row>
    <row r="15368" spans="1:9">
      <c r="A15368" s="8" t="s">
        <v>30578</v>
      </c>
      <c r="B15368" s="9" t="s">
        <v>30579</v>
      </c>
      <c r="C15368" s="10">
        <v>485.13</v>
      </c>
      <c r="D15368" s="8" t="s">
        <v>13</v>
      </c>
      <c r="E15368" s="8">
        <v>0</v>
      </c>
      <c r="F15368" s="10" t="str">
        <f>C15368*E15368</f>
        <v>0</v>
      </c>
      <c r="G15368" s="11" t="s">
        <v>386</v>
      </c>
      <c r="H15368" s="11"/>
      <c r="I15368" s="3" t="s">
        <v>15</v>
      </c>
    </row>
    <row r="15369" spans="1:9">
      <c r="A15369" s="8" t="s">
        <v>30580</v>
      </c>
      <c r="B15369" s="9" t="s">
        <v>30581</v>
      </c>
      <c r="C15369" s="10">
        <v>707.76</v>
      </c>
      <c r="D15369" s="8" t="s">
        <v>13</v>
      </c>
      <c r="E15369" s="8">
        <v>0</v>
      </c>
      <c r="F15369" s="10" t="str">
        <f>C15369*E15369</f>
        <v>0</v>
      </c>
      <c r="G15369" s="11" t="s">
        <v>386</v>
      </c>
      <c r="H15369" s="11"/>
      <c r="I15369" s="3" t="s">
        <v>15</v>
      </c>
    </row>
    <row r="15370" spans="1:9">
      <c r="A15370" s="8" t="s">
        <v>30582</v>
      </c>
      <c r="B15370" s="9" t="s">
        <v>30583</v>
      </c>
      <c r="C15370" s="10">
        <v>485.13</v>
      </c>
      <c r="D15370" s="8" t="s">
        <v>13</v>
      </c>
      <c r="E15370" s="8">
        <v>0</v>
      </c>
      <c r="F15370" s="10" t="str">
        <f>C15370*E15370</f>
        <v>0</v>
      </c>
      <c r="G15370" s="11" t="s">
        <v>386</v>
      </c>
      <c r="H15370" s="11"/>
      <c r="I15370" s="3" t="s">
        <v>15</v>
      </c>
    </row>
    <row r="15371" spans="1:9">
      <c r="A15371" s="8" t="s">
        <v>30584</v>
      </c>
      <c r="B15371" s="9" t="s">
        <v>30585</v>
      </c>
      <c r="C15371" s="10">
        <v>707.76</v>
      </c>
      <c r="D15371" s="8" t="s">
        <v>13</v>
      </c>
      <c r="E15371" s="8">
        <v>0</v>
      </c>
      <c r="F15371" s="10" t="str">
        <f>C15371*E15371</f>
        <v>0</v>
      </c>
      <c r="G15371" s="11" t="s">
        <v>386</v>
      </c>
      <c r="H15371" s="11"/>
      <c r="I15371" s="3" t="s">
        <v>15</v>
      </c>
    </row>
    <row r="15372" spans="1:9">
      <c r="A15372" s="8" t="s">
        <v>30586</v>
      </c>
      <c r="B15372" s="9" t="s">
        <v>30587</v>
      </c>
      <c r="C15372" s="10">
        <v>882.76</v>
      </c>
      <c r="D15372" s="8" t="s">
        <v>13</v>
      </c>
      <c r="E15372" s="8">
        <v>0</v>
      </c>
      <c r="F15372" s="10" t="str">
        <f>C15372*E15372</f>
        <v>0</v>
      </c>
      <c r="G15372" s="11" t="s">
        <v>386</v>
      </c>
      <c r="H15372" s="11"/>
      <c r="I15372" s="3" t="s">
        <v>15</v>
      </c>
    </row>
    <row r="15373" spans="1:9">
      <c r="A15373" s="8" t="s">
        <v>30588</v>
      </c>
      <c r="B15373" s="9" t="s">
        <v>30589</v>
      </c>
      <c r="C15373" s="10">
        <v>942.2</v>
      </c>
      <c r="D15373" s="8" t="s">
        <v>13</v>
      </c>
      <c r="E15373" s="8">
        <v>0</v>
      </c>
      <c r="F15373" s="10" t="str">
        <f>C15373*E15373</f>
        <v>0</v>
      </c>
      <c r="G15373" s="11" t="s">
        <v>386</v>
      </c>
      <c r="H15373" s="11"/>
      <c r="I15373" s="3" t="s">
        <v>15</v>
      </c>
    </row>
    <row r="15374" spans="1:9">
      <c r="A15374" s="8" t="s">
        <v>30590</v>
      </c>
      <c r="B15374" s="9" t="s">
        <v>30591</v>
      </c>
      <c r="C15374" s="10">
        <v>942.2</v>
      </c>
      <c r="D15374" s="8" t="s">
        <v>13</v>
      </c>
      <c r="E15374" s="8">
        <v>0</v>
      </c>
      <c r="F15374" s="10" t="str">
        <f>C15374*E15374</f>
        <v>0</v>
      </c>
      <c r="G15374" s="11" t="s">
        <v>386</v>
      </c>
      <c r="H15374" s="11"/>
      <c r="I15374" s="3" t="s">
        <v>15</v>
      </c>
    </row>
    <row r="15375" spans="1:9">
      <c r="A15375" s="8" t="s">
        <v>30592</v>
      </c>
      <c r="B15375" s="9" t="s">
        <v>30593</v>
      </c>
      <c r="C15375" s="10">
        <v>29.31</v>
      </c>
      <c r="D15375" s="8" t="s">
        <v>13</v>
      </c>
      <c r="E15375" s="8">
        <v>0</v>
      </c>
      <c r="F15375" s="10" t="str">
        <f>C15375*E15375</f>
        <v>0</v>
      </c>
      <c r="G15375" s="11" t="s">
        <v>386</v>
      </c>
      <c r="H15375" s="11"/>
      <c r="I15375" s="3" t="s">
        <v>15</v>
      </c>
    </row>
    <row r="15376" spans="1:9">
      <c r="A15376" s="8" t="s">
        <v>30594</v>
      </c>
      <c r="B15376" s="9" t="s">
        <v>30595</v>
      </c>
      <c r="C15376" s="10">
        <v>29.31</v>
      </c>
      <c r="D15376" s="8" t="s">
        <v>13</v>
      </c>
      <c r="E15376" s="8">
        <v>0</v>
      </c>
      <c r="F15376" s="10" t="str">
        <f>C15376*E15376</f>
        <v>0</v>
      </c>
      <c r="G15376" s="11" t="s">
        <v>386</v>
      </c>
      <c r="H15376" s="11"/>
      <c r="I15376" s="3" t="s">
        <v>15</v>
      </c>
    </row>
    <row r="15377" spans="1:9">
      <c r="A15377" s="8" t="s">
        <v>30596</v>
      </c>
      <c r="B15377" s="9" t="s">
        <v>30597</v>
      </c>
      <c r="C15377" s="10">
        <v>33.78</v>
      </c>
      <c r="D15377" s="8" t="s">
        <v>13</v>
      </c>
      <c r="E15377" s="8">
        <v>0</v>
      </c>
      <c r="F15377" s="10" t="str">
        <f>C15377*E15377</f>
        <v>0</v>
      </c>
      <c r="G15377" s="11" t="s">
        <v>386</v>
      </c>
      <c r="H15377" s="11"/>
      <c r="I15377" s="3" t="s">
        <v>15</v>
      </c>
    </row>
    <row r="15378" spans="1:9">
      <c r="A15378" s="8" t="s">
        <v>30598</v>
      </c>
      <c r="B15378" s="9" t="s">
        <v>30599</v>
      </c>
      <c r="C15378" s="10">
        <v>33.78</v>
      </c>
      <c r="D15378" s="8" t="s">
        <v>13</v>
      </c>
      <c r="E15378" s="8">
        <v>0</v>
      </c>
      <c r="F15378" s="10" t="str">
        <f>C15378*E15378</f>
        <v>0</v>
      </c>
      <c r="G15378" s="11" t="s">
        <v>386</v>
      </c>
      <c r="H15378" s="11"/>
      <c r="I15378" s="3" t="s">
        <v>15</v>
      </c>
    </row>
    <row r="15379" spans="1:9">
      <c r="A15379" s="8" t="s">
        <v>30600</v>
      </c>
      <c r="B15379" s="9" t="s">
        <v>30601</v>
      </c>
      <c r="C15379" s="10">
        <v>43.27</v>
      </c>
      <c r="D15379" s="8" t="s">
        <v>13</v>
      </c>
      <c r="E15379" s="8">
        <v>0</v>
      </c>
      <c r="F15379" s="10" t="str">
        <f>C15379*E15379</f>
        <v>0</v>
      </c>
      <c r="G15379" s="11" t="s">
        <v>386</v>
      </c>
      <c r="H15379" s="11"/>
      <c r="I15379" s="3" t="s">
        <v>15</v>
      </c>
    </row>
    <row r="15380" spans="1:9">
      <c r="A15380" s="8" t="s">
        <v>30602</v>
      </c>
      <c r="B15380" s="9" t="s">
        <v>30603</v>
      </c>
      <c r="C15380" s="10">
        <v>43.27</v>
      </c>
      <c r="D15380" s="8" t="s">
        <v>13</v>
      </c>
      <c r="E15380" s="8">
        <v>0</v>
      </c>
      <c r="F15380" s="10" t="str">
        <f>C15380*E15380</f>
        <v>0</v>
      </c>
      <c r="G15380" s="11" t="s">
        <v>386</v>
      </c>
      <c r="H15380" s="11"/>
      <c r="I15380" s="3" t="s">
        <v>15</v>
      </c>
    </row>
    <row r="15381" spans="1:9">
      <c r="A15381" s="8" t="s">
        <v>30604</v>
      </c>
      <c r="B15381" s="9" t="s">
        <v>30605</v>
      </c>
      <c r="C15381" s="10">
        <v>53.61</v>
      </c>
      <c r="D15381" s="8" t="s">
        <v>13</v>
      </c>
      <c r="E15381" s="8">
        <v>0</v>
      </c>
      <c r="F15381" s="10" t="str">
        <f>C15381*E15381</f>
        <v>0</v>
      </c>
      <c r="G15381" s="11" t="s">
        <v>386</v>
      </c>
      <c r="H15381" s="11"/>
      <c r="I15381" s="3" t="s">
        <v>15</v>
      </c>
    </row>
    <row r="15382" spans="1:9">
      <c r="A15382" s="8" t="s">
        <v>30606</v>
      </c>
      <c r="B15382" s="9" t="s">
        <v>30607</v>
      </c>
      <c r="C15382" s="10">
        <v>53.61</v>
      </c>
      <c r="D15382" s="8" t="s">
        <v>13</v>
      </c>
      <c r="E15382" s="8">
        <v>0</v>
      </c>
      <c r="F15382" s="10" t="str">
        <f>C15382*E15382</f>
        <v>0</v>
      </c>
      <c r="G15382" s="11" t="s">
        <v>386</v>
      </c>
      <c r="H15382" s="11"/>
      <c r="I15382" s="3" t="s">
        <v>15</v>
      </c>
    </row>
    <row r="15383" spans="1:9">
      <c r="A15383" s="8" t="s">
        <v>30608</v>
      </c>
      <c r="B15383" s="9" t="s">
        <v>30609</v>
      </c>
      <c r="C15383" s="10">
        <v>61.43</v>
      </c>
      <c r="D15383" s="8" t="s">
        <v>13</v>
      </c>
      <c r="E15383" s="8">
        <v>0</v>
      </c>
      <c r="F15383" s="10" t="str">
        <f>C15383*E15383</f>
        <v>0</v>
      </c>
      <c r="G15383" s="11" t="s">
        <v>386</v>
      </c>
      <c r="H15383" s="11"/>
      <c r="I15383" s="3" t="s">
        <v>15</v>
      </c>
    </row>
    <row r="15384" spans="1:9">
      <c r="A15384" s="8" t="s">
        <v>30610</v>
      </c>
      <c r="B15384" s="9" t="s">
        <v>30611</v>
      </c>
      <c r="C15384" s="10">
        <v>61.43</v>
      </c>
      <c r="D15384" s="8" t="s">
        <v>13</v>
      </c>
      <c r="E15384" s="8">
        <v>0</v>
      </c>
      <c r="F15384" s="10" t="str">
        <f>C15384*E15384</f>
        <v>0</v>
      </c>
      <c r="G15384" s="11" t="s">
        <v>386</v>
      </c>
      <c r="H15384" s="11"/>
      <c r="I15384" s="3" t="s">
        <v>15</v>
      </c>
    </row>
    <row r="15385" spans="1:9">
      <c r="A15385" s="8" t="s">
        <v>30612</v>
      </c>
      <c r="B15385" s="9" t="s">
        <v>30613</v>
      </c>
      <c r="C15385" s="10">
        <v>87.94</v>
      </c>
      <c r="D15385" s="8" t="s">
        <v>13</v>
      </c>
      <c r="E15385" s="8">
        <v>0</v>
      </c>
      <c r="F15385" s="10" t="str">
        <f>C15385*E15385</f>
        <v>0</v>
      </c>
      <c r="G15385" s="11" t="s">
        <v>386</v>
      </c>
      <c r="H15385" s="11"/>
      <c r="I15385" s="3" t="s">
        <v>15</v>
      </c>
    </row>
    <row r="15386" spans="1:9">
      <c r="A15386" s="8" t="s">
        <v>30614</v>
      </c>
      <c r="B15386" s="9" t="s">
        <v>30615</v>
      </c>
      <c r="C15386" s="10">
        <v>87.94</v>
      </c>
      <c r="D15386" s="8" t="s">
        <v>13</v>
      </c>
      <c r="E15386" s="8">
        <v>0</v>
      </c>
      <c r="F15386" s="10" t="str">
        <f>C15386*E15386</f>
        <v>0</v>
      </c>
      <c r="G15386" s="11" t="s">
        <v>386</v>
      </c>
      <c r="H15386" s="11"/>
      <c r="I15386" s="3" t="s">
        <v>15</v>
      </c>
    </row>
    <row r="15387" spans="1:9">
      <c r="A15387" s="8" t="s">
        <v>30616</v>
      </c>
      <c r="B15387" s="9" t="s">
        <v>30617</v>
      </c>
      <c r="C15387" s="10">
        <v>118.66</v>
      </c>
      <c r="D15387" s="8" t="s">
        <v>13</v>
      </c>
      <c r="E15387" s="8">
        <v>0</v>
      </c>
      <c r="F15387" s="10" t="str">
        <f>C15387*E15387</f>
        <v>0</v>
      </c>
      <c r="G15387" s="11" t="s">
        <v>386</v>
      </c>
      <c r="H15387" s="11"/>
      <c r="I15387" s="3" t="s">
        <v>15</v>
      </c>
    </row>
    <row r="15388" spans="1:9">
      <c r="A15388" s="8" t="s">
        <v>30618</v>
      </c>
      <c r="B15388" s="9" t="s">
        <v>30619</v>
      </c>
      <c r="C15388" s="10">
        <v>118.66</v>
      </c>
      <c r="D15388" s="8" t="s">
        <v>13</v>
      </c>
      <c r="E15388" s="8">
        <v>0</v>
      </c>
      <c r="F15388" s="10" t="str">
        <f>C15388*E15388</f>
        <v>0</v>
      </c>
      <c r="G15388" s="11" t="s">
        <v>386</v>
      </c>
      <c r="H15388" s="11"/>
      <c r="I15388" s="3" t="s">
        <v>15</v>
      </c>
    </row>
    <row r="15389" spans="1:9">
      <c r="A15389" s="8" t="s">
        <v>30620</v>
      </c>
      <c r="B15389" s="9" t="s">
        <v>30621</v>
      </c>
      <c r="C15389" s="10">
        <v>158.44</v>
      </c>
      <c r="D15389" s="8" t="s">
        <v>13</v>
      </c>
      <c r="E15389" s="8">
        <v>0</v>
      </c>
      <c r="F15389" s="10" t="str">
        <f>C15389*E15389</f>
        <v>0</v>
      </c>
      <c r="G15389" s="11" t="s">
        <v>386</v>
      </c>
      <c r="H15389" s="11"/>
      <c r="I15389" s="3" t="s">
        <v>15</v>
      </c>
    </row>
    <row r="15390" spans="1:9">
      <c r="A15390" s="8" t="s">
        <v>30622</v>
      </c>
      <c r="B15390" s="9" t="s">
        <v>30623</v>
      </c>
      <c r="C15390" s="10">
        <v>158.44</v>
      </c>
      <c r="D15390" s="8" t="s">
        <v>13</v>
      </c>
      <c r="E15390" s="8">
        <v>0</v>
      </c>
      <c r="F15390" s="10" t="str">
        <f>C15390*E15390</f>
        <v>0</v>
      </c>
      <c r="G15390" s="11" t="s">
        <v>386</v>
      </c>
      <c r="H15390" s="11"/>
      <c r="I15390" s="3" t="s">
        <v>15</v>
      </c>
    </row>
    <row r="15391" spans="1:9">
      <c r="A15391" s="8" t="s">
        <v>30624</v>
      </c>
      <c r="B15391" s="9" t="s">
        <v>30625</v>
      </c>
      <c r="C15391" s="10">
        <v>231.72</v>
      </c>
      <c r="D15391" s="8" t="s">
        <v>13</v>
      </c>
      <c r="E15391" s="8">
        <v>0</v>
      </c>
      <c r="F15391" s="10" t="str">
        <f>C15391*E15391</f>
        <v>0</v>
      </c>
      <c r="G15391" s="11" t="s">
        <v>386</v>
      </c>
      <c r="H15391" s="11"/>
      <c r="I15391" s="3" t="s">
        <v>15</v>
      </c>
    </row>
    <row r="15392" spans="1:9">
      <c r="A15392" s="8" t="s">
        <v>30626</v>
      </c>
      <c r="B15392" s="9" t="s">
        <v>30627</v>
      </c>
      <c r="C15392" s="10">
        <v>231.72</v>
      </c>
      <c r="D15392" s="8" t="s">
        <v>13</v>
      </c>
      <c r="E15392" s="8">
        <v>0</v>
      </c>
      <c r="F15392" s="10" t="str">
        <f>C15392*E15392</f>
        <v>0</v>
      </c>
      <c r="G15392" s="11" t="s">
        <v>386</v>
      </c>
      <c r="H15392" s="11"/>
      <c r="I15392" s="3" t="s">
        <v>15</v>
      </c>
    </row>
    <row r="15393" spans="1:9">
      <c r="A15393" s="8" t="s">
        <v>30628</v>
      </c>
      <c r="B15393" s="9" t="s">
        <v>30629</v>
      </c>
      <c r="C15393" s="10">
        <v>353.68</v>
      </c>
      <c r="D15393" s="8" t="s">
        <v>13</v>
      </c>
      <c r="E15393" s="8">
        <v>0</v>
      </c>
      <c r="F15393" s="10" t="str">
        <f>C15393*E15393</f>
        <v>0</v>
      </c>
      <c r="G15393" s="11" t="s">
        <v>386</v>
      </c>
      <c r="H15393" s="11"/>
      <c r="I15393" s="3" t="s">
        <v>15</v>
      </c>
    </row>
    <row r="15394" spans="1:9">
      <c r="A15394" s="8" t="s">
        <v>30630</v>
      </c>
      <c r="B15394" s="9" t="s">
        <v>30631</v>
      </c>
      <c r="C15394" s="10">
        <v>353.68</v>
      </c>
      <c r="D15394" s="8" t="s">
        <v>13</v>
      </c>
      <c r="E15394" s="8">
        <v>0</v>
      </c>
      <c r="F15394" s="10" t="str">
        <f>C15394*E15394</f>
        <v>0</v>
      </c>
      <c r="G15394" s="11" t="s">
        <v>386</v>
      </c>
      <c r="H15394" s="11"/>
      <c r="I15394" s="3" t="s">
        <v>15</v>
      </c>
    </row>
    <row r="15395" spans="1:9">
      <c r="A15395" s="8" t="s">
        <v>30632</v>
      </c>
      <c r="B15395" s="9" t="s">
        <v>30633</v>
      </c>
      <c r="C15395" s="10">
        <v>747.7</v>
      </c>
      <c r="D15395" s="8" t="s">
        <v>13</v>
      </c>
      <c r="E15395" s="8">
        <v>0</v>
      </c>
      <c r="F15395" s="10" t="str">
        <f>C15395*E15395</f>
        <v>0</v>
      </c>
      <c r="G15395" s="11" t="s">
        <v>386</v>
      </c>
      <c r="H15395" s="11"/>
      <c r="I15395" s="3" t="s">
        <v>15</v>
      </c>
    </row>
    <row r="15396" spans="1:9">
      <c r="A15396" s="8" t="s">
        <v>30634</v>
      </c>
      <c r="B15396" s="9" t="s">
        <v>30635</v>
      </c>
      <c r="C15396" s="10">
        <v>1193.38</v>
      </c>
      <c r="D15396" s="8" t="s">
        <v>13</v>
      </c>
      <c r="E15396" s="8">
        <v>0</v>
      </c>
      <c r="F15396" s="10" t="str">
        <f>C15396*E15396</f>
        <v>0</v>
      </c>
      <c r="G15396" s="11" t="s">
        <v>386</v>
      </c>
      <c r="H15396" s="11"/>
      <c r="I15396" s="3" t="s">
        <v>15</v>
      </c>
    </row>
    <row r="15397" spans="1:9">
      <c r="A15397" s="8" t="s">
        <v>30636</v>
      </c>
      <c r="B15397" s="9" t="s">
        <v>30637</v>
      </c>
      <c r="C15397" s="10">
        <v>241.91</v>
      </c>
      <c r="D15397" s="8" t="s">
        <v>13</v>
      </c>
      <c r="E15397" s="8">
        <v>0</v>
      </c>
      <c r="F15397" s="10" t="str">
        <f>C15397*E15397</f>
        <v>0</v>
      </c>
      <c r="G15397" s="11" t="s">
        <v>386</v>
      </c>
      <c r="H15397" s="11"/>
      <c r="I15397" s="3" t="s">
        <v>15</v>
      </c>
    </row>
    <row r="15398" spans="1:9">
      <c r="A15398" s="8" t="s">
        <v>30638</v>
      </c>
      <c r="B15398" s="9" t="s">
        <v>30639</v>
      </c>
      <c r="C15398" s="10">
        <v>241.91</v>
      </c>
      <c r="D15398" s="8" t="s">
        <v>13</v>
      </c>
      <c r="E15398" s="8">
        <v>0</v>
      </c>
      <c r="F15398" s="10" t="str">
        <f>C15398*E15398</f>
        <v>0</v>
      </c>
      <c r="G15398" s="11" t="s">
        <v>386</v>
      </c>
      <c r="H15398" s="11"/>
      <c r="I15398" s="3" t="s">
        <v>15</v>
      </c>
    </row>
    <row r="15399" spans="1:9">
      <c r="A15399" s="8" t="s">
        <v>30640</v>
      </c>
      <c r="B15399" s="9" t="s">
        <v>30641</v>
      </c>
      <c r="C15399" s="10">
        <v>241.91</v>
      </c>
      <c r="D15399" s="8" t="s">
        <v>13</v>
      </c>
      <c r="E15399" s="8">
        <v>0</v>
      </c>
      <c r="F15399" s="10" t="str">
        <f>C15399*E15399</f>
        <v>0</v>
      </c>
      <c r="G15399" s="11" t="s">
        <v>386</v>
      </c>
      <c r="H15399" s="11"/>
      <c r="I15399" s="3" t="s">
        <v>15</v>
      </c>
    </row>
    <row r="15400" spans="1:9">
      <c r="A15400" s="8" t="s">
        <v>30642</v>
      </c>
      <c r="B15400" s="9" t="s">
        <v>30643</v>
      </c>
      <c r="C15400" s="10">
        <v>241.91</v>
      </c>
      <c r="D15400" s="8" t="s">
        <v>13</v>
      </c>
      <c r="E15400" s="8">
        <v>0</v>
      </c>
      <c r="F15400" s="10" t="str">
        <f>C15400*E15400</f>
        <v>0</v>
      </c>
      <c r="G15400" s="11" t="s">
        <v>386</v>
      </c>
      <c r="H15400" s="11"/>
      <c r="I15400" s="3" t="s">
        <v>15</v>
      </c>
    </row>
    <row r="15401" spans="1:9">
      <c r="A15401" s="8" t="s">
        <v>30644</v>
      </c>
      <c r="B15401" s="9" t="s">
        <v>30645</v>
      </c>
      <c r="C15401" s="10">
        <v>343.87</v>
      </c>
      <c r="D15401" s="8" t="s">
        <v>13</v>
      </c>
      <c r="E15401" s="8">
        <v>0</v>
      </c>
      <c r="F15401" s="10" t="str">
        <f>C15401*E15401</f>
        <v>0</v>
      </c>
      <c r="G15401" s="11" t="s">
        <v>386</v>
      </c>
      <c r="H15401" s="11"/>
      <c r="I15401" s="3" t="s">
        <v>15</v>
      </c>
    </row>
    <row r="15402" spans="1:9">
      <c r="A15402" s="8" t="s">
        <v>30646</v>
      </c>
      <c r="B15402" s="9" t="s">
        <v>30647</v>
      </c>
      <c r="C15402" s="10">
        <v>343.87</v>
      </c>
      <c r="D15402" s="8" t="s">
        <v>13</v>
      </c>
      <c r="E15402" s="8">
        <v>0</v>
      </c>
      <c r="F15402" s="10" t="str">
        <f>C15402*E15402</f>
        <v>0</v>
      </c>
      <c r="G15402" s="11" t="s">
        <v>386</v>
      </c>
      <c r="H15402" s="11"/>
      <c r="I15402" s="3" t="s">
        <v>15</v>
      </c>
    </row>
    <row r="15403" spans="1:9">
      <c r="A15403" s="8" t="s">
        <v>30648</v>
      </c>
      <c r="B15403" s="9" t="s">
        <v>30649</v>
      </c>
      <c r="C15403" s="10">
        <v>343.87</v>
      </c>
      <c r="D15403" s="8" t="s">
        <v>13</v>
      </c>
      <c r="E15403" s="8">
        <v>0</v>
      </c>
      <c r="F15403" s="10" t="str">
        <f>C15403*E15403</f>
        <v>0</v>
      </c>
      <c r="G15403" s="11" t="s">
        <v>386</v>
      </c>
      <c r="H15403" s="11"/>
      <c r="I15403" s="3" t="s">
        <v>15</v>
      </c>
    </row>
    <row r="15404" spans="1:9">
      <c r="A15404" s="8" t="s">
        <v>30650</v>
      </c>
      <c r="B15404" s="9" t="s">
        <v>30651</v>
      </c>
      <c r="C15404" s="10">
        <v>343.87</v>
      </c>
      <c r="D15404" s="8" t="s">
        <v>13</v>
      </c>
      <c r="E15404" s="8">
        <v>0</v>
      </c>
      <c r="F15404" s="10" t="str">
        <f>C15404*E15404</f>
        <v>0</v>
      </c>
      <c r="G15404" s="11" t="s">
        <v>386</v>
      </c>
      <c r="H15404" s="11"/>
      <c r="I15404" s="3" t="s">
        <v>15</v>
      </c>
    </row>
    <row r="15405" spans="1:9">
      <c r="A15405" s="8" t="s">
        <v>30652</v>
      </c>
      <c r="B15405" s="9" t="s">
        <v>30653</v>
      </c>
      <c r="C15405" s="10">
        <v>455.82</v>
      </c>
      <c r="D15405" s="8" t="s">
        <v>13</v>
      </c>
      <c r="E15405" s="8">
        <v>0</v>
      </c>
      <c r="F15405" s="10" t="str">
        <f>C15405*E15405</f>
        <v>0</v>
      </c>
      <c r="G15405" s="11" t="s">
        <v>386</v>
      </c>
      <c r="H15405" s="11"/>
      <c r="I15405" s="3" t="s">
        <v>15</v>
      </c>
    </row>
    <row r="15406" spans="1:9">
      <c r="A15406" s="8" t="s">
        <v>30654</v>
      </c>
      <c r="B15406" s="9" t="s">
        <v>30655</v>
      </c>
      <c r="C15406" s="10">
        <v>455.82</v>
      </c>
      <c r="D15406" s="8" t="s">
        <v>13</v>
      </c>
      <c r="E15406" s="8">
        <v>0</v>
      </c>
      <c r="F15406" s="10" t="str">
        <f>C15406*E15406</f>
        <v>0</v>
      </c>
      <c r="G15406" s="11" t="s">
        <v>386</v>
      </c>
      <c r="H15406" s="11"/>
      <c r="I15406" s="3" t="s">
        <v>15</v>
      </c>
    </row>
    <row r="15407" spans="1:9">
      <c r="A15407" s="8" t="s">
        <v>30656</v>
      </c>
      <c r="B15407" s="9" t="s">
        <v>30657</v>
      </c>
      <c r="C15407" s="10">
        <v>455.82</v>
      </c>
      <c r="D15407" s="8" t="s">
        <v>13</v>
      </c>
      <c r="E15407" s="8">
        <v>0</v>
      </c>
      <c r="F15407" s="10" t="str">
        <f>C15407*E15407</f>
        <v>0</v>
      </c>
      <c r="G15407" s="11" t="s">
        <v>386</v>
      </c>
      <c r="H15407" s="11"/>
      <c r="I15407" s="3" t="s">
        <v>15</v>
      </c>
    </row>
    <row r="15408" spans="1:9">
      <c r="A15408" s="8" t="s">
        <v>30658</v>
      </c>
      <c r="B15408" s="9" t="s">
        <v>30659</v>
      </c>
      <c r="C15408" s="10">
        <v>747.7</v>
      </c>
      <c r="D15408" s="8" t="s">
        <v>13</v>
      </c>
      <c r="E15408" s="8">
        <v>0</v>
      </c>
      <c r="F15408" s="10" t="str">
        <f>C15408*E15408</f>
        <v>0</v>
      </c>
      <c r="G15408" s="11" t="s">
        <v>386</v>
      </c>
      <c r="H15408" s="11"/>
      <c r="I15408" s="3" t="s">
        <v>15</v>
      </c>
    </row>
    <row r="15409" spans="1:9">
      <c r="A15409" s="8" t="s">
        <v>30660</v>
      </c>
      <c r="B15409" s="9" t="s">
        <v>30661</v>
      </c>
      <c r="C15409" s="10">
        <v>1193.38</v>
      </c>
      <c r="D15409" s="8" t="s">
        <v>13</v>
      </c>
      <c r="E15409" s="8">
        <v>0</v>
      </c>
      <c r="F15409" s="10" t="str">
        <f>C15409*E15409</f>
        <v>0</v>
      </c>
      <c r="G15409" s="11" t="s">
        <v>386</v>
      </c>
      <c r="H15409" s="11"/>
      <c r="I15409" s="3" t="s">
        <v>15</v>
      </c>
    </row>
    <row r="15410" spans="1:9">
      <c r="A15410" s="8" t="s">
        <v>30662</v>
      </c>
      <c r="B15410" s="9" t="s">
        <v>30663</v>
      </c>
      <c r="C15410" s="10">
        <v>170.71</v>
      </c>
      <c r="D15410" s="8" t="s">
        <v>13</v>
      </c>
      <c r="E15410" s="8">
        <v>0</v>
      </c>
      <c r="F15410" s="10" t="str">
        <f>C15410*E15410</f>
        <v>0</v>
      </c>
      <c r="G15410" s="11" t="s">
        <v>386</v>
      </c>
      <c r="H15410" s="11"/>
      <c r="I15410" s="3" t="s">
        <v>15</v>
      </c>
    </row>
    <row r="15411" spans="1:9">
      <c r="A15411" s="8" t="s">
        <v>30664</v>
      </c>
      <c r="B15411" s="9" t="s">
        <v>30665</v>
      </c>
      <c r="C15411" s="10">
        <v>117.41</v>
      </c>
      <c r="D15411" s="8" t="s">
        <v>13</v>
      </c>
      <c r="E15411" s="8">
        <v>0</v>
      </c>
      <c r="F15411" s="10" t="str">
        <f>C15411*E15411</f>
        <v>0</v>
      </c>
      <c r="G15411" s="11" t="s">
        <v>386</v>
      </c>
      <c r="H15411" s="11"/>
      <c r="I15411" s="3" t="s">
        <v>15</v>
      </c>
    </row>
    <row r="15412" spans="1:9">
      <c r="A15412" s="8" t="s">
        <v>30666</v>
      </c>
      <c r="B15412" s="9" t="s">
        <v>30667</v>
      </c>
      <c r="C15412" s="10">
        <v>84.18</v>
      </c>
      <c r="D15412" s="8" t="s">
        <v>13</v>
      </c>
      <c r="E15412" s="8">
        <v>0</v>
      </c>
      <c r="F15412" s="10" t="str">
        <f>C15412*E15412</f>
        <v>0</v>
      </c>
      <c r="G15412" s="11" t="s">
        <v>386</v>
      </c>
      <c r="H15412" s="11"/>
      <c r="I15412" s="3" t="s">
        <v>15</v>
      </c>
    </row>
    <row r="15413" spans="1:9">
      <c r="A15413" s="8" t="s">
        <v>30668</v>
      </c>
      <c r="B15413" s="9" t="s">
        <v>30669</v>
      </c>
      <c r="C15413" s="10">
        <v>84.18</v>
      </c>
      <c r="D15413" s="8" t="s">
        <v>13</v>
      </c>
      <c r="E15413" s="8">
        <v>0</v>
      </c>
      <c r="F15413" s="10" t="str">
        <f>C15413*E15413</f>
        <v>0</v>
      </c>
      <c r="G15413" s="11" t="s">
        <v>386</v>
      </c>
      <c r="H15413" s="11"/>
      <c r="I15413" s="3" t="s">
        <v>15</v>
      </c>
    </row>
    <row r="15414" spans="1:9">
      <c r="A15414" s="8" t="s">
        <v>30670</v>
      </c>
      <c r="B15414" s="9" t="s">
        <v>30671</v>
      </c>
      <c r="C15414" s="10">
        <v>84.18</v>
      </c>
      <c r="D15414" s="8" t="s">
        <v>13</v>
      </c>
      <c r="E15414" s="8">
        <v>0</v>
      </c>
      <c r="F15414" s="10" t="str">
        <f>C15414*E15414</f>
        <v>0</v>
      </c>
      <c r="G15414" s="11" t="s">
        <v>386</v>
      </c>
      <c r="H15414" s="11"/>
      <c r="I15414" s="3" t="s">
        <v>15</v>
      </c>
    </row>
    <row r="15415" spans="1:9">
      <c r="A15415" s="8" t="s">
        <v>30672</v>
      </c>
      <c r="B15415" s="9" t="s">
        <v>30673</v>
      </c>
      <c r="C15415" s="10">
        <v>84.18</v>
      </c>
      <c r="D15415" s="8" t="s">
        <v>13</v>
      </c>
      <c r="E15415" s="8">
        <v>0</v>
      </c>
      <c r="F15415" s="10" t="str">
        <f>C15415*E15415</f>
        <v>0</v>
      </c>
      <c r="G15415" s="11" t="s">
        <v>386</v>
      </c>
      <c r="H15415" s="11"/>
      <c r="I15415" s="3" t="s">
        <v>15</v>
      </c>
    </row>
    <row r="15416" spans="1:9">
      <c r="A15416" s="8" t="s">
        <v>30674</v>
      </c>
      <c r="B15416" s="9" t="s">
        <v>30675</v>
      </c>
      <c r="C15416" s="10">
        <v>84.18</v>
      </c>
      <c r="D15416" s="8" t="s">
        <v>13</v>
      </c>
      <c r="E15416" s="8">
        <v>0</v>
      </c>
      <c r="F15416" s="10" t="str">
        <f>C15416*E15416</f>
        <v>0</v>
      </c>
      <c r="G15416" s="11" t="s">
        <v>386</v>
      </c>
      <c r="H15416" s="11"/>
      <c r="I15416" s="3" t="s">
        <v>15</v>
      </c>
    </row>
    <row r="15417" spans="1:9">
      <c r="A15417" s="8" t="s">
        <v>30676</v>
      </c>
      <c r="B15417" s="9" t="s">
        <v>30677</v>
      </c>
      <c r="C15417" s="10">
        <v>159.5</v>
      </c>
      <c r="D15417" s="8" t="s">
        <v>13</v>
      </c>
      <c r="E15417" s="8">
        <v>0</v>
      </c>
      <c r="F15417" s="10" t="str">
        <f>C15417*E15417</f>
        <v>0</v>
      </c>
      <c r="G15417" s="11" t="s">
        <v>386</v>
      </c>
      <c r="H15417" s="11"/>
      <c r="I15417" s="3" t="s">
        <v>15</v>
      </c>
    </row>
    <row r="15418" spans="1:9">
      <c r="A15418" s="8" t="s">
        <v>30678</v>
      </c>
      <c r="B15418" s="9" t="s">
        <v>30679</v>
      </c>
      <c r="C15418" s="10">
        <v>117.41</v>
      </c>
      <c r="D15418" s="8" t="s">
        <v>13</v>
      </c>
      <c r="E15418" s="8">
        <v>0</v>
      </c>
      <c r="F15418" s="10" t="str">
        <f>C15418*E15418</f>
        <v>0</v>
      </c>
      <c r="G15418" s="11" t="s">
        <v>386</v>
      </c>
      <c r="H15418" s="11"/>
      <c r="I15418" s="3" t="s">
        <v>15</v>
      </c>
    </row>
    <row r="15419" spans="1:9">
      <c r="A15419" s="8" t="s">
        <v>30680</v>
      </c>
      <c r="B15419" s="9" t="s">
        <v>30681</v>
      </c>
      <c r="C15419" s="10">
        <v>159.5</v>
      </c>
      <c r="D15419" s="8" t="s">
        <v>13</v>
      </c>
      <c r="E15419" s="8">
        <v>0</v>
      </c>
      <c r="F15419" s="10" t="str">
        <f>C15419*E15419</f>
        <v>0</v>
      </c>
      <c r="G15419" s="11" t="s">
        <v>386</v>
      </c>
      <c r="H15419" s="11"/>
      <c r="I15419" s="3" t="s">
        <v>15</v>
      </c>
    </row>
    <row r="15420" spans="1:9">
      <c r="A15420" s="8" t="s">
        <v>30682</v>
      </c>
      <c r="B15420" s="9" t="s">
        <v>30683</v>
      </c>
      <c r="C15420" s="10">
        <v>170.71</v>
      </c>
      <c r="D15420" s="8" t="s">
        <v>13</v>
      </c>
      <c r="E15420" s="8">
        <v>0</v>
      </c>
      <c r="F15420" s="10" t="str">
        <f>C15420*E15420</f>
        <v>0</v>
      </c>
      <c r="G15420" s="11" t="s">
        <v>386</v>
      </c>
      <c r="H15420" s="11"/>
      <c r="I15420" s="3" t="s">
        <v>15</v>
      </c>
    </row>
    <row r="15421" spans="1:9">
      <c r="A15421" s="8" t="s">
        <v>30684</v>
      </c>
      <c r="B15421" s="9" t="s">
        <v>30685</v>
      </c>
      <c r="C15421" s="10">
        <v>117.41</v>
      </c>
      <c r="D15421" s="8" t="s">
        <v>13</v>
      </c>
      <c r="E15421" s="8">
        <v>0</v>
      </c>
      <c r="F15421" s="10" t="str">
        <f>C15421*E15421</f>
        <v>0</v>
      </c>
      <c r="G15421" s="11" t="s">
        <v>386</v>
      </c>
      <c r="H15421" s="11"/>
      <c r="I15421" s="3" t="s">
        <v>15</v>
      </c>
    </row>
    <row r="15422" spans="1:9">
      <c r="A15422" s="8" t="s">
        <v>30686</v>
      </c>
      <c r="B15422" s="9" t="s">
        <v>30687</v>
      </c>
      <c r="C15422" s="10">
        <v>159.5</v>
      </c>
      <c r="D15422" s="8" t="s">
        <v>13</v>
      </c>
      <c r="E15422" s="8">
        <v>0</v>
      </c>
      <c r="F15422" s="10" t="str">
        <f>C15422*E15422</f>
        <v>0</v>
      </c>
      <c r="G15422" s="11" t="s">
        <v>386</v>
      </c>
      <c r="H15422" s="11"/>
      <c r="I15422" s="3" t="s">
        <v>15</v>
      </c>
    </row>
    <row r="15423" spans="1:9">
      <c r="A15423" s="8" t="s">
        <v>30688</v>
      </c>
      <c r="B15423" s="9" t="s">
        <v>30689</v>
      </c>
      <c r="C15423" s="10">
        <v>170.71</v>
      </c>
      <c r="D15423" s="8" t="s">
        <v>13</v>
      </c>
      <c r="E15423" s="8">
        <v>0</v>
      </c>
      <c r="F15423" s="10" t="str">
        <f>C15423*E15423</f>
        <v>0</v>
      </c>
      <c r="G15423" s="11" t="s">
        <v>386</v>
      </c>
      <c r="H15423" s="11"/>
      <c r="I15423" s="3" t="s">
        <v>15</v>
      </c>
    </row>
    <row r="15424" spans="1:9">
      <c r="A15424" s="8" t="s">
        <v>30690</v>
      </c>
      <c r="B15424" s="9" t="s">
        <v>30691</v>
      </c>
      <c r="C15424" s="10">
        <v>117.41</v>
      </c>
      <c r="D15424" s="8" t="s">
        <v>13</v>
      </c>
      <c r="E15424" s="8">
        <v>0</v>
      </c>
      <c r="F15424" s="10" t="str">
        <f>C15424*E15424</f>
        <v>0</v>
      </c>
      <c r="G15424" s="11" t="s">
        <v>386</v>
      </c>
      <c r="H15424" s="11"/>
      <c r="I15424" s="3" t="s">
        <v>15</v>
      </c>
    </row>
    <row r="15425" spans="1:9">
      <c r="A15425" s="8" t="s">
        <v>30692</v>
      </c>
      <c r="B15425" s="9" t="s">
        <v>30693</v>
      </c>
      <c r="C15425" s="10">
        <v>117.41</v>
      </c>
      <c r="D15425" s="8" t="s">
        <v>13</v>
      </c>
      <c r="E15425" s="8">
        <v>0</v>
      </c>
      <c r="F15425" s="10" t="str">
        <f>C15425*E15425</f>
        <v>0</v>
      </c>
      <c r="G15425" s="11" t="s">
        <v>386</v>
      </c>
      <c r="H15425" s="11"/>
      <c r="I15425" s="3" t="s">
        <v>15</v>
      </c>
    </row>
    <row r="15426" spans="1:9">
      <c r="A15426" s="8" t="s">
        <v>30694</v>
      </c>
      <c r="B15426" s="9" t="s">
        <v>30695</v>
      </c>
      <c r="C15426" s="10">
        <v>159.5</v>
      </c>
      <c r="D15426" s="8" t="s">
        <v>13</v>
      </c>
      <c r="E15426" s="8">
        <v>0</v>
      </c>
      <c r="F15426" s="10" t="str">
        <f>C15426*E15426</f>
        <v>0</v>
      </c>
      <c r="G15426" s="11" t="s">
        <v>386</v>
      </c>
      <c r="H15426" s="11"/>
      <c r="I15426" s="3" t="s">
        <v>15</v>
      </c>
    </row>
    <row r="15427" spans="1:9">
      <c r="A15427" s="8" t="s">
        <v>30696</v>
      </c>
      <c r="B15427" s="9" t="s">
        <v>30697</v>
      </c>
      <c r="C15427" s="10">
        <v>119.35</v>
      </c>
      <c r="D15427" s="8" t="s">
        <v>13</v>
      </c>
      <c r="E15427" s="8">
        <v>0</v>
      </c>
      <c r="F15427" s="10" t="str">
        <f>C15427*E15427</f>
        <v>0</v>
      </c>
      <c r="G15427" s="11" t="s">
        <v>386</v>
      </c>
      <c r="H15427" s="11"/>
      <c r="I15427" s="3" t="s">
        <v>15</v>
      </c>
    </row>
    <row r="15428" spans="1:9">
      <c r="A15428" s="8" t="s">
        <v>30698</v>
      </c>
      <c r="B15428" s="9" t="s">
        <v>30699</v>
      </c>
      <c r="C15428" s="10">
        <v>133.95</v>
      </c>
      <c r="D15428" s="8" t="s">
        <v>13</v>
      </c>
      <c r="E15428" s="8">
        <v>0</v>
      </c>
      <c r="F15428" s="10" t="str">
        <f>C15428*E15428</f>
        <v>0</v>
      </c>
      <c r="G15428" s="11" t="s">
        <v>386</v>
      </c>
      <c r="H15428" s="11"/>
      <c r="I15428" s="3" t="s">
        <v>15</v>
      </c>
    </row>
    <row r="15429" spans="1:9">
      <c r="A15429" s="8" t="s">
        <v>30700</v>
      </c>
      <c r="B15429" s="9" t="s">
        <v>30701</v>
      </c>
      <c r="C15429" s="10">
        <v>133.95</v>
      </c>
      <c r="D15429" s="8" t="s">
        <v>13</v>
      </c>
      <c r="E15429" s="8">
        <v>0</v>
      </c>
      <c r="F15429" s="10" t="str">
        <f>C15429*E15429</f>
        <v>0</v>
      </c>
      <c r="G15429" s="11" t="s">
        <v>386</v>
      </c>
      <c r="H15429" s="11"/>
      <c r="I15429" s="3" t="s">
        <v>15</v>
      </c>
    </row>
    <row r="15430" spans="1:9">
      <c r="A15430" s="8" t="s">
        <v>30702</v>
      </c>
      <c r="B15430" s="9" t="s">
        <v>30703</v>
      </c>
      <c r="C15430" s="10">
        <v>133.95</v>
      </c>
      <c r="D15430" s="8" t="s">
        <v>13</v>
      </c>
      <c r="E15430" s="8">
        <v>0</v>
      </c>
      <c r="F15430" s="10" t="str">
        <f>C15430*E15430</f>
        <v>0</v>
      </c>
      <c r="G15430" s="11" t="s">
        <v>386</v>
      </c>
      <c r="H15430" s="11"/>
      <c r="I15430" s="3" t="s">
        <v>15</v>
      </c>
    </row>
    <row r="15431" spans="1:9">
      <c r="A15431" s="8" t="s">
        <v>30704</v>
      </c>
      <c r="B15431" s="9" t="s">
        <v>30705</v>
      </c>
      <c r="C15431" s="10">
        <v>133.95</v>
      </c>
      <c r="D15431" s="8" t="s">
        <v>13</v>
      </c>
      <c r="E15431" s="8">
        <v>0</v>
      </c>
      <c r="F15431" s="10" t="str">
        <f>C15431*E15431</f>
        <v>0</v>
      </c>
      <c r="G15431" s="11" t="s">
        <v>386</v>
      </c>
      <c r="H15431" s="11"/>
      <c r="I15431" s="3" t="s">
        <v>15</v>
      </c>
    </row>
    <row r="15432" spans="1:9">
      <c r="A15432" s="8" t="s">
        <v>30706</v>
      </c>
      <c r="B15432" s="9" t="s">
        <v>30707</v>
      </c>
      <c r="C15432" s="10">
        <v>133.95</v>
      </c>
      <c r="D15432" s="8" t="s">
        <v>13</v>
      </c>
      <c r="E15432" s="8">
        <v>0</v>
      </c>
      <c r="F15432" s="10" t="str">
        <f>C15432*E15432</f>
        <v>0</v>
      </c>
      <c r="G15432" s="11" t="s">
        <v>386</v>
      </c>
      <c r="H15432" s="11"/>
      <c r="I15432" s="3" t="s">
        <v>15</v>
      </c>
    </row>
    <row r="15433" spans="1:9">
      <c r="A15433" s="8" t="s">
        <v>30708</v>
      </c>
      <c r="B15433" s="9" t="s">
        <v>30709</v>
      </c>
      <c r="C15433" s="10">
        <v>133.95</v>
      </c>
      <c r="D15433" s="8" t="s">
        <v>13</v>
      </c>
      <c r="E15433" s="8">
        <v>0</v>
      </c>
      <c r="F15433" s="10" t="str">
        <f>C15433*E15433</f>
        <v>0</v>
      </c>
      <c r="G15433" s="11" t="s">
        <v>386</v>
      </c>
      <c r="H15433" s="11"/>
      <c r="I15433" s="3" t="s">
        <v>15</v>
      </c>
    </row>
    <row r="15434" spans="1:9">
      <c r="A15434" s="8" t="s">
        <v>30710</v>
      </c>
      <c r="B15434" s="9" t="s">
        <v>30711</v>
      </c>
      <c r="C15434" s="10">
        <v>133.95</v>
      </c>
      <c r="D15434" s="8" t="s">
        <v>13</v>
      </c>
      <c r="E15434" s="8">
        <v>0</v>
      </c>
      <c r="F15434" s="10" t="str">
        <f>C15434*E15434</f>
        <v>0</v>
      </c>
      <c r="G15434" s="11" t="s">
        <v>386</v>
      </c>
      <c r="H15434" s="11"/>
      <c r="I15434" s="3" t="s">
        <v>15</v>
      </c>
    </row>
    <row r="15435" spans="1:9">
      <c r="A15435" s="8" t="s">
        <v>30712</v>
      </c>
      <c r="B15435" s="9" t="s">
        <v>30713</v>
      </c>
      <c r="C15435" s="10">
        <v>818.7</v>
      </c>
      <c r="D15435" s="8" t="s">
        <v>13</v>
      </c>
      <c r="E15435" s="8">
        <v>0</v>
      </c>
      <c r="F15435" s="10" t="str">
        <f>C15435*E15435</f>
        <v>0</v>
      </c>
      <c r="G15435" s="11" t="s">
        <v>386</v>
      </c>
      <c r="H15435" s="11"/>
      <c r="I15435" s="3" t="s">
        <v>15</v>
      </c>
    </row>
    <row r="15436" spans="1:9">
      <c r="A15436" s="8" t="s">
        <v>30714</v>
      </c>
      <c r="B15436" s="9" t="s">
        <v>30715</v>
      </c>
      <c r="C15436" s="10">
        <v>818.7</v>
      </c>
      <c r="D15436" s="8" t="s">
        <v>13</v>
      </c>
      <c r="E15436" s="8">
        <v>0</v>
      </c>
      <c r="F15436" s="10" t="str">
        <f>C15436*E15436</f>
        <v>0</v>
      </c>
      <c r="G15436" s="11" t="s">
        <v>386</v>
      </c>
      <c r="H15436" s="11"/>
      <c r="I15436" s="3" t="s">
        <v>15</v>
      </c>
    </row>
    <row r="15437" spans="1:9">
      <c r="A15437" s="8" t="s">
        <v>30716</v>
      </c>
      <c r="B15437" s="9" t="s">
        <v>30717</v>
      </c>
      <c r="C15437" s="10">
        <v>818.7</v>
      </c>
      <c r="D15437" s="8" t="s">
        <v>13</v>
      </c>
      <c r="E15437" s="8">
        <v>0</v>
      </c>
      <c r="F15437" s="10" t="str">
        <f>C15437*E15437</f>
        <v>0</v>
      </c>
      <c r="G15437" s="11" t="s">
        <v>386</v>
      </c>
      <c r="H15437" s="11"/>
      <c r="I15437" s="3" t="s">
        <v>15</v>
      </c>
    </row>
    <row r="15438" spans="1:9">
      <c r="A15438" s="8" t="s">
        <v>30718</v>
      </c>
      <c r="B15438" s="9" t="s">
        <v>30719</v>
      </c>
      <c r="C15438" s="10">
        <v>188.44</v>
      </c>
      <c r="D15438" s="8" t="s">
        <v>13</v>
      </c>
      <c r="E15438" s="8">
        <v>0</v>
      </c>
      <c r="F15438" s="10" t="str">
        <f>C15438*E15438</f>
        <v>0</v>
      </c>
      <c r="G15438" s="11" t="s">
        <v>386</v>
      </c>
      <c r="H15438" s="11"/>
      <c r="I15438" s="3" t="s">
        <v>15</v>
      </c>
    </row>
    <row r="15439" spans="1:9">
      <c r="A15439" s="8" t="s">
        <v>30720</v>
      </c>
      <c r="B15439" s="9" t="s">
        <v>30721</v>
      </c>
      <c r="C15439" s="10">
        <v>188.44</v>
      </c>
      <c r="D15439" s="8" t="s">
        <v>13</v>
      </c>
      <c r="E15439" s="8">
        <v>0</v>
      </c>
      <c r="F15439" s="10" t="str">
        <f>C15439*E15439</f>
        <v>0</v>
      </c>
      <c r="G15439" s="11" t="s">
        <v>386</v>
      </c>
      <c r="H15439" s="11"/>
      <c r="I15439" s="3" t="s">
        <v>15</v>
      </c>
    </row>
    <row r="15440" spans="1:9">
      <c r="A15440" s="8" t="s">
        <v>30722</v>
      </c>
      <c r="B15440" s="9" t="s">
        <v>30723</v>
      </c>
      <c r="C15440" s="10">
        <v>188.44</v>
      </c>
      <c r="D15440" s="8" t="s">
        <v>13</v>
      </c>
      <c r="E15440" s="8">
        <v>0</v>
      </c>
      <c r="F15440" s="10" t="str">
        <f>C15440*E15440</f>
        <v>0</v>
      </c>
      <c r="G15440" s="11" t="s">
        <v>386</v>
      </c>
      <c r="H15440" s="11"/>
      <c r="I15440" s="3" t="s">
        <v>15</v>
      </c>
    </row>
    <row r="15441" spans="1:9">
      <c r="A15441" s="8" t="s">
        <v>30724</v>
      </c>
      <c r="B15441" s="9" t="s">
        <v>30725</v>
      </c>
      <c r="C15441" s="10">
        <v>188.44</v>
      </c>
      <c r="D15441" s="8" t="s">
        <v>13</v>
      </c>
      <c r="E15441" s="8">
        <v>0</v>
      </c>
      <c r="F15441" s="10" t="str">
        <f>C15441*E15441</f>
        <v>0</v>
      </c>
      <c r="G15441" s="11" t="s">
        <v>386</v>
      </c>
      <c r="H15441" s="11"/>
      <c r="I15441" s="3" t="s">
        <v>15</v>
      </c>
    </row>
    <row r="15442" spans="1:9">
      <c r="A15442" s="8" t="s">
        <v>30726</v>
      </c>
      <c r="B15442" s="9" t="s">
        <v>30727</v>
      </c>
      <c r="C15442" s="10">
        <v>237.16</v>
      </c>
      <c r="D15442" s="8" t="s">
        <v>13</v>
      </c>
      <c r="E15442" s="8">
        <v>0</v>
      </c>
      <c r="F15442" s="10" t="str">
        <f>C15442*E15442</f>
        <v>0</v>
      </c>
      <c r="G15442" s="11" t="s">
        <v>386</v>
      </c>
      <c r="H15442" s="11"/>
      <c r="I15442" s="3" t="s">
        <v>15</v>
      </c>
    </row>
    <row r="15443" spans="1:9">
      <c r="A15443" s="8" t="s">
        <v>30728</v>
      </c>
      <c r="B15443" s="9" t="s">
        <v>30729</v>
      </c>
      <c r="C15443" s="10">
        <v>237.16</v>
      </c>
      <c r="D15443" s="8" t="s">
        <v>13</v>
      </c>
      <c r="E15443" s="8">
        <v>0</v>
      </c>
      <c r="F15443" s="10" t="str">
        <f>C15443*E15443</f>
        <v>0</v>
      </c>
      <c r="G15443" s="11" t="s">
        <v>386</v>
      </c>
      <c r="H15443" s="11"/>
      <c r="I15443" s="3" t="s">
        <v>15</v>
      </c>
    </row>
    <row r="15444" spans="1:9">
      <c r="A15444" s="8" t="s">
        <v>30730</v>
      </c>
      <c r="B15444" s="9" t="s">
        <v>30731</v>
      </c>
      <c r="C15444" s="10">
        <v>308.65</v>
      </c>
      <c r="D15444" s="8" t="s">
        <v>13</v>
      </c>
      <c r="E15444" s="8">
        <v>0</v>
      </c>
      <c r="F15444" s="10" t="str">
        <f>C15444*E15444</f>
        <v>0</v>
      </c>
      <c r="G15444" s="11" t="s">
        <v>386</v>
      </c>
      <c r="H15444" s="11"/>
      <c r="I15444" s="3" t="s">
        <v>15</v>
      </c>
    </row>
    <row r="15445" spans="1:9">
      <c r="A15445" s="8" t="s">
        <v>30732</v>
      </c>
      <c r="B15445" s="9" t="s">
        <v>30733</v>
      </c>
      <c r="C15445" s="10">
        <v>308.65</v>
      </c>
      <c r="D15445" s="8" t="s">
        <v>13</v>
      </c>
      <c r="E15445" s="8">
        <v>0</v>
      </c>
      <c r="F15445" s="10" t="str">
        <f>C15445*E15445</f>
        <v>0</v>
      </c>
      <c r="G15445" s="11" t="s">
        <v>386</v>
      </c>
      <c r="H15445" s="11"/>
      <c r="I15445" s="3" t="s">
        <v>15</v>
      </c>
    </row>
    <row r="15446" spans="1:9">
      <c r="A15446" s="8" t="s">
        <v>30734</v>
      </c>
      <c r="B15446" s="9" t="s">
        <v>30735</v>
      </c>
      <c r="C15446" s="10">
        <v>308.65</v>
      </c>
      <c r="D15446" s="8" t="s">
        <v>13</v>
      </c>
      <c r="E15446" s="8">
        <v>0</v>
      </c>
      <c r="F15446" s="10" t="str">
        <f>C15446*E15446</f>
        <v>0</v>
      </c>
      <c r="G15446" s="11" t="s">
        <v>386</v>
      </c>
      <c r="H15446" s="11"/>
      <c r="I15446" s="3" t="s">
        <v>15</v>
      </c>
    </row>
    <row r="15447" spans="1:9">
      <c r="A15447" s="8" t="s">
        <v>30736</v>
      </c>
      <c r="B15447" s="9" t="s">
        <v>30737</v>
      </c>
      <c r="C15447" s="10">
        <v>428.85</v>
      </c>
      <c r="D15447" s="8" t="s">
        <v>13</v>
      </c>
      <c r="E15447" s="8">
        <v>0</v>
      </c>
      <c r="F15447" s="10" t="str">
        <f>C15447*E15447</f>
        <v>0</v>
      </c>
      <c r="G15447" s="11" t="s">
        <v>386</v>
      </c>
      <c r="H15447" s="11"/>
      <c r="I15447" s="3" t="s">
        <v>15</v>
      </c>
    </row>
    <row r="15448" spans="1:9">
      <c r="A15448" s="8" t="s">
        <v>30738</v>
      </c>
      <c r="B15448" s="9" t="s">
        <v>30739</v>
      </c>
      <c r="C15448" s="10">
        <v>2.84</v>
      </c>
      <c r="D15448" s="8" t="s">
        <v>13</v>
      </c>
      <c r="E15448" s="8">
        <v>0</v>
      </c>
      <c r="F15448" s="10" t="str">
        <f>C15448*E15448</f>
        <v>0</v>
      </c>
      <c r="G15448" s="11" t="s">
        <v>386</v>
      </c>
      <c r="H15448" s="11"/>
      <c r="I15448" s="3" t="s">
        <v>15</v>
      </c>
    </row>
    <row r="15449" spans="1:9">
      <c r="A15449" s="8" t="s">
        <v>30740</v>
      </c>
      <c r="B15449" s="9" t="s">
        <v>30741</v>
      </c>
      <c r="C15449" s="10">
        <v>220.88</v>
      </c>
      <c r="D15449" s="8" t="s">
        <v>13</v>
      </c>
      <c r="E15449" s="8">
        <v>0</v>
      </c>
      <c r="F15449" s="10" t="str">
        <f>C15449*E15449</f>
        <v>0</v>
      </c>
      <c r="G15449" s="11" t="s">
        <v>386</v>
      </c>
      <c r="H15449" s="11"/>
      <c r="I15449" s="3" t="s">
        <v>15</v>
      </c>
    </row>
    <row r="15450" spans="1:9">
      <c r="A15450" s="8" t="s">
        <v>30742</v>
      </c>
      <c r="B15450" s="9" t="s">
        <v>30743</v>
      </c>
      <c r="C15450" s="10">
        <v>220.88</v>
      </c>
      <c r="D15450" s="8" t="s">
        <v>13</v>
      </c>
      <c r="E15450" s="8">
        <v>0</v>
      </c>
      <c r="F15450" s="10" t="str">
        <f>C15450*E15450</f>
        <v>0</v>
      </c>
      <c r="G15450" s="11" t="s">
        <v>386</v>
      </c>
      <c r="H15450" s="11"/>
      <c r="I15450" s="3" t="s">
        <v>15</v>
      </c>
    </row>
    <row r="15451" spans="1:9">
      <c r="A15451" s="8" t="s">
        <v>30744</v>
      </c>
      <c r="B15451" s="9" t="s">
        <v>30745</v>
      </c>
      <c r="C15451" s="10">
        <v>166.14</v>
      </c>
      <c r="D15451" s="8" t="s">
        <v>13</v>
      </c>
      <c r="E15451" s="8">
        <v>0</v>
      </c>
      <c r="F15451" s="10" t="str">
        <f>C15451*E15451</f>
        <v>0</v>
      </c>
      <c r="G15451" s="11" t="s">
        <v>386</v>
      </c>
      <c r="H15451" s="11"/>
      <c r="I15451" s="3" t="s">
        <v>15</v>
      </c>
    </row>
    <row r="15452" spans="1:9">
      <c r="A15452" s="8" t="s">
        <v>30746</v>
      </c>
      <c r="B15452" s="9" t="s">
        <v>30747</v>
      </c>
      <c r="C15452" s="10">
        <v>166.14</v>
      </c>
      <c r="D15452" s="8" t="s">
        <v>13</v>
      </c>
      <c r="E15452" s="8">
        <v>0</v>
      </c>
      <c r="F15452" s="10" t="str">
        <f>C15452*E15452</f>
        <v>0</v>
      </c>
      <c r="G15452" s="11" t="s">
        <v>386</v>
      </c>
      <c r="H15452" s="11"/>
      <c r="I15452" s="3" t="s">
        <v>15</v>
      </c>
    </row>
    <row r="15453" spans="1:9">
      <c r="A15453" s="8" t="s">
        <v>30748</v>
      </c>
      <c r="B15453" s="9" t="s">
        <v>30749</v>
      </c>
      <c r="C15453" s="10">
        <v>268.04</v>
      </c>
      <c r="D15453" s="8" t="s">
        <v>13</v>
      </c>
      <c r="E15453" s="8">
        <v>0</v>
      </c>
      <c r="F15453" s="10" t="str">
        <f>C15453*E15453</f>
        <v>0</v>
      </c>
      <c r="G15453" s="11" t="s">
        <v>386</v>
      </c>
      <c r="H15453" s="11"/>
      <c r="I15453" s="3" t="s">
        <v>15</v>
      </c>
    </row>
    <row r="15454" spans="1:9">
      <c r="A15454" s="8" t="s">
        <v>30750</v>
      </c>
      <c r="B15454" s="9" t="s">
        <v>30751</v>
      </c>
      <c r="C15454" s="10">
        <v>268.04</v>
      </c>
      <c r="D15454" s="8" t="s">
        <v>13</v>
      </c>
      <c r="E15454" s="8">
        <v>0</v>
      </c>
      <c r="F15454" s="10" t="str">
        <f>C15454*E15454</f>
        <v>0</v>
      </c>
      <c r="G15454" s="11" t="s">
        <v>386</v>
      </c>
      <c r="H15454" s="11"/>
      <c r="I15454" s="3" t="s">
        <v>15</v>
      </c>
    </row>
    <row r="15455" spans="1:9">
      <c r="A15455" s="8" t="s">
        <v>30752</v>
      </c>
      <c r="B15455" s="9" t="s">
        <v>30753</v>
      </c>
      <c r="C15455" s="10">
        <v>268.04</v>
      </c>
      <c r="D15455" s="8" t="s">
        <v>13</v>
      </c>
      <c r="E15455" s="8">
        <v>0</v>
      </c>
      <c r="F15455" s="10" t="str">
        <f>C15455*E15455</f>
        <v>0</v>
      </c>
      <c r="G15455" s="11" t="s">
        <v>386</v>
      </c>
      <c r="H15455" s="11"/>
      <c r="I15455" s="3" t="s">
        <v>15</v>
      </c>
    </row>
    <row r="15456" spans="1:9">
      <c r="A15456" s="8" t="s">
        <v>30754</v>
      </c>
      <c r="B15456" s="9" t="s">
        <v>30755</v>
      </c>
      <c r="C15456" s="10">
        <v>341.15</v>
      </c>
      <c r="D15456" s="8" t="s">
        <v>13</v>
      </c>
      <c r="E15456" s="8">
        <v>0</v>
      </c>
      <c r="F15456" s="10" t="str">
        <f>C15456*E15456</f>
        <v>0</v>
      </c>
      <c r="G15456" s="11" t="s">
        <v>386</v>
      </c>
      <c r="H15456" s="11"/>
      <c r="I15456" s="3" t="s">
        <v>15</v>
      </c>
    </row>
    <row r="15457" spans="1:9">
      <c r="A15457" s="8" t="s">
        <v>30756</v>
      </c>
      <c r="B15457" s="9" t="s">
        <v>30757</v>
      </c>
      <c r="C15457" s="10">
        <v>341.15</v>
      </c>
      <c r="D15457" s="8" t="s">
        <v>13</v>
      </c>
      <c r="E15457" s="8">
        <v>0</v>
      </c>
      <c r="F15457" s="10" t="str">
        <f>C15457*E15457</f>
        <v>0</v>
      </c>
      <c r="G15457" s="11" t="s">
        <v>386</v>
      </c>
      <c r="H15457" s="11"/>
      <c r="I15457" s="3" t="s">
        <v>15</v>
      </c>
    </row>
    <row r="15458" spans="1:9">
      <c r="A15458" s="8" t="s">
        <v>30758</v>
      </c>
      <c r="B15458" s="9" t="s">
        <v>30759</v>
      </c>
      <c r="C15458" s="10">
        <v>485.13</v>
      </c>
      <c r="D15458" s="8" t="s">
        <v>13</v>
      </c>
      <c r="E15458" s="8">
        <v>0</v>
      </c>
      <c r="F15458" s="10" t="str">
        <f>C15458*E15458</f>
        <v>0</v>
      </c>
      <c r="G15458" s="11" t="s">
        <v>386</v>
      </c>
      <c r="H15458" s="11"/>
      <c r="I15458" s="3" t="s">
        <v>15</v>
      </c>
    </row>
    <row r="15459" spans="1:9">
      <c r="A15459" s="8" t="s">
        <v>30760</v>
      </c>
      <c r="B15459" s="9" t="s">
        <v>30761</v>
      </c>
      <c r="C15459" s="10">
        <v>707.76</v>
      </c>
      <c r="D15459" s="8" t="s">
        <v>13</v>
      </c>
      <c r="E15459" s="8">
        <v>0</v>
      </c>
      <c r="F15459" s="10" t="str">
        <f>C15459*E15459</f>
        <v>0</v>
      </c>
      <c r="G15459" s="11" t="s">
        <v>386</v>
      </c>
      <c r="H15459" s="11"/>
      <c r="I15459" s="3" t="s">
        <v>15</v>
      </c>
    </row>
    <row r="15460" spans="1:9">
      <c r="A15460" s="8" t="s">
        <v>30762</v>
      </c>
      <c r="B15460" s="9" t="s">
        <v>30763</v>
      </c>
      <c r="C15460" s="10">
        <v>707.76</v>
      </c>
      <c r="D15460" s="8" t="s">
        <v>13</v>
      </c>
      <c r="E15460" s="8">
        <v>0</v>
      </c>
      <c r="F15460" s="10" t="str">
        <f>C15460*E15460</f>
        <v>0</v>
      </c>
      <c r="G15460" s="11" t="s">
        <v>386</v>
      </c>
      <c r="H15460" s="11"/>
      <c r="I15460" s="3" t="s">
        <v>15</v>
      </c>
    </row>
    <row r="15461" spans="1:9">
      <c r="A15461" s="8" t="s">
        <v>30764</v>
      </c>
      <c r="B15461" s="9" t="s">
        <v>30765</v>
      </c>
      <c r="C15461" s="10">
        <v>159.5</v>
      </c>
      <c r="D15461" s="8" t="s">
        <v>13</v>
      </c>
      <c r="E15461" s="8">
        <v>0</v>
      </c>
      <c r="F15461" s="10" t="str">
        <f>C15461*E15461</f>
        <v>0</v>
      </c>
      <c r="G15461" s="11" t="s">
        <v>386</v>
      </c>
      <c r="H15461" s="11"/>
      <c r="I15461" s="3" t="s">
        <v>15</v>
      </c>
    </row>
    <row r="15462" spans="1:9">
      <c r="A15462" s="8" t="s">
        <v>30766</v>
      </c>
      <c r="B15462" s="9" t="s">
        <v>30767</v>
      </c>
      <c r="C15462" s="10">
        <v>237.03</v>
      </c>
      <c r="D15462" s="8" t="s">
        <v>13</v>
      </c>
      <c r="E15462" s="8">
        <v>0</v>
      </c>
      <c r="F15462" s="10" t="str">
        <f>C15462*E15462</f>
        <v>0</v>
      </c>
      <c r="G15462" s="11" t="s">
        <v>386</v>
      </c>
      <c r="H15462" s="11"/>
      <c r="I15462" s="3" t="s">
        <v>15</v>
      </c>
    </row>
    <row r="15463" spans="1:9">
      <c r="A15463" s="8" t="s">
        <v>30768</v>
      </c>
      <c r="B15463" s="9" t="s">
        <v>30769</v>
      </c>
      <c r="C15463" s="10">
        <v>237.03</v>
      </c>
      <c r="D15463" s="8" t="s">
        <v>13</v>
      </c>
      <c r="E15463" s="8">
        <v>0</v>
      </c>
      <c r="F15463" s="10" t="str">
        <f>C15463*E15463</f>
        <v>0</v>
      </c>
      <c r="G15463" s="11" t="s">
        <v>386</v>
      </c>
      <c r="H15463" s="11"/>
      <c r="I15463" s="3" t="s">
        <v>15</v>
      </c>
    </row>
    <row r="15464" spans="1:9">
      <c r="A15464" s="8" t="s">
        <v>30770</v>
      </c>
      <c r="B15464" s="9" t="s">
        <v>30771</v>
      </c>
      <c r="C15464" s="10">
        <v>237.03</v>
      </c>
      <c r="D15464" s="8" t="s">
        <v>13</v>
      </c>
      <c r="E15464" s="8">
        <v>0</v>
      </c>
      <c r="F15464" s="10" t="str">
        <f>C15464*E15464</f>
        <v>0</v>
      </c>
      <c r="G15464" s="11" t="s">
        <v>386</v>
      </c>
      <c r="H15464" s="11"/>
      <c r="I15464" s="3" t="s">
        <v>15</v>
      </c>
    </row>
    <row r="15465" spans="1:9">
      <c r="A15465" s="8" t="s">
        <v>30772</v>
      </c>
      <c r="B15465" s="9" t="s">
        <v>30773</v>
      </c>
      <c r="C15465" s="10">
        <v>237.03</v>
      </c>
      <c r="D15465" s="8" t="s">
        <v>13</v>
      </c>
      <c r="E15465" s="8">
        <v>0</v>
      </c>
      <c r="F15465" s="10" t="str">
        <f>C15465*E15465</f>
        <v>0</v>
      </c>
      <c r="G15465" s="11" t="s">
        <v>386</v>
      </c>
      <c r="H15465" s="11"/>
      <c r="I15465" s="3" t="s">
        <v>15</v>
      </c>
    </row>
    <row r="15466" spans="1:9">
      <c r="A15466" s="8" t="s">
        <v>30774</v>
      </c>
      <c r="B15466" s="9" t="s">
        <v>30775</v>
      </c>
      <c r="C15466" s="10">
        <v>455.23</v>
      </c>
      <c r="D15466" s="8" t="s">
        <v>13</v>
      </c>
      <c r="E15466" s="8">
        <v>0</v>
      </c>
      <c r="F15466" s="10" t="str">
        <f>C15466*E15466</f>
        <v>0</v>
      </c>
      <c r="G15466" s="11" t="s">
        <v>386</v>
      </c>
      <c r="H15466" s="11"/>
      <c r="I15466" s="3" t="s">
        <v>15</v>
      </c>
    </row>
    <row r="15467" spans="1:9">
      <c r="A15467" s="8" t="s">
        <v>30776</v>
      </c>
      <c r="B15467" s="9" t="s">
        <v>30777</v>
      </c>
      <c r="C15467" s="10">
        <v>455.23</v>
      </c>
      <c r="D15467" s="8" t="s">
        <v>13</v>
      </c>
      <c r="E15467" s="8">
        <v>0</v>
      </c>
      <c r="F15467" s="10" t="str">
        <f>C15467*E15467</f>
        <v>0</v>
      </c>
      <c r="G15467" s="11" t="s">
        <v>386</v>
      </c>
      <c r="H15467" s="11"/>
      <c r="I15467" s="3" t="s">
        <v>15</v>
      </c>
    </row>
    <row r="15468" spans="1:9">
      <c r="A15468" s="8" t="s">
        <v>30778</v>
      </c>
      <c r="B15468" s="9" t="s">
        <v>30779</v>
      </c>
      <c r="C15468" s="10">
        <v>455.23</v>
      </c>
      <c r="D15468" s="8" t="s">
        <v>13</v>
      </c>
      <c r="E15468" s="8">
        <v>0</v>
      </c>
      <c r="F15468" s="10" t="str">
        <f>C15468*E15468</f>
        <v>0</v>
      </c>
      <c r="G15468" s="11" t="s">
        <v>386</v>
      </c>
      <c r="H15468" s="11"/>
      <c r="I15468" s="3" t="s">
        <v>15</v>
      </c>
    </row>
    <row r="15469" spans="1:9">
      <c r="A15469" s="8" t="s">
        <v>30780</v>
      </c>
      <c r="B15469" s="9" t="s">
        <v>30781</v>
      </c>
      <c r="C15469" s="10">
        <v>455.23</v>
      </c>
      <c r="D15469" s="8" t="s">
        <v>13</v>
      </c>
      <c r="E15469" s="8">
        <v>0</v>
      </c>
      <c r="F15469" s="10" t="str">
        <f>C15469*E15469</f>
        <v>0</v>
      </c>
      <c r="G15469" s="11" t="s">
        <v>386</v>
      </c>
      <c r="H15469" s="11"/>
      <c r="I15469" s="3" t="s">
        <v>15</v>
      </c>
    </row>
    <row r="15470" spans="1:9">
      <c r="A15470" s="8" t="s">
        <v>30782</v>
      </c>
      <c r="B15470" s="9" t="s">
        <v>30783</v>
      </c>
      <c r="C15470" s="10">
        <v>455.23</v>
      </c>
      <c r="D15470" s="8" t="s">
        <v>13</v>
      </c>
      <c r="E15470" s="8">
        <v>0</v>
      </c>
      <c r="F15470" s="10" t="str">
        <f>C15470*E15470</f>
        <v>0</v>
      </c>
      <c r="G15470" s="11" t="s">
        <v>386</v>
      </c>
      <c r="H15470" s="11"/>
      <c r="I15470" s="3" t="s">
        <v>15</v>
      </c>
    </row>
    <row r="15471" spans="1:9">
      <c r="A15471" s="8" t="s">
        <v>30784</v>
      </c>
      <c r="B15471" s="9" t="s">
        <v>30785</v>
      </c>
      <c r="C15471" s="10">
        <v>157.28</v>
      </c>
      <c r="D15471" s="8" t="s">
        <v>13</v>
      </c>
      <c r="E15471" s="8">
        <v>0</v>
      </c>
      <c r="F15471" s="10" t="str">
        <f>C15471*E15471</f>
        <v>0</v>
      </c>
      <c r="G15471" s="11" t="s">
        <v>386</v>
      </c>
      <c r="H15471" s="11"/>
      <c r="I15471" s="3" t="s">
        <v>15</v>
      </c>
    </row>
    <row r="15472" spans="1:9">
      <c r="A15472" s="8" t="s">
        <v>30786</v>
      </c>
      <c r="B15472" s="9" t="s">
        <v>30787</v>
      </c>
      <c r="C15472" s="10">
        <v>157.28</v>
      </c>
      <c r="D15472" s="8" t="s">
        <v>13</v>
      </c>
      <c r="E15472" s="8">
        <v>0</v>
      </c>
      <c r="F15472" s="10" t="str">
        <f>C15472*E15472</f>
        <v>0</v>
      </c>
      <c r="G15472" s="11" t="s">
        <v>386</v>
      </c>
      <c r="H15472" s="11"/>
      <c r="I15472" s="3" t="s">
        <v>15</v>
      </c>
    </row>
    <row r="15473" spans="1:9">
      <c r="A15473" s="8" t="s">
        <v>30788</v>
      </c>
      <c r="B15473" s="9" t="s">
        <v>30789</v>
      </c>
      <c r="C15473" s="10">
        <v>263.61</v>
      </c>
      <c r="D15473" s="8" t="s">
        <v>13</v>
      </c>
      <c r="E15473" s="8">
        <v>0</v>
      </c>
      <c r="F15473" s="10" t="str">
        <f>C15473*E15473</f>
        <v>0</v>
      </c>
      <c r="G15473" s="11" t="s">
        <v>386</v>
      </c>
      <c r="H15473" s="11"/>
      <c r="I15473" s="3" t="s">
        <v>15</v>
      </c>
    </row>
    <row r="15474" spans="1:9">
      <c r="A15474" s="8" t="s">
        <v>30790</v>
      </c>
      <c r="B15474" s="9" t="s">
        <v>30791</v>
      </c>
      <c r="C15474" s="10">
        <v>263.61</v>
      </c>
      <c r="D15474" s="8" t="s">
        <v>13</v>
      </c>
      <c r="E15474" s="8">
        <v>0</v>
      </c>
      <c r="F15474" s="10" t="str">
        <f>C15474*E15474</f>
        <v>0</v>
      </c>
      <c r="G15474" s="11" t="s">
        <v>386</v>
      </c>
      <c r="H15474" s="11"/>
      <c r="I15474" s="3" t="s">
        <v>15</v>
      </c>
    </row>
    <row r="15475" spans="1:9">
      <c r="A15475" s="8" t="s">
        <v>30792</v>
      </c>
      <c r="B15475" s="9" t="s">
        <v>30793</v>
      </c>
      <c r="C15475" s="10">
        <v>263.61</v>
      </c>
      <c r="D15475" s="8" t="s">
        <v>13</v>
      </c>
      <c r="E15475" s="8">
        <v>0</v>
      </c>
      <c r="F15475" s="10" t="str">
        <f>C15475*E15475</f>
        <v>0</v>
      </c>
      <c r="G15475" s="11" t="s">
        <v>386</v>
      </c>
      <c r="H15475" s="11"/>
      <c r="I15475" s="3" t="s">
        <v>15</v>
      </c>
    </row>
    <row r="15476" spans="1:9">
      <c r="A15476" s="8" t="s">
        <v>30794</v>
      </c>
      <c r="B15476" s="9" t="s">
        <v>30795</v>
      </c>
      <c r="C15476" s="10">
        <v>414.25</v>
      </c>
      <c r="D15476" s="8" t="s">
        <v>13</v>
      </c>
      <c r="E15476" s="8">
        <v>0</v>
      </c>
      <c r="F15476" s="10" t="str">
        <f>C15476*E15476</f>
        <v>0</v>
      </c>
      <c r="G15476" s="11" t="s">
        <v>386</v>
      </c>
      <c r="H15476" s="11"/>
      <c r="I15476" s="3" t="s">
        <v>15</v>
      </c>
    </row>
    <row r="15477" spans="1:9">
      <c r="A15477" s="8" t="s">
        <v>30796</v>
      </c>
      <c r="B15477" s="9" t="s">
        <v>30797</v>
      </c>
      <c r="C15477" s="10">
        <v>414.25</v>
      </c>
      <c r="D15477" s="8" t="s">
        <v>13</v>
      </c>
      <c r="E15477" s="8">
        <v>0</v>
      </c>
      <c r="F15477" s="10" t="str">
        <f>C15477*E15477</f>
        <v>0</v>
      </c>
      <c r="G15477" s="11" t="s">
        <v>386</v>
      </c>
      <c r="H15477" s="11"/>
      <c r="I15477" s="3" t="s">
        <v>15</v>
      </c>
    </row>
    <row r="15478" spans="1:9">
      <c r="A15478" s="8" t="s">
        <v>30798</v>
      </c>
      <c r="B15478" s="9" t="s">
        <v>30799</v>
      </c>
      <c r="C15478" s="10">
        <v>414.25</v>
      </c>
      <c r="D15478" s="8" t="s">
        <v>13</v>
      </c>
      <c r="E15478" s="8">
        <v>0</v>
      </c>
      <c r="F15478" s="10" t="str">
        <f>C15478*E15478</f>
        <v>0</v>
      </c>
      <c r="G15478" s="11" t="s">
        <v>386</v>
      </c>
      <c r="H15478" s="11"/>
      <c r="I15478" s="3" t="s">
        <v>15</v>
      </c>
    </row>
    <row r="15479" spans="1:9">
      <c r="A15479" s="8" t="s">
        <v>30800</v>
      </c>
      <c r="B15479" s="9" t="s">
        <v>30801</v>
      </c>
      <c r="C15479" s="10">
        <v>129.59</v>
      </c>
      <c r="D15479" s="8" t="s">
        <v>13</v>
      </c>
      <c r="E15479" s="8">
        <v>0</v>
      </c>
      <c r="F15479" s="10" t="str">
        <f>C15479*E15479</f>
        <v>0</v>
      </c>
      <c r="G15479" s="11" t="s">
        <v>386</v>
      </c>
      <c r="H15479" s="11"/>
      <c r="I15479" s="3" t="s">
        <v>15</v>
      </c>
    </row>
    <row r="15480" spans="1:9">
      <c r="A15480" s="8" t="s">
        <v>30802</v>
      </c>
      <c r="B15480" s="9" t="s">
        <v>30803</v>
      </c>
      <c r="C15480" s="10">
        <v>129.59</v>
      </c>
      <c r="D15480" s="8" t="s">
        <v>13</v>
      </c>
      <c r="E15480" s="8">
        <v>0</v>
      </c>
      <c r="F15480" s="10" t="str">
        <f>C15480*E15480</f>
        <v>0</v>
      </c>
      <c r="G15480" s="11" t="s">
        <v>386</v>
      </c>
      <c r="H15480" s="11"/>
      <c r="I15480" s="3" t="s">
        <v>15</v>
      </c>
    </row>
    <row r="15481" spans="1:9">
      <c r="A15481" s="8" t="s">
        <v>30804</v>
      </c>
      <c r="B15481" s="9" t="s">
        <v>30805</v>
      </c>
      <c r="C15481" s="10">
        <v>129.59</v>
      </c>
      <c r="D15481" s="8" t="s">
        <v>13</v>
      </c>
      <c r="E15481" s="8">
        <v>0</v>
      </c>
      <c r="F15481" s="10" t="str">
        <f>C15481*E15481</f>
        <v>0</v>
      </c>
      <c r="G15481" s="11" t="s">
        <v>386</v>
      </c>
      <c r="H15481" s="11"/>
      <c r="I15481" s="3" t="s">
        <v>15</v>
      </c>
    </row>
    <row r="15482" spans="1:9">
      <c r="A15482" s="8" t="s">
        <v>30806</v>
      </c>
      <c r="B15482" s="9" t="s">
        <v>30807</v>
      </c>
      <c r="C15482" s="10">
        <v>268.04</v>
      </c>
      <c r="D15482" s="8" t="s">
        <v>13</v>
      </c>
      <c r="E15482" s="8">
        <v>0</v>
      </c>
      <c r="F15482" s="10" t="str">
        <f>C15482*E15482</f>
        <v>0</v>
      </c>
      <c r="G15482" s="11" t="s">
        <v>386</v>
      </c>
      <c r="H15482" s="11"/>
      <c r="I15482" s="3" t="s">
        <v>15</v>
      </c>
    </row>
    <row r="15483" spans="1:9">
      <c r="A15483" s="8" t="s">
        <v>30808</v>
      </c>
      <c r="B15483" s="9" t="s">
        <v>30809</v>
      </c>
      <c r="C15483" s="10">
        <v>268.04</v>
      </c>
      <c r="D15483" s="8" t="s">
        <v>13</v>
      </c>
      <c r="E15483" s="8">
        <v>0</v>
      </c>
      <c r="F15483" s="10" t="str">
        <f>C15483*E15483</f>
        <v>0</v>
      </c>
      <c r="G15483" s="11" t="s">
        <v>386</v>
      </c>
      <c r="H15483" s="11"/>
      <c r="I15483" s="3" t="s">
        <v>15</v>
      </c>
    </row>
    <row r="15484" spans="1:9">
      <c r="A15484" s="8" t="s">
        <v>30810</v>
      </c>
      <c r="B15484" s="9" t="s">
        <v>30811</v>
      </c>
      <c r="C15484" s="10">
        <v>268.04</v>
      </c>
      <c r="D15484" s="8" t="s">
        <v>13</v>
      </c>
      <c r="E15484" s="8">
        <v>0</v>
      </c>
      <c r="F15484" s="10" t="str">
        <f>C15484*E15484</f>
        <v>0</v>
      </c>
      <c r="G15484" s="11" t="s">
        <v>386</v>
      </c>
      <c r="H15484" s="11"/>
      <c r="I15484" s="3" t="s">
        <v>15</v>
      </c>
    </row>
    <row r="15485" spans="1:9">
      <c r="A15485" s="8" t="s">
        <v>30812</v>
      </c>
      <c r="B15485" s="9" t="s">
        <v>30813</v>
      </c>
      <c r="C15485" s="10">
        <v>268.04</v>
      </c>
      <c r="D15485" s="8" t="s">
        <v>13</v>
      </c>
      <c r="E15485" s="8">
        <v>0</v>
      </c>
      <c r="F15485" s="10" t="str">
        <f>C15485*E15485</f>
        <v>0</v>
      </c>
      <c r="G15485" s="11" t="s">
        <v>386</v>
      </c>
      <c r="H15485" s="11"/>
      <c r="I15485" s="3" t="s">
        <v>15</v>
      </c>
    </row>
    <row r="15486" spans="1:9">
      <c r="A15486" s="8" t="s">
        <v>30814</v>
      </c>
      <c r="B15486" s="9" t="s">
        <v>30815</v>
      </c>
      <c r="C15486" s="10">
        <v>129.59</v>
      </c>
      <c r="D15486" s="8" t="s">
        <v>13</v>
      </c>
      <c r="E15486" s="8">
        <v>0</v>
      </c>
      <c r="F15486" s="10" t="str">
        <f>C15486*E15486</f>
        <v>0</v>
      </c>
      <c r="G15486" s="11" t="s">
        <v>386</v>
      </c>
      <c r="H15486" s="11"/>
      <c r="I15486" s="3" t="s">
        <v>15</v>
      </c>
    </row>
    <row r="15487" spans="1:9">
      <c r="A15487" s="8" t="s">
        <v>30816</v>
      </c>
      <c r="B15487" s="9" t="s">
        <v>30817</v>
      </c>
      <c r="C15487" s="10">
        <v>213.77</v>
      </c>
      <c r="D15487" s="8" t="s">
        <v>13</v>
      </c>
      <c r="E15487" s="8">
        <v>0</v>
      </c>
      <c r="F15487" s="10" t="str">
        <f>C15487*E15487</f>
        <v>0</v>
      </c>
      <c r="G15487" s="11" t="s">
        <v>386</v>
      </c>
      <c r="H15487" s="11"/>
      <c r="I15487" s="3" t="s">
        <v>15</v>
      </c>
    </row>
    <row r="15488" spans="1:9">
      <c r="A15488" s="8" t="s">
        <v>30818</v>
      </c>
      <c r="B15488" s="9" t="s">
        <v>30819</v>
      </c>
      <c r="C15488" s="10">
        <v>213.77</v>
      </c>
      <c r="D15488" s="8" t="s">
        <v>13</v>
      </c>
      <c r="E15488" s="8">
        <v>0</v>
      </c>
      <c r="F15488" s="10" t="str">
        <f>C15488*E15488</f>
        <v>0</v>
      </c>
      <c r="G15488" s="11" t="s">
        <v>386</v>
      </c>
      <c r="H15488" s="11"/>
      <c r="I15488" s="3" t="s">
        <v>15</v>
      </c>
    </row>
    <row r="15489" spans="1:9">
      <c r="A15489" s="8" t="s">
        <v>30820</v>
      </c>
      <c r="B15489" s="9" t="s">
        <v>30821</v>
      </c>
      <c r="C15489" s="10">
        <v>130.84</v>
      </c>
      <c r="D15489" s="8" t="s">
        <v>13</v>
      </c>
      <c r="E15489" s="8">
        <v>0</v>
      </c>
      <c r="F15489" s="10" t="str">
        <f>C15489*E15489</f>
        <v>0</v>
      </c>
      <c r="G15489" s="11" t="s">
        <v>386</v>
      </c>
      <c r="H15489" s="11"/>
      <c r="I15489" s="3" t="s">
        <v>15</v>
      </c>
    </row>
    <row r="15490" spans="1:9">
      <c r="A15490" s="8" t="s">
        <v>30822</v>
      </c>
      <c r="B15490" s="9" t="s">
        <v>30823</v>
      </c>
      <c r="C15490" s="10">
        <v>145.95</v>
      </c>
      <c r="D15490" s="8" t="s">
        <v>13</v>
      </c>
      <c r="E15490" s="8">
        <v>0</v>
      </c>
      <c r="F15490" s="10" t="str">
        <f>C15490*E15490</f>
        <v>0</v>
      </c>
      <c r="G15490" s="11" t="s">
        <v>386</v>
      </c>
      <c r="H15490" s="11"/>
      <c r="I15490" s="3" t="s">
        <v>15</v>
      </c>
    </row>
    <row r="15491" spans="1:9">
      <c r="A15491" s="8" t="s">
        <v>30824</v>
      </c>
      <c r="B15491" s="9" t="s">
        <v>30825</v>
      </c>
      <c r="C15491" s="10">
        <v>163.94</v>
      </c>
      <c r="D15491" s="8" t="s">
        <v>13</v>
      </c>
      <c r="E15491" s="8">
        <v>0</v>
      </c>
      <c r="F15491" s="10" t="str">
        <f>C15491*E15491</f>
        <v>0</v>
      </c>
      <c r="G15491" s="11" t="s">
        <v>386</v>
      </c>
      <c r="H15491" s="11"/>
      <c r="I15491" s="3" t="s">
        <v>15</v>
      </c>
    </row>
    <row r="15492" spans="1:9">
      <c r="A15492" s="8" t="s">
        <v>30826</v>
      </c>
      <c r="B15492" s="9" t="s">
        <v>30827</v>
      </c>
      <c r="C15492" s="10">
        <v>812</v>
      </c>
      <c r="D15492" s="8" t="s">
        <v>13</v>
      </c>
      <c r="E15492" s="8">
        <v>0</v>
      </c>
      <c r="F15492" s="10" t="str">
        <f>C15492*E15492</f>
        <v>0</v>
      </c>
      <c r="G15492" s="11" t="s">
        <v>386</v>
      </c>
      <c r="H15492" s="11"/>
      <c r="I15492" s="3" t="s">
        <v>15</v>
      </c>
    </row>
    <row r="15493" spans="1:9">
      <c r="A15493" s="8" t="s">
        <v>30828</v>
      </c>
      <c r="B15493" s="9" t="s">
        <v>30829</v>
      </c>
      <c r="C15493" s="10">
        <v>812</v>
      </c>
      <c r="D15493" s="8" t="s">
        <v>13</v>
      </c>
      <c r="E15493" s="8">
        <v>0</v>
      </c>
      <c r="F15493" s="10" t="str">
        <f>C15493*E15493</f>
        <v>0</v>
      </c>
      <c r="G15493" s="11" t="s">
        <v>386</v>
      </c>
      <c r="H15493" s="11"/>
      <c r="I15493" s="3" t="s">
        <v>15</v>
      </c>
    </row>
    <row r="15494" spans="1:9">
      <c r="A15494" s="8" t="s">
        <v>30830</v>
      </c>
      <c r="B15494" s="9" t="s">
        <v>30831</v>
      </c>
      <c r="C15494" s="10">
        <v>812</v>
      </c>
      <c r="D15494" s="8" t="s">
        <v>13</v>
      </c>
      <c r="E15494" s="8">
        <v>0</v>
      </c>
      <c r="F15494" s="10" t="str">
        <f>C15494*E15494</f>
        <v>0</v>
      </c>
      <c r="G15494" s="11" t="s">
        <v>386</v>
      </c>
      <c r="H15494" s="11"/>
      <c r="I15494" s="3" t="s">
        <v>15</v>
      </c>
    </row>
    <row r="15495" spans="1:9">
      <c r="A15495" s="8" t="s">
        <v>30832</v>
      </c>
      <c r="B15495" s="9" t="s">
        <v>30833</v>
      </c>
      <c r="C15495" s="10">
        <v>812</v>
      </c>
      <c r="D15495" s="8" t="s">
        <v>13</v>
      </c>
      <c r="E15495" s="8">
        <v>0</v>
      </c>
      <c r="F15495" s="10" t="str">
        <f>C15495*E15495</f>
        <v>0</v>
      </c>
      <c r="G15495" s="11" t="s">
        <v>386</v>
      </c>
      <c r="H15495" s="11"/>
      <c r="I15495" s="3" t="s">
        <v>15</v>
      </c>
    </row>
    <row r="15496" spans="1:9">
      <c r="A15496" s="8" t="s">
        <v>30834</v>
      </c>
      <c r="B15496" s="9" t="s">
        <v>30835</v>
      </c>
      <c r="C15496" s="10">
        <v>812</v>
      </c>
      <c r="D15496" s="8" t="s">
        <v>13</v>
      </c>
      <c r="E15496" s="8">
        <v>0</v>
      </c>
      <c r="F15496" s="10" t="str">
        <f>C15496*E15496</f>
        <v>0</v>
      </c>
      <c r="G15496" s="11" t="s">
        <v>386</v>
      </c>
      <c r="H15496" s="11"/>
      <c r="I15496" s="3" t="s">
        <v>15</v>
      </c>
    </row>
    <row r="15497" spans="1:9">
      <c r="A15497" s="8" t="s">
        <v>30836</v>
      </c>
      <c r="B15497" s="9" t="s">
        <v>30837</v>
      </c>
      <c r="C15497" s="10">
        <v>812</v>
      </c>
      <c r="D15497" s="8" t="s">
        <v>13</v>
      </c>
      <c r="E15497" s="8">
        <v>0</v>
      </c>
      <c r="F15497" s="10" t="str">
        <f>C15497*E15497</f>
        <v>0</v>
      </c>
      <c r="G15497" s="11" t="s">
        <v>386</v>
      </c>
      <c r="H15497" s="11"/>
      <c r="I15497" s="3" t="s">
        <v>15</v>
      </c>
    </row>
    <row r="15498" spans="1:9">
      <c r="A15498" s="8" t="s">
        <v>30838</v>
      </c>
      <c r="B15498" s="9" t="s">
        <v>30839</v>
      </c>
      <c r="C15498" s="10">
        <v>172.2</v>
      </c>
      <c r="D15498" s="8" t="s">
        <v>13</v>
      </c>
      <c r="E15498" s="8">
        <v>0</v>
      </c>
      <c r="F15498" s="10" t="str">
        <f>C15498*E15498</f>
        <v>0</v>
      </c>
      <c r="G15498" s="11" t="s">
        <v>386</v>
      </c>
      <c r="H15498" s="11"/>
      <c r="I15498" s="3" t="s">
        <v>15</v>
      </c>
    </row>
    <row r="15499" spans="1:9">
      <c r="A15499" s="8" t="s">
        <v>30840</v>
      </c>
      <c r="B15499" s="9" t="s">
        <v>30841</v>
      </c>
      <c r="C15499" s="10">
        <v>172.2</v>
      </c>
      <c r="D15499" s="8" t="s">
        <v>13</v>
      </c>
      <c r="E15499" s="8">
        <v>0</v>
      </c>
      <c r="F15499" s="10" t="str">
        <f>C15499*E15499</f>
        <v>0</v>
      </c>
      <c r="G15499" s="11" t="s">
        <v>386</v>
      </c>
      <c r="H15499" s="11"/>
      <c r="I15499" s="3" t="s">
        <v>15</v>
      </c>
    </row>
    <row r="15500" spans="1:9">
      <c r="A15500" s="8" t="s">
        <v>30842</v>
      </c>
      <c r="B15500" s="9" t="s">
        <v>30843</v>
      </c>
      <c r="C15500" s="10">
        <v>322</v>
      </c>
      <c r="D15500" s="8" t="s">
        <v>13</v>
      </c>
      <c r="E15500" s="8">
        <v>0</v>
      </c>
      <c r="F15500" s="10" t="str">
        <f>C15500*E15500</f>
        <v>0</v>
      </c>
      <c r="G15500" s="11" t="s">
        <v>386</v>
      </c>
      <c r="H15500" s="11"/>
      <c r="I15500" s="3" t="s">
        <v>15</v>
      </c>
    </row>
    <row r="15501" spans="1:9">
      <c r="A15501" s="8" t="s">
        <v>30844</v>
      </c>
      <c r="B15501" s="9" t="s">
        <v>30845</v>
      </c>
      <c r="C15501" s="10">
        <v>322</v>
      </c>
      <c r="D15501" s="8" t="s">
        <v>13</v>
      </c>
      <c r="E15501" s="8">
        <v>0</v>
      </c>
      <c r="F15501" s="10" t="str">
        <f>C15501*E15501</f>
        <v>0</v>
      </c>
      <c r="G15501" s="11" t="s">
        <v>386</v>
      </c>
      <c r="H15501" s="11"/>
      <c r="I15501" s="3" t="s">
        <v>15</v>
      </c>
    </row>
    <row r="15502" spans="1:9">
      <c r="A15502" s="8" t="s">
        <v>30846</v>
      </c>
      <c r="B15502" s="9" t="s">
        <v>30847</v>
      </c>
      <c r="C15502" s="10">
        <v>322</v>
      </c>
      <c r="D15502" s="8" t="s">
        <v>13</v>
      </c>
      <c r="E15502" s="8">
        <v>0</v>
      </c>
      <c r="F15502" s="10" t="str">
        <f>C15502*E15502</f>
        <v>0</v>
      </c>
      <c r="G15502" s="11" t="s">
        <v>386</v>
      </c>
      <c r="H15502" s="11"/>
      <c r="I15502" s="3" t="s">
        <v>15</v>
      </c>
    </row>
    <row r="15503" spans="1:9">
      <c r="A15503" s="8" t="s">
        <v>30848</v>
      </c>
      <c r="B15503" s="9" t="s">
        <v>30849</v>
      </c>
      <c r="C15503" s="10">
        <v>322</v>
      </c>
      <c r="D15503" s="8" t="s">
        <v>13</v>
      </c>
      <c r="E15503" s="8">
        <v>0</v>
      </c>
      <c r="F15503" s="10" t="str">
        <f>C15503*E15503</f>
        <v>0</v>
      </c>
      <c r="G15503" s="11" t="s">
        <v>386</v>
      </c>
      <c r="H15503" s="11"/>
      <c r="I15503" s="3" t="s">
        <v>15</v>
      </c>
    </row>
    <row r="15504" spans="1:9">
      <c r="A15504" s="8" t="s">
        <v>30850</v>
      </c>
      <c r="B15504" s="9" t="s">
        <v>30851</v>
      </c>
      <c r="C15504" s="10">
        <v>322</v>
      </c>
      <c r="D15504" s="8" t="s">
        <v>13</v>
      </c>
      <c r="E15504" s="8">
        <v>0</v>
      </c>
      <c r="F15504" s="10" t="str">
        <f>C15504*E15504</f>
        <v>0</v>
      </c>
      <c r="G15504" s="11" t="s">
        <v>386</v>
      </c>
      <c r="H15504" s="11"/>
      <c r="I15504" s="3" t="s">
        <v>15</v>
      </c>
    </row>
    <row r="15505" spans="1:9">
      <c r="A15505" s="8" t="s">
        <v>30852</v>
      </c>
      <c r="B15505" s="9" t="s">
        <v>30853</v>
      </c>
      <c r="C15505" s="10">
        <v>322</v>
      </c>
      <c r="D15505" s="8" t="s">
        <v>13</v>
      </c>
      <c r="E15505" s="8">
        <v>0</v>
      </c>
      <c r="F15505" s="10" t="str">
        <f>C15505*E15505</f>
        <v>0</v>
      </c>
      <c r="G15505" s="11" t="s">
        <v>386</v>
      </c>
      <c r="H15505" s="11"/>
      <c r="I15505" s="3" t="s">
        <v>15</v>
      </c>
    </row>
    <row r="15506" spans="1:9">
      <c r="A15506" s="8" t="s">
        <v>30854</v>
      </c>
      <c r="B15506" s="9" t="s">
        <v>30855</v>
      </c>
      <c r="C15506" s="10">
        <v>322</v>
      </c>
      <c r="D15506" s="8" t="s">
        <v>13</v>
      </c>
      <c r="E15506" s="8">
        <v>0</v>
      </c>
      <c r="F15506" s="10" t="str">
        <f>C15506*E15506</f>
        <v>0</v>
      </c>
      <c r="G15506" s="11" t="s">
        <v>386</v>
      </c>
      <c r="H15506" s="11"/>
      <c r="I15506" s="3" t="s">
        <v>15</v>
      </c>
    </row>
    <row r="15507" spans="1:9">
      <c r="A15507" s="8" t="s">
        <v>30856</v>
      </c>
      <c r="B15507" s="9" t="s">
        <v>30857</v>
      </c>
      <c r="C15507" s="10">
        <v>322</v>
      </c>
      <c r="D15507" s="8" t="s">
        <v>13</v>
      </c>
      <c r="E15507" s="8">
        <v>0</v>
      </c>
      <c r="F15507" s="10" t="str">
        <f>C15507*E15507</f>
        <v>0</v>
      </c>
      <c r="G15507" s="11" t="s">
        <v>386</v>
      </c>
      <c r="H15507" s="11"/>
      <c r="I15507" s="3" t="s">
        <v>15</v>
      </c>
    </row>
    <row r="15508" spans="1:9">
      <c r="A15508" s="8" t="s">
        <v>30858</v>
      </c>
      <c r="B15508" s="9" t="s">
        <v>30859</v>
      </c>
      <c r="C15508" s="10">
        <v>322</v>
      </c>
      <c r="D15508" s="8" t="s">
        <v>13</v>
      </c>
      <c r="E15508" s="8">
        <v>0</v>
      </c>
      <c r="F15508" s="10" t="str">
        <f>C15508*E15508</f>
        <v>0</v>
      </c>
      <c r="G15508" s="11" t="s">
        <v>386</v>
      </c>
      <c r="H15508" s="11"/>
      <c r="I15508" s="3" t="s">
        <v>15</v>
      </c>
    </row>
    <row r="15509" spans="1:9">
      <c r="A15509" s="8" t="s">
        <v>30860</v>
      </c>
      <c r="B15509" s="9" t="s">
        <v>30861</v>
      </c>
      <c r="C15509" s="10">
        <v>798</v>
      </c>
      <c r="D15509" s="8" t="s">
        <v>13</v>
      </c>
      <c r="E15509" s="8">
        <v>0</v>
      </c>
      <c r="F15509" s="10" t="str">
        <f>C15509*E15509</f>
        <v>0</v>
      </c>
      <c r="G15509" s="11" t="s">
        <v>386</v>
      </c>
      <c r="H15509" s="11"/>
      <c r="I15509" s="3" t="s">
        <v>15</v>
      </c>
    </row>
    <row r="15510" spans="1:9">
      <c r="A15510" s="8" t="s">
        <v>30862</v>
      </c>
      <c r="B15510" s="9" t="s">
        <v>30863</v>
      </c>
      <c r="C15510" s="10">
        <v>798</v>
      </c>
      <c r="D15510" s="8" t="s">
        <v>13</v>
      </c>
      <c r="E15510" s="8">
        <v>0</v>
      </c>
      <c r="F15510" s="10" t="str">
        <f>C15510*E15510</f>
        <v>0</v>
      </c>
      <c r="G15510" s="11" t="s">
        <v>386</v>
      </c>
      <c r="H15510" s="11"/>
      <c r="I15510" s="3" t="s">
        <v>15</v>
      </c>
    </row>
    <row r="15511" spans="1:9">
      <c r="A15511" s="8" t="s">
        <v>30864</v>
      </c>
      <c r="B15511" s="9" t="s">
        <v>30865</v>
      </c>
      <c r="C15511" s="10">
        <v>798</v>
      </c>
      <c r="D15511" s="8" t="s">
        <v>13</v>
      </c>
      <c r="E15511" s="8">
        <v>0</v>
      </c>
      <c r="F15511" s="10" t="str">
        <f>C15511*E15511</f>
        <v>0</v>
      </c>
      <c r="G15511" s="11" t="s">
        <v>386</v>
      </c>
      <c r="H15511" s="11"/>
      <c r="I15511" s="3" t="s">
        <v>15</v>
      </c>
    </row>
    <row r="15512" spans="1:9">
      <c r="A15512" s="8" t="s">
        <v>30866</v>
      </c>
      <c r="B15512" s="9" t="s">
        <v>30867</v>
      </c>
      <c r="C15512" s="10">
        <v>798</v>
      </c>
      <c r="D15512" s="8" t="s">
        <v>13</v>
      </c>
      <c r="E15512" s="8">
        <v>0</v>
      </c>
      <c r="F15512" s="10" t="str">
        <f>C15512*E15512</f>
        <v>0</v>
      </c>
      <c r="G15512" s="11" t="s">
        <v>386</v>
      </c>
      <c r="H15512" s="11"/>
      <c r="I15512" s="3" t="s">
        <v>15</v>
      </c>
    </row>
    <row r="15513" spans="1:9">
      <c r="A15513" s="8" t="s">
        <v>30868</v>
      </c>
      <c r="B15513" s="9" t="s">
        <v>30869</v>
      </c>
      <c r="C15513" s="10">
        <v>798</v>
      </c>
      <c r="D15513" s="8" t="s">
        <v>13</v>
      </c>
      <c r="E15513" s="8">
        <v>0</v>
      </c>
      <c r="F15513" s="10" t="str">
        <f>C15513*E15513</f>
        <v>0</v>
      </c>
      <c r="G15513" s="11" t="s">
        <v>386</v>
      </c>
      <c r="H15513" s="11"/>
      <c r="I15513" s="3" t="s">
        <v>15</v>
      </c>
    </row>
    <row r="15514" spans="1:9">
      <c r="A15514" s="8" t="s">
        <v>30870</v>
      </c>
      <c r="B15514" s="9" t="s">
        <v>30871</v>
      </c>
      <c r="C15514" s="10">
        <v>798</v>
      </c>
      <c r="D15514" s="8" t="s">
        <v>13</v>
      </c>
      <c r="E15514" s="8">
        <v>0</v>
      </c>
      <c r="F15514" s="10" t="str">
        <f>C15514*E15514</f>
        <v>0</v>
      </c>
      <c r="G15514" s="11" t="s">
        <v>386</v>
      </c>
      <c r="H15514" s="11"/>
      <c r="I15514" s="3" t="s">
        <v>15</v>
      </c>
    </row>
    <row r="15515" spans="1:9">
      <c r="A15515" s="8" t="s">
        <v>30872</v>
      </c>
      <c r="B15515" s="9" t="s">
        <v>30873</v>
      </c>
      <c r="C15515" s="10">
        <v>798</v>
      </c>
      <c r="D15515" s="8" t="s">
        <v>13</v>
      </c>
      <c r="E15515" s="8">
        <v>0</v>
      </c>
      <c r="F15515" s="10" t="str">
        <f>C15515*E15515</f>
        <v>0</v>
      </c>
      <c r="G15515" s="11" t="s">
        <v>386</v>
      </c>
      <c r="H15515" s="11"/>
      <c r="I15515" s="3" t="s">
        <v>15</v>
      </c>
    </row>
    <row r="15516" spans="1:9">
      <c r="A15516" s="8" t="s">
        <v>30874</v>
      </c>
      <c r="B15516" s="9" t="s">
        <v>30875</v>
      </c>
      <c r="C15516" s="10">
        <v>823.2</v>
      </c>
      <c r="D15516" s="8" t="s">
        <v>13</v>
      </c>
      <c r="E15516" s="8">
        <v>0</v>
      </c>
      <c r="F15516" s="10" t="str">
        <f>C15516*E15516</f>
        <v>0</v>
      </c>
      <c r="G15516" s="11" t="s">
        <v>386</v>
      </c>
      <c r="H15516" s="11"/>
      <c r="I15516" s="3" t="s">
        <v>15</v>
      </c>
    </row>
    <row r="15517" spans="1:9">
      <c r="A15517" s="8" t="s">
        <v>30876</v>
      </c>
      <c r="B15517" s="9" t="s">
        <v>30877</v>
      </c>
      <c r="C15517" s="10">
        <v>823.2</v>
      </c>
      <c r="D15517" s="8" t="s">
        <v>13</v>
      </c>
      <c r="E15517" s="8">
        <v>0</v>
      </c>
      <c r="F15517" s="10" t="str">
        <f>C15517*E15517</f>
        <v>0</v>
      </c>
      <c r="G15517" s="11" t="s">
        <v>386</v>
      </c>
      <c r="H15517" s="11"/>
      <c r="I15517" s="3" t="s">
        <v>15</v>
      </c>
    </row>
    <row r="15518" spans="1:9">
      <c r="A15518" s="8" t="s">
        <v>30878</v>
      </c>
      <c r="B15518" s="9" t="s">
        <v>30879</v>
      </c>
      <c r="C15518" s="10">
        <v>823.2</v>
      </c>
      <c r="D15518" s="8" t="s">
        <v>13</v>
      </c>
      <c r="E15518" s="8">
        <v>0</v>
      </c>
      <c r="F15518" s="10" t="str">
        <f>C15518*E15518</f>
        <v>0</v>
      </c>
      <c r="G15518" s="11" t="s">
        <v>386</v>
      </c>
      <c r="H15518" s="11"/>
      <c r="I15518" s="3" t="s">
        <v>15</v>
      </c>
    </row>
    <row r="15519" spans="1:9">
      <c r="A15519" s="8" t="s">
        <v>30880</v>
      </c>
      <c r="B15519" s="9" t="s">
        <v>30881</v>
      </c>
      <c r="C15519" s="10">
        <v>270.62</v>
      </c>
      <c r="D15519" s="8" t="s">
        <v>13</v>
      </c>
      <c r="E15519" s="8">
        <v>0</v>
      </c>
      <c r="F15519" s="10" t="str">
        <f>C15519*E15519</f>
        <v>0</v>
      </c>
      <c r="G15519" s="11" t="s">
        <v>386</v>
      </c>
      <c r="H15519" s="11"/>
      <c r="I15519" s="3" t="s">
        <v>15</v>
      </c>
    </row>
    <row r="15520" spans="1:9">
      <c r="A15520" s="8" t="s">
        <v>30882</v>
      </c>
      <c r="B15520" s="9" t="s">
        <v>30883</v>
      </c>
      <c r="C15520" s="10">
        <v>220.88</v>
      </c>
      <c r="D15520" s="8" t="s">
        <v>13</v>
      </c>
      <c r="E15520" s="8">
        <v>0</v>
      </c>
      <c r="F15520" s="10" t="str">
        <f>C15520*E15520</f>
        <v>0</v>
      </c>
      <c r="G15520" s="11" t="s">
        <v>386</v>
      </c>
      <c r="H15520" s="11"/>
      <c r="I15520" s="3" t="s">
        <v>15</v>
      </c>
    </row>
    <row r="15521" spans="1:9">
      <c r="A15521" s="8" t="s">
        <v>30884</v>
      </c>
      <c r="B15521" s="9" t="s">
        <v>30885</v>
      </c>
      <c r="C15521" s="10">
        <v>108.67</v>
      </c>
      <c r="D15521" s="8" t="s">
        <v>13</v>
      </c>
      <c r="E15521" s="8">
        <v>0</v>
      </c>
      <c r="F15521" s="10" t="str">
        <f>C15521*E15521</f>
        <v>0</v>
      </c>
      <c r="G15521" s="11" t="s">
        <v>386</v>
      </c>
      <c r="H15521" s="11"/>
      <c r="I15521" s="3" t="s">
        <v>15</v>
      </c>
    </row>
    <row r="15522" spans="1:9">
      <c r="A15522" s="8" t="s">
        <v>30886</v>
      </c>
      <c r="B15522" s="9" t="s">
        <v>30887</v>
      </c>
      <c r="C15522" s="10">
        <v>144.4</v>
      </c>
      <c r="D15522" s="8" t="s">
        <v>13</v>
      </c>
      <c r="E15522" s="8">
        <v>0</v>
      </c>
      <c r="F15522" s="10" t="str">
        <f>C15522*E15522</f>
        <v>0</v>
      </c>
      <c r="G15522" s="11" t="s">
        <v>386</v>
      </c>
      <c r="H15522" s="11"/>
      <c r="I15522" s="3" t="s">
        <v>15</v>
      </c>
    </row>
    <row r="15523" spans="1:9">
      <c r="A15523" s="8" t="s">
        <v>30888</v>
      </c>
      <c r="B15523" s="9" t="s">
        <v>30889</v>
      </c>
      <c r="C15523" s="10">
        <v>189.75</v>
      </c>
      <c r="D15523" s="8" t="s">
        <v>13</v>
      </c>
      <c r="E15523" s="8">
        <v>0</v>
      </c>
      <c r="F15523" s="10" t="str">
        <f>C15523*E15523</f>
        <v>0</v>
      </c>
      <c r="G15523" s="11" t="s">
        <v>386</v>
      </c>
      <c r="H15523" s="11"/>
      <c r="I15523" s="3" t="s">
        <v>15</v>
      </c>
    </row>
    <row r="15524" spans="1:9">
      <c r="A15524" s="8" t="s">
        <v>30890</v>
      </c>
      <c r="B15524" s="9" t="s">
        <v>30891</v>
      </c>
      <c r="C15524" s="10">
        <v>146.49</v>
      </c>
      <c r="D15524" s="8" t="s">
        <v>13</v>
      </c>
      <c r="E15524" s="8">
        <v>0</v>
      </c>
      <c r="F15524" s="10" t="str">
        <f>C15524*E15524</f>
        <v>0</v>
      </c>
      <c r="G15524" s="11" t="s">
        <v>386</v>
      </c>
      <c r="H15524" s="11"/>
      <c r="I15524" s="3" t="s">
        <v>15</v>
      </c>
    </row>
    <row r="15525" spans="1:9">
      <c r="A15525" s="8" t="s">
        <v>30892</v>
      </c>
      <c r="B15525" s="9" t="s">
        <v>30893</v>
      </c>
      <c r="C15525" s="10">
        <v>146.49</v>
      </c>
      <c r="D15525" s="8" t="s">
        <v>13</v>
      </c>
      <c r="E15525" s="8">
        <v>0</v>
      </c>
      <c r="F15525" s="10" t="str">
        <f>C15525*E15525</f>
        <v>0</v>
      </c>
      <c r="G15525" s="11" t="s">
        <v>386</v>
      </c>
      <c r="H15525" s="11"/>
      <c r="I15525" s="3" t="s">
        <v>15</v>
      </c>
    </row>
    <row r="15526" spans="1:9">
      <c r="A15526" s="8" t="s">
        <v>30894</v>
      </c>
      <c r="B15526" s="9" t="s">
        <v>30895</v>
      </c>
      <c r="C15526" s="10">
        <v>146.49</v>
      </c>
      <c r="D15526" s="8" t="s">
        <v>13</v>
      </c>
      <c r="E15526" s="8">
        <v>0</v>
      </c>
      <c r="F15526" s="10" t="str">
        <f>C15526*E15526</f>
        <v>0</v>
      </c>
      <c r="G15526" s="11" t="s">
        <v>386</v>
      </c>
      <c r="H15526" s="11"/>
      <c r="I15526" s="3" t="s">
        <v>15</v>
      </c>
    </row>
    <row r="15527" spans="1:9">
      <c r="A15527" s="8" t="s">
        <v>30896</v>
      </c>
      <c r="B15527" s="9" t="s">
        <v>30897</v>
      </c>
      <c r="C15527" s="10">
        <v>191.57</v>
      </c>
      <c r="D15527" s="8" t="s">
        <v>13</v>
      </c>
      <c r="E15527" s="8">
        <v>0</v>
      </c>
      <c r="F15527" s="10" t="str">
        <f>C15527*E15527</f>
        <v>0</v>
      </c>
      <c r="G15527" s="11" t="s">
        <v>386</v>
      </c>
      <c r="H15527" s="11"/>
      <c r="I15527" s="3" t="s">
        <v>15</v>
      </c>
    </row>
    <row r="15528" spans="1:9">
      <c r="A15528" s="8" t="s">
        <v>30898</v>
      </c>
      <c r="B15528" s="9" t="s">
        <v>30899</v>
      </c>
      <c r="C15528" s="10">
        <v>191.57</v>
      </c>
      <c r="D15528" s="8" t="s">
        <v>13</v>
      </c>
      <c r="E15528" s="8">
        <v>0</v>
      </c>
      <c r="F15528" s="10" t="str">
        <f>C15528*E15528</f>
        <v>0</v>
      </c>
      <c r="G15528" s="11" t="s">
        <v>386</v>
      </c>
      <c r="H15528" s="11"/>
      <c r="I15528" s="3" t="s">
        <v>15</v>
      </c>
    </row>
    <row r="15529" spans="1:9">
      <c r="A15529" s="8" t="s">
        <v>30900</v>
      </c>
      <c r="B15529" s="9" t="s">
        <v>30901</v>
      </c>
      <c r="C15529" s="10">
        <v>191.57</v>
      </c>
      <c r="D15529" s="8" t="s">
        <v>13</v>
      </c>
      <c r="E15529" s="8">
        <v>0</v>
      </c>
      <c r="F15529" s="10" t="str">
        <f>C15529*E15529</f>
        <v>0</v>
      </c>
      <c r="G15529" s="11" t="s">
        <v>386</v>
      </c>
      <c r="H15529" s="11"/>
      <c r="I15529" s="3" t="s">
        <v>15</v>
      </c>
    </row>
    <row r="15530" spans="1:9">
      <c r="A15530" s="8" t="s">
        <v>30902</v>
      </c>
      <c r="B15530" s="9" t="s">
        <v>30903</v>
      </c>
      <c r="C15530" s="10">
        <v>391.19</v>
      </c>
      <c r="D15530" s="8" t="s">
        <v>13</v>
      </c>
      <c r="E15530" s="8">
        <v>0</v>
      </c>
      <c r="F15530" s="10" t="str">
        <f>C15530*E15530</f>
        <v>0</v>
      </c>
      <c r="G15530" s="11" t="s">
        <v>386</v>
      </c>
      <c r="H15530" s="11"/>
      <c r="I15530" s="3" t="s">
        <v>15</v>
      </c>
    </row>
    <row r="15531" spans="1:9">
      <c r="A15531" s="8" t="s">
        <v>30904</v>
      </c>
      <c r="B15531" s="9" t="s">
        <v>30905</v>
      </c>
      <c r="C15531" s="10">
        <v>391.19</v>
      </c>
      <c r="D15531" s="8" t="s">
        <v>13</v>
      </c>
      <c r="E15531" s="8">
        <v>0</v>
      </c>
      <c r="F15531" s="10" t="str">
        <f>C15531*E15531</f>
        <v>0</v>
      </c>
      <c r="G15531" s="11" t="s">
        <v>386</v>
      </c>
      <c r="H15531" s="11"/>
      <c r="I15531" s="3" t="s">
        <v>15</v>
      </c>
    </row>
    <row r="15532" spans="1:9">
      <c r="A15532" s="8" t="s">
        <v>30906</v>
      </c>
      <c r="B15532" s="9" t="s">
        <v>30907</v>
      </c>
      <c r="C15532" s="10">
        <v>700.51</v>
      </c>
      <c r="D15532" s="8" t="s">
        <v>13</v>
      </c>
      <c r="E15532" s="8">
        <v>0</v>
      </c>
      <c r="F15532" s="10" t="str">
        <f>C15532*E15532</f>
        <v>0</v>
      </c>
      <c r="G15532" s="11" t="s">
        <v>386</v>
      </c>
      <c r="H15532" s="11"/>
      <c r="I15532" s="3" t="s">
        <v>15</v>
      </c>
    </row>
    <row r="15533" spans="1:9">
      <c r="A15533" s="8" t="s">
        <v>30908</v>
      </c>
      <c r="B15533" s="9" t="s">
        <v>30909</v>
      </c>
      <c r="C15533" s="10">
        <v>700.51</v>
      </c>
      <c r="D15533" s="8" t="s">
        <v>13</v>
      </c>
      <c r="E15533" s="8">
        <v>0</v>
      </c>
      <c r="F15533" s="10" t="str">
        <f>C15533*E15533</f>
        <v>0</v>
      </c>
      <c r="G15533" s="11" t="s">
        <v>386</v>
      </c>
      <c r="H15533" s="11"/>
      <c r="I15533" s="3" t="s">
        <v>15</v>
      </c>
    </row>
    <row r="15534" spans="1:9">
      <c r="A15534" s="8" t="s">
        <v>30910</v>
      </c>
      <c r="B15534" s="9" t="s">
        <v>30911</v>
      </c>
      <c r="C15534" s="10">
        <v>815.67</v>
      </c>
      <c r="D15534" s="8" t="s">
        <v>13</v>
      </c>
      <c r="E15534" s="8">
        <v>0</v>
      </c>
      <c r="F15534" s="10" t="str">
        <f>C15534*E15534</f>
        <v>0</v>
      </c>
      <c r="G15534" s="11" t="s">
        <v>386</v>
      </c>
      <c r="H15534" s="11"/>
      <c r="I15534" s="3" t="s">
        <v>15</v>
      </c>
    </row>
    <row r="15535" spans="1:9">
      <c r="A15535" s="8" t="s">
        <v>30912</v>
      </c>
      <c r="B15535" s="9" t="s">
        <v>30913</v>
      </c>
      <c r="C15535" s="10">
        <v>815.67</v>
      </c>
      <c r="D15535" s="8" t="s">
        <v>13</v>
      </c>
      <c r="E15535" s="8">
        <v>0</v>
      </c>
      <c r="F15535" s="10" t="str">
        <f>C15535*E15535</f>
        <v>0</v>
      </c>
      <c r="G15535" s="11" t="s">
        <v>386</v>
      </c>
      <c r="H15535" s="11"/>
      <c r="I15535" s="3" t="s">
        <v>15</v>
      </c>
    </row>
    <row r="15536" spans="1:9">
      <c r="A15536" s="8" t="s">
        <v>30914</v>
      </c>
      <c r="B15536" s="9" t="s">
        <v>30915</v>
      </c>
      <c r="C15536" s="10">
        <v>136.08</v>
      </c>
      <c r="D15536" s="8" t="s">
        <v>13</v>
      </c>
      <c r="E15536" s="8">
        <v>0</v>
      </c>
      <c r="F15536" s="10" t="str">
        <f>C15536*E15536</f>
        <v>0</v>
      </c>
      <c r="G15536" s="11" t="s">
        <v>386</v>
      </c>
      <c r="H15536" s="11"/>
      <c r="I15536" s="3" t="s">
        <v>15</v>
      </c>
    </row>
    <row r="15537" spans="1:9">
      <c r="A15537" s="8" t="s">
        <v>30916</v>
      </c>
      <c r="B15537" s="9" t="s">
        <v>30917</v>
      </c>
      <c r="C15537" s="10">
        <v>136.08</v>
      </c>
      <c r="D15537" s="8" t="s">
        <v>13</v>
      </c>
      <c r="E15537" s="8">
        <v>0</v>
      </c>
      <c r="F15537" s="10" t="str">
        <f>C15537*E15537</f>
        <v>0</v>
      </c>
      <c r="G15537" s="11" t="s">
        <v>386</v>
      </c>
      <c r="H15537" s="11"/>
      <c r="I15537" s="3" t="s">
        <v>15</v>
      </c>
    </row>
    <row r="15538" spans="1:9">
      <c r="A15538" s="8" t="s">
        <v>30918</v>
      </c>
      <c r="B15538" s="9" t="s">
        <v>30919</v>
      </c>
      <c r="C15538" s="10">
        <v>44.38</v>
      </c>
      <c r="D15538" s="8" t="s">
        <v>13</v>
      </c>
      <c r="E15538" s="8">
        <v>0</v>
      </c>
      <c r="F15538" s="10" t="str">
        <f>C15538*E15538</f>
        <v>0</v>
      </c>
      <c r="G15538" s="11" t="s">
        <v>386</v>
      </c>
      <c r="H15538" s="11"/>
      <c r="I15538" s="3" t="s">
        <v>15</v>
      </c>
    </row>
    <row r="15539" spans="1:9">
      <c r="A15539" s="8" t="s">
        <v>30920</v>
      </c>
      <c r="B15539" s="9" t="s">
        <v>30921</v>
      </c>
      <c r="C15539" s="10">
        <v>44.38</v>
      </c>
      <c r="D15539" s="8" t="s">
        <v>13</v>
      </c>
      <c r="E15539" s="8">
        <v>0</v>
      </c>
      <c r="F15539" s="10" t="str">
        <f>C15539*E15539</f>
        <v>0</v>
      </c>
      <c r="G15539" s="11" t="s">
        <v>386</v>
      </c>
      <c r="H15539" s="11"/>
      <c r="I15539" s="3" t="s">
        <v>15</v>
      </c>
    </row>
    <row r="15540" spans="1:9">
      <c r="A15540" s="8" t="s">
        <v>30922</v>
      </c>
      <c r="B15540" s="9" t="s">
        <v>30923</v>
      </c>
      <c r="C15540" s="10">
        <v>44.38</v>
      </c>
      <c r="D15540" s="8" t="s">
        <v>13</v>
      </c>
      <c r="E15540" s="8">
        <v>0</v>
      </c>
      <c r="F15540" s="10" t="str">
        <f>C15540*E15540</f>
        <v>0</v>
      </c>
      <c r="G15540" s="11" t="s">
        <v>386</v>
      </c>
      <c r="H15540" s="11"/>
      <c r="I15540" s="3" t="s">
        <v>15</v>
      </c>
    </row>
    <row r="15541" spans="1:9">
      <c r="A15541" s="8" t="s">
        <v>30924</v>
      </c>
      <c r="B15541" s="9" t="s">
        <v>30925</v>
      </c>
      <c r="C15541" s="10">
        <v>36.28</v>
      </c>
      <c r="D15541" s="8" t="s">
        <v>13</v>
      </c>
      <c r="E15541" s="8">
        <v>0</v>
      </c>
      <c r="F15541" s="10" t="str">
        <f>C15541*E15541</f>
        <v>0</v>
      </c>
      <c r="G15541" s="11" t="s">
        <v>386</v>
      </c>
      <c r="H15541" s="11"/>
      <c r="I15541" s="3" t="s">
        <v>15</v>
      </c>
    </row>
    <row r="15542" spans="1:9">
      <c r="A15542" s="8" t="s">
        <v>30926</v>
      </c>
      <c r="B15542" s="9" t="s">
        <v>30927</v>
      </c>
      <c r="C15542" s="10">
        <v>36.28</v>
      </c>
      <c r="D15542" s="8" t="s">
        <v>13</v>
      </c>
      <c r="E15542" s="8">
        <v>0</v>
      </c>
      <c r="F15542" s="10" t="str">
        <f>C15542*E15542</f>
        <v>0</v>
      </c>
      <c r="G15542" s="11" t="s">
        <v>386</v>
      </c>
      <c r="H15542" s="11"/>
      <c r="I15542" s="3" t="s">
        <v>15</v>
      </c>
    </row>
    <row r="15543" spans="1:9">
      <c r="A15543" s="8" t="s">
        <v>30928</v>
      </c>
      <c r="B15543" s="9" t="s">
        <v>30929</v>
      </c>
      <c r="C15543" s="10">
        <v>2287.67</v>
      </c>
      <c r="D15543" s="8" t="s">
        <v>13</v>
      </c>
      <c r="E15543" s="8">
        <v>0</v>
      </c>
      <c r="F15543" s="10" t="str">
        <f>C15543*E15543</f>
        <v>0</v>
      </c>
      <c r="G15543" s="11" t="s">
        <v>386</v>
      </c>
      <c r="H15543" s="11"/>
      <c r="I15543" s="3" t="s">
        <v>15</v>
      </c>
    </row>
    <row r="15544" spans="1:9">
      <c r="A15544" s="8" t="s">
        <v>30930</v>
      </c>
      <c r="B15544" s="9" t="s">
        <v>30931</v>
      </c>
      <c r="C15544" s="10">
        <v>263.96</v>
      </c>
      <c r="D15544" s="8" t="s">
        <v>13</v>
      </c>
      <c r="E15544" s="8">
        <v>0</v>
      </c>
      <c r="F15544" s="10" t="str">
        <f>C15544*E15544</f>
        <v>0</v>
      </c>
      <c r="G15544" s="11" t="s">
        <v>386</v>
      </c>
      <c r="H15544" s="11"/>
      <c r="I15544" s="3" t="s">
        <v>15</v>
      </c>
    </row>
    <row r="15545" spans="1:9">
      <c r="A15545" s="8" t="s">
        <v>30932</v>
      </c>
      <c r="B15545" s="9" t="s">
        <v>30933</v>
      </c>
      <c r="C15545" s="10">
        <v>263.96</v>
      </c>
      <c r="D15545" s="8" t="s">
        <v>13</v>
      </c>
      <c r="E15545" s="8">
        <v>0</v>
      </c>
      <c r="F15545" s="10" t="str">
        <f>C15545*E15545</f>
        <v>0</v>
      </c>
      <c r="G15545" s="11" t="s">
        <v>386</v>
      </c>
      <c r="H15545" s="11"/>
      <c r="I15545" s="3" t="s">
        <v>15</v>
      </c>
    </row>
    <row r="15546" spans="1:9">
      <c r="A15546" s="8" t="s">
        <v>30934</v>
      </c>
      <c r="B15546" s="9" t="s">
        <v>30935</v>
      </c>
      <c r="C15546" s="10">
        <v>350.25</v>
      </c>
      <c r="D15546" s="8" t="s">
        <v>13</v>
      </c>
      <c r="E15546" s="8">
        <v>0</v>
      </c>
      <c r="F15546" s="10" t="str">
        <f>C15546*E15546</f>
        <v>0</v>
      </c>
      <c r="G15546" s="11" t="s">
        <v>386</v>
      </c>
      <c r="H15546" s="11"/>
      <c r="I15546" s="3" t="s">
        <v>15</v>
      </c>
    </row>
    <row r="15547" spans="1:9">
      <c r="A15547" s="8" t="s">
        <v>30936</v>
      </c>
      <c r="B15547" s="9" t="s">
        <v>30937</v>
      </c>
      <c r="C15547" s="10">
        <v>350.25</v>
      </c>
      <c r="D15547" s="8" t="s">
        <v>13</v>
      </c>
      <c r="E15547" s="8">
        <v>0</v>
      </c>
      <c r="F15547" s="10" t="str">
        <f>C15547*E15547</f>
        <v>0</v>
      </c>
      <c r="G15547" s="11" t="s">
        <v>386</v>
      </c>
      <c r="H15547" s="11"/>
      <c r="I15547" s="3" t="s">
        <v>15</v>
      </c>
    </row>
    <row r="15548" spans="1:9">
      <c r="A15548" s="8" t="s">
        <v>30938</v>
      </c>
      <c r="B15548" s="9" t="s">
        <v>30939</v>
      </c>
      <c r="C15548" s="10">
        <v>558.36</v>
      </c>
      <c r="D15548" s="8" t="s">
        <v>13</v>
      </c>
      <c r="E15548" s="8">
        <v>0</v>
      </c>
      <c r="F15548" s="10" t="str">
        <f>C15548*E15548</f>
        <v>0</v>
      </c>
      <c r="G15548" s="11" t="s">
        <v>386</v>
      </c>
      <c r="H15548" s="11"/>
      <c r="I15548" s="3" t="s">
        <v>15</v>
      </c>
    </row>
    <row r="15549" spans="1:9">
      <c r="A15549" s="8" t="s">
        <v>30940</v>
      </c>
      <c r="B15549" s="9" t="s">
        <v>30941</v>
      </c>
      <c r="C15549" s="10">
        <v>558.36</v>
      </c>
      <c r="D15549" s="8" t="s">
        <v>13</v>
      </c>
      <c r="E15549" s="8">
        <v>0</v>
      </c>
      <c r="F15549" s="10" t="str">
        <f>C15549*E15549</f>
        <v>0</v>
      </c>
      <c r="G15549" s="11" t="s">
        <v>386</v>
      </c>
      <c r="H15549" s="11"/>
      <c r="I15549" s="3" t="s">
        <v>15</v>
      </c>
    </row>
    <row r="15550" spans="1:9">
      <c r="A15550" s="8" t="s">
        <v>30942</v>
      </c>
      <c r="B15550" s="9" t="s">
        <v>30943</v>
      </c>
      <c r="C15550" s="10">
        <v>898.46</v>
      </c>
      <c r="D15550" s="8" t="s">
        <v>13</v>
      </c>
      <c r="E15550" s="8">
        <v>0</v>
      </c>
      <c r="F15550" s="10" t="str">
        <f>C15550*E15550</f>
        <v>0</v>
      </c>
      <c r="G15550" s="11" t="s">
        <v>386</v>
      </c>
      <c r="H15550" s="11"/>
      <c r="I15550" s="3" t="s">
        <v>15</v>
      </c>
    </row>
    <row r="15551" spans="1:9">
      <c r="A15551" s="8" t="s">
        <v>30944</v>
      </c>
      <c r="B15551" s="9" t="s">
        <v>30945</v>
      </c>
      <c r="C15551" s="10">
        <v>898.46</v>
      </c>
      <c r="D15551" s="8" t="s">
        <v>13</v>
      </c>
      <c r="E15551" s="8">
        <v>0</v>
      </c>
      <c r="F15551" s="10" t="str">
        <f>C15551*E15551</f>
        <v>0</v>
      </c>
      <c r="G15551" s="11" t="s">
        <v>386</v>
      </c>
      <c r="H15551" s="11"/>
      <c r="I15551" s="3" t="s">
        <v>15</v>
      </c>
    </row>
    <row r="15552" spans="1:9">
      <c r="A15552" s="8" t="s">
        <v>30946</v>
      </c>
      <c r="B15552" s="9" t="s">
        <v>30947</v>
      </c>
      <c r="C15552" s="10">
        <v>1786.76</v>
      </c>
      <c r="D15552" s="8" t="s">
        <v>13</v>
      </c>
      <c r="E15552" s="8">
        <v>0</v>
      </c>
      <c r="F15552" s="10" t="str">
        <f>C15552*E15552</f>
        <v>0</v>
      </c>
      <c r="G15552" s="11" t="s">
        <v>386</v>
      </c>
      <c r="H15552" s="11"/>
      <c r="I15552" s="3" t="s">
        <v>15</v>
      </c>
    </row>
    <row r="15553" spans="1:9">
      <c r="A15553" s="8" t="s">
        <v>30948</v>
      </c>
      <c r="B15553" s="9" t="s">
        <v>30949</v>
      </c>
      <c r="C15553" s="10">
        <v>263.96</v>
      </c>
      <c r="D15553" s="8" t="s">
        <v>13</v>
      </c>
      <c r="E15553" s="8">
        <v>0</v>
      </c>
      <c r="F15553" s="10" t="str">
        <f>C15553*E15553</f>
        <v>0</v>
      </c>
      <c r="G15553" s="11" t="s">
        <v>386</v>
      </c>
      <c r="H15553" s="11"/>
      <c r="I15553" s="3" t="s">
        <v>15</v>
      </c>
    </row>
    <row r="15554" spans="1:9">
      <c r="A15554" s="8" t="s">
        <v>30950</v>
      </c>
      <c r="B15554" s="9" t="s">
        <v>30951</v>
      </c>
      <c r="C15554" s="10">
        <v>263.96</v>
      </c>
      <c r="D15554" s="8" t="s">
        <v>13</v>
      </c>
      <c r="E15554" s="8">
        <v>0</v>
      </c>
      <c r="F15554" s="10" t="str">
        <f>C15554*E15554</f>
        <v>0</v>
      </c>
      <c r="G15554" s="11" t="s">
        <v>386</v>
      </c>
      <c r="H15554" s="11"/>
      <c r="I15554" s="3" t="s">
        <v>15</v>
      </c>
    </row>
    <row r="15555" spans="1:9">
      <c r="A15555" s="8" t="s">
        <v>30952</v>
      </c>
      <c r="B15555" s="9" t="s">
        <v>30953</v>
      </c>
      <c r="C15555" s="10">
        <v>350.25</v>
      </c>
      <c r="D15555" s="8" t="s">
        <v>13</v>
      </c>
      <c r="E15555" s="8">
        <v>0</v>
      </c>
      <c r="F15555" s="10" t="str">
        <f>C15555*E15555</f>
        <v>0</v>
      </c>
      <c r="G15555" s="11" t="s">
        <v>386</v>
      </c>
      <c r="H15555" s="11"/>
      <c r="I15555" s="3" t="s">
        <v>15</v>
      </c>
    </row>
    <row r="15556" spans="1:9">
      <c r="A15556" s="8" t="s">
        <v>30954</v>
      </c>
      <c r="B15556" s="9" t="s">
        <v>30955</v>
      </c>
      <c r="C15556" s="10">
        <v>350.25</v>
      </c>
      <c r="D15556" s="8" t="s">
        <v>13</v>
      </c>
      <c r="E15556" s="8">
        <v>0</v>
      </c>
      <c r="F15556" s="10" t="str">
        <f>C15556*E15556</f>
        <v>0</v>
      </c>
      <c r="G15556" s="11" t="s">
        <v>386</v>
      </c>
      <c r="H15556" s="11"/>
      <c r="I15556" s="3" t="s">
        <v>15</v>
      </c>
    </row>
    <row r="15557" spans="1:9">
      <c r="A15557" s="8" t="s">
        <v>30956</v>
      </c>
      <c r="B15557" s="9" t="s">
        <v>30957</v>
      </c>
      <c r="C15557" s="10">
        <v>558.36</v>
      </c>
      <c r="D15557" s="8" t="s">
        <v>13</v>
      </c>
      <c r="E15557" s="8">
        <v>0</v>
      </c>
      <c r="F15557" s="10" t="str">
        <f>C15557*E15557</f>
        <v>0</v>
      </c>
      <c r="G15557" s="11" t="s">
        <v>386</v>
      </c>
      <c r="H15557" s="11"/>
      <c r="I15557" s="3" t="s">
        <v>15</v>
      </c>
    </row>
    <row r="15558" spans="1:9">
      <c r="A15558" s="8" t="s">
        <v>30958</v>
      </c>
      <c r="B15558" s="9" t="s">
        <v>30959</v>
      </c>
      <c r="C15558" s="10">
        <v>558.36</v>
      </c>
      <c r="D15558" s="8" t="s">
        <v>13</v>
      </c>
      <c r="E15558" s="8">
        <v>0</v>
      </c>
      <c r="F15558" s="10" t="str">
        <f>C15558*E15558</f>
        <v>0</v>
      </c>
      <c r="G15558" s="11" t="s">
        <v>386</v>
      </c>
      <c r="H15558" s="11"/>
      <c r="I15558" s="3" t="s">
        <v>15</v>
      </c>
    </row>
    <row r="15559" spans="1:9">
      <c r="A15559" s="8" t="s">
        <v>30960</v>
      </c>
      <c r="B15559" s="9" t="s">
        <v>30961</v>
      </c>
      <c r="C15559" s="10">
        <v>898.46</v>
      </c>
      <c r="D15559" s="8" t="s">
        <v>13</v>
      </c>
      <c r="E15559" s="8">
        <v>0</v>
      </c>
      <c r="F15559" s="10" t="str">
        <f>C15559*E15559</f>
        <v>0</v>
      </c>
      <c r="G15559" s="11" t="s">
        <v>386</v>
      </c>
      <c r="H15559" s="11"/>
      <c r="I15559" s="3" t="s">
        <v>15</v>
      </c>
    </row>
    <row r="15560" spans="1:9">
      <c r="A15560" s="8" t="s">
        <v>30962</v>
      </c>
      <c r="B15560" s="9" t="s">
        <v>30963</v>
      </c>
      <c r="C15560" s="10">
        <v>898.46</v>
      </c>
      <c r="D15560" s="8" t="s">
        <v>13</v>
      </c>
      <c r="E15560" s="8">
        <v>0</v>
      </c>
      <c r="F15560" s="10" t="str">
        <f>C15560*E15560</f>
        <v>0</v>
      </c>
      <c r="G15560" s="11" t="s">
        <v>386</v>
      </c>
      <c r="H15560" s="11"/>
      <c r="I15560" s="3" t="s">
        <v>15</v>
      </c>
    </row>
    <row r="15561" spans="1:9">
      <c r="A15561" s="8" t="s">
        <v>30964</v>
      </c>
      <c r="B15561" s="9" t="s">
        <v>30965</v>
      </c>
      <c r="C15561" s="10">
        <v>1786.76</v>
      </c>
      <c r="D15561" s="8" t="s">
        <v>13</v>
      </c>
      <c r="E15561" s="8">
        <v>0</v>
      </c>
      <c r="F15561" s="10" t="str">
        <f>C15561*E15561</f>
        <v>0</v>
      </c>
      <c r="G15561" s="11" t="s">
        <v>386</v>
      </c>
      <c r="H15561" s="11"/>
      <c r="I15561" s="3" t="s">
        <v>15</v>
      </c>
    </row>
    <row r="15562" spans="1:9">
      <c r="A15562" s="8" t="s">
        <v>30966</v>
      </c>
      <c r="B15562" s="9" t="s">
        <v>30967</v>
      </c>
      <c r="C15562" s="10">
        <v>1786.76</v>
      </c>
      <c r="D15562" s="8" t="s">
        <v>13</v>
      </c>
      <c r="E15562" s="8">
        <v>0</v>
      </c>
      <c r="F15562" s="10" t="str">
        <f>C15562*E15562</f>
        <v>0</v>
      </c>
      <c r="G15562" s="11" t="s">
        <v>386</v>
      </c>
      <c r="H15562" s="11"/>
      <c r="I15562" s="3" t="s">
        <v>15</v>
      </c>
    </row>
    <row r="15563" spans="1:9">
      <c r="A15563" s="8" t="s">
        <v>30968</v>
      </c>
      <c r="B15563" s="9" t="s">
        <v>30969</v>
      </c>
      <c r="C15563" s="10">
        <v>817.56</v>
      </c>
      <c r="D15563" s="8" t="s">
        <v>13</v>
      </c>
      <c r="E15563" s="8">
        <v>0</v>
      </c>
      <c r="F15563" s="10" t="str">
        <f>C15563*E15563</f>
        <v>0</v>
      </c>
      <c r="G15563" s="11" t="s">
        <v>386</v>
      </c>
      <c r="H15563" s="11"/>
      <c r="I15563" s="3" t="s">
        <v>15</v>
      </c>
    </row>
    <row r="15564" spans="1:9">
      <c r="A15564" s="8" t="s">
        <v>30970</v>
      </c>
      <c r="B15564" s="9" t="s">
        <v>30971</v>
      </c>
      <c r="C15564" s="10">
        <v>490.77</v>
      </c>
      <c r="D15564" s="8" t="s">
        <v>13</v>
      </c>
      <c r="E15564" s="8">
        <v>0</v>
      </c>
      <c r="F15564" s="10" t="str">
        <f>C15564*E15564</f>
        <v>0</v>
      </c>
      <c r="G15564" s="11" t="s">
        <v>386</v>
      </c>
      <c r="H15564" s="11"/>
      <c r="I15564" s="3" t="s">
        <v>15</v>
      </c>
    </row>
    <row r="15565" spans="1:9">
      <c r="A15565" s="8" t="s">
        <v>30972</v>
      </c>
      <c r="B15565" s="9" t="s">
        <v>30973</v>
      </c>
      <c r="C15565" s="10">
        <v>453.01</v>
      </c>
      <c r="D15565" s="8" t="s">
        <v>13</v>
      </c>
      <c r="E15565" s="8">
        <v>0</v>
      </c>
      <c r="F15565" s="10" t="str">
        <f>C15565*E15565</f>
        <v>0</v>
      </c>
      <c r="G15565" s="11" t="s">
        <v>386</v>
      </c>
      <c r="H15565" s="11"/>
      <c r="I15565" s="3" t="s">
        <v>15</v>
      </c>
    </row>
    <row r="15566" spans="1:9">
      <c r="A15566" s="8" t="s">
        <v>30974</v>
      </c>
      <c r="B15566" s="9" t="s">
        <v>30975</v>
      </c>
      <c r="C15566" s="10">
        <v>1432.13</v>
      </c>
      <c r="D15566" s="8" t="s">
        <v>13</v>
      </c>
      <c r="E15566" s="8">
        <v>0</v>
      </c>
      <c r="F15566" s="10" t="str">
        <f>C15566*E15566</f>
        <v>0</v>
      </c>
      <c r="G15566" s="11" t="s">
        <v>386</v>
      </c>
      <c r="H15566" s="11"/>
      <c r="I15566" s="3" t="s">
        <v>15</v>
      </c>
    </row>
    <row r="15567" spans="1:9">
      <c r="A15567" s="8" t="s">
        <v>30976</v>
      </c>
      <c r="B15567" s="9" t="s">
        <v>30977</v>
      </c>
      <c r="C15567" s="10">
        <v>249.9</v>
      </c>
      <c r="D15567" s="8" t="s">
        <v>13</v>
      </c>
      <c r="E15567" s="8">
        <v>0</v>
      </c>
      <c r="F15567" s="10" t="str">
        <f>C15567*E15567</f>
        <v>0</v>
      </c>
      <c r="G15567" s="11" t="s">
        <v>386</v>
      </c>
      <c r="H15567" s="11"/>
      <c r="I15567" s="3" t="s">
        <v>15</v>
      </c>
    </row>
    <row r="15568" spans="1:9">
      <c r="A15568" s="8" t="s">
        <v>30978</v>
      </c>
      <c r="B15568" s="9" t="s">
        <v>30979</v>
      </c>
      <c r="C15568" s="10">
        <v>249.9</v>
      </c>
      <c r="D15568" s="8" t="s">
        <v>13</v>
      </c>
      <c r="E15568" s="8">
        <v>0</v>
      </c>
      <c r="F15568" s="10" t="str">
        <f>C15568*E15568</f>
        <v>0</v>
      </c>
      <c r="G15568" s="11" t="s">
        <v>386</v>
      </c>
      <c r="H15568" s="11"/>
      <c r="I15568" s="3" t="s">
        <v>15</v>
      </c>
    </row>
    <row r="15569" spans="1:9">
      <c r="A15569" s="8" t="s">
        <v>30980</v>
      </c>
      <c r="B15569" s="9" t="s">
        <v>30981</v>
      </c>
      <c r="C15569" s="10">
        <v>249.9</v>
      </c>
      <c r="D15569" s="8" t="s">
        <v>13</v>
      </c>
      <c r="E15569" s="8">
        <v>0</v>
      </c>
      <c r="F15569" s="10" t="str">
        <f>C15569*E15569</f>
        <v>0</v>
      </c>
      <c r="G15569" s="11" t="s">
        <v>386</v>
      </c>
      <c r="H15569" s="11"/>
      <c r="I15569" s="3" t="s">
        <v>15</v>
      </c>
    </row>
    <row r="15570" spans="1:9">
      <c r="A15570" s="8" t="s">
        <v>30982</v>
      </c>
      <c r="B15570" s="9" t="s">
        <v>30983</v>
      </c>
      <c r="C15570" s="10">
        <v>249.9</v>
      </c>
      <c r="D15570" s="8" t="s">
        <v>13</v>
      </c>
      <c r="E15570" s="8">
        <v>0</v>
      </c>
      <c r="F15570" s="10" t="str">
        <f>C15570*E15570</f>
        <v>0</v>
      </c>
      <c r="G15570" s="11" t="s">
        <v>386</v>
      </c>
      <c r="H15570" s="11"/>
      <c r="I15570" s="3" t="s">
        <v>15</v>
      </c>
    </row>
    <row r="15571" spans="1:9">
      <c r="A15571" s="8" t="s">
        <v>30984</v>
      </c>
      <c r="B15571" s="9" t="s">
        <v>30985</v>
      </c>
      <c r="C15571" s="10">
        <v>249.9</v>
      </c>
      <c r="D15571" s="8" t="s">
        <v>13</v>
      </c>
      <c r="E15571" s="8">
        <v>0</v>
      </c>
      <c r="F15571" s="10" t="str">
        <f>C15571*E15571</f>
        <v>0</v>
      </c>
      <c r="G15571" s="11" t="s">
        <v>386</v>
      </c>
      <c r="H15571" s="11"/>
      <c r="I15571" s="3" t="s">
        <v>15</v>
      </c>
    </row>
    <row r="15572" spans="1:9">
      <c r="A15572" s="8" t="s">
        <v>30986</v>
      </c>
      <c r="B15572" s="9" t="s">
        <v>30987</v>
      </c>
      <c r="C15572" s="10">
        <v>249.9</v>
      </c>
      <c r="D15572" s="8" t="s">
        <v>13</v>
      </c>
      <c r="E15572" s="8">
        <v>0</v>
      </c>
      <c r="F15572" s="10" t="str">
        <f>C15572*E15572</f>
        <v>0</v>
      </c>
      <c r="G15572" s="11" t="s">
        <v>386</v>
      </c>
      <c r="H15572" s="11"/>
      <c r="I15572" s="3" t="s">
        <v>15</v>
      </c>
    </row>
    <row r="15573" spans="1:9">
      <c r="A15573" s="8" t="s">
        <v>30988</v>
      </c>
      <c r="B15573" s="9" t="s">
        <v>30989</v>
      </c>
      <c r="C15573" s="10">
        <v>751.72</v>
      </c>
      <c r="D15573" s="8" t="s">
        <v>13</v>
      </c>
      <c r="E15573" s="8">
        <v>0</v>
      </c>
      <c r="F15573" s="10" t="str">
        <f>C15573*E15573</f>
        <v>0</v>
      </c>
      <c r="G15573" s="11" t="s">
        <v>386</v>
      </c>
      <c r="H15573" s="11"/>
      <c r="I15573" s="3" t="s">
        <v>15</v>
      </c>
    </row>
    <row r="15574" spans="1:9">
      <c r="A15574" s="8" t="s">
        <v>30990</v>
      </c>
      <c r="B15574" s="9" t="s">
        <v>30991</v>
      </c>
      <c r="C15574" s="10">
        <v>100.55</v>
      </c>
      <c r="D15574" s="8" t="s">
        <v>13</v>
      </c>
      <c r="E15574" s="8">
        <v>0</v>
      </c>
      <c r="F15574" s="10" t="str">
        <f>C15574*E15574</f>
        <v>0</v>
      </c>
      <c r="G15574" s="11" t="s">
        <v>386</v>
      </c>
      <c r="H15574" s="11"/>
      <c r="I15574" s="3" t="s">
        <v>15</v>
      </c>
    </row>
    <row r="15575" spans="1:9">
      <c r="A15575" s="8" t="s">
        <v>30992</v>
      </c>
      <c r="B15575" s="9" t="s">
        <v>30993</v>
      </c>
      <c r="C15575" s="10">
        <v>100.55</v>
      </c>
      <c r="D15575" s="8" t="s">
        <v>13</v>
      </c>
      <c r="E15575" s="8">
        <v>0</v>
      </c>
      <c r="F15575" s="10" t="str">
        <f>C15575*E15575</f>
        <v>0</v>
      </c>
      <c r="G15575" s="11" t="s">
        <v>386</v>
      </c>
      <c r="H15575" s="11"/>
      <c r="I15575" s="3" t="s">
        <v>15</v>
      </c>
    </row>
    <row r="15576" spans="1:9">
      <c r="A15576" s="8" t="s">
        <v>30994</v>
      </c>
      <c r="B15576" s="9" t="s">
        <v>30995</v>
      </c>
      <c r="C15576" s="10">
        <v>16.15</v>
      </c>
      <c r="D15576" s="8" t="s">
        <v>13</v>
      </c>
      <c r="E15576" s="8">
        <v>0</v>
      </c>
      <c r="F15576" s="10" t="str">
        <f>C15576*E15576</f>
        <v>0</v>
      </c>
      <c r="G15576" s="11" t="s">
        <v>386</v>
      </c>
      <c r="H15576" s="11"/>
      <c r="I15576" s="3" t="s">
        <v>15</v>
      </c>
    </row>
    <row r="15577" spans="1:9">
      <c r="A15577" s="8" t="s">
        <v>30996</v>
      </c>
      <c r="B15577" s="9" t="s">
        <v>30997</v>
      </c>
      <c r="C15577" s="10">
        <v>175.51</v>
      </c>
      <c r="D15577" s="8" t="s">
        <v>13</v>
      </c>
      <c r="E15577" s="8">
        <v>0</v>
      </c>
      <c r="F15577" s="10" t="str">
        <f>C15577*E15577</f>
        <v>0</v>
      </c>
      <c r="G15577" s="11" t="s">
        <v>386</v>
      </c>
      <c r="H15577" s="11"/>
      <c r="I15577" s="3" t="s">
        <v>15</v>
      </c>
    </row>
    <row r="15578" spans="1:9">
      <c r="A15578" s="8" t="s">
        <v>30998</v>
      </c>
      <c r="B15578" s="9" t="s">
        <v>30999</v>
      </c>
      <c r="C15578" s="10">
        <v>162.29</v>
      </c>
      <c r="D15578" s="8" t="s">
        <v>13</v>
      </c>
      <c r="E15578" s="8">
        <v>0</v>
      </c>
      <c r="F15578" s="10" t="str">
        <f>C15578*E15578</f>
        <v>0</v>
      </c>
      <c r="G15578" s="11" t="s">
        <v>386</v>
      </c>
      <c r="H15578" s="11"/>
      <c r="I15578" s="3" t="s">
        <v>15</v>
      </c>
    </row>
    <row r="15579" spans="1:9">
      <c r="A15579" s="8" t="s">
        <v>31000</v>
      </c>
      <c r="B15579" s="9" t="s">
        <v>31001</v>
      </c>
      <c r="C15579" s="10">
        <v>220.15</v>
      </c>
      <c r="D15579" s="8" t="s">
        <v>13</v>
      </c>
      <c r="E15579" s="8">
        <v>0</v>
      </c>
      <c r="F15579" s="10" t="str">
        <f>C15579*E15579</f>
        <v>0</v>
      </c>
      <c r="G15579" s="11" t="s">
        <v>386</v>
      </c>
      <c r="H15579" s="11"/>
      <c r="I15579" s="3" t="s">
        <v>15</v>
      </c>
    </row>
    <row r="15580" spans="1:9">
      <c r="A15580" s="8" t="s">
        <v>31002</v>
      </c>
      <c r="B15580" s="9" t="s">
        <v>31003</v>
      </c>
      <c r="C15580" s="10">
        <v>220.15</v>
      </c>
      <c r="D15580" s="8" t="s">
        <v>13</v>
      </c>
      <c r="E15580" s="8">
        <v>0</v>
      </c>
      <c r="F15580" s="10" t="str">
        <f>C15580*E15580</f>
        <v>0</v>
      </c>
      <c r="G15580" s="11" t="s">
        <v>386</v>
      </c>
      <c r="H15580" s="11"/>
      <c r="I15580" s="3" t="s">
        <v>15</v>
      </c>
    </row>
    <row r="15581" spans="1:9">
      <c r="A15581" s="8" t="s">
        <v>31004</v>
      </c>
      <c r="B15581" s="9" t="s">
        <v>31005</v>
      </c>
      <c r="C15581" s="10">
        <v>220.15</v>
      </c>
      <c r="D15581" s="8" t="s">
        <v>13</v>
      </c>
      <c r="E15581" s="8">
        <v>0</v>
      </c>
      <c r="F15581" s="10" t="str">
        <f>C15581*E15581</f>
        <v>0</v>
      </c>
      <c r="G15581" s="11" t="s">
        <v>386</v>
      </c>
      <c r="H15581" s="11"/>
      <c r="I15581" s="3" t="s">
        <v>15</v>
      </c>
    </row>
    <row r="15582" spans="1:9">
      <c r="A15582" s="8" t="s">
        <v>31006</v>
      </c>
      <c r="B15582" s="9" t="s">
        <v>31007</v>
      </c>
      <c r="C15582" s="10">
        <v>220.15</v>
      </c>
      <c r="D15582" s="8" t="s">
        <v>13</v>
      </c>
      <c r="E15582" s="8">
        <v>0</v>
      </c>
      <c r="F15582" s="10" t="str">
        <f>C15582*E15582</f>
        <v>0</v>
      </c>
      <c r="G15582" s="11" t="s">
        <v>386</v>
      </c>
      <c r="H15582" s="11"/>
      <c r="I15582" s="3" t="s">
        <v>15</v>
      </c>
    </row>
    <row r="15583" spans="1:9">
      <c r="A15583" s="8" t="s">
        <v>31008</v>
      </c>
      <c r="B15583" s="9" t="s">
        <v>31009</v>
      </c>
      <c r="C15583" s="10">
        <v>220.15</v>
      </c>
      <c r="D15583" s="8" t="s">
        <v>13</v>
      </c>
      <c r="E15583" s="8">
        <v>0</v>
      </c>
      <c r="F15583" s="10" t="str">
        <f>C15583*E15583</f>
        <v>0</v>
      </c>
      <c r="G15583" s="11" t="s">
        <v>386</v>
      </c>
      <c r="H15583" s="11"/>
      <c r="I15583" s="3" t="s">
        <v>15</v>
      </c>
    </row>
    <row r="15584" spans="1:9">
      <c r="A15584" s="8" t="s">
        <v>31010</v>
      </c>
      <c r="B15584" s="9" t="s">
        <v>31011</v>
      </c>
      <c r="C15584" s="10">
        <v>220.15</v>
      </c>
      <c r="D15584" s="8" t="s">
        <v>13</v>
      </c>
      <c r="E15584" s="8">
        <v>0</v>
      </c>
      <c r="F15584" s="10" t="str">
        <f>C15584*E15584</f>
        <v>0</v>
      </c>
      <c r="G15584" s="11" t="s">
        <v>386</v>
      </c>
      <c r="H15584" s="11"/>
      <c r="I15584" s="3" t="s">
        <v>15</v>
      </c>
    </row>
    <row r="15585" spans="1:9">
      <c r="A15585" s="8" t="s">
        <v>31012</v>
      </c>
      <c r="B15585" s="9" t="s">
        <v>31013</v>
      </c>
      <c r="C15585" s="10">
        <v>395.85</v>
      </c>
      <c r="D15585" s="8" t="s">
        <v>13</v>
      </c>
      <c r="E15585" s="8">
        <v>0</v>
      </c>
      <c r="F15585" s="10" t="str">
        <f>C15585*E15585</f>
        <v>0</v>
      </c>
      <c r="G15585" s="11" t="s">
        <v>386</v>
      </c>
      <c r="H15585" s="11"/>
      <c r="I15585" s="3" t="s">
        <v>15</v>
      </c>
    </row>
    <row r="15586" spans="1:9">
      <c r="A15586" s="8" t="s">
        <v>31014</v>
      </c>
      <c r="B15586" s="9" t="s">
        <v>31015</v>
      </c>
      <c r="C15586" s="10">
        <v>395.85</v>
      </c>
      <c r="D15586" s="8" t="s">
        <v>13</v>
      </c>
      <c r="E15586" s="8">
        <v>0</v>
      </c>
      <c r="F15586" s="10" t="str">
        <f>C15586*E15586</f>
        <v>0</v>
      </c>
      <c r="G15586" s="11" t="s">
        <v>386</v>
      </c>
      <c r="H15586" s="11"/>
      <c r="I15586" s="3" t="s">
        <v>15</v>
      </c>
    </row>
    <row r="15587" spans="1:9">
      <c r="A15587" s="8" t="s">
        <v>31016</v>
      </c>
      <c r="B15587" s="9" t="s">
        <v>31017</v>
      </c>
      <c r="C15587" s="10">
        <v>395.85</v>
      </c>
      <c r="D15587" s="8" t="s">
        <v>13</v>
      </c>
      <c r="E15587" s="8">
        <v>0</v>
      </c>
      <c r="F15587" s="10" t="str">
        <f>C15587*E15587</f>
        <v>0</v>
      </c>
      <c r="G15587" s="11" t="s">
        <v>386</v>
      </c>
      <c r="H15587" s="11"/>
      <c r="I15587" s="3" t="s">
        <v>15</v>
      </c>
    </row>
    <row r="15588" spans="1:9">
      <c r="A15588" s="8" t="s">
        <v>31018</v>
      </c>
      <c r="B15588" s="9" t="s">
        <v>31019</v>
      </c>
      <c r="C15588" s="10">
        <v>395.85</v>
      </c>
      <c r="D15588" s="8" t="s">
        <v>13</v>
      </c>
      <c r="E15588" s="8">
        <v>0</v>
      </c>
      <c r="F15588" s="10" t="str">
        <f>C15588*E15588</f>
        <v>0</v>
      </c>
      <c r="G15588" s="11" t="s">
        <v>386</v>
      </c>
      <c r="H15588" s="11"/>
      <c r="I15588" s="3" t="s">
        <v>15</v>
      </c>
    </row>
    <row r="15589" spans="1:9">
      <c r="A15589" s="8" t="s">
        <v>31020</v>
      </c>
      <c r="B15589" s="9" t="s">
        <v>31021</v>
      </c>
      <c r="C15589" s="10">
        <v>395.85</v>
      </c>
      <c r="D15589" s="8" t="s">
        <v>13</v>
      </c>
      <c r="E15589" s="8">
        <v>0</v>
      </c>
      <c r="F15589" s="10" t="str">
        <f>C15589*E15589</f>
        <v>0</v>
      </c>
      <c r="G15589" s="11" t="s">
        <v>386</v>
      </c>
      <c r="H15589" s="11"/>
      <c r="I15589" s="3" t="s">
        <v>15</v>
      </c>
    </row>
    <row r="15590" spans="1:9">
      <c r="A15590" s="8" t="s">
        <v>31022</v>
      </c>
      <c r="B15590" s="9" t="s">
        <v>31023</v>
      </c>
      <c r="C15590" s="10">
        <v>395.85</v>
      </c>
      <c r="D15590" s="8" t="s">
        <v>13</v>
      </c>
      <c r="E15590" s="8">
        <v>0</v>
      </c>
      <c r="F15590" s="10" t="str">
        <f>C15590*E15590</f>
        <v>0</v>
      </c>
      <c r="G15590" s="11" t="s">
        <v>386</v>
      </c>
      <c r="H15590" s="11"/>
      <c r="I15590" s="3" t="s">
        <v>15</v>
      </c>
    </row>
    <row r="15591" spans="1:9">
      <c r="A15591" s="8" t="s">
        <v>31024</v>
      </c>
      <c r="B15591" s="9" t="s">
        <v>31025</v>
      </c>
      <c r="C15591" s="10">
        <v>395.85</v>
      </c>
      <c r="D15591" s="8" t="s">
        <v>13</v>
      </c>
      <c r="E15591" s="8">
        <v>0</v>
      </c>
      <c r="F15591" s="10" t="str">
        <f>C15591*E15591</f>
        <v>0</v>
      </c>
      <c r="G15591" s="11" t="s">
        <v>386</v>
      </c>
      <c r="H15591" s="11"/>
      <c r="I15591" s="3" t="s">
        <v>15</v>
      </c>
    </row>
    <row r="15592" spans="1:9">
      <c r="A15592" s="8" t="s">
        <v>31026</v>
      </c>
      <c r="B15592" s="9" t="s">
        <v>31027</v>
      </c>
      <c r="C15592" s="10">
        <v>395.85</v>
      </c>
      <c r="D15592" s="8" t="s">
        <v>13</v>
      </c>
      <c r="E15592" s="8">
        <v>0</v>
      </c>
      <c r="F15592" s="10" t="str">
        <f>C15592*E15592</f>
        <v>0</v>
      </c>
      <c r="G15592" s="11" t="s">
        <v>386</v>
      </c>
      <c r="H15592" s="11"/>
      <c r="I15592" s="3" t="s">
        <v>15</v>
      </c>
    </row>
    <row r="15593" spans="1:9">
      <c r="A15593" s="8" t="s">
        <v>31028</v>
      </c>
      <c r="B15593" s="9" t="s">
        <v>31029</v>
      </c>
      <c r="C15593" s="10">
        <v>387.85</v>
      </c>
      <c r="D15593" s="8" t="s">
        <v>13</v>
      </c>
      <c r="E15593" s="8">
        <v>0</v>
      </c>
      <c r="F15593" s="10" t="str">
        <f>C15593*E15593</f>
        <v>0</v>
      </c>
      <c r="G15593" s="11" t="s">
        <v>386</v>
      </c>
      <c r="H15593" s="11"/>
      <c r="I15593" s="3" t="s">
        <v>15</v>
      </c>
    </row>
    <row r="15594" spans="1:9">
      <c r="A15594" s="8" t="s">
        <v>31030</v>
      </c>
      <c r="B15594" s="9" t="s">
        <v>31031</v>
      </c>
      <c r="C15594" s="10">
        <v>387.85</v>
      </c>
      <c r="D15594" s="8" t="s">
        <v>13</v>
      </c>
      <c r="E15594" s="8">
        <v>0</v>
      </c>
      <c r="F15594" s="10" t="str">
        <f>C15594*E15594</f>
        <v>0</v>
      </c>
      <c r="G15594" s="11" t="s">
        <v>386</v>
      </c>
      <c r="H15594" s="11"/>
      <c r="I15594" s="3" t="s">
        <v>15</v>
      </c>
    </row>
    <row r="15595" spans="1:9">
      <c r="A15595" s="8" t="s">
        <v>31032</v>
      </c>
      <c r="B15595" s="9" t="s">
        <v>31033</v>
      </c>
      <c r="C15595" s="10">
        <v>387.85</v>
      </c>
      <c r="D15595" s="8" t="s">
        <v>13</v>
      </c>
      <c r="E15595" s="8">
        <v>0</v>
      </c>
      <c r="F15595" s="10" t="str">
        <f>C15595*E15595</f>
        <v>0</v>
      </c>
      <c r="G15595" s="11" t="s">
        <v>386</v>
      </c>
      <c r="H15595" s="11"/>
      <c r="I15595" s="3" t="s">
        <v>15</v>
      </c>
    </row>
    <row r="15596" spans="1:9">
      <c r="A15596" s="8" t="s">
        <v>31034</v>
      </c>
      <c r="B15596" s="9" t="s">
        <v>31035</v>
      </c>
      <c r="C15596" s="10">
        <v>387.85</v>
      </c>
      <c r="D15596" s="8" t="s">
        <v>13</v>
      </c>
      <c r="E15596" s="8">
        <v>0</v>
      </c>
      <c r="F15596" s="10" t="str">
        <f>C15596*E15596</f>
        <v>0</v>
      </c>
      <c r="G15596" s="11" t="s">
        <v>386</v>
      </c>
      <c r="H15596" s="11"/>
      <c r="I15596" s="3" t="s">
        <v>15</v>
      </c>
    </row>
    <row r="15597" spans="1:9">
      <c r="A15597" s="8" t="s">
        <v>31036</v>
      </c>
      <c r="B15597" s="9" t="s">
        <v>31037</v>
      </c>
      <c r="C15597" s="10">
        <v>387.85</v>
      </c>
      <c r="D15597" s="8" t="s">
        <v>13</v>
      </c>
      <c r="E15597" s="8">
        <v>0</v>
      </c>
      <c r="F15597" s="10" t="str">
        <f>C15597*E15597</f>
        <v>0</v>
      </c>
      <c r="G15597" s="11" t="s">
        <v>386</v>
      </c>
      <c r="H15597" s="11"/>
      <c r="I15597" s="3" t="s">
        <v>15</v>
      </c>
    </row>
    <row r="15598" spans="1:9">
      <c r="A15598" s="8" t="s">
        <v>31038</v>
      </c>
      <c r="B15598" s="9" t="s">
        <v>31039</v>
      </c>
      <c r="C15598" s="10">
        <v>387.85</v>
      </c>
      <c r="D15598" s="8" t="s">
        <v>13</v>
      </c>
      <c r="E15598" s="8">
        <v>0</v>
      </c>
      <c r="F15598" s="10" t="str">
        <f>C15598*E15598</f>
        <v>0</v>
      </c>
      <c r="G15598" s="11" t="s">
        <v>386</v>
      </c>
      <c r="H15598" s="11"/>
      <c r="I15598" s="3" t="s">
        <v>15</v>
      </c>
    </row>
    <row r="15599" spans="1:9">
      <c r="A15599" s="8" t="s">
        <v>31040</v>
      </c>
      <c r="B15599" s="9" t="s">
        <v>31041</v>
      </c>
      <c r="C15599" s="10">
        <v>387.85</v>
      </c>
      <c r="D15599" s="8" t="s">
        <v>13</v>
      </c>
      <c r="E15599" s="8">
        <v>0</v>
      </c>
      <c r="F15599" s="10" t="str">
        <f>C15599*E15599</f>
        <v>0</v>
      </c>
      <c r="G15599" s="11" t="s">
        <v>386</v>
      </c>
      <c r="H15599" s="11"/>
      <c r="I15599" s="3" t="s">
        <v>15</v>
      </c>
    </row>
    <row r="15600" spans="1:9">
      <c r="A15600" s="8" t="s">
        <v>31042</v>
      </c>
      <c r="B15600" s="9" t="s">
        <v>31043</v>
      </c>
      <c r="C15600" s="10">
        <v>387.85</v>
      </c>
      <c r="D15600" s="8" t="s">
        <v>13</v>
      </c>
      <c r="E15600" s="8">
        <v>0</v>
      </c>
      <c r="F15600" s="10" t="str">
        <f>C15600*E15600</f>
        <v>0</v>
      </c>
      <c r="G15600" s="11" t="s">
        <v>386</v>
      </c>
      <c r="H15600" s="11"/>
      <c r="I15600" s="3" t="s">
        <v>15</v>
      </c>
    </row>
    <row r="15601" spans="1:9">
      <c r="A15601" s="8" t="s">
        <v>31044</v>
      </c>
      <c r="B15601" s="9" t="s">
        <v>31045</v>
      </c>
      <c r="C15601" s="10">
        <v>393.85</v>
      </c>
      <c r="D15601" s="8" t="s">
        <v>13</v>
      </c>
      <c r="E15601" s="8">
        <v>0</v>
      </c>
      <c r="F15601" s="10" t="str">
        <f>C15601*E15601</f>
        <v>0</v>
      </c>
      <c r="G15601" s="11" t="s">
        <v>386</v>
      </c>
      <c r="H15601" s="11"/>
      <c r="I15601" s="3" t="s">
        <v>15</v>
      </c>
    </row>
    <row r="15602" spans="1:9">
      <c r="A15602" s="8" t="s">
        <v>31046</v>
      </c>
      <c r="B15602" s="9" t="s">
        <v>31047</v>
      </c>
      <c r="C15602" s="10">
        <v>393.85</v>
      </c>
      <c r="D15602" s="8" t="s">
        <v>13</v>
      </c>
      <c r="E15602" s="8">
        <v>0</v>
      </c>
      <c r="F15602" s="10" t="str">
        <f>C15602*E15602</f>
        <v>0</v>
      </c>
      <c r="G15602" s="11" t="s">
        <v>386</v>
      </c>
      <c r="H15602" s="11"/>
      <c r="I15602" s="3" t="s">
        <v>15</v>
      </c>
    </row>
    <row r="15603" spans="1:9">
      <c r="A15603" s="8" t="s">
        <v>31048</v>
      </c>
      <c r="B15603" s="9" t="s">
        <v>31049</v>
      </c>
      <c r="C15603" s="10">
        <v>393.85</v>
      </c>
      <c r="D15603" s="8" t="s">
        <v>13</v>
      </c>
      <c r="E15603" s="8">
        <v>0</v>
      </c>
      <c r="F15603" s="10" t="str">
        <f>C15603*E15603</f>
        <v>0</v>
      </c>
      <c r="G15603" s="11" t="s">
        <v>386</v>
      </c>
      <c r="H15603" s="11"/>
      <c r="I15603" s="3" t="s">
        <v>15</v>
      </c>
    </row>
    <row r="15604" spans="1:9">
      <c r="A15604" s="8" t="s">
        <v>31050</v>
      </c>
      <c r="B15604" s="9" t="s">
        <v>31051</v>
      </c>
      <c r="C15604" s="10">
        <v>393.85</v>
      </c>
      <c r="D15604" s="8" t="s">
        <v>13</v>
      </c>
      <c r="E15604" s="8">
        <v>0</v>
      </c>
      <c r="F15604" s="10" t="str">
        <f>C15604*E15604</f>
        <v>0</v>
      </c>
      <c r="G15604" s="11" t="s">
        <v>386</v>
      </c>
      <c r="H15604" s="11"/>
      <c r="I15604" s="3" t="s">
        <v>15</v>
      </c>
    </row>
    <row r="15605" spans="1:9">
      <c r="A15605" s="8" t="s">
        <v>31052</v>
      </c>
      <c r="B15605" s="9" t="s">
        <v>31053</v>
      </c>
      <c r="C15605" s="10">
        <v>393.85</v>
      </c>
      <c r="D15605" s="8" t="s">
        <v>13</v>
      </c>
      <c r="E15605" s="8">
        <v>0</v>
      </c>
      <c r="F15605" s="10" t="str">
        <f>C15605*E15605</f>
        <v>0</v>
      </c>
      <c r="G15605" s="11" t="s">
        <v>386</v>
      </c>
      <c r="H15605" s="11"/>
      <c r="I15605" s="3" t="s">
        <v>15</v>
      </c>
    </row>
    <row r="15606" spans="1:9">
      <c r="A15606" s="8" t="s">
        <v>31054</v>
      </c>
      <c r="B15606" s="9" t="s">
        <v>31055</v>
      </c>
      <c r="C15606" s="10">
        <v>393.85</v>
      </c>
      <c r="D15606" s="8" t="s">
        <v>13</v>
      </c>
      <c r="E15606" s="8">
        <v>0</v>
      </c>
      <c r="F15606" s="10" t="str">
        <f>C15606*E15606</f>
        <v>0</v>
      </c>
      <c r="G15606" s="11" t="s">
        <v>386</v>
      </c>
      <c r="H15606" s="11"/>
      <c r="I15606" s="3" t="s">
        <v>15</v>
      </c>
    </row>
    <row r="15607" spans="1:9">
      <c r="A15607" s="8" t="s">
        <v>31056</v>
      </c>
      <c r="B15607" s="9" t="s">
        <v>31057</v>
      </c>
      <c r="C15607" s="10">
        <v>688.73</v>
      </c>
      <c r="D15607" s="8" t="s">
        <v>13</v>
      </c>
      <c r="E15607" s="8">
        <v>0</v>
      </c>
      <c r="F15607" s="10" t="str">
        <f>C15607*E15607</f>
        <v>0</v>
      </c>
      <c r="G15607" s="11" t="s">
        <v>386</v>
      </c>
      <c r="H15607" s="11"/>
      <c r="I15607" s="3" t="s">
        <v>15</v>
      </c>
    </row>
    <row r="15608" spans="1:9">
      <c r="A15608" s="8" t="s">
        <v>31058</v>
      </c>
      <c r="B15608" s="9" t="s">
        <v>31059</v>
      </c>
      <c r="C15608" s="10">
        <v>688.73</v>
      </c>
      <c r="D15608" s="8" t="s">
        <v>13</v>
      </c>
      <c r="E15608" s="8">
        <v>0</v>
      </c>
      <c r="F15608" s="10" t="str">
        <f>C15608*E15608</f>
        <v>0</v>
      </c>
      <c r="G15608" s="11" t="s">
        <v>386</v>
      </c>
      <c r="H15608" s="11"/>
      <c r="I15608" s="3" t="s">
        <v>15</v>
      </c>
    </row>
    <row r="15609" spans="1:9">
      <c r="A15609" s="8" t="s">
        <v>31060</v>
      </c>
      <c r="B15609" s="9" t="s">
        <v>31061</v>
      </c>
      <c r="C15609" s="10">
        <v>688.73</v>
      </c>
      <c r="D15609" s="8" t="s">
        <v>13</v>
      </c>
      <c r="E15609" s="8">
        <v>0</v>
      </c>
      <c r="F15609" s="10" t="str">
        <f>C15609*E15609</f>
        <v>0</v>
      </c>
      <c r="G15609" s="11" t="s">
        <v>386</v>
      </c>
      <c r="H15609" s="11"/>
      <c r="I15609" s="3" t="s">
        <v>15</v>
      </c>
    </row>
    <row r="15610" spans="1:9">
      <c r="A15610" s="8" t="s">
        <v>31062</v>
      </c>
      <c r="B15610" s="9" t="s">
        <v>31063</v>
      </c>
      <c r="C15610" s="10">
        <v>688.73</v>
      </c>
      <c r="D15610" s="8" t="s">
        <v>13</v>
      </c>
      <c r="E15610" s="8">
        <v>0</v>
      </c>
      <c r="F15610" s="10" t="str">
        <f>C15610*E15610</f>
        <v>0</v>
      </c>
      <c r="G15610" s="11" t="s">
        <v>386</v>
      </c>
      <c r="H15610" s="11"/>
      <c r="I15610" s="3" t="s">
        <v>15</v>
      </c>
    </row>
    <row r="15611" spans="1:9">
      <c r="A15611" s="8" t="s">
        <v>31064</v>
      </c>
      <c r="B15611" s="9" t="s">
        <v>31065</v>
      </c>
      <c r="C15611" s="10">
        <v>688.73</v>
      </c>
      <c r="D15611" s="8" t="s">
        <v>13</v>
      </c>
      <c r="E15611" s="8">
        <v>0</v>
      </c>
      <c r="F15611" s="10" t="str">
        <f>C15611*E15611</f>
        <v>0</v>
      </c>
      <c r="G15611" s="11" t="s">
        <v>386</v>
      </c>
      <c r="H15611" s="11"/>
      <c r="I15611" s="3" t="s">
        <v>15</v>
      </c>
    </row>
    <row r="15612" spans="1:9">
      <c r="A15612" s="8" t="s">
        <v>31066</v>
      </c>
      <c r="B15612" s="9" t="s">
        <v>31067</v>
      </c>
      <c r="C15612" s="10">
        <v>118.16</v>
      </c>
      <c r="D15612" s="8" t="s">
        <v>13</v>
      </c>
      <c r="E15612" s="8">
        <v>0</v>
      </c>
      <c r="F15612" s="10" t="str">
        <f>C15612*E15612</f>
        <v>0</v>
      </c>
      <c r="G15612" s="11" t="s">
        <v>386</v>
      </c>
      <c r="H15612" s="11"/>
      <c r="I15612" s="3" t="s">
        <v>15</v>
      </c>
    </row>
    <row r="15613" spans="1:9">
      <c r="A15613" s="8" t="s">
        <v>31068</v>
      </c>
      <c r="B15613" s="9" t="s">
        <v>31069</v>
      </c>
      <c r="C15613" s="10">
        <v>178.17</v>
      </c>
      <c r="D15613" s="8" t="s">
        <v>13</v>
      </c>
      <c r="E15613" s="8">
        <v>0</v>
      </c>
      <c r="F15613" s="10" t="str">
        <f>C15613*E15613</f>
        <v>0</v>
      </c>
      <c r="G15613" s="11" t="s">
        <v>386</v>
      </c>
      <c r="H15613" s="11"/>
      <c r="I15613" s="3" t="s">
        <v>15</v>
      </c>
    </row>
    <row r="15614" spans="1:9">
      <c r="A15614" s="8" t="s">
        <v>31070</v>
      </c>
      <c r="B15614" s="9" t="s">
        <v>31071</v>
      </c>
      <c r="C15614" s="10">
        <v>129.51</v>
      </c>
      <c r="D15614" s="8" t="s">
        <v>13</v>
      </c>
      <c r="E15614" s="8">
        <v>0</v>
      </c>
      <c r="F15614" s="10" t="str">
        <f>C15614*E15614</f>
        <v>0</v>
      </c>
      <c r="G15614" s="11" t="s">
        <v>386</v>
      </c>
      <c r="H15614" s="11"/>
      <c r="I15614" s="3" t="s">
        <v>15</v>
      </c>
    </row>
    <row r="15615" spans="1:9">
      <c r="A15615" s="8" t="s">
        <v>31072</v>
      </c>
      <c r="B15615" s="9" t="s">
        <v>31073</v>
      </c>
      <c r="C15615" s="10">
        <v>201.93</v>
      </c>
      <c r="D15615" s="8" t="s">
        <v>13</v>
      </c>
      <c r="E15615" s="8">
        <v>0</v>
      </c>
      <c r="F15615" s="10" t="str">
        <f>C15615*E15615</f>
        <v>0</v>
      </c>
      <c r="G15615" s="11" t="s">
        <v>386</v>
      </c>
      <c r="H15615" s="11"/>
      <c r="I15615" s="3" t="s">
        <v>15</v>
      </c>
    </row>
    <row r="15616" spans="1:9">
      <c r="A15616" s="8" t="s">
        <v>31074</v>
      </c>
      <c r="B15616" s="9" t="s">
        <v>31075</v>
      </c>
      <c r="C15616" s="10">
        <v>124.88</v>
      </c>
      <c r="D15616" s="8" t="s">
        <v>13</v>
      </c>
      <c r="E15616" s="8">
        <v>0</v>
      </c>
      <c r="F15616" s="10" t="str">
        <f>C15616*E15616</f>
        <v>0</v>
      </c>
      <c r="G15616" s="11" t="s">
        <v>386</v>
      </c>
      <c r="H15616" s="11"/>
      <c r="I15616" s="3" t="s">
        <v>15</v>
      </c>
    </row>
    <row r="15617" spans="1:9">
      <c r="A15617" s="8" t="s">
        <v>31076</v>
      </c>
      <c r="B15617" s="9" t="s">
        <v>31077</v>
      </c>
      <c r="C15617" s="10">
        <v>186.8</v>
      </c>
      <c r="D15617" s="8" t="s">
        <v>13</v>
      </c>
      <c r="E15617" s="8">
        <v>0</v>
      </c>
      <c r="F15617" s="10" t="str">
        <f>C15617*E15617</f>
        <v>0</v>
      </c>
      <c r="G15617" s="11" t="s">
        <v>386</v>
      </c>
      <c r="H15617" s="11"/>
      <c r="I15617" s="3" t="s">
        <v>15</v>
      </c>
    </row>
    <row r="15618" spans="1:9">
      <c r="A15618" s="8" t="s">
        <v>31078</v>
      </c>
      <c r="B15618" s="9" t="s">
        <v>31079</v>
      </c>
      <c r="C15618" s="10">
        <v>186.8</v>
      </c>
      <c r="D15618" s="8" t="s">
        <v>13</v>
      </c>
      <c r="E15618" s="8">
        <v>0</v>
      </c>
      <c r="F15618" s="10" t="str">
        <f>C15618*E15618</f>
        <v>0</v>
      </c>
      <c r="G15618" s="11" t="s">
        <v>386</v>
      </c>
      <c r="H15618" s="11"/>
      <c r="I15618" s="3" t="s">
        <v>15</v>
      </c>
    </row>
    <row r="15619" spans="1:9">
      <c r="A15619" s="8" t="s">
        <v>31080</v>
      </c>
      <c r="B15619" s="9" t="s">
        <v>31081</v>
      </c>
      <c r="C15619" s="10">
        <v>237.56</v>
      </c>
      <c r="D15619" s="8" t="s">
        <v>13</v>
      </c>
      <c r="E15619" s="8">
        <v>0</v>
      </c>
      <c r="F15619" s="10" t="str">
        <f>C15619*E15619</f>
        <v>0</v>
      </c>
      <c r="G15619" s="11" t="s">
        <v>386</v>
      </c>
      <c r="H15619" s="11"/>
      <c r="I15619" s="3" t="s">
        <v>15</v>
      </c>
    </row>
    <row r="15620" spans="1:9">
      <c r="A15620" s="8" t="s">
        <v>31082</v>
      </c>
      <c r="B15620" s="9" t="s">
        <v>31083</v>
      </c>
      <c r="C15620" s="10">
        <v>237.56</v>
      </c>
      <c r="D15620" s="8" t="s">
        <v>13</v>
      </c>
      <c r="E15620" s="8">
        <v>0</v>
      </c>
      <c r="F15620" s="10" t="str">
        <f>C15620*E15620</f>
        <v>0</v>
      </c>
      <c r="G15620" s="11" t="s">
        <v>386</v>
      </c>
      <c r="H15620" s="11"/>
      <c r="I15620" s="3" t="s">
        <v>15</v>
      </c>
    </row>
    <row r="15621" spans="1:9">
      <c r="A15621" s="8" t="s">
        <v>31084</v>
      </c>
      <c r="B15621" s="9" t="s">
        <v>31085</v>
      </c>
      <c r="C15621" s="10">
        <v>148.22</v>
      </c>
      <c r="D15621" s="8" t="s">
        <v>13</v>
      </c>
      <c r="E15621" s="8">
        <v>0</v>
      </c>
      <c r="F15621" s="10" t="str">
        <f>C15621*E15621</f>
        <v>0</v>
      </c>
      <c r="G15621" s="11" t="s">
        <v>386</v>
      </c>
      <c r="H15621" s="11"/>
      <c r="I15621" s="3" t="s">
        <v>15</v>
      </c>
    </row>
    <row r="15622" spans="1:9">
      <c r="A15622" s="8" t="s">
        <v>31086</v>
      </c>
      <c r="B15622" s="9" t="s">
        <v>31087</v>
      </c>
      <c r="C15622" s="10">
        <v>148.22</v>
      </c>
      <c r="D15622" s="8" t="s">
        <v>13</v>
      </c>
      <c r="E15622" s="8">
        <v>0</v>
      </c>
      <c r="F15622" s="10" t="str">
        <f>C15622*E15622</f>
        <v>0</v>
      </c>
      <c r="G15622" s="11" t="s">
        <v>386</v>
      </c>
      <c r="H15622" s="11"/>
      <c r="I15622" s="3" t="s">
        <v>15</v>
      </c>
    </row>
    <row r="15623" spans="1:9">
      <c r="A15623" s="8" t="s">
        <v>31088</v>
      </c>
      <c r="B15623" s="9" t="s">
        <v>31089</v>
      </c>
      <c r="C15623" s="10">
        <v>227.41</v>
      </c>
      <c r="D15623" s="8" t="s">
        <v>13</v>
      </c>
      <c r="E15623" s="8">
        <v>0</v>
      </c>
      <c r="F15623" s="10" t="str">
        <f>C15623*E15623</f>
        <v>0</v>
      </c>
      <c r="G15623" s="11" t="s">
        <v>386</v>
      </c>
      <c r="H15623" s="11"/>
      <c r="I15623" s="3" t="s">
        <v>15</v>
      </c>
    </row>
    <row r="15624" spans="1:9">
      <c r="A15624" s="8" t="s">
        <v>31090</v>
      </c>
      <c r="B15624" s="9" t="s">
        <v>31091</v>
      </c>
      <c r="C15624" s="10">
        <v>227.41</v>
      </c>
      <c r="D15624" s="8" t="s">
        <v>13</v>
      </c>
      <c r="E15624" s="8">
        <v>0</v>
      </c>
      <c r="F15624" s="10" t="str">
        <f>C15624*E15624</f>
        <v>0</v>
      </c>
      <c r="G15624" s="11" t="s">
        <v>386</v>
      </c>
      <c r="H15624" s="11"/>
      <c r="I15624" s="3" t="s">
        <v>15</v>
      </c>
    </row>
    <row r="15625" spans="1:9">
      <c r="A15625" s="8" t="s">
        <v>31092</v>
      </c>
      <c r="B15625" s="9" t="s">
        <v>31093</v>
      </c>
      <c r="C15625" s="10">
        <v>215.22</v>
      </c>
      <c r="D15625" s="8" t="s">
        <v>13</v>
      </c>
      <c r="E15625" s="8">
        <v>0</v>
      </c>
      <c r="F15625" s="10" t="str">
        <f>C15625*E15625</f>
        <v>0</v>
      </c>
      <c r="G15625" s="11" t="s">
        <v>386</v>
      </c>
      <c r="H15625" s="11"/>
      <c r="I15625" s="3" t="s">
        <v>15</v>
      </c>
    </row>
    <row r="15626" spans="1:9">
      <c r="A15626" s="8" t="s">
        <v>31094</v>
      </c>
      <c r="B15626" s="9" t="s">
        <v>31095</v>
      </c>
      <c r="C15626" s="10">
        <v>215.22</v>
      </c>
      <c r="D15626" s="8" t="s">
        <v>13</v>
      </c>
      <c r="E15626" s="8">
        <v>0</v>
      </c>
      <c r="F15626" s="10" t="str">
        <f>C15626*E15626</f>
        <v>0</v>
      </c>
      <c r="G15626" s="11" t="s">
        <v>386</v>
      </c>
      <c r="H15626" s="11"/>
      <c r="I15626" s="3" t="s">
        <v>15</v>
      </c>
    </row>
    <row r="15627" spans="1:9">
      <c r="A15627" s="8" t="s">
        <v>31096</v>
      </c>
      <c r="B15627" s="9" t="s">
        <v>31097</v>
      </c>
      <c r="C15627" s="10">
        <v>85.28</v>
      </c>
      <c r="D15627" s="8" t="s">
        <v>13</v>
      </c>
      <c r="E15627" s="8">
        <v>0</v>
      </c>
      <c r="F15627" s="10" t="str">
        <f>C15627*E15627</f>
        <v>0</v>
      </c>
      <c r="G15627" s="11" t="s">
        <v>386</v>
      </c>
      <c r="H15627" s="11"/>
      <c r="I15627" s="3" t="s">
        <v>15</v>
      </c>
    </row>
    <row r="15628" spans="1:9">
      <c r="A15628" s="8" t="s">
        <v>31098</v>
      </c>
      <c r="B15628" s="9" t="s">
        <v>31099</v>
      </c>
      <c r="C15628" s="10">
        <v>85.28</v>
      </c>
      <c r="D15628" s="8" t="s">
        <v>13</v>
      </c>
      <c r="E15628" s="8">
        <v>0</v>
      </c>
      <c r="F15628" s="10" t="str">
        <f>C15628*E15628</f>
        <v>0</v>
      </c>
      <c r="G15628" s="11" t="s">
        <v>386</v>
      </c>
      <c r="H15628" s="11"/>
      <c r="I15628" s="3" t="s">
        <v>15</v>
      </c>
    </row>
    <row r="15629" spans="1:9">
      <c r="A15629" s="8" t="s">
        <v>31100</v>
      </c>
      <c r="B15629" s="9" t="s">
        <v>31101</v>
      </c>
      <c r="C15629" s="10">
        <v>124.88</v>
      </c>
      <c r="D15629" s="8" t="s">
        <v>13</v>
      </c>
      <c r="E15629" s="8">
        <v>0</v>
      </c>
      <c r="F15629" s="10" t="str">
        <f>C15629*E15629</f>
        <v>0</v>
      </c>
      <c r="G15629" s="11" t="s">
        <v>386</v>
      </c>
      <c r="H15629" s="11"/>
      <c r="I15629" s="3" t="s">
        <v>15</v>
      </c>
    </row>
    <row r="15630" spans="1:9">
      <c r="A15630" s="7" t="s">
        <v>31102</v>
      </c>
      <c r="B15630" s="6"/>
      <c r="C15630" s="6"/>
      <c r="D15630" s="6"/>
      <c r="E15630" s="6"/>
      <c r="F15630" s="6"/>
      <c r="G15630" s="6"/>
      <c r="H15630" s="6"/>
    </row>
    <row r="15631" spans="1:9">
      <c r="A15631" s="8" t="s">
        <v>31103</v>
      </c>
      <c r="B15631" s="9" t="s">
        <v>31104</v>
      </c>
      <c r="C15631" s="10">
        <v>1367.99</v>
      </c>
      <c r="D15631" s="8" t="s">
        <v>13</v>
      </c>
      <c r="E15631" s="8">
        <v>0</v>
      </c>
      <c r="F15631" s="10" t="str">
        <f>C15631*E15631</f>
        <v>0</v>
      </c>
      <c r="G15631" s="11" t="s">
        <v>386</v>
      </c>
      <c r="H15631" s="11"/>
      <c r="I15631" s="3" t="s">
        <v>15</v>
      </c>
    </row>
    <row r="15632" spans="1:9">
      <c r="A15632" s="8" t="s">
        <v>31105</v>
      </c>
      <c r="B15632" s="9" t="s">
        <v>31106</v>
      </c>
      <c r="C15632" s="10">
        <v>1367.99</v>
      </c>
      <c r="D15632" s="8" t="s">
        <v>13</v>
      </c>
      <c r="E15632" s="8">
        <v>0</v>
      </c>
      <c r="F15632" s="10" t="str">
        <f>C15632*E15632</f>
        <v>0</v>
      </c>
      <c r="G15632" s="11" t="s">
        <v>386</v>
      </c>
      <c r="H15632" s="11"/>
      <c r="I15632" s="3" t="s">
        <v>15</v>
      </c>
    </row>
    <row r="15633" spans="1:9">
      <c r="A15633" s="7" t="s">
        <v>31107</v>
      </c>
      <c r="B15633" s="6"/>
      <c r="C15633" s="6"/>
      <c r="D15633" s="6"/>
      <c r="E15633" s="6"/>
      <c r="F15633" s="6"/>
      <c r="G15633" s="6"/>
      <c r="H15633" s="6"/>
    </row>
    <row r="15634" spans="1:9">
      <c r="A15634" s="8" t="s">
        <v>31108</v>
      </c>
      <c r="B15634" s="9" t="s">
        <v>31109</v>
      </c>
      <c r="C15634" s="10">
        <v>1344.35</v>
      </c>
      <c r="D15634" s="8" t="s">
        <v>13</v>
      </c>
      <c r="E15634" s="8">
        <v>0</v>
      </c>
      <c r="F15634" s="10" t="str">
        <f>C15634*E15634</f>
        <v>0</v>
      </c>
      <c r="G15634" s="11" t="s">
        <v>386</v>
      </c>
      <c r="H15634" s="11"/>
      <c r="I15634" s="3" t="s">
        <v>15</v>
      </c>
    </row>
    <row r="15635" spans="1:9">
      <c r="A15635" s="8" t="s">
        <v>31110</v>
      </c>
      <c r="B15635" s="9" t="s">
        <v>31111</v>
      </c>
      <c r="C15635" s="10">
        <v>511.44</v>
      </c>
      <c r="D15635" s="8" t="s">
        <v>13</v>
      </c>
      <c r="E15635" s="8">
        <v>0</v>
      </c>
      <c r="F15635" s="10" t="str">
        <f>C15635*E15635</f>
        <v>0</v>
      </c>
      <c r="G15635" s="11" t="s">
        <v>386</v>
      </c>
      <c r="H15635" s="11"/>
      <c r="I15635" s="3" t="s">
        <v>15</v>
      </c>
    </row>
    <row r="15636" spans="1:9">
      <c r="A15636" s="8" t="s">
        <v>31112</v>
      </c>
      <c r="B15636" s="9" t="s">
        <v>31113</v>
      </c>
      <c r="C15636" s="10">
        <v>823.29</v>
      </c>
      <c r="D15636" s="8" t="s">
        <v>13</v>
      </c>
      <c r="E15636" s="8">
        <v>0</v>
      </c>
      <c r="F15636" s="10" t="str">
        <f>C15636*E15636</f>
        <v>0</v>
      </c>
      <c r="G15636" s="11" t="s">
        <v>386</v>
      </c>
      <c r="H15636" s="11"/>
      <c r="I15636" s="3" t="s">
        <v>15</v>
      </c>
    </row>
    <row r="15637" spans="1:9">
      <c r="A15637" s="8" t="s">
        <v>31114</v>
      </c>
      <c r="B15637" s="9" t="s">
        <v>31115</v>
      </c>
      <c r="C15637" s="10">
        <v>778.32</v>
      </c>
      <c r="D15637" s="8" t="s">
        <v>13</v>
      </c>
      <c r="E15637" s="8">
        <v>0</v>
      </c>
      <c r="F15637" s="10" t="str">
        <f>C15637*E15637</f>
        <v>0</v>
      </c>
      <c r="G15637" s="11" t="s">
        <v>386</v>
      </c>
      <c r="H15637" s="11"/>
      <c r="I15637" s="3" t="s">
        <v>15</v>
      </c>
    </row>
    <row r="15638" spans="1:9">
      <c r="A15638" s="8" t="s">
        <v>31116</v>
      </c>
      <c r="B15638" s="9" t="s">
        <v>31117</v>
      </c>
      <c r="C15638" s="10">
        <v>778.32</v>
      </c>
      <c r="D15638" s="8" t="s">
        <v>13</v>
      </c>
      <c r="E15638" s="8">
        <v>0</v>
      </c>
      <c r="F15638" s="10" t="str">
        <f>C15638*E15638</f>
        <v>0</v>
      </c>
      <c r="G15638" s="11" t="s">
        <v>386</v>
      </c>
      <c r="H15638" s="11"/>
      <c r="I15638" s="3" t="s">
        <v>15</v>
      </c>
    </row>
    <row r="15639" spans="1:9">
      <c r="A15639" s="8" t="s">
        <v>31118</v>
      </c>
      <c r="B15639" s="9" t="s">
        <v>31119</v>
      </c>
      <c r="C15639" s="10">
        <v>1159.02</v>
      </c>
      <c r="D15639" s="8" t="s">
        <v>13</v>
      </c>
      <c r="E15639" s="8">
        <v>0</v>
      </c>
      <c r="F15639" s="10" t="str">
        <f>C15639*E15639</f>
        <v>0</v>
      </c>
      <c r="G15639" s="11" t="s">
        <v>386</v>
      </c>
      <c r="H15639" s="11"/>
      <c r="I15639" s="3" t="s">
        <v>15</v>
      </c>
    </row>
    <row r="15640" spans="1:9">
      <c r="A15640" s="8" t="s">
        <v>31120</v>
      </c>
      <c r="B15640" s="9" t="s">
        <v>31121</v>
      </c>
      <c r="C15640" s="10">
        <v>1159.02</v>
      </c>
      <c r="D15640" s="8" t="s">
        <v>13</v>
      </c>
      <c r="E15640" s="8">
        <v>0</v>
      </c>
      <c r="F15640" s="10" t="str">
        <f>C15640*E15640</f>
        <v>0</v>
      </c>
      <c r="G15640" s="11" t="s">
        <v>386</v>
      </c>
      <c r="H15640" s="11"/>
      <c r="I15640" s="3" t="s">
        <v>15</v>
      </c>
    </row>
    <row r="15641" spans="1:9">
      <c r="A15641" s="8" t="s">
        <v>31122</v>
      </c>
      <c r="B15641" s="9" t="s">
        <v>31123</v>
      </c>
      <c r="C15641" s="10">
        <v>1459.46</v>
      </c>
      <c r="D15641" s="8" t="s">
        <v>13</v>
      </c>
      <c r="E15641" s="8">
        <v>0</v>
      </c>
      <c r="F15641" s="10" t="str">
        <f>C15641*E15641</f>
        <v>0</v>
      </c>
      <c r="G15641" s="11" t="s">
        <v>386</v>
      </c>
      <c r="H15641" s="11"/>
      <c r="I15641" s="3" t="s">
        <v>15</v>
      </c>
    </row>
    <row r="15642" spans="1:9">
      <c r="A15642" s="8" t="s">
        <v>31124</v>
      </c>
      <c r="B15642" s="9" t="s">
        <v>31125</v>
      </c>
      <c r="C15642" s="10">
        <v>1459.46</v>
      </c>
      <c r="D15642" s="8" t="s">
        <v>13</v>
      </c>
      <c r="E15642" s="8">
        <v>0</v>
      </c>
      <c r="F15642" s="10" t="str">
        <f>C15642*E15642</f>
        <v>0</v>
      </c>
      <c r="G15642" s="11" t="s">
        <v>386</v>
      </c>
      <c r="H15642" s="11"/>
      <c r="I15642" s="3" t="s">
        <v>15</v>
      </c>
    </row>
    <row r="15643" spans="1:9">
      <c r="A15643" s="8" t="s">
        <v>31126</v>
      </c>
      <c r="B15643" s="9" t="s">
        <v>31127</v>
      </c>
      <c r="C15643" s="10">
        <v>823.29</v>
      </c>
      <c r="D15643" s="8" t="s">
        <v>13</v>
      </c>
      <c r="E15643" s="8">
        <v>0</v>
      </c>
      <c r="F15643" s="10" t="str">
        <f>C15643*E15643</f>
        <v>0</v>
      </c>
      <c r="G15643" s="11" t="s">
        <v>386</v>
      </c>
      <c r="H15643" s="11"/>
      <c r="I15643" s="3" t="s">
        <v>15</v>
      </c>
    </row>
    <row r="15644" spans="1:9">
      <c r="A15644" s="8" t="s">
        <v>31128</v>
      </c>
      <c r="B15644" s="9" t="s">
        <v>31129</v>
      </c>
      <c r="C15644" s="10">
        <v>1315.44</v>
      </c>
      <c r="D15644" s="8" t="s">
        <v>13</v>
      </c>
      <c r="E15644" s="8">
        <v>0</v>
      </c>
      <c r="F15644" s="10" t="str">
        <f>C15644*E15644</f>
        <v>0</v>
      </c>
      <c r="G15644" s="11" t="s">
        <v>386</v>
      </c>
      <c r="H15644" s="11"/>
      <c r="I15644" s="3" t="s">
        <v>15</v>
      </c>
    </row>
    <row r="15645" spans="1:9">
      <c r="A15645" s="8" t="s">
        <v>31130</v>
      </c>
      <c r="B15645" s="9" t="s">
        <v>31131</v>
      </c>
      <c r="C15645" s="10">
        <v>426.89</v>
      </c>
      <c r="D15645" s="8" t="s">
        <v>13</v>
      </c>
      <c r="E15645" s="8">
        <v>0</v>
      </c>
      <c r="F15645" s="10" t="str">
        <f>C15645*E15645</f>
        <v>0</v>
      </c>
      <c r="G15645" s="11" t="s">
        <v>386</v>
      </c>
      <c r="H15645" s="11"/>
      <c r="I15645" s="3" t="s">
        <v>15</v>
      </c>
    </row>
    <row r="15646" spans="1:9">
      <c r="A15646" s="8" t="s">
        <v>31132</v>
      </c>
      <c r="B15646" s="9" t="s">
        <v>31133</v>
      </c>
      <c r="C15646" s="10">
        <v>989.61</v>
      </c>
      <c r="D15646" s="8" t="s">
        <v>13</v>
      </c>
      <c r="E15646" s="8">
        <v>0</v>
      </c>
      <c r="F15646" s="10" t="str">
        <f>C15646*E15646</f>
        <v>0</v>
      </c>
      <c r="G15646" s="11" t="s">
        <v>386</v>
      </c>
      <c r="H15646" s="11"/>
      <c r="I15646" s="3" t="s">
        <v>15</v>
      </c>
    </row>
    <row r="15647" spans="1:9">
      <c r="A15647" s="8" t="s">
        <v>31134</v>
      </c>
      <c r="B15647" s="9" t="s">
        <v>31133</v>
      </c>
      <c r="C15647" s="10">
        <v>303.66</v>
      </c>
      <c r="D15647" s="8" t="s">
        <v>13</v>
      </c>
      <c r="E15647" s="8">
        <v>0</v>
      </c>
      <c r="F15647" s="10" t="str">
        <f>C15647*E15647</f>
        <v>0</v>
      </c>
      <c r="G15647" s="11" t="s">
        <v>386</v>
      </c>
      <c r="H15647" s="11"/>
      <c r="I15647" s="3" t="s">
        <v>15</v>
      </c>
    </row>
    <row r="15648" spans="1:9">
      <c r="A15648" s="8" t="s">
        <v>31135</v>
      </c>
      <c r="B15648" s="9" t="s">
        <v>31133</v>
      </c>
      <c r="C15648" s="10">
        <v>371.45</v>
      </c>
      <c r="D15648" s="8" t="s">
        <v>13</v>
      </c>
      <c r="E15648" s="8">
        <v>0</v>
      </c>
      <c r="F15648" s="10" t="str">
        <f>C15648*E15648</f>
        <v>0</v>
      </c>
      <c r="G15648" s="11" t="s">
        <v>386</v>
      </c>
      <c r="H15648" s="11"/>
      <c r="I15648" s="3" t="s">
        <v>15</v>
      </c>
    </row>
    <row r="15649" spans="1:9">
      <c r="A15649" s="8" t="s">
        <v>31136</v>
      </c>
      <c r="B15649" s="9" t="s">
        <v>31137</v>
      </c>
      <c r="C15649" s="10">
        <v>522.84</v>
      </c>
      <c r="D15649" s="8" t="s">
        <v>13</v>
      </c>
      <c r="E15649" s="8">
        <v>0</v>
      </c>
      <c r="F15649" s="10" t="str">
        <f>C15649*E15649</f>
        <v>0</v>
      </c>
      <c r="G15649" s="11" t="s">
        <v>386</v>
      </c>
      <c r="H15649" s="11"/>
      <c r="I15649" s="3" t="s">
        <v>15</v>
      </c>
    </row>
    <row r="15650" spans="1:9">
      <c r="A15650" s="8" t="s">
        <v>31138</v>
      </c>
      <c r="B15650" s="9" t="s">
        <v>31139</v>
      </c>
      <c r="C15650" s="10">
        <v>767.65</v>
      </c>
      <c r="D15650" s="8" t="s">
        <v>13</v>
      </c>
      <c r="E15650" s="8">
        <v>0</v>
      </c>
      <c r="F15650" s="10" t="str">
        <f>C15650*E15650</f>
        <v>0</v>
      </c>
      <c r="G15650" s="11" t="s">
        <v>386</v>
      </c>
      <c r="H15650" s="11"/>
      <c r="I15650" s="3" t="s">
        <v>15</v>
      </c>
    </row>
    <row r="15651" spans="1:9">
      <c r="A15651" s="8" t="s">
        <v>31140</v>
      </c>
      <c r="B15651" s="9" t="s">
        <v>31141</v>
      </c>
      <c r="C15651" s="10">
        <v>524.22</v>
      </c>
      <c r="D15651" s="8" t="s">
        <v>13</v>
      </c>
      <c r="E15651" s="8">
        <v>0</v>
      </c>
      <c r="F15651" s="10" t="str">
        <f>C15651*E15651</f>
        <v>0</v>
      </c>
      <c r="G15651" s="11" t="s">
        <v>386</v>
      </c>
      <c r="H15651" s="11"/>
      <c r="I15651" s="3" t="s">
        <v>15</v>
      </c>
    </row>
    <row r="15652" spans="1:9">
      <c r="A15652" s="8" t="s">
        <v>31142</v>
      </c>
      <c r="B15652" s="9" t="s">
        <v>31143</v>
      </c>
      <c r="C15652" s="10">
        <v>287.23</v>
      </c>
      <c r="D15652" s="8" t="s">
        <v>13</v>
      </c>
      <c r="E15652" s="8">
        <v>0</v>
      </c>
      <c r="F15652" s="10" t="str">
        <f>C15652*E15652</f>
        <v>0</v>
      </c>
      <c r="G15652" s="11" t="s">
        <v>386</v>
      </c>
      <c r="H15652" s="11"/>
      <c r="I15652" s="3" t="s">
        <v>15</v>
      </c>
    </row>
    <row r="15653" spans="1:9">
      <c r="A15653" s="8" t="s">
        <v>31144</v>
      </c>
      <c r="B15653" s="9" t="s">
        <v>31145</v>
      </c>
      <c r="C15653" s="10">
        <v>480.43</v>
      </c>
      <c r="D15653" s="8" t="s">
        <v>13</v>
      </c>
      <c r="E15653" s="8">
        <v>0</v>
      </c>
      <c r="F15653" s="10" t="str">
        <f>C15653*E15653</f>
        <v>0</v>
      </c>
      <c r="G15653" s="11" t="s">
        <v>386</v>
      </c>
      <c r="H15653" s="11"/>
      <c r="I15653" s="3" t="s">
        <v>15</v>
      </c>
    </row>
    <row r="15654" spans="1:9">
      <c r="A15654" s="8" t="s">
        <v>31146</v>
      </c>
      <c r="B15654" s="9" t="s">
        <v>31147</v>
      </c>
      <c r="C15654" s="10">
        <v>1172.08</v>
      </c>
      <c r="D15654" s="8" t="s">
        <v>13</v>
      </c>
      <c r="E15654" s="8">
        <v>0</v>
      </c>
      <c r="F15654" s="10" t="str">
        <f>C15654*E15654</f>
        <v>0</v>
      </c>
      <c r="G15654" s="11" t="s">
        <v>386</v>
      </c>
      <c r="H15654" s="11"/>
      <c r="I15654" s="3" t="s">
        <v>15</v>
      </c>
    </row>
    <row r="15655" spans="1:9">
      <c r="A15655" s="8" t="s">
        <v>31148</v>
      </c>
      <c r="B15655" s="9" t="s">
        <v>31149</v>
      </c>
      <c r="C15655" s="10">
        <v>1832.83</v>
      </c>
      <c r="D15655" s="8" t="s">
        <v>13</v>
      </c>
      <c r="E15655" s="8">
        <v>0</v>
      </c>
      <c r="F15655" s="10" t="str">
        <f>C15655*E15655</f>
        <v>0</v>
      </c>
      <c r="G15655" s="11" t="s">
        <v>386</v>
      </c>
      <c r="H15655" s="11"/>
      <c r="I15655" s="3" t="s">
        <v>15</v>
      </c>
    </row>
    <row r="15656" spans="1:9">
      <c r="A15656" s="8" t="s">
        <v>31150</v>
      </c>
      <c r="B15656" s="9" t="s">
        <v>31151</v>
      </c>
      <c r="C15656" s="10">
        <v>2042.77</v>
      </c>
      <c r="D15656" s="8" t="s">
        <v>13</v>
      </c>
      <c r="E15656" s="8">
        <v>0</v>
      </c>
      <c r="F15656" s="10" t="str">
        <f>C15656*E15656</f>
        <v>0</v>
      </c>
      <c r="G15656" s="11" t="s">
        <v>386</v>
      </c>
      <c r="H15656" s="11"/>
      <c r="I15656" s="3" t="s">
        <v>15</v>
      </c>
    </row>
    <row r="15657" spans="1:9">
      <c r="A15657" s="8" t="s">
        <v>31152</v>
      </c>
      <c r="B15657" s="9" t="s">
        <v>31153</v>
      </c>
      <c r="C15657" s="10">
        <v>545.3</v>
      </c>
      <c r="D15657" s="8" t="s">
        <v>13</v>
      </c>
      <c r="E15657" s="8">
        <v>0</v>
      </c>
      <c r="F15657" s="10" t="str">
        <f>C15657*E15657</f>
        <v>0</v>
      </c>
      <c r="G15657" s="11" t="s">
        <v>386</v>
      </c>
      <c r="H15657" s="11"/>
      <c r="I15657" s="3" t="s">
        <v>15</v>
      </c>
    </row>
    <row r="15658" spans="1:9">
      <c r="A15658" s="8" t="s">
        <v>31154</v>
      </c>
      <c r="B15658" s="9" t="s">
        <v>31155</v>
      </c>
      <c r="C15658" s="10">
        <v>661.01</v>
      </c>
      <c r="D15658" s="8" t="s">
        <v>13</v>
      </c>
      <c r="E15658" s="8">
        <v>0</v>
      </c>
      <c r="F15658" s="10" t="str">
        <f>C15658*E15658</f>
        <v>0</v>
      </c>
      <c r="G15658" s="11" t="s">
        <v>386</v>
      </c>
      <c r="H15658" s="11"/>
      <c r="I15658" s="3" t="s">
        <v>15</v>
      </c>
    </row>
    <row r="15659" spans="1:9">
      <c r="A15659" s="8" t="s">
        <v>31156</v>
      </c>
      <c r="B15659" s="9" t="s">
        <v>31157</v>
      </c>
      <c r="C15659" s="10">
        <v>607.81</v>
      </c>
      <c r="D15659" s="8" t="s">
        <v>13</v>
      </c>
      <c r="E15659" s="8">
        <v>0</v>
      </c>
      <c r="F15659" s="10" t="str">
        <f>C15659*E15659</f>
        <v>0</v>
      </c>
      <c r="G15659" s="11" t="s">
        <v>386</v>
      </c>
      <c r="H15659" s="11"/>
      <c r="I15659" s="3" t="s">
        <v>15</v>
      </c>
    </row>
    <row r="15660" spans="1:9">
      <c r="A15660" s="8" t="s">
        <v>31158</v>
      </c>
      <c r="B15660" s="9" t="s">
        <v>31159</v>
      </c>
      <c r="C15660" s="10">
        <v>1171.73</v>
      </c>
      <c r="D15660" s="8" t="s">
        <v>13</v>
      </c>
      <c r="E15660" s="8">
        <v>0</v>
      </c>
      <c r="F15660" s="10" t="str">
        <f>C15660*E15660</f>
        <v>0</v>
      </c>
      <c r="G15660" s="11" t="s">
        <v>386</v>
      </c>
      <c r="H15660" s="11"/>
      <c r="I15660" s="3" t="s">
        <v>15</v>
      </c>
    </row>
    <row r="15661" spans="1:9">
      <c r="A15661" s="8" t="s">
        <v>31160</v>
      </c>
      <c r="B15661" s="9" t="s">
        <v>31161</v>
      </c>
      <c r="C15661" s="10">
        <v>869.82</v>
      </c>
      <c r="D15661" s="8" t="s">
        <v>13</v>
      </c>
      <c r="E15661" s="8">
        <v>0</v>
      </c>
      <c r="F15661" s="10" t="str">
        <f>C15661*E15661</f>
        <v>0</v>
      </c>
      <c r="G15661" s="11" t="s">
        <v>386</v>
      </c>
      <c r="H15661" s="11"/>
      <c r="I15661" s="3" t="s">
        <v>15</v>
      </c>
    </row>
    <row r="15662" spans="1:9">
      <c r="A15662" s="8" t="s">
        <v>31162</v>
      </c>
      <c r="B15662" s="9" t="s">
        <v>31163</v>
      </c>
      <c r="C15662" s="10">
        <v>1372.56</v>
      </c>
      <c r="D15662" s="8" t="s">
        <v>13</v>
      </c>
      <c r="E15662" s="8">
        <v>0</v>
      </c>
      <c r="F15662" s="10" t="str">
        <f>C15662*E15662</f>
        <v>0</v>
      </c>
      <c r="G15662" s="11" t="s">
        <v>386</v>
      </c>
      <c r="H15662" s="11"/>
      <c r="I15662" s="3" t="s">
        <v>15</v>
      </c>
    </row>
    <row r="15663" spans="1:9">
      <c r="A15663" s="8" t="s">
        <v>31164</v>
      </c>
      <c r="B15663" s="9" t="s">
        <v>31165</v>
      </c>
      <c r="C15663" s="10">
        <v>1505.56</v>
      </c>
      <c r="D15663" s="8" t="s">
        <v>13</v>
      </c>
      <c r="E15663" s="8">
        <v>0</v>
      </c>
      <c r="F15663" s="10" t="str">
        <f>C15663*E15663</f>
        <v>0</v>
      </c>
      <c r="G15663" s="11" t="s">
        <v>386</v>
      </c>
      <c r="H15663" s="11"/>
      <c r="I15663" s="3" t="s">
        <v>15</v>
      </c>
    </row>
    <row r="15664" spans="1:9">
      <c r="A15664" s="8" t="s">
        <v>31166</v>
      </c>
      <c r="B15664" s="9" t="s">
        <v>31167</v>
      </c>
      <c r="C15664" s="10">
        <v>762.09</v>
      </c>
      <c r="D15664" s="8" t="s">
        <v>13</v>
      </c>
      <c r="E15664" s="8">
        <v>0</v>
      </c>
      <c r="F15664" s="10" t="str">
        <f>C15664*E15664</f>
        <v>0</v>
      </c>
      <c r="G15664" s="11" t="s">
        <v>386</v>
      </c>
      <c r="H15664" s="11"/>
      <c r="I15664" s="3" t="s">
        <v>15</v>
      </c>
    </row>
    <row r="15665" spans="1:9">
      <c r="A15665" s="8" t="s">
        <v>31168</v>
      </c>
      <c r="B15665" s="9" t="s">
        <v>31169</v>
      </c>
      <c r="C15665" s="10">
        <v>1174.39</v>
      </c>
      <c r="D15665" s="8" t="s">
        <v>13</v>
      </c>
      <c r="E15665" s="8">
        <v>0</v>
      </c>
      <c r="F15665" s="10" t="str">
        <f>C15665*E15665</f>
        <v>0</v>
      </c>
      <c r="G15665" s="11" t="s">
        <v>386</v>
      </c>
      <c r="H15665" s="11"/>
      <c r="I15665" s="3" t="s">
        <v>15</v>
      </c>
    </row>
    <row r="15666" spans="1:9">
      <c r="A15666" s="8" t="s">
        <v>31170</v>
      </c>
      <c r="B15666" s="9" t="s">
        <v>31171</v>
      </c>
      <c r="C15666" s="10">
        <v>1012.13</v>
      </c>
      <c r="D15666" s="8" t="s">
        <v>13</v>
      </c>
      <c r="E15666" s="8">
        <v>0</v>
      </c>
      <c r="F15666" s="10" t="str">
        <f>C15666*E15666</f>
        <v>0</v>
      </c>
      <c r="G15666" s="11" t="s">
        <v>386</v>
      </c>
      <c r="H15666" s="11"/>
      <c r="I15666" s="3" t="s">
        <v>15</v>
      </c>
    </row>
    <row r="15667" spans="1:9">
      <c r="A15667" s="8" t="s">
        <v>31172</v>
      </c>
      <c r="B15667" s="9" t="s">
        <v>31173</v>
      </c>
      <c r="C15667" s="10">
        <v>0</v>
      </c>
      <c r="D15667" s="8" t="s">
        <v>13</v>
      </c>
      <c r="E15667" s="8">
        <v>0</v>
      </c>
      <c r="F15667" s="10" t="str">
        <f>C15667*E15667</f>
        <v>0</v>
      </c>
      <c r="G15667" s="11" t="s">
        <v>386</v>
      </c>
      <c r="H15667" s="11"/>
      <c r="I15667" s="3" t="s">
        <v>15</v>
      </c>
    </row>
    <row r="15668" spans="1:9">
      <c r="A15668" s="7" t="s">
        <v>31174</v>
      </c>
      <c r="B15668" s="6"/>
      <c r="C15668" s="6"/>
      <c r="D15668" s="6"/>
      <c r="E15668" s="6"/>
      <c r="F15668" s="6"/>
      <c r="G15668" s="6"/>
      <c r="H15668" s="6"/>
    </row>
    <row r="15669" spans="1:9">
      <c r="A15669" s="8" t="s">
        <v>31175</v>
      </c>
      <c r="B15669" s="9" t="s">
        <v>31176</v>
      </c>
      <c r="C15669" s="10">
        <v>470.25</v>
      </c>
      <c r="D15669" s="8" t="s">
        <v>13</v>
      </c>
      <c r="E15669" s="8">
        <v>0</v>
      </c>
      <c r="F15669" s="10" t="str">
        <f>C15669*E15669</f>
        <v>0</v>
      </c>
      <c r="G15669" s="11" t="s">
        <v>386</v>
      </c>
      <c r="H15669" s="11"/>
      <c r="I15669" s="3" t="s">
        <v>15</v>
      </c>
    </row>
    <row r="15670" spans="1:9">
      <c r="A15670" s="8" t="s">
        <v>31177</v>
      </c>
      <c r="B15670" s="9" t="s">
        <v>31178</v>
      </c>
      <c r="C15670" s="10">
        <v>989.1</v>
      </c>
      <c r="D15670" s="8" t="s">
        <v>13</v>
      </c>
      <c r="E15670" s="8">
        <v>0</v>
      </c>
      <c r="F15670" s="10" t="str">
        <f>C15670*E15670</f>
        <v>0</v>
      </c>
      <c r="G15670" s="11" t="s">
        <v>386</v>
      </c>
      <c r="H15670" s="11"/>
      <c r="I15670" s="3" t="s">
        <v>15</v>
      </c>
    </row>
    <row r="15671" spans="1:9">
      <c r="A15671" s="8" t="s">
        <v>31179</v>
      </c>
      <c r="B15671" s="9" t="s">
        <v>31180</v>
      </c>
      <c r="C15671" s="10">
        <v>1482.78</v>
      </c>
      <c r="D15671" s="8" t="s">
        <v>13</v>
      </c>
      <c r="E15671" s="8">
        <v>0</v>
      </c>
      <c r="F15671" s="10" t="str">
        <f>C15671*E15671</f>
        <v>0</v>
      </c>
      <c r="G15671" s="11" t="s">
        <v>386</v>
      </c>
      <c r="H15671" s="11"/>
      <c r="I15671" s="3" t="s">
        <v>15</v>
      </c>
    </row>
    <row r="15672" spans="1:9">
      <c r="A15672" s="8" t="s">
        <v>31181</v>
      </c>
      <c r="B15672" s="9" t="s">
        <v>31182</v>
      </c>
      <c r="C15672" s="10">
        <v>1672.88</v>
      </c>
      <c r="D15672" s="8" t="s">
        <v>13</v>
      </c>
      <c r="E15672" s="8">
        <v>0</v>
      </c>
      <c r="F15672" s="10" t="str">
        <f>C15672*E15672</f>
        <v>0</v>
      </c>
      <c r="G15672" s="11" t="s">
        <v>386</v>
      </c>
      <c r="H15672" s="11"/>
      <c r="I15672" s="3" t="s">
        <v>15</v>
      </c>
    </row>
    <row r="15673" spans="1:9">
      <c r="A15673" s="8" t="s">
        <v>31183</v>
      </c>
      <c r="B15673" s="9" t="s">
        <v>31184</v>
      </c>
      <c r="C15673" s="10">
        <v>1860.75</v>
      </c>
      <c r="D15673" s="8" t="s">
        <v>13</v>
      </c>
      <c r="E15673" s="8">
        <v>0</v>
      </c>
      <c r="F15673" s="10" t="str">
        <f>C15673*E15673</f>
        <v>0</v>
      </c>
      <c r="G15673" s="11" t="s">
        <v>386</v>
      </c>
      <c r="H15673" s="11"/>
      <c r="I15673" s="3" t="s">
        <v>15</v>
      </c>
    </row>
    <row r="15674" spans="1:9">
      <c r="A15674" s="8" t="s">
        <v>31185</v>
      </c>
      <c r="B15674" s="9" t="s">
        <v>31186</v>
      </c>
      <c r="C15674" s="10">
        <v>628.88</v>
      </c>
      <c r="D15674" s="8" t="s">
        <v>13</v>
      </c>
      <c r="E15674" s="8">
        <v>0</v>
      </c>
      <c r="F15674" s="10" t="str">
        <f>C15674*E15674</f>
        <v>0</v>
      </c>
      <c r="G15674" s="11" t="s">
        <v>386</v>
      </c>
      <c r="H15674" s="11"/>
      <c r="I15674" s="3" t="s">
        <v>15</v>
      </c>
    </row>
    <row r="15675" spans="1:9">
      <c r="A15675" s="8" t="s">
        <v>31187</v>
      </c>
      <c r="B15675" s="9" t="s">
        <v>31188</v>
      </c>
      <c r="C15675" s="10">
        <v>1059.75</v>
      </c>
      <c r="D15675" s="8" t="s">
        <v>13</v>
      </c>
      <c r="E15675" s="8">
        <v>0</v>
      </c>
      <c r="F15675" s="10" t="str">
        <f>C15675*E15675</f>
        <v>0</v>
      </c>
      <c r="G15675" s="11" t="s">
        <v>386</v>
      </c>
      <c r="H15675" s="11"/>
      <c r="I15675" s="3" t="s">
        <v>15</v>
      </c>
    </row>
    <row r="15676" spans="1:9">
      <c r="A15676" s="8" t="s">
        <v>31189</v>
      </c>
      <c r="B15676" s="9" t="s">
        <v>31190</v>
      </c>
      <c r="C15676" s="10">
        <v>1599.75</v>
      </c>
      <c r="D15676" s="8" t="s">
        <v>13</v>
      </c>
      <c r="E15676" s="8">
        <v>0</v>
      </c>
      <c r="F15676" s="10" t="str">
        <f>C15676*E15676</f>
        <v>0</v>
      </c>
      <c r="G15676" s="11" t="s">
        <v>386</v>
      </c>
      <c r="H15676" s="11"/>
      <c r="I15676" s="3" t="s">
        <v>15</v>
      </c>
    </row>
    <row r="15677" spans="1:9">
      <c r="A15677" s="8" t="s">
        <v>31191</v>
      </c>
      <c r="B15677" s="9" t="s">
        <v>31192</v>
      </c>
      <c r="C15677" s="10">
        <v>2137.5</v>
      </c>
      <c r="D15677" s="8" t="s">
        <v>13</v>
      </c>
      <c r="E15677" s="8">
        <v>0</v>
      </c>
      <c r="F15677" s="10" t="str">
        <f>C15677*E15677</f>
        <v>0</v>
      </c>
      <c r="G15677" s="11" t="s">
        <v>386</v>
      </c>
      <c r="H15677" s="11"/>
      <c r="I15677" s="3" t="s">
        <v>15</v>
      </c>
    </row>
    <row r="15678" spans="1:9">
      <c r="A15678" s="8" t="s">
        <v>31193</v>
      </c>
      <c r="B15678" s="9" t="s">
        <v>31194</v>
      </c>
      <c r="C15678" s="10">
        <v>342</v>
      </c>
      <c r="D15678" s="8" t="s">
        <v>13</v>
      </c>
      <c r="E15678" s="8">
        <v>0</v>
      </c>
      <c r="F15678" s="10" t="str">
        <f>C15678*E15678</f>
        <v>0</v>
      </c>
      <c r="G15678" s="11" t="s">
        <v>386</v>
      </c>
      <c r="H15678" s="11"/>
      <c r="I15678" s="3" t="s">
        <v>15</v>
      </c>
    </row>
    <row r="15679" spans="1:9">
      <c r="A15679" s="8" t="s">
        <v>31195</v>
      </c>
      <c r="B15679" s="9" t="s">
        <v>31196</v>
      </c>
      <c r="C15679" s="10">
        <v>600.75</v>
      </c>
      <c r="D15679" s="8" t="s">
        <v>13</v>
      </c>
      <c r="E15679" s="8">
        <v>0</v>
      </c>
      <c r="F15679" s="10" t="str">
        <f>C15679*E15679</f>
        <v>0</v>
      </c>
      <c r="G15679" s="11" t="s">
        <v>386</v>
      </c>
      <c r="H15679" s="11"/>
      <c r="I15679" s="3" t="s">
        <v>15</v>
      </c>
    </row>
    <row r="15680" spans="1:9">
      <c r="A15680" s="8" t="s">
        <v>31197</v>
      </c>
      <c r="B15680" s="9" t="s">
        <v>31198</v>
      </c>
      <c r="C15680" s="10">
        <v>669.38</v>
      </c>
      <c r="D15680" s="8" t="s">
        <v>13</v>
      </c>
      <c r="E15680" s="8">
        <v>0</v>
      </c>
      <c r="F15680" s="10" t="str">
        <f>C15680*E15680</f>
        <v>0</v>
      </c>
      <c r="G15680" s="11" t="s">
        <v>386</v>
      </c>
      <c r="H15680" s="11"/>
      <c r="I15680" s="3" t="s">
        <v>15</v>
      </c>
    </row>
    <row r="15681" spans="1:9">
      <c r="A15681" s="8" t="s">
        <v>31199</v>
      </c>
      <c r="B15681" s="9" t="s">
        <v>31200</v>
      </c>
      <c r="C15681" s="10">
        <v>771.75</v>
      </c>
      <c r="D15681" s="8" t="s">
        <v>13</v>
      </c>
      <c r="E15681" s="8">
        <v>0</v>
      </c>
      <c r="F15681" s="10" t="str">
        <f>C15681*E15681</f>
        <v>0</v>
      </c>
      <c r="G15681" s="11" t="s">
        <v>386</v>
      </c>
      <c r="H15681" s="11"/>
      <c r="I15681" s="3" t="s">
        <v>15</v>
      </c>
    </row>
    <row r="15682" spans="1:9">
      <c r="A15682" s="8" t="s">
        <v>31201</v>
      </c>
      <c r="B15682" s="9" t="s">
        <v>31202</v>
      </c>
      <c r="C15682" s="10">
        <v>1458</v>
      </c>
      <c r="D15682" s="8" t="s">
        <v>13</v>
      </c>
      <c r="E15682" s="8">
        <v>0</v>
      </c>
      <c r="F15682" s="10" t="str">
        <f>C15682*E15682</f>
        <v>0</v>
      </c>
      <c r="G15682" s="11" t="s">
        <v>386</v>
      </c>
      <c r="H15682" s="11"/>
      <c r="I15682" s="3" t="s">
        <v>15</v>
      </c>
    </row>
    <row r="15683" spans="1:9">
      <c r="A15683" s="8" t="s">
        <v>31203</v>
      </c>
      <c r="B15683" s="9" t="s">
        <v>31204</v>
      </c>
      <c r="C15683" s="10">
        <v>1698.75</v>
      </c>
      <c r="D15683" s="8" t="s">
        <v>13</v>
      </c>
      <c r="E15683" s="8">
        <v>0</v>
      </c>
      <c r="F15683" s="10" t="str">
        <f>C15683*E15683</f>
        <v>0</v>
      </c>
      <c r="G15683" s="11" t="s">
        <v>386</v>
      </c>
      <c r="H15683" s="11"/>
      <c r="I15683" s="3" t="s">
        <v>15</v>
      </c>
    </row>
    <row r="15684" spans="1:9">
      <c r="A15684" s="8" t="s">
        <v>31205</v>
      </c>
      <c r="B15684" s="9" t="s">
        <v>31206</v>
      </c>
      <c r="C15684" s="10">
        <v>1281.38</v>
      </c>
      <c r="D15684" s="8" t="s">
        <v>13</v>
      </c>
      <c r="E15684" s="8">
        <v>0</v>
      </c>
      <c r="F15684" s="10" t="str">
        <f>C15684*E15684</f>
        <v>0</v>
      </c>
      <c r="G15684" s="11" t="s">
        <v>386</v>
      </c>
      <c r="H15684" s="11"/>
      <c r="I15684" s="3" t="s">
        <v>15</v>
      </c>
    </row>
    <row r="15685" spans="1:9">
      <c r="A15685" s="8" t="s">
        <v>31207</v>
      </c>
      <c r="B15685" s="9" t="s">
        <v>31208</v>
      </c>
      <c r="C15685" s="10">
        <v>1821.41</v>
      </c>
      <c r="D15685" s="8" t="s">
        <v>13</v>
      </c>
      <c r="E15685" s="8">
        <v>0</v>
      </c>
      <c r="F15685" s="10" t="str">
        <f>C15685*E15685</f>
        <v>0</v>
      </c>
      <c r="G15685" s="11" t="s">
        <v>386</v>
      </c>
      <c r="H15685" s="11"/>
      <c r="I15685" s="3" t="s">
        <v>15</v>
      </c>
    </row>
    <row r="15686" spans="1:9">
      <c r="A15686" s="8" t="s">
        <v>31209</v>
      </c>
      <c r="B15686" s="9" t="s">
        <v>31210</v>
      </c>
      <c r="C15686" s="10">
        <v>1618.91</v>
      </c>
      <c r="D15686" s="8" t="s">
        <v>13</v>
      </c>
      <c r="E15686" s="8">
        <v>0</v>
      </c>
      <c r="F15686" s="10" t="str">
        <f>C15686*E15686</f>
        <v>0</v>
      </c>
      <c r="G15686" s="11" t="s">
        <v>386</v>
      </c>
      <c r="H15686" s="11"/>
      <c r="I15686" s="3" t="s">
        <v>15</v>
      </c>
    </row>
    <row r="15687" spans="1:9">
      <c r="A15687" s="8" t="s">
        <v>31211</v>
      </c>
      <c r="B15687" s="9" t="s">
        <v>31212</v>
      </c>
      <c r="C15687" s="10">
        <v>592.88</v>
      </c>
      <c r="D15687" s="8" t="s">
        <v>13</v>
      </c>
      <c r="E15687" s="8">
        <v>0</v>
      </c>
      <c r="F15687" s="10" t="str">
        <f>C15687*E15687</f>
        <v>0</v>
      </c>
      <c r="G15687" s="11" t="s">
        <v>386</v>
      </c>
      <c r="H15687" s="11"/>
      <c r="I15687" s="3" t="s">
        <v>15</v>
      </c>
    </row>
    <row r="15688" spans="1:9">
      <c r="A15688" s="8" t="s">
        <v>31213</v>
      </c>
      <c r="B15688" s="9" t="s">
        <v>31214</v>
      </c>
      <c r="C15688" s="10">
        <v>933.75</v>
      </c>
      <c r="D15688" s="8" t="s">
        <v>13</v>
      </c>
      <c r="E15688" s="8">
        <v>0</v>
      </c>
      <c r="F15688" s="10" t="str">
        <f>C15688*E15688</f>
        <v>0</v>
      </c>
      <c r="G15688" s="11" t="s">
        <v>386</v>
      </c>
      <c r="H15688" s="11"/>
      <c r="I15688" s="3" t="s">
        <v>15</v>
      </c>
    </row>
    <row r="15689" spans="1:9">
      <c r="A15689" s="8" t="s">
        <v>31215</v>
      </c>
      <c r="B15689" s="9" t="s">
        <v>31216</v>
      </c>
      <c r="C15689" s="10">
        <v>606.38</v>
      </c>
      <c r="D15689" s="8" t="s">
        <v>13</v>
      </c>
      <c r="E15689" s="8">
        <v>0</v>
      </c>
      <c r="F15689" s="10" t="str">
        <f>C15689*E15689</f>
        <v>0</v>
      </c>
      <c r="G15689" s="11" t="s">
        <v>386</v>
      </c>
      <c r="H15689" s="11"/>
      <c r="I15689" s="3" t="s">
        <v>15</v>
      </c>
    </row>
    <row r="15690" spans="1:9">
      <c r="A15690" s="8" t="s">
        <v>31217</v>
      </c>
      <c r="B15690" s="9" t="s">
        <v>31218</v>
      </c>
      <c r="C15690" s="10">
        <v>1062</v>
      </c>
      <c r="D15690" s="8" t="s">
        <v>13</v>
      </c>
      <c r="E15690" s="8">
        <v>0</v>
      </c>
      <c r="F15690" s="10" t="str">
        <f>C15690*E15690</f>
        <v>0</v>
      </c>
      <c r="G15690" s="11" t="s">
        <v>386</v>
      </c>
      <c r="H15690" s="11"/>
      <c r="I15690" s="3" t="s">
        <v>15</v>
      </c>
    </row>
    <row r="15691" spans="1:9">
      <c r="A15691" s="8" t="s">
        <v>31219</v>
      </c>
      <c r="B15691" s="9" t="s">
        <v>31220</v>
      </c>
      <c r="C15691" s="10">
        <v>1221.75</v>
      </c>
      <c r="D15691" s="8" t="s">
        <v>13</v>
      </c>
      <c r="E15691" s="8">
        <v>0</v>
      </c>
      <c r="F15691" s="10" t="str">
        <f>C15691*E15691</f>
        <v>0</v>
      </c>
      <c r="G15691" s="11" t="s">
        <v>386</v>
      </c>
      <c r="H15691" s="11"/>
      <c r="I15691" s="3" t="s">
        <v>15</v>
      </c>
    </row>
    <row r="15692" spans="1:9">
      <c r="A15692" s="8" t="s">
        <v>31221</v>
      </c>
      <c r="B15692" s="9" t="s">
        <v>31222</v>
      </c>
      <c r="C15692" s="10">
        <v>1499.63</v>
      </c>
      <c r="D15692" s="8" t="s">
        <v>13</v>
      </c>
      <c r="E15692" s="8">
        <v>0</v>
      </c>
      <c r="F15692" s="10" t="str">
        <f>C15692*E15692</f>
        <v>0</v>
      </c>
      <c r="G15692" s="11" t="s">
        <v>386</v>
      </c>
      <c r="H15692" s="11"/>
      <c r="I15692" s="3" t="s">
        <v>15</v>
      </c>
    </row>
    <row r="15693" spans="1:9">
      <c r="A15693" s="8" t="s">
        <v>31223</v>
      </c>
      <c r="B15693" s="9" t="s">
        <v>31224</v>
      </c>
      <c r="C15693" s="10">
        <v>2434.5</v>
      </c>
      <c r="D15693" s="8" t="s">
        <v>13</v>
      </c>
      <c r="E15693" s="8">
        <v>0</v>
      </c>
      <c r="F15693" s="10" t="str">
        <f>C15693*E15693</f>
        <v>0</v>
      </c>
      <c r="G15693" s="11" t="s">
        <v>386</v>
      </c>
      <c r="H15693" s="11"/>
      <c r="I15693" s="3" t="s">
        <v>15</v>
      </c>
    </row>
    <row r="15694" spans="1:9">
      <c r="A15694" s="8" t="s">
        <v>31225</v>
      </c>
      <c r="B15694" s="9" t="s">
        <v>31226</v>
      </c>
      <c r="C15694" s="10">
        <v>1348.88</v>
      </c>
      <c r="D15694" s="8" t="s">
        <v>13</v>
      </c>
      <c r="E15694" s="8">
        <v>0</v>
      </c>
      <c r="F15694" s="10" t="str">
        <f>C15694*E15694</f>
        <v>0</v>
      </c>
      <c r="G15694" s="11" t="s">
        <v>386</v>
      </c>
      <c r="H15694" s="11"/>
      <c r="I15694" s="3" t="s">
        <v>15</v>
      </c>
    </row>
    <row r="15695" spans="1:9">
      <c r="A15695" s="8" t="s">
        <v>31227</v>
      </c>
      <c r="B15695" s="9" t="s">
        <v>31228</v>
      </c>
      <c r="C15695" s="10">
        <v>1417.5</v>
      </c>
      <c r="D15695" s="8" t="s">
        <v>13</v>
      </c>
      <c r="E15695" s="8">
        <v>0</v>
      </c>
      <c r="F15695" s="10" t="str">
        <f>C15695*E15695</f>
        <v>0</v>
      </c>
      <c r="G15695" s="11" t="s">
        <v>386</v>
      </c>
      <c r="H15695" s="11"/>
      <c r="I15695" s="3" t="s">
        <v>15</v>
      </c>
    </row>
    <row r="15696" spans="1:9">
      <c r="A15696" s="8" t="s">
        <v>31229</v>
      </c>
      <c r="B15696" s="9" t="s">
        <v>31230</v>
      </c>
      <c r="C15696" s="10">
        <v>1222.88</v>
      </c>
      <c r="D15696" s="8" t="s">
        <v>13</v>
      </c>
      <c r="E15696" s="8">
        <v>0</v>
      </c>
      <c r="F15696" s="10" t="str">
        <f>C15696*E15696</f>
        <v>0</v>
      </c>
      <c r="G15696" s="11" t="s">
        <v>386</v>
      </c>
      <c r="H15696" s="11"/>
      <c r="I15696" s="3" t="s">
        <v>15</v>
      </c>
    </row>
    <row r="15697" spans="1:9">
      <c r="A15697" s="8" t="s">
        <v>31231</v>
      </c>
      <c r="B15697" s="9" t="s">
        <v>31232</v>
      </c>
      <c r="C15697" s="10">
        <v>1957.5</v>
      </c>
      <c r="D15697" s="8" t="s">
        <v>13</v>
      </c>
      <c r="E15697" s="8">
        <v>0</v>
      </c>
      <c r="F15697" s="10" t="str">
        <f>C15697*E15697</f>
        <v>0</v>
      </c>
      <c r="G15697" s="11" t="s">
        <v>386</v>
      </c>
      <c r="H15697" s="11"/>
      <c r="I15697" s="3" t="s">
        <v>15</v>
      </c>
    </row>
    <row r="15698" spans="1:9">
      <c r="A15698" s="8" t="s">
        <v>31233</v>
      </c>
      <c r="B15698" s="9" t="s">
        <v>31234</v>
      </c>
      <c r="C15698" s="10">
        <v>1921.5</v>
      </c>
      <c r="D15698" s="8" t="s">
        <v>13</v>
      </c>
      <c r="E15698" s="8">
        <v>0</v>
      </c>
      <c r="F15698" s="10" t="str">
        <f>C15698*E15698</f>
        <v>0</v>
      </c>
      <c r="G15698" s="11" t="s">
        <v>386</v>
      </c>
      <c r="H15698" s="11"/>
      <c r="I15698" s="3" t="s">
        <v>15</v>
      </c>
    </row>
    <row r="15699" spans="1:9">
      <c r="A15699" s="8" t="s">
        <v>31235</v>
      </c>
      <c r="B15699" s="9" t="s">
        <v>31236</v>
      </c>
      <c r="C15699" s="10">
        <v>38.25</v>
      </c>
      <c r="D15699" s="8" t="s">
        <v>13</v>
      </c>
      <c r="E15699" s="8">
        <v>0</v>
      </c>
      <c r="F15699" s="10" t="str">
        <f>C15699*E15699</f>
        <v>0</v>
      </c>
      <c r="G15699" s="11" t="s">
        <v>386</v>
      </c>
      <c r="H15699" s="11"/>
      <c r="I15699" s="3" t="s">
        <v>15</v>
      </c>
    </row>
    <row r="15700" spans="1:9">
      <c r="A15700" s="8" t="s">
        <v>31237</v>
      </c>
      <c r="B15700" s="9" t="s">
        <v>31238</v>
      </c>
      <c r="C15700" s="10">
        <v>1417.5</v>
      </c>
      <c r="D15700" s="8" t="s">
        <v>13</v>
      </c>
      <c r="E15700" s="8">
        <v>0</v>
      </c>
      <c r="F15700" s="10" t="str">
        <f>C15700*E15700</f>
        <v>0</v>
      </c>
      <c r="G15700" s="11" t="s">
        <v>386</v>
      </c>
      <c r="H15700" s="11"/>
      <c r="I15700" s="3" t="s">
        <v>15</v>
      </c>
    </row>
    <row r="15701" spans="1:9">
      <c r="A15701" s="8" t="s">
        <v>31239</v>
      </c>
      <c r="B15701" s="9" t="s">
        <v>31240</v>
      </c>
      <c r="C15701" s="10">
        <v>1957.5</v>
      </c>
      <c r="D15701" s="8" t="s">
        <v>13</v>
      </c>
      <c r="E15701" s="8">
        <v>0</v>
      </c>
      <c r="F15701" s="10" t="str">
        <f>C15701*E15701</f>
        <v>0</v>
      </c>
      <c r="G15701" s="11" t="s">
        <v>386</v>
      </c>
      <c r="H15701" s="11"/>
      <c r="I15701" s="3" t="s">
        <v>15</v>
      </c>
    </row>
    <row r="15702" spans="1:9">
      <c r="A15702" s="8" t="s">
        <v>31241</v>
      </c>
      <c r="B15702" s="9" t="s">
        <v>31242</v>
      </c>
      <c r="C15702" s="10">
        <v>418.5</v>
      </c>
      <c r="D15702" s="8" t="s">
        <v>13</v>
      </c>
      <c r="E15702" s="8">
        <v>0</v>
      </c>
      <c r="F15702" s="10" t="str">
        <f>C15702*E15702</f>
        <v>0</v>
      </c>
      <c r="G15702" s="11" t="s">
        <v>386</v>
      </c>
      <c r="H15702" s="11"/>
      <c r="I15702" s="3" t="s">
        <v>15</v>
      </c>
    </row>
    <row r="15703" spans="1:9">
      <c r="A15703" s="8" t="s">
        <v>31243</v>
      </c>
      <c r="B15703" s="9" t="s">
        <v>31244</v>
      </c>
      <c r="C15703" s="10">
        <v>253.5</v>
      </c>
      <c r="D15703" s="8" t="s">
        <v>13</v>
      </c>
      <c r="E15703" s="8">
        <v>0</v>
      </c>
      <c r="F15703" s="10" t="str">
        <f>C15703*E15703</f>
        <v>0</v>
      </c>
      <c r="G15703" s="11" t="s">
        <v>386</v>
      </c>
      <c r="H15703" s="11"/>
      <c r="I15703" s="3" t="s">
        <v>15</v>
      </c>
    </row>
    <row r="15704" spans="1:9">
      <c r="A15704" s="7" t="s">
        <v>31245</v>
      </c>
      <c r="B15704" s="6"/>
      <c r="C15704" s="6"/>
      <c r="D15704" s="6"/>
      <c r="E15704" s="6"/>
      <c r="F15704" s="6"/>
      <c r="G15704" s="6"/>
      <c r="H15704" s="6"/>
    </row>
    <row r="15705" spans="1:9">
      <c r="A15705" s="8" t="s">
        <v>31246</v>
      </c>
      <c r="B15705" s="9" t="s">
        <v>31247</v>
      </c>
      <c r="C15705" s="10">
        <v>67.29</v>
      </c>
      <c r="D15705" s="8" t="s">
        <v>13</v>
      </c>
      <c r="E15705" s="8">
        <v>0</v>
      </c>
      <c r="F15705" s="10" t="str">
        <f>C15705*E15705</f>
        <v>0</v>
      </c>
      <c r="G15705" s="11" t="s">
        <v>386</v>
      </c>
      <c r="H15705" s="11"/>
      <c r="I15705" s="3" t="s">
        <v>15</v>
      </c>
    </row>
    <row r="15706" spans="1:9">
      <c r="A15706" s="8" t="s">
        <v>31248</v>
      </c>
      <c r="B15706" s="9" t="s">
        <v>31249</v>
      </c>
      <c r="C15706" s="10">
        <v>87.04</v>
      </c>
      <c r="D15706" s="8" t="s">
        <v>13</v>
      </c>
      <c r="E15706" s="8">
        <v>0</v>
      </c>
      <c r="F15706" s="10" t="str">
        <f>C15706*E15706</f>
        <v>0</v>
      </c>
      <c r="G15706" s="11" t="s">
        <v>386</v>
      </c>
      <c r="H15706" s="11"/>
      <c r="I15706" s="3" t="s">
        <v>15</v>
      </c>
    </row>
    <row r="15707" spans="1:9">
      <c r="A15707" s="8" t="s">
        <v>31250</v>
      </c>
      <c r="B15707" s="9" t="s">
        <v>31251</v>
      </c>
      <c r="C15707" s="10">
        <v>70.2</v>
      </c>
      <c r="D15707" s="8" t="s">
        <v>13</v>
      </c>
      <c r="E15707" s="8">
        <v>0</v>
      </c>
      <c r="F15707" s="10" t="str">
        <f>C15707*E15707</f>
        <v>0</v>
      </c>
      <c r="G15707" s="11" t="s">
        <v>386</v>
      </c>
      <c r="H15707" s="11"/>
      <c r="I15707" s="3" t="s">
        <v>15</v>
      </c>
    </row>
    <row r="15708" spans="1:9">
      <c r="A15708" s="8" t="s">
        <v>31252</v>
      </c>
      <c r="B15708" s="9" t="s">
        <v>31253</v>
      </c>
      <c r="C15708" s="10">
        <v>514.33</v>
      </c>
      <c r="D15708" s="8" t="s">
        <v>13</v>
      </c>
      <c r="E15708" s="8">
        <v>0</v>
      </c>
      <c r="F15708" s="10" t="str">
        <f>C15708*E15708</f>
        <v>0</v>
      </c>
      <c r="G15708" s="11" t="s">
        <v>386</v>
      </c>
      <c r="H15708" s="11"/>
      <c r="I15708" s="3" t="s">
        <v>15</v>
      </c>
    </row>
    <row r="15709" spans="1:9">
      <c r="A15709" s="8" t="s">
        <v>31254</v>
      </c>
      <c r="B15709" s="9" t="s">
        <v>31255</v>
      </c>
      <c r="C15709" s="10">
        <v>244.21</v>
      </c>
      <c r="D15709" s="8" t="s">
        <v>13</v>
      </c>
      <c r="E15709" s="8">
        <v>0</v>
      </c>
      <c r="F15709" s="10" t="str">
        <f>C15709*E15709</f>
        <v>0</v>
      </c>
      <c r="G15709" s="11" t="s">
        <v>386</v>
      </c>
      <c r="H15709" s="11"/>
      <c r="I15709" s="3" t="s">
        <v>15</v>
      </c>
    </row>
    <row r="15710" spans="1:9">
      <c r="A15710" s="8" t="s">
        <v>31256</v>
      </c>
      <c r="B15710" s="9" t="s">
        <v>31257</v>
      </c>
      <c r="C15710" s="10">
        <v>543.66</v>
      </c>
      <c r="D15710" s="8" t="s">
        <v>13</v>
      </c>
      <c r="E15710" s="8">
        <v>0</v>
      </c>
      <c r="F15710" s="10" t="str">
        <f>C15710*E15710</f>
        <v>0</v>
      </c>
      <c r="G15710" s="11" t="s">
        <v>386</v>
      </c>
      <c r="H15710" s="11"/>
      <c r="I15710" s="3" t="s">
        <v>15</v>
      </c>
    </row>
    <row r="15711" spans="1:9">
      <c r="A15711" s="8" t="s">
        <v>31258</v>
      </c>
      <c r="B15711" s="9" t="s">
        <v>31259</v>
      </c>
      <c r="C15711" s="10">
        <v>543.66</v>
      </c>
      <c r="D15711" s="8" t="s">
        <v>13</v>
      </c>
      <c r="E15711" s="8">
        <v>0</v>
      </c>
      <c r="F15711" s="10" t="str">
        <f>C15711*E15711</f>
        <v>0</v>
      </c>
      <c r="G15711" s="11" t="s">
        <v>386</v>
      </c>
      <c r="H15711" s="11"/>
      <c r="I15711" s="3" t="s">
        <v>15</v>
      </c>
    </row>
    <row r="15712" spans="1:9">
      <c r="A15712" s="8" t="s">
        <v>31260</v>
      </c>
      <c r="B15712" s="9" t="s">
        <v>31261</v>
      </c>
      <c r="C15712" s="10">
        <v>332.89</v>
      </c>
      <c r="D15712" s="8" t="s">
        <v>13</v>
      </c>
      <c r="E15712" s="8">
        <v>0</v>
      </c>
      <c r="F15712" s="10" t="str">
        <f>C15712*E15712</f>
        <v>0</v>
      </c>
      <c r="G15712" s="11" t="s">
        <v>386</v>
      </c>
      <c r="H15712" s="11"/>
      <c r="I15712" s="3" t="s">
        <v>15</v>
      </c>
    </row>
    <row r="15713" spans="1:9">
      <c r="A15713" s="8" t="s">
        <v>31262</v>
      </c>
      <c r="B15713" s="9" t="s">
        <v>31263</v>
      </c>
      <c r="C15713" s="10">
        <v>61.06</v>
      </c>
      <c r="D15713" s="8" t="s">
        <v>13</v>
      </c>
      <c r="E15713" s="8">
        <v>0</v>
      </c>
      <c r="F15713" s="10" t="str">
        <f>C15713*E15713</f>
        <v>0</v>
      </c>
      <c r="G15713" s="11" t="s">
        <v>386</v>
      </c>
      <c r="H15713" s="11"/>
      <c r="I15713" s="3" t="s">
        <v>15</v>
      </c>
    </row>
    <row r="15714" spans="1:9">
      <c r="A15714" s="8" t="s">
        <v>31264</v>
      </c>
      <c r="B15714" s="9" t="s">
        <v>31265</v>
      </c>
      <c r="C15714" s="10">
        <v>88.54</v>
      </c>
      <c r="D15714" s="8" t="s">
        <v>13</v>
      </c>
      <c r="E15714" s="8">
        <v>0</v>
      </c>
      <c r="F15714" s="10" t="str">
        <f>C15714*E15714</f>
        <v>0</v>
      </c>
      <c r="G15714" s="11" t="s">
        <v>386</v>
      </c>
      <c r="H15714" s="11"/>
      <c r="I15714" s="3" t="s">
        <v>15</v>
      </c>
    </row>
    <row r="15715" spans="1:9">
      <c r="A15715" s="8" t="s">
        <v>31266</v>
      </c>
      <c r="B15715" s="9" t="s">
        <v>31267</v>
      </c>
      <c r="C15715" s="10">
        <v>273.8</v>
      </c>
      <c r="D15715" s="8" t="s">
        <v>13</v>
      </c>
      <c r="E15715" s="8">
        <v>0</v>
      </c>
      <c r="F15715" s="10" t="str">
        <f>C15715*E15715</f>
        <v>0</v>
      </c>
      <c r="G15715" s="11" t="s">
        <v>386</v>
      </c>
      <c r="H15715" s="11"/>
      <c r="I15715" s="3" t="s">
        <v>15</v>
      </c>
    </row>
    <row r="15716" spans="1:9">
      <c r="A15716" s="8" t="s">
        <v>31268</v>
      </c>
      <c r="B15716" s="9" t="s">
        <v>31269</v>
      </c>
      <c r="C15716" s="10">
        <v>451.04</v>
      </c>
      <c r="D15716" s="8" t="s">
        <v>13</v>
      </c>
      <c r="E15716" s="8">
        <v>0</v>
      </c>
      <c r="F15716" s="10" t="str">
        <f>C15716*E15716</f>
        <v>0</v>
      </c>
      <c r="G15716" s="11" t="s">
        <v>386</v>
      </c>
      <c r="H15716" s="11"/>
      <c r="I15716" s="3" t="s">
        <v>15</v>
      </c>
    </row>
    <row r="15717" spans="1:9">
      <c r="A15717" s="8" t="s">
        <v>31270</v>
      </c>
      <c r="B15717" s="9" t="s">
        <v>31271</v>
      </c>
      <c r="C15717" s="10">
        <v>382.01</v>
      </c>
      <c r="D15717" s="8" t="s">
        <v>13</v>
      </c>
      <c r="E15717" s="8">
        <v>0</v>
      </c>
      <c r="F15717" s="10" t="str">
        <f>C15717*E15717</f>
        <v>0</v>
      </c>
      <c r="G15717" s="11" t="s">
        <v>386</v>
      </c>
      <c r="H15717" s="11"/>
      <c r="I15717" s="3" t="s">
        <v>15</v>
      </c>
    </row>
    <row r="15718" spans="1:9">
      <c r="A15718" s="8" t="s">
        <v>31272</v>
      </c>
      <c r="B15718" s="9" t="s">
        <v>31273</v>
      </c>
      <c r="C15718" s="10">
        <v>543.66</v>
      </c>
      <c r="D15718" s="8" t="s">
        <v>13</v>
      </c>
      <c r="E15718" s="8">
        <v>0</v>
      </c>
      <c r="F15718" s="10" t="str">
        <f>C15718*E15718</f>
        <v>0</v>
      </c>
      <c r="G15718" s="11" t="s">
        <v>386</v>
      </c>
      <c r="H15718" s="11"/>
      <c r="I15718" s="3" t="s">
        <v>15</v>
      </c>
    </row>
    <row r="15719" spans="1:9">
      <c r="A15719" s="8" t="s">
        <v>31274</v>
      </c>
      <c r="B15719" s="9" t="s">
        <v>31275</v>
      </c>
      <c r="C15719" s="10">
        <v>382.01</v>
      </c>
      <c r="D15719" s="8" t="s">
        <v>13</v>
      </c>
      <c r="E15719" s="8">
        <v>0</v>
      </c>
      <c r="F15719" s="10" t="str">
        <f>C15719*E15719</f>
        <v>0</v>
      </c>
      <c r="G15719" s="11" t="s">
        <v>386</v>
      </c>
      <c r="H15719" s="11"/>
      <c r="I15719" s="3" t="s">
        <v>15</v>
      </c>
    </row>
    <row r="15720" spans="1:9">
      <c r="A15720" s="8" t="s">
        <v>31276</v>
      </c>
      <c r="B15720" s="9" t="s">
        <v>31277</v>
      </c>
      <c r="C15720" s="10">
        <v>382.01</v>
      </c>
      <c r="D15720" s="8" t="s">
        <v>13</v>
      </c>
      <c r="E15720" s="8">
        <v>0</v>
      </c>
      <c r="F15720" s="10" t="str">
        <f>C15720*E15720</f>
        <v>0</v>
      </c>
      <c r="G15720" s="11" t="s">
        <v>386</v>
      </c>
      <c r="H15720" s="11"/>
      <c r="I15720" s="3" t="s">
        <v>15</v>
      </c>
    </row>
    <row r="15721" spans="1:9">
      <c r="A15721" s="8" t="s">
        <v>31278</v>
      </c>
      <c r="B15721" s="9" t="s">
        <v>31279</v>
      </c>
      <c r="C15721" s="10">
        <v>256.5</v>
      </c>
      <c r="D15721" s="8" t="s">
        <v>13</v>
      </c>
      <c r="E15721" s="8">
        <v>0</v>
      </c>
      <c r="F15721" s="10" t="str">
        <f>C15721*E15721</f>
        <v>0</v>
      </c>
      <c r="G15721" s="11" t="s">
        <v>386</v>
      </c>
      <c r="H15721" s="11"/>
      <c r="I15721" s="3" t="s">
        <v>15</v>
      </c>
    </row>
    <row r="15722" spans="1:9">
      <c r="A15722" s="8" t="s">
        <v>31280</v>
      </c>
      <c r="B15722" s="9" t="s">
        <v>31281</v>
      </c>
      <c r="C15722" s="10">
        <v>256.51</v>
      </c>
      <c r="D15722" s="8" t="s">
        <v>13</v>
      </c>
      <c r="E15722" s="8">
        <v>0</v>
      </c>
      <c r="F15722" s="10" t="str">
        <f>C15722*E15722</f>
        <v>0</v>
      </c>
      <c r="G15722" s="11" t="s">
        <v>386</v>
      </c>
      <c r="H15722" s="11"/>
      <c r="I15722" s="3" t="s">
        <v>15</v>
      </c>
    </row>
    <row r="15723" spans="1:9">
      <c r="A15723" s="8" t="s">
        <v>31282</v>
      </c>
      <c r="B15723" s="9" t="s">
        <v>31283</v>
      </c>
      <c r="C15723" s="10">
        <v>256.5</v>
      </c>
      <c r="D15723" s="8" t="s">
        <v>13</v>
      </c>
      <c r="E15723" s="8">
        <v>0</v>
      </c>
      <c r="F15723" s="10" t="str">
        <f>C15723*E15723</f>
        <v>0</v>
      </c>
      <c r="G15723" s="11" t="s">
        <v>386</v>
      </c>
      <c r="H15723" s="11"/>
      <c r="I15723" s="3" t="s">
        <v>15</v>
      </c>
    </row>
    <row r="15724" spans="1:9">
      <c r="A15724" s="8" t="s">
        <v>31284</v>
      </c>
      <c r="B15724" s="9" t="s">
        <v>31285</v>
      </c>
      <c r="C15724" s="10">
        <v>267.02</v>
      </c>
      <c r="D15724" s="8" t="s">
        <v>13</v>
      </c>
      <c r="E15724" s="8">
        <v>0</v>
      </c>
      <c r="F15724" s="10" t="str">
        <f>C15724*E15724</f>
        <v>0</v>
      </c>
      <c r="G15724" s="11" t="s">
        <v>386</v>
      </c>
      <c r="H15724" s="11"/>
      <c r="I15724" s="3" t="s">
        <v>15</v>
      </c>
    </row>
    <row r="15725" spans="1:9">
      <c r="A15725" s="8" t="s">
        <v>31286</v>
      </c>
      <c r="B15725" s="9" t="s">
        <v>31287</v>
      </c>
      <c r="C15725" s="10">
        <v>267.02</v>
      </c>
      <c r="D15725" s="8" t="s">
        <v>13</v>
      </c>
      <c r="E15725" s="8">
        <v>0</v>
      </c>
      <c r="F15725" s="10" t="str">
        <f>C15725*E15725</f>
        <v>0</v>
      </c>
      <c r="G15725" s="11" t="s">
        <v>386</v>
      </c>
      <c r="H15725" s="11"/>
      <c r="I15725" s="3" t="s">
        <v>15</v>
      </c>
    </row>
    <row r="15726" spans="1:9">
      <c r="A15726" s="8" t="s">
        <v>31288</v>
      </c>
      <c r="B15726" s="9" t="s">
        <v>31289</v>
      </c>
      <c r="C15726" s="10">
        <v>380.42</v>
      </c>
      <c r="D15726" s="8" t="s">
        <v>13</v>
      </c>
      <c r="E15726" s="8">
        <v>0</v>
      </c>
      <c r="F15726" s="10" t="str">
        <f>C15726*E15726</f>
        <v>0</v>
      </c>
      <c r="G15726" s="11" t="s">
        <v>386</v>
      </c>
      <c r="H15726" s="11"/>
      <c r="I15726" s="3" t="s">
        <v>15</v>
      </c>
    </row>
    <row r="15727" spans="1:9">
      <c r="A15727" s="8" t="s">
        <v>31290</v>
      </c>
      <c r="B15727" s="9" t="s">
        <v>31291</v>
      </c>
      <c r="C15727" s="10">
        <v>380.41</v>
      </c>
      <c r="D15727" s="8" t="s">
        <v>13</v>
      </c>
      <c r="E15727" s="8">
        <v>0</v>
      </c>
      <c r="F15727" s="10" t="str">
        <f>C15727*E15727</f>
        <v>0</v>
      </c>
      <c r="G15727" s="11" t="s">
        <v>386</v>
      </c>
      <c r="H15727" s="11"/>
      <c r="I15727" s="3" t="s">
        <v>15</v>
      </c>
    </row>
    <row r="15728" spans="1:9">
      <c r="A15728" s="8" t="s">
        <v>31292</v>
      </c>
      <c r="B15728" s="9" t="s">
        <v>31293</v>
      </c>
      <c r="C15728" s="10">
        <v>397.47</v>
      </c>
      <c r="D15728" s="8" t="s">
        <v>13</v>
      </c>
      <c r="E15728" s="8">
        <v>0</v>
      </c>
      <c r="F15728" s="10" t="str">
        <f>C15728*E15728</f>
        <v>0</v>
      </c>
      <c r="G15728" s="11" t="s">
        <v>386</v>
      </c>
      <c r="H15728" s="11"/>
      <c r="I15728" s="3" t="s">
        <v>15</v>
      </c>
    </row>
    <row r="15729" spans="1:9">
      <c r="A15729" s="8" t="s">
        <v>31294</v>
      </c>
      <c r="B15729" s="9" t="s">
        <v>31295</v>
      </c>
      <c r="C15729" s="10">
        <v>380.41</v>
      </c>
      <c r="D15729" s="8" t="s">
        <v>13</v>
      </c>
      <c r="E15729" s="8">
        <v>0</v>
      </c>
      <c r="F15729" s="10" t="str">
        <f>C15729*E15729</f>
        <v>0</v>
      </c>
      <c r="G15729" s="11" t="s">
        <v>386</v>
      </c>
      <c r="H15729" s="11"/>
      <c r="I15729" s="3" t="s">
        <v>15</v>
      </c>
    </row>
    <row r="15730" spans="1:9">
      <c r="A15730" s="8" t="s">
        <v>31296</v>
      </c>
      <c r="B15730" s="9" t="s">
        <v>31297</v>
      </c>
      <c r="C15730" s="10">
        <v>397.47</v>
      </c>
      <c r="D15730" s="8" t="s">
        <v>13</v>
      </c>
      <c r="E15730" s="8">
        <v>0</v>
      </c>
      <c r="F15730" s="10" t="str">
        <f>C15730*E15730</f>
        <v>0</v>
      </c>
      <c r="G15730" s="11" t="s">
        <v>386</v>
      </c>
      <c r="H15730" s="11"/>
      <c r="I15730" s="3" t="s">
        <v>15</v>
      </c>
    </row>
    <row r="15731" spans="1:9">
      <c r="A15731" s="8" t="s">
        <v>31298</v>
      </c>
      <c r="B15731" s="9" t="s">
        <v>31299</v>
      </c>
      <c r="C15731" s="10">
        <v>47.5</v>
      </c>
      <c r="D15731" s="8" t="s">
        <v>13</v>
      </c>
      <c r="E15731" s="8">
        <v>0</v>
      </c>
      <c r="F15731" s="10" t="str">
        <f>C15731*E15731</f>
        <v>0</v>
      </c>
      <c r="G15731" s="11" t="s">
        <v>386</v>
      </c>
      <c r="H15731" s="11"/>
      <c r="I15731" s="3" t="s">
        <v>15</v>
      </c>
    </row>
    <row r="15732" spans="1:9">
      <c r="A15732" s="8" t="s">
        <v>31300</v>
      </c>
      <c r="B15732" s="9" t="s">
        <v>31301</v>
      </c>
      <c r="C15732" s="10">
        <v>33.18</v>
      </c>
      <c r="D15732" s="8" t="s">
        <v>13</v>
      </c>
      <c r="E15732" s="8">
        <v>0</v>
      </c>
      <c r="F15732" s="10" t="str">
        <f>C15732*E15732</f>
        <v>0</v>
      </c>
      <c r="G15732" s="11" t="s">
        <v>386</v>
      </c>
      <c r="H15732" s="11"/>
      <c r="I15732" s="3" t="s">
        <v>15</v>
      </c>
    </row>
    <row r="15733" spans="1:9">
      <c r="A15733" s="8" t="s">
        <v>31302</v>
      </c>
      <c r="B15733" s="9" t="s">
        <v>31303</v>
      </c>
      <c r="C15733" s="10">
        <v>46.2</v>
      </c>
      <c r="D15733" s="8" t="s">
        <v>13</v>
      </c>
      <c r="E15733" s="8">
        <v>0</v>
      </c>
      <c r="F15733" s="10" t="str">
        <f>C15733*E15733</f>
        <v>0</v>
      </c>
      <c r="G15733" s="11" t="s">
        <v>386</v>
      </c>
      <c r="H15733" s="11"/>
      <c r="I15733" s="3" t="s">
        <v>15</v>
      </c>
    </row>
    <row r="15734" spans="1:9">
      <c r="A15734" s="8" t="s">
        <v>31304</v>
      </c>
      <c r="B15734" s="9" t="s">
        <v>31305</v>
      </c>
      <c r="C15734" s="10">
        <v>180.99</v>
      </c>
      <c r="D15734" s="8" t="s">
        <v>13</v>
      </c>
      <c r="E15734" s="8">
        <v>0</v>
      </c>
      <c r="F15734" s="10" t="str">
        <f>C15734*E15734</f>
        <v>0</v>
      </c>
      <c r="G15734" s="11" t="s">
        <v>386</v>
      </c>
      <c r="H15734" s="11"/>
      <c r="I15734" s="3" t="s">
        <v>15</v>
      </c>
    </row>
    <row r="15735" spans="1:9">
      <c r="A15735" s="8" t="s">
        <v>31306</v>
      </c>
      <c r="B15735" s="9" t="s">
        <v>31307</v>
      </c>
      <c r="C15735" s="10">
        <v>168.26</v>
      </c>
      <c r="D15735" s="8" t="s">
        <v>13</v>
      </c>
      <c r="E15735" s="8">
        <v>0</v>
      </c>
      <c r="F15735" s="10" t="str">
        <f>C15735*E15735</f>
        <v>0</v>
      </c>
      <c r="G15735" s="11" t="s">
        <v>386</v>
      </c>
      <c r="H15735" s="11"/>
      <c r="I15735" s="3" t="s">
        <v>15</v>
      </c>
    </row>
    <row r="15736" spans="1:9">
      <c r="A15736" s="8" t="s">
        <v>31308</v>
      </c>
      <c r="B15736" s="9" t="s">
        <v>31309</v>
      </c>
      <c r="C15736" s="10">
        <v>165.38</v>
      </c>
      <c r="D15736" s="8" t="s">
        <v>13</v>
      </c>
      <c r="E15736" s="8">
        <v>0</v>
      </c>
      <c r="F15736" s="10" t="str">
        <f>C15736*E15736</f>
        <v>0</v>
      </c>
      <c r="G15736" s="11" t="s">
        <v>386</v>
      </c>
      <c r="H15736" s="11"/>
      <c r="I15736" s="3" t="s">
        <v>15</v>
      </c>
    </row>
    <row r="15737" spans="1:9">
      <c r="A15737" s="8" t="s">
        <v>31310</v>
      </c>
      <c r="B15737" s="9" t="s">
        <v>31311</v>
      </c>
      <c r="C15737" s="10">
        <v>277.16</v>
      </c>
      <c r="D15737" s="8" t="s">
        <v>13</v>
      </c>
      <c r="E15737" s="8">
        <v>0</v>
      </c>
      <c r="F15737" s="10" t="str">
        <f>C15737*E15737</f>
        <v>0</v>
      </c>
      <c r="G15737" s="11" t="s">
        <v>386</v>
      </c>
      <c r="H15737" s="11"/>
      <c r="I15737" s="3" t="s">
        <v>15</v>
      </c>
    </row>
    <row r="15738" spans="1:9">
      <c r="A15738" s="8" t="s">
        <v>31312</v>
      </c>
      <c r="B15738" s="9" t="s">
        <v>31313</v>
      </c>
      <c r="C15738" s="10">
        <v>277.16</v>
      </c>
      <c r="D15738" s="8" t="s">
        <v>13</v>
      </c>
      <c r="E15738" s="8">
        <v>0</v>
      </c>
      <c r="F15738" s="10" t="str">
        <f>C15738*E15738</f>
        <v>0</v>
      </c>
      <c r="G15738" s="11" t="s">
        <v>386</v>
      </c>
      <c r="H15738" s="11"/>
      <c r="I15738" s="3" t="s">
        <v>15</v>
      </c>
    </row>
    <row r="15739" spans="1:9">
      <c r="A15739" s="8" t="s">
        <v>31314</v>
      </c>
      <c r="B15739" s="9" t="s">
        <v>31315</v>
      </c>
      <c r="C15739" s="10">
        <v>217.67</v>
      </c>
      <c r="D15739" s="8" t="s">
        <v>13</v>
      </c>
      <c r="E15739" s="8">
        <v>0</v>
      </c>
      <c r="F15739" s="10" t="str">
        <f>C15739*E15739</f>
        <v>0</v>
      </c>
      <c r="G15739" s="11" t="s">
        <v>386</v>
      </c>
      <c r="H15739" s="11"/>
      <c r="I15739" s="3" t="s">
        <v>15</v>
      </c>
    </row>
    <row r="15740" spans="1:9">
      <c r="A15740" s="8" t="s">
        <v>31316</v>
      </c>
      <c r="B15740" s="9" t="s">
        <v>31317</v>
      </c>
      <c r="C15740" s="10">
        <v>366.46</v>
      </c>
      <c r="D15740" s="8" t="s">
        <v>13</v>
      </c>
      <c r="E15740" s="8">
        <v>0</v>
      </c>
      <c r="F15740" s="10" t="str">
        <f>C15740*E15740</f>
        <v>0</v>
      </c>
      <c r="G15740" s="11" t="s">
        <v>386</v>
      </c>
      <c r="H15740" s="11"/>
      <c r="I15740" s="3" t="s">
        <v>15</v>
      </c>
    </row>
    <row r="15741" spans="1:9">
      <c r="A15741" s="8" t="s">
        <v>31318</v>
      </c>
      <c r="B15741" s="9" t="s">
        <v>31319</v>
      </c>
      <c r="C15741" s="10">
        <v>165.38</v>
      </c>
      <c r="D15741" s="8" t="s">
        <v>13</v>
      </c>
      <c r="E15741" s="8">
        <v>0</v>
      </c>
      <c r="F15741" s="10" t="str">
        <f>C15741*E15741</f>
        <v>0</v>
      </c>
      <c r="G15741" s="11" t="s">
        <v>386</v>
      </c>
      <c r="H15741" s="11"/>
      <c r="I15741" s="3" t="s">
        <v>15</v>
      </c>
    </row>
    <row r="15742" spans="1:9">
      <c r="A15742" s="8" t="s">
        <v>31320</v>
      </c>
      <c r="B15742" s="9" t="s">
        <v>31321</v>
      </c>
      <c r="C15742" s="10">
        <v>193.5</v>
      </c>
      <c r="D15742" s="8" t="s">
        <v>13</v>
      </c>
      <c r="E15742" s="8">
        <v>0</v>
      </c>
      <c r="F15742" s="10" t="str">
        <f>C15742*E15742</f>
        <v>0</v>
      </c>
      <c r="G15742" s="11" t="s">
        <v>386</v>
      </c>
      <c r="H15742" s="11"/>
      <c r="I15742" s="3" t="s">
        <v>15</v>
      </c>
    </row>
    <row r="15743" spans="1:9">
      <c r="A15743" s="8" t="s">
        <v>31322</v>
      </c>
      <c r="B15743" s="9" t="s">
        <v>31323</v>
      </c>
      <c r="C15743" s="10">
        <v>193.5</v>
      </c>
      <c r="D15743" s="8" t="s">
        <v>13</v>
      </c>
      <c r="E15743" s="8">
        <v>0</v>
      </c>
      <c r="F15743" s="10" t="str">
        <f>C15743*E15743</f>
        <v>0</v>
      </c>
      <c r="G15743" s="11" t="s">
        <v>386</v>
      </c>
      <c r="H15743" s="11"/>
      <c r="I15743" s="3" t="s">
        <v>15</v>
      </c>
    </row>
    <row r="15744" spans="1:9">
      <c r="A15744" s="8" t="s">
        <v>31324</v>
      </c>
      <c r="B15744" s="9" t="s">
        <v>31325</v>
      </c>
      <c r="C15744" s="10">
        <v>228.25</v>
      </c>
      <c r="D15744" s="8" t="s">
        <v>13</v>
      </c>
      <c r="E15744" s="8">
        <v>0</v>
      </c>
      <c r="F15744" s="10" t="str">
        <f>C15744*E15744</f>
        <v>0</v>
      </c>
      <c r="G15744" s="11" t="s">
        <v>386</v>
      </c>
      <c r="H15744" s="11"/>
      <c r="I15744" s="3" t="s">
        <v>15</v>
      </c>
    </row>
    <row r="15745" spans="1:9">
      <c r="A15745" s="8" t="s">
        <v>31326</v>
      </c>
      <c r="B15745" s="9" t="s">
        <v>31327</v>
      </c>
      <c r="C15745" s="10">
        <v>165.38</v>
      </c>
      <c r="D15745" s="8" t="s">
        <v>13</v>
      </c>
      <c r="E15745" s="8">
        <v>0</v>
      </c>
      <c r="F15745" s="10" t="str">
        <f>C15745*E15745</f>
        <v>0</v>
      </c>
      <c r="G15745" s="11" t="s">
        <v>386</v>
      </c>
      <c r="H15745" s="11"/>
      <c r="I15745" s="3" t="s">
        <v>15</v>
      </c>
    </row>
    <row r="15746" spans="1:9">
      <c r="A15746" s="8" t="s">
        <v>31328</v>
      </c>
      <c r="B15746" s="9" t="s">
        <v>31329</v>
      </c>
      <c r="C15746" s="10">
        <v>513.32</v>
      </c>
      <c r="D15746" s="8" t="s">
        <v>13</v>
      </c>
      <c r="E15746" s="8">
        <v>0</v>
      </c>
      <c r="F15746" s="10" t="str">
        <f>C15746*E15746</f>
        <v>0</v>
      </c>
      <c r="G15746" s="11" t="s">
        <v>386</v>
      </c>
      <c r="H15746" s="11"/>
      <c r="I15746" s="3" t="s">
        <v>15</v>
      </c>
    </row>
    <row r="15747" spans="1:9">
      <c r="A15747" s="8" t="s">
        <v>31330</v>
      </c>
      <c r="B15747" s="9" t="s">
        <v>31331</v>
      </c>
      <c r="C15747" s="10">
        <v>106.2</v>
      </c>
      <c r="D15747" s="8" t="s">
        <v>13</v>
      </c>
      <c r="E15747" s="8">
        <v>0</v>
      </c>
      <c r="F15747" s="10" t="str">
        <f>C15747*E15747</f>
        <v>0</v>
      </c>
      <c r="G15747" s="11" t="s">
        <v>386</v>
      </c>
      <c r="H15747" s="11"/>
      <c r="I15747" s="3" t="s">
        <v>15</v>
      </c>
    </row>
    <row r="15748" spans="1:9">
      <c r="A15748" s="8" t="s">
        <v>31332</v>
      </c>
      <c r="B15748" s="9" t="s">
        <v>31333</v>
      </c>
      <c r="C15748" s="10">
        <v>69.33</v>
      </c>
      <c r="D15748" s="8" t="s">
        <v>13</v>
      </c>
      <c r="E15748" s="8">
        <v>0</v>
      </c>
      <c r="F15748" s="10" t="str">
        <f>C15748*E15748</f>
        <v>0</v>
      </c>
      <c r="G15748" s="11" t="s">
        <v>386</v>
      </c>
      <c r="H15748" s="11"/>
      <c r="I15748" s="3" t="s">
        <v>15</v>
      </c>
    </row>
    <row r="15749" spans="1:9">
      <c r="A15749" s="8" t="s">
        <v>31334</v>
      </c>
      <c r="B15749" s="9" t="s">
        <v>31335</v>
      </c>
      <c r="C15749" s="10">
        <v>69.33</v>
      </c>
      <c r="D15749" s="8" t="s">
        <v>13</v>
      </c>
      <c r="E15749" s="8">
        <v>0</v>
      </c>
      <c r="F15749" s="10" t="str">
        <f>C15749*E15749</f>
        <v>0</v>
      </c>
      <c r="G15749" s="11" t="s">
        <v>386</v>
      </c>
      <c r="H15749" s="11"/>
      <c r="I15749" s="3" t="s">
        <v>15</v>
      </c>
    </row>
    <row r="15750" spans="1:9">
      <c r="A15750" s="8" t="s">
        <v>31336</v>
      </c>
      <c r="B15750" s="9" t="s">
        <v>31337</v>
      </c>
      <c r="C15750" s="10">
        <v>198.91</v>
      </c>
      <c r="D15750" s="8" t="s">
        <v>13</v>
      </c>
      <c r="E15750" s="8">
        <v>0</v>
      </c>
      <c r="F15750" s="10" t="str">
        <f>C15750*E15750</f>
        <v>0</v>
      </c>
      <c r="G15750" s="11" t="s">
        <v>386</v>
      </c>
      <c r="H15750" s="11"/>
      <c r="I15750" s="3" t="s">
        <v>15</v>
      </c>
    </row>
    <row r="15751" spans="1:9">
      <c r="A15751" s="8" t="s">
        <v>31338</v>
      </c>
      <c r="B15751" s="9" t="s">
        <v>31339</v>
      </c>
      <c r="C15751" s="10">
        <v>16.69</v>
      </c>
      <c r="D15751" s="8" t="s">
        <v>13</v>
      </c>
      <c r="E15751" s="8">
        <v>0</v>
      </c>
      <c r="F15751" s="10" t="str">
        <f>C15751*E15751</f>
        <v>0</v>
      </c>
      <c r="G15751" s="11" t="s">
        <v>386</v>
      </c>
      <c r="H15751" s="11"/>
      <c r="I15751" s="3" t="s">
        <v>15</v>
      </c>
    </row>
    <row r="15752" spans="1:9">
      <c r="A15752" s="8" t="s">
        <v>31340</v>
      </c>
      <c r="B15752" s="9" t="s">
        <v>31341</v>
      </c>
      <c r="C15752" s="10">
        <v>31.96</v>
      </c>
      <c r="D15752" s="8" t="s">
        <v>13</v>
      </c>
      <c r="E15752" s="8">
        <v>0</v>
      </c>
      <c r="F15752" s="10" t="str">
        <f>C15752*E15752</f>
        <v>0</v>
      </c>
      <c r="G15752" s="11" t="s">
        <v>386</v>
      </c>
      <c r="H15752" s="11"/>
      <c r="I15752" s="3" t="s">
        <v>15</v>
      </c>
    </row>
    <row r="15753" spans="1:9">
      <c r="A15753" s="8" t="s">
        <v>31342</v>
      </c>
      <c r="B15753" s="9" t="s">
        <v>31343</v>
      </c>
      <c r="C15753" s="10">
        <v>58.07</v>
      </c>
      <c r="D15753" s="8" t="s">
        <v>13</v>
      </c>
      <c r="E15753" s="8">
        <v>0</v>
      </c>
      <c r="F15753" s="10" t="str">
        <f>C15753*E15753</f>
        <v>0</v>
      </c>
      <c r="G15753" s="11" t="s">
        <v>386</v>
      </c>
      <c r="H15753" s="11"/>
      <c r="I15753" s="3" t="s">
        <v>15</v>
      </c>
    </row>
    <row r="15754" spans="1:9">
      <c r="A15754" s="8" t="s">
        <v>31344</v>
      </c>
      <c r="B15754" s="9" t="s">
        <v>31345</v>
      </c>
      <c r="C15754" s="10">
        <v>93.24</v>
      </c>
      <c r="D15754" s="8" t="s">
        <v>13</v>
      </c>
      <c r="E15754" s="8">
        <v>0</v>
      </c>
      <c r="F15754" s="10" t="str">
        <f>C15754*E15754</f>
        <v>0</v>
      </c>
      <c r="G15754" s="11" t="s">
        <v>386</v>
      </c>
      <c r="H15754" s="11"/>
      <c r="I15754" s="3" t="s">
        <v>15</v>
      </c>
    </row>
    <row r="15755" spans="1:9">
      <c r="A15755" s="8" t="s">
        <v>31346</v>
      </c>
      <c r="B15755" s="9" t="s">
        <v>31347</v>
      </c>
      <c r="C15755" s="10">
        <v>160.67</v>
      </c>
      <c r="D15755" s="8" t="s">
        <v>13</v>
      </c>
      <c r="E15755" s="8">
        <v>0</v>
      </c>
      <c r="F15755" s="10" t="str">
        <f>C15755*E15755</f>
        <v>0</v>
      </c>
      <c r="G15755" s="11" t="s">
        <v>386</v>
      </c>
      <c r="H15755" s="11"/>
      <c r="I15755" s="3" t="s">
        <v>15</v>
      </c>
    </row>
    <row r="15756" spans="1:9">
      <c r="A15756" s="8" t="s">
        <v>31348</v>
      </c>
      <c r="B15756" s="9" t="s">
        <v>31349</v>
      </c>
      <c r="C15756" s="10">
        <v>160.67</v>
      </c>
      <c r="D15756" s="8" t="s">
        <v>13</v>
      </c>
      <c r="E15756" s="8">
        <v>0</v>
      </c>
      <c r="F15756" s="10" t="str">
        <f>C15756*E15756</f>
        <v>0</v>
      </c>
      <c r="G15756" s="11" t="s">
        <v>386</v>
      </c>
      <c r="H15756" s="11"/>
      <c r="I15756" s="3" t="s">
        <v>15</v>
      </c>
    </row>
    <row r="15757" spans="1:9">
      <c r="A15757" s="8" t="s">
        <v>31350</v>
      </c>
      <c r="B15757" s="9" t="s">
        <v>31351</v>
      </c>
      <c r="C15757" s="10">
        <v>189.69</v>
      </c>
      <c r="D15757" s="8" t="s">
        <v>13</v>
      </c>
      <c r="E15757" s="8">
        <v>0</v>
      </c>
      <c r="F15757" s="10" t="str">
        <f>C15757*E15757</f>
        <v>0</v>
      </c>
      <c r="G15757" s="11" t="s">
        <v>386</v>
      </c>
      <c r="H15757" s="11"/>
      <c r="I15757" s="3" t="s">
        <v>15</v>
      </c>
    </row>
    <row r="15758" spans="1:9">
      <c r="A15758" s="8" t="s">
        <v>31352</v>
      </c>
      <c r="B15758" s="9" t="s">
        <v>31353</v>
      </c>
      <c r="C15758" s="10">
        <v>102.36</v>
      </c>
      <c r="D15758" s="8" t="s">
        <v>13</v>
      </c>
      <c r="E15758" s="8">
        <v>0</v>
      </c>
      <c r="F15758" s="10" t="str">
        <f>C15758*E15758</f>
        <v>0</v>
      </c>
      <c r="G15758" s="11" t="s">
        <v>386</v>
      </c>
      <c r="H15758" s="11"/>
      <c r="I15758" s="3" t="s">
        <v>15</v>
      </c>
    </row>
    <row r="15759" spans="1:9">
      <c r="A15759" s="8" t="s">
        <v>31354</v>
      </c>
      <c r="B15759" s="9" t="s">
        <v>31355</v>
      </c>
      <c r="C15759" s="10">
        <v>137.81</v>
      </c>
      <c r="D15759" s="8" t="s">
        <v>13</v>
      </c>
      <c r="E15759" s="8">
        <v>0</v>
      </c>
      <c r="F15759" s="10" t="str">
        <f>C15759*E15759</f>
        <v>0</v>
      </c>
      <c r="G15759" s="11" t="s">
        <v>386</v>
      </c>
      <c r="H15759" s="11"/>
      <c r="I15759" s="3" t="s">
        <v>15</v>
      </c>
    </row>
    <row r="15760" spans="1:9">
      <c r="A15760" s="8" t="s">
        <v>31356</v>
      </c>
      <c r="B15760" s="9" t="s">
        <v>31357</v>
      </c>
      <c r="C15760" s="10">
        <v>137.81</v>
      </c>
      <c r="D15760" s="8" t="s">
        <v>13</v>
      </c>
      <c r="E15760" s="8">
        <v>0</v>
      </c>
      <c r="F15760" s="10" t="str">
        <f>C15760*E15760</f>
        <v>0</v>
      </c>
      <c r="G15760" s="11" t="s">
        <v>386</v>
      </c>
      <c r="H15760" s="11"/>
      <c r="I15760" s="3" t="s">
        <v>15</v>
      </c>
    </row>
    <row r="15761" spans="1:9">
      <c r="A15761" s="8" t="s">
        <v>31358</v>
      </c>
      <c r="B15761" s="9" t="s">
        <v>31359</v>
      </c>
      <c r="C15761" s="10">
        <v>137.81</v>
      </c>
      <c r="D15761" s="8" t="s">
        <v>13</v>
      </c>
      <c r="E15761" s="8">
        <v>0</v>
      </c>
      <c r="F15761" s="10" t="str">
        <f>C15761*E15761</f>
        <v>0</v>
      </c>
      <c r="G15761" s="11" t="s">
        <v>386</v>
      </c>
      <c r="H15761" s="11"/>
      <c r="I15761" s="3" t="s">
        <v>15</v>
      </c>
    </row>
    <row r="15762" spans="1:9">
      <c r="A15762" s="8" t="s">
        <v>31360</v>
      </c>
      <c r="B15762" s="9" t="s">
        <v>31361</v>
      </c>
      <c r="C15762" s="10">
        <v>217.67</v>
      </c>
      <c r="D15762" s="8" t="s">
        <v>13</v>
      </c>
      <c r="E15762" s="8">
        <v>0</v>
      </c>
      <c r="F15762" s="10" t="str">
        <f>C15762*E15762</f>
        <v>0</v>
      </c>
      <c r="G15762" s="11" t="s">
        <v>386</v>
      </c>
      <c r="H15762" s="11"/>
      <c r="I15762" s="3" t="s">
        <v>15</v>
      </c>
    </row>
    <row r="15763" spans="1:9">
      <c r="A15763" s="8" t="s">
        <v>31362</v>
      </c>
      <c r="B15763" s="9" t="s">
        <v>31363</v>
      </c>
      <c r="C15763" s="10">
        <v>217.67</v>
      </c>
      <c r="D15763" s="8" t="s">
        <v>13</v>
      </c>
      <c r="E15763" s="8">
        <v>0</v>
      </c>
      <c r="F15763" s="10" t="str">
        <f>C15763*E15763</f>
        <v>0</v>
      </c>
      <c r="G15763" s="11" t="s">
        <v>386</v>
      </c>
      <c r="H15763" s="11"/>
      <c r="I15763" s="3" t="s">
        <v>15</v>
      </c>
    </row>
    <row r="15764" spans="1:9">
      <c r="A15764" s="8" t="s">
        <v>31364</v>
      </c>
      <c r="B15764" s="9" t="s">
        <v>31365</v>
      </c>
      <c r="C15764" s="10">
        <v>366.46</v>
      </c>
      <c r="D15764" s="8" t="s">
        <v>13</v>
      </c>
      <c r="E15764" s="8">
        <v>0</v>
      </c>
      <c r="F15764" s="10" t="str">
        <f>C15764*E15764</f>
        <v>0</v>
      </c>
      <c r="G15764" s="11" t="s">
        <v>386</v>
      </c>
      <c r="H15764" s="11"/>
      <c r="I15764" s="3" t="s">
        <v>15</v>
      </c>
    </row>
    <row r="15765" spans="1:9">
      <c r="A15765" s="8" t="s">
        <v>31366</v>
      </c>
      <c r="B15765" s="9" t="s">
        <v>31367</v>
      </c>
      <c r="C15765" s="10">
        <v>366.46</v>
      </c>
      <c r="D15765" s="8" t="s">
        <v>13</v>
      </c>
      <c r="E15765" s="8">
        <v>0</v>
      </c>
      <c r="F15765" s="10" t="str">
        <f>C15765*E15765</f>
        <v>0</v>
      </c>
      <c r="G15765" s="11" t="s">
        <v>386</v>
      </c>
      <c r="H15765" s="11"/>
      <c r="I15765" s="3" t="s">
        <v>15</v>
      </c>
    </row>
    <row r="15766" spans="1:9">
      <c r="A15766" s="8" t="s">
        <v>31368</v>
      </c>
      <c r="B15766" s="9" t="s">
        <v>31369</v>
      </c>
      <c r="C15766" s="10">
        <v>253.14</v>
      </c>
      <c r="D15766" s="8" t="s">
        <v>13</v>
      </c>
      <c r="E15766" s="8">
        <v>0</v>
      </c>
      <c r="F15766" s="10" t="str">
        <f>C15766*E15766</f>
        <v>0</v>
      </c>
      <c r="G15766" s="11" t="s">
        <v>386</v>
      </c>
      <c r="H15766" s="11"/>
      <c r="I15766" s="3" t="s">
        <v>15</v>
      </c>
    </row>
    <row r="15767" spans="1:9">
      <c r="A15767" s="8" t="s">
        <v>31370</v>
      </c>
      <c r="B15767" s="9" t="s">
        <v>31371</v>
      </c>
      <c r="C15767" s="10">
        <v>253.14</v>
      </c>
      <c r="D15767" s="8" t="s">
        <v>13</v>
      </c>
      <c r="E15767" s="8">
        <v>0</v>
      </c>
      <c r="F15767" s="10" t="str">
        <f>C15767*E15767</f>
        <v>0</v>
      </c>
      <c r="G15767" s="11" t="s">
        <v>386</v>
      </c>
      <c r="H15767" s="11"/>
      <c r="I15767" s="3" t="s">
        <v>15</v>
      </c>
    </row>
    <row r="15768" spans="1:9">
      <c r="A15768" s="8" t="s">
        <v>31372</v>
      </c>
      <c r="B15768" s="9" t="s">
        <v>31373</v>
      </c>
      <c r="C15768" s="10">
        <v>482.33</v>
      </c>
      <c r="D15768" s="8" t="s">
        <v>13</v>
      </c>
      <c r="E15768" s="8">
        <v>0</v>
      </c>
      <c r="F15768" s="10" t="str">
        <f>C15768*E15768</f>
        <v>0</v>
      </c>
      <c r="G15768" s="11" t="s">
        <v>386</v>
      </c>
      <c r="H15768" s="11"/>
      <c r="I15768" s="3" t="s">
        <v>15</v>
      </c>
    </row>
    <row r="15769" spans="1:9">
      <c r="A15769" s="8" t="s">
        <v>31374</v>
      </c>
      <c r="B15769" s="9" t="s">
        <v>31375</v>
      </c>
      <c r="C15769" s="10">
        <v>130.13</v>
      </c>
      <c r="D15769" s="8" t="s">
        <v>13</v>
      </c>
      <c r="E15769" s="8">
        <v>0</v>
      </c>
      <c r="F15769" s="10" t="str">
        <f>C15769*E15769</f>
        <v>0</v>
      </c>
      <c r="G15769" s="11" t="s">
        <v>386</v>
      </c>
      <c r="H15769" s="11"/>
      <c r="I15769" s="3" t="s">
        <v>15</v>
      </c>
    </row>
    <row r="15770" spans="1:9">
      <c r="A15770" s="8" t="s">
        <v>31376</v>
      </c>
      <c r="B15770" s="9" t="s">
        <v>31377</v>
      </c>
      <c r="C15770" s="10">
        <v>130.13</v>
      </c>
      <c r="D15770" s="8" t="s">
        <v>13</v>
      </c>
      <c r="E15770" s="8">
        <v>0</v>
      </c>
      <c r="F15770" s="10" t="str">
        <f>C15770*E15770</f>
        <v>0</v>
      </c>
      <c r="G15770" s="11" t="s">
        <v>386</v>
      </c>
      <c r="H15770" s="11"/>
      <c r="I15770" s="3" t="s">
        <v>15</v>
      </c>
    </row>
    <row r="15771" spans="1:9">
      <c r="A15771" s="8" t="s">
        <v>31378</v>
      </c>
      <c r="B15771" s="9" t="s">
        <v>31379</v>
      </c>
      <c r="C15771" s="10">
        <v>237.27</v>
      </c>
      <c r="D15771" s="8" t="s">
        <v>13</v>
      </c>
      <c r="E15771" s="8">
        <v>0</v>
      </c>
      <c r="F15771" s="10" t="str">
        <f>C15771*E15771</f>
        <v>0</v>
      </c>
      <c r="G15771" s="11" t="s">
        <v>386</v>
      </c>
      <c r="H15771" s="11"/>
      <c r="I15771" s="3" t="s">
        <v>15</v>
      </c>
    </row>
    <row r="15772" spans="1:9">
      <c r="A15772" s="8" t="s">
        <v>31380</v>
      </c>
      <c r="B15772" s="9" t="s">
        <v>31381</v>
      </c>
      <c r="C15772" s="10">
        <v>237.27</v>
      </c>
      <c r="D15772" s="8" t="s">
        <v>13</v>
      </c>
      <c r="E15772" s="8">
        <v>0</v>
      </c>
      <c r="F15772" s="10" t="str">
        <f>C15772*E15772</f>
        <v>0</v>
      </c>
      <c r="G15772" s="11" t="s">
        <v>386</v>
      </c>
      <c r="H15772" s="11"/>
      <c r="I15772" s="3" t="s">
        <v>15</v>
      </c>
    </row>
    <row r="15773" spans="1:9">
      <c r="A15773" s="8" t="s">
        <v>31382</v>
      </c>
      <c r="B15773" s="9" t="s">
        <v>31383</v>
      </c>
      <c r="C15773" s="10">
        <v>21.81</v>
      </c>
      <c r="D15773" s="8" t="s">
        <v>13</v>
      </c>
      <c r="E15773" s="8">
        <v>0</v>
      </c>
      <c r="F15773" s="10" t="str">
        <f>C15773*E15773</f>
        <v>0</v>
      </c>
      <c r="G15773" s="11" t="s">
        <v>386</v>
      </c>
      <c r="H15773" s="11"/>
      <c r="I15773" s="3" t="s">
        <v>15</v>
      </c>
    </row>
    <row r="15774" spans="1:9">
      <c r="A15774" s="8" t="s">
        <v>31384</v>
      </c>
      <c r="B15774" s="9" t="s">
        <v>31385</v>
      </c>
      <c r="C15774" s="10">
        <v>38.97</v>
      </c>
      <c r="D15774" s="8" t="s">
        <v>13</v>
      </c>
      <c r="E15774" s="8">
        <v>0</v>
      </c>
      <c r="F15774" s="10" t="str">
        <f>C15774*E15774</f>
        <v>0</v>
      </c>
      <c r="G15774" s="11" t="s">
        <v>386</v>
      </c>
      <c r="H15774" s="11"/>
      <c r="I15774" s="3" t="s">
        <v>15</v>
      </c>
    </row>
    <row r="15775" spans="1:9">
      <c r="A15775" s="8" t="s">
        <v>31386</v>
      </c>
      <c r="B15775" s="9" t="s">
        <v>31387</v>
      </c>
      <c r="C15775" s="10">
        <v>56.14</v>
      </c>
      <c r="D15775" s="8" t="s">
        <v>13</v>
      </c>
      <c r="E15775" s="8">
        <v>0</v>
      </c>
      <c r="F15775" s="10" t="str">
        <f>C15775*E15775</f>
        <v>0</v>
      </c>
      <c r="G15775" s="11" t="s">
        <v>386</v>
      </c>
      <c r="H15775" s="11"/>
      <c r="I15775" s="3" t="s">
        <v>15</v>
      </c>
    </row>
    <row r="15776" spans="1:9">
      <c r="A15776" s="8" t="s">
        <v>31388</v>
      </c>
      <c r="B15776" s="9" t="s">
        <v>31389</v>
      </c>
      <c r="C15776" s="10">
        <v>102.84</v>
      </c>
      <c r="D15776" s="8" t="s">
        <v>13</v>
      </c>
      <c r="E15776" s="8">
        <v>0</v>
      </c>
      <c r="F15776" s="10" t="str">
        <f>C15776*E15776</f>
        <v>0</v>
      </c>
      <c r="G15776" s="11" t="s">
        <v>386</v>
      </c>
      <c r="H15776" s="11"/>
      <c r="I15776" s="3" t="s">
        <v>15</v>
      </c>
    </row>
    <row r="15777" spans="1:9">
      <c r="A15777" s="8" t="s">
        <v>31390</v>
      </c>
      <c r="B15777" s="9" t="s">
        <v>31391</v>
      </c>
      <c r="C15777" s="10">
        <v>196.67</v>
      </c>
      <c r="D15777" s="8" t="s">
        <v>13</v>
      </c>
      <c r="E15777" s="8">
        <v>0</v>
      </c>
      <c r="F15777" s="10" t="str">
        <f>C15777*E15777</f>
        <v>0</v>
      </c>
      <c r="G15777" s="11" t="s">
        <v>386</v>
      </c>
      <c r="H15777" s="11"/>
      <c r="I15777" s="3" t="s">
        <v>15</v>
      </c>
    </row>
    <row r="15778" spans="1:9">
      <c r="A15778" s="8" t="s">
        <v>31392</v>
      </c>
      <c r="B15778" s="9" t="s">
        <v>31393</v>
      </c>
      <c r="C15778" s="10">
        <v>196.67</v>
      </c>
      <c r="D15778" s="8" t="s">
        <v>13</v>
      </c>
      <c r="E15778" s="8">
        <v>0</v>
      </c>
      <c r="F15778" s="10" t="str">
        <f>C15778*E15778</f>
        <v>0</v>
      </c>
      <c r="G15778" s="11" t="s">
        <v>386</v>
      </c>
      <c r="H15778" s="11"/>
      <c r="I15778" s="3" t="s">
        <v>15</v>
      </c>
    </row>
    <row r="15779" spans="1:9">
      <c r="A15779" s="8" t="s">
        <v>31394</v>
      </c>
      <c r="B15779" s="9" t="s">
        <v>31395</v>
      </c>
      <c r="C15779" s="10">
        <v>196.67</v>
      </c>
      <c r="D15779" s="8" t="s">
        <v>13</v>
      </c>
      <c r="E15779" s="8">
        <v>0</v>
      </c>
      <c r="F15779" s="10" t="str">
        <f>C15779*E15779</f>
        <v>0</v>
      </c>
      <c r="G15779" s="11" t="s">
        <v>386</v>
      </c>
      <c r="H15779" s="11"/>
      <c r="I15779" s="3" t="s">
        <v>15</v>
      </c>
    </row>
    <row r="15780" spans="1:9">
      <c r="A15780" s="8" t="s">
        <v>31396</v>
      </c>
      <c r="B15780" s="9" t="s">
        <v>31397</v>
      </c>
      <c r="C15780" s="10">
        <v>272.75</v>
      </c>
      <c r="D15780" s="8" t="s">
        <v>13</v>
      </c>
      <c r="E15780" s="8">
        <v>0</v>
      </c>
      <c r="F15780" s="10" t="str">
        <f>C15780*E15780</f>
        <v>0</v>
      </c>
      <c r="G15780" s="11" t="s">
        <v>386</v>
      </c>
      <c r="H15780" s="11"/>
      <c r="I15780" s="3" t="s">
        <v>15</v>
      </c>
    </row>
    <row r="15781" spans="1:9">
      <c r="A15781" s="8" t="s">
        <v>31398</v>
      </c>
      <c r="B15781" s="9" t="s">
        <v>31399</v>
      </c>
      <c r="C15781" s="10">
        <v>427.01</v>
      </c>
      <c r="D15781" s="8" t="s">
        <v>13</v>
      </c>
      <c r="E15781" s="8">
        <v>0</v>
      </c>
      <c r="F15781" s="10" t="str">
        <f>C15781*E15781</f>
        <v>0</v>
      </c>
      <c r="G15781" s="11" t="s">
        <v>386</v>
      </c>
      <c r="H15781" s="11"/>
      <c r="I15781" s="3" t="s">
        <v>15</v>
      </c>
    </row>
    <row r="15782" spans="1:9">
      <c r="A15782" s="8" t="s">
        <v>31400</v>
      </c>
      <c r="B15782" s="9" t="s">
        <v>31401</v>
      </c>
      <c r="C15782" s="10">
        <v>427.01</v>
      </c>
      <c r="D15782" s="8" t="s">
        <v>13</v>
      </c>
      <c r="E15782" s="8">
        <v>0</v>
      </c>
      <c r="F15782" s="10" t="str">
        <f>C15782*E15782</f>
        <v>0</v>
      </c>
      <c r="G15782" s="11" t="s">
        <v>386</v>
      </c>
      <c r="H15782" s="11"/>
      <c r="I15782" s="3" t="s">
        <v>15</v>
      </c>
    </row>
    <row r="15783" spans="1:9">
      <c r="A15783" s="8" t="s">
        <v>31402</v>
      </c>
      <c r="B15783" s="9" t="s">
        <v>31403</v>
      </c>
      <c r="C15783" s="10">
        <v>78.52</v>
      </c>
      <c r="D15783" s="8" t="s">
        <v>13</v>
      </c>
      <c r="E15783" s="8">
        <v>0</v>
      </c>
      <c r="F15783" s="10" t="str">
        <f>C15783*E15783</f>
        <v>0</v>
      </c>
      <c r="G15783" s="11" t="s">
        <v>386</v>
      </c>
      <c r="H15783" s="11"/>
      <c r="I15783" s="3" t="s">
        <v>15</v>
      </c>
    </row>
    <row r="15784" spans="1:9">
      <c r="A15784" s="8" t="s">
        <v>31404</v>
      </c>
      <c r="B15784" s="9" t="s">
        <v>31405</v>
      </c>
      <c r="C15784" s="10">
        <v>78.52</v>
      </c>
      <c r="D15784" s="8" t="s">
        <v>13</v>
      </c>
      <c r="E15784" s="8">
        <v>0</v>
      </c>
      <c r="F15784" s="10" t="str">
        <f>C15784*E15784</f>
        <v>0</v>
      </c>
      <c r="G15784" s="11" t="s">
        <v>386</v>
      </c>
      <c r="H15784" s="11"/>
      <c r="I15784" s="3" t="s">
        <v>15</v>
      </c>
    </row>
    <row r="15785" spans="1:9">
      <c r="A15785" s="8" t="s">
        <v>31406</v>
      </c>
      <c r="B15785" s="9" t="s">
        <v>31407</v>
      </c>
      <c r="C15785" s="10">
        <v>78.52</v>
      </c>
      <c r="D15785" s="8" t="s">
        <v>13</v>
      </c>
      <c r="E15785" s="8">
        <v>0</v>
      </c>
      <c r="F15785" s="10" t="str">
        <f>C15785*E15785</f>
        <v>0</v>
      </c>
      <c r="G15785" s="11" t="s">
        <v>386</v>
      </c>
      <c r="H15785" s="11"/>
      <c r="I15785" s="3" t="s">
        <v>15</v>
      </c>
    </row>
    <row r="15786" spans="1:9">
      <c r="A15786" s="8" t="s">
        <v>31408</v>
      </c>
      <c r="B15786" s="9" t="s">
        <v>31409</v>
      </c>
      <c r="C15786" s="10">
        <v>118.4</v>
      </c>
      <c r="D15786" s="8" t="s">
        <v>13</v>
      </c>
      <c r="E15786" s="8">
        <v>0</v>
      </c>
      <c r="F15786" s="10" t="str">
        <f>C15786*E15786</f>
        <v>0</v>
      </c>
      <c r="G15786" s="11" t="s">
        <v>386</v>
      </c>
      <c r="H15786" s="11"/>
      <c r="I15786" s="3" t="s">
        <v>15</v>
      </c>
    </row>
    <row r="15787" spans="1:9">
      <c r="A15787" s="8" t="s">
        <v>31410</v>
      </c>
      <c r="B15787" s="9" t="s">
        <v>31411</v>
      </c>
      <c r="C15787" s="10">
        <v>118.4</v>
      </c>
      <c r="D15787" s="8" t="s">
        <v>13</v>
      </c>
      <c r="E15787" s="8">
        <v>0</v>
      </c>
      <c r="F15787" s="10" t="str">
        <f>C15787*E15787</f>
        <v>0</v>
      </c>
      <c r="G15787" s="11" t="s">
        <v>386</v>
      </c>
      <c r="H15787" s="11"/>
      <c r="I15787" s="3" t="s">
        <v>15</v>
      </c>
    </row>
    <row r="15788" spans="1:9">
      <c r="A15788" s="8" t="s">
        <v>31412</v>
      </c>
      <c r="B15788" s="9" t="s">
        <v>31413</v>
      </c>
      <c r="C15788" s="10">
        <v>118.4</v>
      </c>
      <c r="D15788" s="8" t="s">
        <v>13</v>
      </c>
      <c r="E15788" s="8">
        <v>0</v>
      </c>
      <c r="F15788" s="10" t="str">
        <f>C15788*E15788</f>
        <v>0</v>
      </c>
      <c r="G15788" s="11" t="s">
        <v>386</v>
      </c>
      <c r="H15788" s="11"/>
      <c r="I15788" s="3" t="s">
        <v>15</v>
      </c>
    </row>
    <row r="15789" spans="1:9">
      <c r="A15789" s="8" t="s">
        <v>31414</v>
      </c>
      <c r="B15789" s="9" t="s">
        <v>31415</v>
      </c>
      <c r="C15789" s="10">
        <v>243.02</v>
      </c>
      <c r="D15789" s="8" t="s">
        <v>13</v>
      </c>
      <c r="E15789" s="8">
        <v>0</v>
      </c>
      <c r="F15789" s="10" t="str">
        <f>C15789*E15789</f>
        <v>0</v>
      </c>
      <c r="G15789" s="11" t="s">
        <v>386</v>
      </c>
      <c r="H15789" s="11"/>
      <c r="I15789" s="3" t="s">
        <v>15</v>
      </c>
    </row>
    <row r="15790" spans="1:9">
      <c r="A15790" s="8" t="s">
        <v>31416</v>
      </c>
      <c r="B15790" s="9" t="s">
        <v>31417</v>
      </c>
      <c r="C15790" s="10">
        <v>243.02</v>
      </c>
      <c r="D15790" s="8" t="s">
        <v>13</v>
      </c>
      <c r="E15790" s="8">
        <v>0</v>
      </c>
      <c r="F15790" s="10" t="str">
        <f>C15790*E15790</f>
        <v>0</v>
      </c>
      <c r="G15790" s="11" t="s">
        <v>386</v>
      </c>
      <c r="H15790" s="11"/>
      <c r="I15790" s="3" t="s">
        <v>15</v>
      </c>
    </row>
    <row r="15791" spans="1:9">
      <c r="A15791" s="8" t="s">
        <v>31418</v>
      </c>
      <c r="B15791" s="9" t="s">
        <v>31419</v>
      </c>
      <c r="C15791" s="10">
        <v>243.02</v>
      </c>
      <c r="D15791" s="8" t="s">
        <v>13</v>
      </c>
      <c r="E15791" s="8">
        <v>0</v>
      </c>
      <c r="F15791" s="10" t="str">
        <f>C15791*E15791</f>
        <v>0</v>
      </c>
      <c r="G15791" s="11" t="s">
        <v>386</v>
      </c>
      <c r="H15791" s="11"/>
      <c r="I15791" s="3" t="s">
        <v>15</v>
      </c>
    </row>
    <row r="15792" spans="1:9">
      <c r="A15792" s="8" t="s">
        <v>31420</v>
      </c>
      <c r="B15792" s="9" t="s">
        <v>31421</v>
      </c>
      <c r="C15792" s="10">
        <v>413.74</v>
      </c>
      <c r="D15792" s="8" t="s">
        <v>13</v>
      </c>
      <c r="E15792" s="8">
        <v>0</v>
      </c>
      <c r="F15792" s="10" t="str">
        <f>C15792*E15792</f>
        <v>0</v>
      </c>
      <c r="G15792" s="11" t="s">
        <v>386</v>
      </c>
      <c r="H15792" s="11"/>
      <c r="I15792" s="3" t="s">
        <v>15</v>
      </c>
    </row>
    <row r="15793" spans="1:9">
      <c r="A15793" s="8" t="s">
        <v>31422</v>
      </c>
      <c r="B15793" s="9" t="s">
        <v>31423</v>
      </c>
      <c r="C15793" s="10">
        <v>413.74</v>
      </c>
      <c r="D15793" s="8" t="s">
        <v>13</v>
      </c>
      <c r="E15793" s="8">
        <v>0</v>
      </c>
      <c r="F15793" s="10" t="str">
        <f>C15793*E15793</f>
        <v>0</v>
      </c>
      <c r="G15793" s="11" t="s">
        <v>386</v>
      </c>
      <c r="H15793" s="11"/>
      <c r="I15793" s="3" t="s">
        <v>15</v>
      </c>
    </row>
    <row r="15794" spans="1:9">
      <c r="A15794" s="8" t="s">
        <v>31424</v>
      </c>
      <c r="B15794" s="9" t="s">
        <v>31425</v>
      </c>
      <c r="C15794" s="10">
        <v>413.74</v>
      </c>
      <c r="D15794" s="8" t="s">
        <v>13</v>
      </c>
      <c r="E15794" s="8">
        <v>0</v>
      </c>
      <c r="F15794" s="10" t="str">
        <f>C15794*E15794</f>
        <v>0</v>
      </c>
      <c r="G15794" s="11" t="s">
        <v>386</v>
      </c>
      <c r="H15794" s="11"/>
      <c r="I15794" s="3" t="s">
        <v>15</v>
      </c>
    </row>
    <row r="15795" spans="1:9">
      <c r="A15795" s="8" t="s">
        <v>31426</v>
      </c>
      <c r="B15795" s="9" t="s">
        <v>31427</v>
      </c>
      <c r="C15795" s="10">
        <v>620.61</v>
      </c>
      <c r="D15795" s="8" t="s">
        <v>13</v>
      </c>
      <c r="E15795" s="8">
        <v>0</v>
      </c>
      <c r="F15795" s="10" t="str">
        <f>C15795*E15795</f>
        <v>0</v>
      </c>
      <c r="G15795" s="11" t="s">
        <v>386</v>
      </c>
      <c r="H15795" s="11"/>
      <c r="I15795" s="3" t="s">
        <v>15</v>
      </c>
    </row>
    <row r="15796" spans="1:9">
      <c r="A15796" s="8" t="s">
        <v>31428</v>
      </c>
      <c r="B15796" s="9" t="s">
        <v>31429</v>
      </c>
      <c r="C15796" s="10">
        <v>620.61</v>
      </c>
      <c r="D15796" s="8" t="s">
        <v>13</v>
      </c>
      <c r="E15796" s="8">
        <v>0</v>
      </c>
      <c r="F15796" s="10" t="str">
        <f>C15796*E15796</f>
        <v>0</v>
      </c>
      <c r="G15796" s="11" t="s">
        <v>386</v>
      </c>
      <c r="H15796" s="11"/>
      <c r="I15796" s="3" t="s">
        <v>15</v>
      </c>
    </row>
    <row r="15797" spans="1:9">
      <c r="A15797" s="8" t="s">
        <v>31430</v>
      </c>
      <c r="B15797" s="9" t="s">
        <v>31431</v>
      </c>
      <c r="C15797" s="10">
        <v>620.61</v>
      </c>
      <c r="D15797" s="8" t="s">
        <v>13</v>
      </c>
      <c r="E15797" s="8">
        <v>0</v>
      </c>
      <c r="F15797" s="10" t="str">
        <f>C15797*E15797</f>
        <v>0</v>
      </c>
      <c r="G15797" s="11" t="s">
        <v>386</v>
      </c>
      <c r="H15797" s="11"/>
      <c r="I15797" s="3" t="s">
        <v>15</v>
      </c>
    </row>
    <row r="15798" spans="1:9">
      <c r="A15798" s="8" t="s">
        <v>31432</v>
      </c>
      <c r="B15798" s="9" t="s">
        <v>31433</v>
      </c>
      <c r="C15798" s="10">
        <v>121.09</v>
      </c>
      <c r="D15798" s="8" t="s">
        <v>13</v>
      </c>
      <c r="E15798" s="8">
        <v>0</v>
      </c>
      <c r="F15798" s="10" t="str">
        <f>C15798*E15798</f>
        <v>0</v>
      </c>
      <c r="G15798" s="11" t="s">
        <v>386</v>
      </c>
      <c r="H15798" s="11"/>
      <c r="I15798" s="3" t="s">
        <v>15</v>
      </c>
    </row>
    <row r="15799" spans="1:9">
      <c r="A15799" s="8" t="s">
        <v>31434</v>
      </c>
      <c r="B15799" s="9" t="s">
        <v>31435</v>
      </c>
      <c r="C15799" s="10">
        <v>747.84</v>
      </c>
      <c r="D15799" s="8" t="s">
        <v>13</v>
      </c>
      <c r="E15799" s="8">
        <v>0</v>
      </c>
      <c r="F15799" s="10" t="str">
        <f>C15799*E15799</f>
        <v>0</v>
      </c>
      <c r="G15799" s="11" t="s">
        <v>386</v>
      </c>
      <c r="H15799" s="11"/>
      <c r="I15799" s="3" t="s">
        <v>15</v>
      </c>
    </row>
    <row r="15800" spans="1:9">
      <c r="A15800" s="8" t="s">
        <v>31436</v>
      </c>
      <c r="B15800" s="9" t="s">
        <v>31437</v>
      </c>
      <c r="C15800" s="10">
        <v>747.84</v>
      </c>
      <c r="D15800" s="8" t="s">
        <v>13</v>
      </c>
      <c r="E15800" s="8">
        <v>0</v>
      </c>
      <c r="F15800" s="10" t="str">
        <f>C15800*E15800</f>
        <v>0</v>
      </c>
      <c r="G15800" s="11" t="s">
        <v>386</v>
      </c>
      <c r="H15800" s="11"/>
      <c r="I15800" s="3" t="s">
        <v>15</v>
      </c>
    </row>
    <row r="15801" spans="1:9">
      <c r="A15801" s="8" t="s">
        <v>31438</v>
      </c>
      <c r="B15801" s="9" t="s">
        <v>31439</v>
      </c>
      <c r="C15801" s="10">
        <v>747.84</v>
      </c>
      <c r="D15801" s="8" t="s">
        <v>13</v>
      </c>
      <c r="E15801" s="8">
        <v>0</v>
      </c>
      <c r="F15801" s="10" t="str">
        <f>C15801*E15801</f>
        <v>0</v>
      </c>
      <c r="G15801" s="11" t="s">
        <v>386</v>
      </c>
      <c r="H15801" s="11"/>
      <c r="I15801" s="3" t="s">
        <v>15</v>
      </c>
    </row>
    <row r="15802" spans="1:9">
      <c r="A15802" s="8" t="s">
        <v>31440</v>
      </c>
      <c r="B15802" s="9" t="s">
        <v>31441</v>
      </c>
      <c r="C15802" s="10">
        <v>210.96</v>
      </c>
      <c r="D15802" s="8" t="s">
        <v>13</v>
      </c>
      <c r="E15802" s="8">
        <v>0</v>
      </c>
      <c r="F15802" s="10" t="str">
        <f>C15802*E15802</f>
        <v>0</v>
      </c>
      <c r="G15802" s="11" t="s">
        <v>386</v>
      </c>
      <c r="H15802" s="11"/>
      <c r="I15802" s="3" t="s">
        <v>15</v>
      </c>
    </row>
    <row r="15803" spans="1:9">
      <c r="A15803" s="8" t="s">
        <v>31442</v>
      </c>
      <c r="B15803" s="9" t="s">
        <v>31443</v>
      </c>
      <c r="C15803" s="10">
        <v>410.98</v>
      </c>
      <c r="D15803" s="8" t="s">
        <v>13</v>
      </c>
      <c r="E15803" s="8">
        <v>0</v>
      </c>
      <c r="F15803" s="10" t="str">
        <f>C15803*E15803</f>
        <v>0</v>
      </c>
      <c r="G15803" s="11" t="s">
        <v>386</v>
      </c>
      <c r="H15803" s="11"/>
      <c r="I15803" s="3" t="s">
        <v>15</v>
      </c>
    </row>
    <row r="15804" spans="1:9">
      <c r="A15804" s="8" t="s">
        <v>31444</v>
      </c>
      <c r="B15804" s="9" t="s">
        <v>31445</v>
      </c>
      <c r="C15804" s="10">
        <v>489.41</v>
      </c>
      <c r="D15804" s="8" t="s">
        <v>13</v>
      </c>
      <c r="E15804" s="8">
        <v>0</v>
      </c>
      <c r="F15804" s="10" t="str">
        <f>C15804*E15804</f>
        <v>0</v>
      </c>
      <c r="G15804" s="11" t="s">
        <v>386</v>
      </c>
      <c r="H15804" s="11"/>
      <c r="I15804" s="3" t="s">
        <v>15</v>
      </c>
    </row>
    <row r="15805" spans="1:9">
      <c r="A15805" s="8" t="s">
        <v>31446</v>
      </c>
      <c r="B15805" s="9" t="s">
        <v>31447</v>
      </c>
      <c r="C15805" s="10">
        <v>489.39</v>
      </c>
      <c r="D15805" s="8" t="s">
        <v>13</v>
      </c>
      <c r="E15805" s="8">
        <v>0</v>
      </c>
      <c r="F15805" s="10" t="str">
        <f>C15805*E15805</f>
        <v>0</v>
      </c>
      <c r="G15805" s="11" t="s">
        <v>386</v>
      </c>
      <c r="H15805" s="11"/>
      <c r="I15805" s="3" t="s">
        <v>15</v>
      </c>
    </row>
    <row r="15806" spans="1:9">
      <c r="A15806" s="8" t="s">
        <v>31448</v>
      </c>
      <c r="B15806" s="9" t="s">
        <v>31449</v>
      </c>
      <c r="C15806" s="10">
        <v>64.74</v>
      </c>
      <c r="D15806" s="8" t="s">
        <v>13</v>
      </c>
      <c r="E15806" s="8">
        <v>0</v>
      </c>
      <c r="F15806" s="10" t="str">
        <f>C15806*E15806</f>
        <v>0</v>
      </c>
      <c r="G15806" s="11" t="s">
        <v>386</v>
      </c>
      <c r="H15806" s="11"/>
      <c r="I15806" s="3" t="s">
        <v>15</v>
      </c>
    </row>
    <row r="15807" spans="1:9">
      <c r="A15807" s="8" t="s">
        <v>31450</v>
      </c>
      <c r="B15807" s="9" t="s">
        <v>31451</v>
      </c>
      <c r="C15807" s="10">
        <v>238.47</v>
      </c>
      <c r="D15807" s="8" t="s">
        <v>13</v>
      </c>
      <c r="E15807" s="8">
        <v>0</v>
      </c>
      <c r="F15807" s="10" t="str">
        <f>C15807*E15807</f>
        <v>0</v>
      </c>
      <c r="G15807" s="11" t="s">
        <v>386</v>
      </c>
      <c r="H15807" s="11"/>
      <c r="I15807" s="3" t="s">
        <v>15</v>
      </c>
    </row>
    <row r="15808" spans="1:9">
      <c r="A15808" s="8" t="s">
        <v>31452</v>
      </c>
      <c r="B15808" s="9" t="s">
        <v>31453</v>
      </c>
      <c r="C15808" s="10">
        <v>238.47</v>
      </c>
      <c r="D15808" s="8" t="s">
        <v>13</v>
      </c>
      <c r="E15808" s="8">
        <v>0</v>
      </c>
      <c r="F15808" s="10" t="str">
        <f>C15808*E15808</f>
        <v>0</v>
      </c>
      <c r="G15808" s="11" t="s">
        <v>386</v>
      </c>
      <c r="H15808" s="11"/>
      <c r="I15808" s="3" t="s">
        <v>15</v>
      </c>
    </row>
    <row r="15809" spans="1:9">
      <c r="A15809" s="8" t="s">
        <v>31454</v>
      </c>
      <c r="B15809" s="9" t="s">
        <v>31455</v>
      </c>
      <c r="C15809" s="10">
        <v>238.47</v>
      </c>
      <c r="D15809" s="8" t="s">
        <v>13</v>
      </c>
      <c r="E15809" s="8">
        <v>0</v>
      </c>
      <c r="F15809" s="10" t="str">
        <f>C15809*E15809</f>
        <v>0</v>
      </c>
      <c r="G15809" s="11" t="s">
        <v>386</v>
      </c>
      <c r="H15809" s="11"/>
      <c r="I15809" s="3" t="s">
        <v>15</v>
      </c>
    </row>
    <row r="15810" spans="1:9">
      <c r="A15810" s="8" t="s">
        <v>31456</v>
      </c>
      <c r="B15810" s="9" t="s">
        <v>31457</v>
      </c>
      <c r="C15810" s="10">
        <v>340.5</v>
      </c>
      <c r="D15810" s="8" t="s">
        <v>13</v>
      </c>
      <c r="E15810" s="8">
        <v>0</v>
      </c>
      <c r="F15810" s="10" t="str">
        <f>C15810*E15810</f>
        <v>0</v>
      </c>
      <c r="G15810" s="11" t="s">
        <v>386</v>
      </c>
      <c r="H15810" s="11"/>
      <c r="I15810" s="3" t="s">
        <v>15</v>
      </c>
    </row>
    <row r="15811" spans="1:9">
      <c r="A15811" s="8" t="s">
        <v>31458</v>
      </c>
      <c r="B15811" s="9" t="s">
        <v>31459</v>
      </c>
      <c r="C15811" s="10">
        <v>340.5</v>
      </c>
      <c r="D15811" s="8" t="s">
        <v>13</v>
      </c>
      <c r="E15811" s="8">
        <v>0</v>
      </c>
      <c r="F15811" s="10" t="str">
        <f>C15811*E15811</f>
        <v>0</v>
      </c>
      <c r="G15811" s="11" t="s">
        <v>386</v>
      </c>
      <c r="H15811" s="11"/>
      <c r="I15811" s="3" t="s">
        <v>15</v>
      </c>
    </row>
    <row r="15812" spans="1:9">
      <c r="A15812" s="8" t="s">
        <v>31460</v>
      </c>
      <c r="B15812" s="9" t="s">
        <v>31461</v>
      </c>
      <c r="C15812" s="10">
        <v>482.47</v>
      </c>
      <c r="D15812" s="8" t="s">
        <v>13</v>
      </c>
      <c r="E15812" s="8">
        <v>0</v>
      </c>
      <c r="F15812" s="10" t="str">
        <f>C15812*E15812</f>
        <v>0</v>
      </c>
      <c r="G15812" s="11" t="s">
        <v>386</v>
      </c>
      <c r="H15812" s="11"/>
      <c r="I15812" s="3" t="s">
        <v>15</v>
      </c>
    </row>
    <row r="15813" spans="1:9">
      <c r="A15813" s="8" t="s">
        <v>31462</v>
      </c>
      <c r="B15813" s="9" t="s">
        <v>31463</v>
      </c>
      <c r="C15813" s="10">
        <v>171.91</v>
      </c>
      <c r="D15813" s="8" t="s">
        <v>13</v>
      </c>
      <c r="E15813" s="8">
        <v>0</v>
      </c>
      <c r="F15813" s="10" t="str">
        <f>C15813*E15813</f>
        <v>0</v>
      </c>
      <c r="G15813" s="11" t="s">
        <v>386</v>
      </c>
      <c r="H15813" s="11"/>
      <c r="I15813" s="3" t="s">
        <v>15</v>
      </c>
    </row>
    <row r="15814" spans="1:9">
      <c r="A15814" s="8" t="s">
        <v>31464</v>
      </c>
      <c r="B15814" s="9" t="s">
        <v>31465</v>
      </c>
      <c r="C15814" s="10">
        <v>171.91</v>
      </c>
      <c r="D15814" s="8" t="s">
        <v>13</v>
      </c>
      <c r="E15814" s="8">
        <v>0</v>
      </c>
      <c r="F15814" s="10" t="str">
        <f>C15814*E15814</f>
        <v>0</v>
      </c>
      <c r="G15814" s="11" t="s">
        <v>386</v>
      </c>
      <c r="H15814" s="11"/>
      <c r="I15814" s="3" t="s">
        <v>15</v>
      </c>
    </row>
    <row r="15815" spans="1:9">
      <c r="A15815" s="8" t="s">
        <v>31466</v>
      </c>
      <c r="B15815" s="9" t="s">
        <v>31467</v>
      </c>
      <c r="C15815" s="10">
        <v>171.91</v>
      </c>
      <c r="D15815" s="8" t="s">
        <v>13</v>
      </c>
      <c r="E15815" s="8">
        <v>0</v>
      </c>
      <c r="F15815" s="10" t="str">
        <f>C15815*E15815</f>
        <v>0</v>
      </c>
      <c r="G15815" s="11" t="s">
        <v>386</v>
      </c>
      <c r="H15815" s="11"/>
      <c r="I15815" s="3" t="s">
        <v>15</v>
      </c>
    </row>
    <row r="15816" spans="1:9">
      <c r="A15816" s="8" t="s">
        <v>31468</v>
      </c>
      <c r="B15816" s="9" t="s">
        <v>31469</v>
      </c>
      <c r="C15816" s="10">
        <v>227.37</v>
      </c>
      <c r="D15816" s="8" t="s">
        <v>13</v>
      </c>
      <c r="E15816" s="8">
        <v>0</v>
      </c>
      <c r="F15816" s="10" t="str">
        <f>C15816*E15816</f>
        <v>0</v>
      </c>
      <c r="G15816" s="11" t="s">
        <v>386</v>
      </c>
      <c r="H15816" s="11"/>
      <c r="I15816" s="3" t="s">
        <v>15</v>
      </c>
    </row>
    <row r="15817" spans="1:9">
      <c r="A15817" s="8" t="s">
        <v>31470</v>
      </c>
      <c r="B15817" s="9" t="s">
        <v>31471</v>
      </c>
      <c r="C15817" s="10">
        <v>227.37</v>
      </c>
      <c r="D15817" s="8" t="s">
        <v>13</v>
      </c>
      <c r="E15817" s="8">
        <v>0</v>
      </c>
      <c r="F15817" s="10" t="str">
        <f>C15817*E15817</f>
        <v>0</v>
      </c>
      <c r="G15817" s="11" t="s">
        <v>386</v>
      </c>
      <c r="H15817" s="11"/>
      <c r="I15817" s="3" t="s">
        <v>15</v>
      </c>
    </row>
    <row r="15818" spans="1:9">
      <c r="A15818" s="8" t="s">
        <v>31472</v>
      </c>
      <c r="B15818" s="9" t="s">
        <v>31473</v>
      </c>
      <c r="C15818" s="10">
        <v>308.83</v>
      </c>
      <c r="D15818" s="8" t="s">
        <v>13</v>
      </c>
      <c r="E15818" s="8">
        <v>0</v>
      </c>
      <c r="F15818" s="10" t="str">
        <f>C15818*E15818</f>
        <v>0</v>
      </c>
      <c r="G15818" s="11" t="s">
        <v>386</v>
      </c>
      <c r="H15818" s="11"/>
      <c r="I15818" s="3" t="s">
        <v>15</v>
      </c>
    </row>
    <row r="15819" spans="1:9">
      <c r="A15819" s="8" t="s">
        <v>31474</v>
      </c>
      <c r="B15819" s="9" t="s">
        <v>31475</v>
      </c>
      <c r="C15819" s="10">
        <v>380.41</v>
      </c>
      <c r="D15819" s="8" t="s">
        <v>13</v>
      </c>
      <c r="E15819" s="8">
        <v>0</v>
      </c>
      <c r="F15819" s="10" t="str">
        <f>C15819*E15819</f>
        <v>0</v>
      </c>
      <c r="G15819" s="11" t="s">
        <v>386</v>
      </c>
      <c r="H15819" s="11"/>
      <c r="I15819" s="3" t="s">
        <v>15</v>
      </c>
    </row>
    <row r="15820" spans="1:9">
      <c r="A15820" s="8" t="s">
        <v>31476</v>
      </c>
      <c r="B15820" s="9" t="s">
        <v>31477</v>
      </c>
      <c r="C15820" s="10">
        <v>168.71</v>
      </c>
      <c r="D15820" s="8" t="s">
        <v>13</v>
      </c>
      <c r="E15820" s="8">
        <v>0</v>
      </c>
      <c r="F15820" s="10" t="str">
        <f>C15820*E15820</f>
        <v>0</v>
      </c>
      <c r="G15820" s="11" t="s">
        <v>386</v>
      </c>
      <c r="H15820" s="11"/>
      <c r="I15820" s="3" t="s">
        <v>15</v>
      </c>
    </row>
    <row r="15821" spans="1:9">
      <c r="A15821" s="8" t="s">
        <v>31478</v>
      </c>
      <c r="B15821" s="9" t="s">
        <v>31479</v>
      </c>
      <c r="C15821" s="10">
        <v>168.71</v>
      </c>
      <c r="D15821" s="8" t="s">
        <v>13</v>
      </c>
      <c r="E15821" s="8">
        <v>0</v>
      </c>
      <c r="F15821" s="10" t="str">
        <f>C15821*E15821</f>
        <v>0</v>
      </c>
      <c r="G15821" s="11" t="s">
        <v>386</v>
      </c>
      <c r="H15821" s="11"/>
      <c r="I15821" s="3" t="s">
        <v>15</v>
      </c>
    </row>
    <row r="15822" spans="1:9">
      <c r="A15822" s="8" t="s">
        <v>31480</v>
      </c>
      <c r="B15822" s="9" t="s">
        <v>31481</v>
      </c>
      <c r="C15822" s="10">
        <v>897.35</v>
      </c>
      <c r="D15822" s="8" t="s">
        <v>13</v>
      </c>
      <c r="E15822" s="8">
        <v>0</v>
      </c>
      <c r="F15822" s="10" t="str">
        <f>C15822*E15822</f>
        <v>0</v>
      </c>
      <c r="G15822" s="11" t="s">
        <v>386</v>
      </c>
      <c r="H15822" s="11"/>
      <c r="I15822" s="3" t="s">
        <v>15</v>
      </c>
    </row>
    <row r="15823" spans="1:9">
      <c r="A15823" s="8" t="s">
        <v>31482</v>
      </c>
      <c r="B15823" s="9" t="s">
        <v>31483</v>
      </c>
      <c r="C15823" s="10">
        <v>411</v>
      </c>
      <c r="D15823" s="8" t="s">
        <v>13</v>
      </c>
      <c r="E15823" s="8">
        <v>0</v>
      </c>
      <c r="F15823" s="10" t="str">
        <f>C15823*E15823</f>
        <v>0</v>
      </c>
      <c r="G15823" s="11" t="s">
        <v>386</v>
      </c>
      <c r="H15823" s="11"/>
      <c r="I15823" s="3" t="s">
        <v>15</v>
      </c>
    </row>
    <row r="15824" spans="1:9">
      <c r="A15824" s="7" t="s">
        <v>31484</v>
      </c>
      <c r="B15824" s="6"/>
      <c r="C15824" s="6"/>
      <c r="D15824" s="6"/>
      <c r="E15824" s="6"/>
      <c r="F15824" s="6"/>
      <c r="G15824" s="6"/>
      <c r="H15824" s="6"/>
    </row>
    <row r="15825" spans="1:9">
      <c r="A15825" s="8" t="s">
        <v>31485</v>
      </c>
      <c r="B15825" s="9" t="s">
        <v>31486</v>
      </c>
      <c r="C15825" s="10">
        <v>222.4</v>
      </c>
      <c r="D15825" s="8" t="s">
        <v>13</v>
      </c>
      <c r="E15825" s="8">
        <v>0</v>
      </c>
      <c r="F15825" s="10" t="str">
        <f>C15825*E15825</f>
        <v>0</v>
      </c>
      <c r="G15825" s="11" t="s">
        <v>386</v>
      </c>
      <c r="H15825" s="11"/>
      <c r="I15825" s="3" t="s">
        <v>15</v>
      </c>
    </row>
    <row r="15826" spans="1:9">
      <c r="A15826" s="8" t="s">
        <v>31487</v>
      </c>
      <c r="B15826" s="9" t="s">
        <v>31488</v>
      </c>
      <c r="C15826" s="10">
        <v>190.88</v>
      </c>
      <c r="D15826" s="8" t="s">
        <v>13</v>
      </c>
      <c r="E15826" s="8">
        <v>0</v>
      </c>
      <c r="F15826" s="10" t="str">
        <f>C15826*E15826</f>
        <v>0</v>
      </c>
      <c r="G15826" s="11" t="s">
        <v>386</v>
      </c>
      <c r="H15826" s="11"/>
      <c r="I15826" s="3" t="s">
        <v>15</v>
      </c>
    </row>
    <row r="15827" spans="1:9">
      <c r="A15827" s="8" t="s">
        <v>31489</v>
      </c>
      <c r="B15827" s="9" t="s">
        <v>31490</v>
      </c>
      <c r="C15827" s="10">
        <v>318.81</v>
      </c>
      <c r="D15827" s="8" t="s">
        <v>13</v>
      </c>
      <c r="E15827" s="8">
        <v>0</v>
      </c>
      <c r="F15827" s="10" t="str">
        <f>C15827*E15827</f>
        <v>0</v>
      </c>
      <c r="G15827" s="11" t="s">
        <v>386</v>
      </c>
      <c r="H15827" s="11"/>
      <c r="I15827" s="3" t="s">
        <v>15</v>
      </c>
    </row>
    <row r="15828" spans="1:9">
      <c r="A15828" s="8" t="s">
        <v>31491</v>
      </c>
      <c r="B15828" s="9" t="s">
        <v>31492</v>
      </c>
      <c r="C15828" s="10">
        <v>247.65</v>
      </c>
      <c r="D15828" s="8" t="s">
        <v>13</v>
      </c>
      <c r="E15828" s="8">
        <v>0</v>
      </c>
      <c r="F15828" s="10" t="str">
        <f>C15828*E15828</f>
        <v>0</v>
      </c>
      <c r="G15828" s="11" t="s">
        <v>386</v>
      </c>
      <c r="H15828" s="11"/>
      <c r="I15828" s="3" t="s">
        <v>15</v>
      </c>
    </row>
    <row r="15829" spans="1:9">
      <c r="A15829" s="8" t="s">
        <v>31493</v>
      </c>
      <c r="B15829" s="9" t="s">
        <v>31494</v>
      </c>
      <c r="C15829" s="10">
        <v>94.76</v>
      </c>
      <c r="D15829" s="8" t="s">
        <v>13</v>
      </c>
      <c r="E15829" s="8">
        <v>0</v>
      </c>
      <c r="F15829" s="10" t="str">
        <f>C15829*E15829</f>
        <v>0</v>
      </c>
      <c r="G15829" s="11" t="s">
        <v>386</v>
      </c>
      <c r="H15829" s="11"/>
      <c r="I15829" s="3" t="s">
        <v>15</v>
      </c>
    </row>
    <row r="15830" spans="1:9">
      <c r="A15830" s="8" t="s">
        <v>31495</v>
      </c>
      <c r="B15830" s="9" t="s">
        <v>31496</v>
      </c>
      <c r="C15830" s="10">
        <v>66.11</v>
      </c>
      <c r="D15830" s="8" t="s">
        <v>13</v>
      </c>
      <c r="E15830" s="8">
        <v>0</v>
      </c>
      <c r="F15830" s="10" t="str">
        <f>C15830*E15830</f>
        <v>0</v>
      </c>
      <c r="G15830" s="11" t="s">
        <v>386</v>
      </c>
      <c r="H15830" s="11"/>
      <c r="I15830" s="3" t="s">
        <v>15</v>
      </c>
    </row>
    <row r="15831" spans="1:9">
      <c r="A15831" s="8" t="s">
        <v>31497</v>
      </c>
      <c r="B15831" s="9" t="s">
        <v>31498</v>
      </c>
      <c r="C15831" s="10">
        <v>73.46</v>
      </c>
      <c r="D15831" s="8" t="s">
        <v>13</v>
      </c>
      <c r="E15831" s="8">
        <v>0</v>
      </c>
      <c r="F15831" s="10" t="str">
        <f>C15831*E15831</f>
        <v>0</v>
      </c>
      <c r="G15831" s="11" t="s">
        <v>386</v>
      </c>
      <c r="H15831" s="11"/>
      <c r="I15831" s="3" t="s">
        <v>15</v>
      </c>
    </row>
    <row r="15832" spans="1:9">
      <c r="A15832" s="8" t="s">
        <v>31499</v>
      </c>
      <c r="B15832" s="9" t="s">
        <v>31500</v>
      </c>
      <c r="C15832" s="10">
        <v>74.05</v>
      </c>
      <c r="D15832" s="8" t="s">
        <v>13</v>
      </c>
      <c r="E15832" s="8">
        <v>0</v>
      </c>
      <c r="F15832" s="10" t="str">
        <f>C15832*E15832</f>
        <v>0</v>
      </c>
      <c r="G15832" s="11" t="s">
        <v>386</v>
      </c>
      <c r="H15832" s="11"/>
      <c r="I15832" s="3" t="s">
        <v>15</v>
      </c>
    </row>
    <row r="15833" spans="1:9">
      <c r="A15833" s="8" t="s">
        <v>31501</v>
      </c>
      <c r="B15833" s="9" t="s">
        <v>31502</v>
      </c>
      <c r="C15833" s="10">
        <v>89.08</v>
      </c>
      <c r="D15833" s="8" t="s">
        <v>13</v>
      </c>
      <c r="E15833" s="8">
        <v>0</v>
      </c>
      <c r="F15833" s="10" t="str">
        <f>C15833*E15833</f>
        <v>0</v>
      </c>
      <c r="G15833" s="11" t="s">
        <v>386</v>
      </c>
      <c r="H15833" s="11"/>
      <c r="I15833" s="3" t="s">
        <v>15</v>
      </c>
    </row>
    <row r="15834" spans="1:9">
      <c r="A15834" s="8" t="s">
        <v>31503</v>
      </c>
      <c r="B15834" s="9" t="s">
        <v>31504</v>
      </c>
      <c r="C15834" s="10">
        <v>97.93</v>
      </c>
      <c r="D15834" s="8" t="s">
        <v>13</v>
      </c>
      <c r="E15834" s="8">
        <v>0</v>
      </c>
      <c r="F15834" s="10" t="str">
        <f>C15834*E15834</f>
        <v>0</v>
      </c>
      <c r="G15834" s="11" t="s">
        <v>386</v>
      </c>
      <c r="H15834" s="11"/>
      <c r="I15834" s="3" t="s">
        <v>15</v>
      </c>
    </row>
    <row r="15835" spans="1:9">
      <c r="A15835" s="8" t="s">
        <v>31505</v>
      </c>
      <c r="B15835" s="9" t="s">
        <v>31506</v>
      </c>
      <c r="C15835" s="10">
        <v>80.98</v>
      </c>
      <c r="D15835" s="8" t="s">
        <v>13</v>
      </c>
      <c r="E15835" s="8">
        <v>0</v>
      </c>
      <c r="F15835" s="10" t="str">
        <f>C15835*E15835</f>
        <v>0</v>
      </c>
      <c r="G15835" s="11" t="s">
        <v>386</v>
      </c>
      <c r="H15835" s="11"/>
      <c r="I15835" s="3" t="s">
        <v>15</v>
      </c>
    </row>
    <row r="15836" spans="1:9">
      <c r="A15836" s="8" t="s">
        <v>31507</v>
      </c>
      <c r="B15836" s="9" t="s">
        <v>31508</v>
      </c>
      <c r="C15836" s="10">
        <v>84.78</v>
      </c>
      <c r="D15836" s="8" t="s">
        <v>13</v>
      </c>
      <c r="E15836" s="8">
        <v>0</v>
      </c>
      <c r="F15836" s="10" t="str">
        <f>C15836*E15836</f>
        <v>0</v>
      </c>
      <c r="G15836" s="11" t="s">
        <v>386</v>
      </c>
      <c r="H15836" s="11"/>
      <c r="I15836" s="3" t="s">
        <v>15</v>
      </c>
    </row>
    <row r="15837" spans="1:9">
      <c r="A15837" s="8" t="s">
        <v>31509</v>
      </c>
      <c r="B15837" s="9" t="s">
        <v>31510</v>
      </c>
      <c r="C15837" s="10">
        <v>92.09</v>
      </c>
      <c r="D15837" s="8" t="s">
        <v>13</v>
      </c>
      <c r="E15837" s="8">
        <v>0</v>
      </c>
      <c r="F15837" s="10" t="str">
        <f>C15837*E15837</f>
        <v>0</v>
      </c>
      <c r="G15837" s="11" t="s">
        <v>386</v>
      </c>
      <c r="H15837" s="11"/>
      <c r="I15837" s="3" t="s">
        <v>15</v>
      </c>
    </row>
    <row r="15838" spans="1:9">
      <c r="A15838" s="8" t="s">
        <v>31511</v>
      </c>
      <c r="B15838" s="9" t="s">
        <v>31512</v>
      </c>
      <c r="C15838" s="10">
        <v>186.97</v>
      </c>
      <c r="D15838" s="8" t="s">
        <v>13</v>
      </c>
      <c r="E15838" s="8">
        <v>0</v>
      </c>
      <c r="F15838" s="10" t="str">
        <f>C15838*E15838</f>
        <v>0</v>
      </c>
      <c r="G15838" s="11" t="s">
        <v>386</v>
      </c>
      <c r="H15838" s="11"/>
      <c r="I15838" s="3" t="s">
        <v>15</v>
      </c>
    </row>
    <row r="15839" spans="1:9">
      <c r="A15839" s="8" t="s">
        <v>31513</v>
      </c>
      <c r="B15839" s="9" t="s">
        <v>31514</v>
      </c>
      <c r="C15839" s="10">
        <v>77.81</v>
      </c>
      <c r="D15839" s="8" t="s">
        <v>13</v>
      </c>
      <c r="E15839" s="8">
        <v>0</v>
      </c>
      <c r="F15839" s="10" t="str">
        <f>C15839*E15839</f>
        <v>0</v>
      </c>
      <c r="G15839" s="11" t="s">
        <v>386</v>
      </c>
      <c r="H15839" s="11"/>
      <c r="I15839" s="3" t="s">
        <v>15</v>
      </c>
    </row>
    <row r="15840" spans="1:9">
      <c r="A15840" s="8" t="s">
        <v>31515</v>
      </c>
      <c r="B15840" s="9" t="s">
        <v>31516</v>
      </c>
      <c r="C15840" s="10">
        <v>83.02</v>
      </c>
      <c r="D15840" s="8" t="s">
        <v>13</v>
      </c>
      <c r="E15840" s="8">
        <v>0</v>
      </c>
      <c r="F15840" s="10" t="str">
        <f>C15840*E15840</f>
        <v>0</v>
      </c>
      <c r="G15840" s="11" t="s">
        <v>386</v>
      </c>
      <c r="H15840" s="11"/>
      <c r="I15840" s="3" t="s">
        <v>15</v>
      </c>
    </row>
    <row r="15841" spans="1:9">
      <c r="A15841" s="8" t="s">
        <v>31517</v>
      </c>
      <c r="B15841" s="9" t="s">
        <v>31518</v>
      </c>
      <c r="C15841" s="10">
        <v>51.56</v>
      </c>
      <c r="D15841" s="8" t="s">
        <v>13</v>
      </c>
      <c r="E15841" s="8">
        <v>0</v>
      </c>
      <c r="F15841" s="10" t="str">
        <f>C15841*E15841</f>
        <v>0</v>
      </c>
      <c r="G15841" s="11" t="s">
        <v>386</v>
      </c>
      <c r="H15841" s="11"/>
      <c r="I15841" s="3" t="s">
        <v>15</v>
      </c>
    </row>
    <row r="15842" spans="1:9">
      <c r="A15842" s="8" t="s">
        <v>31519</v>
      </c>
      <c r="B15842" s="9" t="s">
        <v>31520</v>
      </c>
      <c r="C15842" s="10">
        <v>72.57</v>
      </c>
      <c r="D15842" s="8" t="s">
        <v>13</v>
      </c>
      <c r="E15842" s="8">
        <v>0</v>
      </c>
      <c r="F15842" s="10" t="str">
        <f>C15842*E15842</f>
        <v>0</v>
      </c>
      <c r="G15842" s="11" t="s">
        <v>386</v>
      </c>
      <c r="H15842" s="11"/>
      <c r="I15842" s="3" t="s">
        <v>15</v>
      </c>
    </row>
    <row r="15843" spans="1:9">
      <c r="A15843" s="8" t="s">
        <v>31521</v>
      </c>
      <c r="B15843" s="9" t="s">
        <v>31522</v>
      </c>
      <c r="C15843" s="10">
        <v>92.66</v>
      </c>
      <c r="D15843" s="8" t="s">
        <v>13</v>
      </c>
      <c r="E15843" s="8">
        <v>0</v>
      </c>
      <c r="F15843" s="10" t="str">
        <f>C15843*E15843</f>
        <v>0</v>
      </c>
      <c r="G15843" s="11" t="s">
        <v>386</v>
      </c>
      <c r="H15843" s="11"/>
      <c r="I15843" s="3" t="s">
        <v>15</v>
      </c>
    </row>
    <row r="15844" spans="1:9">
      <c r="A15844" s="8" t="s">
        <v>31523</v>
      </c>
      <c r="B15844" s="9" t="s">
        <v>31524</v>
      </c>
      <c r="C15844" s="10">
        <v>60.11</v>
      </c>
      <c r="D15844" s="8" t="s">
        <v>13</v>
      </c>
      <c r="E15844" s="8">
        <v>0</v>
      </c>
      <c r="F15844" s="10" t="str">
        <f>C15844*E15844</f>
        <v>0</v>
      </c>
      <c r="G15844" s="11" t="s">
        <v>386</v>
      </c>
      <c r="H15844" s="11"/>
      <c r="I15844" s="3" t="s">
        <v>15</v>
      </c>
    </row>
    <row r="15845" spans="1:9">
      <c r="A15845" s="8" t="s">
        <v>31525</v>
      </c>
      <c r="B15845" s="9" t="s">
        <v>31526</v>
      </c>
      <c r="C15845" s="10">
        <v>81.29</v>
      </c>
      <c r="D15845" s="8" t="s">
        <v>13</v>
      </c>
      <c r="E15845" s="8">
        <v>0</v>
      </c>
      <c r="F15845" s="10" t="str">
        <f>C15845*E15845</f>
        <v>0</v>
      </c>
      <c r="G15845" s="11" t="s">
        <v>386</v>
      </c>
      <c r="H15845" s="11"/>
      <c r="I15845" s="3" t="s">
        <v>15</v>
      </c>
    </row>
    <row r="15846" spans="1:9">
      <c r="A15846" s="8" t="s">
        <v>31527</v>
      </c>
      <c r="B15846" s="9" t="s">
        <v>31528</v>
      </c>
      <c r="C15846" s="10">
        <v>57.64</v>
      </c>
      <c r="D15846" s="8" t="s">
        <v>13</v>
      </c>
      <c r="E15846" s="8">
        <v>0</v>
      </c>
      <c r="F15846" s="10" t="str">
        <f>C15846*E15846</f>
        <v>0</v>
      </c>
      <c r="G15846" s="11" t="s">
        <v>386</v>
      </c>
      <c r="H15846" s="11"/>
      <c r="I15846" s="3" t="s">
        <v>15</v>
      </c>
    </row>
    <row r="15847" spans="1:9">
      <c r="A15847" s="8" t="s">
        <v>31529</v>
      </c>
      <c r="B15847" s="9" t="s">
        <v>31530</v>
      </c>
      <c r="C15847" s="10">
        <v>75.33</v>
      </c>
      <c r="D15847" s="8" t="s">
        <v>13</v>
      </c>
      <c r="E15847" s="8">
        <v>0</v>
      </c>
      <c r="F15847" s="10" t="str">
        <f>C15847*E15847</f>
        <v>0</v>
      </c>
      <c r="G15847" s="11" t="s">
        <v>386</v>
      </c>
      <c r="H15847" s="11"/>
      <c r="I15847" s="3" t="s">
        <v>15</v>
      </c>
    </row>
    <row r="15848" spans="1:9">
      <c r="A15848" s="8" t="s">
        <v>31531</v>
      </c>
      <c r="B15848" s="9" t="s">
        <v>31532</v>
      </c>
      <c r="C15848" s="10">
        <v>106.36</v>
      </c>
      <c r="D15848" s="8" t="s">
        <v>13</v>
      </c>
      <c r="E15848" s="8">
        <v>0</v>
      </c>
      <c r="F15848" s="10" t="str">
        <f>C15848*E15848</f>
        <v>0</v>
      </c>
      <c r="G15848" s="11" t="s">
        <v>386</v>
      </c>
      <c r="H15848" s="11"/>
      <c r="I15848" s="3" t="s">
        <v>15</v>
      </c>
    </row>
    <row r="15849" spans="1:9">
      <c r="A15849" s="8" t="s">
        <v>31533</v>
      </c>
      <c r="B15849" s="9" t="s">
        <v>31534</v>
      </c>
      <c r="C15849" s="10">
        <v>570.15</v>
      </c>
      <c r="D15849" s="8" t="s">
        <v>13</v>
      </c>
      <c r="E15849" s="8">
        <v>0</v>
      </c>
      <c r="F15849" s="10" t="str">
        <f>C15849*E15849</f>
        <v>0</v>
      </c>
      <c r="G15849" s="11" t="s">
        <v>386</v>
      </c>
      <c r="H15849" s="11"/>
      <c r="I15849" s="3" t="s">
        <v>15</v>
      </c>
    </row>
    <row r="15850" spans="1:9">
      <c r="A15850" s="8" t="s">
        <v>31535</v>
      </c>
      <c r="B15850" s="9" t="s">
        <v>31536</v>
      </c>
      <c r="C15850" s="10">
        <v>118.53</v>
      </c>
      <c r="D15850" s="8" t="s">
        <v>13</v>
      </c>
      <c r="E15850" s="8">
        <v>0</v>
      </c>
      <c r="F15850" s="10" t="str">
        <f>C15850*E15850</f>
        <v>0</v>
      </c>
      <c r="G15850" s="11" t="s">
        <v>386</v>
      </c>
      <c r="H15850" s="11"/>
      <c r="I15850" s="3" t="s">
        <v>15</v>
      </c>
    </row>
    <row r="15851" spans="1:9">
      <c r="A15851" s="8" t="s">
        <v>31537</v>
      </c>
      <c r="B15851" s="9" t="s">
        <v>31538</v>
      </c>
      <c r="C15851" s="10">
        <v>170.47</v>
      </c>
      <c r="D15851" s="8" t="s">
        <v>13</v>
      </c>
      <c r="E15851" s="8">
        <v>0</v>
      </c>
      <c r="F15851" s="10" t="str">
        <f>C15851*E15851</f>
        <v>0</v>
      </c>
      <c r="G15851" s="11" t="s">
        <v>386</v>
      </c>
      <c r="H15851" s="11"/>
      <c r="I15851" s="3" t="s">
        <v>15</v>
      </c>
    </row>
    <row r="15852" spans="1:9">
      <c r="A15852" s="8" t="s">
        <v>31539</v>
      </c>
      <c r="B15852" s="9" t="s">
        <v>31540</v>
      </c>
      <c r="C15852" s="10">
        <v>363.67</v>
      </c>
      <c r="D15852" s="8" t="s">
        <v>13</v>
      </c>
      <c r="E15852" s="8">
        <v>0</v>
      </c>
      <c r="F15852" s="10" t="str">
        <f>C15852*E15852</f>
        <v>0</v>
      </c>
      <c r="G15852" s="11" t="s">
        <v>386</v>
      </c>
      <c r="H15852" s="11"/>
      <c r="I15852" s="3" t="s">
        <v>15</v>
      </c>
    </row>
    <row r="15853" spans="1:9">
      <c r="A15853" s="8" t="s">
        <v>31541</v>
      </c>
      <c r="B15853" s="9" t="s">
        <v>31542</v>
      </c>
      <c r="C15853" s="10">
        <v>68.52</v>
      </c>
      <c r="D15853" s="8" t="s">
        <v>13</v>
      </c>
      <c r="E15853" s="8">
        <v>0</v>
      </c>
      <c r="F15853" s="10" t="str">
        <f>C15853*E15853</f>
        <v>0</v>
      </c>
      <c r="G15853" s="11" t="s">
        <v>386</v>
      </c>
      <c r="H15853" s="11"/>
      <c r="I15853" s="3" t="s">
        <v>15</v>
      </c>
    </row>
    <row r="15854" spans="1:9">
      <c r="A15854" s="8" t="s">
        <v>31543</v>
      </c>
      <c r="B15854" s="9" t="s">
        <v>31544</v>
      </c>
      <c r="C15854" s="10">
        <v>68.24</v>
      </c>
      <c r="D15854" s="8" t="s">
        <v>13</v>
      </c>
      <c r="E15854" s="8">
        <v>0</v>
      </c>
      <c r="F15854" s="10" t="str">
        <f>C15854*E15854</f>
        <v>0</v>
      </c>
      <c r="G15854" s="11" t="s">
        <v>386</v>
      </c>
      <c r="H15854" s="11"/>
      <c r="I15854" s="3" t="s">
        <v>15</v>
      </c>
    </row>
    <row r="15855" spans="1:9">
      <c r="A15855" s="8" t="s">
        <v>31545</v>
      </c>
      <c r="B15855" s="9" t="s">
        <v>31546</v>
      </c>
      <c r="C15855" s="10">
        <v>104.15</v>
      </c>
      <c r="D15855" s="8" t="s">
        <v>13</v>
      </c>
      <c r="E15855" s="8">
        <v>0</v>
      </c>
      <c r="F15855" s="10" t="str">
        <f>C15855*E15855</f>
        <v>0</v>
      </c>
      <c r="G15855" s="11" t="s">
        <v>386</v>
      </c>
      <c r="H15855" s="11"/>
      <c r="I15855" s="3" t="s">
        <v>15</v>
      </c>
    </row>
    <row r="15856" spans="1:9">
      <c r="A15856" s="8" t="s">
        <v>31547</v>
      </c>
      <c r="B15856" s="9" t="s">
        <v>31548</v>
      </c>
      <c r="C15856" s="10">
        <v>55.44</v>
      </c>
      <c r="D15856" s="8" t="s">
        <v>13</v>
      </c>
      <c r="E15856" s="8">
        <v>0</v>
      </c>
      <c r="F15856" s="10" t="str">
        <f>C15856*E15856</f>
        <v>0</v>
      </c>
      <c r="G15856" s="11" t="s">
        <v>386</v>
      </c>
      <c r="H15856" s="11"/>
      <c r="I15856" s="3" t="s">
        <v>15</v>
      </c>
    </row>
    <row r="15857" spans="1:9">
      <c r="A15857" s="8" t="s">
        <v>31549</v>
      </c>
      <c r="B15857" s="9" t="s">
        <v>31550</v>
      </c>
      <c r="C15857" s="10">
        <v>128.84</v>
      </c>
      <c r="D15857" s="8" t="s">
        <v>13</v>
      </c>
      <c r="E15857" s="8">
        <v>0</v>
      </c>
      <c r="F15857" s="10" t="str">
        <f>C15857*E15857</f>
        <v>0</v>
      </c>
      <c r="G15857" s="11" t="s">
        <v>386</v>
      </c>
      <c r="H15857" s="11"/>
      <c r="I15857" s="3" t="s">
        <v>15</v>
      </c>
    </row>
    <row r="15858" spans="1:9">
      <c r="A15858" s="8" t="s">
        <v>31551</v>
      </c>
      <c r="B15858" s="9" t="s">
        <v>31552</v>
      </c>
      <c r="C15858" s="10">
        <v>100.57</v>
      </c>
      <c r="D15858" s="8" t="s">
        <v>13</v>
      </c>
      <c r="E15858" s="8">
        <v>0</v>
      </c>
      <c r="F15858" s="10" t="str">
        <f>C15858*E15858</f>
        <v>0</v>
      </c>
      <c r="G15858" s="11" t="s">
        <v>386</v>
      </c>
      <c r="H15858" s="11"/>
      <c r="I15858" s="3" t="s">
        <v>15</v>
      </c>
    </row>
    <row r="15859" spans="1:9">
      <c r="A15859" s="8" t="s">
        <v>31553</v>
      </c>
      <c r="B15859" s="9" t="s">
        <v>31554</v>
      </c>
      <c r="C15859" s="10">
        <v>28.22</v>
      </c>
      <c r="D15859" s="8" t="s">
        <v>13</v>
      </c>
      <c r="E15859" s="8">
        <v>0</v>
      </c>
      <c r="F15859" s="10" t="str">
        <f>C15859*E15859</f>
        <v>0</v>
      </c>
      <c r="G15859" s="11" t="s">
        <v>386</v>
      </c>
      <c r="H15859" s="11"/>
      <c r="I15859" s="3" t="s">
        <v>15</v>
      </c>
    </row>
    <row r="15860" spans="1:9">
      <c r="A15860" s="8" t="s">
        <v>31555</v>
      </c>
      <c r="B15860" s="9" t="s">
        <v>31556</v>
      </c>
      <c r="C15860" s="10">
        <v>39.44</v>
      </c>
      <c r="D15860" s="8" t="s">
        <v>13</v>
      </c>
      <c r="E15860" s="8">
        <v>0</v>
      </c>
      <c r="F15860" s="10" t="str">
        <f>C15860*E15860</f>
        <v>0</v>
      </c>
      <c r="G15860" s="11" t="s">
        <v>386</v>
      </c>
      <c r="H15860" s="11"/>
      <c r="I15860" s="3" t="s">
        <v>15</v>
      </c>
    </row>
    <row r="15861" spans="1:9">
      <c r="A15861" s="8" t="s">
        <v>31557</v>
      </c>
      <c r="B15861" s="9" t="s">
        <v>31558</v>
      </c>
      <c r="C15861" s="10">
        <v>40.52</v>
      </c>
      <c r="D15861" s="8" t="s">
        <v>13</v>
      </c>
      <c r="E15861" s="8">
        <v>0</v>
      </c>
      <c r="F15861" s="10" t="str">
        <f>C15861*E15861</f>
        <v>0</v>
      </c>
      <c r="G15861" s="11" t="s">
        <v>386</v>
      </c>
      <c r="H15861" s="11"/>
      <c r="I15861" s="3" t="s">
        <v>15</v>
      </c>
    </row>
    <row r="15862" spans="1:9">
      <c r="A15862" s="8" t="s">
        <v>31559</v>
      </c>
      <c r="B15862" s="9" t="s">
        <v>31560</v>
      </c>
      <c r="C15862" s="10">
        <v>185.24</v>
      </c>
      <c r="D15862" s="8" t="s">
        <v>13</v>
      </c>
      <c r="E15862" s="8">
        <v>0</v>
      </c>
      <c r="F15862" s="10" t="str">
        <f>C15862*E15862</f>
        <v>0</v>
      </c>
      <c r="G15862" s="11" t="s">
        <v>386</v>
      </c>
      <c r="H15862" s="11"/>
      <c r="I15862" s="3" t="s">
        <v>15</v>
      </c>
    </row>
    <row r="15863" spans="1:9">
      <c r="A15863" s="8" t="s">
        <v>31561</v>
      </c>
      <c r="B15863" s="9" t="s">
        <v>31562</v>
      </c>
      <c r="C15863" s="10">
        <v>420.72</v>
      </c>
      <c r="D15863" s="8" t="s">
        <v>13</v>
      </c>
      <c r="E15863" s="8">
        <v>0</v>
      </c>
      <c r="F15863" s="10" t="str">
        <f>C15863*E15863</f>
        <v>0</v>
      </c>
      <c r="G15863" s="11" t="s">
        <v>386</v>
      </c>
      <c r="H15863" s="11"/>
      <c r="I15863" s="3" t="s">
        <v>15</v>
      </c>
    </row>
    <row r="15864" spans="1:9">
      <c r="A15864" s="8" t="s">
        <v>31563</v>
      </c>
      <c r="B15864" s="9" t="s">
        <v>31564</v>
      </c>
      <c r="C15864" s="10">
        <v>1015.85</v>
      </c>
      <c r="D15864" s="8" t="s">
        <v>13</v>
      </c>
      <c r="E15864" s="8">
        <v>0</v>
      </c>
      <c r="F15864" s="10" t="str">
        <f>C15864*E15864</f>
        <v>0</v>
      </c>
      <c r="G15864" s="11" t="s">
        <v>386</v>
      </c>
      <c r="H15864" s="11"/>
      <c r="I15864" s="3" t="s">
        <v>15</v>
      </c>
    </row>
    <row r="15865" spans="1:9">
      <c r="A15865" s="8" t="s">
        <v>31565</v>
      </c>
      <c r="B15865" s="9" t="s">
        <v>31566</v>
      </c>
      <c r="C15865" s="10">
        <v>49.95</v>
      </c>
      <c r="D15865" s="8" t="s">
        <v>13</v>
      </c>
      <c r="E15865" s="8">
        <v>0</v>
      </c>
      <c r="F15865" s="10" t="str">
        <f>C15865*E15865</f>
        <v>0</v>
      </c>
      <c r="G15865" s="11" t="s">
        <v>386</v>
      </c>
      <c r="H15865" s="11"/>
      <c r="I15865" s="3" t="s">
        <v>15</v>
      </c>
    </row>
    <row r="15866" spans="1:9">
      <c r="A15866" s="8" t="s">
        <v>31567</v>
      </c>
      <c r="B15866" s="9" t="s">
        <v>31568</v>
      </c>
      <c r="C15866" s="10">
        <v>73.3</v>
      </c>
      <c r="D15866" s="8" t="s">
        <v>13</v>
      </c>
      <c r="E15866" s="8">
        <v>0</v>
      </c>
      <c r="F15866" s="10" t="str">
        <f>C15866*E15866</f>
        <v>0</v>
      </c>
      <c r="G15866" s="11" t="s">
        <v>386</v>
      </c>
      <c r="H15866" s="11"/>
      <c r="I15866" s="3" t="s">
        <v>15</v>
      </c>
    </row>
    <row r="15867" spans="1:9">
      <c r="A15867" s="8" t="s">
        <v>31569</v>
      </c>
      <c r="B15867" s="9" t="s">
        <v>31570</v>
      </c>
      <c r="C15867" s="10">
        <v>637.07</v>
      </c>
      <c r="D15867" s="8" t="s">
        <v>13</v>
      </c>
      <c r="E15867" s="8">
        <v>0</v>
      </c>
      <c r="F15867" s="10" t="str">
        <f>C15867*E15867</f>
        <v>0</v>
      </c>
      <c r="G15867" s="11" t="s">
        <v>386</v>
      </c>
      <c r="H15867" s="11"/>
      <c r="I15867" s="3" t="s">
        <v>15</v>
      </c>
    </row>
    <row r="15868" spans="1:9">
      <c r="A15868" s="8" t="s">
        <v>31571</v>
      </c>
      <c r="B15868" s="9" t="s">
        <v>31572</v>
      </c>
      <c r="C15868" s="10">
        <v>107.75</v>
      </c>
      <c r="D15868" s="8" t="s">
        <v>13</v>
      </c>
      <c r="E15868" s="8">
        <v>0</v>
      </c>
      <c r="F15868" s="10" t="str">
        <f>C15868*E15868</f>
        <v>0</v>
      </c>
      <c r="G15868" s="11" t="s">
        <v>386</v>
      </c>
      <c r="H15868" s="11"/>
      <c r="I15868" s="3" t="s">
        <v>15</v>
      </c>
    </row>
    <row r="15869" spans="1:9">
      <c r="A15869" s="8" t="s">
        <v>31573</v>
      </c>
      <c r="B15869" s="9" t="s">
        <v>31574</v>
      </c>
      <c r="C15869" s="10">
        <v>47.88</v>
      </c>
      <c r="D15869" s="8" t="s">
        <v>13</v>
      </c>
      <c r="E15869" s="8">
        <v>0</v>
      </c>
      <c r="F15869" s="10" t="str">
        <f>C15869*E15869</f>
        <v>0</v>
      </c>
      <c r="G15869" s="11" t="s">
        <v>386</v>
      </c>
      <c r="H15869" s="11"/>
      <c r="I15869" s="3" t="s">
        <v>15</v>
      </c>
    </row>
    <row r="15870" spans="1:9">
      <c r="A15870" s="8" t="s">
        <v>31575</v>
      </c>
      <c r="B15870" s="9" t="s">
        <v>31576</v>
      </c>
      <c r="C15870" s="10">
        <v>65.85</v>
      </c>
      <c r="D15870" s="8" t="s">
        <v>13</v>
      </c>
      <c r="E15870" s="8">
        <v>0</v>
      </c>
      <c r="F15870" s="10" t="str">
        <f>C15870*E15870</f>
        <v>0</v>
      </c>
      <c r="G15870" s="11" t="s">
        <v>386</v>
      </c>
      <c r="H15870" s="11"/>
      <c r="I15870" s="3" t="s">
        <v>15</v>
      </c>
    </row>
    <row r="15871" spans="1:9">
      <c r="A15871" s="8" t="s">
        <v>31577</v>
      </c>
      <c r="B15871" s="9" t="s">
        <v>31578</v>
      </c>
      <c r="C15871" s="10">
        <v>82.6</v>
      </c>
      <c r="D15871" s="8" t="s">
        <v>13</v>
      </c>
      <c r="E15871" s="8">
        <v>0</v>
      </c>
      <c r="F15871" s="10" t="str">
        <f>C15871*E15871</f>
        <v>0</v>
      </c>
      <c r="G15871" s="11" t="s">
        <v>386</v>
      </c>
      <c r="H15871" s="11"/>
      <c r="I15871" s="3" t="s">
        <v>15</v>
      </c>
    </row>
    <row r="15872" spans="1:9">
      <c r="A15872" s="8" t="s">
        <v>31579</v>
      </c>
      <c r="B15872" s="9" t="s">
        <v>31580</v>
      </c>
      <c r="C15872" s="10">
        <v>114.3</v>
      </c>
      <c r="D15872" s="8" t="s">
        <v>13</v>
      </c>
      <c r="E15872" s="8">
        <v>0</v>
      </c>
      <c r="F15872" s="10" t="str">
        <f>C15872*E15872</f>
        <v>0</v>
      </c>
      <c r="G15872" s="11" t="s">
        <v>386</v>
      </c>
      <c r="H15872" s="11"/>
      <c r="I15872" s="3" t="s">
        <v>15</v>
      </c>
    </row>
    <row r="15873" spans="1:9">
      <c r="A15873" s="8" t="s">
        <v>31581</v>
      </c>
      <c r="B15873" s="9" t="s">
        <v>31582</v>
      </c>
      <c r="C15873" s="10">
        <v>114.3</v>
      </c>
      <c r="D15873" s="8" t="s">
        <v>13</v>
      </c>
      <c r="E15873" s="8">
        <v>0</v>
      </c>
      <c r="F15873" s="10" t="str">
        <f>C15873*E15873</f>
        <v>0</v>
      </c>
      <c r="G15873" s="11" t="s">
        <v>386</v>
      </c>
      <c r="H15873" s="11"/>
      <c r="I15873" s="3" t="s">
        <v>15</v>
      </c>
    </row>
    <row r="15874" spans="1:9">
      <c r="A15874" s="8" t="s">
        <v>31583</v>
      </c>
      <c r="B15874" s="9" t="s">
        <v>31584</v>
      </c>
      <c r="C15874" s="10">
        <v>114.3</v>
      </c>
      <c r="D15874" s="8" t="s">
        <v>13</v>
      </c>
      <c r="E15874" s="8">
        <v>0</v>
      </c>
      <c r="F15874" s="10" t="str">
        <f>C15874*E15874</f>
        <v>0</v>
      </c>
      <c r="G15874" s="11" t="s">
        <v>386</v>
      </c>
      <c r="H15874" s="11"/>
      <c r="I15874" s="3" t="s">
        <v>15</v>
      </c>
    </row>
    <row r="15875" spans="1:9">
      <c r="A15875" s="8" t="s">
        <v>31585</v>
      </c>
      <c r="B15875" s="9" t="s">
        <v>31586</v>
      </c>
      <c r="C15875" s="10">
        <v>133.18</v>
      </c>
      <c r="D15875" s="8" t="s">
        <v>13</v>
      </c>
      <c r="E15875" s="8">
        <v>0</v>
      </c>
      <c r="F15875" s="10" t="str">
        <f>C15875*E15875</f>
        <v>0</v>
      </c>
      <c r="G15875" s="11" t="s">
        <v>386</v>
      </c>
      <c r="H15875" s="11"/>
      <c r="I15875" s="3" t="s">
        <v>15</v>
      </c>
    </row>
    <row r="15876" spans="1:9">
      <c r="A15876" s="8" t="s">
        <v>31587</v>
      </c>
      <c r="B15876" s="9" t="s">
        <v>31588</v>
      </c>
      <c r="C15876" s="10">
        <v>133.18</v>
      </c>
      <c r="D15876" s="8" t="s">
        <v>13</v>
      </c>
      <c r="E15876" s="8">
        <v>0</v>
      </c>
      <c r="F15876" s="10" t="str">
        <f>C15876*E15876</f>
        <v>0</v>
      </c>
      <c r="G15876" s="11" t="s">
        <v>386</v>
      </c>
      <c r="H15876" s="11"/>
      <c r="I15876" s="3" t="s">
        <v>15</v>
      </c>
    </row>
    <row r="15877" spans="1:9">
      <c r="A15877" s="8" t="s">
        <v>31589</v>
      </c>
      <c r="B15877" s="9" t="s">
        <v>31590</v>
      </c>
      <c r="C15877" s="10">
        <v>133.18</v>
      </c>
      <c r="D15877" s="8" t="s">
        <v>13</v>
      </c>
      <c r="E15877" s="8">
        <v>0</v>
      </c>
      <c r="F15877" s="10" t="str">
        <f>C15877*E15877</f>
        <v>0</v>
      </c>
      <c r="G15877" s="11" t="s">
        <v>386</v>
      </c>
      <c r="H15877" s="11"/>
      <c r="I15877" s="3" t="s">
        <v>15</v>
      </c>
    </row>
    <row r="15878" spans="1:9">
      <c r="A15878" s="8" t="s">
        <v>31591</v>
      </c>
      <c r="B15878" s="9" t="s">
        <v>31592</v>
      </c>
      <c r="C15878" s="10">
        <v>35.88</v>
      </c>
      <c r="D15878" s="8" t="s">
        <v>13</v>
      </c>
      <c r="E15878" s="8">
        <v>0</v>
      </c>
      <c r="F15878" s="10" t="str">
        <f>C15878*E15878</f>
        <v>0</v>
      </c>
      <c r="G15878" s="11" t="s">
        <v>386</v>
      </c>
      <c r="H15878" s="11"/>
      <c r="I15878" s="3" t="s">
        <v>15</v>
      </c>
    </row>
    <row r="15879" spans="1:9">
      <c r="A15879" s="8" t="s">
        <v>31593</v>
      </c>
      <c r="B15879" s="9" t="s">
        <v>31594</v>
      </c>
      <c r="C15879" s="10">
        <v>43.62</v>
      </c>
      <c r="D15879" s="8" t="s">
        <v>13</v>
      </c>
      <c r="E15879" s="8">
        <v>0</v>
      </c>
      <c r="F15879" s="10" t="str">
        <f>C15879*E15879</f>
        <v>0</v>
      </c>
      <c r="G15879" s="11" t="s">
        <v>386</v>
      </c>
      <c r="H15879" s="11"/>
      <c r="I15879" s="3" t="s">
        <v>15</v>
      </c>
    </row>
    <row r="15880" spans="1:9">
      <c r="A15880" s="8" t="s">
        <v>31595</v>
      </c>
      <c r="B15880" s="9" t="s">
        <v>31596</v>
      </c>
      <c r="C15880" s="10">
        <v>56.14</v>
      </c>
      <c r="D15880" s="8" t="s">
        <v>13</v>
      </c>
      <c r="E15880" s="8">
        <v>0</v>
      </c>
      <c r="F15880" s="10" t="str">
        <f>C15880*E15880</f>
        <v>0</v>
      </c>
      <c r="G15880" s="11" t="s">
        <v>386</v>
      </c>
      <c r="H15880" s="11"/>
      <c r="I15880" s="3" t="s">
        <v>15</v>
      </c>
    </row>
    <row r="15881" spans="1:9">
      <c r="A15881" s="8" t="s">
        <v>31597</v>
      </c>
      <c r="B15881" s="9" t="s">
        <v>31598</v>
      </c>
      <c r="C15881" s="10">
        <v>196.39</v>
      </c>
      <c r="D15881" s="8" t="s">
        <v>13</v>
      </c>
      <c r="E15881" s="8">
        <v>0</v>
      </c>
      <c r="F15881" s="10" t="str">
        <f>C15881*E15881</f>
        <v>0</v>
      </c>
      <c r="G15881" s="11" t="s">
        <v>386</v>
      </c>
      <c r="H15881" s="11"/>
      <c r="I15881" s="3" t="s">
        <v>15</v>
      </c>
    </row>
    <row r="15882" spans="1:9">
      <c r="A15882" s="8" t="s">
        <v>31599</v>
      </c>
      <c r="B15882" s="9" t="s">
        <v>31600</v>
      </c>
      <c r="C15882" s="10">
        <v>88.58</v>
      </c>
      <c r="D15882" s="8" t="s">
        <v>13</v>
      </c>
      <c r="E15882" s="8">
        <v>0</v>
      </c>
      <c r="F15882" s="10" t="str">
        <f>C15882*E15882</f>
        <v>0</v>
      </c>
      <c r="G15882" s="11" t="s">
        <v>386</v>
      </c>
      <c r="H15882" s="11"/>
      <c r="I15882" s="3" t="s">
        <v>15</v>
      </c>
    </row>
    <row r="15883" spans="1:9">
      <c r="A15883" s="8" t="s">
        <v>31601</v>
      </c>
      <c r="B15883" s="9" t="s">
        <v>31602</v>
      </c>
      <c r="C15883" s="10">
        <v>116.12</v>
      </c>
      <c r="D15883" s="8" t="s">
        <v>13</v>
      </c>
      <c r="E15883" s="8">
        <v>0</v>
      </c>
      <c r="F15883" s="10" t="str">
        <f>C15883*E15883</f>
        <v>0</v>
      </c>
      <c r="G15883" s="11" t="s">
        <v>386</v>
      </c>
      <c r="H15883" s="11"/>
      <c r="I15883" s="3" t="s">
        <v>15</v>
      </c>
    </row>
    <row r="15884" spans="1:9">
      <c r="A15884" s="8" t="s">
        <v>31603</v>
      </c>
      <c r="B15884" s="9" t="s">
        <v>31604</v>
      </c>
      <c r="C15884" s="10">
        <v>158.01</v>
      </c>
      <c r="D15884" s="8" t="s">
        <v>13</v>
      </c>
      <c r="E15884" s="8">
        <v>0</v>
      </c>
      <c r="F15884" s="10" t="str">
        <f>C15884*E15884</f>
        <v>0</v>
      </c>
      <c r="G15884" s="11" t="s">
        <v>386</v>
      </c>
      <c r="H15884" s="11"/>
      <c r="I15884" s="3" t="s">
        <v>15</v>
      </c>
    </row>
    <row r="15885" spans="1:9">
      <c r="A15885" s="8" t="s">
        <v>31605</v>
      </c>
      <c r="B15885" s="9" t="s">
        <v>31606</v>
      </c>
      <c r="C15885" s="10">
        <v>46.69</v>
      </c>
      <c r="D15885" s="8" t="s">
        <v>13</v>
      </c>
      <c r="E15885" s="8">
        <v>0</v>
      </c>
      <c r="F15885" s="10" t="str">
        <f>C15885*E15885</f>
        <v>0</v>
      </c>
      <c r="G15885" s="11" t="s">
        <v>386</v>
      </c>
      <c r="H15885" s="11"/>
      <c r="I15885" s="3" t="s">
        <v>15</v>
      </c>
    </row>
    <row r="15886" spans="1:9">
      <c r="A15886" s="8" t="s">
        <v>31607</v>
      </c>
      <c r="B15886" s="9" t="s">
        <v>31608</v>
      </c>
      <c r="C15886" s="10">
        <v>85.27</v>
      </c>
      <c r="D15886" s="8" t="s">
        <v>13</v>
      </c>
      <c r="E15886" s="8">
        <v>0</v>
      </c>
      <c r="F15886" s="10" t="str">
        <f>C15886*E15886</f>
        <v>0</v>
      </c>
      <c r="G15886" s="11" t="s">
        <v>386</v>
      </c>
      <c r="H15886" s="11"/>
      <c r="I15886" s="3" t="s">
        <v>15</v>
      </c>
    </row>
    <row r="15887" spans="1:9">
      <c r="A15887" s="8" t="s">
        <v>31609</v>
      </c>
      <c r="B15887" s="9" t="s">
        <v>31610</v>
      </c>
      <c r="C15887" s="10">
        <v>1065.36</v>
      </c>
      <c r="D15887" s="8" t="s">
        <v>13</v>
      </c>
      <c r="E15887" s="8">
        <v>0</v>
      </c>
      <c r="F15887" s="10" t="str">
        <f>C15887*E15887</f>
        <v>0</v>
      </c>
      <c r="G15887" s="11" t="s">
        <v>386</v>
      </c>
      <c r="H15887" s="11"/>
      <c r="I15887" s="3" t="s">
        <v>15</v>
      </c>
    </row>
    <row r="15888" spans="1:9">
      <c r="A15888" s="8" t="s">
        <v>31611</v>
      </c>
      <c r="B15888" s="9" t="s">
        <v>31612</v>
      </c>
      <c r="C15888" s="10">
        <v>86.07</v>
      </c>
      <c r="D15888" s="8" t="s">
        <v>13</v>
      </c>
      <c r="E15888" s="8">
        <v>0</v>
      </c>
      <c r="F15888" s="10" t="str">
        <f>C15888*E15888</f>
        <v>0</v>
      </c>
      <c r="G15888" s="11" t="s">
        <v>386</v>
      </c>
      <c r="H15888" s="11"/>
      <c r="I15888" s="3" t="s">
        <v>15</v>
      </c>
    </row>
    <row r="15889" spans="1:9">
      <c r="A15889" s="8" t="s">
        <v>31613</v>
      </c>
      <c r="B15889" s="9" t="s">
        <v>31614</v>
      </c>
      <c r="C15889" s="10">
        <v>80.65</v>
      </c>
      <c r="D15889" s="8" t="s">
        <v>13</v>
      </c>
      <c r="E15889" s="8">
        <v>0</v>
      </c>
      <c r="F15889" s="10" t="str">
        <f>C15889*E15889</f>
        <v>0</v>
      </c>
      <c r="G15889" s="11" t="s">
        <v>386</v>
      </c>
      <c r="H15889" s="11"/>
      <c r="I15889" s="3" t="s">
        <v>15</v>
      </c>
    </row>
    <row r="15890" spans="1:9">
      <c r="A15890" s="8" t="s">
        <v>31615</v>
      </c>
      <c r="B15890" s="9" t="s">
        <v>31616</v>
      </c>
      <c r="C15890" s="10">
        <v>102.57</v>
      </c>
      <c r="D15890" s="8" t="s">
        <v>13</v>
      </c>
      <c r="E15890" s="8">
        <v>0</v>
      </c>
      <c r="F15890" s="10" t="str">
        <f>C15890*E15890</f>
        <v>0</v>
      </c>
      <c r="G15890" s="11" t="s">
        <v>386</v>
      </c>
      <c r="H15890" s="11"/>
      <c r="I15890" s="3" t="s">
        <v>15</v>
      </c>
    </row>
    <row r="15891" spans="1:9">
      <c r="A15891" s="8" t="s">
        <v>31617</v>
      </c>
      <c r="B15891" s="9" t="s">
        <v>31618</v>
      </c>
      <c r="C15891" s="10">
        <v>220.98</v>
      </c>
      <c r="D15891" s="8" t="s">
        <v>13</v>
      </c>
      <c r="E15891" s="8">
        <v>0</v>
      </c>
      <c r="F15891" s="10" t="str">
        <f>C15891*E15891</f>
        <v>0</v>
      </c>
      <c r="G15891" s="11" t="s">
        <v>386</v>
      </c>
      <c r="H15891" s="11"/>
      <c r="I15891" s="3" t="s">
        <v>15</v>
      </c>
    </row>
    <row r="15892" spans="1:9">
      <c r="A15892" s="8" t="s">
        <v>31619</v>
      </c>
      <c r="B15892" s="9" t="s">
        <v>31620</v>
      </c>
      <c r="C15892" s="10">
        <v>99.75</v>
      </c>
      <c r="D15892" s="8" t="s">
        <v>13</v>
      </c>
      <c r="E15892" s="8">
        <v>0</v>
      </c>
      <c r="F15892" s="10" t="str">
        <f>C15892*E15892</f>
        <v>0</v>
      </c>
      <c r="G15892" s="11" t="s">
        <v>386</v>
      </c>
      <c r="H15892" s="11"/>
      <c r="I15892" s="3" t="s">
        <v>15</v>
      </c>
    </row>
    <row r="15893" spans="1:9">
      <c r="A15893" s="8" t="s">
        <v>31621</v>
      </c>
      <c r="B15893" s="9" t="s">
        <v>31622</v>
      </c>
      <c r="C15893" s="10">
        <v>80.65</v>
      </c>
      <c r="D15893" s="8" t="s">
        <v>13</v>
      </c>
      <c r="E15893" s="8">
        <v>0</v>
      </c>
      <c r="F15893" s="10" t="str">
        <f>C15893*E15893</f>
        <v>0</v>
      </c>
      <c r="G15893" s="11" t="s">
        <v>386</v>
      </c>
      <c r="H15893" s="11"/>
      <c r="I15893" s="3" t="s">
        <v>15</v>
      </c>
    </row>
    <row r="15894" spans="1:9">
      <c r="A15894" s="8" t="s">
        <v>31623</v>
      </c>
      <c r="B15894" s="9" t="s">
        <v>31624</v>
      </c>
      <c r="C15894" s="10">
        <v>74.21</v>
      </c>
      <c r="D15894" s="8" t="s">
        <v>13</v>
      </c>
      <c r="E15894" s="8">
        <v>0</v>
      </c>
      <c r="F15894" s="10" t="str">
        <f>C15894*E15894</f>
        <v>0</v>
      </c>
      <c r="G15894" s="11" t="s">
        <v>386</v>
      </c>
      <c r="H15894" s="11"/>
      <c r="I15894" s="3" t="s">
        <v>15</v>
      </c>
    </row>
    <row r="15895" spans="1:9">
      <c r="A15895" s="8" t="s">
        <v>31625</v>
      </c>
      <c r="B15895" s="9" t="s">
        <v>31626</v>
      </c>
      <c r="C15895" s="10">
        <v>53.02</v>
      </c>
      <c r="D15895" s="8" t="s">
        <v>13</v>
      </c>
      <c r="E15895" s="8">
        <v>0</v>
      </c>
      <c r="F15895" s="10" t="str">
        <f>C15895*E15895</f>
        <v>0</v>
      </c>
      <c r="G15895" s="11" t="s">
        <v>386</v>
      </c>
      <c r="H15895" s="11"/>
      <c r="I15895" s="3" t="s">
        <v>15</v>
      </c>
    </row>
    <row r="15896" spans="1:9">
      <c r="A15896" s="8" t="s">
        <v>31627</v>
      </c>
      <c r="B15896" s="9" t="s">
        <v>31628</v>
      </c>
      <c r="C15896" s="10">
        <v>49.95</v>
      </c>
      <c r="D15896" s="8" t="s">
        <v>13</v>
      </c>
      <c r="E15896" s="8">
        <v>0</v>
      </c>
      <c r="F15896" s="10" t="str">
        <f>C15896*E15896</f>
        <v>0</v>
      </c>
      <c r="G15896" s="11" t="s">
        <v>386</v>
      </c>
      <c r="H15896" s="11"/>
      <c r="I15896" s="3" t="s">
        <v>15</v>
      </c>
    </row>
    <row r="15897" spans="1:9">
      <c r="A15897" s="8" t="s">
        <v>31629</v>
      </c>
      <c r="B15897" s="9" t="s">
        <v>31630</v>
      </c>
      <c r="C15897" s="10">
        <v>62.33</v>
      </c>
      <c r="D15897" s="8" t="s">
        <v>13</v>
      </c>
      <c r="E15897" s="8">
        <v>0</v>
      </c>
      <c r="F15897" s="10" t="str">
        <f>C15897*E15897</f>
        <v>0</v>
      </c>
      <c r="G15897" s="11" t="s">
        <v>386</v>
      </c>
      <c r="H15897" s="11"/>
      <c r="I15897" s="3" t="s">
        <v>15</v>
      </c>
    </row>
    <row r="15898" spans="1:9">
      <c r="A15898" s="8" t="s">
        <v>31631</v>
      </c>
      <c r="B15898" s="9" t="s">
        <v>31632</v>
      </c>
      <c r="C15898" s="10">
        <v>74.71</v>
      </c>
      <c r="D15898" s="8" t="s">
        <v>13</v>
      </c>
      <c r="E15898" s="8">
        <v>0</v>
      </c>
      <c r="F15898" s="10" t="str">
        <f>C15898*E15898</f>
        <v>0</v>
      </c>
      <c r="G15898" s="11" t="s">
        <v>386</v>
      </c>
      <c r="H15898" s="11"/>
      <c r="I15898" s="3" t="s">
        <v>15</v>
      </c>
    </row>
    <row r="15899" spans="1:9">
      <c r="A15899" s="8" t="s">
        <v>31633</v>
      </c>
      <c r="B15899" s="9" t="s">
        <v>31634</v>
      </c>
      <c r="C15899" s="10">
        <v>53.04</v>
      </c>
      <c r="D15899" s="8" t="s">
        <v>13</v>
      </c>
      <c r="E15899" s="8">
        <v>0</v>
      </c>
      <c r="F15899" s="10" t="str">
        <f>C15899*E15899</f>
        <v>0</v>
      </c>
      <c r="G15899" s="11" t="s">
        <v>386</v>
      </c>
      <c r="H15899" s="11"/>
      <c r="I15899" s="3" t="s">
        <v>15</v>
      </c>
    </row>
    <row r="15900" spans="1:9">
      <c r="A15900" s="8" t="s">
        <v>31635</v>
      </c>
      <c r="B15900" s="9" t="s">
        <v>31636</v>
      </c>
      <c r="C15900" s="10">
        <v>77.94</v>
      </c>
      <c r="D15900" s="8" t="s">
        <v>13</v>
      </c>
      <c r="E15900" s="8">
        <v>0</v>
      </c>
      <c r="F15900" s="10" t="str">
        <f>C15900*E15900</f>
        <v>0</v>
      </c>
      <c r="G15900" s="11" t="s">
        <v>386</v>
      </c>
      <c r="H15900" s="11"/>
      <c r="I15900" s="3" t="s">
        <v>15</v>
      </c>
    </row>
    <row r="15901" spans="1:9">
      <c r="A15901" s="8" t="s">
        <v>31637</v>
      </c>
      <c r="B15901" s="9" t="s">
        <v>31638</v>
      </c>
      <c r="C15901" s="10">
        <v>123.24</v>
      </c>
      <c r="D15901" s="8" t="s">
        <v>13</v>
      </c>
      <c r="E15901" s="8">
        <v>0</v>
      </c>
      <c r="F15901" s="10" t="str">
        <f>C15901*E15901</f>
        <v>0</v>
      </c>
      <c r="G15901" s="11" t="s">
        <v>386</v>
      </c>
      <c r="H15901" s="11"/>
      <c r="I15901" s="3" t="s">
        <v>15</v>
      </c>
    </row>
    <row r="15902" spans="1:9">
      <c r="A15902" s="8" t="s">
        <v>31639</v>
      </c>
      <c r="B15902" s="9" t="s">
        <v>31640</v>
      </c>
      <c r="C15902" s="10">
        <v>125.7</v>
      </c>
      <c r="D15902" s="8" t="s">
        <v>13</v>
      </c>
      <c r="E15902" s="8">
        <v>0</v>
      </c>
      <c r="F15902" s="10" t="str">
        <f>C15902*E15902</f>
        <v>0</v>
      </c>
      <c r="G15902" s="11" t="s">
        <v>386</v>
      </c>
      <c r="H15902" s="11"/>
      <c r="I15902" s="3" t="s">
        <v>15</v>
      </c>
    </row>
    <row r="15903" spans="1:9">
      <c r="A15903" s="8" t="s">
        <v>31641</v>
      </c>
      <c r="B15903" s="9" t="s">
        <v>31642</v>
      </c>
      <c r="C15903" s="10">
        <v>69.72</v>
      </c>
      <c r="D15903" s="8" t="s">
        <v>13</v>
      </c>
      <c r="E15903" s="8">
        <v>0</v>
      </c>
      <c r="F15903" s="10" t="str">
        <f>C15903*E15903</f>
        <v>0</v>
      </c>
      <c r="G15903" s="11" t="s">
        <v>386</v>
      </c>
      <c r="H15903" s="11"/>
      <c r="I15903" s="3" t="s">
        <v>15</v>
      </c>
    </row>
    <row r="15904" spans="1:9">
      <c r="A15904" s="8" t="s">
        <v>31643</v>
      </c>
      <c r="B15904" s="9" t="s">
        <v>31644</v>
      </c>
      <c r="C15904" s="10">
        <v>72.84</v>
      </c>
      <c r="D15904" s="8" t="s">
        <v>13</v>
      </c>
      <c r="E15904" s="8">
        <v>0</v>
      </c>
      <c r="F15904" s="10" t="str">
        <f>C15904*E15904</f>
        <v>0</v>
      </c>
      <c r="G15904" s="11" t="s">
        <v>386</v>
      </c>
      <c r="H15904" s="11"/>
      <c r="I15904" s="3" t="s">
        <v>15</v>
      </c>
    </row>
    <row r="15905" spans="1:9">
      <c r="A15905" s="8" t="s">
        <v>31645</v>
      </c>
      <c r="B15905" s="9" t="s">
        <v>31646</v>
      </c>
      <c r="C15905" s="10">
        <v>28.14</v>
      </c>
      <c r="D15905" s="8" t="s">
        <v>13</v>
      </c>
      <c r="E15905" s="8">
        <v>0</v>
      </c>
      <c r="F15905" s="10" t="str">
        <f>C15905*E15905</f>
        <v>0</v>
      </c>
      <c r="G15905" s="11" t="s">
        <v>386</v>
      </c>
      <c r="H15905" s="11"/>
      <c r="I15905" s="3" t="s">
        <v>15</v>
      </c>
    </row>
    <row r="15906" spans="1:9">
      <c r="A15906" s="8" t="s">
        <v>31647</v>
      </c>
      <c r="B15906" s="9" t="s">
        <v>31648</v>
      </c>
      <c r="C15906" s="10">
        <v>98.2</v>
      </c>
      <c r="D15906" s="8" t="s">
        <v>13</v>
      </c>
      <c r="E15906" s="8">
        <v>0</v>
      </c>
      <c r="F15906" s="10" t="str">
        <f>C15906*E15906</f>
        <v>0</v>
      </c>
      <c r="G15906" s="11" t="s">
        <v>386</v>
      </c>
      <c r="H15906" s="11"/>
      <c r="I15906" s="3" t="s">
        <v>15</v>
      </c>
    </row>
    <row r="15907" spans="1:9">
      <c r="A15907" s="8" t="s">
        <v>31649</v>
      </c>
      <c r="B15907" s="9" t="s">
        <v>31650</v>
      </c>
      <c r="C15907" s="10">
        <v>220.98</v>
      </c>
      <c r="D15907" s="8" t="s">
        <v>13</v>
      </c>
      <c r="E15907" s="8">
        <v>0</v>
      </c>
      <c r="F15907" s="10" t="str">
        <f>C15907*E15907</f>
        <v>0</v>
      </c>
      <c r="G15907" s="11" t="s">
        <v>386</v>
      </c>
      <c r="H15907" s="11"/>
      <c r="I15907" s="3" t="s">
        <v>15</v>
      </c>
    </row>
    <row r="15908" spans="1:9">
      <c r="A15908" s="8" t="s">
        <v>31651</v>
      </c>
      <c r="B15908" s="9" t="s">
        <v>31652</v>
      </c>
      <c r="C15908" s="10">
        <v>148.42</v>
      </c>
      <c r="D15908" s="8" t="s">
        <v>13</v>
      </c>
      <c r="E15908" s="8">
        <v>0</v>
      </c>
      <c r="F15908" s="10" t="str">
        <f>C15908*E15908</f>
        <v>0</v>
      </c>
      <c r="G15908" s="11" t="s">
        <v>386</v>
      </c>
      <c r="H15908" s="11"/>
      <c r="I15908" s="3" t="s">
        <v>15</v>
      </c>
    </row>
    <row r="15909" spans="1:9">
      <c r="A15909" s="8" t="s">
        <v>31653</v>
      </c>
      <c r="B15909" s="9" t="s">
        <v>31654</v>
      </c>
      <c r="C15909" s="10">
        <v>110.92</v>
      </c>
      <c r="D15909" s="8" t="s">
        <v>13</v>
      </c>
      <c r="E15909" s="8">
        <v>0</v>
      </c>
      <c r="F15909" s="10" t="str">
        <f>C15909*E15909</f>
        <v>0</v>
      </c>
      <c r="G15909" s="11" t="s">
        <v>386</v>
      </c>
      <c r="H15909" s="11"/>
      <c r="I15909" s="3" t="s">
        <v>15</v>
      </c>
    </row>
    <row r="15910" spans="1:9">
      <c r="A15910" s="8" t="s">
        <v>31655</v>
      </c>
      <c r="B15910" s="9" t="s">
        <v>31656</v>
      </c>
      <c r="C15910" s="10">
        <v>100.62</v>
      </c>
      <c r="D15910" s="8" t="s">
        <v>13</v>
      </c>
      <c r="E15910" s="8">
        <v>0</v>
      </c>
      <c r="F15910" s="10" t="str">
        <f>C15910*E15910</f>
        <v>0</v>
      </c>
      <c r="G15910" s="11" t="s">
        <v>386</v>
      </c>
      <c r="H15910" s="11"/>
      <c r="I15910" s="3" t="s">
        <v>15</v>
      </c>
    </row>
    <row r="15911" spans="1:9">
      <c r="A15911" s="8" t="s">
        <v>31657</v>
      </c>
      <c r="B15911" s="9" t="s">
        <v>31658</v>
      </c>
      <c r="C15911" s="10">
        <v>138.86</v>
      </c>
      <c r="D15911" s="8" t="s">
        <v>13</v>
      </c>
      <c r="E15911" s="8">
        <v>0</v>
      </c>
      <c r="F15911" s="10" t="str">
        <f>C15911*E15911</f>
        <v>0</v>
      </c>
      <c r="G15911" s="11" t="s">
        <v>386</v>
      </c>
      <c r="H15911" s="11"/>
      <c r="I15911" s="3" t="s">
        <v>15</v>
      </c>
    </row>
    <row r="15912" spans="1:9">
      <c r="A15912" s="8" t="s">
        <v>31659</v>
      </c>
      <c r="B15912" s="9" t="s">
        <v>31660</v>
      </c>
      <c r="C15912" s="10">
        <v>175.97</v>
      </c>
      <c r="D15912" s="8" t="s">
        <v>13</v>
      </c>
      <c r="E15912" s="8">
        <v>0</v>
      </c>
      <c r="F15912" s="10" t="str">
        <f>C15912*E15912</f>
        <v>0</v>
      </c>
      <c r="G15912" s="11" t="s">
        <v>386</v>
      </c>
      <c r="H15912" s="11"/>
      <c r="I15912" s="3" t="s">
        <v>15</v>
      </c>
    </row>
    <row r="15913" spans="1:9">
      <c r="A15913" s="8" t="s">
        <v>31661</v>
      </c>
      <c r="B15913" s="9" t="s">
        <v>31662</v>
      </c>
      <c r="C15913" s="10">
        <v>279.44</v>
      </c>
      <c r="D15913" s="8" t="s">
        <v>13</v>
      </c>
      <c r="E15913" s="8">
        <v>0</v>
      </c>
      <c r="F15913" s="10" t="str">
        <f>C15913*E15913</f>
        <v>0</v>
      </c>
      <c r="G15913" s="11" t="s">
        <v>386</v>
      </c>
      <c r="H15913" s="11"/>
      <c r="I15913" s="3" t="s">
        <v>15</v>
      </c>
    </row>
    <row r="15914" spans="1:9">
      <c r="A15914" s="8" t="s">
        <v>31663</v>
      </c>
      <c r="B15914" s="9" t="s">
        <v>31664</v>
      </c>
      <c r="C15914" s="10">
        <v>119.51</v>
      </c>
      <c r="D15914" s="8" t="s">
        <v>13</v>
      </c>
      <c r="E15914" s="8">
        <v>0</v>
      </c>
      <c r="F15914" s="10" t="str">
        <f>C15914*E15914</f>
        <v>0</v>
      </c>
      <c r="G15914" s="11" t="s">
        <v>386</v>
      </c>
      <c r="H15914" s="11"/>
      <c r="I15914" s="3" t="s">
        <v>15</v>
      </c>
    </row>
    <row r="15915" spans="1:9">
      <c r="A15915" s="8" t="s">
        <v>31665</v>
      </c>
      <c r="B15915" s="9" t="s">
        <v>31666</v>
      </c>
      <c r="C15915" s="10">
        <v>119.51</v>
      </c>
      <c r="D15915" s="8" t="s">
        <v>13</v>
      </c>
      <c r="E15915" s="8">
        <v>0</v>
      </c>
      <c r="F15915" s="10" t="str">
        <f>C15915*E15915</f>
        <v>0</v>
      </c>
      <c r="G15915" s="11" t="s">
        <v>386</v>
      </c>
      <c r="H15915" s="11"/>
      <c r="I15915" s="3" t="s">
        <v>15</v>
      </c>
    </row>
    <row r="15916" spans="1:9">
      <c r="A15916" s="8" t="s">
        <v>31667</v>
      </c>
      <c r="B15916" s="9" t="s">
        <v>31668</v>
      </c>
      <c r="C15916" s="10">
        <v>119.51</v>
      </c>
      <c r="D15916" s="8" t="s">
        <v>13</v>
      </c>
      <c r="E15916" s="8">
        <v>0</v>
      </c>
      <c r="F15916" s="10" t="str">
        <f>C15916*E15916</f>
        <v>0</v>
      </c>
      <c r="G15916" s="11" t="s">
        <v>386</v>
      </c>
      <c r="H15916" s="11"/>
      <c r="I15916" s="3" t="s">
        <v>15</v>
      </c>
    </row>
    <row r="15917" spans="1:9">
      <c r="A15917" s="8" t="s">
        <v>31669</v>
      </c>
      <c r="B15917" s="9" t="s">
        <v>31670</v>
      </c>
      <c r="C15917" s="10">
        <v>119.51</v>
      </c>
      <c r="D15917" s="8" t="s">
        <v>13</v>
      </c>
      <c r="E15917" s="8">
        <v>0</v>
      </c>
      <c r="F15917" s="10" t="str">
        <f>C15917*E15917</f>
        <v>0</v>
      </c>
      <c r="G15917" s="11" t="s">
        <v>386</v>
      </c>
      <c r="H15917" s="11"/>
      <c r="I15917" s="3" t="s">
        <v>15</v>
      </c>
    </row>
    <row r="15918" spans="1:9">
      <c r="A15918" s="8" t="s">
        <v>31671</v>
      </c>
      <c r="B15918" s="9" t="s">
        <v>31672</v>
      </c>
      <c r="C15918" s="10">
        <v>119.51</v>
      </c>
      <c r="D15918" s="8" t="s">
        <v>13</v>
      </c>
      <c r="E15918" s="8">
        <v>0</v>
      </c>
      <c r="F15918" s="10" t="str">
        <f>C15918*E15918</f>
        <v>0</v>
      </c>
      <c r="G15918" s="11" t="s">
        <v>386</v>
      </c>
      <c r="H15918" s="11"/>
      <c r="I15918" s="3" t="s">
        <v>15</v>
      </c>
    </row>
    <row r="15919" spans="1:9">
      <c r="A15919" s="8" t="s">
        <v>31673</v>
      </c>
      <c r="B15919" s="9" t="s">
        <v>31674</v>
      </c>
      <c r="C15919" s="10">
        <v>119.56</v>
      </c>
      <c r="D15919" s="8" t="s">
        <v>13</v>
      </c>
      <c r="E15919" s="8">
        <v>0</v>
      </c>
      <c r="F15919" s="10" t="str">
        <f>C15919*E15919</f>
        <v>0</v>
      </c>
      <c r="G15919" s="11" t="s">
        <v>386</v>
      </c>
      <c r="H15919" s="11"/>
      <c r="I15919" s="3" t="s">
        <v>15</v>
      </c>
    </row>
    <row r="15920" spans="1:9">
      <c r="A15920" s="8" t="s">
        <v>31675</v>
      </c>
      <c r="B15920" s="9" t="s">
        <v>31676</v>
      </c>
      <c r="C15920" s="10">
        <v>119.51</v>
      </c>
      <c r="D15920" s="8" t="s">
        <v>13</v>
      </c>
      <c r="E15920" s="8">
        <v>0</v>
      </c>
      <c r="F15920" s="10" t="str">
        <f>C15920*E15920</f>
        <v>0</v>
      </c>
      <c r="G15920" s="11" t="s">
        <v>386</v>
      </c>
      <c r="H15920" s="11"/>
      <c r="I15920" s="3" t="s">
        <v>15</v>
      </c>
    </row>
    <row r="15921" spans="1:9">
      <c r="A15921" s="8" t="s">
        <v>31677</v>
      </c>
      <c r="B15921" s="9" t="s">
        <v>31678</v>
      </c>
      <c r="C15921" s="10">
        <v>119.51</v>
      </c>
      <c r="D15921" s="8" t="s">
        <v>13</v>
      </c>
      <c r="E15921" s="8">
        <v>0</v>
      </c>
      <c r="F15921" s="10" t="str">
        <f>C15921*E15921</f>
        <v>0</v>
      </c>
      <c r="G15921" s="11" t="s">
        <v>386</v>
      </c>
      <c r="H15921" s="11"/>
      <c r="I15921" s="3" t="s">
        <v>15</v>
      </c>
    </row>
    <row r="15922" spans="1:9">
      <c r="A15922" s="8" t="s">
        <v>31679</v>
      </c>
      <c r="B15922" s="9" t="s">
        <v>31680</v>
      </c>
      <c r="C15922" s="10">
        <v>119.51</v>
      </c>
      <c r="D15922" s="8" t="s">
        <v>13</v>
      </c>
      <c r="E15922" s="8">
        <v>0</v>
      </c>
      <c r="F15922" s="10" t="str">
        <f>C15922*E15922</f>
        <v>0</v>
      </c>
      <c r="G15922" s="11" t="s">
        <v>386</v>
      </c>
      <c r="H15922" s="11"/>
      <c r="I15922" s="3" t="s">
        <v>15</v>
      </c>
    </row>
    <row r="15923" spans="1:9">
      <c r="A15923" s="8" t="s">
        <v>31681</v>
      </c>
      <c r="B15923" s="9" t="s">
        <v>31682</v>
      </c>
      <c r="C15923" s="10">
        <v>123.75</v>
      </c>
      <c r="D15923" s="8" t="s">
        <v>13</v>
      </c>
      <c r="E15923" s="8">
        <v>0</v>
      </c>
      <c r="F15923" s="10" t="str">
        <f>C15923*E15923</f>
        <v>0</v>
      </c>
      <c r="G15923" s="11" t="s">
        <v>386</v>
      </c>
      <c r="H15923" s="11"/>
      <c r="I15923" s="3" t="s">
        <v>15</v>
      </c>
    </row>
    <row r="15924" spans="1:9">
      <c r="A15924" s="8" t="s">
        <v>31683</v>
      </c>
      <c r="B15924" s="9" t="s">
        <v>31684</v>
      </c>
      <c r="C15924" s="10">
        <v>119.56</v>
      </c>
      <c r="D15924" s="8" t="s">
        <v>13</v>
      </c>
      <c r="E15924" s="8">
        <v>0</v>
      </c>
      <c r="F15924" s="10" t="str">
        <f>C15924*E15924</f>
        <v>0</v>
      </c>
      <c r="G15924" s="11" t="s">
        <v>386</v>
      </c>
      <c r="H15924" s="11"/>
      <c r="I15924" s="3" t="s">
        <v>15</v>
      </c>
    </row>
    <row r="15925" spans="1:9">
      <c r="A15925" s="8" t="s">
        <v>31685</v>
      </c>
      <c r="B15925" s="9" t="s">
        <v>31686</v>
      </c>
      <c r="C15925" s="10">
        <v>150.83</v>
      </c>
      <c r="D15925" s="8" t="s">
        <v>13</v>
      </c>
      <c r="E15925" s="8">
        <v>0</v>
      </c>
      <c r="F15925" s="10" t="str">
        <f>C15925*E15925</f>
        <v>0</v>
      </c>
      <c r="G15925" s="11" t="s">
        <v>386</v>
      </c>
      <c r="H15925" s="11"/>
      <c r="I15925" s="3" t="s">
        <v>15</v>
      </c>
    </row>
    <row r="15926" spans="1:9">
      <c r="A15926" s="8" t="s">
        <v>31687</v>
      </c>
      <c r="B15926" s="9" t="s">
        <v>31688</v>
      </c>
      <c r="C15926" s="10">
        <v>119.56</v>
      </c>
      <c r="D15926" s="8" t="s">
        <v>13</v>
      </c>
      <c r="E15926" s="8">
        <v>0</v>
      </c>
      <c r="F15926" s="10" t="str">
        <f>C15926*E15926</f>
        <v>0</v>
      </c>
      <c r="G15926" s="11" t="s">
        <v>386</v>
      </c>
      <c r="H15926" s="11"/>
      <c r="I15926" s="3" t="s">
        <v>15</v>
      </c>
    </row>
    <row r="15927" spans="1:9">
      <c r="A15927" s="8" t="s">
        <v>31689</v>
      </c>
      <c r="B15927" s="9" t="s">
        <v>31690</v>
      </c>
      <c r="C15927" s="10">
        <v>119.51</v>
      </c>
      <c r="D15927" s="8" t="s">
        <v>13</v>
      </c>
      <c r="E15927" s="8">
        <v>0</v>
      </c>
      <c r="F15927" s="10" t="str">
        <f>C15927*E15927</f>
        <v>0</v>
      </c>
      <c r="G15927" s="11" t="s">
        <v>386</v>
      </c>
      <c r="H15927" s="11"/>
      <c r="I15927" s="3" t="s">
        <v>15</v>
      </c>
    </row>
    <row r="15928" spans="1:9">
      <c r="A15928" s="8" t="s">
        <v>31691</v>
      </c>
      <c r="B15928" s="9" t="s">
        <v>31692</v>
      </c>
      <c r="C15928" s="10">
        <v>42.5</v>
      </c>
      <c r="D15928" s="8" t="s">
        <v>13</v>
      </c>
      <c r="E15928" s="8">
        <v>0</v>
      </c>
      <c r="F15928" s="10" t="str">
        <f>C15928*E15928</f>
        <v>0</v>
      </c>
      <c r="G15928" s="11" t="s">
        <v>386</v>
      </c>
      <c r="H15928" s="11"/>
      <c r="I15928" s="3" t="s">
        <v>15</v>
      </c>
    </row>
    <row r="15929" spans="1:9">
      <c r="A15929" s="8" t="s">
        <v>31693</v>
      </c>
      <c r="B15929" s="9" t="s">
        <v>31694</v>
      </c>
      <c r="C15929" s="10">
        <v>91.12</v>
      </c>
      <c r="D15929" s="8" t="s">
        <v>13</v>
      </c>
      <c r="E15929" s="8">
        <v>0</v>
      </c>
      <c r="F15929" s="10" t="str">
        <f>C15929*E15929</f>
        <v>0</v>
      </c>
      <c r="G15929" s="11" t="s">
        <v>386</v>
      </c>
      <c r="H15929" s="11"/>
      <c r="I15929" s="3" t="s">
        <v>15</v>
      </c>
    </row>
    <row r="15930" spans="1:9">
      <c r="A15930" s="8" t="s">
        <v>31695</v>
      </c>
      <c r="B15930" s="9" t="s">
        <v>31696</v>
      </c>
      <c r="C15930" s="10">
        <v>95.46</v>
      </c>
      <c r="D15930" s="8" t="s">
        <v>13</v>
      </c>
      <c r="E15930" s="8">
        <v>0</v>
      </c>
      <c r="F15930" s="10" t="str">
        <f>C15930*E15930</f>
        <v>0</v>
      </c>
      <c r="G15930" s="11" t="s">
        <v>386</v>
      </c>
      <c r="H15930" s="11"/>
      <c r="I15930" s="3" t="s">
        <v>15</v>
      </c>
    </row>
    <row r="15931" spans="1:9">
      <c r="A15931" s="8" t="s">
        <v>31697</v>
      </c>
      <c r="B15931" s="9" t="s">
        <v>31698</v>
      </c>
      <c r="C15931" s="10">
        <v>122.1</v>
      </c>
      <c r="D15931" s="8" t="s">
        <v>13</v>
      </c>
      <c r="E15931" s="8">
        <v>0</v>
      </c>
      <c r="F15931" s="10" t="str">
        <f>C15931*E15931</f>
        <v>0</v>
      </c>
      <c r="G15931" s="11" t="s">
        <v>386</v>
      </c>
      <c r="H15931" s="11"/>
      <c r="I15931" s="3" t="s">
        <v>15</v>
      </c>
    </row>
    <row r="15932" spans="1:9">
      <c r="A15932" s="8" t="s">
        <v>31699</v>
      </c>
      <c r="B15932" s="9" t="s">
        <v>31700</v>
      </c>
      <c r="C15932" s="10">
        <v>144.85</v>
      </c>
      <c r="D15932" s="8" t="s">
        <v>13</v>
      </c>
      <c r="E15932" s="8">
        <v>0</v>
      </c>
      <c r="F15932" s="10" t="str">
        <f>C15932*E15932</f>
        <v>0</v>
      </c>
      <c r="G15932" s="11" t="s">
        <v>386</v>
      </c>
      <c r="H15932" s="11"/>
      <c r="I15932" s="3" t="s">
        <v>15</v>
      </c>
    </row>
    <row r="15933" spans="1:9">
      <c r="A15933" s="8" t="s">
        <v>31701</v>
      </c>
      <c r="B15933" s="9" t="s">
        <v>31702</v>
      </c>
      <c r="C15933" s="10">
        <v>74.71</v>
      </c>
      <c r="D15933" s="8" t="s">
        <v>13</v>
      </c>
      <c r="E15933" s="8">
        <v>0</v>
      </c>
      <c r="F15933" s="10" t="str">
        <f>C15933*E15933</f>
        <v>0</v>
      </c>
      <c r="G15933" s="11" t="s">
        <v>386</v>
      </c>
      <c r="H15933" s="11"/>
      <c r="I15933" s="3" t="s">
        <v>15</v>
      </c>
    </row>
    <row r="15934" spans="1:9">
      <c r="A15934" s="8" t="s">
        <v>31703</v>
      </c>
      <c r="B15934" s="9" t="s">
        <v>31704</v>
      </c>
      <c r="C15934" s="10">
        <v>133.93</v>
      </c>
      <c r="D15934" s="8" t="s">
        <v>13</v>
      </c>
      <c r="E15934" s="8">
        <v>0</v>
      </c>
      <c r="F15934" s="10" t="str">
        <f>C15934*E15934</f>
        <v>0</v>
      </c>
      <c r="G15934" s="11" t="s">
        <v>386</v>
      </c>
      <c r="H15934" s="11"/>
      <c r="I15934" s="3" t="s">
        <v>15</v>
      </c>
    </row>
    <row r="15935" spans="1:9">
      <c r="A15935" s="8" t="s">
        <v>31705</v>
      </c>
      <c r="B15935" s="9" t="s">
        <v>31706</v>
      </c>
      <c r="C15935" s="10">
        <v>180.78</v>
      </c>
      <c r="D15935" s="8" t="s">
        <v>13</v>
      </c>
      <c r="E15935" s="8">
        <v>0</v>
      </c>
      <c r="F15935" s="10" t="str">
        <f>C15935*E15935</f>
        <v>0</v>
      </c>
      <c r="G15935" s="11" t="s">
        <v>386</v>
      </c>
      <c r="H15935" s="11"/>
      <c r="I15935" s="3" t="s">
        <v>15</v>
      </c>
    </row>
    <row r="15936" spans="1:9">
      <c r="A15936" s="8" t="s">
        <v>31707</v>
      </c>
      <c r="B15936" s="9" t="s">
        <v>31708</v>
      </c>
      <c r="C15936" s="10">
        <v>229.17</v>
      </c>
      <c r="D15936" s="8" t="s">
        <v>13</v>
      </c>
      <c r="E15936" s="8">
        <v>0</v>
      </c>
      <c r="F15936" s="10" t="str">
        <f>C15936*E15936</f>
        <v>0</v>
      </c>
      <c r="G15936" s="11" t="s">
        <v>386</v>
      </c>
      <c r="H15936" s="11"/>
      <c r="I15936" s="3" t="s">
        <v>15</v>
      </c>
    </row>
    <row r="15937" spans="1:9">
      <c r="A15937" s="8" t="s">
        <v>31709</v>
      </c>
      <c r="B15937" s="9" t="s">
        <v>31710</v>
      </c>
      <c r="C15937" s="10">
        <v>314.82</v>
      </c>
      <c r="D15937" s="8" t="s">
        <v>13</v>
      </c>
      <c r="E15937" s="8">
        <v>0</v>
      </c>
      <c r="F15937" s="10" t="str">
        <f>C15937*E15937</f>
        <v>0</v>
      </c>
      <c r="G15937" s="11" t="s">
        <v>386</v>
      </c>
      <c r="H15937" s="11"/>
      <c r="I15937" s="3" t="s">
        <v>15</v>
      </c>
    </row>
    <row r="15938" spans="1:9">
      <c r="A15938" s="8" t="s">
        <v>31711</v>
      </c>
      <c r="B15938" s="9" t="s">
        <v>31712</v>
      </c>
      <c r="C15938" s="10">
        <v>46.08</v>
      </c>
      <c r="D15938" s="8" t="s">
        <v>13</v>
      </c>
      <c r="E15938" s="8">
        <v>0</v>
      </c>
      <c r="F15938" s="10" t="str">
        <f>C15938*E15938</f>
        <v>0</v>
      </c>
      <c r="G15938" s="11" t="s">
        <v>386</v>
      </c>
      <c r="H15938" s="11"/>
      <c r="I15938" s="3" t="s">
        <v>15</v>
      </c>
    </row>
    <row r="15939" spans="1:9">
      <c r="A15939" s="8" t="s">
        <v>31713</v>
      </c>
      <c r="B15939" s="9" t="s">
        <v>31714</v>
      </c>
      <c r="C15939" s="10">
        <v>57.5</v>
      </c>
      <c r="D15939" s="8" t="s">
        <v>13</v>
      </c>
      <c r="E15939" s="8">
        <v>0</v>
      </c>
      <c r="F15939" s="10" t="str">
        <f>C15939*E15939</f>
        <v>0</v>
      </c>
      <c r="G15939" s="11" t="s">
        <v>386</v>
      </c>
      <c r="H15939" s="11"/>
      <c r="I15939" s="3" t="s">
        <v>15</v>
      </c>
    </row>
    <row r="15940" spans="1:9">
      <c r="A15940" s="8" t="s">
        <v>31715</v>
      </c>
      <c r="B15940" s="9" t="s">
        <v>31716</v>
      </c>
      <c r="C15940" s="10">
        <v>35.13</v>
      </c>
      <c r="D15940" s="8" t="s">
        <v>13</v>
      </c>
      <c r="E15940" s="8">
        <v>0</v>
      </c>
      <c r="F15940" s="10" t="str">
        <f>C15940*E15940</f>
        <v>0</v>
      </c>
      <c r="G15940" s="11" t="s">
        <v>386</v>
      </c>
      <c r="H15940" s="11"/>
      <c r="I15940" s="3" t="s">
        <v>15</v>
      </c>
    </row>
    <row r="15941" spans="1:9">
      <c r="A15941" s="8" t="s">
        <v>31717</v>
      </c>
      <c r="B15941" s="9" t="s">
        <v>31718</v>
      </c>
      <c r="C15941" s="10">
        <v>41.29</v>
      </c>
      <c r="D15941" s="8" t="s">
        <v>13</v>
      </c>
      <c r="E15941" s="8">
        <v>0</v>
      </c>
      <c r="F15941" s="10" t="str">
        <f>C15941*E15941</f>
        <v>0</v>
      </c>
      <c r="G15941" s="11" t="s">
        <v>386</v>
      </c>
      <c r="H15941" s="11"/>
      <c r="I15941" s="3" t="s">
        <v>15</v>
      </c>
    </row>
    <row r="15942" spans="1:9">
      <c r="A15942" s="8" t="s">
        <v>31719</v>
      </c>
      <c r="B15942" s="9" t="s">
        <v>31720</v>
      </c>
      <c r="C15942" s="10">
        <v>46.44</v>
      </c>
      <c r="D15942" s="8" t="s">
        <v>13</v>
      </c>
      <c r="E15942" s="8">
        <v>0</v>
      </c>
      <c r="F15942" s="10" t="str">
        <f>C15942*E15942</f>
        <v>0</v>
      </c>
      <c r="G15942" s="11" t="s">
        <v>386</v>
      </c>
      <c r="H15942" s="11"/>
      <c r="I15942" s="3" t="s">
        <v>15</v>
      </c>
    </row>
    <row r="15943" spans="1:9">
      <c r="A15943" s="8" t="s">
        <v>31721</v>
      </c>
      <c r="B15943" s="9" t="s">
        <v>31722</v>
      </c>
      <c r="C15943" s="10">
        <v>45.62</v>
      </c>
      <c r="D15943" s="8" t="s">
        <v>13</v>
      </c>
      <c r="E15943" s="8">
        <v>0</v>
      </c>
      <c r="F15943" s="10" t="str">
        <f>C15943*E15943</f>
        <v>0</v>
      </c>
      <c r="G15943" s="11" t="s">
        <v>386</v>
      </c>
      <c r="H15943" s="11"/>
      <c r="I15943" s="3" t="s">
        <v>15</v>
      </c>
    </row>
    <row r="15944" spans="1:9">
      <c r="A15944" s="8" t="s">
        <v>31723</v>
      </c>
      <c r="B15944" s="9" t="s">
        <v>31724</v>
      </c>
      <c r="C15944" s="10">
        <v>57.62</v>
      </c>
      <c r="D15944" s="8" t="s">
        <v>13</v>
      </c>
      <c r="E15944" s="8">
        <v>0</v>
      </c>
      <c r="F15944" s="10" t="str">
        <f>C15944*E15944</f>
        <v>0</v>
      </c>
      <c r="G15944" s="11" t="s">
        <v>386</v>
      </c>
      <c r="H15944" s="11"/>
      <c r="I15944" s="3" t="s">
        <v>15</v>
      </c>
    </row>
    <row r="15945" spans="1:9">
      <c r="A15945" s="8" t="s">
        <v>31725</v>
      </c>
      <c r="B15945" s="9" t="s">
        <v>31726</v>
      </c>
      <c r="C15945" s="10">
        <v>49.04</v>
      </c>
      <c r="D15945" s="8" t="s">
        <v>13</v>
      </c>
      <c r="E15945" s="8">
        <v>0</v>
      </c>
      <c r="F15945" s="10" t="str">
        <f>C15945*E15945</f>
        <v>0</v>
      </c>
      <c r="G15945" s="11" t="s">
        <v>386</v>
      </c>
      <c r="H15945" s="11"/>
      <c r="I15945" s="3" t="s">
        <v>15</v>
      </c>
    </row>
    <row r="15946" spans="1:9">
      <c r="A15946" s="8" t="s">
        <v>31727</v>
      </c>
      <c r="B15946" s="9" t="s">
        <v>31728</v>
      </c>
      <c r="C15946" s="10">
        <v>72.18</v>
      </c>
      <c r="D15946" s="8" t="s">
        <v>13</v>
      </c>
      <c r="E15946" s="8">
        <v>0</v>
      </c>
      <c r="F15946" s="10" t="str">
        <f>C15946*E15946</f>
        <v>0</v>
      </c>
      <c r="G15946" s="11" t="s">
        <v>386</v>
      </c>
      <c r="H15946" s="11"/>
      <c r="I15946" s="3" t="s">
        <v>15</v>
      </c>
    </row>
    <row r="15947" spans="1:9">
      <c r="A15947" s="8" t="s">
        <v>31729</v>
      </c>
      <c r="B15947" s="9" t="s">
        <v>31730</v>
      </c>
      <c r="C15947" s="10">
        <v>51.99</v>
      </c>
      <c r="D15947" s="8" t="s">
        <v>13</v>
      </c>
      <c r="E15947" s="8">
        <v>0</v>
      </c>
      <c r="F15947" s="10" t="str">
        <f>C15947*E15947</f>
        <v>0</v>
      </c>
      <c r="G15947" s="11" t="s">
        <v>386</v>
      </c>
      <c r="H15947" s="11"/>
      <c r="I15947" s="3" t="s">
        <v>15</v>
      </c>
    </row>
    <row r="15948" spans="1:9">
      <c r="A15948" s="8" t="s">
        <v>31731</v>
      </c>
      <c r="B15948" s="9" t="s">
        <v>31732</v>
      </c>
      <c r="C15948" s="10">
        <v>59.4</v>
      </c>
      <c r="D15948" s="8" t="s">
        <v>13</v>
      </c>
      <c r="E15948" s="8">
        <v>0</v>
      </c>
      <c r="F15948" s="10" t="str">
        <f>C15948*E15948</f>
        <v>0</v>
      </c>
      <c r="G15948" s="11" t="s">
        <v>386</v>
      </c>
      <c r="H15948" s="11"/>
      <c r="I15948" s="3" t="s">
        <v>15</v>
      </c>
    </row>
    <row r="15949" spans="1:9">
      <c r="A15949" s="8" t="s">
        <v>31733</v>
      </c>
      <c r="B15949" s="9" t="s">
        <v>31734</v>
      </c>
      <c r="C15949" s="10">
        <v>81.3</v>
      </c>
      <c r="D15949" s="8" t="s">
        <v>13</v>
      </c>
      <c r="E15949" s="8">
        <v>0</v>
      </c>
      <c r="F15949" s="10" t="str">
        <f>C15949*E15949</f>
        <v>0</v>
      </c>
      <c r="G15949" s="11" t="s">
        <v>386</v>
      </c>
      <c r="H15949" s="11"/>
      <c r="I15949" s="3" t="s">
        <v>15</v>
      </c>
    </row>
    <row r="15950" spans="1:9">
      <c r="A15950" s="8" t="s">
        <v>31735</v>
      </c>
      <c r="B15950" s="9" t="s">
        <v>31736</v>
      </c>
      <c r="C15950" s="10">
        <v>65.47</v>
      </c>
      <c r="D15950" s="8" t="s">
        <v>13</v>
      </c>
      <c r="E15950" s="8">
        <v>0</v>
      </c>
      <c r="F15950" s="10" t="str">
        <f>C15950*E15950</f>
        <v>0</v>
      </c>
      <c r="G15950" s="11" t="s">
        <v>386</v>
      </c>
      <c r="H15950" s="11"/>
      <c r="I15950" s="3" t="s">
        <v>15</v>
      </c>
    </row>
    <row r="15951" spans="1:9">
      <c r="A15951" s="8" t="s">
        <v>31737</v>
      </c>
      <c r="B15951" s="9" t="s">
        <v>31738</v>
      </c>
      <c r="C15951" s="10">
        <v>29.03</v>
      </c>
      <c r="D15951" s="8" t="s">
        <v>13</v>
      </c>
      <c r="E15951" s="8">
        <v>0</v>
      </c>
      <c r="F15951" s="10" t="str">
        <f>C15951*E15951</f>
        <v>0</v>
      </c>
      <c r="G15951" s="11" t="s">
        <v>386</v>
      </c>
      <c r="H15951" s="11"/>
      <c r="I15951" s="3" t="s">
        <v>15</v>
      </c>
    </row>
    <row r="15952" spans="1:9">
      <c r="A15952" s="8" t="s">
        <v>31739</v>
      </c>
      <c r="B15952" s="9" t="s">
        <v>31740</v>
      </c>
      <c r="C15952" s="10">
        <v>49.48</v>
      </c>
      <c r="D15952" s="8" t="s">
        <v>13</v>
      </c>
      <c r="E15952" s="8">
        <v>0</v>
      </c>
      <c r="F15952" s="10" t="str">
        <f>C15952*E15952</f>
        <v>0</v>
      </c>
      <c r="G15952" s="11" t="s">
        <v>386</v>
      </c>
      <c r="H15952" s="11"/>
      <c r="I15952" s="3" t="s">
        <v>15</v>
      </c>
    </row>
    <row r="15953" spans="1:9">
      <c r="A15953" s="8" t="s">
        <v>31741</v>
      </c>
      <c r="B15953" s="9" t="s">
        <v>31742</v>
      </c>
      <c r="C15953" s="10">
        <v>113.51</v>
      </c>
      <c r="D15953" s="8" t="s">
        <v>13</v>
      </c>
      <c r="E15953" s="8">
        <v>0</v>
      </c>
      <c r="F15953" s="10" t="str">
        <f>C15953*E15953</f>
        <v>0</v>
      </c>
      <c r="G15953" s="11" t="s">
        <v>386</v>
      </c>
      <c r="H15953" s="11"/>
      <c r="I15953" s="3" t="s">
        <v>15</v>
      </c>
    </row>
    <row r="15954" spans="1:9">
      <c r="A15954" s="8" t="s">
        <v>31743</v>
      </c>
      <c r="B15954" s="9" t="s">
        <v>31744</v>
      </c>
      <c r="C15954" s="10">
        <v>61.2</v>
      </c>
      <c r="D15954" s="8" t="s">
        <v>13</v>
      </c>
      <c r="E15954" s="8">
        <v>0</v>
      </c>
      <c r="F15954" s="10" t="str">
        <f>C15954*E15954</f>
        <v>0</v>
      </c>
      <c r="G15954" s="11" t="s">
        <v>386</v>
      </c>
      <c r="H15954" s="11"/>
      <c r="I15954" s="3" t="s">
        <v>15</v>
      </c>
    </row>
    <row r="15955" spans="1:9">
      <c r="A15955" s="8" t="s">
        <v>31745</v>
      </c>
      <c r="B15955" s="9" t="s">
        <v>31746</v>
      </c>
      <c r="C15955" s="10">
        <v>61.2</v>
      </c>
      <c r="D15955" s="8" t="s">
        <v>13</v>
      </c>
      <c r="E15955" s="8">
        <v>0</v>
      </c>
      <c r="F15955" s="10" t="str">
        <f>C15955*E15955</f>
        <v>0</v>
      </c>
      <c r="G15955" s="11" t="s">
        <v>386</v>
      </c>
      <c r="H15955" s="11"/>
      <c r="I15955" s="3" t="s">
        <v>15</v>
      </c>
    </row>
    <row r="15956" spans="1:9">
      <c r="A15956" s="8" t="s">
        <v>31747</v>
      </c>
      <c r="B15956" s="9" t="s">
        <v>31748</v>
      </c>
      <c r="C15956" s="10">
        <v>138.86</v>
      </c>
      <c r="D15956" s="8" t="s">
        <v>13</v>
      </c>
      <c r="E15956" s="8">
        <v>0</v>
      </c>
      <c r="F15956" s="10" t="str">
        <f>C15956*E15956</f>
        <v>0</v>
      </c>
      <c r="G15956" s="11" t="s">
        <v>386</v>
      </c>
      <c r="H15956" s="11"/>
      <c r="I15956" s="3" t="s">
        <v>15</v>
      </c>
    </row>
    <row r="15957" spans="1:9">
      <c r="A15957" s="8" t="s">
        <v>31749</v>
      </c>
      <c r="B15957" s="9" t="s">
        <v>31750</v>
      </c>
      <c r="C15957" s="10">
        <v>35.85</v>
      </c>
      <c r="D15957" s="8" t="s">
        <v>13</v>
      </c>
      <c r="E15957" s="8">
        <v>0</v>
      </c>
      <c r="F15957" s="10" t="str">
        <f>C15957*E15957</f>
        <v>0</v>
      </c>
      <c r="G15957" s="11" t="s">
        <v>386</v>
      </c>
      <c r="H15957" s="11"/>
      <c r="I15957" s="3" t="s">
        <v>15</v>
      </c>
    </row>
    <row r="15958" spans="1:9">
      <c r="A15958" s="8" t="s">
        <v>31751</v>
      </c>
      <c r="B15958" s="9" t="s">
        <v>31752</v>
      </c>
      <c r="C15958" s="10">
        <v>90.25</v>
      </c>
      <c r="D15958" s="8" t="s">
        <v>13</v>
      </c>
      <c r="E15958" s="8">
        <v>0</v>
      </c>
      <c r="F15958" s="10" t="str">
        <f>C15958*E15958</f>
        <v>0</v>
      </c>
      <c r="G15958" s="11" t="s">
        <v>386</v>
      </c>
      <c r="H15958" s="11"/>
      <c r="I15958" s="3" t="s">
        <v>15</v>
      </c>
    </row>
    <row r="15959" spans="1:9">
      <c r="A15959" s="8" t="s">
        <v>31753</v>
      </c>
      <c r="B15959" s="9" t="s">
        <v>31754</v>
      </c>
      <c r="C15959" s="10">
        <v>59.72</v>
      </c>
      <c r="D15959" s="8" t="s">
        <v>13</v>
      </c>
      <c r="E15959" s="8">
        <v>0</v>
      </c>
      <c r="F15959" s="10" t="str">
        <f>C15959*E15959</f>
        <v>0</v>
      </c>
      <c r="G15959" s="11" t="s">
        <v>386</v>
      </c>
      <c r="H15959" s="11"/>
      <c r="I15959" s="3" t="s">
        <v>15</v>
      </c>
    </row>
    <row r="15960" spans="1:9">
      <c r="A15960" s="8" t="s">
        <v>31755</v>
      </c>
      <c r="B15960" s="9" t="s">
        <v>31756</v>
      </c>
      <c r="C15960" s="10">
        <v>183.15</v>
      </c>
      <c r="D15960" s="8" t="s">
        <v>13</v>
      </c>
      <c r="E15960" s="8">
        <v>0</v>
      </c>
      <c r="F15960" s="10" t="str">
        <f>C15960*E15960</f>
        <v>0</v>
      </c>
      <c r="G15960" s="11" t="s">
        <v>386</v>
      </c>
      <c r="H15960" s="11"/>
      <c r="I15960" s="3" t="s">
        <v>15</v>
      </c>
    </row>
    <row r="15961" spans="1:9">
      <c r="A15961" s="8" t="s">
        <v>31757</v>
      </c>
      <c r="B15961" s="9" t="s">
        <v>31758</v>
      </c>
      <c r="C15961" s="10">
        <v>47.88</v>
      </c>
      <c r="D15961" s="8" t="s">
        <v>13</v>
      </c>
      <c r="E15961" s="8">
        <v>0</v>
      </c>
      <c r="F15961" s="10" t="str">
        <f>C15961*E15961</f>
        <v>0</v>
      </c>
      <c r="G15961" s="11" t="s">
        <v>386</v>
      </c>
      <c r="H15961" s="11"/>
      <c r="I15961" s="3" t="s">
        <v>15</v>
      </c>
    </row>
    <row r="15962" spans="1:9">
      <c r="A15962" s="8" t="s">
        <v>31759</v>
      </c>
      <c r="B15962" s="9" t="s">
        <v>31760</v>
      </c>
      <c r="C15962" s="10">
        <v>125.7</v>
      </c>
      <c r="D15962" s="8" t="s">
        <v>13</v>
      </c>
      <c r="E15962" s="8">
        <v>0</v>
      </c>
      <c r="F15962" s="10" t="str">
        <f>C15962*E15962</f>
        <v>0</v>
      </c>
      <c r="G15962" s="11" t="s">
        <v>386</v>
      </c>
      <c r="H15962" s="11"/>
      <c r="I15962" s="3" t="s">
        <v>15</v>
      </c>
    </row>
    <row r="15963" spans="1:9">
      <c r="A15963" s="8" t="s">
        <v>31761</v>
      </c>
      <c r="B15963" s="9" t="s">
        <v>31762</v>
      </c>
      <c r="C15963" s="10">
        <v>50.28</v>
      </c>
      <c r="D15963" s="8" t="s">
        <v>13</v>
      </c>
      <c r="E15963" s="8">
        <v>0</v>
      </c>
      <c r="F15963" s="10" t="str">
        <f>C15963*E15963</f>
        <v>0</v>
      </c>
      <c r="G15963" s="11" t="s">
        <v>386</v>
      </c>
      <c r="H15963" s="11"/>
      <c r="I15963" s="3" t="s">
        <v>15</v>
      </c>
    </row>
    <row r="15964" spans="1:9">
      <c r="A15964" s="8" t="s">
        <v>31763</v>
      </c>
      <c r="B15964" s="9" t="s">
        <v>31764</v>
      </c>
      <c r="C15964" s="10">
        <v>69.43</v>
      </c>
      <c r="D15964" s="8" t="s">
        <v>13</v>
      </c>
      <c r="E15964" s="8">
        <v>0</v>
      </c>
      <c r="F15964" s="10" t="str">
        <f>C15964*E15964</f>
        <v>0</v>
      </c>
      <c r="G15964" s="11" t="s">
        <v>386</v>
      </c>
      <c r="H15964" s="11"/>
      <c r="I15964" s="3" t="s">
        <v>15</v>
      </c>
    </row>
    <row r="15965" spans="1:9">
      <c r="A15965" s="8" t="s">
        <v>31765</v>
      </c>
      <c r="B15965" s="9" t="s">
        <v>31766</v>
      </c>
      <c r="C15965" s="10">
        <v>88.58</v>
      </c>
      <c r="D15965" s="8" t="s">
        <v>13</v>
      </c>
      <c r="E15965" s="8">
        <v>0</v>
      </c>
      <c r="F15965" s="10" t="str">
        <f>C15965*E15965</f>
        <v>0</v>
      </c>
      <c r="G15965" s="11" t="s">
        <v>386</v>
      </c>
      <c r="H15965" s="11"/>
      <c r="I15965" s="3" t="s">
        <v>15</v>
      </c>
    </row>
    <row r="15966" spans="1:9">
      <c r="A15966" s="8" t="s">
        <v>31767</v>
      </c>
      <c r="B15966" s="9" t="s">
        <v>31768</v>
      </c>
      <c r="C15966" s="10">
        <v>90.25</v>
      </c>
      <c r="D15966" s="8" t="s">
        <v>13</v>
      </c>
      <c r="E15966" s="8">
        <v>0</v>
      </c>
      <c r="F15966" s="10" t="str">
        <f>C15966*E15966</f>
        <v>0</v>
      </c>
      <c r="G15966" s="11" t="s">
        <v>386</v>
      </c>
      <c r="H15966" s="11"/>
      <c r="I15966" s="3" t="s">
        <v>15</v>
      </c>
    </row>
    <row r="15967" spans="1:9">
      <c r="A15967" s="8" t="s">
        <v>31769</v>
      </c>
      <c r="B15967" s="9" t="s">
        <v>31770</v>
      </c>
      <c r="C15967" s="10">
        <v>96.64</v>
      </c>
      <c r="D15967" s="8" t="s">
        <v>13</v>
      </c>
      <c r="E15967" s="8">
        <v>0</v>
      </c>
      <c r="F15967" s="10" t="str">
        <f>C15967*E15967</f>
        <v>0</v>
      </c>
      <c r="G15967" s="11" t="s">
        <v>386</v>
      </c>
      <c r="H15967" s="11"/>
      <c r="I15967" s="3" t="s">
        <v>15</v>
      </c>
    </row>
    <row r="15968" spans="1:9">
      <c r="A15968" s="8" t="s">
        <v>31771</v>
      </c>
      <c r="B15968" s="9" t="s">
        <v>31772</v>
      </c>
      <c r="C15968" s="10">
        <v>66.95</v>
      </c>
      <c r="D15968" s="8" t="s">
        <v>13</v>
      </c>
      <c r="E15968" s="8">
        <v>0</v>
      </c>
      <c r="F15968" s="10" t="str">
        <f>C15968*E15968</f>
        <v>0</v>
      </c>
      <c r="G15968" s="11" t="s">
        <v>386</v>
      </c>
      <c r="H15968" s="11"/>
      <c r="I15968" s="3" t="s">
        <v>15</v>
      </c>
    </row>
    <row r="15969" spans="1:9">
      <c r="A15969" s="8" t="s">
        <v>31773</v>
      </c>
      <c r="B15969" s="9" t="s">
        <v>31774</v>
      </c>
      <c r="C15969" s="10">
        <v>31.24</v>
      </c>
      <c r="D15969" s="8" t="s">
        <v>13</v>
      </c>
      <c r="E15969" s="8">
        <v>0</v>
      </c>
      <c r="F15969" s="10" t="str">
        <f>C15969*E15969</f>
        <v>0</v>
      </c>
      <c r="G15969" s="11" t="s">
        <v>386</v>
      </c>
      <c r="H15969" s="11"/>
      <c r="I15969" s="3" t="s">
        <v>15</v>
      </c>
    </row>
    <row r="15970" spans="1:9">
      <c r="A15970" s="8" t="s">
        <v>31775</v>
      </c>
      <c r="B15970" s="9" t="s">
        <v>31776</v>
      </c>
      <c r="C15970" s="10">
        <v>49.95</v>
      </c>
      <c r="D15970" s="8" t="s">
        <v>13</v>
      </c>
      <c r="E15970" s="8">
        <v>0</v>
      </c>
      <c r="F15970" s="10" t="str">
        <f>C15970*E15970</f>
        <v>0</v>
      </c>
      <c r="G15970" s="11" t="s">
        <v>386</v>
      </c>
      <c r="H15970" s="11"/>
      <c r="I15970" s="3" t="s">
        <v>15</v>
      </c>
    </row>
    <row r="15971" spans="1:9">
      <c r="A15971" s="8" t="s">
        <v>31777</v>
      </c>
      <c r="B15971" s="9" t="s">
        <v>31778</v>
      </c>
      <c r="C15971" s="10">
        <v>98.2</v>
      </c>
      <c r="D15971" s="8" t="s">
        <v>13</v>
      </c>
      <c r="E15971" s="8">
        <v>0</v>
      </c>
      <c r="F15971" s="10" t="str">
        <f>C15971*E15971</f>
        <v>0</v>
      </c>
      <c r="G15971" s="11" t="s">
        <v>386</v>
      </c>
      <c r="H15971" s="11"/>
      <c r="I15971" s="3" t="s">
        <v>15</v>
      </c>
    </row>
    <row r="15972" spans="1:9">
      <c r="A15972" s="8" t="s">
        <v>31779</v>
      </c>
      <c r="B15972" s="9" t="s">
        <v>31780</v>
      </c>
      <c r="C15972" s="10">
        <v>96.97</v>
      </c>
      <c r="D15972" s="8" t="s">
        <v>13</v>
      </c>
      <c r="E15972" s="8">
        <v>0</v>
      </c>
      <c r="F15972" s="10" t="str">
        <f>C15972*E15972</f>
        <v>0</v>
      </c>
      <c r="G15972" s="11" t="s">
        <v>386</v>
      </c>
      <c r="H15972" s="11"/>
      <c r="I15972" s="3" t="s">
        <v>15</v>
      </c>
    </row>
    <row r="15973" spans="1:9">
      <c r="A15973" s="8" t="s">
        <v>31781</v>
      </c>
      <c r="B15973" s="9" t="s">
        <v>31782</v>
      </c>
      <c r="C15973" s="10">
        <v>125.7</v>
      </c>
      <c r="D15973" s="8" t="s">
        <v>13</v>
      </c>
      <c r="E15973" s="8">
        <v>0</v>
      </c>
      <c r="F15973" s="10" t="str">
        <f>C15973*E15973</f>
        <v>0</v>
      </c>
      <c r="G15973" s="11" t="s">
        <v>386</v>
      </c>
      <c r="H15973" s="11"/>
      <c r="I15973" s="3" t="s">
        <v>15</v>
      </c>
    </row>
    <row r="15974" spans="1:9">
      <c r="A15974" s="8" t="s">
        <v>31783</v>
      </c>
      <c r="B15974" s="9" t="s">
        <v>31784</v>
      </c>
      <c r="C15974" s="10">
        <v>119.02</v>
      </c>
      <c r="D15974" s="8" t="s">
        <v>13</v>
      </c>
      <c r="E15974" s="8">
        <v>0</v>
      </c>
      <c r="F15974" s="10" t="str">
        <f>C15974*E15974</f>
        <v>0</v>
      </c>
      <c r="G15974" s="11" t="s">
        <v>386</v>
      </c>
      <c r="H15974" s="11"/>
      <c r="I15974" s="3" t="s">
        <v>15</v>
      </c>
    </row>
    <row r="15975" spans="1:9">
      <c r="A15975" s="8" t="s">
        <v>31785</v>
      </c>
      <c r="B15975" s="9" t="s">
        <v>31786</v>
      </c>
      <c r="C15975" s="10">
        <v>47.88</v>
      </c>
      <c r="D15975" s="8" t="s">
        <v>13</v>
      </c>
      <c r="E15975" s="8">
        <v>0</v>
      </c>
      <c r="F15975" s="10" t="str">
        <f>C15975*E15975</f>
        <v>0</v>
      </c>
      <c r="G15975" s="11" t="s">
        <v>386</v>
      </c>
      <c r="H15975" s="11"/>
      <c r="I15975" s="3" t="s">
        <v>15</v>
      </c>
    </row>
    <row r="15976" spans="1:9">
      <c r="A15976" s="8" t="s">
        <v>31787</v>
      </c>
      <c r="B15976" s="9" t="s">
        <v>31788</v>
      </c>
      <c r="C15976" s="10">
        <v>46.69</v>
      </c>
      <c r="D15976" s="8" t="s">
        <v>13</v>
      </c>
      <c r="E15976" s="8">
        <v>0</v>
      </c>
      <c r="F15976" s="10" t="str">
        <f>C15976*E15976</f>
        <v>0</v>
      </c>
      <c r="G15976" s="11" t="s">
        <v>386</v>
      </c>
      <c r="H15976" s="11"/>
      <c r="I15976" s="3" t="s">
        <v>15</v>
      </c>
    </row>
    <row r="15977" spans="1:9">
      <c r="A15977" s="8" t="s">
        <v>31789</v>
      </c>
      <c r="B15977" s="9" t="s">
        <v>31790</v>
      </c>
      <c r="C15977" s="10">
        <v>35.88</v>
      </c>
      <c r="D15977" s="8" t="s">
        <v>13</v>
      </c>
      <c r="E15977" s="8">
        <v>0</v>
      </c>
      <c r="F15977" s="10" t="str">
        <f>C15977*E15977</f>
        <v>0</v>
      </c>
      <c r="G15977" s="11" t="s">
        <v>386</v>
      </c>
      <c r="H15977" s="11"/>
      <c r="I15977" s="3" t="s">
        <v>15</v>
      </c>
    </row>
    <row r="15978" spans="1:9">
      <c r="A15978" s="8" t="s">
        <v>31791</v>
      </c>
      <c r="B15978" s="9" t="s">
        <v>31792</v>
      </c>
      <c r="C15978" s="10">
        <v>40.52</v>
      </c>
      <c r="D15978" s="8" t="s">
        <v>13</v>
      </c>
      <c r="E15978" s="8">
        <v>0</v>
      </c>
      <c r="F15978" s="10" t="str">
        <f>C15978*E15978</f>
        <v>0</v>
      </c>
      <c r="G15978" s="11" t="s">
        <v>386</v>
      </c>
      <c r="H15978" s="11"/>
      <c r="I15978" s="3" t="s">
        <v>15</v>
      </c>
    </row>
    <row r="15979" spans="1:9">
      <c r="A15979" s="8" t="s">
        <v>31793</v>
      </c>
      <c r="B15979" s="9" t="s">
        <v>31794</v>
      </c>
      <c r="C15979" s="10">
        <v>107.48</v>
      </c>
      <c r="D15979" s="8" t="s">
        <v>13</v>
      </c>
      <c r="E15979" s="8">
        <v>0</v>
      </c>
      <c r="F15979" s="10" t="str">
        <f>C15979*E15979</f>
        <v>0</v>
      </c>
      <c r="G15979" s="11" t="s">
        <v>386</v>
      </c>
      <c r="H15979" s="11"/>
      <c r="I15979" s="3" t="s">
        <v>15</v>
      </c>
    </row>
    <row r="15980" spans="1:9">
      <c r="A15980" s="8" t="s">
        <v>31795</v>
      </c>
      <c r="B15980" s="9" t="s">
        <v>31796</v>
      </c>
      <c r="C15980" s="10">
        <v>583.5</v>
      </c>
      <c r="D15980" s="8" t="s">
        <v>13</v>
      </c>
      <c r="E15980" s="8">
        <v>0</v>
      </c>
      <c r="F15980" s="10" t="str">
        <f>C15980*E15980</f>
        <v>0</v>
      </c>
      <c r="G15980" s="11" t="s">
        <v>386</v>
      </c>
      <c r="H15980" s="11"/>
      <c r="I15980" s="3" t="s">
        <v>15</v>
      </c>
    </row>
    <row r="15981" spans="1:9">
      <c r="A15981" s="8" t="s">
        <v>31797</v>
      </c>
      <c r="B15981" s="9" t="s">
        <v>31798</v>
      </c>
      <c r="C15981" s="10">
        <v>322.1</v>
      </c>
      <c r="D15981" s="8" t="s">
        <v>13</v>
      </c>
      <c r="E15981" s="8">
        <v>0</v>
      </c>
      <c r="F15981" s="10" t="str">
        <f>C15981*E15981</f>
        <v>0</v>
      </c>
      <c r="G15981" s="11" t="s">
        <v>386</v>
      </c>
      <c r="H15981" s="11"/>
      <c r="I15981" s="3" t="s">
        <v>15</v>
      </c>
    </row>
    <row r="15982" spans="1:9">
      <c r="A15982" s="8" t="s">
        <v>31799</v>
      </c>
      <c r="B15982" s="9" t="s">
        <v>31800</v>
      </c>
      <c r="C15982" s="10">
        <v>55.44</v>
      </c>
      <c r="D15982" s="8" t="s">
        <v>13</v>
      </c>
      <c r="E15982" s="8">
        <v>0</v>
      </c>
      <c r="F15982" s="10" t="str">
        <f>C15982*E15982</f>
        <v>0</v>
      </c>
      <c r="G15982" s="11" t="s">
        <v>386</v>
      </c>
      <c r="H15982" s="11"/>
      <c r="I15982" s="3" t="s">
        <v>15</v>
      </c>
    </row>
    <row r="15983" spans="1:9">
      <c r="A15983" s="8" t="s">
        <v>31801</v>
      </c>
      <c r="B15983" s="9" t="s">
        <v>31802</v>
      </c>
      <c r="C15983" s="10">
        <v>46.42</v>
      </c>
      <c r="D15983" s="8" t="s">
        <v>13</v>
      </c>
      <c r="E15983" s="8">
        <v>0</v>
      </c>
      <c r="F15983" s="10" t="str">
        <f>C15983*E15983</f>
        <v>0</v>
      </c>
      <c r="G15983" s="11" t="s">
        <v>386</v>
      </c>
      <c r="H15983" s="11"/>
      <c r="I15983" s="3" t="s">
        <v>15</v>
      </c>
    </row>
    <row r="15984" spans="1:9">
      <c r="A15984" s="8" t="s">
        <v>31803</v>
      </c>
      <c r="B15984" s="9" t="s">
        <v>31804</v>
      </c>
      <c r="C15984" s="10">
        <v>59.4</v>
      </c>
      <c r="D15984" s="8" t="s">
        <v>13</v>
      </c>
      <c r="E15984" s="8">
        <v>0</v>
      </c>
      <c r="F15984" s="10" t="str">
        <f>C15984*E15984</f>
        <v>0</v>
      </c>
      <c r="G15984" s="11" t="s">
        <v>386</v>
      </c>
      <c r="H15984" s="11"/>
      <c r="I15984" s="3" t="s">
        <v>15</v>
      </c>
    </row>
    <row r="15985" spans="1:9">
      <c r="A15985" s="8" t="s">
        <v>31805</v>
      </c>
      <c r="B15985" s="9" t="s">
        <v>31806</v>
      </c>
      <c r="C15985" s="10">
        <v>61.2</v>
      </c>
      <c r="D15985" s="8" t="s">
        <v>13</v>
      </c>
      <c r="E15985" s="8">
        <v>0</v>
      </c>
      <c r="F15985" s="10" t="str">
        <f>C15985*E15985</f>
        <v>0</v>
      </c>
      <c r="G15985" s="11" t="s">
        <v>386</v>
      </c>
      <c r="H15985" s="11"/>
      <c r="I15985" s="3" t="s">
        <v>15</v>
      </c>
    </row>
    <row r="15986" spans="1:9">
      <c r="A15986" s="8" t="s">
        <v>31807</v>
      </c>
      <c r="B15986" s="9" t="s">
        <v>31808</v>
      </c>
      <c r="C15986" s="10">
        <v>97.18</v>
      </c>
      <c r="D15986" s="8" t="s">
        <v>13</v>
      </c>
      <c r="E15986" s="8">
        <v>0</v>
      </c>
      <c r="F15986" s="10" t="str">
        <f>C15986*E15986</f>
        <v>0</v>
      </c>
      <c r="G15986" s="11" t="s">
        <v>386</v>
      </c>
      <c r="H15986" s="11"/>
      <c r="I15986" s="3" t="s">
        <v>15</v>
      </c>
    </row>
    <row r="15987" spans="1:9">
      <c r="A15987" s="8" t="s">
        <v>31809</v>
      </c>
      <c r="B15987" s="9" t="s">
        <v>31810</v>
      </c>
      <c r="C15987" s="10">
        <v>97.18</v>
      </c>
      <c r="D15987" s="8" t="s">
        <v>13</v>
      </c>
      <c r="E15987" s="8">
        <v>0</v>
      </c>
      <c r="F15987" s="10" t="str">
        <f>C15987*E15987</f>
        <v>0</v>
      </c>
      <c r="G15987" s="11" t="s">
        <v>386</v>
      </c>
      <c r="H15987" s="11"/>
      <c r="I15987" s="3" t="s">
        <v>15</v>
      </c>
    </row>
    <row r="15988" spans="1:9">
      <c r="A15988" s="8" t="s">
        <v>31811</v>
      </c>
      <c r="B15988" s="9" t="s">
        <v>31812</v>
      </c>
      <c r="C15988" s="10">
        <v>106.3</v>
      </c>
      <c r="D15988" s="8" t="s">
        <v>13</v>
      </c>
      <c r="E15988" s="8">
        <v>0</v>
      </c>
      <c r="F15988" s="10" t="str">
        <f>C15988*E15988</f>
        <v>0</v>
      </c>
      <c r="G15988" s="11" t="s">
        <v>386</v>
      </c>
      <c r="H15988" s="11"/>
      <c r="I15988" s="3" t="s">
        <v>15</v>
      </c>
    </row>
    <row r="15989" spans="1:9">
      <c r="A15989" s="8" t="s">
        <v>31813</v>
      </c>
      <c r="B15989" s="9" t="s">
        <v>31814</v>
      </c>
      <c r="C15989" s="10">
        <v>106.3</v>
      </c>
      <c r="D15989" s="8" t="s">
        <v>13</v>
      </c>
      <c r="E15989" s="8">
        <v>0</v>
      </c>
      <c r="F15989" s="10" t="str">
        <f>C15989*E15989</f>
        <v>0</v>
      </c>
      <c r="G15989" s="11" t="s">
        <v>386</v>
      </c>
      <c r="H15989" s="11"/>
      <c r="I15989" s="3" t="s">
        <v>15</v>
      </c>
    </row>
    <row r="15990" spans="1:9">
      <c r="A15990" s="8" t="s">
        <v>31815</v>
      </c>
      <c r="B15990" s="9" t="s">
        <v>31816</v>
      </c>
      <c r="C15990" s="10">
        <v>116.6</v>
      </c>
      <c r="D15990" s="8" t="s">
        <v>13</v>
      </c>
      <c r="E15990" s="8">
        <v>0</v>
      </c>
      <c r="F15990" s="10" t="str">
        <f>C15990*E15990</f>
        <v>0</v>
      </c>
      <c r="G15990" s="11" t="s">
        <v>386</v>
      </c>
      <c r="H15990" s="11"/>
      <c r="I15990" s="3" t="s">
        <v>15</v>
      </c>
    </row>
    <row r="15991" spans="1:9">
      <c r="A15991" s="8" t="s">
        <v>31817</v>
      </c>
      <c r="B15991" s="9" t="s">
        <v>31818</v>
      </c>
      <c r="C15991" s="10">
        <v>116.6</v>
      </c>
      <c r="D15991" s="8" t="s">
        <v>13</v>
      </c>
      <c r="E15991" s="8">
        <v>0</v>
      </c>
      <c r="F15991" s="10" t="str">
        <f>C15991*E15991</f>
        <v>0</v>
      </c>
      <c r="G15991" s="11" t="s">
        <v>386</v>
      </c>
      <c r="H15991" s="11"/>
      <c r="I15991" s="3" t="s">
        <v>15</v>
      </c>
    </row>
    <row r="15992" spans="1:9">
      <c r="A15992" s="8" t="s">
        <v>31819</v>
      </c>
      <c r="B15992" s="9" t="s">
        <v>31820</v>
      </c>
      <c r="C15992" s="10">
        <v>137.12</v>
      </c>
      <c r="D15992" s="8" t="s">
        <v>13</v>
      </c>
      <c r="E15992" s="8">
        <v>0</v>
      </c>
      <c r="F15992" s="10" t="str">
        <f>C15992*E15992</f>
        <v>0</v>
      </c>
      <c r="G15992" s="11" t="s">
        <v>386</v>
      </c>
      <c r="H15992" s="11"/>
      <c r="I15992" s="3" t="s">
        <v>15</v>
      </c>
    </row>
    <row r="15993" spans="1:9">
      <c r="A15993" s="8" t="s">
        <v>31821</v>
      </c>
      <c r="B15993" s="9" t="s">
        <v>31822</v>
      </c>
      <c r="C15993" s="10">
        <v>137.12</v>
      </c>
      <c r="D15993" s="8" t="s">
        <v>13</v>
      </c>
      <c r="E15993" s="8">
        <v>0</v>
      </c>
      <c r="F15993" s="10" t="str">
        <f>C15993*E15993</f>
        <v>0</v>
      </c>
      <c r="G15993" s="11" t="s">
        <v>386</v>
      </c>
      <c r="H15993" s="11"/>
      <c r="I15993" s="3" t="s">
        <v>15</v>
      </c>
    </row>
    <row r="15994" spans="1:9">
      <c r="A15994" s="8" t="s">
        <v>31823</v>
      </c>
      <c r="B15994" s="9" t="s">
        <v>31824</v>
      </c>
      <c r="C15994" s="10">
        <v>156.04</v>
      </c>
      <c r="D15994" s="8" t="s">
        <v>13</v>
      </c>
      <c r="E15994" s="8">
        <v>0</v>
      </c>
      <c r="F15994" s="10" t="str">
        <f>C15994*E15994</f>
        <v>0</v>
      </c>
      <c r="G15994" s="11" t="s">
        <v>386</v>
      </c>
      <c r="H15994" s="11"/>
      <c r="I15994" s="3" t="s">
        <v>15</v>
      </c>
    </row>
    <row r="15995" spans="1:9">
      <c r="A15995" s="8" t="s">
        <v>31825</v>
      </c>
      <c r="B15995" s="9" t="s">
        <v>31826</v>
      </c>
      <c r="C15995" s="10">
        <v>156.04</v>
      </c>
      <c r="D15995" s="8" t="s">
        <v>13</v>
      </c>
      <c r="E15995" s="8">
        <v>0</v>
      </c>
      <c r="F15995" s="10" t="str">
        <f>C15995*E15995</f>
        <v>0</v>
      </c>
      <c r="G15995" s="11" t="s">
        <v>386</v>
      </c>
      <c r="H15995" s="11"/>
      <c r="I15995" s="3" t="s">
        <v>15</v>
      </c>
    </row>
    <row r="15996" spans="1:9">
      <c r="A15996" s="8" t="s">
        <v>31827</v>
      </c>
      <c r="B15996" s="9" t="s">
        <v>31828</v>
      </c>
      <c r="C15996" s="10">
        <v>369.89</v>
      </c>
      <c r="D15996" s="8" t="s">
        <v>13</v>
      </c>
      <c r="E15996" s="8">
        <v>0</v>
      </c>
      <c r="F15996" s="10" t="str">
        <f>C15996*E15996</f>
        <v>0</v>
      </c>
      <c r="G15996" s="11" t="s">
        <v>386</v>
      </c>
      <c r="H15996" s="11"/>
      <c r="I15996" s="3" t="s">
        <v>15</v>
      </c>
    </row>
    <row r="15997" spans="1:9">
      <c r="A15997" s="8" t="s">
        <v>31829</v>
      </c>
      <c r="B15997" s="9" t="s">
        <v>31830</v>
      </c>
      <c r="C15997" s="10">
        <v>113.51</v>
      </c>
      <c r="D15997" s="8" t="s">
        <v>13</v>
      </c>
      <c r="E15997" s="8">
        <v>0</v>
      </c>
      <c r="F15997" s="10" t="str">
        <f>C15997*E15997</f>
        <v>0</v>
      </c>
      <c r="G15997" s="11" t="s">
        <v>386</v>
      </c>
      <c r="H15997" s="11"/>
      <c r="I15997" s="3" t="s">
        <v>15</v>
      </c>
    </row>
    <row r="15998" spans="1:9">
      <c r="A15998" s="8" t="s">
        <v>31831</v>
      </c>
      <c r="B15998" s="9" t="s">
        <v>31832</v>
      </c>
      <c r="C15998" s="10">
        <v>101.73</v>
      </c>
      <c r="D15998" s="8" t="s">
        <v>13</v>
      </c>
      <c r="E15998" s="8">
        <v>0</v>
      </c>
      <c r="F15998" s="10" t="str">
        <f>C15998*E15998</f>
        <v>0</v>
      </c>
      <c r="G15998" s="11" t="s">
        <v>386</v>
      </c>
      <c r="H15998" s="11"/>
      <c r="I15998" s="3" t="s">
        <v>15</v>
      </c>
    </row>
    <row r="15999" spans="1:9">
      <c r="A15999" s="8" t="s">
        <v>31833</v>
      </c>
      <c r="B15999" s="9" t="s">
        <v>31834</v>
      </c>
      <c r="C15999" s="10">
        <v>115.36</v>
      </c>
      <c r="D15999" s="8" t="s">
        <v>13</v>
      </c>
      <c r="E15999" s="8">
        <v>0</v>
      </c>
      <c r="F15999" s="10" t="str">
        <f>C15999*E15999</f>
        <v>0</v>
      </c>
      <c r="G15999" s="11" t="s">
        <v>386</v>
      </c>
      <c r="H15999" s="11"/>
      <c r="I15999" s="3" t="s">
        <v>15</v>
      </c>
    </row>
    <row r="16000" spans="1:9">
      <c r="A16000" s="8" t="s">
        <v>31835</v>
      </c>
      <c r="B16000" s="9" t="s">
        <v>31836</v>
      </c>
      <c r="C16000" s="10">
        <v>115.36</v>
      </c>
      <c r="D16000" s="8" t="s">
        <v>13</v>
      </c>
      <c r="E16000" s="8">
        <v>0</v>
      </c>
      <c r="F16000" s="10" t="str">
        <f>C16000*E16000</f>
        <v>0</v>
      </c>
      <c r="G16000" s="11" t="s">
        <v>386</v>
      </c>
      <c r="H16000" s="11"/>
      <c r="I16000" s="3" t="s">
        <v>15</v>
      </c>
    </row>
    <row r="16001" spans="1:9">
      <c r="A16001" s="8" t="s">
        <v>31837</v>
      </c>
      <c r="B16001" s="9" t="s">
        <v>31838</v>
      </c>
      <c r="C16001" s="10">
        <v>61.63</v>
      </c>
      <c r="D16001" s="8" t="s">
        <v>13</v>
      </c>
      <c r="E16001" s="8">
        <v>0</v>
      </c>
      <c r="F16001" s="10" t="str">
        <f>C16001*E16001</f>
        <v>0</v>
      </c>
      <c r="G16001" s="11" t="s">
        <v>386</v>
      </c>
      <c r="H16001" s="11"/>
      <c r="I16001" s="3" t="s">
        <v>15</v>
      </c>
    </row>
    <row r="16002" spans="1:9">
      <c r="A16002" s="8" t="s">
        <v>31839</v>
      </c>
      <c r="B16002" s="9" t="s">
        <v>31840</v>
      </c>
      <c r="C16002" s="10">
        <v>34.33</v>
      </c>
      <c r="D16002" s="8" t="s">
        <v>13</v>
      </c>
      <c r="E16002" s="8">
        <v>0</v>
      </c>
      <c r="F16002" s="10" t="str">
        <f>C16002*E16002</f>
        <v>0</v>
      </c>
      <c r="G16002" s="11" t="s">
        <v>386</v>
      </c>
      <c r="H16002" s="11"/>
      <c r="I16002" s="3" t="s">
        <v>15</v>
      </c>
    </row>
    <row r="16003" spans="1:9">
      <c r="A16003" s="8" t="s">
        <v>31841</v>
      </c>
      <c r="B16003" s="9" t="s">
        <v>31842</v>
      </c>
      <c r="C16003" s="10">
        <v>220.98</v>
      </c>
      <c r="D16003" s="8" t="s">
        <v>13</v>
      </c>
      <c r="E16003" s="8">
        <v>0</v>
      </c>
      <c r="F16003" s="10" t="str">
        <f>C16003*E16003</f>
        <v>0</v>
      </c>
      <c r="G16003" s="11" t="s">
        <v>386</v>
      </c>
      <c r="H16003" s="11"/>
      <c r="I16003" s="3" t="s">
        <v>15</v>
      </c>
    </row>
    <row r="16004" spans="1:9">
      <c r="A16004" s="8" t="s">
        <v>31843</v>
      </c>
      <c r="B16004" s="9" t="s">
        <v>31844</v>
      </c>
      <c r="C16004" s="10">
        <v>101.73</v>
      </c>
      <c r="D16004" s="8" t="s">
        <v>13</v>
      </c>
      <c r="E16004" s="8">
        <v>0</v>
      </c>
      <c r="F16004" s="10" t="str">
        <f>C16004*E16004</f>
        <v>0</v>
      </c>
      <c r="G16004" s="11" t="s">
        <v>386</v>
      </c>
      <c r="H16004" s="11"/>
      <c r="I16004" s="3" t="s">
        <v>15</v>
      </c>
    </row>
    <row r="16005" spans="1:9">
      <c r="A16005" s="8" t="s">
        <v>31845</v>
      </c>
      <c r="B16005" s="9" t="s">
        <v>31846</v>
      </c>
      <c r="C16005" s="10">
        <v>90.98</v>
      </c>
      <c r="D16005" s="8" t="s">
        <v>13</v>
      </c>
      <c r="E16005" s="8">
        <v>0</v>
      </c>
      <c r="F16005" s="10" t="str">
        <f>C16005*E16005</f>
        <v>0</v>
      </c>
      <c r="G16005" s="11" t="s">
        <v>386</v>
      </c>
      <c r="H16005" s="11"/>
      <c r="I16005" s="3" t="s">
        <v>15</v>
      </c>
    </row>
    <row r="16006" spans="1:9">
      <c r="A16006" s="8" t="s">
        <v>31847</v>
      </c>
      <c r="B16006" s="9" t="s">
        <v>31848</v>
      </c>
      <c r="C16006" s="10">
        <v>83.48</v>
      </c>
      <c r="D16006" s="8" t="s">
        <v>13</v>
      </c>
      <c r="E16006" s="8">
        <v>0</v>
      </c>
      <c r="F16006" s="10" t="str">
        <f>C16006*E16006</f>
        <v>0</v>
      </c>
      <c r="G16006" s="11" t="s">
        <v>386</v>
      </c>
      <c r="H16006" s="11"/>
      <c r="I16006" s="3" t="s">
        <v>15</v>
      </c>
    </row>
    <row r="16007" spans="1:9">
      <c r="A16007" s="8" t="s">
        <v>31849</v>
      </c>
      <c r="B16007" s="9" t="s">
        <v>31850</v>
      </c>
      <c r="C16007" s="10">
        <v>83.48</v>
      </c>
      <c r="D16007" s="8" t="s">
        <v>13</v>
      </c>
      <c r="E16007" s="8">
        <v>0</v>
      </c>
      <c r="F16007" s="10" t="str">
        <f>C16007*E16007</f>
        <v>0</v>
      </c>
      <c r="G16007" s="11" t="s">
        <v>386</v>
      </c>
      <c r="H16007" s="11"/>
      <c r="I16007" s="3" t="s">
        <v>15</v>
      </c>
    </row>
    <row r="16008" spans="1:9">
      <c r="A16008" s="8" t="s">
        <v>31851</v>
      </c>
      <c r="B16008" s="9" t="s">
        <v>31852</v>
      </c>
      <c r="C16008" s="10">
        <v>327.37</v>
      </c>
      <c r="D16008" s="8" t="s">
        <v>13</v>
      </c>
      <c r="E16008" s="8">
        <v>0</v>
      </c>
      <c r="F16008" s="10" t="str">
        <f>C16008*E16008</f>
        <v>0</v>
      </c>
      <c r="G16008" s="11" t="s">
        <v>386</v>
      </c>
      <c r="H16008" s="11"/>
      <c r="I16008" s="3" t="s">
        <v>15</v>
      </c>
    </row>
    <row r="16009" spans="1:9">
      <c r="A16009" s="8" t="s">
        <v>31853</v>
      </c>
      <c r="B16009" s="9" t="s">
        <v>31854</v>
      </c>
      <c r="C16009" s="10">
        <v>53.88</v>
      </c>
      <c r="D16009" s="8" t="s">
        <v>13</v>
      </c>
      <c r="E16009" s="8">
        <v>0</v>
      </c>
      <c r="F16009" s="10" t="str">
        <f>C16009*E16009</f>
        <v>0</v>
      </c>
      <c r="G16009" s="11" t="s">
        <v>386</v>
      </c>
      <c r="H16009" s="11"/>
      <c r="I16009" s="3" t="s">
        <v>15</v>
      </c>
    </row>
    <row r="16010" spans="1:9">
      <c r="A16010" s="8" t="s">
        <v>31855</v>
      </c>
      <c r="B16010" s="9" t="s">
        <v>31856</v>
      </c>
      <c r="C16010" s="10">
        <v>123.83</v>
      </c>
      <c r="D16010" s="8" t="s">
        <v>13</v>
      </c>
      <c r="E16010" s="8">
        <v>0</v>
      </c>
      <c r="F16010" s="10" t="str">
        <f>C16010*E16010</f>
        <v>0</v>
      </c>
      <c r="G16010" s="11" t="s">
        <v>386</v>
      </c>
      <c r="H16010" s="11"/>
      <c r="I16010" s="3" t="s">
        <v>15</v>
      </c>
    </row>
    <row r="16011" spans="1:9">
      <c r="A16011" s="8" t="s">
        <v>31857</v>
      </c>
      <c r="B16011" s="9" t="s">
        <v>31858</v>
      </c>
      <c r="C16011" s="10">
        <v>141.05</v>
      </c>
      <c r="D16011" s="8" t="s">
        <v>13</v>
      </c>
      <c r="E16011" s="8">
        <v>0</v>
      </c>
      <c r="F16011" s="10" t="str">
        <f>C16011*E16011</f>
        <v>0</v>
      </c>
      <c r="G16011" s="11" t="s">
        <v>386</v>
      </c>
      <c r="H16011" s="11"/>
      <c r="I16011" s="3" t="s">
        <v>15</v>
      </c>
    </row>
    <row r="16012" spans="1:9">
      <c r="A16012" s="8" t="s">
        <v>31859</v>
      </c>
      <c r="B16012" s="9" t="s">
        <v>31860</v>
      </c>
      <c r="C16012" s="10">
        <v>141.05</v>
      </c>
      <c r="D16012" s="8" t="s">
        <v>13</v>
      </c>
      <c r="E16012" s="8">
        <v>0</v>
      </c>
      <c r="F16012" s="10" t="str">
        <f>C16012*E16012</f>
        <v>0</v>
      </c>
      <c r="G16012" s="11" t="s">
        <v>386</v>
      </c>
      <c r="H16012" s="11"/>
      <c r="I16012" s="3" t="s">
        <v>15</v>
      </c>
    </row>
    <row r="16013" spans="1:9">
      <c r="A16013" s="8" t="s">
        <v>31861</v>
      </c>
      <c r="B16013" s="9" t="s">
        <v>31862</v>
      </c>
      <c r="C16013" s="10">
        <v>121.42</v>
      </c>
      <c r="D16013" s="8" t="s">
        <v>13</v>
      </c>
      <c r="E16013" s="8">
        <v>0</v>
      </c>
      <c r="F16013" s="10" t="str">
        <f>C16013*E16013</f>
        <v>0</v>
      </c>
      <c r="G16013" s="11" t="s">
        <v>386</v>
      </c>
      <c r="H16013" s="11"/>
      <c r="I16013" s="3" t="s">
        <v>15</v>
      </c>
    </row>
    <row r="16014" spans="1:9">
      <c r="A16014" s="8" t="s">
        <v>31863</v>
      </c>
      <c r="B16014" s="9" t="s">
        <v>31864</v>
      </c>
      <c r="C16014" s="10">
        <v>153.47</v>
      </c>
      <c r="D16014" s="8" t="s">
        <v>13</v>
      </c>
      <c r="E16014" s="8">
        <v>0</v>
      </c>
      <c r="F16014" s="10" t="str">
        <f>C16014*E16014</f>
        <v>0</v>
      </c>
      <c r="G16014" s="11" t="s">
        <v>386</v>
      </c>
      <c r="H16014" s="11"/>
      <c r="I16014" s="3" t="s">
        <v>15</v>
      </c>
    </row>
    <row r="16015" spans="1:9">
      <c r="A16015" s="8" t="s">
        <v>31865</v>
      </c>
      <c r="B16015" s="9" t="s">
        <v>31866</v>
      </c>
      <c r="C16015" s="10">
        <v>200.57</v>
      </c>
      <c r="D16015" s="8" t="s">
        <v>13</v>
      </c>
      <c r="E16015" s="8">
        <v>0</v>
      </c>
      <c r="F16015" s="10" t="str">
        <f>C16015*E16015</f>
        <v>0</v>
      </c>
      <c r="G16015" s="11" t="s">
        <v>386</v>
      </c>
      <c r="H16015" s="11"/>
      <c r="I16015" s="3" t="s">
        <v>15</v>
      </c>
    </row>
    <row r="16016" spans="1:9">
      <c r="A16016" s="8" t="s">
        <v>31867</v>
      </c>
      <c r="B16016" s="9" t="s">
        <v>31868</v>
      </c>
      <c r="C16016" s="10">
        <v>274.43</v>
      </c>
      <c r="D16016" s="8" t="s">
        <v>13</v>
      </c>
      <c r="E16016" s="8">
        <v>0</v>
      </c>
      <c r="F16016" s="10" t="str">
        <f>C16016*E16016</f>
        <v>0</v>
      </c>
      <c r="G16016" s="11" t="s">
        <v>386</v>
      </c>
      <c r="H16016" s="11"/>
      <c r="I16016" s="3" t="s">
        <v>15</v>
      </c>
    </row>
    <row r="16017" spans="1:9">
      <c r="A16017" s="8" t="s">
        <v>31869</v>
      </c>
      <c r="B16017" s="9" t="s">
        <v>31870</v>
      </c>
      <c r="C16017" s="10">
        <v>140.26</v>
      </c>
      <c r="D16017" s="8" t="s">
        <v>13</v>
      </c>
      <c r="E16017" s="8">
        <v>0</v>
      </c>
      <c r="F16017" s="10" t="str">
        <f>C16017*E16017</f>
        <v>0</v>
      </c>
      <c r="G16017" s="11" t="s">
        <v>386</v>
      </c>
      <c r="H16017" s="11"/>
      <c r="I16017" s="3" t="s">
        <v>15</v>
      </c>
    </row>
    <row r="16018" spans="1:9">
      <c r="A16018" s="8" t="s">
        <v>31871</v>
      </c>
      <c r="B16018" s="9" t="s">
        <v>31872</v>
      </c>
      <c r="C16018" s="10">
        <v>140.4</v>
      </c>
      <c r="D16018" s="8" t="s">
        <v>13</v>
      </c>
      <c r="E16018" s="8">
        <v>0</v>
      </c>
      <c r="F16018" s="10" t="str">
        <f>C16018*E16018</f>
        <v>0</v>
      </c>
      <c r="G16018" s="11" t="s">
        <v>386</v>
      </c>
      <c r="H16018" s="11"/>
      <c r="I16018" s="3" t="s">
        <v>15</v>
      </c>
    </row>
    <row r="16019" spans="1:9">
      <c r="A16019" s="8" t="s">
        <v>31873</v>
      </c>
      <c r="B16019" s="9" t="s">
        <v>31874</v>
      </c>
      <c r="C16019" s="10">
        <v>124.3</v>
      </c>
      <c r="D16019" s="8" t="s">
        <v>13</v>
      </c>
      <c r="E16019" s="8">
        <v>0</v>
      </c>
      <c r="F16019" s="10" t="str">
        <f>C16019*E16019</f>
        <v>0</v>
      </c>
      <c r="G16019" s="11" t="s">
        <v>386</v>
      </c>
      <c r="H16019" s="11"/>
      <c r="I16019" s="3" t="s">
        <v>15</v>
      </c>
    </row>
    <row r="16020" spans="1:9">
      <c r="A16020" s="8" t="s">
        <v>31875</v>
      </c>
      <c r="B16020" s="9" t="s">
        <v>31876</v>
      </c>
      <c r="C16020" s="10">
        <v>155.38</v>
      </c>
      <c r="D16020" s="8" t="s">
        <v>13</v>
      </c>
      <c r="E16020" s="8">
        <v>0</v>
      </c>
      <c r="F16020" s="10" t="str">
        <f>C16020*E16020</f>
        <v>0</v>
      </c>
      <c r="G16020" s="11" t="s">
        <v>386</v>
      </c>
      <c r="H16020" s="11"/>
      <c r="I16020" s="3" t="s">
        <v>15</v>
      </c>
    </row>
    <row r="16021" spans="1:9">
      <c r="A16021" s="8" t="s">
        <v>31877</v>
      </c>
      <c r="B16021" s="9" t="s">
        <v>31878</v>
      </c>
      <c r="C16021" s="10">
        <v>166.19</v>
      </c>
      <c r="D16021" s="8" t="s">
        <v>13</v>
      </c>
      <c r="E16021" s="8">
        <v>0</v>
      </c>
      <c r="F16021" s="10" t="str">
        <f>C16021*E16021</f>
        <v>0</v>
      </c>
      <c r="G16021" s="11" t="s">
        <v>386</v>
      </c>
      <c r="H16021" s="11"/>
      <c r="I16021" s="3" t="s">
        <v>15</v>
      </c>
    </row>
    <row r="16022" spans="1:9">
      <c r="A16022" s="8" t="s">
        <v>31879</v>
      </c>
      <c r="B16022" s="9" t="s">
        <v>31880</v>
      </c>
      <c r="C16022" s="10">
        <v>214.83</v>
      </c>
      <c r="D16022" s="8" t="s">
        <v>13</v>
      </c>
      <c r="E16022" s="8">
        <v>0</v>
      </c>
      <c r="F16022" s="10" t="str">
        <f>C16022*E16022</f>
        <v>0</v>
      </c>
      <c r="G16022" s="11" t="s">
        <v>386</v>
      </c>
      <c r="H16022" s="11"/>
      <c r="I16022" s="3" t="s">
        <v>15</v>
      </c>
    </row>
    <row r="16023" spans="1:9">
      <c r="A16023" s="8" t="s">
        <v>31881</v>
      </c>
      <c r="B16023" s="9" t="s">
        <v>31882</v>
      </c>
      <c r="C16023" s="10">
        <v>255.36</v>
      </c>
      <c r="D16023" s="8" t="s">
        <v>13</v>
      </c>
      <c r="E16023" s="8">
        <v>0</v>
      </c>
      <c r="F16023" s="10" t="str">
        <f>C16023*E16023</f>
        <v>0</v>
      </c>
      <c r="G16023" s="11" t="s">
        <v>386</v>
      </c>
      <c r="H16023" s="11"/>
      <c r="I16023" s="3" t="s">
        <v>15</v>
      </c>
    </row>
    <row r="16024" spans="1:9">
      <c r="A16024" s="8" t="s">
        <v>31883</v>
      </c>
      <c r="B16024" s="9" t="s">
        <v>31884</v>
      </c>
      <c r="C16024" s="10">
        <v>159.43</v>
      </c>
      <c r="D16024" s="8" t="s">
        <v>13</v>
      </c>
      <c r="E16024" s="8">
        <v>0</v>
      </c>
      <c r="F16024" s="10" t="str">
        <f>C16024*E16024</f>
        <v>0</v>
      </c>
      <c r="G16024" s="11" t="s">
        <v>386</v>
      </c>
      <c r="H16024" s="11"/>
      <c r="I16024" s="3" t="s">
        <v>15</v>
      </c>
    </row>
    <row r="16025" spans="1:9">
      <c r="A16025" s="8" t="s">
        <v>31885</v>
      </c>
      <c r="B16025" s="9" t="s">
        <v>31886</v>
      </c>
      <c r="C16025" s="10">
        <v>176.99</v>
      </c>
      <c r="D16025" s="8" t="s">
        <v>13</v>
      </c>
      <c r="E16025" s="8">
        <v>0</v>
      </c>
      <c r="F16025" s="10" t="str">
        <f>C16025*E16025</f>
        <v>0</v>
      </c>
      <c r="G16025" s="11" t="s">
        <v>386</v>
      </c>
      <c r="H16025" s="11"/>
      <c r="I16025" s="3" t="s">
        <v>15</v>
      </c>
    </row>
    <row r="16026" spans="1:9">
      <c r="A16026" s="8" t="s">
        <v>31887</v>
      </c>
      <c r="B16026" s="9" t="s">
        <v>31888</v>
      </c>
      <c r="C16026" s="10">
        <v>231.03</v>
      </c>
      <c r="D16026" s="8" t="s">
        <v>13</v>
      </c>
      <c r="E16026" s="8">
        <v>0</v>
      </c>
      <c r="F16026" s="10" t="str">
        <f>C16026*E16026</f>
        <v>0</v>
      </c>
      <c r="G16026" s="11" t="s">
        <v>386</v>
      </c>
      <c r="H16026" s="11"/>
      <c r="I16026" s="3" t="s">
        <v>15</v>
      </c>
    </row>
    <row r="16027" spans="1:9">
      <c r="A16027" s="8" t="s">
        <v>31889</v>
      </c>
      <c r="B16027" s="9" t="s">
        <v>31890</v>
      </c>
      <c r="C16027" s="10">
        <v>275.62</v>
      </c>
      <c r="D16027" s="8" t="s">
        <v>13</v>
      </c>
      <c r="E16027" s="8">
        <v>0</v>
      </c>
      <c r="F16027" s="10" t="str">
        <f>C16027*E16027</f>
        <v>0</v>
      </c>
      <c r="G16027" s="11" t="s">
        <v>386</v>
      </c>
      <c r="H16027" s="11"/>
      <c r="I16027" s="3" t="s">
        <v>15</v>
      </c>
    </row>
    <row r="16028" spans="1:9">
      <c r="A16028" s="8" t="s">
        <v>31891</v>
      </c>
      <c r="B16028" s="9" t="s">
        <v>31892</v>
      </c>
      <c r="C16028" s="10">
        <v>331.02</v>
      </c>
      <c r="D16028" s="8" t="s">
        <v>13</v>
      </c>
      <c r="E16028" s="8">
        <v>0</v>
      </c>
      <c r="F16028" s="10" t="str">
        <f>C16028*E16028</f>
        <v>0</v>
      </c>
      <c r="G16028" s="11" t="s">
        <v>386</v>
      </c>
      <c r="H16028" s="11"/>
      <c r="I16028" s="3" t="s">
        <v>15</v>
      </c>
    </row>
    <row r="16029" spans="1:9">
      <c r="A16029" s="8" t="s">
        <v>31893</v>
      </c>
      <c r="B16029" s="9" t="s">
        <v>31894</v>
      </c>
      <c r="C16029" s="10">
        <v>61.63</v>
      </c>
      <c r="D16029" s="8" t="s">
        <v>13</v>
      </c>
      <c r="E16029" s="8">
        <v>0</v>
      </c>
      <c r="F16029" s="10" t="str">
        <f>C16029*E16029</f>
        <v>0</v>
      </c>
      <c r="G16029" s="11" t="s">
        <v>386</v>
      </c>
      <c r="H16029" s="11"/>
      <c r="I16029" s="3" t="s">
        <v>15</v>
      </c>
    </row>
    <row r="16030" spans="1:9">
      <c r="A16030" s="8" t="s">
        <v>31895</v>
      </c>
      <c r="B16030" s="9" t="s">
        <v>31896</v>
      </c>
      <c r="C16030" s="10">
        <v>87.84</v>
      </c>
      <c r="D16030" s="8" t="s">
        <v>13</v>
      </c>
      <c r="E16030" s="8">
        <v>0</v>
      </c>
      <c r="F16030" s="10" t="str">
        <f>C16030*E16030</f>
        <v>0</v>
      </c>
      <c r="G16030" s="11" t="s">
        <v>386</v>
      </c>
      <c r="H16030" s="11"/>
      <c r="I16030" s="3" t="s">
        <v>15</v>
      </c>
    </row>
    <row r="16031" spans="1:9">
      <c r="A16031" s="8" t="s">
        <v>31897</v>
      </c>
      <c r="B16031" s="9" t="s">
        <v>31898</v>
      </c>
      <c r="C16031" s="10">
        <v>101.34</v>
      </c>
      <c r="D16031" s="8" t="s">
        <v>13</v>
      </c>
      <c r="E16031" s="8">
        <v>0</v>
      </c>
      <c r="F16031" s="10" t="str">
        <f>C16031*E16031</f>
        <v>0</v>
      </c>
      <c r="G16031" s="11" t="s">
        <v>386</v>
      </c>
      <c r="H16031" s="11"/>
      <c r="I16031" s="3" t="s">
        <v>15</v>
      </c>
    </row>
    <row r="16032" spans="1:9">
      <c r="A16032" s="8" t="s">
        <v>31899</v>
      </c>
      <c r="B16032" s="9" t="s">
        <v>31900</v>
      </c>
      <c r="C16032" s="10">
        <v>167.51</v>
      </c>
      <c r="D16032" s="8" t="s">
        <v>13</v>
      </c>
      <c r="E16032" s="8">
        <v>0</v>
      </c>
      <c r="F16032" s="10" t="str">
        <f>C16032*E16032</f>
        <v>0</v>
      </c>
      <c r="G16032" s="11" t="s">
        <v>386</v>
      </c>
      <c r="H16032" s="11"/>
      <c r="I16032" s="3" t="s">
        <v>15</v>
      </c>
    </row>
    <row r="16033" spans="1:9">
      <c r="A16033" s="8" t="s">
        <v>31901</v>
      </c>
      <c r="B16033" s="9" t="s">
        <v>31902</v>
      </c>
      <c r="C16033" s="10">
        <v>244.25</v>
      </c>
      <c r="D16033" s="8" t="s">
        <v>13</v>
      </c>
      <c r="E16033" s="8">
        <v>0</v>
      </c>
      <c r="F16033" s="10" t="str">
        <f>C16033*E16033</f>
        <v>0</v>
      </c>
      <c r="G16033" s="11" t="s">
        <v>386</v>
      </c>
      <c r="H16033" s="11"/>
      <c r="I16033" s="3" t="s">
        <v>15</v>
      </c>
    </row>
    <row r="16034" spans="1:9">
      <c r="A16034" s="8" t="s">
        <v>31903</v>
      </c>
      <c r="B16034" s="9" t="s">
        <v>31904</v>
      </c>
      <c r="C16034" s="10">
        <v>318.4</v>
      </c>
      <c r="D16034" s="8" t="s">
        <v>13</v>
      </c>
      <c r="E16034" s="8">
        <v>0</v>
      </c>
      <c r="F16034" s="10" t="str">
        <f>C16034*E16034</f>
        <v>0</v>
      </c>
      <c r="G16034" s="11" t="s">
        <v>386</v>
      </c>
      <c r="H16034" s="11"/>
      <c r="I16034" s="3" t="s">
        <v>15</v>
      </c>
    </row>
    <row r="16035" spans="1:9">
      <c r="A16035" s="8" t="s">
        <v>31905</v>
      </c>
      <c r="B16035" s="9" t="s">
        <v>31906</v>
      </c>
      <c r="C16035" s="10">
        <v>318.4</v>
      </c>
      <c r="D16035" s="8" t="s">
        <v>13</v>
      </c>
      <c r="E16035" s="8">
        <v>0</v>
      </c>
      <c r="F16035" s="10" t="str">
        <f>C16035*E16035</f>
        <v>0</v>
      </c>
      <c r="G16035" s="11" t="s">
        <v>386</v>
      </c>
      <c r="H16035" s="11"/>
      <c r="I16035" s="3" t="s">
        <v>15</v>
      </c>
    </row>
    <row r="16036" spans="1:9">
      <c r="A16036" s="8" t="s">
        <v>31907</v>
      </c>
      <c r="B16036" s="9" t="s">
        <v>31908</v>
      </c>
      <c r="C16036" s="10">
        <v>414.29</v>
      </c>
      <c r="D16036" s="8" t="s">
        <v>13</v>
      </c>
      <c r="E16036" s="8">
        <v>0</v>
      </c>
      <c r="F16036" s="10" t="str">
        <f>C16036*E16036</f>
        <v>0</v>
      </c>
      <c r="G16036" s="11" t="s">
        <v>386</v>
      </c>
      <c r="H16036" s="11"/>
      <c r="I16036" s="3" t="s">
        <v>15</v>
      </c>
    </row>
    <row r="16037" spans="1:9">
      <c r="A16037" s="8" t="s">
        <v>31909</v>
      </c>
      <c r="B16037" s="9" t="s">
        <v>31910</v>
      </c>
      <c r="C16037" s="10">
        <v>145.05</v>
      </c>
      <c r="D16037" s="8" t="s">
        <v>13</v>
      </c>
      <c r="E16037" s="8">
        <v>0</v>
      </c>
      <c r="F16037" s="10" t="str">
        <f>C16037*E16037</f>
        <v>0</v>
      </c>
      <c r="G16037" s="11" t="s">
        <v>386</v>
      </c>
      <c r="H16037" s="11"/>
      <c r="I16037" s="3" t="s">
        <v>15</v>
      </c>
    </row>
    <row r="16038" spans="1:9">
      <c r="A16038" s="8" t="s">
        <v>31911</v>
      </c>
      <c r="B16038" s="9" t="s">
        <v>31912</v>
      </c>
      <c r="C16038" s="10">
        <v>164.83</v>
      </c>
      <c r="D16038" s="8" t="s">
        <v>13</v>
      </c>
      <c r="E16038" s="8">
        <v>0</v>
      </c>
      <c r="F16038" s="10" t="str">
        <f>C16038*E16038</f>
        <v>0</v>
      </c>
      <c r="G16038" s="11" t="s">
        <v>386</v>
      </c>
      <c r="H16038" s="11"/>
      <c r="I16038" s="3" t="s">
        <v>15</v>
      </c>
    </row>
    <row r="16039" spans="1:9">
      <c r="A16039" s="8" t="s">
        <v>31913</v>
      </c>
      <c r="B16039" s="9" t="s">
        <v>31914</v>
      </c>
      <c r="C16039" s="10">
        <v>244.25</v>
      </c>
      <c r="D16039" s="8" t="s">
        <v>13</v>
      </c>
      <c r="E16039" s="8">
        <v>0</v>
      </c>
      <c r="F16039" s="10" t="str">
        <f>C16039*E16039</f>
        <v>0</v>
      </c>
      <c r="G16039" s="11" t="s">
        <v>386</v>
      </c>
      <c r="H16039" s="11"/>
      <c r="I16039" s="3" t="s">
        <v>15</v>
      </c>
    </row>
    <row r="16040" spans="1:9">
      <c r="A16040" s="8" t="s">
        <v>31915</v>
      </c>
      <c r="B16040" s="9" t="s">
        <v>31916</v>
      </c>
      <c r="C16040" s="10">
        <v>64.64</v>
      </c>
      <c r="D16040" s="8" t="s">
        <v>13</v>
      </c>
      <c r="E16040" s="8">
        <v>0</v>
      </c>
      <c r="F16040" s="10" t="str">
        <f>C16040*E16040</f>
        <v>0</v>
      </c>
      <c r="G16040" s="11" t="s">
        <v>386</v>
      </c>
      <c r="H16040" s="11"/>
      <c r="I16040" s="3" t="s">
        <v>15</v>
      </c>
    </row>
    <row r="16041" spans="1:9">
      <c r="A16041" s="8" t="s">
        <v>31917</v>
      </c>
      <c r="B16041" s="9" t="s">
        <v>31918</v>
      </c>
      <c r="C16041" s="10">
        <v>68.24</v>
      </c>
      <c r="D16041" s="8" t="s">
        <v>13</v>
      </c>
      <c r="E16041" s="8">
        <v>0</v>
      </c>
      <c r="F16041" s="10" t="str">
        <f>C16041*E16041</f>
        <v>0</v>
      </c>
      <c r="G16041" s="11" t="s">
        <v>386</v>
      </c>
      <c r="H16041" s="11"/>
      <c r="I16041" s="3" t="s">
        <v>15</v>
      </c>
    </row>
    <row r="16042" spans="1:9">
      <c r="A16042" s="8" t="s">
        <v>31919</v>
      </c>
      <c r="B16042" s="9" t="s">
        <v>31920</v>
      </c>
      <c r="C16042" s="10">
        <v>57.46</v>
      </c>
      <c r="D16042" s="8" t="s">
        <v>13</v>
      </c>
      <c r="E16042" s="8">
        <v>0</v>
      </c>
      <c r="F16042" s="10" t="str">
        <f>C16042*E16042</f>
        <v>0</v>
      </c>
      <c r="G16042" s="11" t="s">
        <v>386</v>
      </c>
      <c r="H16042" s="11"/>
      <c r="I16042" s="3" t="s">
        <v>15</v>
      </c>
    </row>
    <row r="16043" spans="1:9">
      <c r="A16043" s="8" t="s">
        <v>31921</v>
      </c>
      <c r="B16043" s="9" t="s">
        <v>31922</v>
      </c>
      <c r="C16043" s="10">
        <v>59.85</v>
      </c>
      <c r="D16043" s="8" t="s">
        <v>13</v>
      </c>
      <c r="E16043" s="8">
        <v>0</v>
      </c>
      <c r="F16043" s="10" t="str">
        <f>C16043*E16043</f>
        <v>0</v>
      </c>
      <c r="G16043" s="11" t="s">
        <v>386</v>
      </c>
      <c r="H16043" s="11"/>
      <c r="I16043" s="3" t="s">
        <v>15</v>
      </c>
    </row>
    <row r="16044" spans="1:9">
      <c r="A16044" s="8" t="s">
        <v>31923</v>
      </c>
      <c r="B16044" s="9" t="s">
        <v>31924</v>
      </c>
      <c r="C16044" s="10">
        <v>108.94</v>
      </c>
      <c r="D16044" s="8" t="s">
        <v>13</v>
      </c>
      <c r="E16044" s="8">
        <v>0</v>
      </c>
      <c r="F16044" s="10" t="str">
        <f>C16044*E16044</f>
        <v>0</v>
      </c>
      <c r="G16044" s="11" t="s">
        <v>386</v>
      </c>
      <c r="H16044" s="11"/>
      <c r="I16044" s="3" t="s">
        <v>15</v>
      </c>
    </row>
    <row r="16045" spans="1:9">
      <c r="A16045" s="8" t="s">
        <v>31925</v>
      </c>
      <c r="B16045" s="9" t="s">
        <v>31926</v>
      </c>
      <c r="C16045" s="10">
        <v>62.25</v>
      </c>
      <c r="D16045" s="8" t="s">
        <v>13</v>
      </c>
      <c r="E16045" s="8">
        <v>0</v>
      </c>
      <c r="F16045" s="10" t="str">
        <f>C16045*E16045</f>
        <v>0</v>
      </c>
      <c r="G16045" s="11" t="s">
        <v>386</v>
      </c>
      <c r="H16045" s="11"/>
      <c r="I16045" s="3" t="s">
        <v>15</v>
      </c>
    </row>
    <row r="16046" spans="1:9">
      <c r="A16046" s="8" t="s">
        <v>31927</v>
      </c>
      <c r="B16046" s="9" t="s">
        <v>31928</v>
      </c>
      <c r="C16046" s="10">
        <v>65.85</v>
      </c>
      <c r="D16046" s="8" t="s">
        <v>13</v>
      </c>
      <c r="E16046" s="8">
        <v>0</v>
      </c>
      <c r="F16046" s="10" t="str">
        <f>C16046*E16046</f>
        <v>0</v>
      </c>
      <c r="G16046" s="11" t="s">
        <v>386</v>
      </c>
      <c r="H16046" s="11"/>
      <c r="I16046" s="3" t="s">
        <v>15</v>
      </c>
    </row>
    <row r="16047" spans="1:9">
      <c r="A16047" s="8" t="s">
        <v>31929</v>
      </c>
      <c r="B16047" s="9" t="s">
        <v>31930</v>
      </c>
      <c r="C16047" s="10">
        <v>88.58</v>
      </c>
      <c r="D16047" s="8" t="s">
        <v>13</v>
      </c>
      <c r="E16047" s="8">
        <v>0</v>
      </c>
      <c r="F16047" s="10" t="str">
        <f>C16047*E16047</f>
        <v>0</v>
      </c>
      <c r="G16047" s="11" t="s">
        <v>386</v>
      </c>
      <c r="H16047" s="11"/>
      <c r="I16047" s="3" t="s">
        <v>15</v>
      </c>
    </row>
    <row r="16048" spans="1:9">
      <c r="A16048" s="8" t="s">
        <v>31931</v>
      </c>
      <c r="B16048" s="9" t="s">
        <v>31932</v>
      </c>
      <c r="C16048" s="10">
        <v>119.7</v>
      </c>
      <c r="D16048" s="8" t="s">
        <v>13</v>
      </c>
      <c r="E16048" s="8">
        <v>0</v>
      </c>
      <c r="F16048" s="10" t="str">
        <f>C16048*E16048</f>
        <v>0</v>
      </c>
      <c r="G16048" s="11" t="s">
        <v>386</v>
      </c>
      <c r="H16048" s="11"/>
      <c r="I16048" s="3" t="s">
        <v>15</v>
      </c>
    </row>
    <row r="16049" spans="1:9">
      <c r="A16049" s="8" t="s">
        <v>31933</v>
      </c>
      <c r="B16049" s="9" t="s">
        <v>31934</v>
      </c>
      <c r="C16049" s="10">
        <v>38.31</v>
      </c>
      <c r="D16049" s="8" t="s">
        <v>13</v>
      </c>
      <c r="E16049" s="8">
        <v>0</v>
      </c>
      <c r="F16049" s="10" t="str">
        <f>C16049*E16049</f>
        <v>0</v>
      </c>
      <c r="G16049" s="11" t="s">
        <v>386</v>
      </c>
      <c r="H16049" s="11"/>
      <c r="I16049" s="3" t="s">
        <v>15</v>
      </c>
    </row>
    <row r="16050" spans="1:9">
      <c r="A16050" s="8" t="s">
        <v>31935</v>
      </c>
      <c r="B16050" s="9" t="s">
        <v>31936</v>
      </c>
      <c r="C16050" s="10">
        <v>47.88</v>
      </c>
      <c r="D16050" s="8" t="s">
        <v>13</v>
      </c>
      <c r="E16050" s="8">
        <v>0</v>
      </c>
      <c r="F16050" s="10" t="str">
        <f>C16050*E16050</f>
        <v>0</v>
      </c>
      <c r="G16050" s="11" t="s">
        <v>386</v>
      </c>
      <c r="H16050" s="11"/>
      <c r="I16050" s="3" t="s">
        <v>15</v>
      </c>
    </row>
    <row r="16051" spans="1:9">
      <c r="A16051" s="8" t="s">
        <v>31937</v>
      </c>
      <c r="B16051" s="9" t="s">
        <v>31938</v>
      </c>
      <c r="C16051" s="10">
        <v>53.88</v>
      </c>
      <c r="D16051" s="8" t="s">
        <v>13</v>
      </c>
      <c r="E16051" s="8">
        <v>0</v>
      </c>
      <c r="F16051" s="10" t="str">
        <f>C16051*E16051</f>
        <v>0</v>
      </c>
      <c r="G16051" s="11" t="s">
        <v>386</v>
      </c>
      <c r="H16051" s="11"/>
      <c r="I16051" s="3" t="s">
        <v>15</v>
      </c>
    </row>
    <row r="16052" spans="1:9">
      <c r="A16052" s="8" t="s">
        <v>31939</v>
      </c>
      <c r="B16052" s="9" t="s">
        <v>31940</v>
      </c>
      <c r="C16052" s="10">
        <v>125.7</v>
      </c>
      <c r="D16052" s="8" t="s">
        <v>13</v>
      </c>
      <c r="E16052" s="8">
        <v>0</v>
      </c>
      <c r="F16052" s="10" t="str">
        <f>C16052*E16052</f>
        <v>0</v>
      </c>
      <c r="G16052" s="11" t="s">
        <v>386</v>
      </c>
      <c r="H16052" s="11"/>
      <c r="I16052" s="3" t="s">
        <v>15</v>
      </c>
    </row>
    <row r="16053" spans="1:9">
      <c r="A16053" s="8" t="s">
        <v>31941</v>
      </c>
      <c r="B16053" s="9" t="s">
        <v>31942</v>
      </c>
      <c r="C16053" s="10">
        <v>40.7</v>
      </c>
      <c r="D16053" s="8" t="s">
        <v>13</v>
      </c>
      <c r="E16053" s="8">
        <v>0</v>
      </c>
      <c r="F16053" s="10" t="str">
        <f>C16053*E16053</f>
        <v>0</v>
      </c>
      <c r="G16053" s="11" t="s">
        <v>386</v>
      </c>
      <c r="H16053" s="11"/>
      <c r="I16053" s="3" t="s">
        <v>15</v>
      </c>
    </row>
    <row r="16054" spans="1:9">
      <c r="A16054" s="8" t="s">
        <v>31943</v>
      </c>
      <c r="B16054" s="9" t="s">
        <v>31944</v>
      </c>
      <c r="C16054" s="10">
        <v>57.46</v>
      </c>
      <c r="D16054" s="8" t="s">
        <v>13</v>
      </c>
      <c r="E16054" s="8">
        <v>0</v>
      </c>
      <c r="F16054" s="10" t="str">
        <f>C16054*E16054</f>
        <v>0</v>
      </c>
      <c r="G16054" s="11" t="s">
        <v>386</v>
      </c>
      <c r="H16054" s="11"/>
      <c r="I16054" s="3" t="s">
        <v>15</v>
      </c>
    </row>
    <row r="16055" spans="1:9">
      <c r="A16055" s="8" t="s">
        <v>31945</v>
      </c>
      <c r="B16055" s="9" t="s">
        <v>31946</v>
      </c>
      <c r="C16055" s="10">
        <v>88.58</v>
      </c>
      <c r="D16055" s="8" t="s">
        <v>13</v>
      </c>
      <c r="E16055" s="8">
        <v>0</v>
      </c>
      <c r="F16055" s="10" t="str">
        <f>C16055*E16055</f>
        <v>0</v>
      </c>
      <c r="G16055" s="11" t="s">
        <v>386</v>
      </c>
      <c r="H16055" s="11"/>
      <c r="I16055" s="3" t="s">
        <v>15</v>
      </c>
    </row>
    <row r="16056" spans="1:9">
      <c r="A16056" s="8" t="s">
        <v>31947</v>
      </c>
      <c r="B16056" s="9" t="s">
        <v>31948</v>
      </c>
      <c r="C16056" s="10">
        <v>111.96</v>
      </c>
      <c r="D16056" s="8" t="s">
        <v>13</v>
      </c>
      <c r="E16056" s="8">
        <v>0</v>
      </c>
      <c r="F16056" s="10" t="str">
        <f>C16056*E16056</f>
        <v>0</v>
      </c>
      <c r="G16056" s="11" t="s">
        <v>386</v>
      </c>
      <c r="H16056" s="11"/>
      <c r="I16056" s="3" t="s">
        <v>15</v>
      </c>
    </row>
    <row r="16057" spans="1:9">
      <c r="A16057" s="8" t="s">
        <v>31949</v>
      </c>
      <c r="B16057" s="9" t="s">
        <v>31950</v>
      </c>
      <c r="C16057" s="10">
        <v>155.98</v>
      </c>
      <c r="D16057" s="8" t="s">
        <v>13</v>
      </c>
      <c r="E16057" s="8">
        <v>0</v>
      </c>
      <c r="F16057" s="10" t="str">
        <f>C16057*E16057</f>
        <v>0</v>
      </c>
      <c r="G16057" s="11" t="s">
        <v>386</v>
      </c>
      <c r="H16057" s="11"/>
      <c r="I16057" s="3" t="s">
        <v>15</v>
      </c>
    </row>
    <row r="16058" spans="1:9">
      <c r="A16058" s="8" t="s">
        <v>31951</v>
      </c>
      <c r="B16058" s="9" t="s">
        <v>31952</v>
      </c>
      <c r="C16058" s="10">
        <v>207.57</v>
      </c>
      <c r="D16058" s="8" t="s">
        <v>13</v>
      </c>
      <c r="E16058" s="8">
        <v>0</v>
      </c>
      <c r="F16058" s="10" t="str">
        <f>C16058*E16058</f>
        <v>0</v>
      </c>
      <c r="G16058" s="11" t="s">
        <v>386</v>
      </c>
      <c r="H16058" s="11"/>
      <c r="I16058" s="3" t="s">
        <v>15</v>
      </c>
    </row>
    <row r="16059" spans="1:9">
      <c r="A16059" s="8" t="s">
        <v>31953</v>
      </c>
      <c r="B16059" s="9" t="s">
        <v>31954</v>
      </c>
      <c r="C16059" s="10">
        <v>196.39</v>
      </c>
      <c r="D16059" s="8" t="s">
        <v>13</v>
      </c>
      <c r="E16059" s="8">
        <v>0</v>
      </c>
      <c r="F16059" s="10" t="str">
        <f>C16059*E16059</f>
        <v>0</v>
      </c>
      <c r="G16059" s="11" t="s">
        <v>386</v>
      </c>
      <c r="H16059" s="11"/>
      <c r="I16059" s="3" t="s">
        <v>15</v>
      </c>
    </row>
    <row r="16060" spans="1:9">
      <c r="A16060" s="8" t="s">
        <v>31955</v>
      </c>
      <c r="B16060" s="9" t="s">
        <v>31956</v>
      </c>
      <c r="C16060" s="10">
        <v>119.7</v>
      </c>
      <c r="D16060" s="8" t="s">
        <v>13</v>
      </c>
      <c r="E16060" s="8">
        <v>0</v>
      </c>
      <c r="F16060" s="10" t="str">
        <f>C16060*E16060</f>
        <v>0</v>
      </c>
      <c r="G16060" s="11" t="s">
        <v>386</v>
      </c>
      <c r="H16060" s="11"/>
      <c r="I16060" s="3" t="s">
        <v>15</v>
      </c>
    </row>
    <row r="16061" spans="1:9">
      <c r="A16061" s="8" t="s">
        <v>31957</v>
      </c>
      <c r="B16061" s="9" t="s">
        <v>31958</v>
      </c>
      <c r="C16061" s="10">
        <v>88.58</v>
      </c>
      <c r="D16061" s="8" t="s">
        <v>13</v>
      </c>
      <c r="E16061" s="8">
        <v>0</v>
      </c>
      <c r="F16061" s="10" t="str">
        <f>C16061*E16061</f>
        <v>0</v>
      </c>
      <c r="G16061" s="11" t="s">
        <v>386</v>
      </c>
      <c r="H16061" s="11"/>
      <c r="I16061" s="3" t="s">
        <v>15</v>
      </c>
    </row>
    <row r="16062" spans="1:9">
      <c r="A16062" s="8" t="s">
        <v>31959</v>
      </c>
      <c r="B16062" s="9" t="s">
        <v>31960</v>
      </c>
      <c r="C16062" s="10">
        <v>73.3</v>
      </c>
      <c r="D16062" s="8" t="s">
        <v>13</v>
      </c>
      <c r="E16062" s="8">
        <v>0</v>
      </c>
      <c r="F16062" s="10" t="str">
        <f>C16062*E16062</f>
        <v>0</v>
      </c>
      <c r="G16062" s="11" t="s">
        <v>386</v>
      </c>
      <c r="H16062" s="11"/>
      <c r="I16062" s="3" t="s">
        <v>15</v>
      </c>
    </row>
    <row r="16063" spans="1:9">
      <c r="A16063" s="8" t="s">
        <v>31961</v>
      </c>
      <c r="B16063" s="9" t="s">
        <v>31962</v>
      </c>
      <c r="C16063" s="10">
        <v>324.88</v>
      </c>
      <c r="D16063" s="8" t="s">
        <v>13</v>
      </c>
      <c r="E16063" s="8">
        <v>0</v>
      </c>
      <c r="F16063" s="10" t="str">
        <f>C16063*E16063</f>
        <v>0</v>
      </c>
      <c r="G16063" s="11" t="s">
        <v>386</v>
      </c>
      <c r="H16063" s="11"/>
      <c r="I16063" s="3" t="s">
        <v>15</v>
      </c>
    </row>
    <row r="16064" spans="1:9">
      <c r="A16064" s="8" t="s">
        <v>31963</v>
      </c>
      <c r="B16064" s="9" t="s">
        <v>31964</v>
      </c>
      <c r="C16064" s="10">
        <v>410.2</v>
      </c>
      <c r="D16064" s="8" t="s">
        <v>13</v>
      </c>
      <c r="E16064" s="8">
        <v>0</v>
      </c>
      <c r="F16064" s="10" t="str">
        <f>C16064*E16064</f>
        <v>0</v>
      </c>
      <c r="G16064" s="11" t="s">
        <v>386</v>
      </c>
      <c r="H16064" s="11"/>
      <c r="I16064" s="3" t="s">
        <v>15</v>
      </c>
    </row>
    <row r="16065" spans="1:9">
      <c r="A16065" s="8" t="s">
        <v>31965</v>
      </c>
      <c r="B16065" s="9" t="s">
        <v>31966</v>
      </c>
      <c r="C16065" s="10">
        <v>45.3</v>
      </c>
      <c r="D16065" s="8" t="s">
        <v>13</v>
      </c>
      <c r="E16065" s="8">
        <v>0</v>
      </c>
      <c r="F16065" s="10" t="str">
        <f>C16065*E16065</f>
        <v>0</v>
      </c>
      <c r="G16065" s="11" t="s">
        <v>386</v>
      </c>
      <c r="H16065" s="11"/>
      <c r="I16065" s="3" t="s">
        <v>15</v>
      </c>
    </row>
    <row r="16066" spans="1:9">
      <c r="A16066" s="8" t="s">
        <v>31967</v>
      </c>
      <c r="B16066" s="9" t="s">
        <v>31968</v>
      </c>
      <c r="C16066" s="10">
        <v>96.64</v>
      </c>
      <c r="D16066" s="8" t="s">
        <v>13</v>
      </c>
      <c r="E16066" s="8">
        <v>0</v>
      </c>
      <c r="F16066" s="10" t="str">
        <f>C16066*E16066</f>
        <v>0</v>
      </c>
      <c r="G16066" s="11" t="s">
        <v>386</v>
      </c>
      <c r="H16066" s="11"/>
      <c r="I16066" s="3" t="s">
        <v>15</v>
      </c>
    </row>
    <row r="16067" spans="1:9">
      <c r="A16067" s="8" t="s">
        <v>31969</v>
      </c>
      <c r="B16067" s="9" t="s">
        <v>31970</v>
      </c>
      <c r="C16067" s="10">
        <v>164.83</v>
      </c>
      <c r="D16067" s="8" t="s">
        <v>13</v>
      </c>
      <c r="E16067" s="8">
        <v>0</v>
      </c>
      <c r="F16067" s="10" t="str">
        <f>C16067*E16067</f>
        <v>0</v>
      </c>
      <c r="G16067" s="11" t="s">
        <v>386</v>
      </c>
      <c r="H16067" s="11"/>
      <c r="I16067" s="3" t="s">
        <v>15</v>
      </c>
    </row>
    <row r="16068" spans="1:9">
      <c r="A16068" s="8" t="s">
        <v>31971</v>
      </c>
      <c r="B16068" s="9" t="s">
        <v>31972</v>
      </c>
      <c r="C16068" s="10">
        <v>91.49</v>
      </c>
      <c r="D16068" s="8" t="s">
        <v>13</v>
      </c>
      <c r="E16068" s="8">
        <v>0</v>
      </c>
      <c r="F16068" s="10" t="str">
        <f>C16068*E16068</f>
        <v>0</v>
      </c>
      <c r="G16068" s="11" t="s">
        <v>386</v>
      </c>
      <c r="H16068" s="11"/>
      <c r="I16068" s="3" t="s">
        <v>15</v>
      </c>
    </row>
    <row r="16069" spans="1:9">
      <c r="A16069" s="8" t="s">
        <v>31973</v>
      </c>
      <c r="B16069" s="9" t="s">
        <v>31974</v>
      </c>
      <c r="C16069" s="10">
        <v>66.95</v>
      </c>
      <c r="D16069" s="8" t="s">
        <v>13</v>
      </c>
      <c r="E16069" s="8">
        <v>0</v>
      </c>
      <c r="F16069" s="10" t="str">
        <f>C16069*E16069</f>
        <v>0</v>
      </c>
      <c r="G16069" s="11" t="s">
        <v>386</v>
      </c>
      <c r="H16069" s="11"/>
      <c r="I16069" s="3" t="s">
        <v>15</v>
      </c>
    </row>
    <row r="16070" spans="1:9">
      <c r="A16070" s="8" t="s">
        <v>31975</v>
      </c>
      <c r="B16070" s="9" t="s">
        <v>31976</v>
      </c>
      <c r="C16070" s="10">
        <v>74</v>
      </c>
      <c r="D16070" s="8" t="s">
        <v>13</v>
      </c>
      <c r="E16070" s="8">
        <v>0</v>
      </c>
      <c r="F16070" s="10" t="str">
        <f>C16070*E16070</f>
        <v>0</v>
      </c>
      <c r="G16070" s="11" t="s">
        <v>386</v>
      </c>
      <c r="H16070" s="11"/>
      <c r="I16070" s="3" t="s">
        <v>15</v>
      </c>
    </row>
    <row r="16071" spans="1:9">
      <c r="A16071" s="8" t="s">
        <v>31977</v>
      </c>
      <c r="B16071" s="9" t="s">
        <v>31978</v>
      </c>
      <c r="C16071" s="10">
        <v>69.6</v>
      </c>
      <c r="D16071" s="8" t="s">
        <v>13</v>
      </c>
      <c r="E16071" s="8">
        <v>0</v>
      </c>
      <c r="F16071" s="10" t="str">
        <f>C16071*E16071</f>
        <v>0</v>
      </c>
      <c r="G16071" s="11" t="s">
        <v>386</v>
      </c>
      <c r="H16071" s="11"/>
      <c r="I16071" s="3" t="s">
        <v>15</v>
      </c>
    </row>
    <row r="16072" spans="1:9">
      <c r="A16072" s="8" t="s">
        <v>31979</v>
      </c>
      <c r="B16072" s="9" t="s">
        <v>31980</v>
      </c>
      <c r="C16072" s="10">
        <v>31.99</v>
      </c>
      <c r="D16072" s="8" t="s">
        <v>13</v>
      </c>
      <c r="E16072" s="8">
        <v>0</v>
      </c>
      <c r="F16072" s="10" t="str">
        <f>C16072*E16072</f>
        <v>0</v>
      </c>
      <c r="G16072" s="11" t="s">
        <v>386</v>
      </c>
      <c r="H16072" s="11"/>
      <c r="I16072" s="3" t="s">
        <v>15</v>
      </c>
    </row>
    <row r="16073" spans="1:9">
      <c r="A16073" s="8" t="s">
        <v>31981</v>
      </c>
      <c r="B16073" s="9" t="s">
        <v>31982</v>
      </c>
      <c r="C16073" s="10">
        <v>207.68</v>
      </c>
      <c r="D16073" s="8" t="s">
        <v>13</v>
      </c>
      <c r="E16073" s="8">
        <v>0</v>
      </c>
      <c r="F16073" s="10" t="str">
        <f>C16073*E16073</f>
        <v>0</v>
      </c>
      <c r="G16073" s="11" t="s">
        <v>386</v>
      </c>
      <c r="H16073" s="11"/>
      <c r="I16073" s="3" t="s">
        <v>15</v>
      </c>
    </row>
    <row r="16074" spans="1:9">
      <c r="A16074" s="8" t="s">
        <v>31983</v>
      </c>
      <c r="B16074" s="9" t="s">
        <v>31984</v>
      </c>
      <c r="C16074" s="10">
        <v>129.43</v>
      </c>
      <c r="D16074" s="8" t="s">
        <v>13</v>
      </c>
      <c r="E16074" s="8">
        <v>0</v>
      </c>
      <c r="F16074" s="10" t="str">
        <f>C16074*E16074</f>
        <v>0</v>
      </c>
      <c r="G16074" s="11" t="s">
        <v>386</v>
      </c>
      <c r="H16074" s="11"/>
      <c r="I16074" s="3" t="s">
        <v>15</v>
      </c>
    </row>
    <row r="16075" spans="1:9">
      <c r="A16075" s="8" t="s">
        <v>31985</v>
      </c>
      <c r="B16075" s="9" t="s">
        <v>31986</v>
      </c>
      <c r="C16075" s="10">
        <v>92.21</v>
      </c>
      <c r="D16075" s="8" t="s">
        <v>13</v>
      </c>
      <c r="E16075" s="8">
        <v>0</v>
      </c>
      <c r="F16075" s="10" t="str">
        <f>C16075*E16075</f>
        <v>0</v>
      </c>
      <c r="G16075" s="11" t="s">
        <v>386</v>
      </c>
      <c r="H16075" s="11"/>
      <c r="I16075" s="3" t="s">
        <v>15</v>
      </c>
    </row>
    <row r="16076" spans="1:9">
      <c r="A16076" s="8" t="s">
        <v>31987</v>
      </c>
      <c r="B16076" s="9" t="s">
        <v>31988</v>
      </c>
      <c r="C16076" s="10">
        <v>161.9</v>
      </c>
      <c r="D16076" s="8" t="s">
        <v>13</v>
      </c>
      <c r="E16076" s="8">
        <v>0</v>
      </c>
      <c r="F16076" s="10" t="str">
        <f>C16076*E16076</f>
        <v>0</v>
      </c>
      <c r="G16076" s="11" t="s">
        <v>386</v>
      </c>
      <c r="H16076" s="11"/>
      <c r="I16076" s="3" t="s">
        <v>15</v>
      </c>
    </row>
    <row r="16077" spans="1:9">
      <c r="A16077" s="8" t="s">
        <v>31989</v>
      </c>
      <c r="B16077" s="9" t="s">
        <v>31990</v>
      </c>
      <c r="C16077" s="10">
        <v>161.9</v>
      </c>
      <c r="D16077" s="8" t="s">
        <v>13</v>
      </c>
      <c r="E16077" s="8">
        <v>0</v>
      </c>
      <c r="F16077" s="10" t="str">
        <f>C16077*E16077</f>
        <v>0</v>
      </c>
      <c r="G16077" s="11" t="s">
        <v>386</v>
      </c>
      <c r="H16077" s="11"/>
      <c r="I16077" s="3" t="s">
        <v>15</v>
      </c>
    </row>
    <row r="16078" spans="1:9">
      <c r="A16078" s="8" t="s">
        <v>31991</v>
      </c>
      <c r="B16078" s="9" t="s">
        <v>31992</v>
      </c>
      <c r="C16078" s="10">
        <v>161.9</v>
      </c>
      <c r="D16078" s="8" t="s">
        <v>13</v>
      </c>
      <c r="E16078" s="8">
        <v>0</v>
      </c>
      <c r="F16078" s="10" t="str">
        <f>C16078*E16078</f>
        <v>0</v>
      </c>
      <c r="G16078" s="11" t="s">
        <v>386</v>
      </c>
      <c r="H16078" s="11"/>
      <c r="I16078" s="3" t="s">
        <v>15</v>
      </c>
    </row>
    <row r="16079" spans="1:9">
      <c r="A16079" s="8" t="s">
        <v>31993</v>
      </c>
      <c r="B16079" s="9" t="s">
        <v>31994</v>
      </c>
      <c r="C16079" s="10">
        <v>182.56</v>
      </c>
      <c r="D16079" s="8" t="s">
        <v>13</v>
      </c>
      <c r="E16079" s="8">
        <v>0</v>
      </c>
      <c r="F16079" s="10" t="str">
        <f>C16079*E16079</f>
        <v>0</v>
      </c>
      <c r="G16079" s="11" t="s">
        <v>386</v>
      </c>
      <c r="H16079" s="11"/>
      <c r="I16079" s="3" t="s">
        <v>15</v>
      </c>
    </row>
    <row r="16080" spans="1:9">
      <c r="A16080" s="8" t="s">
        <v>31995</v>
      </c>
      <c r="B16080" s="9" t="s">
        <v>31996</v>
      </c>
      <c r="C16080" s="10">
        <v>182.56</v>
      </c>
      <c r="D16080" s="8" t="s">
        <v>13</v>
      </c>
      <c r="E16080" s="8">
        <v>0</v>
      </c>
      <c r="F16080" s="10" t="str">
        <f>C16080*E16080</f>
        <v>0</v>
      </c>
      <c r="G16080" s="11" t="s">
        <v>386</v>
      </c>
      <c r="H16080" s="11"/>
      <c r="I16080" s="3" t="s">
        <v>15</v>
      </c>
    </row>
    <row r="16081" spans="1:9">
      <c r="A16081" s="8" t="s">
        <v>31997</v>
      </c>
      <c r="B16081" s="9" t="s">
        <v>31998</v>
      </c>
      <c r="C16081" s="10">
        <v>182.56</v>
      </c>
      <c r="D16081" s="8" t="s">
        <v>13</v>
      </c>
      <c r="E16081" s="8">
        <v>0</v>
      </c>
      <c r="F16081" s="10" t="str">
        <f>C16081*E16081</f>
        <v>0</v>
      </c>
      <c r="G16081" s="11" t="s">
        <v>386</v>
      </c>
      <c r="H16081" s="11"/>
      <c r="I16081" s="3" t="s">
        <v>15</v>
      </c>
    </row>
    <row r="16082" spans="1:9">
      <c r="A16082" s="8" t="s">
        <v>31999</v>
      </c>
      <c r="B16082" s="9" t="s">
        <v>32000</v>
      </c>
      <c r="C16082" s="10">
        <v>287.34</v>
      </c>
      <c r="D16082" s="8" t="s">
        <v>13</v>
      </c>
      <c r="E16082" s="8">
        <v>0</v>
      </c>
      <c r="F16082" s="10" t="str">
        <f>C16082*E16082</f>
        <v>0</v>
      </c>
      <c r="G16082" s="11" t="s">
        <v>386</v>
      </c>
      <c r="H16082" s="11"/>
      <c r="I16082" s="3" t="s">
        <v>15</v>
      </c>
    </row>
    <row r="16083" spans="1:9">
      <c r="A16083" s="8" t="s">
        <v>32001</v>
      </c>
      <c r="B16083" s="9" t="s">
        <v>32002</v>
      </c>
      <c r="C16083" s="10">
        <v>129.28</v>
      </c>
      <c r="D16083" s="8" t="s">
        <v>13</v>
      </c>
      <c r="E16083" s="8">
        <v>0</v>
      </c>
      <c r="F16083" s="10" t="str">
        <f>C16083*E16083</f>
        <v>0</v>
      </c>
      <c r="G16083" s="11" t="s">
        <v>386</v>
      </c>
      <c r="H16083" s="11"/>
      <c r="I16083" s="3" t="s">
        <v>15</v>
      </c>
    </row>
    <row r="16084" spans="1:9">
      <c r="A16084" s="8" t="s">
        <v>32003</v>
      </c>
      <c r="B16084" s="9" t="s">
        <v>32004</v>
      </c>
      <c r="C16084" s="10">
        <v>57.46</v>
      </c>
      <c r="D16084" s="8" t="s">
        <v>13</v>
      </c>
      <c r="E16084" s="8">
        <v>0</v>
      </c>
      <c r="F16084" s="10" t="str">
        <f>C16084*E16084</f>
        <v>0</v>
      </c>
      <c r="G16084" s="11" t="s">
        <v>386</v>
      </c>
      <c r="H16084" s="11"/>
      <c r="I16084" s="3" t="s">
        <v>15</v>
      </c>
    </row>
    <row r="16085" spans="1:9">
      <c r="A16085" s="8" t="s">
        <v>32005</v>
      </c>
      <c r="B16085" s="9" t="s">
        <v>32006</v>
      </c>
      <c r="C16085" s="10">
        <v>57.85</v>
      </c>
      <c r="D16085" s="8" t="s">
        <v>13</v>
      </c>
      <c r="E16085" s="8">
        <v>0</v>
      </c>
      <c r="F16085" s="10" t="str">
        <f>C16085*E16085</f>
        <v>0</v>
      </c>
      <c r="G16085" s="11" t="s">
        <v>386</v>
      </c>
      <c r="H16085" s="11"/>
      <c r="I16085" s="3" t="s">
        <v>15</v>
      </c>
    </row>
    <row r="16086" spans="1:9">
      <c r="A16086" s="8" t="s">
        <v>32007</v>
      </c>
      <c r="B16086" s="9" t="s">
        <v>32008</v>
      </c>
      <c r="C16086" s="10">
        <v>85.54</v>
      </c>
      <c r="D16086" s="8" t="s">
        <v>13</v>
      </c>
      <c r="E16086" s="8">
        <v>0</v>
      </c>
      <c r="F16086" s="10" t="str">
        <f>C16086*E16086</f>
        <v>0</v>
      </c>
      <c r="G16086" s="11" t="s">
        <v>386</v>
      </c>
      <c r="H16086" s="11"/>
      <c r="I16086" s="3" t="s">
        <v>15</v>
      </c>
    </row>
    <row r="16087" spans="1:9">
      <c r="A16087" s="8" t="s">
        <v>32009</v>
      </c>
      <c r="B16087" s="9" t="s">
        <v>32010</v>
      </c>
      <c r="C16087" s="10">
        <v>119.96</v>
      </c>
      <c r="D16087" s="8" t="s">
        <v>13</v>
      </c>
      <c r="E16087" s="8">
        <v>0</v>
      </c>
      <c r="F16087" s="10" t="str">
        <f>C16087*E16087</f>
        <v>0</v>
      </c>
      <c r="G16087" s="11" t="s">
        <v>386</v>
      </c>
      <c r="H16087" s="11"/>
      <c r="I16087" s="3" t="s">
        <v>15</v>
      </c>
    </row>
    <row r="16088" spans="1:9">
      <c r="A16088" s="8" t="s">
        <v>32011</v>
      </c>
      <c r="B16088" s="9" t="s">
        <v>32012</v>
      </c>
      <c r="C16088" s="10">
        <v>126.28</v>
      </c>
      <c r="D16088" s="8" t="s">
        <v>13</v>
      </c>
      <c r="E16088" s="8">
        <v>0</v>
      </c>
      <c r="F16088" s="10" t="str">
        <f>C16088*E16088</f>
        <v>0</v>
      </c>
      <c r="G16088" s="11" t="s">
        <v>386</v>
      </c>
      <c r="H16088" s="11"/>
      <c r="I16088" s="3" t="s">
        <v>15</v>
      </c>
    </row>
    <row r="16089" spans="1:9">
      <c r="A16089" s="8" t="s">
        <v>32013</v>
      </c>
      <c r="B16089" s="9" t="s">
        <v>32014</v>
      </c>
      <c r="C16089" s="10">
        <v>132.06</v>
      </c>
      <c r="D16089" s="8" t="s">
        <v>13</v>
      </c>
      <c r="E16089" s="8">
        <v>0</v>
      </c>
      <c r="F16089" s="10" t="str">
        <f>C16089*E16089</f>
        <v>0</v>
      </c>
      <c r="G16089" s="11" t="s">
        <v>386</v>
      </c>
      <c r="H16089" s="11"/>
      <c r="I16089" s="3" t="s">
        <v>15</v>
      </c>
    </row>
    <row r="16090" spans="1:9">
      <c r="A16090" s="8" t="s">
        <v>32015</v>
      </c>
      <c r="B16090" s="9" t="s">
        <v>32016</v>
      </c>
      <c r="C16090" s="10">
        <v>165.31</v>
      </c>
      <c r="D16090" s="8" t="s">
        <v>13</v>
      </c>
      <c r="E16090" s="8">
        <v>0</v>
      </c>
      <c r="F16090" s="10" t="str">
        <f>C16090*E16090</f>
        <v>0</v>
      </c>
      <c r="G16090" s="11" t="s">
        <v>386</v>
      </c>
      <c r="H16090" s="11"/>
      <c r="I16090" s="3" t="s">
        <v>15</v>
      </c>
    </row>
    <row r="16091" spans="1:9">
      <c r="A16091" s="8" t="s">
        <v>32017</v>
      </c>
      <c r="B16091" s="9" t="s">
        <v>32018</v>
      </c>
      <c r="C16091" s="10">
        <v>66.18</v>
      </c>
      <c r="D16091" s="8" t="s">
        <v>13</v>
      </c>
      <c r="E16091" s="8">
        <v>0</v>
      </c>
      <c r="F16091" s="10" t="str">
        <f>C16091*E16091</f>
        <v>0</v>
      </c>
      <c r="G16091" s="11" t="s">
        <v>386</v>
      </c>
      <c r="H16091" s="11"/>
      <c r="I16091" s="3" t="s">
        <v>15</v>
      </c>
    </row>
    <row r="16092" spans="1:9">
      <c r="A16092" s="8" t="s">
        <v>32019</v>
      </c>
      <c r="B16092" s="9" t="s">
        <v>32020</v>
      </c>
      <c r="C16092" s="10">
        <v>88.18</v>
      </c>
      <c r="D16092" s="8" t="s">
        <v>13</v>
      </c>
      <c r="E16092" s="8">
        <v>0</v>
      </c>
      <c r="F16092" s="10" t="str">
        <f>C16092*E16092</f>
        <v>0</v>
      </c>
      <c r="G16092" s="11" t="s">
        <v>386</v>
      </c>
      <c r="H16092" s="11"/>
      <c r="I16092" s="3" t="s">
        <v>15</v>
      </c>
    </row>
    <row r="16093" spans="1:9">
      <c r="A16093" s="8" t="s">
        <v>32021</v>
      </c>
      <c r="B16093" s="9" t="s">
        <v>32022</v>
      </c>
      <c r="C16093" s="10">
        <v>305.52</v>
      </c>
      <c r="D16093" s="8" t="s">
        <v>13</v>
      </c>
      <c r="E16093" s="8">
        <v>0</v>
      </c>
      <c r="F16093" s="10" t="str">
        <f>C16093*E16093</f>
        <v>0</v>
      </c>
      <c r="G16093" s="11" t="s">
        <v>386</v>
      </c>
      <c r="H16093" s="11"/>
      <c r="I16093" s="3" t="s">
        <v>15</v>
      </c>
    </row>
    <row r="16094" spans="1:9">
      <c r="A16094" s="8" t="s">
        <v>32023</v>
      </c>
      <c r="B16094" s="9" t="s">
        <v>32024</v>
      </c>
      <c r="C16094" s="10">
        <v>164.02</v>
      </c>
      <c r="D16094" s="8" t="s">
        <v>13</v>
      </c>
      <c r="E16094" s="8">
        <v>0</v>
      </c>
      <c r="F16094" s="10" t="str">
        <f>C16094*E16094</f>
        <v>0</v>
      </c>
      <c r="G16094" s="11" t="s">
        <v>386</v>
      </c>
      <c r="H16094" s="11"/>
      <c r="I16094" s="3" t="s">
        <v>15</v>
      </c>
    </row>
    <row r="16095" spans="1:9">
      <c r="A16095" s="8" t="s">
        <v>32025</v>
      </c>
      <c r="B16095" s="9" t="s">
        <v>32026</v>
      </c>
      <c r="C16095" s="10">
        <v>223.33</v>
      </c>
      <c r="D16095" s="8" t="s">
        <v>13</v>
      </c>
      <c r="E16095" s="8">
        <v>0</v>
      </c>
      <c r="F16095" s="10" t="str">
        <f>C16095*E16095</f>
        <v>0</v>
      </c>
      <c r="G16095" s="11" t="s">
        <v>386</v>
      </c>
      <c r="H16095" s="11"/>
      <c r="I16095" s="3" t="s">
        <v>15</v>
      </c>
    </row>
    <row r="16096" spans="1:9">
      <c r="A16096" s="8" t="s">
        <v>32027</v>
      </c>
      <c r="B16096" s="9" t="s">
        <v>32028</v>
      </c>
      <c r="C16096" s="10">
        <v>450.14</v>
      </c>
      <c r="D16096" s="8" t="s">
        <v>13</v>
      </c>
      <c r="E16096" s="8">
        <v>0</v>
      </c>
      <c r="F16096" s="10" t="str">
        <f>C16096*E16096</f>
        <v>0</v>
      </c>
      <c r="G16096" s="11" t="s">
        <v>386</v>
      </c>
      <c r="H16096" s="11"/>
      <c r="I16096" s="3" t="s">
        <v>15</v>
      </c>
    </row>
    <row r="16097" spans="1:9">
      <c r="A16097" s="8" t="s">
        <v>32029</v>
      </c>
      <c r="B16097" s="9" t="s">
        <v>32030</v>
      </c>
      <c r="C16097" s="10">
        <v>580.8</v>
      </c>
      <c r="D16097" s="8" t="s">
        <v>13</v>
      </c>
      <c r="E16097" s="8">
        <v>0</v>
      </c>
      <c r="F16097" s="10" t="str">
        <f>C16097*E16097</f>
        <v>0</v>
      </c>
      <c r="G16097" s="11" t="s">
        <v>386</v>
      </c>
      <c r="H16097" s="11"/>
      <c r="I16097" s="3" t="s">
        <v>15</v>
      </c>
    </row>
    <row r="16098" spans="1:9">
      <c r="A16098" s="8" t="s">
        <v>32031</v>
      </c>
      <c r="B16098" s="9" t="s">
        <v>32032</v>
      </c>
      <c r="C16098" s="10">
        <v>19.89</v>
      </c>
      <c r="D16098" s="8" t="s">
        <v>13</v>
      </c>
      <c r="E16098" s="8">
        <v>0</v>
      </c>
      <c r="F16098" s="10" t="str">
        <f>C16098*E16098</f>
        <v>0</v>
      </c>
      <c r="G16098" s="11" t="s">
        <v>386</v>
      </c>
      <c r="H16098" s="11"/>
      <c r="I16098" s="3" t="s">
        <v>15</v>
      </c>
    </row>
    <row r="16099" spans="1:9">
      <c r="A16099" s="8" t="s">
        <v>32033</v>
      </c>
      <c r="B16099" s="9" t="s">
        <v>32034</v>
      </c>
      <c r="C16099" s="10">
        <v>26.32</v>
      </c>
      <c r="D16099" s="8" t="s">
        <v>13</v>
      </c>
      <c r="E16099" s="8">
        <v>0</v>
      </c>
      <c r="F16099" s="10" t="str">
        <f>C16099*E16099</f>
        <v>0</v>
      </c>
      <c r="G16099" s="11" t="s">
        <v>386</v>
      </c>
      <c r="H16099" s="11"/>
      <c r="I16099" s="3" t="s">
        <v>15</v>
      </c>
    </row>
    <row r="16100" spans="1:9">
      <c r="A16100" s="8" t="s">
        <v>32035</v>
      </c>
      <c r="B16100" s="9" t="s">
        <v>32036</v>
      </c>
      <c r="C16100" s="10">
        <v>38.28</v>
      </c>
      <c r="D16100" s="8" t="s">
        <v>13</v>
      </c>
      <c r="E16100" s="8">
        <v>0</v>
      </c>
      <c r="F16100" s="10" t="str">
        <f>C16100*E16100</f>
        <v>0</v>
      </c>
      <c r="G16100" s="11" t="s">
        <v>386</v>
      </c>
      <c r="H16100" s="11"/>
      <c r="I16100" s="3" t="s">
        <v>15</v>
      </c>
    </row>
    <row r="16101" spans="1:9">
      <c r="A16101" s="8" t="s">
        <v>32037</v>
      </c>
      <c r="B16101" s="9" t="s">
        <v>32038</v>
      </c>
      <c r="C16101" s="10">
        <v>50.7</v>
      </c>
      <c r="D16101" s="8" t="s">
        <v>13</v>
      </c>
      <c r="E16101" s="8">
        <v>0</v>
      </c>
      <c r="F16101" s="10" t="str">
        <f>C16101*E16101</f>
        <v>0</v>
      </c>
      <c r="G16101" s="11" t="s">
        <v>386</v>
      </c>
      <c r="H16101" s="11"/>
      <c r="I16101" s="3" t="s">
        <v>15</v>
      </c>
    </row>
    <row r="16102" spans="1:9">
      <c r="A16102" s="8" t="s">
        <v>32039</v>
      </c>
      <c r="B16102" s="9" t="s">
        <v>32040</v>
      </c>
      <c r="C16102" s="10">
        <v>77.11</v>
      </c>
      <c r="D16102" s="8" t="s">
        <v>13</v>
      </c>
      <c r="E16102" s="8">
        <v>0</v>
      </c>
      <c r="F16102" s="10" t="str">
        <f>C16102*E16102</f>
        <v>0</v>
      </c>
      <c r="G16102" s="11" t="s">
        <v>386</v>
      </c>
      <c r="H16102" s="11"/>
      <c r="I16102" s="3" t="s">
        <v>15</v>
      </c>
    </row>
    <row r="16103" spans="1:9">
      <c r="A16103" s="8" t="s">
        <v>32041</v>
      </c>
      <c r="B16103" s="9" t="s">
        <v>32042</v>
      </c>
      <c r="C16103" s="10">
        <v>88.57</v>
      </c>
      <c r="D16103" s="8" t="s">
        <v>13</v>
      </c>
      <c r="E16103" s="8">
        <v>0</v>
      </c>
      <c r="F16103" s="10" t="str">
        <f>C16103*E16103</f>
        <v>0</v>
      </c>
      <c r="G16103" s="11" t="s">
        <v>386</v>
      </c>
      <c r="H16103" s="11"/>
      <c r="I16103" s="3" t="s">
        <v>15</v>
      </c>
    </row>
    <row r="16104" spans="1:9">
      <c r="A16104" s="8" t="s">
        <v>32043</v>
      </c>
      <c r="B16104" s="9" t="s">
        <v>32044</v>
      </c>
      <c r="C16104" s="10">
        <v>96.37</v>
      </c>
      <c r="D16104" s="8" t="s">
        <v>13</v>
      </c>
      <c r="E16104" s="8">
        <v>0</v>
      </c>
      <c r="F16104" s="10" t="str">
        <f>C16104*E16104</f>
        <v>0</v>
      </c>
      <c r="G16104" s="11" t="s">
        <v>386</v>
      </c>
      <c r="H16104" s="11"/>
      <c r="I16104" s="3" t="s">
        <v>15</v>
      </c>
    </row>
    <row r="16105" spans="1:9">
      <c r="A16105" s="8" t="s">
        <v>32045</v>
      </c>
      <c r="B16105" s="9" t="s">
        <v>32046</v>
      </c>
      <c r="C16105" s="10">
        <v>107.01</v>
      </c>
      <c r="D16105" s="8" t="s">
        <v>13</v>
      </c>
      <c r="E16105" s="8">
        <v>0</v>
      </c>
      <c r="F16105" s="10" t="str">
        <f>C16105*E16105</f>
        <v>0</v>
      </c>
      <c r="G16105" s="11" t="s">
        <v>386</v>
      </c>
      <c r="H16105" s="11"/>
      <c r="I16105" s="3" t="s">
        <v>15</v>
      </c>
    </row>
    <row r="16106" spans="1:9">
      <c r="A16106" s="8" t="s">
        <v>32047</v>
      </c>
      <c r="B16106" s="9" t="s">
        <v>32048</v>
      </c>
      <c r="C16106" s="10">
        <v>100.42</v>
      </c>
      <c r="D16106" s="8" t="s">
        <v>13</v>
      </c>
      <c r="E16106" s="8">
        <v>0</v>
      </c>
      <c r="F16106" s="10" t="str">
        <f>C16106*E16106</f>
        <v>0</v>
      </c>
      <c r="G16106" s="11" t="s">
        <v>386</v>
      </c>
      <c r="H16106" s="11"/>
      <c r="I16106" s="3" t="s">
        <v>15</v>
      </c>
    </row>
    <row r="16107" spans="1:9">
      <c r="A16107" s="8" t="s">
        <v>32049</v>
      </c>
      <c r="B16107" s="9" t="s">
        <v>32050</v>
      </c>
      <c r="C16107" s="10">
        <v>100.84</v>
      </c>
      <c r="D16107" s="8" t="s">
        <v>13</v>
      </c>
      <c r="E16107" s="8">
        <v>0</v>
      </c>
      <c r="F16107" s="10" t="str">
        <f>C16107*E16107</f>
        <v>0</v>
      </c>
      <c r="G16107" s="11" t="s">
        <v>386</v>
      </c>
      <c r="H16107" s="11"/>
      <c r="I16107" s="3" t="s">
        <v>15</v>
      </c>
    </row>
    <row r="16108" spans="1:9">
      <c r="A16108" s="8" t="s">
        <v>32051</v>
      </c>
      <c r="B16108" s="9" t="s">
        <v>32052</v>
      </c>
      <c r="C16108" s="10">
        <v>125.01</v>
      </c>
      <c r="D16108" s="8" t="s">
        <v>13</v>
      </c>
      <c r="E16108" s="8">
        <v>0</v>
      </c>
      <c r="F16108" s="10" t="str">
        <f>C16108*E16108</f>
        <v>0</v>
      </c>
      <c r="G16108" s="11" t="s">
        <v>386</v>
      </c>
      <c r="H16108" s="11"/>
      <c r="I16108" s="3" t="s">
        <v>15</v>
      </c>
    </row>
    <row r="16109" spans="1:9">
      <c r="A16109" s="8" t="s">
        <v>32053</v>
      </c>
      <c r="B16109" s="9" t="s">
        <v>32054</v>
      </c>
      <c r="C16109" s="10">
        <v>128.8</v>
      </c>
      <c r="D16109" s="8" t="s">
        <v>13</v>
      </c>
      <c r="E16109" s="8">
        <v>0</v>
      </c>
      <c r="F16109" s="10" t="str">
        <f>C16109*E16109</f>
        <v>0</v>
      </c>
      <c r="G16109" s="11" t="s">
        <v>386</v>
      </c>
      <c r="H16109" s="11"/>
      <c r="I16109" s="3" t="s">
        <v>15</v>
      </c>
    </row>
    <row r="16110" spans="1:9">
      <c r="A16110" s="8" t="s">
        <v>32055</v>
      </c>
      <c r="B16110" s="9" t="s">
        <v>32056</v>
      </c>
      <c r="C16110" s="10">
        <v>143.12</v>
      </c>
      <c r="D16110" s="8" t="s">
        <v>13</v>
      </c>
      <c r="E16110" s="8">
        <v>0</v>
      </c>
      <c r="F16110" s="10" t="str">
        <f>C16110*E16110</f>
        <v>0</v>
      </c>
      <c r="G16110" s="11" t="s">
        <v>386</v>
      </c>
      <c r="H16110" s="11"/>
      <c r="I16110" s="3" t="s">
        <v>15</v>
      </c>
    </row>
    <row r="16111" spans="1:9">
      <c r="A16111" s="8" t="s">
        <v>32057</v>
      </c>
      <c r="B16111" s="9" t="s">
        <v>32058</v>
      </c>
      <c r="C16111" s="10">
        <v>169.9</v>
      </c>
      <c r="D16111" s="8" t="s">
        <v>13</v>
      </c>
      <c r="E16111" s="8">
        <v>0</v>
      </c>
      <c r="F16111" s="10" t="str">
        <f>C16111*E16111</f>
        <v>0</v>
      </c>
      <c r="G16111" s="11" t="s">
        <v>386</v>
      </c>
      <c r="H16111" s="11"/>
      <c r="I16111" s="3" t="s">
        <v>15</v>
      </c>
    </row>
    <row r="16112" spans="1:9">
      <c r="A16112" s="8" t="s">
        <v>32059</v>
      </c>
      <c r="B16112" s="9" t="s">
        <v>32060</v>
      </c>
      <c r="C16112" s="10">
        <v>136.33</v>
      </c>
      <c r="D16112" s="8" t="s">
        <v>13</v>
      </c>
      <c r="E16112" s="8">
        <v>0</v>
      </c>
      <c r="F16112" s="10" t="str">
        <f>C16112*E16112</f>
        <v>0</v>
      </c>
      <c r="G16112" s="11" t="s">
        <v>386</v>
      </c>
      <c r="H16112" s="11"/>
      <c r="I16112" s="3" t="s">
        <v>15</v>
      </c>
    </row>
    <row r="16113" spans="1:9">
      <c r="A16113" s="8" t="s">
        <v>32061</v>
      </c>
      <c r="B16113" s="9" t="s">
        <v>32062</v>
      </c>
      <c r="C16113" s="10">
        <v>151.56</v>
      </c>
      <c r="D16113" s="8" t="s">
        <v>13</v>
      </c>
      <c r="E16113" s="8">
        <v>0</v>
      </c>
      <c r="F16113" s="10" t="str">
        <f>C16113*E16113</f>
        <v>0</v>
      </c>
      <c r="G16113" s="11" t="s">
        <v>386</v>
      </c>
      <c r="H16113" s="11"/>
      <c r="I16113" s="3" t="s">
        <v>15</v>
      </c>
    </row>
    <row r="16114" spans="1:9">
      <c r="A16114" s="8" t="s">
        <v>32063</v>
      </c>
      <c r="B16114" s="9" t="s">
        <v>32064</v>
      </c>
      <c r="C16114" s="10">
        <v>136.4</v>
      </c>
      <c r="D16114" s="8" t="s">
        <v>13</v>
      </c>
      <c r="E16114" s="8">
        <v>0</v>
      </c>
      <c r="F16114" s="10" t="str">
        <f>C16114*E16114</f>
        <v>0</v>
      </c>
      <c r="G16114" s="11" t="s">
        <v>386</v>
      </c>
      <c r="H16114" s="11"/>
      <c r="I16114" s="3" t="s">
        <v>15</v>
      </c>
    </row>
    <row r="16115" spans="1:9">
      <c r="A16115" s="8" t="s">
        <v>32065</v>
      </c>
      <c r="B16115" s="9" t="s">
        <v>32066</v>
      </c>
      <c r="C16115" s="10">
        <v>98.01</v>
      </c>
      <c r="D16115" s="8" t="s">
        <v>13</v>
      </c>
      <c r="E16115" s="8">
        <v>0</v>
      </c>
      <c r="F16115" s="10" t="str">
        <f>C16115*E16115</f>
        <v>0</v>
      </c>
      <c r="G16115" s="11" t="s">
        <v>386</v>
      </c>
      <c r="H16115" s="11"/>
      <c r="I16115" s="3" t="s">
        <v>15</v>
      </c>
    </row>
    <row r="16116" spans="1:9">
      <c r="A16116" s="8" t="s">
        <v>32067</v>
      </c>
      <c r="B16116" s="9" t="s">
        <v>32068</v>
      </c>
      <c r="C16116" s="10">
        <v>116.2</v>
      </c>
      <c r="D16116" s="8" t="s">
        <v>13</v>
      </c>
      <c r="E16116" s="8">
        <v>0</v>
      </c>
      <c r="F16116" s="10" t="str">
        <f>C16116*E16116</f>
        <v>0</v>
      </c>
      <c r="G16116" s="11" t="s">
        <v>386</v>
      </c>
      <c r="H16116" s="11"/>
      <c r="I16116" s="3" t="s">
        <v>15</v>
      </c>
    </row>
    <row r="16117" spans="1:9">
      <c r="A16117" s="8" t="s">
        <v>32069</v>
      </c>
      <c r="B16117" s="9" t="s">
        <v>32070</v>
      </c>
      <c r="C16117" s="10">
        <v>123.77</v>
      </c>
      <c r="D16117" s="8" t="s">
        <v>13</v>
      </c>
      <c r="E16117" s="8">
        <v>0</v>
      </c>
      <c r="F16117" s="10" t="str">
        <f>C16117*E16117</f>
        <v>0</v>
      </c>
      <c r="G16117" s="11" t="s">
        <v>386</v>
      </c>
      <c r="H16117" s="11"/>
      <c r="I16117" s="3" t="s">
        <v>15</v>
      </c>
    </row>
    <row r="16118" spans="1:9">
      <c r="A16118" s="8" t="s">
        <v>32071</v>
      </c>
      <c r="B16118" s="9" t="s">
        <v>32072</v>
      </c>
      <c r="C16118" s="10">
        <v>27.97</v>
      </c>
      <c r="D16118" s="8" t="s">
        <v>13</v>
      </c>
      <c r="E16118" s="8">
        <v>0</v>
      </c>
      <c r="F16118" s="10" t="str">
        <f>C16118*E16118</f>
        <v>0</v>
      </c>
      <c r="G16118" s="11" t="s">
        <v>386</v>
      </c>
      <c r="H16118" s="11"/>
      <c r="I16118" s="3" t="s">
        <v>15</v>
      </c>
    </row>
    <row r="16119" spans="1:9">
      <c r="A16119" s="8" t="s">
        <v>32073</v>
      </c>
      <c r="B16119" s="9" t="s">
        <v>32074</v>
      </c>
      <c r="C16119" s="10">
        <v>40.55</v>
      </c>
      <c r="D16119" s="8" t="s">
        <v>13</v>
      </c>
      <c r="E16119" s="8">
        <v>0</v>
      </c>
      <c r="F16119" s="10" t="str">
        <f>C16119*E16119</f>
        <v>0</v>
      </c>
      <c r="G16119" s="11" t="s">
        <v>386</v>
      </c>
      <c r="H16119" s="11"/>
      <c r="I16119" s="3" t="s">
        <v>15</v>
      </c>
    </row>
    <row r="16120" spans="1:9">
      <c r="A16120" s="8" t="s">
        <v>32075</v>
      </c>
      <c r="B16120" s="9" t="s">
        <v>32076</v>
      </c>
      <c r="C16120" s="10">
        <v>19.26</v>
      </c>
      <c r="D16120" s="8" t="s">
        <v>13</v>
      </c>
      <c r="E16120" s="8">
        <v>0</v>
      </c>
      <c r="F16120" s="10" t="str">
        <f>C16120*E16120</f>
        <v>0</v>
      </c>
      <c r="G16120" s="11" t="s">
        <v>386</v>
      </c>
      <c r="H16120" s="11"/>
      <c r="I16120" s="3" t="s">
        <v>15</v>
      </c>
    </row>
    <row r="16121" spans="1:9">
      <c r="A16121" s="8" t="s">
        <v>32077</v>
      </c>
      <c r="B16121" s="9" t="s">
        <v>32078</v>
      </c>
      <c r="C16121" s="10">
        <v>38.02</v>
      </c>
      <c r="D16121" s="8" t="s">
        <v>13</v>
      </c>
      <c r="E16121" s="8">
        <v>0</v>
      </c>
      <c r="F16121" s="10" t="str">
        <f>C16121*E16121</f>
        <v>0</v>
      </c>
      <c r="G16121" s="11" t="s">
        <v>386</v>
      </c>
      <c r="H16121" s="11"/>
      <c r="I16121" s="3" t="s">
        <v>15</v>
      </c>
    </row>
    <row r="16122" spans="1:9">
      <c r="A16122" s="8" t="s">
        <v>32079</v>
      </c>
      <c r="B16122" s="9" t="s">
        <v>32080</v>
      </c>
      <c r="C16122" s="10">
        <v>38.32</v>
      </c>
      <c r="D16122" s="8" t="s">
        <v>13</v>
      </c>
      <c r="E16122" s="8">
        <v>0</v>
      </c>
      <c r="F16122" s="10" t="str">
        <f>C16122*E16122</f>
        <v>0</v>
      </c>
      <c r="G16122" s="11" t="s">
        <v>386</v>
      </c>
      <c r="H16122" s="11"/>
      <c r="I16122" s="3" t="s">
        <v>15</v>
      </c>
    </row>
    <row r="16123" spans="1:9">
      <c r="A16123" s="8" t="s">
        <v>32081</v>
      </c>
      <c r="B16123" s="9" t="s">
        <v>32082</v>
      </c>
      <c r="C16123" s="10">
        <v>49.35</v>
      </c>
      <c r="D16123" s="8" t="s">
        <v>13</v>
      </c>
      <c r="E16123" s="8">
        <v>0</v>
      </c>
      <c r="F16123" s="10" t="str">
        <f>C16123*E16123</f>
        <v>0</v>
      </c>
      <c r="G16123" s="11" t="s">
        <v>386</v>
      </c>
      <c r="H16123" s="11"/>
      <c r="I16123" s="3" t="s">
        <v>15</v>
      </c>
    </row>
    <row r="16124" spans="1:9">
      <c r="A16124" s="8" t="s">
        <v>32083</v>
      </c>
      <c r="B16124" s="9" t="s">
        <v>32084</v>
      </c>
      <c r="C16124" s="10">
        <v>60.2</v>
      </c>
      <c r="D16124" s="8" t="s">
        <v>13</v>
      </c>
      <c r="E16124" s="8">
        <v>0</v>
      </c>
      <c r="F16124" s="10" t="str">
        <f>C16124*E16124</f>
        <v>0</v>
      </c>
      <c r="G16124" s="11" t="s">
        <v>386</v>
      </c>
      <c r="H16124" s="11"/>
      <c r="I16124" s="3" t="s">
        <v>15</v>
      </c>
    </row>
    <row r="16125" spans="1:9">
      <c r="A16125" s="8" t="s">
        <v>32085</v>
      </c>
      <c r="B16125" s="9" t="s">
        <v>32086</v>
      </c>
      <c r="C16125" s="10">
        <v>79.79</v>
      </c>
      <c r="D16125" s="8" t="s">
        <v>13</v>
      </c>
      <c r="E16125" s="8">
        <v>0</v>
      </c>
      <c r="F16125" s="10" t="str">
        <f>C16125*E16125</f>
        <v>0</v>
      </c>
      <c r="G16125" s="11" t="s">
        <v>386</v>
      </c>
      <c r="H16125" s="11"/>
      <c r="I16125" s="3" t="s">
        <v>15</v>
      </c>
    </row>
    <row r="16126" spans="1:9">
      <c r="A16126" s="8" t="s">
        <v>32087</v>
      </c>
      <c r="B16126" s="9" t="s">
        <v>32088</v>
      </c>
      <c r="C16126" s="10">
        <v>205.01</v>
      </c>
      <c r="D16126" s="8" t="s">
        <v>13</v>
      </c>
      <c r="E16126" s="8">
        <v>0</v>
      </c>
      <c r="F16126" s="10" t="str">
        <f>C16126*E16126</f>
        <v>0</v>
      </c>
      <c r="G16126" s="11" t="s">
        <v>386</v>
      </c>
      <c r="H16126" s="11"/>
      <c r="I16126" s="3" t="s">
        <v>15</v>
      </c>
    </row>
    <row r="16127" spans="1:9">
      <c r="A16127" s="8" t="s">
        <v>32089</v>
      </c>
      <c r="B16127" s="9" t="s">
        <v>32090</v>
      </c>
      <c r="C16127" s="10">
        <v>279.18</v>
      </c>
      <c r="D16127" s="8" t="s">
        <v>13</v>
      </c>
      <c r="E16127" s="8">
        <v>0</v>
      </c>
      <c r="F16127" s="10" t="str">
        <f>C16127*E16127</f>
        <v>0</v>
      </c>
      <c r="G16127" s="11" t="s">
        <v>386</v>
      </c>
      <c r="H16127" s="11"/>
      <c r="I16127" s="3" t="s">
        <v>15</v>
      </c>
    </row>
    <row r="16128" spans="1:9">
      <c r="A16128" s="8" t="s">
        <v>32091</v>
      </c>
      <c r="B16128" s="9" t="s">
        <v>32092</v>
      </c>
      <c r="C16128" s="10">
        <v>381.91</v>
      </c>
      <c r="D16128" s="8" t="s">
        <v>13</v>
      </c>
      <c r="E16128" s="8">
        <v>0</v>
      </c>
      <c r="F16128" s="10" t="str">
        <f>C16128*E16128</f>
        <v>0</v>
      </c>
      <c r="G16128" s="11" t="s">
        <v>386</v>
      </c>
      <c r="H16128" s="11"/>
      <c r="I16128" s="3" t="s">
        <v>15</v>
      </c>
    </row>
    <row r="16129" spans="1:9">
      <c r="A16129" s="8" t="s">
        <v>32093</v>
      </c>
      <c r="B16129" s="9" t="s">
        <v>32094</v>
      </c>
      <c r="C16129" s="10">
        <v>562.68</v>
      </c>
      <c r="D16129" s="8" t="s">
        <v>13</v>
      </c>
      <c r="E16129" s="8">
        <v>0</v>
      </c>
      <c r="F16129" s="10" t="str">
        <f>C16129*E16129</f>
        <v>0</v>
      </c>
      <c r="G16129" s="11" t="s">
        <v>386</v>
      </c>
      <c r="H16129" s="11"/>
      <c r="I16129" s="3" t="s">
        <v>15</v>
      </c>
    </row>
    <row r="16130" spans="1:9">
      <c r="A16130" s="8" t="s">
        <v>32095</v>
      </c>
      <c r="B16130" s="9" t="s">
        <v>32096</v>
      </c>
      <c r="C16130" s="10">
        <v>58.95</v>
      </c>
      <c r="D16130" s="8" t="s">
        <v>13</v>
      </c>
      <c r="E16130" s="8">
        <v>0</v>
      </c>
      <c r="F16130" s="10" t="str">
        <f>C16130*E16130</f>
        <v>0</v>
      </c>
      <c r="G16130" s="11" t="s">
        <v>386</v>
      </c>
      <c r="H16130" s="11"/>
      <c r="I16130" s="3" t="s">
        <v>15</v>
      </c>
    </row>
    <row r="16131" spans="1:9">
      <c r="A16131" s="8" t="s">
        <v>32097</v>
      </c>
      <c r="B16131" s="9" t="s">
        <v>32098</v>
      </c>
      <c r="C16131" s="10">
        <v>223.72</v>
      </c>
      <c r="D16131" s="8" t="s">
        <v>13</v>
      </c>
      <c r="E16131" s="8">
        <v>0</v>
      </c>
      <c r="F16131" s="10" t="str">
        <f>C16131*E16131</f>
        <v>0</v>
      </c>
      <c r="G16131" s="11" t="s">
        <v>386</v>
      </c>
      <c r="H16131" s="11"/>
      <c r="I16131" s="3" t="s">
        <v>15</v>
      </c>
    </row>
    <row r="16132" spans="1:9">
      <c r="A16132" s="8" t="s">
        <v>32099</v>
      </c>
      <c r="B16132" s="9" t="s">
        <v>32100</v>
      </c>
      <c r="C16132" s="10">
        <v>235.76</v>
      </c>
      <c r="D16132" s="8" t="s">
        <v>13</v>
      </c>
      <c r="E16132" s="8">
        <v>0</v>
      </c>
      <c r="F16132" s="10" t="str">
        <f>C16132*E16132</f>
        <v>0</v>
      </c>
      <c r="G16132" s="11" t="s">
        <v>386</v>
      </c>
      <c r="H16132" s="11"/>
      <c r="I16132" s="3" t="s">
        <v>15</v>
      </c>
    </row>
    <row r="16133" spans="1:9">
      <c r="A16133" s="8" t="s">
        <v>32101</v>
      </c>
      <c r="B16133" s="9" t="s">
        <v>32102</v>
      </c>
      <c r="C16133" s="10">
        <v>204.66</v>
      </c>
      <c r="D16133" s="8" t="s">
        <v>13</v>
      </c>
      <c r="E16133" s="8">
        <v>0</v>
      </c>
      <c r="F16133" s="10" t="str">
        <f>C16133*E16133</f>
        <v>0</v>
      </c>
      <c r="G16133" s="11" t="s">
        <v>386</v>
      </c>
      <c r="H16133" s="11"/>
      <c r="I16133" s="3" t="s">
        <v>15</v>
      </c>
    </row>
    <row r="16134" spans="1:9">
      <c r="A16134" s="8" t="s">
        <v>32103</v>
      </c>
      <c r="B16134" s="9" t="s">
        <v>32104</v>
      </c>
      <c r="C16134" s="10">
        <v>220.71</v>
      </c>
      <c r="D16134" s="8" t="s">
        <v>13</v>
      </c>
      <c r="E16134" s="8">
        <v>0</v>
      </c>
      <c r="F16134" s="10" t="str">
        <f>C16134*E16134</f>
        <v>0</v>
      </c>
      <c r="G16134" s="11" t="s">
        <v>386</v>
      </c>
      <c r="H16134" s="11"/>
      <c r="I16134" s="3" t="s">
        <v>15</v>
      </c>
    </row>
    <row r="16135" spans="1:9">
      <c r="A16135" s="8" t="s">
        <v>32105</v>
      </c>
      <c r="B16135" s="9" t="s">
        <v>32106</v>
      </c>
      <c r="C16135" s="10">
        <v>109.83</v>
      </c>
      <c r="D16135" s="8" t="s">
        <v>13</v>
      </c>
      <c r="E16135" s="8">
        <v>0</v>
      </c>
      <c r="F16135" s="10" t="str">
        <f>C16135*E16135</f>
        <v>0</v>
      </c>
      <c r="G16135" s="11" t="s">
        <v>386</v>
      </c>
      <c r="H16135" s="11"/>
      <c r="I16135" s="3" t="s">
        <v>15</v>
      </c>
    </row>
    <row r="16136" spans="1:9">
      <c r="A16136" s="8" t="s">
        <v>32107</v>
      </c>
      <c r="B16136" s="9" t="s">
        <v>32108</v>
      </c>
      <c r="C16136" s="10">
        <v>145.03</v>
      </c>
      <c r="D16136" s="8" t="s">
        <v>13</v>
      </c>
      <c r="E16136" s="8">
        <v>0</v>
      </c>
      <c r="F16136" s="10" t="str">
        <f>C16136*E16136</f>
        <v>0</v>
      </c>
      <c r="G16136" s="11" t="s">
        <v>386</v>
      </c>
      <c r="H16136" s="11"/>
      <c r="I16136" s="3" t="s">
        <v>15</v>
      </c>
    </row>
    <row r="16137" spans="1:9">
      <c r="A16137" s="8" t="s">
        <v>32109</v>
      </c>
      <c r="B16137" s="9" t="s">
        <v>32110</v>
      </c>
      <c r="C16137" s="10">
        <v>129.54</v>
      </c>
      <c r="D16137" s="8" t="s">
        <v>13</v>
      </c>
      <c r="E16137" s="8">
        <v>0</v>
      </c>
      <c r="F16137" s="10" t="str">
        <f>C16137*E16137</f>
        <v>0</v>
      </c>
      <c r="G16137" s="11" t="s">
        <v>386</v>
      </c>
      <c r="H16137" s="11"/>
      <c r="I16137" s="3" t="s">
        <v>15</v>
      </c>
    </row>
    <row r="16138" spans="1:9">
      <c r="A16138" s="8" t="s">
        <v>32111</v>
      </c>
      <c r="B16138" s="9" t="s">
        <v>32112</v>
      </c>
      <c r="C16138" s="10">
        <v>149.25</v>
      </c>
      <c r="D16138" s="8" t="s">
        <v>13</v>
      </c>
      <c r="E16138" s="8">
        <v>0</v>
      </c>
      <c r="F16138" s="10" t="str">
        <f>C16138*E16138</f>
        <v>0</v>
      </c>
      <c r="G16138" s="11" t="s">
        <v>386</v>
      </c>
      <c r="H16138" s="11"/>
      <c r="I16138" s="3" t="s">
        <v>15</v>
      </c>
    </row>
    <row r="16139" spans="1:9">
      <c r="A16139" s="8" t="s">
        <v>32113</v>
      </c>
      <c r="B16139" s="9" t="s">
        <v>32114</v>
      </c>
      <c r="C16139" s="10">
        <v>681.39</v>
      </c>
      <c r="D16139" s="8" t="s">
        <v>13</v>
      </c>
      <c r="E16139" s="8">
        <v>0</v>
      </c>
      <c r="F16139" s="10" t="str">
        <f>C16139*E16139</f>
        <v>0</v>
      </c>
      <c r="G16139" s="11" t="s">
        <v>386</v>
      </c>
      <c r="H16139" s="11"/>
      <c r="I16139" s="3" t="s">
        <v>15</v>
      </c>
    </row>
    <row r="16140" spans="1:9">
      <c r="A16140" s="8" t="s">
        <v>32115</v>
      </c>
      <c r="B16140" s="9" t="s">
        <v>32116</v>
      </c>
      <c r="C16140" s="10">
        <v>108.11</v>
      </c>
      <c r="D16140" s="8" t="s">
        <v>13</v>
      </c>
      <c r="E16140" s="8">
        <v>0</v>
      </c>
      <c r="F16140" s="10" t="str">
        <f>C16140*E16140</f>
        <v>0</v>
      </c>
      <c r="G16140" s="11" t="s">
        <v>386</v>
      </c>
      <c r="H16140" s="11"/>
      <c r="I16140" s="3" t="s">
        <v>15</v>
      </c>
    </row>
    <row r="16141" spans="1:9">
      <c r="A16141" s="8" t="s">
        <v>32117</v>
      </c>
      <c r="B16141" s="9" t="s">
        <v>32118</v>
      </c>
      <c r="C16141" s="10">
        <v>60.16</v>
      </c>
      <c r="D16141" s="8" t="s">
        <v>13</v>
      </c>
      <c r="E16141" s="8">
        <v>0</v>
      </c>
      <c r="F16141" s="10" t="str">
        <f>C16141*E16141</f>
        <v>0</v>
      </c>
      <c r="G16141" s="11" t="s">
        <v>386</v>
      </c>
      <c r="H16141" s="11"/>
      <c r="I16141" s="3" t="s">
        <v>15</v>
      </c>
    </row>
    <row r="16142" spans="1:9">
      <c r="A16142" s="8" t="s">
        <v>32119</v>
      </c>
      <c r="B16142" s="9" t="s">
        <v>32120</v>
      </c>
      <c r="C16142" s="10">
        <v>95.61</v>
      </c>
      <c r="D16142" s="8" t="s">
        <v>13</v>
      </c>
      <c r="E16142" s="8">
        <v>0</v>
      </c>
      <c r="F16142" s="10" t="str">
        <f>C16142*E16142</f>
        <v>0</v>
      </c>
      <c r="G16142" s="11" t="s">
        <v>386</v>
      </c>
      <c r="H16142" s="11"/>
      <c r="I16142" s="3" t="s">
        <v>15</v>
      </c>
    </row>
    <row r="16143" spans="1:9">
      <c r="A16143" s="8" t="s">
        <v>32121</v>
      </c>
      <c r="B16143" s="9" t="s">
        <v>32122</v>
      </c>
      <c r="C16143" s="10">
        <v>136.77</v>
      </c>
      <c r="D16143" s="8" t="s">
        <v>13</v>
      </c>
      <c r="E16143" s="8">
        <v>0</v>
      </c>
      <c r="F16143" s="10" t="str">
        <f>C16143*E16143</f>
        <v>0</v>
      </c>
      <c r="G16143" s="11" t="s">
        <v>386</v>
      </c>
      <c r="H16143" s="11"/>
      <c r="I16143" s="3" t="s">
        <v>15</v>
      </c>
    </row>
    <row r="16144" spans="1:9">
      <c r="A16144" s="8" t="s">
        <v>32123</v>
      </c>
      <c r="B16144" s="9" t="s">
        <v>32124</v>
      </c>
      <c r="C16144" s="10">
        <v>127.85</v>
      </c>
      <c r="D16144" s="8" t="s">
        <v>13</v>
      </c>
      <c r="E16144" s="8">
        <v>0</v>
      </c>
      <c r="F16144" s="10" t="str">
        <f>C16144*E16144</f>
        <v>0</v>
      </c>
      <c r="G16144" s="11" t="s">
        <v>386</v>
      </c>
      <c r="H16144" s="11"/>
      <c r="I16144" s="3" t="s">
        <v>15</v>
      </c>
    </row>
    <row r="16145" spans="1:9">
      <c r="A16145" s="8" t="s">
        <v>32125</v>
      </c>
      <c r="B16145" s="9" t="s">
        <v>32126</v>
      </c>
      <c r="C16145" s="10">
        <v>167.35</v>
      </c>
      <c r="D16145" s="8" t="s">
        <v>13</v>
      </c>
      <c r="E16145" s="8">
        <v>0</v>
      </c>
      <c r="F16145" s="10" t="str">
        <f>C16145*E16145</f>
        <v>0</v>
      </c>
      <c r="G16145" s="11" t="s">
        <v>386</v>
      </c>
      <c r="H16145" s="11"/>
      <c r="I16145" s="3" t="s">
        <v>15</v>
      </c>
    </row>
    <row r="16146" spans="1:9">
      <c r="A16146" s="8" t="s">
        <v>32127</v>
      </c>
      <c r="B16146" s="9" t="s">
        <v>32128</v>
      </c>
      <c r="C16146" s="10">
        <v>134.63</v>
      </c>
      <c r="D16146" s="8" t="s">
        <v>13</v>
      </c>
      <c r="E16146" s="8">
        <v>0</v>
      </c>
      <c r="F16146" s="10" t="str">
        <f>C16146*E16146</f>
        <v>0</v>
      </c>
      <c r="G16146" s="11" t="s">
        <v>386</v>
      </c>
      <c r="H16146" s="11"/>
      <c r="I16146" s="3" t="s">
        <v>15</v>
      </c>
    </row>
    <row r="16147" spans="1:9">
      <c r="A16147" s="8" t="s">
        <v>32129</v>
      </c>
      <c r="B16147" s="9" t="s">
        <v>32130</v>
      </c>
      <c r="C16147" s="10">
        <v>412.48</v>
      </c>
      <c r="D16147" s="8" t="s">
        <v>13</v>
      </c>
      <c r="E16147" s="8">
        <v>0</v>
      </c>
      <c r="F16147" s="10" t="str">
        <f>C16147*E16147</f>
        <v>0</v>
      </c>
      <c r="G16147" s="11" t="s">
        <v>386</v>
      </c>
      <c r="H16147" s="11"/>
      <c r="I16147" s="3" t="s">
        <v>15</v>
      </c>
    </row>
    <row r="16148" spans="1:9">
      <c r="A16148" s="8" t="s">
        <v>32131</v>
      </c>
      <c r="B16148" s="9" t="s">
        <v>32132</v>
      </c>
      <c r="C16148" s="10">
        <v>510.4</v>
      </c>
      <c r="D16148" s="8" t="s">
        <v>13</v>
      </c>
      <c r="E16148" s="8">
        <v>0</v>
      </c>
      <c r="F16148" s="10" t="str">
        <f>C16148*E16148</f>
        <v>0</v>
      </c>
      <c r="G16148" s="11" t="s">
        <v>386</v>
      </c>
      <c r="H16148" s="11"/>
      <c r="I16148" s="3" t="s">
        <v>15</v>
      </c>
    </row>
    <row r="16149" spans="1:9">
      <c r="A16149" s="8" t="s">
        <v>32133</v>
      </c>
      <c r="B16149" s="9" t="s">
        <v>32134</v>
      </c>
      <c r="C16149" s="10">
        <v>202.78</v>
      </c>
      <c r="D16149" s="8" t="s">
        <v>13</v>
      </c>
      <c r="E16149" s="8">
        <v>0</v>
      </c>
      <c r="F16149" s="10" t="str">
        <f>C16149*E16149</f>
        <v>0</v>
      </c>
      <c r="G16149" s="11" t="s">
        <v>386</v>
      </c>
      <c r="H16149" s="11"/>
      <c r="I16149" s="3" t="s">
        <v>15</v>
      </c>
    </row>
    <row r="16150" spans="1:9">
      <c r="A16150" s="8" t="s">
        <v>32135</v>
      </c>
      <c r="B16150" s="9" t="s">
        <v>32136</v>
      </c>
      <c r="C16150" s="10">
        <v>81.12</v>
      </c>
      <c r="D16150" s="8" t="s">
        <v>13</v>
      </c>
      <c r="E16150" s="8">
        <v>0</v>
      </c>
      <c r="F16150" s="10" t="str">
        <f>C16150*E16150</f>
        <v>0</v>
      </c>
      <c r="G16150" s="11" t="s">
        <v>386</v>
      </c>
      <c r="H16150" s="11"/>
      <c r="I16150" s="3" t="s">
        <v>15</v>
      </c>
    </row>
    <row r="16151" spans="1:9">
      <c r="A16151" s="8" t="s">
        <v>32137</v>
      </c>
      <c r="B16151" s="9" t="s">
        <v>32138</v>
      </c>
      <c r="C16151" s="10">
        <v>96.86</v>
      </c>
      <c r="D16151" s="8" t="s">
        <v>13</v>
      </c>
      <c r="E16151" s="8">
        <v>0</v>
      </c>
      <c r="F16151" s="10" t="str">
        <f>C16151*E16151</f>
        <v>0</v>
      </c>
      <c r="G16151" s="11" t="s">
        <v>386</v>
      </c>
      <c r="H16151" s="11"/>
      <c r="I16151" s="3" t="s">
        <v>15</v>
      </c>
    </row>
    <row r="16152" spans="1:9">
      <c r="A16152" s="8" t="s">
        <v>32139</v>
      </c>
      <c r="B16152" s="9" t="s">
        <v>32140</v>
      </c>
      <c r="C16152" s="10">
        <v>55.93</v>
      </c>
      <c r="D16152" s="8" t="s">
        <v>13</v>
      </c>
      <c r="E16152" s="8">
        <v>0</v>
      </c>
      <c r="F16152" s="10" t="str">
        <f>C16152*E16152</f>
        <v>0</v>
      </c>
      <c r="G16152" s="11" t="s">
        <v>386</v>
      </c>
      <c r="H16152" s="11"/>
      <c r="I16152" s="3" t="s">
        <v>15</v>
      </c>
    </row>
    <row r="16153" spans="1:9">
      <c r="A16153" s="8" t="s">
        <v>32141</v>
      </c>
      <c r="B16153" s="9" t="s">
        <v>32142</v>
      </c>
      <c r="C16153" s="10">
        <v>242.17</v>
      </c>
      <c r="D16153" s="8" t="s">
        <v>13</v>
      </c>
      <c r="E16153" s="8">
        <v>0</v>
      </c>
      <c r="F16153" s="10" t="str">
        <f>C16153*E16153</f>
        <v>0</v>
      </c>
      <c r="G16153" s="11" t="s">
        <v>386</v>
      </c>
      <c r="H16153" s="11"/>
      <c r="I16153" s="3" t="s">
        <v>15</v>
      </c>
    </row>
    <row r="16154" spans="1:9">
      <c r="A16154" s="8" t="s">
        <v>32143</v>
      </c>
      <c r="B16154" s="9" t="s">
        <v>32144</v>
      </c>
      <c r="C16154" s="10">
        <v>139.81</v>
      </c>
      <c r="D16154" s="8" t="s">
        <v>13</v>
      </c>
      <c r="E16154" s="8">
        <v>0</v>
      </c>
      <c r="F16154" s="10" t="str">
        <f>C16154*E16154</f>
        <v>0</v>
      </c>
      <c r="G16154" s="11" t="s">
        <v>386</v>
      </c>
      <c r="H16154" s="11"/>
      <c r="I16154" s="3" t="s">
        <v>15</v>
      </c>
    </row>
    <row r="16155" spans="1:9">
      <c r="A16155" s="8" t="s">
        <v>32145</v>
      </c>
      <c r="B16155" s="9" t="s">
        <v>32146</v>
      </c>
      <c r="C16155" s="10">
        <v>444.95</v>
      </c>
      <c r="D16155" s="8" t="s">
        <v>13</v>
      </c>
      <c r="E16155" s="8">
        <v>0</v>
      </c>
      <c r="F16155" s="10" t="str">
        <f>C16155*E16155</f>
        <v>0</v>
      </c>
      <c r="G16155" s="11" t="s">
        <v>386</v>
      </c>
      <c r="H16155" s="11"/>
      <c r="I16155" s="3" t="s">
        <v>15</v>
      </c>
    </row>
    <row r="16156" spans="1:9">
      <c r="A16156" s="8" t="s">
        <v>32147</v>
      </c>
      <c r="B16156" s="9" t="s">
        <v>32148</v>
      </c>
      <c r="C16156" s="10">
        <v>107.08</v>
      </c>
      <c r="D16156" s="8" t="s">
        <v>13</v>
      </c>
      <c r="E16156" s="8">
        <v>0</v>
      </c>
      <c r="F16156" s="10" t="str">
        <f>C16156*E16156</f>
        <v>0</v>
      </c>
      <c r="G16156" s="11" t="s">
        <v>386</v>
      </c>
      <c r="H16156" s="11"/>
      <c r="I16156" s="3" t="s">
        <v>15</v>
      </c>
    </row>
    <row r="16157" spans="1:9">
      <c r="A16157" s="8" t="s">
        <v>32149</v>
      </c>
      <c r="B16157" s="9" t="s">
        <v>32150</v>
      </c>
      <c r="C16157" s="10">
        <v>248.11</v>
      </c>
      <c r="D16157" s="8" t="s">
        <v>13</v>
      </c>
      <c r="E16157" s="8">
        <v>0</v>
      </c>
      <c r="F16157" s="10" t="str">
        <f>C16157*E16157</f>
        <v>0</v>
      </c>
      <c r="G16157" s="11" t="s">
        <v>386</v>
      </c>
      <c r="H16157" s="11"/>
      <c r="I16157" s="3" t="s">
        <v>15</v>
      </c>
    </row>
    <row r="16158" spans="1:9">
      <c r="A16158" s="8" t="s">
        <v>32151</v>
      </c>
      <c r="B16158" s="9" t="s">
        <v>32152</v>
      </c>
      <c r="C16158" s="10">
        <v>224.85</v>
      </c>
      <c r="D16158" s="8" t="s">
        <v>13</v>
      </c>
      <c r="E16158" s="8">
        <v>0</v>
      </c>
      <c r="F16158" s="10" t="str">
        <f>C16158*E16158</f>
        <v>0</v>
      </c>
      <c r="G16158" s="11" t="s">
        <v>386</v>
      </c>
      <c r="H16158" s="11"/>
      <c r="I16158" s="3" t="s">
        <v>15</v>
      </c>
    </row>
    <row r="16159" spans="1:9">
      <c r="A16159" s="8" t="s">
        <v>32153</v>
      </c>
      <c r="B16159" s="9" t="s">
        <v>32154</v>
      </c>
      <c r="C16159" s="10">
        <v>98.58</v>
      </c>
      <c r="D16159" s="8" t="s">
        <v>13</v>
      </c>
      <c r="E16159" s="8">
        <v>0</v>
      </c>
      <c r="F16159" s="10" t="str">
        <f>C16159*E16159</f>
        <v>0</v>
      </c>
      <c r="G16159" s="11" t="s">
        <v>386</v>
      </c>
      <c r="H16159" s="11"/>
      <c r="I16159" s="3" t="s">
        <v>15</v>
      </c>
    </row>
    <row r="16160" spans="1:9">
      <c r="A16160" s="8" t="s">
        <v>32155</v>
      </c>
      <c r="B16160" s="9" t="s">
        <v>32156</v>
      </c>
      <c r="C16160" s="10">
        <v>116.3</v>
      </c>
      <c r="D16160" s="8" t="s">
        <v>13</v>
      </c>
      <c r="E16160" s="8">
        <v>0</v>
      </c>
      <c r="F16160" s="10" t="str">
        <f>C16160*E16160</f>
        <v>0</v>
      </c>
      <c r="G16160" s="11" t="s">
        <v>386</v>
      </c>
      <c r="H16160" s="11"/>
      <c r="I16160" s="3" t="s">
        <v>15</v>
      </c>
    </row>
    <row r="16161" spans="1:9">
      <c r="A16161" s="8" t="s">
        <v>32157</v>
      </c>
      <c r="B16161" s="9" t="s">
        <v>32158</v>
      </c>
      <c r="C16161" s="10">
        <v>140.67</v>
      </c>
      <c r="D16161" s="8" t="s">
        <v>13</v>
      </c>
      <c r="E16161" s="8">
        <v>0</v>
      </c>
      <c r="F16161" s="10" t="str">
        <f>C16161*E16161</f>
        <v>0</v>
      </c>
      <c r="G16161" s="11" t="s">
        <v>386</v>
      </c>
      <c r="H16161" s="11"/>
      <c r="I16161" s="3" t="s">
        <v>15</v>
      </c>
    </row>
    <row r="16162" spans="1:9">
      <c r="A16162" s="8" t="s">
        <v>32159</v>
      </c>
      <c r="B16162" s="9" t="s">
        <v>32160</v>
      </c>
      <c r="C16162" s="10">
        <v>210.26</v>
      </c>
      <c r="D16162" s="8" t="s">
        <v>13</v>
      </c>
      <c r="E16162" s="8">
        <v>0</v>
      </c>
      <c r="F16162" s="10" t="str">
        <f>C16162*E16162</f>
        <v>0</v>
      </c>
      <c r="G16162" s="11" t="s">
        <v>386</v>
      </c>
      <c r="H16162" s="11"/>
      <c r="I16162" s="3" t="s">
        <v>15</v>
      </c>
    </row>
    <row r="16163" spans="1:9">
      <c r="A16163" s="8" t="s">
        <v>32161</v>
      </c>
      <c r="B16163" s="9" t="s">
        <v>32162</v>
      </c>
      <c r="C16163" s="10">
        <v>322.84</v>
      </c>
      <c r="D16163" s="8" t="s">
        <v>13</v>
      </c>
      <c r="E16163" s="8">
        <v>0</v>
      </c>
      <c r="F16163" s="10" t="str">
        <f>C16163*E16163</f>
        <v>0</v>
      </c>
      <c r="G16163" s="11" t="s">
        <v>386</v>
      </c>
      <c r="H16163" s="11"/>
      <c r="I16163" s="3" t="s">
        <v>15</v>
      </c>
    </row>
    <row r="16164" spans="1:9">
      <c r="A16164" s="8" t="s">
        <v>32163</v>
      </c>
      <c r="B16164" s="9" t="s">
        <v>32164</v>
      </c>
      <c r="C16164" s="10">
        <v>299.49</v>
      </c>
      <c r="D16164" s="8" t="s">
        <v>13</v>
      </c>
      <c r="E16164" s="8">
        <v>0</v>
      </c>
      <c r="F16164" s="10" t="str">
        <f>C16164*E16164</f>
        <v>0</v>
      </c>
      <c r="G16164" s="11" t="s">
        <v>386</v>
      </c>
      <c r="H16164" s="11"/>
      <c r="I16164" s="3" t="s">
        <v>15</v>
      </c>
    </row>
    <row r="16165" spans="1:9">
      <c r="A16165" s="7" t="s">
        <v>32165</v>
      </c>
      <c r="B16165" s="6"/>
      <c r="C16165" s="6"/>
      <c r="D16165" s="6"/>
      <c r="E16165" s="6"/>
      <c r="F16165" s="6"/>
      <c r="G16165" s="6"/>
      <c r="H16165" s="6"/>
    </row>
    <row r="16166" spans="1:9">
      <c r="A16166" s="8" t="s">
        <v>32166</v>
      </c>
      <c r="B16166" s="9" t="s">
        <v>32167</v>
      </c>
      <c r="C16166" s="10">
        <v>360.01</v>
      </c>
      <c r="D16166" s="8" t="s">
        <v>13</v>
      </c>
      <c r="E16166" s="8">
        <v>0</v>
      </c>
      <c r="F16166" s="10" t="str">
        <f>C16166*E16166</f>
        <v>0</v>
      </c>
      <c r="G16166" s="11" t="s">
        <v>386</v>
      </c>
      <c r="H16166" s="11"/>
      <c r="I16166" s="3" t="s">
        <v>15</v>
      </c>
    </row>
    <row r="16167" spans="1:9">
      <c r="A16167" s="8" t="s">
        <v>32168</v>
      </c>
      <c r="B16167" s="9" t="s">
        <v>32169</v>
      </c>
      <c r="C16167" s="10">
        <v>490.84</v>
      </c>
      <c r="D16167" s="8" t="s">
        <v>13</v>
      </c>
      <c r="E16167" s="8">
        <v>0</v>
      </c>
      <c r="F16167" s="10" t="str">
        <f>C16167*E16167</f>
        <v>0</v>
      </c>
      <c r="G16167" s="11" t="s">
        <v>386</v>
      </c>
      <c r="H16167" s="11"/>
      <c r="I16167" s="3" t="s">
        <v>15</v>
      </c>
    </row>
    <row r="16168" spans="1:9">
      <c r="A16168" s="8" t="s">
        <v>32170</v>
      </c>
      <c r="B16168" s="9" t="s">
        <v>32171</v>
      </c>
      <c r="C16168" s="10">
        <v>2388.03</v>
      </c>
      <c r="D16168" s="8" t="s">
        <v>13</v>
      </c>
      <c r="E16168" s="8">
        <v>0</v>
      </c>
      <c r="F16168" s="10" t="str">
        <f>C16168*E16168</f>
        <v>0</v>
      </c>
      <c r="G16168" s="11" t="s">
        <v>386</v>
      </c>
      <c r="H16168" s="11"/>
      <c r="I16168" s="3" t="s">
        <v>15</v>
      </c>
    </row>
    <row r="16169" spans="1:9">
      <c r="A16169" s="8" t="s">
        <v>32172</v>
      </c>
      <c r="B16169" s="9" t="s">
        <v>32173</v>
      </c>
      <c r="C16169" s="10">
        <v>2388.03</v>
      </c>
      <c r="D16169" s="8" t="s">
        <v>13</v>
      </c>
      <c r="E16169" s="8">
        <v>0</v>
      </c>
      <c r="F16169" s="10" t="str">
        <f>C16169*E16169</f>
        <v>0</v>
      </c>
      <c r="G16169" s="11" t="s">
        <v>386</v>
      </c>
      <c r="H16169" s="11"/>
      <c r="I16169" s="3" t="s">
        <v>15</v>
      </c>
    </row>
    <row r="16170" spans="1:9">
      <c r="A16170" s="8" t="s">
        <v>32174</v>
      </c>
      <c r="B16170" s="9" t="s">
        <v>32175</v>
      </c>
      <c r="C16170" s="10">
        <v>2388.03</v>
      </c>
      <c r="D16170" s="8" t="s">
        <v>13</v>
      </c>
      <c r="E16170" s="8">
        <v>0</v>
      </c>
      <c r="F16170" s="10" t="str">
        <f>C16170*E16170</f>
        <v>0</v>
      </c>
      <c r="G16170" s="11" t="s">
        <v>386</v>
      </c>
      <c r="H16170" s="11"/>
      <c r="I16170" s="3" t="s">
        <v>15</v>
      </c>
    </row>
    <row r="16171" spans="1:9">
      <c r="A16171" s="8" t="s">
        <v>32176</v>
      </c>
      <c r="B16171" s="9" t="s">
        <v>32177</v>
      </c>
      <c r="C16171" s="10">
        <v>2388.03</v>
      </c>
      <c r="D16171" s="8" t="s">
        <v>13</v>
      </c>
      <c r="E16171" s="8">
        <v>0</v>
      </c>
      <c r="F16171" s="10" t="str">
        <f>C16171*E16171</f>
        <v>0</v>
      </c>
      <c r="G16171" s="11" t="s">
        <v>386</v>
      </c>
      <c r="H16171" s="11"/>
      <c r="I16171" s="3" t="s">
        <v>15</v>
      </c>
    </row>
    <row r="16172" spans="1:9">
      <c r="A16172" s="8" t="s">
        <v>32178</v>
      </c>
      <c r="B16172" s="9" t="s">
        <v>32179</v>
      </c>
      <c r="C16172" s="10">
        <v>2388.03</v>
      </c>
      <c r="D16172" s="8" t="s">
        <v>13</v>
      </c>
      <c r="E16172" s="8">
        <v>0</v>
      </c>
      <c r="F16172" s="10" t="str">
        <f>C16172*E16172</f>
        <v>0</v>
      </c>
      <c r="G16172" s="11" t="s">
        <v>386</v>
      </c>
      <c r="H16172" s="11"/>
      <c r="I16172" s="3" t="s">
        <v>15</v>
      </c>
    </row>
    <row r="16173" spans="1:9">
      <c r="A16173" s="8" t="s">
        <v>32180</v>
      </c>
      <c r="B16173" s="9" t="s">
        <v>32181</v>
      </c>
      <c r="C16173" s="10">
        <v>2388.03</v>
      </c>
      <c r="D16173" s="8" t="s">
        <v>13</v>
      </c>
      <c r="E16173" s="8">
        <v>0</v>
      </c>
      <c r="F16173" s="10" t="str">
        <f>C16173*E16173</f>
        <v>0</v>
      </c>
      <c r="G16173" s="11" t="s">
        <v>386</v>
      </c>
      <c r="H16173" s="11"/>
      <c r="I16173" s="3" t="s">
        <v>15</v>
      </c>
    </row>
    <row r="16174" spans="1:9">
      <c r="A16174" s="8" t="s">
        <v>32182</v>
      </c>
      <c r="B16174" s="9" t="s">
        <v>32183</v>
      </c>
      <c r="C16174" s="10">
        <v>3094.61</v>
      </c>
      <c r="D16174" s="8" t="s">
        <v>13</v>
      </c>
      <c r="E16174" s="8">
        <v>0</v>
      </c>
      <c r="F16174" s="10" t="str">
        <f>C16174*E16174</f>
        <v>0</v>
      </c>
      <c r="G16174" s="11" t="s">
        <v>386</v>
      </c>
      <c r="H16174" s="11"/>
      <c r="I16174" s="3" t="s">
        <v>15</v>
      </c>
    </row>
    <row r="16175" spans="1:9">
      <c r="A16175" s="8" t="s">
        <v>32184</v>
      </c>
      <c r="B16175" s="9" t="s">
        <v>32185</v>
      </c>
      <c r="C16175" s="10">
        <v>2135.84</v>
      </c>
      <c r="D16175" s="8" t="s">
        <v>13</v>
      </c>
      <c r="E16175" s="8">
        <v>0</v>
      </c>
      <c r="F16175" s="10" t="str">
        <f>C16175*E16175</f>
        <v>0</v>
      </c>
      <c r="G16175" s="11" t="s">
        <v>386</v>
      </c>
      <c r="H16175" s="11"/>
      <c r="I16175" s="3" t="s">
        <v>15</v>
      </c>
    </row>
    <row r="16176" spans="1:9">
      <c r="A16176" s="8" t="s">
        <v>32186</v>
      </c>
      <c r="B16176" s="9" t="s">
        <v>32187</v>
      </c>
      <c r="C16176" s="10">
        <v>2135.84</v>
      </c>
      <c r="D16176" s="8" t="s">
        <v>13</v>
      </c>
      <c r="E16176" s="8">
        <v>0</v>
      </c>
      <c r="F16176" s="10" t="str">
        <f>C16176*E16176</f>
        <v>0</v>
      </c>
      <c r="G16176" s="11" t="s">
        <v>386</v>
      </c>
      <c r="H16176" s="11"/>
      <c r="I16176" s="3" t="s">
        <v>15</v>
      </c>
    </row>
    <row r="16177" spans="1:9">
      <c r="A16177" s="8" t="s">
        <v>32188</v>
      </c>
      <c r="B16177" s="9" t="s">
        <v>32189</v>
      </c>
      <c r="C16177" s="10">
        <v>2645.98</v>
      </c>
      <c r="D16177" s="8" t="s">
        <v>13</v>
      </c>
      <c r="E16177" s="8">
        <v>0</v>
      </c>
      <c r="F16177" s="10" t="str">
        <f>C16177*E16177</f>
        <v>0</v>
      </c>
      <c r="G16177" s="11" t="s">
        <v>386</v>
      </c>
      <c r="H16177" s="11"/>
      <c r="I16177" s="3" t="s">
        <v>15</v>
      </c>
    </row>
    <row r="16178" spans="1:9">
      <c r="A16178" s="8" t="s">
        <v>32190</v>
      </c>
      <c r="B16178" s="9" t="s">
        <v>32191</v>
      </c>
      <c r="C16178" s="10">
        <v>2645.98</v>
      </c>
      <c r="D16178" s="8" t="s">
        <v>13</v>
      </c>
      <c r="E16178" s="8">
        <v>0</v>
      </c>
      <c r="F16178" s="10" t="str">
        <f>C16178*E16178</f>
        <v>0</v>
      </c>
      <c r="G16178" s="11" t="s">
        <v>386</v>
      </c>
      <c r="H16178" s="11"/>
      <c r="I16178" s="3" t="s">
        <v>15</v>
      </c>
    </row>
    <row r="16179" spans="1:9">
      <c r="A16179" s="8" t="s">
        <v>32192</v>
      </c>
      <c r="B16179" s="9" t="s">
        <v>32193</v>
      </c>
      <c r="C16179" s="10">
        <v>2645.98</v>
      </c>
      <c r="D16179" s="8" t="s">
        <v>13</v>
      </c>
      <c r="E16179" s="8">
        <v>0</v>
      </c>
      <c r="F16179" s="10" t="str">
        <f>C16179*E16179</f>
        <v>0</v>
      </c>
      <c r="G16179" s="11" t="s">
        <v>386</v>
      </c>
      <c r="H16179" s="11"/>
      <c r="I16179" s="3" t="s">
        <v>15</v>
      </c>
    </row>
    <row r="16180" spans="1:9">
      <c r="A16180" s="8" t="s">
        <v>32194</v>
      </c>
      <c r="B16180" s="9" t="s">
        <v>32195</v>
      </c>
      <c r="C16180" s="10">
        <v>2451.46</v>
      </c>
      <c r="D16180" s="8" t="s">
        <v>13</v>
      </c>
      <c r="E16180" s="8">
        <v>0</v>
      </c>
      <c r="F16180" s="10" t="str">
        <f>C16180*E16180</f>
        <v>0</v>
      </c>
      <c r="G16180" s="11" t="s">
        <v>386</v>
      </c>
      <c r="H16180" s="11"/>
      <c r="I16180" s="3" t="s">
        <v>15</v>
      </c>
    </row>
    <row r="16181" spans="1:9">
      <c r="A16181" s="8" t="s">
        <v>32196</v>
      </c>
      <c r="B16181" s="9" t="s">
        <v>32197</v>
      </c>
      <c r="C16181" s="10">
        <v>2451.46</v>
      </c>
      <c r="D16181" s="8" t="s">
        <v>13</v>
      </c>
      <c r="E16181" s="8">
        <v>0</v>
      </c>
      <c r="F16181" s="10" t="str">
        <f>C16181*E16181</f>
        <v>0</v>
      </c>
      <c r="G16181" s="11" t="s">
        <v>386</v>
      </c>
      <c r="H16181" s="11"/>
      <c r="I16181" s="3" t="s">
        <v>15</v>
      </c>
    </row>
    <row r="16182" spans="1:9">
      <c r="A16182" s="8" t="s">
        <v>32198</v>
      </c>
      <c r="B16182" s="9" t="s">
        <v>32199</v>
      </c>
      <c r="C16182" s="10">
        <v>870.92</v>
      </c>
      <c r="D16182" s="8" t="s">
        <v>13</v>
      </c>
      <c r="E16182" s="8">
        <v>0</v>
      </c>
      <c r="F16182" s="10" t="str">
        <f>C16182*E16182</f>
        <v>0</v>
      </c>
      <c r="G16182" s="11" t="s">
        <v>386</v>
      </c>
      <c r="H16182" s="11"/>
      <c r="I16182" s="3" t="s">
        <v>15</v>
      </c>
    </row>
    <row r="16183" spans="1:9">
      <c r="A16183" s="8" t="s">
        <v>32200</v>
      </c>
      <c r="B16183" s="9" t="s">
        <v>32201</v>
      </c>
      <c r="C16183" s="10">
        <v>1811.1</v>
      </c>
      <c r="D16183" s="8" t="s">
        <v>13</v>
      </c>
      <c r="E16183" s="8">
        <v>0</v>
      </c>
      <c r="F16183" s="10" t="str">
        <f>C16183*E16183</f>
        <v>0</v>
      </c>
      <c r="G16183" s="11" t="s">
        <v>386</v>
      </c>
      <c r="H16183" s="11"/>
      <c r="I16183" s="3" t="s">
        <v>15</v>
      </c>
    </row>
    <row r="16184" spans="1:9">
      <c r="A16184" s="8" t="s">
        <v>32202</v>
      </c>
      <c r="B16184" s="9" t="s">
        <v>32203</v>
      </c>
      <c r="C16184" s="10">
        <v>2295.19</v>
      </c>
      <c r="D16184" s="8" t="s">
        <v>13</v>
      </c>
      <c r="E16184" s="8">
        <v>0</v>
      </c>
      <c r="F16184" s="10" t="str">
        <f>C16184*E16184</f>
        <v>0</v>
      </c>
      <c r="G16184" s="11" t="s">
        <v>386</v>
      </c>
      <c r="H16184" s="11"/>
      <c r="I16184" s="3" t="s">
        <v>15</v>
      </c>
    </row>
    <row r="16185" spans="1:9">
      <c r="A16185" s="8" t="s">
        <v>32204</v>
      </c>
      <c r="B16185" s="9" t="s">
        <v>32205</v>
      </c>
      <c r="C16185" s="10">
        <v>2295.19</v>
      </c>
      <c r="D16185" s="8" t="s">
        <v>13</v>
      </c>
      <c r="E16185" s="8">
        <v>0</v>
      </c>
      <c r="F16185" s="10" t="str">
        <f>C16185*E16185</f>
        <v>0</v>
      </c>
      <c r="G16185" s="11" t="s">
        <v>386</v>
      </c>
      <c r="H16185" s="11"/>
      <c r="I16185" s="3" t="s">
        <v>15</v>
      </c>
    </row>
    <row r="16186" spans="1:9">
      <c r="A16186" s="8" t="s">
        <v>32206</v>
      </c>
      <c r="B16186" s="9" t="s">
        <v>32207</v>
      </c>
      <c r="C16186" s="10">
        <v>2295.19</v>
      </c>
      <c r="D16186" s="8" t="s">
        <v>13</v>
      </c>
      <c r="E16186" s="8">
        <v>0</v>
      </c>
      <c r="F16186" s="10" t="str">
        <f>C16186*E16186</f>
        <v>0</v>
      </c>
      <c r="G16186" s="11" t="s">
        <v>386</v>
      </c>
      <c r="H16186" s="11"/>
      <c r="I16186" s="3" t="s">
        <v>15</v>
      </c>
    </row>
    <row r="16187" spans="1:9">
      <c r="A16187" s="8" t="s">
        <v>32208</v>
      </c>
      <c r="B16187" s="9" t="s">
        <v>32209</v>
      </c>
      <c r="C16187" s="10">
        <v>559.26</v>
      </c>
      <c r="D16187" s="8" t="s">
        <v>13</v>
      </c>
      <c r="E16187" s="8">
        <v>0</v>
      </c>
      <c r="F16187" s="10" t="str">
        <f>C16187*E16187</f>
        <v>0</v>
      </c>
      <c r="G16187" s="11" t="s">
        <v>386</v>
      </c>
      <c r="H16187" s="11"/>
      <c r="I16187" s="3" t="s">
        <v>15</v>
      </c>
    </row>
    <row r="16188" spans="1:9">
      <c r="A16188" s="8" t="s">
        <v>32210</v>
      </c>
      <c r="B16188" s="9" t="s">
        <v>32211</v>
      </c>
      <c r="C16188" s="10">
        <v>2451.46</v>
      </c>
      <c r="D16188" s="8" t="s">
        <v>13</v>
      </c>
      <c r="E16188" s="8">
        <v>0</v>
      </c>
      <c r="F16188" s="10" t="str">
        <f>C16188*E16188</f>
        <v>0</v>
      </c>
      <c r="G16188" s="11" t="s">
        <v>386</v>
      </c>
      <c r="H16188" s="11"/>
      <c r="I16188" s="3" t="s">
        <v>15</v>
      </c>
    </row>
    <row r="16189" spans="1:9">
      <c r="A16189" s="8" t="s">
        <v>32212</v>
      </c>
      <c r="B16189" s="9" t="s">
        <v>32213</v>
      </c>
      <c r="C16189" s="10">
        <v>2200.09</v>
      </c>
      <c r="D16189" s="8" t="s">
        <v>13</v>
      </c>
      <c r="E16189" s="8">
        <v>0</v>
      </c>
      <c r="F16189" s="10" t="str">
        <f>C16189*E16189</f>
        <v>0</v>
      </c>
      <c r="G16189" s="11" t="s">
        <v>386</v>
      </c>
      <c r="H16189" s="11"/>
      <c r="I16189" s="3" t="s">
        <v>15</v>
      </c>
    </row>
    <row r="16190" spans="1:9">
      <c r="A16190" s="8" t="s">
        <v>32214</v>
      </c>
      <c r="B16190" s="9" t="s">
        <v>32215</v>
      </c>
      <c r="C16190" s="10">
        <v>1684.53</v>
      </c>
      <c r="D16190" s="8" t="s">
        <v>13</v>
      </c>
      <c r="E16190" s="8">
        <v>0</v>
      </c>
      <c r="F16190" s="10" t="str">
        <f>C16190*E16190</f>
        <v>0</v>
      </c>
      <c r="G16190" s="11" t="s">
        <v>386</v>
      </c>
      <c r="H16190" s="11"/>
      <c r="I16190" s="3" t="s">
        <v>15</v>
      </c>
    </row>
    <row r="16191" spans="1:9">
      <c r="A16191" s="8" t="s">
        <v>32216</v>
      </c>
      <c r="B16191" s="9" t="s">
        <v>32217</v>
      </c>
      <c r="C16191" s="10">
        <v>2020.4</v>
      </c>
      <c r="D16191" s="8" t="s">
        <v>13</v>
      </c>
      <c r="E16191" s="8">
        <v>0</v>
      </c>
      <c r="F16191" s="10" t="str">
        <f>C16191*E16191</f>
        <v>0</v>
      </c>
      <c r="G16191" s="11" t="s">
        <v>386</v>
      </c>
      <c r="H16191" s="11"/>
      <c r="I16191" s="3" t="s">
        <v>15</v>
      </c>
    </row>
    <row r="16192" spans="1:9">
      <c r="A16192" s="8" t="s">
        <v>32218</v>
      </c>
      <c r="B16192" s="9" t="s">
        <v>32219</v>
      </c>
      <c r="C16192" s="10">
        <v>1697.35</v>
      </c>
      <c r="D16192" s="8" t="s">
        <v>13</v>
      </c>
      <c r="E16192" s="8">
        <v>0</v>
      </c>
      <c r="F16192" s="10" t="str">
        <f>C16192*E16192</f>
        <v>0</v>
      </c>
      <c r="G16192" s="11" t="s">
        <v>386</v>
      </c>
      <c r="H16192" s="11"/>
      <c r="I16192" s="3" t="s">
        <v>15</v>
      </c>
    </row>
    <row r="16193" spans="1:9">
      <c r="A16193" s="8" t="s">
        <v>32220</v>
      </c>
      <c r="B16193" s="9" t="s">
        <v>32221</v>
      </c>
      <c r="C16193" s="10">
        <v>1697.35</v>
      </c>
      <c r="D16193" s="8" t="s">
        <v>13</v>
      </c>
      <c r="E16193" s="8">
        <v>0</v>
      </c>
      <c r="F16193" s="10" t="str">
        <f>C16193*E16193</f>
        <v>0</v>
      </c>
      <c r="G16193" s="11" t="s">
        <v>386</v>
      </c>
      <c r="H16193" s="11"/>
      <c r="I16193" s="3" t="s">
        <v>15</v>
      </c>
    </row>
    <row r="16194" spans="1:9">
      <c r="A16194" s="8" t="s">
        <v>32222</v>
      </c>
      <c r="B16194" s="9" t="s">
        <v>32223</v>
      </c>
      <c r="C16194" s="10">
        <v>2645.98</v>
      </c>
      <c r="D16194" s="8" t="s">
        <v>13</v>
      </c>
      <c r="E16194" s="8">
        <v>0</v>
      </c>
      <c r="F16194" s="10" t="str">
        <f>C16194*E16194</f>
        <v>0</v>
      </c>
      <c r="G16194" s="11" t="s">
        <v>386</v>
      </c>
      <c r="H16194" s="11"/>
      <c r="I16194" s="3" t="s">
        <v>15</v>
      </c>
    </row>
    <row r="16195" spans="1:9">
      <c r="A16195" s="8" t="s">
        <v>32224</v>
      </c>
      <c r="B16195" s="9" t="s">
        <v>32225</v>
      </c>
      <c r="C16195" s="10">
        <v>2645.98</v>
      </c>
      <c r="D16195" s="8" t="s">
        <v>13</v>
      </c>
      <c r="E16195" s="8">
        <v>0</v>
      </c>
      <c r="F16195" s="10" t="str">
        <f>C16195*E16195</f>
        <v>0</v>
      </c>
      <c r="G16195" s="11" t="s">
        <v>386</v>
      </c>
      <c r="H16195" s="11"/>
      <c r="I16195" s="3" t="s">
        <v>15</v>
      </c>
    </row>
    <row r="16196" spans="1:9">
      <c r="A16196" s="8" t="s">
        <v>32226</v>
      </c>
      <c r="B16196" s="9" t="s">
        <v>32227</v>
      </c>
      <c r="C16196" s="10">
        <v>2645.98</v>
      </c>
      <c r="D16196" s="8" t="s">
        <v>13</v>
      </c>
      <c r="E16196" s="8">
        <v>0</v>
      </c>
      <c r="F16196" s="10" t="str">
        <f>C16196*E16196</f>
        <v>0</v>
      </c>
      <c r="G16196" s="11" t="s">
        <v>386</v>
      </c>
      <c r="H16196" s="11"/>
      <c r="I16196" s="3" t="s">
        <v>15</v>
      </c>
    </row>
    <row r="16197" spans="1:9">
      <c r="A16197" s="8" t="s">
        <v>32228</v>
      </c>
      <c r="B16197" s="9" t="s">
        <v>32229</v>
      </c>
      <c r="C16197" s="10">
        <v>2645.98</v>
      </c>
      <c r="D16197" s="8" t="s">
        <v>13</v>
      </c>
      <c r="E16197" s="8">
        <v>0</v>
      </c>
      <c r="F16197" s="10" t="str">
        <f>C16197*E16197</f>
        <v>0</v>
      </c>
      <c r="G16197" s="11" t="s">
        <v>386</v>
      </c>
      <c r="H16197" s="11"/>
      <c r="I16197" s="3" t="s">
        <v>15</v>
      </c>
    </row>
    <row r="16198" spans="1:9">
      <c r="A16198" s="8" t="s">
        <v>32230</v>
      </c>
      <c r="B16198" s="9" t="s">
        <v>32231</v>
      </c>
      <c r="C16198" s="10">
        <v>2257.97</v>
      </c>
      <c r="D16198" s="8" t="s">
        <v>13</v>
      </c>
      <c r="E16198" s="8">
        <v>0</v>
      </c>
      <c r="F16198" s="10" t="str">
        <f>C16198*E16198</f>
        <v>0</v>
      </c>
      <c r="G16198" s="11" t="s">
        <v>386</v>
      </c>
      <c r="H16198" s="11"/>
      <c r="I16198" s="3" t="s">
        <v>15</v>
      </c>
    </row>
    <row r="16199" spans="1:9">
      <c r="A16199" s="8" t="s">
        <v>32232</v>
      </c>
      <c r="B16199" s="9" t="s">
        <v>32233</v>
      </c>
      <c r="C16199" s="10">
        <v>2257.97</v>
      </c>
      <c r="D16199" s="8" t="s">
        <v>13</v>
      </c>
      <c r="E16199" s="8">
        <v>0</v>
      </c>
      <c r="F16199" s="10" t="str">
        <f>C16199*E16199</f>
        <v>0</v>
      </c>
      <c r="G16199" s="11" t="s">
        <v>386</v>
      </c>
      <c r="H16199" s="11"/>
      <c r="I16199" s="3" t="s">
        <v>15</v>
      </c>
    </row>
    <row r="16200" spans="1:9">
      <c r="A16200" s="8" t="s">
        <v>32234</v>
      </c>
      <c r="B16200" s="9" t="s">
        <v>32235</v>
      </c>
      <c r="C16200" s="10">
        <v>2257.97</v>
      </c>
      <c r="D16200" s="8" t="s">
        <v>13</v>
      </c>
      <c r="E16200" s="8">
        <v>0</v>
      </c>
      <c r="F16200" s="10" t="str">
        <f>C16200*E16200</f>
        <v>0</v>
      </c>
      <c r="G16200" s="11" t="s">
        <v>386</v>
      </c>
      <c r="H16200" s="11"/>
      <c r="I16200" s="3" t="s">
        <v>15</v>
      </c>
    </row>
    <row r="16201" spans="1:9">
      <c r="A16201" s="8" t="s">
        <v>32236</v>
      </c>
      <c r="B16201" s="9" t="s">
        <v>32237</v>
      </c>
      <c r="C16201" s="10">
        <v>1299.7</v>
      </c>
      <c r="D16201" s="8" t="s">
        <v>13</v>
      </c>
      <c r="E16201" s="8">
        <v>0</v>
      </c>
      <c r="F16201" s="10" t="str">
        <f>C16201*E16201</f>
        <v>0</v>
      </c>
      <c r="G16201" s="11" t="s">
        <v>386</v>
      </c>
      <c r="H16201" s="11"/>
      <c r="I16201" s="3" t="s">
        <v>15</v>
      </c>
    </row>
    <row r="16202" spans="1:9">
      <c r="A16202" s="8" t="s">
        <v>32238</v>
      </c>
      <c r="B16202" s="9" t="s">
        <v>32239</v>
      </c>
      <c r="C16202" s="10">
        <v>2451.46</v>
      </c>
      <c r="D16202" s="8" t="s">
        <v>13</v>
      </c>
      <c r="E16202" s="8">
        <v>0</v>
      </c>
      <c r="F16202" s="10" t="str">
        <f>C16202*E16202</f>
        <v>0</v>
      </c>
      <c r="G16202" s="11" t="s">
        <v>386</v>
      </c>
      <c r="H16202" s="11"/>
      <c r="I16202" s="3" t="s">
        <v>15</v>
      </c>
    </row>
    <row r="16203" spans="1:9">
      <c r="A16203" s="8" t="s">
        <v>32240</v>
      </c>
      <c r="B16203" s="9" t="s">
        <v>32241</v>
      </c>
      <c r="C16203" s="10">
        <v>2334.15</v>
      </c>
      <c r="D16203" s="8" t="s">
        <v>13</v>
      </c>
      <c r="E16203" s="8">
        <v>0</v>
      </c>
      <c r="F16203" s="10" t="str">
        <f>C16203*E16203</f>
        <v>0</v>
      </c>
      <c r="G16203" s="11" t="s">
        <v>386</v>
      </c>
      <c r="H16203" s="11"/>
      <c r="I16203" s="3" t="s">
        <v>15</v>
      </c>
    </row>
    <row r="16204" spans="1:9">
      <c r="A16204" s="8" t="s">
        <v>32242</v>
      </c>
      <c r="B16204" s="9" t="s">
        <v>32243</v>
      </c>
      <c r="C16204" s="10">
        <v>2532.26</v>
      </c>
      <c r="D16204" s="8" t="s">
        <v>13</v>
      </c>
      <c r="E16204" s="8">
        <v>0</v>
      </c>
      <c r="F16204" s="10" t="str">
        <f>C16204*E16204</f>
        <v>0</v>
      </c>
      <c r="G16204" s="11" t="s">
        <v>386</v>
      </c>
      <c r="H16204" s="11"/>
      <c r="I16204" s="3" t="s">
        <v>15</v>
      </c>
    </row>
    <row r="16205" spans="1:9">
      <c r="A16205" s="8" t="s">
        <v>32244</v>
      </c>
      <c r="B16205" s="9" t="s">
        <v>32245</v>
      </c>
      <c r="C16205" s="10">
        <v>2451.46</v>
      </c>
      <c r="D16205" s="8" t="s">
        <v>13</v>
      </c>
      <c r="E16205" s="8">
        <v>0</v>
      </c>
      <c r="F16205" s="10" t="str">
        <f>C16205*E16205</f>
        <v>0</v>
      </c>
      <c r="G16205" s="11" t="s">
        <v>386</v>
      </c>
      <c r="H16205" s="11"/>
      <c r="I16205" s="3" t="s">
        <v>15</v>
      </c>
    </row>
    <row r="16206" spans="1:9">
      <c r="A16206" s="8" t="s">
        <v>32246</v>
      </c>
      <c r="B16206" s="9" t="s">
        <v>32247</v>
      </c>
      <c r="C16206" s="10">
        <v>3014.55</v>
      </c>
      <c r="D16206" s="8" t="s">
        <v>13</v>
      </c>
      <c r="E16206" s="8">
        <v>0</v>
      </c>
      <c r="F16206" s="10" t="str">
        <f>C16206*E16206</f>
        <v>0</v>
      </c>
      <c r="G16206" s="11" t="s">
        <v>386</v>
      </c>
      <c r="H16206" s="11"/>
      <c r="I16206" s="3" t="s">
        <v>15</v>
      </c>
    </row>
    <row r="16207" spans="1:9">
      <c r="A16207" s="8" t="s">
        <v>32248</v>
      </c>
      <c r="B16207" s="9" t="s">
        <v>32249</v>
      </c>
      <c r="C16207" s="10">
        <v>1953.32</v>
      </c>
      <c r="D16207" s="8" t="s">
        <v>13</v>
      </c>
      <c r="E16207" s="8">
        <v>0</v>
      </c>
      <c r="F16207" s="10" t="str">
        <f>C16207*E16207</f>
        <v>0</v>
      </c>
      <c r="G16207" s="11" t="s">
        <v>386</v>
      </c>
      <c r="H16207" s="11"/>
      <c r="I16207" s="3" t="s">
        <v>15</v>
      </c>
    </row>
    <row r="16208" spans="1:9">
      <c r="A16208" s="8" t="s">
        <v>32250</v>
      </c>
      <c r="B16208" s="9" t="s">
        <v>32251</v>
      </c>
      <c r="C16208" s="10">
        <v>1953.32</v>
      </c>
      <c r="D16208" s="8" t="s">
        <v>13</v>
      </c>
      <c r="E16208" s="8">
        <v>0</v>
      </c>
      <c r="F16208" s="10" t="str">
        <f>C16208*E16208</f>
        <v>0</v>
      </c>
      <c r="G16208" s="11" t="s">
        <v>386</v>
      </c>
      <c r="H16208" s="11"/>
      <c r="I16208" s="3" t="s">
        <v>15</v>
      </c>
    </row>
    <row r="16209" spans="1:9">
      <c r="A16209" s="8" t="s">
        <v>32252</v>
      </c>
      <c r="B16209" s="9" t="s">
        <v>32253</v>
      </c>
      <c r="C16209" s="10">
        <v>2360.72</v>
      </c>
      <c r="D16209" s="8" t="s">
        <v>13</v>
      </c>
      <c r="E16209" s="8">
        <v>0</v>
      </c>
      <c r="F16209" s="10" t="str">
        <f>C16209*E16209</f>
        <v>0</v>
      </c>
      <c r="G16209" s="11" t="s">
        <v>386</v>
      </c>
      <c r="H16209" s="11"/>
      <c r="I16209" s="3" t="s">
        <v>15</v>
      </c>
    </row>
    <row r="16210" spans="1:9">
      <c r="A16210" s="7" t="s">
        <v>32254</v>
      </c>
      <c r="B16210" s="6"/>
      <c r="C16210" s="6"/>
      <c r="D16210" s="6"/>
      <c r="E16210" s="6"/>
      <c r="F16210" s="6"/>
      <c r="G16210" s="6"/>
      <c r="H16210" s="6"/>
    </row>
    <row r="16211" spans="1:9">
      <c r="A16211" s="8" t="s">
        <v>32255</v>
      </c>
      <c r="B16211" s="9" t="s">
        <v>32256</v>
      </c>
      <c r="C16211" s="10">
        <v>904.94</v>
      </c>
      <c r="D16211" s="8" t="s">
        <v>13</v>
      </c>
      <c r="E16211" s="8">
        <v>0</v>
      </c>
      <c r="F16211" s="10" t="str">
        <f>C16211*E16211</f>
        <v>0</v>
      </c>
      <c r="G16211" s="11" t="s">
        <v>386</v>
      </c>
      <c r="H16211" s="11"/>
      <c r="I16211" s="3" t="s">
        <v>15</v>
      </c>
    </row>
    <row r="16212" spans="1:9">
      <c r="A16212" s="8" t="s">
        <v>32257</v>
      </c>
      <c r="B16212" s="9" t="s">
        <v>32258</v>
      </c>
      <c r="C16212" s="10">
        <v>981.36</v>
      </c>
      <c r="D16212" s="8" t="s">
        <v>13</v>
      </c>
      <c r="E16212" s="8">
        <v>0</v>
      </c>
      <c r="F16212" s="10" t="str">
        <f>C16212*E16212</f>
        <v>0</v>
      </c>
      <c r="G16212" s="11" t="s">
        <v>386</v>
      </c>
      <c r="H16212" s="11"/>
      <c r="I16212" s="3" t="s">
        <v>15</v>
      </c>
    </row>
    <row r="16213" spans="1:9">
      <c r="A16213" s="8" t="s">
        <v>32259</v>
      </c>
      <c r="B16213" s="9" t="s">
        <v>32260</v>
      </c>
      <c r="C16213" s="10">
        <v>1319.76</v>
      </c>
      <c r="D16213" s="8" t="s">
        <v>13</v>
      </c>
      <c r="E16213" s="8">
        <v>0</v>
      </c>
      <c r="F16213" s="10" t="str">
        <f>C16213*E16213</f>
        <v>0</v>
      </c>
      <c r="G16213" s="11" t="s">
        <v>386</v>
      </c>
      <c r="H16213" s="11"/>
      <c r="I16213" s="3" t="s">
        <v>15</v>
      </c>
    </row>
    <row r="16214" spans="1:9">
      <c r="A16214" s="8" t="s">
        <v>32261</v>
      </c>
      <c r="B16214" s="9" t="s">
        <v>32262</v>
      </c>
      <c r="C16214" s="10">
        <v>1971.1</v>
      </c>
      <c r="D16214" s="8" t="s">
        <v>13</v>
      </c>
      <c r="E16214" s="8">
        <v>0</v>
      </c>
      <c r="F16214" s="10" t="str">
        <f>C16214*E16214</f>
        <v>0</v>
      </c>
      <c r="G16214" s="11" t="s">
        <v>386</v>
      </c>
      <c r="H16214" s="11"/>
      <c r="I16214" s="3" t="s">
        <v>15</v>
      </c>
    </row>
    <row r="16215" spans="1:9">
      <c r="A16215" s="8" t="s">
        <v>32263</v>
      </c>
      <c r="B16215" s="9" t="s">
        <v>32264</v>
      </c>
      <c r="C16215" s="10">
        <v>1971.18</v>
      </c>
      <c r="D16215" s="8" t="s">
        <v>13</v>
      </c>
      <c r="E16215" s="8">
        <v>0</v>
      </c>
      <c r="F16215" s="10" t="str">
        <f>C16215*E16215</f>
        <v>0</v>
      </c>
      <c r="G16215" s="11" t="s">
        <v>386</v>
      </c>
      <c r="H16215" s="11"/>
      <c r="I16215" s="3" t="s">
        <v>15</v>
      </c>
    </row>
    <row r="16216" spans="1:9">
      <c r="A16216" s="8" t="s">
        <v>32265</v>
      </c>
      <c r="B16216" s="9" t="s">
        <v>32266</v>
      </c>
      <c r="C16216" s="10">
        <v>877.15</v>
      </c>
      <c r="D16216" s="8" t="s">
        <v>13</v>
      </c>
      <c r="E16216" s="8">
        <v>0</v>
      </c>
      <c r="F16216" s="10" t="str">
        <f>C16216*E16216</f>
        <v>0</v>
      </c>
      <c r="G16216" s="11" t="s">
        <v>386</v>
      </c>
      <c r="H16216" s="11"/>
      <c r="I16216" s="3" t="s">
        <v>15</v>
      </c>
    </row>
    <row r="16217" spans="1:9">
      <c r="A16217" s="8" t="s">
        <v>32267</v>
      </c>
      <c r="B16217" s="9" t="s">
        <v>32268</v>
      </c>
      <c r="C16217" s="10">
        <v>943.24</v>
      </c>
      <c r="D16217" s="8" t="s">
        <v>13</v>
      </c>
      <c r="E16217" s="8">
        <v>0</v>
      </c>
      <c r="F16217" s="10" t="str">
        <f>C16217*E16217</f>
        <v>0</v>
      </c>
      <c r="G16217" s="11" t="s">
        <v>386</v>
      </c>
      <c r="H16217" s="11"/>
      <c r="I16217" s="3" t="s">
        <v>15</v>
      </c>
    </row>
    <row r="16218" spans="1:9">
      <c r="A16218" s="8" t="s">
        <v>32269</v>
      </c>
      <c r="B16218" s="9" t="s">
        <v>32270</v>
      </c>
      <c r="C16218" s="10">
        <v>1675.08</v>
      </c>
      <c r="D16218" s="8" t="s">
        <v>13</v>
      </c>
      <c r="E16218" s="8">
        <v>0</v>
      </c>
      <c r="F16218" s="10" t="str">
        <f>C16218*E16218</f>
        <v>0</v>
      </c>
      <c r="G16218" s="11" t="s">
        <v>386</v>
      </c>
      <c r="H16218" s="11"/>
      <c r="I16218" s="3" t="s">
        <v>15</v>
      </c>
    </row>
    <row r="16219" spans="1:9">
      <c r="A16219" s="8" t="s">
        <v>32271</v>
      </c>
      <c r="B16219" s="9" t="s">
        <v>32272</v>
      </c>
      <c r="C16219" s="10">
        <v>1675.08</v>
      </c>
      <c r="D16219" s="8" t="s">
        <v>13</v>
      </c>
      <c r="E16219" s="8">
        <v>0</v>
      </c>
      <c r="F16219" s="10" t="str">
        <f>C16219*E16219</f>
        <v>0</v>
      </c>
      <c r="G16219" s="11" t="s">
        <v>386</v>
      </c>
      <c r="H16219" s="11"/>
      <c r="I16219" s="3" t="s">
        <v>15</v>
      </c>
    </row>
    <row r="16220" spans="1:9">
      <c r="A16220" s="8" t="s">
        <v>32273</v>
      </c>
      <c r="B16220" s="9" t="s">
        <v>32274</v>
      </c>
      <c r="C16220" s="10">
        <v>109.91</v>
      </c>
      <c r="D16220" s="8" t="s">
        <v>13</v>
      </c>
      <c r="E16220" s="8">
        <v>0</v>
      </c>
      <c r="F16220" s="10" t="str">
        <f>C16220*E16220</f>
        <v>0</v>
      </c>
      <c r="G16220" s="11" t="s">
        <v>386</v>
      </c>
      <c r="H16220" s="11"/>
      <c r="I16220" s="3" t="s">
        <v>15</v>
      </c>
    </row>
    <row r="16221" spans="1:9">
      <c r="A16221" s="8" t="s">
        <v>32275</v>
      </c>
      <c r="B16221" s="9" t="s">
        <v>32276</v>
      </c>
      <c r="C16221" s="10">
        <v>1269</v>
      </c>
      <c r="D16221" s="8" t="s">
        <v>13</v>
      </c>
      <c r="E16221" s="8">
        <v>0</v>
      </c>
      <c r="F16221" s="10" t="str">
        <f>C16221*E16221</f>
        <v>0</v>
      </c>
      <c r="G16221" s="11" t="s">
        <v>386</v>
      </c>
      <c r="H16221" s="11"/>
      <c r="I16221" s="3" t="s">
        <v>15</v>
      </c>
    </row>
    <row r="16222" spans="1:9">
      <c r="A16222" s="8" t="s">
        <v>32277</v>
      </c>
      <c r="B16222" s="9" t="s">
        <v>32278</v>
      </c>
      <c r="C16222" s="10">
        <v>981.36</v>
      </c>
      <c r="D16222" s="8" t="s">
        <v>13</v>
      </c>
      <c r="E16222" s="8">
        <v>0</v>
      </c>
      <c r="F16222" s="10" t="str">
        <f>C16222*E16222</f>
        <v>0</v>
      </c>
      <c r="G16222" s="11" t="s">
        <v>386</v>
      </c>
      <c r="H16222" s="11"/>
      <c r="I16222" s="3" t="s">
        <v>15</v>
      </c>
    </row>
    <row r="16223" spans="1:9">
      <c r="A16223" s="8" t="s">
        <v>32279</v>
      </c>
      <c r="B16223" s="9" t="s">
        <v>32280</v>
      </c>
      <c r="C16223" s="10">
        <v>1319.76</v>
      </c>
      <c r="D16223" s="8" t="s">
        <v>13</v>
      </c>
      <c r="E16223" s="8">
        <v>0</v>
      </c>
      <c r="F16223" s="10" t="str">
        <f>C16223*E16223</f>
        <v>0</v>
      </c>
      <c r="G16223" s="11" t="s">
        <v>386</v>
      </c>
      <c r="H16223" s="11"/>
      <c r="I16223" s="3" t="s">
        <v>15</v>
      </c>
    </row>
    <row r="16224" spans="1:9">
      <c r="A16224" s="8" t="s">
        <v>32281</v>
      </c>
      <c r="B16224" s="9" t="s">
        <v>32282</v>
      </c>
      <c r="C16224" s="10">
        <v>1581.96</v>
      </c>
      <c r="D16224" s="8" t="s">
        <v>13</v>
      </c>
      <c r="E16224" s="8">
        <v>0</v>
      </c>
      <c r="F16224" s="10" t="str">
        <f>C16224*E16224</f>
        <v>0</v>
      </c>
      <c r="G16224" s="11" t="s">
        <v>386</v>
      </c>
      <c r="H16224" s="11"/>
      <c r="I16224" s="3" t="s">
        <v>15</v>
      </c>
    </row>
    <row r="16225" spans="1:9">
      <c r="A16225" s="8" t="s">
        <v>32283</v>
      </c>
      <c r="B16225" s="9" t="s">
        <v>32284</v>
      </c>
      <c r="C16225" s="10">
        <v>1581.96</v>
      </c>
      <c r="D16225" s="8" t="s">
        <v>13</v>
      </c>
      <c r="E16225" s="8">
        <v>0</v>
      </c>
      <c r="F16225" s="10" t="str">
        <f>C16225*E16225</f>
        <v>0</v>
      </c>
      <c r="G16225" s="11" t="s">
        <v>386</v>
      </c>
      <c r="H16225" s="11"/>
      <c r="I16225" s="3" t="s">
        <v>15</v>
      </c>
    </row>
    <row r="16226" spans="1:9">
      <c r="A16226" s="8" t="s">
        <v>32285</v>
      </c>
      <c r="B16226" s="9" t="s">
        <v>32286</v>
      </c>
      <c r="C16226" s="10">
        <v>2182.59</v>
      </c>
      <c r="D16226" s="8" t="s">
        <v>13</v>
      </c>
      <c r="E16226" s="8">
        <v>0</v>
      </c>
      <c r="F16226" s="10" t="str">
        <f>C16226*E16226</f>
        <v>0</v>
      </c>
      <c r="G16226" s="11" t="s">
        <v>386</v>
      </c>
      <c r="H16226" s="11"/>
      <c r="I16226" s="3" t="s">
        <v>15</v>
      </c>
    </row>
    <row r="16227" spans="1:9">
      <c r="A16227" s="8" t="s">
        <v>32287</v>
      </c>
      <c r="B16227" s="9" t="s">
        <v>32288</v>
      </c>
      <c r="C16227" s="10">
        <v>2182.68</v>
      </c>
      <c r="D16227" s="8" t="s">
        <v>13</v>
      </c>
      <c r="E16227" s="8">
        <v>0</v>
      </c>
      <c r="F16227" s="10" t="str">
        <f>C16227*E16227</f>
        <v>0</v>
      </c>
      <c r="G16227" s="11" t="s">
        <v>386</v>
      </c>
      <c r="H16227" s="11"/>
      <c r="I16227" s="3" t="s">
        <v>15</v>
      </c>
    </row>
    <row r="16228" spans="1:9">
      <c r="A16228" s="8" t="s">
        <v>32289</v>
      </c>
      <c r="B16228" s="9" t="s">
        <v>32290</v>
      </c>
      <c r="C16228" s="10">
        <v>2182.68</v>
      </c>
      <c r="D16228" s="8" t="s">
        <v>13</v>
      </c>
      <c r="E16228" s="8">
        <v>0</v>
      </c>
      <c r="F16228" s="10" t="str">
        <f>C16228*E16228</f>
        <v>0</v>
      </c>
      <c r="G16228" s="11" t="s">
        <v>386</v>
      </c>
      <c r="H16228" s="11"/>
      <c r="I16228" s="3" t="s">
        <v>15</v>
      </c>
    </row>
    <row r="16229" spans="1:9">
      <c r="A16229" s="8" t="s">
        <v>32291</v>
      </c>
      <c r="B16229" s="9" t="s">
        <v>32292</v>
      </c>
      <c r="C16229" s="10">
        <v>2385.72</v>
      </c>
      <c r="D16229" s="8" t="s">
        <v>13</v>
      </c>
      <c r="E16229" s="8">
        <v>0</v>
      </c>
      <c r="F16229" s="10" t="str">
        <f>C16229*E16229</f>
        <v>0</v>
      </c>
      <c r="G16229" s="11" t="s">
        <v>386</v>
      </c>
      <c r="H16229" s="11"/>
      <c r="I16229" s="3" t="s">
        <v>15</v>
      </c>
    </row>
    <row r="16230" spans="1:9">
      <c r="A16230" s="8" t="s">
        <v>32293</v>
      </c>
      <c r="B16230" s="9" t="s">
        <v>32294</v>
      </c>
      <c r="C16230" s="10">
        <v>2394.18</v>
      </c>
      <c r="D16230" s="8" t="s">
        <v>13</v>
      </c>
      <c r="E16230" s="8">
        <v>0</v>
      </c>
      <c r="F16230" s="10" t="str">
        <f>C16230*E16230</f>
        <v>0</v>
      </c>
      <c r="G16230" s="11" t="s">
        <v>386</v>
      </c>
      <c r="H16230" s="11"/>
      <c r="I16230" s="3" t="s">
        <v>15</v>
      </c>
    </row>
    <row r="16231" spans="1:9">
      <c r="A16231" s="8" t="s">
        <v>32295</v>
      </c>
      <c r="B16231" s="9" t="s">
        <v>32296</v>
      </c>
      <c r="C16231" s="10">
        <v>1971.18</v>
      </c>
      <c r="D16231" s="8" t="s">
        <v>13</v>
      </c>
      <c r="E16231" s="8">
        <v>0</v>
      </c>
      <c r="F16231" s="10" t="str">
        <f>C16231*E16231</f>
        <v>0</v>
      </c>
      <c r="G16231" s="11" t="s">
        <v>386</v>
      </c>
      <c r="H16231" s="11"/>
      <c r="I16231" s="3" t="s">
        <v>15</v>
      </c>
    </row>
    <row r="16232" spans="1:9">
      <c r="A16232" s="8" t="s">
        <v>32297</v>
      </c>
      <c r="B16232" s="9" t="s">
        <v>32298</v>
      </c>
      <c r="C16232" s="10">
        <v>3138.66</v>
      </c>
      <c r="D16232" s="8" t="s">
        <v>13</v>
      </c>
      <c r="E16232" s="8">
        <v>0</v>
      </c>
      <c r="F16232" s="10" t="str">
        <f>C16232*E16232</f>
        <v>0</v>
      </c>
      <c r="G16232" s="11" t="s">
        <v>386</v>
      </c>
      <c r="H16232" s="11"/>
      <c r="I16232" s="3" t="s">
        <v>15</v>
      </c>
    </row>
    <row r="16233" spans="1:9">
      <c r="A16233" s="8" t="s">
        <v>32299</v>
      </c>
      <c r="B16233" s="9" t="s">
        <v>32300</v>
      </c>
      <c r="C16233" s="10">
        <v>3138.66</v>
      </c>
      <c r="D16233" s="8" t="s">
        <v>13</v>
      </c>
      <c r="E16233" s="8">
        <v>0</v>
      </c>
      <c r="F16233" s="10" t="str">
        <f>C16233*E16233</f>
        <v>0</v>
      </c>
      <c r="G16233" s="11" t="s">
        <v>386</v>
      </c>
      <c r="H16233" s="11"/>
      <c r="I16233" s="3" t="s">
        <v>15</v>
      </c>
    </row>
    <row r="16234" spans="1:9">
      <c r="A16234" s="8" t="s">
        <v>32301</v>
      </c>
      <c r="B16234" s="9" t="s">
        <v>32302</v>
      </c>
      <c r="C16234" s="10">
        <v>1582.02</v>
      </c>
      <c r="D16234" s="8" t="s">
        <v>13</v>
      </c>
      <c r="E16234" s="8">
        <v>0</v>
      </c>
      <c r="F16234" s="10" t="str">
        <f>C16234*E16234</f>
        <v>0</v>
      </c>
      <c r="G16234" s="11" t="s">
        <v>386</v>
      </c>
      <c r="H16234" s="11"/>
      <c r="I16234" s="3" t="s">
        <v>15</v>
      </c>
    </row>
    <row r="16235" spans="1:9">
      <c r="A16235" s="8" t="s">
        <v>32303</v>
      </c>
      <c r="B16235" s="9" t="s">
        <v>32304</v>
      </c>
      <c r="C16235" s="10">
        <v>1903.41</v>
      </c>
      <c r="D16235" s="8" t="s">
        <v>13</v>
      </c>
      <c r="E16235" s="8">
        <v>0</v>
      </c>
      <c r="F16235" s="10" t="str">
        <f>C16235*E16235</f>
        <v>0</v>
      </c>
      <c r="G16235" s="11" t="s">
        <v>386</v>
      </c>
      <c r="H16235" s="11"/>
      <c r="I16235" s="3" t="s">
        <v>15</v>
      </c>
    </row>
    <row r="16236" spans="1:9">
      <c r="A16236" s="8" t="s">
        <v>32305</v>
      </c>
      <c r="B16236" s="9" t="s">
        <v>32306</v>
      </c>
      <c r="C16236" s="10">
        <v>2115</v>
      </c>
      <c r="D16236" s="8" t="s">
        <v>13</v>
      </c>
      <c r="E16236" s="8">
        <v>0</v>
      </c>
      <c r="F16236" s="10" t="str">
        <f>C16236*E16236</f>
        <v>0</v>
      </c>
      <c r="G16236" s="11" t="s">
        <v>386</v>
      </c>
      <c r="H16236" s="11"/>
      <c r="I16236" s="3" t="s">
        <v>15</v>
      </c>
    </row>
    <row r="16237" spans="1:9">
      <c r="A16237" s="8" t="s">
        <v>32307</v>
      </c>
      <c r="B16237" s="9" t="s">
        <v>32308</v>
      </c>
      <c r="C16237" s="10">
        <v>2216.52</v>
      </c>
      <c r="D16237" s="8" t="s">
        <v>13</v>
      </c>
      <c r="E16237" s="8">
        <v>0</v>
      </c>
      <c r="F16237" s="10" t="str">
        <f>C16237*E16237</f>
        <v>0</v>
      </c>
      <c r="G16237" s="11" t="s">
        <v>386</v>
      </c>
      <c r="H16237" s="11"/>
      <c r="I16237" s="3" t="s">
        <v>15</v>
      </c>
    </row>
    <row r="16238" spans="1:9">
      <c r="A16238" s="8" t="s">
        <v>32309</v>
      </c>
      <c r="B16238" s="9" t="s">
        <v>32310</v>
      </c>
      <c r="C16238" s="10">
        <v>1446.66</v>
      </c>
      <c r="D16238" s="8" t="s">
        <v>13</v>
      </c>
      <c r="E16238" s="8">
        <v>0</v>
      </c>
      <c r="F16238" s="10" t="str">
        <f>C16238*E16238</f>
        <v>0</v>
      </c>
      <c r="G16238" s="11" t="s">
        <v>386</v>
      </c>
      <c r="H16238" s="11"/>
      <c r="I16238" s="3" t="s">
        <v>15</v>
      </c>
    </row>
    <row r="16239" spans="1:9">
      <c r="A16239" s="8" t="s">
        <v>32311</v>
      </c>
      <c r="B16239" s="9" t="s">
        <v>32312</v>
      </c>
      <c r="C16239" s="10">
        <v>1446.66</v>
      </c>
      <c r="D16239" s="8" t="s">
        <v>13</v>
      </c>
      <c r="E16239" s="8">
        <v>0</v>
      </c>
      <c r="F16239" s="10" t="str">
        <f>C16239*E16239</f>
        <v>0</v>
      </c>
      <c r="G16239" s="11" t="s">
        <v>386</v>
      </c>
      <c r="H16239" s="11"/>
      <c r="I16239" s="3" t="s">
        <v>15</v>
      </c>
    </row>
    <row r="16240" spans="1:9">
      <c r="A16240" s="8" t="s">
        <v>32313</v>
      </c>
      <c r="B16240" s="9" t="s">
        <v>32314</v>
      </c>
      <c r="C16240" s="10">
        <v>2884.86</v>
      </c>
      <c r="D16240" s="8" t="s">
        <v>13</v>
      </c>
      <c r="E16240" s="8">
        <v>0</v>
      </c>
      <c r="F16240" s="10" t="str">
        <f>C16240*E16240</f>
        <v>0</v>
      </c>
      <c r="G16240" s="11" t="s">
        <v>386</v>
      </c>
      <c r="H16240" s="11"/>
      <c r="I16240" s="3" t="s">
        <v>15</v>
      </c>
    </row>
    <row r="16241" spans="1:9">
      <c r="A16241" s="8" t="s">
        <v>32315</v>
      </c>
      <c r="B16241" s="9" t="s">
        <v>32316</v>
      </c>
      <c r="C16241" s="10">
        <v>2495.7</v>
      </c>
      <c r="D16241" s="8" t="s">
        <v>13</v>
      </c>
      <c r="E16241" s="8">
        <v>0</v>
      </c>
      <c r="F16241" s="10" t="str">
        <f>C16241*E16241</f>
        <v>0</v>
      </c>
      <c r="G16241" s="11" t="s">
        <v>386</v>
      </c>
      <c r="H16241" s="11"/>
      <c r="I16241" s="3" t="s">
        <v>15</v>
      </c>
    </row>
    <row r="16242" spans="1:9">
      <c r="A16242" s="8" t="s">
        <v>32317</v>
      </c>
      <c r="B16242" s="9" t="s">
        <v>32318</v>
      </c>
      <c r="C16242" s="10">
        <v>2969.46</v>
      </c>
      <c r="D16242" s="8" t="s">
        <v>13</v>
      </c>
      <c r="E16242" s="8">
        <v>0</v>
      </c>
      <c r="F16242" s="10" t="str">
        <f>C16242*E16242</f>
        <v>0</v>
      </c>
      <c r="G16242" s="11" t="s">
        <v>386</v>
      </c>
      <c r="H16242" s="11"/>
      <c r="I16242" s="3" t="s">
        <v>15</v>
      </c>
    </row>
    <row r="16243" spans="1:9">
      <c r="A16243" s="8" t="s">
        <v>32319</v>
      </c>
      <c r="B16243" s="9" t="s">
        <v>32320</v>
      </c>
      <c r="C16243" s="10">
        <v>1725.84</v>
      </c>
      <c r="D16243" s="8" t="s">
        <v>13</v>
      </c>
      <c r="E16243" s="8">
        <v>0</v>
      </c>
      <c r="F16243" s="10" t="str">
        <f>C16243*E16243</f>
        <v>0</v>
      </c>
      <c r="G16243" s="11" t="s">
        <v>386</v>
      </c>
      <c r="H16243" s="11"/>
      <c r="I16243" s="3" t="s">
        <v>15</v>
      </c>
    </row>
    <row r="16244" spans="1:9">
      <c r="A16244" s="8" t="s">
        <v>32321</v>
      </c>
      <c r="B16244" s="9" t="s">
        <v>32322</v>
      </c>
      <c r="C16244" s="10">
        <v>2461.76</v>
      </c>
      <c r="D16244" s="8" t="s">
        <v>13</v>
      </c>
      <c r="E16244" s="8">
        <v>0</v>
      </c>
      <c r="F16244" s="10" t="str">
        <f>C16244*E16244</f>
        <v>0</v>
      </c>
      <c r="G16244" s="11" t="s">
        <v>386</v>
      </c>
      <c r="H16244" s="11"/>
      <c r="I16244" s="3" t="s">
        <v>15</v>
      </c>
    </row>
    <row r="16245" spans="1:9">
      <c r="A16245" s="8" t="s">
        <v>32323</v>
      </c>
      <c r="B16245" s="9" t="s">
        <v>32324</v>
      </c>
      <c r="C16245" s="10">
        <v>1903.5</v>
      </c>
      <c r="D16245" s="8" t="s">
        <v>13</v>
      </c>
      <c r="E16245" s="8">
        <v>0</v>
      </c>
      <c r="F16245" s="10" t="str">
        <f>C16245*E16245</f>
        <v>0</v>
      </c>
      <c r="G16245" s="11" t="s">
        <v>386</v>
      </c>
      <c r="H16245" s="11"/>
      <c r="I16245" s="3" t="s">
        <v>15</v>
      </c>
    </row>
    <row r="16246" spans="1:9">
      <c r="A16246" s="8" t="s">
        <v>32325</v>
      </c>
      <c r="B16246" s="9" t="s">
        <v>32326</v>
      </c>
      <c r="C16246" s="10">
        <v>2554.92</v>
      </c>
      <c r="D16246" s="8" t="s">
        <v>13</v>
      </c>
      <c r="E16246" s="8">
        <v>0</v>
      </c>
      <c r="F16246" s="10" t="str">
        <f>C16246*E16246</f>
        <v>0</v>
      </c>
      <c r="G16246" s="11" t="s">
        <v>386</v>
      </c>
      <c r="H16246" s="11"/>
      <c r="I16246" s="3" t="s">
        <v>15</v>
      </c>
    </row>
    <row r="16247" spans="1:9">
      <c r="A16247" s="8" t="s">
        <v>32327</v>
      </c>
      <c r="B16247" s="9" t="s">
        <v>32328</v>
      </c>
      <c r="C16247" s="10">
        <v>683.18</v>
      </c>
      <c r="D16247" s="8" t="s">
        <v>13</v>
      </c>
      <c r="E16247" s="8">
        <v>0</v>
      </c>
      <c r="F16247" s="10" t="str">
        <f>C16247*E16247</f>
        <v>0</v>
      </c>
      <c r="G16247" s="11" t="s">
        <v>386</v>
      </c>
      <c r="H16247" s="11"/>
      <c r="I16247" s="3" t="s">
        <v>15</v>
      </c>
    </row>
    <row r="16248" spans="1:9">
      <c r="A16248" s="8" t="s">
        <v>32329</v>
      </c>
      <c r="B16248" s="9" t="s">
        <v>32330</v>
      </c>
      <c r="C16248" s="10">
        <v>1725.84</v>
      </c>
      <c r="D16248" s="8" t="s">
        <v>13</v>
      </c>
      <c r="E16248" s="8">
        <v>0</v>
      </c>
      <c r="F16248" s="10" t="str">
        <f>C16248*E16248</f>
        <v>0</v>
      </c>
      <c r="G16248" s="11" t="s">
        <v>386</v>
      </c>
      <c r="H16248" s="11"/>
      <c r="I16248" s="3" t="s">
        <v>15</v>
      </c>
    </row>
    <row r="16249" spans="1:9">
      <c r="A16249" s="8" t="s">
        <v>32331</v>
      </c>
      <c r="B16249" s="9" t="s">
        <v>32332</v>
      </c>
      <c r="C16249" s="10">
        <v>1074.4</v>
      </c>
      <c r="D16249" s="8" t="s">
        <v>13</v>
      </c>
      <c r="E16249" s="8">
        <v>0</v>
      </c>
      <c r="F16249" s="10" t="str">
        <f>C16249*E16249</f>
        <v>0</v>
      </c>
      <c r="G16249" s="11" t="s">
        <v>386</v>
      </c>
      <c r="H16249" s="11"/>
      <c r="I16249" s="3" t="s">
        <v>15</v>
      </c>
    </row>
    <row r="16250" spans="1:9">
      <c r="A16250" s="8" t="s">
        <v>32333</v>
      </c>
      <c r="B16250" s="9" t="s">
        <v>32334</v>
      </c>
      <c r="C16250" s="10">
        <v>981.36</v>
      </c>
      <c r="D16250" s="8" t="s">
        <v>13</v>
      </c>
      <c r="E16250" s="8">
        <v>0</v>
      </c>
      <c r="F16250" s="10" t="str">
        <f>C16250*E16250</f>
        <v>0</v>
      </c>
      <c r="G16250" s="11" t="s">
        <v>386</v>
      </c>
      <c r="H16250" s="11"/>
      <c r="I16250" s="3" t="s">
        <v>15</v>
      </c>
    </row>
    <row r="16251" spans="1:9">
      <c r="A16251" s="8" t="s">
        <v>32335</v>
      </c>
      <c r="B16251" s="9" t="s">
        <v>32336</v>
      </c>
      <c r="C16251" s="10">
        <v>1962.64</v>
      </c>
      <c r="D16251" s="8" t="s">
        <v>13</v>
      </c>
      <c r="E16251" s="8">
        <v>0</v>
      </c>
      <c r="F16251" s="10" t="str">
        <f>C16251*E16251</f>
        <v>0</v>
      </c>
      <c r="G16251" s="11" t="s">
        <v>386</v>
      </c>
      <c r="H16251" s="11"/>
      <c r="I16251" s="3" t="s">
        <v>15</v>
      </c>
    </row>
    <row r="16252" spans="1:9">
      <c r="A16252" s="8" t="s">
        <v>32337</v>
      </c>
      <c r="B16252" s="9" t="s">
        <v>32338</v>
      </c>
      <c r="C16252" s="10">
        <v>1962.64</v>
      </c>
      <c r="D16252" s="8" t="s">
        <v>13</v>
      </c>
      <c r="E16252" s="8">
        <v>0</v>
      </c>
      <c r="F16252" s="10" t="str">
        <f>C16252*E16252</f>
        <v>0</v>
      </c>
      <c r="G16252" s="11" t="s">
        <v>386</v>
      </c>
      <c r="H16252" s="11"/>
      <c r="I16252" s="3" t="s">
        <v>15</v>
      </c>
    </row>
    <row r="16253" spans="1:9">
      <c r="A16253" s="8" t="s">
        <v>32339</v>
      </c>
      <c r="B16253" s="9" t="s">
        <v>32340</v>
      </c>
      <c r="C16253" s="10">
        <v>1962.72</v>
      </c>
      <c r="D16253" s="8" t="s">
        <v>13</v>
      </c>
      <c r="E16253" s="8">
        <v>0</v>
      </c>
      <c r="F16253" s="10" t="str">
        <f>C16253*E16253</f>
        <v>0</v>
      </c>
      <c r="G16253" s="11" t="s">
        <v>386</v>
      </c>
      <c r="H16253" s="11"/>
      <c r="I16253" s="3" t="s">
        <v>15</v>
      </c>
    </row>
    <row r="16254" spans="1:9">
      <c r="A16254" s="8" t="s">
        <v>32341</v>
      </c>
      <c r="B16254" s="9" t="s">
        <v>32342</v>
      </c>
      <c r="C16254" s="10">
        <v>2216.52</v>
      </c>
      <c r="D16254" s="8" t="s">
        <v>13</v>
      </c>
      <c r="E16254" s="8">
        <v>0</v>
      </c>
      <c r="F16254" s="10" t="str">
        <f>C16254*E16254</f>
        <v>0</v>
      </c>
      <c r="G16254" s="11" t="s">
        <v>386</v>
      </c>
      <c r="H16254" s="11"/>
      <c r="I16254" s="3" t="s">
        <v>15</v>
      </c>
    </row>
    <row r="16255" spans="1:9">
      <c r="A16255" s="8" t="s">
        <v>32343</v>
      </c>
      <c r="B16255" s="9" t="s">
        <v>32344</v>
      </c>
      <c r="C16255" s="10">
        <v>698.6</v>
      </c>
      <c r="D16255" s="8" t="s">
        <v>13</v>
      </c>
      <c r="E16255" s="8">
        <v>0</v>
      </c>
      <c r="F16255" s="10" t="str">
        <f>C16255*E16255</f>
        <v>0</v>
      </c>
      <c r="G16255" s="11" t="s">
        <v>386</v>
      </c>
      <c r="H16255" s="11"/>
      <c r="I16255" s="3" t="s">
        <v>15</v>
      </c>
    </row>
    <row r="16256" spans="1:9">
      <c r="A16256" s="8" t="s">
        <v>32345</v>
      </c>
      <c r="B16256" s="9" t="s">
        <v>32346</v>
      </c>
      <c r="C16256" s="10">
        <v>827.37</v>
      </c>
      <c r="D16256" s="8" t="s">
        <v>13</v>
      </c>
      <c r="E16256" s="8">
        <v>0</v>
      </c>
      <c r="F16256" s="10" t="str">
        <f>C16256*E16256</f>
        <v>0</v>
      </c>
      <c r="G16256" s="11" t="s">
        <v>386</v>
      </c>
      <c r="H16256" s="11"/>
      <c r="I16256" s="3" t="s">
        <v>15</v>
      </c>
    </row>
    <row r="16257" spans="1:9">
      <c r="A16257" s="8" t="s">
        <v>32347</v>
      </c>
      <c r="B16257" s="9" t="s">
        <v>32348</v>
      </c>
      <c r="C16257" s="10">
        <v>855.38</v>
      </c>
      <c r="D16257" s="8" t="s">
        <v>13</v>
      </c>
      <c r="E16257" s="8">
        <v>0</v>
      </c>
      <c r="F16257" s="10" t="str">
        <f>C16257*E16257</f>
        <v>0</v>
      </c>
      <c r="G16257" s="11" t="s">
        <v>386</v>
      </c>
      <c r="H16257" s="11"/>
      <c r="I16257" s="3" t="s">
        <v>15</v>
      </c>
    </row>
    <row r="16258" spans="1:9">
      <c r="A16258" s="8" t="s">
        <v>32349</v>
      </c>
      <c r="B16258" s="9" t="s">
        <v>32350</v>
      </c>
      <c r="C16258" s="10">
        <v>2927.16</v>
      </c>
      <c r="D16258" s="8" t="s">
        <v>13</v>
      </c>
      <c r="E16258" s="8">
        <v>0</v>
      </c>
      <c r="F16258" s="10" t="str">
        <f>C16258*E16258</f>
        <v>0</v>
      </c>
      <c r="G16258" s="11" t="s">
        <v>386</v>
      </c>
      <c r="H16258" s="11"/>
      <c r="I16258" s="3" t="s">
        <v>15</v>
      </c>
    </row>
    <row r="16259" spans="1:9">
      <c r="A16259" s="8" t="s">
        <v>32351</v>
      </c>
      <c r="B16259" s="9" t="s">
        <v>32352</v>
      </c>
      <c r="C16259" s="10">
        <v>2927.16</v>
      </c>
      <c r="D16259" s="8" t="s">
        <v>13</v>
      </c>
      <c r="E16259" s="8">
        <v>0</v>
      </c>
      <c r="F16259" s="10" t="str">
        <f>C16259*E16259</f>
        <v>0</v>
      </c>
      <c r="G16259" s="11" t="s">
        <v>386</v>
      </c>
      <c r="H16259" s="11"/>
      <c r="I16259" s="3" t="s">
        <v>15</v>
      </c>
    </row>
    <row r="16260" spans="1:9">
      <c r="A16260" s="8" t="s">
        <v>32353</v>
      </c>
      <c r="B16260" s="9" t="s">
        <v>32354</v>
      </c>
      <c r="C16260" s="10">
        <v>827.39</v>
      </c>
      <c r="D16260" s="8" t="s">
        <v>13</v>
      </c>
      <c r="E16260" s="8">
        <v>0</v>
      </c>
      <c r="F16260" s="10" t="str">
        <f>C16260*E16260</f>
        <v>0</v>
      </c>
      <c r="G16260" s="11" t="s">
        <v>386</v>
      </c>
      <c r="H16260" s="11"/>
      <c r="I16260" s="3" t="s">
        <v>15</v>
      </c>
    </row>
    <row r="16261" spans="1:9">
      <c r="A16261" s="8" t="s">
        <v>32355</v>
      </c>
      <c r="B16261" s="9" t="s">
        <v>32356</v>
      </c>
      <c r="C16261" s="10">
        <v>1675.08</v>
      </c>
      <c r="D16261" s="8" t="s">
        <v>13</v>
      </c>
      <c r="E16261" s="8">
        <v>0</v>
      </c>
      <c r="F16261" s="10" t="str">
        <f>C16261*E16261</f>
        <v>0</v>
      </c>
      <c r="G16261" s="11" t="s">
        <v>386</v>
      </c>
      <c r="H16261" s="11"/>
      <c r="I16261" s="3" t="s">
        <v>15</v>
      </c>
    </row>
    <row r="16262" spans="1:9">
      <c r="A16262" s="8" t="s">
        <v>32357</v>
      </c>
      <c r="B16262" s="9" t="s">
        <v>32358</v>
      </c>
      <c r="C16262" s="10">
        <v>1675.08</v>
      </c>
      <c r="D16262" s="8" t="s">
        <v>13</v>
      </c>
      <c r="E16262" s="8">
        <v>0</v>
      </c>
      <c r="F16262" s="10" t="str">
        <f>C16262*E16262</f>
        <v>0</v>
      </c>
      <c r="G16262" s="11" t="s">
        <v>386</v>
      </c>
      <c r="H16262" s="11"/>
      <c r="I16262" s="3" t="s">
        <v>15</v>
      </c>
    </row>
    <row r="16263" spans="1:9">
      <c r="A16263" s="8" t="s">
        <v>32359</v>
      </c>
      <c r="B16263" s="9" t="s">
        <v>32360</v>
      </c>
      <c r="C16263" s="10">
        <v>3468.6</v>
      </c>
      <c r="D16263" s="8" t="s">
        <v>13</v>
      </c>
      <c r="E16263" s="8">
        <v>0</v>
      </c>
      <c r="F16263" s="10" t="str">
        <f>C16263*E16263</f>
        <v>0</v>
      </c>
      <c r="G16263" s="11" t="s">
        <v>386</v>
      </c>
      <c r="H16263" s="11"/>
      <c r="I16263" s="3" t="s">
        <v>15</v>
      </c>
    </row>
    <row r="16264" spans="1:9">
      <c r="A16264" s="8" t="s">
        <v>32361</v>
      </c>
      <c r="B16264" s="9" t="s">
        <v>32362</v>
      </c>
      <c r="C16264" s="10">
        <v>1363.99</v>
      </c>
      <c r="D16264" s="8" t="s">
        <v>13</v>
      </c>
      <c r="E16264" s="8">
        <v>0</v>
      </c>
      <c r="F16264" s="10" t="str">
        <f>C16264*E16264</f>
        <v>0</v>
      </c>
      <c r="G16264" s="11" t="s">
        <v>386</v>
      </c>
      <c r="H16264" s="11"/>
      <c r="I16264" s="3" t="s">
        <v>15</v>
      </c>
    </row>
    <row r="16265" spans="1:9">
      <c r="A16265" s="8" t="s">
        <v>32363</v>
      </c>
      <c r="B16265" s="9" t="s">
        <v>32364</v>
      </c>
      <c r="C16265" s="10">
        <v>2876.4</v>
      </c>
      <c r="D16265" s="8" t="s">
        <v>13</v>
      </c>
      <c r="E16265" s="8">
        <v>0</v>
      </c>
      <c r="F16265" s="10" t="str">
        <f>C16265*E16265</f>
        <v>0</v>
      </c>
      <c r="G16265" s="11" t="s">
        <v>386</v>
      </c>
      <c r="H16265" s="11"/>
      <c r="I16265" s="3" t="s">
        <v>15</v>
      </c>
    </row>
    <row r="16266" spans="1:9">
      <c r="A16266" s="8" t="s">
        <v>32365</v>
      </c>
      <c r="B16266" s="9" t="s">
        <v>32366</v>
      </c>
      <c r="C16266" s="10">
        <v>2876.4</v>
      </c>
      <c r="D16266" s="8" t="s">
        <v>13</v>
      </c>
      <c r="E16266" s="8">
        <v>0</v>
      </c>
      <c r="F16266" s="10" t="str">
        <f>C16266*E16266</f>
        <v>0</v>
      </c>
      <c r="G16266" s="11" t="s">
        <v>386</v>
      </c>
      <c r="H16266" s="11"/>
      <c r="I16266" s="3" t="s">
        <v>15</v>
      </c>
    </row>
    <row r="16267" spans="1:9">
      <c r="A16267" s="8" t="s">
        <v>32367</v>
      </c>
      <c r="B16267" s="9" t="s">
        <v>32368</v>
      </c>
      <c r="C16267" s="10">
        <v>1016.24</v>
      </c>
      <c r="D16267" s="8" t="s">
        <v>13</v>
      </c>
      <c r="E16267" s="8">
        <v>0</v>
      </c>
      <c r="F16267" s="10" t="str">
        <f>C16267*E16267</f>
        <v>0</v>
      </c>
      <c r="G16267" s="11" t="s">
        <v>386</v>
      </c>
      <c r="H16267" s="11"/>
      <c r="I16267" s="3" t="s">
        <v>15</v>
      </c>
    </row>
    <row r="16268" spans="1:9">
      <c r="A16268" s="8" t="s">
        <v>32369</v>
      </c>
      <c r="B16268" s="9" t="s">
        <v>32368</v>
      </c>
      <c r="C16268" s="10">
        <v>1121.85</v>
      </c>
      <c r="D16268" s="8" t="s">
        <v>13</v>
      </c>
      <c r="E16268" s="8">
        <v>0</v>
      </c>
      <c r="F16268" s="10" t="str">
        <f>C16268*E16268</f>
        <v>0</v>
      </c>
      <c r="G16268" s="11" t="s">
        <v>386</v>
      </c>
      <c r="H16268" s="11"/>
      <c r="I16268" s="3" t="s">
        <v>15</v>
      </c>
    </row>
    <row r="16269" spans="1:9">
      <c r="A16269" s="8" t="s">
        <v>32370</v>
      </c>
      <c r="B16269" s="9" t="s">
        <v>32371</v>
      </c>
      <c r="C16269" s="10">
        <v>786.78</v>
      </c>
      <c r="D16269" s="8" t="s">
        <v>13</v>
      </c>
      <c r="E16269" s="8">
        <v>0</v>
      </c>
      <c r="F16269" s="10" t="str">
        <f>C16269*E16269</f>
        <v>0</v>
      </c>
      <c r="G16269" s="11" t="s">
        <v>386</v>
      </c>
      <c r="H16269" s="11"/>
      <c r="I16269" s="3" t="s">
        <v>15</v>
      </c>
    </row>
    <row r="16270" spans="1:9">
      <c r="A16270" s="8" t="s">
        <v>32372</v>
      </c>
      <c r="B16270" s="9" t="s">
        <v>32373</v>
      </c>
      <c r="C16270" s="10">
        <v>1192.86</v>
      </c>
      <c r="D16270" s="8" t="s">
        <v>13</v>
      </c>
      <c r="E16270" s="8">
        <v>0</v>
      </c>
      <c r="F16270" s="10" t="str">
        <f>C16270*E16270</f>
        <v>0</v>
      </c>
      <c r="G16270" s="11" t="s">
        <v>386</v>
      </c>
      <c r="H16270" s="11"/>
      <c r="I16270" s="3" t="s">
        <v>15</v>
      </c>
    </row>
    <row r="16271" spans="1:9">
      <c r="A16271" s="8" t="s">
        <v>32374</v>
      </c>
      <c r="B16271" s="9" t="s">
        <v>32375</v>
      </c>
      <c r="C16271" s="10">
        <v>1192.86</v>
      </c>
      <c r="D16271" s="8" t="s">
        <v>13</v>
      </c>
      <c r="E16271" s="8">
        <v>0</v>
      </c>
      <c r="F16271" s="10" t="str">
        <f>C16271*E16271</f>
        <v>0</v>
      </c>
      <c r="G16271" s="11" t="s">
        <v>386</v>
      </c>
      <c r="H16271" s="11"/>
      <c r="I16271" s="3" t="s">
        <v>15</v>
      </c>
    </row>
    <row r="16272" spans="1:9">
      <c r="A16272" s="8" t="s">
        <v>32376</v>
      </c>
      <c r="B16272" s="9" t="s">
        <v>32300</v>
      </c>
      <c r="C16272" s="10">
        <v>3138.53</v>
      </c>
      <c r="D16272" s="8" t="s">
        <v>13</v>
      </c>
      <c r="E16272" s="8">
        <v>0</v>
      </c>
      <c r="F16272" s="10" t="str">
        <f>C16272*E16272</f>
        <v>0</v>
      </c>
      <c r="G16272" s="11" t="s">
        <v>386</v>
      </c>
      <c r="H16272" s="11"/>
      <c r="I16272" s="3" t="s">
        <v>15</v>
      </c>
    </row>
    <row r="16273" spans="1:9">
      <c r="A16273" s="8" t="s">
        <v>32377</v>
      </c>
      <c r="B16273" s="9" t="s">
        <v>32378</v>
      </c>
      <c r="C16273" s="10">
        <v>2495.7</v>
      </c>
      <c r="D16273" s="8" t="s">
        <v>13</v>
      </c>
      <c r="E16273" s="8">
        <v>0</v>
      </c>
      <c r="F16273" s="10" t="str">
        <f>C16273*E16273</f>
        <v>0</v>
      </c>
      <c r="G16273" s="11" t="s">
        <v>386</v>
      </c>
      <c r="H16273" s="11"/>
      <c r="I16273" s="3" t="s">
        <v>15</v>
      </c>
    </row>
    <row r="16274" spans="1:9">
      <c r="A16274" s="8" t="s">
        <v>32379</v>
      </c>
      <c r="B16274" s="9" t="s">
        <v>32380</v>
      </c>
      <c r="C16274" s="10">
        <v>3468.6</v>
      </c>
      <c r="D16274" s="8" t="s">
        <v>13</v>
      </c>
      <c r="E16274" s="8">
        <v>0</v>
      </c>
      <c r="F16274" s="10" t="str">
        <f>C16274*E16274</f>
        <v>0</v>
      </c>
      <c r="G16274" s="11" t="s">
        <v>386</v>
      </c>
      <c r="H16274" s="11"/>
      <c r="I16274" s="3" t="s">
        <v>15</v>
      </c>
    </row>
    <row r="16275" spans="1:9">
      <c r="A16275" s="7" t="s">
        <v>32381</v>
      </c>
      <c r="B16275" s="6"/>
      <c r="C16275" s="6"/>
      <c r="D16275" s="6"/>
      <c r="E16275" s="6"/>
      <c r="F16275" s="6"/>
      <c r="G16275" s="6"/>
      <c r="H16275" s="6"/>
    </row>
    <row r="16276" spans="1:9">
      <c r="A16276" s="8" t="s">
        <v>32382</v>
      </c>
      <c r="B16276" s="9" t="s">
        <v>32383</v>
      </c>
      <c r="C16276" s="10">
        <v>597.35</v>
      </c>
      <c r="D16276" s="8" t="s">
        <v>13</v>
      </c>
      <c r="E16276" s="8">
        <v>0</v>
      </c>
      <c r="F16276" s="10" t="str">
        <f>C16276*E16276</f>
        <v>0</v>
      </c>
      <c r="G16276" s="11" t="s">
        <v>386</v>
      </c>
      <c r="H16276" s="11"/>
      <c r="I16276" s="3" t="s">
        <v>15</v>
      </c>
    </row>
    <row r="16277" spans="1:9">
      <c r="A16277" s="8" t="s">
        <v>32384</v>
      </c>
      <c r="B16277" s="9" t="s">
        <v>32385</v>
      </c>
      <c r="C16277" s="10">
        <v>817.79</v>
      </c>
      <c r="D16277" s="8" t="s">
        <v>13</v>
      </c>
      <c r="E16277" s="8">
        <v>0</v>
      </c>
      <c r="F16277" s="10" t="str">
        <f>C16277*E16277</f>
        <v>0</v>
      </c>
      <c r="G16277" s="11" t="s">
        <v>386</v>
      </c>
      <c r="H16277" s="11"/>
      <c r="I16277" s="3" t="s">
        <v>15</v>
      </c>
    </row>
    <row r="16278" spans="1:9">
      <c r="A16278" s="8" t="s">
        <v>32386</v>
      </c>
      <c r="B16278" s="9" t="s">
        <v>32387</v>
      </c>
      <c r="C16278" s="10">
        <v>981.81</v>
      </c>
      <c r="D16278" s="8" t="s">
        <v>13</v>
      </c>
      <c r="E16278" s="8">
        <v>0</v>
      </c>
      <c r="F16278" s="10" t="str">
        <f>C16278*E16278</f>
        <v>0</v>
      </c>
      <c r="G16278" s="11" t="s">
        <v>386</v>
      </c>
      <c r="H16278" s="11"/>
      <c r="I16278" s="3" t="s">
        <v>15</v>
      </c>
    </row>
    <row r="16279" spans="1:9">
      <c r="A16279" s="8" t="s">
        <v>32388</v>
      </c>
      <c r="B16279" s="9" t="s">
        <v>32389</v>
      </c>
      <c r="C16279" s="10">
        <v>919.88</v>
      </c>
      <c r="D16279" s="8" t="s">
        <v>13</v>
      </c>
      <c r="E16279" s="8">
        <v>0</v>
      </c>
      <c r="F16279" s="10" t="str">
        <f>C16279*E16279</f>
        <v>0</v>
      </c>
      <c r="G16279" s="11" t="s">
        <v>386</v>
      </c>
      <c r="H16279" s="11"/>
      <c r="I16279" s="3" t="s">
        <v>15</v>
      </c>
    </row>
    <row r="16280" spans="1:9">
      <c r="A16280" s="8" t="s">
        <v>32390</v>
      </c>
      <c r="B16280" s="9" t="s">
        <v>32391</v>
      </c>
      <c r="C16280" s="10">
        <v>1114.19</v>
      </c>
      <c r="D16280" s="8" t="s">
        <v>13</v>
      </c>
      <c r="E16280" s="8">
        <v>0</v>
      </c>
      <c r="F16280" s="10" t="str">
        <f>C16280*E16280</f>
        <v>0</v>
      </c>
      <c r="G16280" s="11" t="s">
        <v>386</v>
      </c>
      <c r="H16280" s="11"/>
      <c r="I16280" s="3" t="s">
        <v>15</v>
      </c>
    </row>
    <row r="16281" spans="1:9">
      <c r="A16281" s="8" t="s">
        <v>32392</v>
      </c>
      <c r="B16281" s="9" t="s">
        <v>32393</v>
      </c>
      <c r="C16281" s="10">
        <v>1371.35</v>
      </c>
      <c r="D16281" s="8" t="s">
        <v>13</v>
      </c>
      <c r="E16281" s="8">
        <v>0</v>
      </c>
      <c r="F16281" s="10" t="str">
        <f>C16281*E16281</f>
        <v>0</v>
      </c>
      <c r="G16281" s="11" t="s">
        <v>386</v>
      </c>
      <c r="H16281" s="11"/>
      <c r="I16281" s="3" t="s">
        <v>15</v>
      </c>
    </row>
    <row r="16282" spans="1:9">
      <c r="A16282" s="8" t="s">
        <v>32394</v>
      </c>
      <c r="B16282" s="9" t="s">
        <v>32395</v>
      </c>
      <c r="C16282" s="10">
        <v>640.93</v>
      </c>
      <c r="D16282" s="8" t="s">
        <v>13</v>
      </c>
      <c r="E16282" s="8">
        <v>0</v>
      </c>
      <c r="F16282" s="10" t="str">
        <f>C16282*E16282</f>
        <v>0</v>
      </c>
      <c r="G16282" s="11" t="s">
        <v>386</v>
      </c>
      <c r="H16282" s="11"/>
      <c r="I16282" s="3" t="s">
        <v>15</v>
      </c>
    </row>
    <row r="16283" spans="1:9">
      <c r="A16283" s="8" t="s">
        <v>32396</v>
      </c>
      <c r="B16283" s="9" t="s">
        <v>32397</v>
      </c>
      <c r="C16283" s="10">
        <v>640.93</v>
      </c>
      <c r="D16283" s="8" t="s">
        <v>13</v>
      </c>
      <c r="E16283" s="8">
        <v>0</v>
      </c>
      <c r="F16283" s="10" t="str">
        <f>C16283*E16283</f>
        <v>0</v>
      </c>
      <c r="G16283" s="11" t="s">
        <v>386</v>
      </c>
      <c r="H16283" s="11"/>
      <c r="I16283" s="3" t="s">
        <v>15</v>
      </c>
    </row>
    <row r="16284" spans="1:9">
      <c r="A16284" s="8" t="s">
        <v>32398</v>
      </c>
      <c r="B16284" s="9" t="s">
        <v>32399</v>
      </c>
      <c r="C16284" s="10">
        <v>802.55</v>
      </c>
      <c r="D16284" s="8" t="s">
        <v>13</v>
      </c>
      <c r="E16284" s="8">
        <v>0</v>
      </c>
      <c r="F16284" s="10" t="str">
        <f>C16284*E16284</f>
        <v>0</v>
      </c>
      <c r="G16284" s="11" t="s">
        <v>386</v>
      </c>
      <c r="H16284" s="11"/>
      <c r="I16284" s="3" t="s">
        <v>15</v>
      </c>
    </row>
    <row r="16285" spans="1:9">
      <c r="A16285" s="8" t="s">
        <v>32400</v>
      </c>
      <c r="B16285" s="9" t="s">
        <v>32401</v>
      </c>
      <c r="C16285" s="10">
        <v>802.55</v>
      </c>
      <c r="D16285" s="8" t="s">
        <v>13</v>
      </c>
      <c r="E16285" s="8">
        <v>0</v>
      </c>
      <c r="F16285" s="10" t="str">
        <f>C16285*E16285</f>
        <v>0</v>
      </c>
      <c r="G16285" s="11" t="s">
        <v>386</v>
      </c>
      <c r="H16285" s="11"/>
      <c r="I16285" s="3" t="s">
        <v>15</v>
      </c>
    </row>
    <row r="16286" spans="1:9">
      <c r="A16286" s="8" t="s">
        <v>32402</v>
      </c>
      <c r="B16286" s="9" t="s">
        <v>32403</v>
      </c>
      <c r="C16286" s="10">
        <v>559.58</v>
      </c>
      <c r="D16286" s="8" t="s">
        <v>13</v>
      </c>
      <c r="E16286" s="8">
        <v>0</v>
      </c>
      <c r="F16286" s="10" t="str">
        <f>C16286*E16286</f>
        <v>0</v>
      </c>
      <c r="G16286" s="11" t="s">
        <v>386</v>
      </c>
      <c r="H16286" s="11"/>
      <c r="I16286" s="3" t="s">
        <v>15</v>
      </c>
    </row>
    <row r="16287" spans="1:9">
      <c r="A16287" s="8" t="s">
        <v>32404</v>
      </c>
      <c r="B16287" s="9" t="s">
        <v>32405</v>
      </c>
      <c r="C16287" s="10">
        <v>589.46</v>
      </c>
      <c r="D16287" s="8" t="s">
        <v>13</v>
      </c>
      <c r="E16287" s="8">
        <v>0</v>
      </c>
      <c r="F16287" s="10" t="str">
        <f>C16287*E16287</f>
        <v>0</v>
      </c>
      <c r="G16287" s="11" t="s">
        <v>386</v>
      </c>
      <c r="H16287" s="11"/>
      <c r="I16287" s="3" t="s">
        <v>15</v>
      </c>
    </row>
    <row r="16288" spans="1:9">
      <c r="A16288" s="8" t="s">
        <v>32406</v>
      </c>
      <c r="B16288" s="9" t="s">
        <v>32407</v>
      </c>
      <c r="C16288" s="10">
        <v>736.12</v>
      </c>
      <c r="D16288" s="8" t="s">
        <v>13</v>
      </c>
      <c r="E16288" s="8">
        <v>0</v>
      </c>
      <c r="F16288" s="10" t="str">
        <f>C16288*E16288</f>
        <v>0</v>
      </c>
      <c r="G16288" s="11" t="s">
        <v>386</v>
      </c>
      <c r="H16288" s="11"/>
      <c r="I16288" s="3" t="s">
        <v>15</v>
      </c>
    </row>
    <row r="16289" spans="1:9">
      <c r="A16289" s="8" t="s">
        <v>32408</v>
      </c>
      <c r="B16289" s="9" t="s">
        <v>32409</v>
      </c>
      <c r="C16289" s="10">
        <v>614.12</v>
      </c>
      <c r="D16289" s="8" t="s">
        <v>13</v>
      </c>
      <c r="E16289" s="8">
        <v>0</v>
      </c>
      <c r="F16289" s="10" t="str">
        <f>C16289*E16289</f>
        <v>0</v>
      </c>
      <c r="G16289" s="11" t="s">
        <v>386</v>
      </c>
      <c r="H16289" s="11"/>
      <c r="I16289" s="3" t="s">
        <v>15</v>
      </c>
    </row>
    <row r="16290" spans="1:9">
      <c r="A16290" s="8" t="s">
        <v>32410</v>
      </c>
      <c r="B16290" s="9" t="s">
        <v>32411</v>
      </c>
      <c r="C16290" s="10">
        <v>878.69</v>
      </c>
      <c r="D16290" s="8" t="s">
        <v>13</v>
      </c>
      <c r="E16290" s="8">
        <v>0</v>
      </c>
      <c r="F16290" s="10" t="str">
        <f>C16290*E16290</f>
        <v>0</v>
      </c>
      <c r="G16290" s="11" t="s">
        <v>386</v>
      </c>
      <c r="H16290" s="11"/>
      <c r="I16290" s="3" t="s">
        <v>15</v>
      </c>
    </row>
    <row r="16291" spans="1:9">
      <c r="A16291" s="8" t="s">
        <v>32412</v>
      </c>
      <c r="B16291" s="9" t="s">
        <v>32413</v>
      </c>
      <c r="C16291" s="10">
        <v>339.46</v>
      </c>
      <c r="D16291" s="8" t="s">
        <v>13</v>
      </c>
      <c r="E16291" s="8">
        <v>0</v>
      </c>
      <c r="F16291" s="10" t="str">
        <f>C16291*E16291</f>
        <v>0</v>
      </c>
      <c r="G16291" s="11" t="s">
        <v>386</v>
      </c>
      <c r="H16291" s="11"/>
      <c r="I16291" s="3" t="s">
        <v>15</v>
      </c>
    </row>
    <row r="16292" spans="1:9">
      <c r="A16292" s="8" t="s">
        <v>32414</v>
      </c>
      <c r="B16292" s="9" t="s">
        <v>32415</v>
      </c>
      <c r="C16292" s="10">
        <v>805.47</v>
      </c>
      <c r="D16292" s="8" t="s">
        <v>13</v>
      </c>
      <c r="E16292" s="8">
        <v>0</v>
      </c>
      <c r="F16292" s="10" t="str">
        <f>C16292*E16292</f>
        <v>0</v>
      </c>
      <c r="G16292" s="11" t="s">
        <v>386</v>
      </c>
      <c r="H16292" s="11"/>
      <c r="I16292" s="3" t="s">
        <v>15</v>
      </c>
    </row>
    <row r="16293" spans="1:9">
      <c r="A16293" s="8" t="s">
        <v>32416</v>
      </c>
      <c r="B16293" s="9" t="s">
        <v>32417</v>
      </c>
      <c r="C16293" s="10">
        <v>663.44</v>
      </c>
      <c r="D16293" s="8" t="s">
        <v>13</v>
      </c>
      <c r="E16293" s="8">
        <v>0</v>
      </c>
      <c r="F16293" s="10" t="str">
        <f>C16293*E16293</f>
        <v>0</v>
      </c>
      <c r="G16293" s="11" t="s">
        <v>386</v>
      </c>
      <c r="H16293" s="11"/>
      <c r="I16293" s="3" t="s">
        <v>15</v>
      </c>
    </row>
    <row r="16294" spans="1:9">
      <c r="A16294" s="8" t="s">
        <v>32418</v>
      </c>
      <c r="B16294" s="9" t="s">
        <v>32419</v>
      </c>
      <c r="C16294" s="10">
        <v>597.35</v>
      </c>
      <c r="D16294" s="8" t="s">
        <v>13</v>
      </c>
      <c r="E16294" s="8">
        <v>0</v>
      </c>
      <c r="F16294" s="10" t="str">
        <f>C16294*E16294</f>
        <v>0</v>
      </c>
      <c r="G16294" s="11" t="s">
        <v>386</v>
      </c>
      <c r="H16294" s="11"/>
      <c r="I16294" s="3" t="s">
        <v>15</v>
      </c>
    </row>
    <row r="16295" spans="1:9">
      <c r="A16295" s="8" t="s">
        <v>32420</v>
      </c>
      <c r="B16295" s="9" t="s">
        <v>32421</v>
      </c>
      <c r="C16295" s="10">
        <v>817.79</v>
      </c>
      <c r="D16295" s="8" t="s">
        <v>13</v>
      </c>
      <c r="E16295" s="8">
        <v>0</v>
      </c>
      <c r="F16295" s="10" t="str">
        <f>C16295*E16295</f>
        <v>0</v>
      </c>
      <c r="G16295" s="11" t="s">
        <v>386</v>
      </c>
      <c r="H16295" s="11"/>
      <c r="I16295" s="3" t="s">
        <v>15</v>
      </c>
    </row>
    <row r="16296" spans="1:9">
      <c r="A16296" s="8" t="s">
        <v>32422</v>
      </c>
      <c r="B16296" s="9" t="s">
        <v>32423</v>
      </c>
      <c r="C16296" s="10">
        <v>559.58</v>
      </c>
      <c r="D16296" s="8" t="s">
        <v>13</v>
      </c>
      <c r="E16296" s="8">
        <v>0</v>
      </c>
      <c r="F16296" s="10" t="str">
        <f>C16296*E16296</f>
        <v>0</v>
      </c>
      <c r="G16296" s="11" t="s">
        <v>386</v>
      </c>
      <c r="H16296" s="11"/>
      <c r="I16296" s="3" t="s">
        <v>15</v>
      </c>
    </row>
    <row r="16297" spans="1:9">
      <c r="A16297" s="8" t="s">
        <v>32424</v>
      </c>
      <c r="B16297" s="9" t="s">
        <v>32425</v>
      </c>
      <c r="C16297" s="10">
        <v>899.83</v>
      </c>
      <c r="D16297" s="8" t="s">
        <v>13</v>
      </c>
      <c r="E16297" s="8">
        <v>0</v>
      </c>
      <c r="F16297" s="10" t="str">
        <f>C16297*E16297</f>
        <v>0</v>
      </c>
      <c r="G16297" s="11" t="s">
        <v>386</v>
      </c>
      <c r="H16297" s="11"/>
      <c r="I16297" s="3" t="s">
        <v>15</v>
      </c>
    </row>
    <row r="16298" spans="1:9">
      <c r="A16298" s="8" t="s">
        <v>32426</v>
      </c>
      <c r="B16298" s="9" t="s">
        <v>32427</v>
      </c>
      <c r="C16298" s="10">
        <v>1014.07</v>
      </c>
      <c r="D16298" s="8" t="s">
        <v>13</v>
      </c>
      <c r="E16298" s="8">
        <v>0</v>
      </c>
      <c r="F16298" s="10" t="str">
        <f>C16298*E16298</f>
        <v>0</v>
      </c>
      <c r="G16298" s="11" t="s">
        <v>386</v>
      </c>
      <c r="H16298" s="11"/>
      <c r="I16298" s="3" t="s">
        <v>15</v>
      </c>
    </row>
    <row r="16299" spans="1:9">
      <c r="A16299" s="8" t="s">
        <v>32428</v>
      </c>
      <c r="B16299" s="9" t="s">
        <v>32429</v>
      </c>
      <c r="C16299" s="10">
        <v>706.57</v>
      </c>
      <c r="D16299" s="8" t="s">
        <v>13</v>
      </c>
      <c r="E16299" s="8">
        <v>0</v>
      </c>
      <c r="F16299" s="10" t="str">
        <f>C16299*E16299</f>
        <v>0</v>
      </c>
      <c r="G16299" s="11" t="s">
        <v>386</v>
      </c>
      <c r="H16299" s="11"/>
      <c r="I16299" s="3" t="s">
        <v>15</v>
      </c>
    </row>
    <row r="16300" spans="1:9">
      <c r="A16300" s="8" t="s">
        <v>32430</v>
      </c>
      <c r="B16300" s="9" t="s">
        <v>32431</v>
      </c>
      <c r="C16300" s="10">
        <v>981.81</v>
      </c>
      <c r="D16300" s="8" t="s">
        <v>13</v>
      </c>
      <c r="E16300" s="8">
        <v>0</v>
      </c>
      <c r="F16300" s="10" t="str">
        <f>C16300*E16300</f>
        <v>0</v>
      </c>
      <c r="G16300" s="11" t="s">
        <v>386</v>
      </c>
      <c r="H16300" s="11"/>
      <c r="I16300" s="3" t="s">
        <v>15</v>
      </c>
    </row>
    <row r="16301" spans="1:9">
      <c r="A16301" s="7" t="s">
        <v>32432</v>
      </c>
      <c r="B16301" s="6"/>
      <c r="C16301" s="6"/>
      <c r="D16301" s="6"/>
      <c r="E16301" s="6"/>
      <c r="F16301" s="6"/>
      <c r="G16301" s="6"/>
      <c r="H16301" s="6"/>
    </row>
    <row r="16302" spans="1:9">
      <c r="A16302" s="8" t="s">
        <v>32433</v>
      </c>
      <c r="B16302" s="9" t="s">
        <v>32434</v>
      </c>
      <c r="C16302" s="10">
        <v>350.49</v>
      </c>
      <c r="D16302" s="8" t="s">
        <v>13</v>
      </c>
      <c r="E16302" s="8">
        <v>0</v>
      </c>
      <c r="F16302" s="10" t="str">
        <f>C16302*E16302</f>
        <v>0</v>
      </c>
      <c r="G16302" s="11" t="s">
        <v>386</v>
      </c>
      <c r="H16302" s="11"/>
      <c r="I16302" s="3" t="s">
        <v>15</v>
      </c>
    </row>
    <row r="16303" spans="1:9">
      <c r="A16303" s="8" t="s">
        <v>32435</v>
      </c>
      <c r="B16303" s="9" t="s">
        <v>32436</v>
      </c>
      <c r="C16303" s="10">
        <v>681.07</v>
      </c>
      <c r="D16303" s="8" t="s">
        <v>13</v>
      </c>
      <c r="E16303" s="8">
        <v>0</v>
      </c>
      <c r="F16303" s="10" t="str">
        <f>C16303*E16303</f>
        <v>0</v>
      </c>
      <c r="G16303" s="11" t="s">
        <v>386</v>
      </c>
      <c r="H16303" s="11"/>
      <c r="I16303" s="3" t="s">
        <v>15</v>
      </c>
    </row>
    <row r="16304" spans="1:9">
      <c r="A16304" s="8" t="s">
        <v>32437</v>
      </c>
      <c r="B16304" s="9" t="s">
        <v>32438</v>
      </c>
      <c r="C16304" s="10">
        <v>951.26</v>
      </c>
      <c r="D16304" s="8" t="s">
        <v>13</v>
      </c>
      <c r="E16304" s="8">
        <v>0</v>
      </c>
      <c r="F16304" s="10" t="str">
        <f>C16304*E16304</f>
        <v>0</v>
      </c>
      <c r="G16304" s="11" t="s">
        <v>386</v>
      </c>
      <c r="H16304" s="11"/>
      <c r="I16304" s="3" t="s">
        <v>15</v>
      </c>
    </row>
    <row r="16305" spans="1:9">
      <c r="A16305" s="8" t="s">
        <v>32439</v>
      </c>
      <c r="B16305" s="9" t="s">
        <v>32440</v>
      </c>
      <c r="C16305" s="10">
        <v>1272.96</v>
      </c>
      <c r="D16305" s="8" t="s">
        <v>13</v>
      </c>
      <c r="E16305" s="8">
        <v>0</v>
      </c>
      <c r="F16305" s="10" t="str">
        <f>C16305*E16305</f>
        <v>0</v>
      </c>
      <c r="G16305" s="11" t="s">
        <v>386</v>
      </c>
      <c r="H16305" s="11"/>
      <c r="I16305" s="3" t="s">
        <v>15</v>
      </c>
    </row>
    <row r="16306" spans="1:9">
      <c r="A16306" s="8" t="s">
        <v>32441</v>
      </c>
      <c r="B16306" s="9" t="s">
        <v>32442</v>
      </c>
      <c r="C16306" s="10">
        <v>1415.84</v>
      </c>
      <c r="D16306" s="8" t="s">
        <v>13</v>
      </c>
      <c r="E16306" s="8">
        <v>0</v>
      </c>
      <c r="F16306" s="10" t="str">
        <f>C16306*E16306</f>
        <v>0</v>
      </c>
      <c r="G16306" s="11" t="s">
        <v>386</v>
      </c>
      <c r="H16306" s="11"/>
      <c r="I16306" s="3" t="s">
        <v>15</v>
      </c>
    </row>
    <row r="16307" spans="1:9">
      <c r="A16307" s="8" t="s">
        <v>32443</v>
      </c>
      <c r="B16307" s="9" t="s">
        <v>32444</v>
      </c>
      <c r="C16307" s="10">
        <v>1443.72</v>
      </c>
      <c r="D16307" s="8" t="s">
        <v>13</v>
      </c>
      <c r="E16307" s="8">
        <v>0</v>
      </c>
      <c r="F16307" s="10" t="str">
        <f>C16307*E16307</f>
        <v>0</v>
      </c>
      <c r="G16307" s="11" t="s">
        <v>386</v>
      </c>
      <c r="H16307" s="11"/>
      <c r="I16307" s="3" t="s">
        <v>15</v>
      </c>
    </row>
    <row r="16308" spans="1:9">
      <c r="A16308" s="8" t="s">
        <v>32445</v>
      </c>
      <c r="B16308" s="9" t="s">
        <v>32446</v>
      </c>
      <c r="C16308" s="10">
        <v>771.11</v>
      </c>
      <c r="D16308" s="8" t="s">
        <v>13</v>
      </c>
      <c r="E16308" s="8">
        <v>0</v>
      </c>
      <c r="F16308" s="10" t="str">
        <f>C16308*E16308</f>
        <v>0</v>
      </c>
      <c r="G16308" s="11" t="s">
        <v>386</v>
      </c>
      <c r="H16308" s="11"/>
      <c r="I16308" s="3" t="s">
        <v>15</v>
      </c>
    </row>
    <row r="16309" spans="1:9">
      <c r="A16309" s="8" t="s">
        <v>32447</v>
      </c>
      <c r="B16309" s="9" t="s">
        <v>32448</v>
      </c>
      <c r="C16309" s="10">
        <v>979.08</v>
      </c>
      <c r="D16309" s="8" t="s">
        <v>13</v>
      </c>
      <c r="E16309" s="8">
        <v>0</v>
      </c>
      <c r="F16309" s="10" t="str">
        <f>C16309*E16309</f>
        <v>0</v>
      </c>
      <c r="G16309" s="11" t="s">
        <v>386</v>
      </c>
      <c r="H16309" s="11"/>
      <c r="I16309" s="3" t="s">
        <v>15</v>
      </c>
    </row>
    <row r="16310" spans="1:9">
      <c r="A16310" s="8" t="s">
        <v>32449</v>
      </c>
      <c r="B16310" s="9" t="s">
        <v>32450</v>
      </c>
      <c r="C16310" s="10">
        <v>573.42</v>
      </c>
      <c r="D16310" s="8" t="s">
        <v>13</v>
      </c>
      <c r="E16310" s="8">
        <v>0</v>
      </c>
      <c r="F16310" s="10" t="str">
        <f>C16310*E16310</f>
        <v>0</v>
      </c>
      <c r="G16310" s="11" t="s">
        <v>386</v>
      </c>
      <c r="H16310" s="11"/>
      <c r="I16310" s="3" t="s">
        <v>15</v>
      </c>
    </row>
    <row r="16311" spans="1:9">
      <c r="A16311" s="8" t="s">
        <v>32451</v>
      </c>
      <c r="B16311" s="9" t="s">
        <v>32452</v>
      </c>
      <c r="C16311" s="10">
        <v>292.12</v>
      </c>
      <c r="D16311" s="8" t="s">
        <v>13</v>
      </c>
      <c r="E16311" s="8">
        <v>0</v>
      </c>
      <c r="F16311" s="10" t="str">
        <f>C16311*E16311</f>
        <v>0</v>
      </c>
      <c r="G16311" s="11" t="s">
        <v>386</v>
      </c>
      <c r="H16311" s="11"/>
      <c r="I16311" s="3" t="s">
        <v>15</v>
      </c>
    </row>
    <row r="16312" spans="1:9">
      <c r="A16312" s="8" t="s">
        <v>32453</v>
      </c>
      <c r="B16312" s="9" t="s">
        <v>32454</v>
      </c>
      <c r="C16312" s="10">
        <v>1090.33</v>
      </c>
      <c r="D16312" s="8" t="s">
        <v>13</v>
      </c>
      <c r="E16312" s="8">
        <v>0</v>
      </c>
      <c r="F16312" s="10" t="str">
        <f>C16312*E16312</f>
        <v>0</v>
      </c>
      <c r="G16312" s="11" t="s">
        <v>386</v>
      </c>
      <c r="H16312" s="11"/>
      <c r="I16312" s="3" t="s">
        <v>15</v>
      </c>
    </row>
    <row r="16313" spans="1:9">
      <c r="A16313" s="8" t="s">
        <v>32455</v>
      </c>
      <c r="B16313" s="9" t="s">
        <v>32456</v>
      </c>
      <c r="C16313" s="10">
        <v>1666.22</v>
      </c>
      <c r="D16313" s="8" t="s">
        <v>13</v>
      </c>
      <c r="E16313" s="8">
        <v>0</v>
      </c>
      <c r="F16313" s="10" t="str">
        <f>C16313*E16313</f>
        <v>0</v>
      </c>
      <c r="G16313" s="11" t="s">
        <v>386</v>
      </c>
      <c r="H16313" s="11"/>
      <c r="I16313" s="3" t="s">
        <v>15</v>
      </c>
    </row>
    <row r="16314" spans="1:9">
      <c r="A16314" s="8" t="s">
        <v>32457</v>
      </c>
      <c r="B16314" s="9" t="s">
        <v>32458</v>
      </c>
      <c r="C16314" s="10">
        <v>1162.68</v>
      </c>
      <c r="D16314" s="8" t="s">
        <v>13</v>
      </c>
      <c r="E16314" s="8">
        <v>0</v>
      </c>
      <c r="F16314" s="10" t="str">
        <f>C16314*E16314</f>
        <v>0</v>
      </c>
      <c r="G16314" s="11" t="s">
        <v>386</v>
      </c>
      <c r="H16314" s="11"/>
      <c r="I16314" s="3" t="s">
        <v>15</v>
      </c>
    </row>
    <row r="16315" spans="1:9">
      <c r="A16315" s="8" t="s">
        <v>32459</v>
      </c>
      <c r="B16315" s="9" t="s">
        <v>32460</v>
      </c>
      <c r="C16315" s="10">
        <v>1747.15</v>
      </c>
      <c r="D16315" s="8" t="s">
        <v>13</v>
      </c>
      <c r="E16315" s="8">
        <v>0</v>
      </c>
      <c r="F16315" s="10" t="str">
        <f>C16315*E16315</f>
        <v>0</v>
      </c>
      <c r="G16315" s="11" t="s">
        <v>386</v>
      </c>
      <c r="H16315" s="11"/>
      <c r="I16315" s="3" t="s">
        <v>15</v>
      </c>
    </row>
    <row r="16316" spans="1:9">
      <c r="A16316" s="8" t="s">
        <v>32461</v>
      </c>
      <c r="B16316" s="9" t="s">
        <v>32462</v>
      </c>
      <c r="C16316" s="10">
        <v>1044.07</v>
      </c>
      <c r="D16316" s="8" t="s">
        <v>13</v>
      </c>
      <c r="E16316" s="8">
        <v>0</v>
      </c>
      <c r="F16316" s="10" t="str">
        <f>C16316*E16316</f>
        <v>0</v>
      </c>
      <c r="G16316" s="11" t="s">
        <v>386</v>
      </c>
      <c r="H16316" s="11"/>
      <c r="I16316" s="3" t="s">
        <v>15</v>
      </c>
    </row>
    <row r="16317" spans="1:9">
      <c r="A16317" s="8" t="s">
        <v>32463</v>
      </c>
      <c r="B16317" s="9" t="s">
        <v>32464</v>
      </c>
      <c r="C16317" s="10">
        <v>1539.52</v>
      </c>
      <c r="D16317" s="8" t="s">
        <v>13</v>
      </c>
      <c r="E16317" s="8">
        <v>0</v>
      </c>
      <c r="F16317" s="10" t="str">
        <f>C16317*E16317</f>
        <v>0</v>
      </c>
      <c r="G16317" s="11" t="s">
        <v>386</v>
      </c>
      <c r="H16317" s="11"/>
      <c r="I16317" s="3" t="s">
        <v>15</v>
      </c>
    </row>
    <row r="16318" spans="1:9">
      <c r="A16318" s="8" t="s">
        <v>32465</v>
      </c>
      <c r="B16318" s="9" t="s">
        <v>32466</v>
      </c>
      <c r="C16318" s="10">
        <v>1776.79</v>
      </c>
      <c r="D16318" s="8" t="s">
        <v>13</v>
      </c>
      <c r="E16318" s="8">
        <v>0</v>
      </c>
      <c r="F16318" s="10" t="str">
        <f>C16318*E16318</f>
        <v>0</v>
      </c>
      <c r="G16318" s="11" t="s">
        <v>386</v>
      </c>
      <c r="H16318" s="11"/>
      <c r="I16318" s="3" t="s">
        <v>15</v>
      </c>
    </row>
    <row r="16319" spans="1:9">
      <c r="A16319" s="8" t="s">
        <v>32467</v>
      </c>
      <c r="B16319" s="9" t="s">
        <v>32468</v>
      </c>
      <c r="C16319" s="10">
        <v>273.8</v>
      </c>
      <c r="D16319" s="8" t="s">
        <v>13</v>
      </c>
      <c r="E16319" s="8">
        <v>0</v>
      </c>
      <c r="F16319" s="10" t="str">
        <f>C16319*E16319</f>
        <v>0</v>
      </c>
      <c r="G16319" s="11" t="s">
        <v>386</v>
      </c>
      <c r="H16319" s="11"/>
      <c r="I16319" s="3" t="s">
        <v>15</v>
      </c>
    </row>
    <row r="16320" spans="1:9">
      <c r="A16320" s="8" t="s">
        <v>32469</v>
      </c>
      <c r="B16320" s="9" t="s">
        <v>32470</v>
      </c>
      <c r="C16320" s="10">
        <v>273.8</v>
      </c>
      <c r="D16320" s="8" t="s">
        <v>13</v>
      </c>
      <c r="E16320" s="8">
        <v>0</v>
      </c>
      <c r="F16320" s="10" t="str">
        <f>C16320*E16320</f>
        <v>0</v>
      </c>
      <c r="G16320" s="11" t="s">
        <v>386</v>
      </c>
      <c r="H16320" s="11"/>
      <c r="I16320" s="3" t="s">
        <v>15</v>
      </c>
    </row>
    <row r="16321" spans="1:9">
      <c r="A16321" s="8" t="s">
        <v>32471</v>
      </c>
      <c r="B16321" s="9" t="s">
        <v>32472</v>
      </c>
      <c r="C16321" s="10">
        <v>451.04</v>
      </c>
      <c r="D16321" s="8" t="s">
        <v>13</v>
      </c>
      <c r="E16321" s="8">
        <v>0</v>
      </c>
      <c r="F16321" s="10" t="str">
        <f>C16321*E16321</f>
        <v>0</v>
      </c>
      <c r="G16321" s="11" t="s">
        <v>386</v>
      </c>
      <c r="H16321" s="11"/>
      <c r="I16321" s="3" t="s">
        <v>15</v>
      </c>
    </row>
    <row r="16322" spans="1:9">
      <c r="A16322" s="8" t="s">
        <v>32473</v>
      </c>
      <c r="B16322" s="9" t="s">
        <v>32474</v>
      </c>
      <c r="C16322" s="10">
        <v>451.04</v>
      </c>
      <c r="D16322" s="8" t="s">
        <v>13</v>
      </c>
      <c r="E16322" s="8">
        <v>0</v>
      </c>
      <c r="F16322" s="10" t="str">
        <f>C16322*E16322</f>
        <v>0</v>
      </c>
      <c r="G16322" s="11" t="s">
        <v>386</v>
      </c>
      <c r="H16322" s="11"/>
      <c r="I16322" s="3" t="s">
        <v>15</v>
      </c>
    </row>
    <row r="16323" spans="1:9">
      <c r="A16323" s="8" t="s">
        <v>32475</v>
      </c>
      <c r="B16323" s="9" t="s">
        <v>32476</v>
      </c>
      <c r="C16323" s="10">
        <v>20.57</v>
      </c>
      <c r="D16323" s="8" t="s">
        <v>13</v>
      </c>
      <c r="E16323" s="8">
        <v>0</v>
      </c>
      <c r="F16323" s="10" t="str">
        <f>C16323*E16323</f>
        <v>0</v>
      </c>
      <c r="G16323" s="11" t="s">
        <v>386</v>
      </c>
      <c r="H16323" s="11"/>
      <c r="I16323" s="3" t="s">
        <v>15</v>
      </c>
    </row>
    <row r="16324" spans="1:9">
      <c r="A16324" s="8" t="s">
        <v>32477</v>
      </c>
      <c r="B16324" s="9" t="s">
        <v>32478</v>
      </c>
      <c r="C16324" s="10">
        <v>53.88</v>
      </c>
      <c r="D16324" s="8" t="s">
        <v>13</v>
      </c>
      <c r="E16324" s="8">
        <v>0</v>
      </c>
      <c r="F16324" s="10" t="str">
        <f>C16324*E16324</f>
        <v>0</v>
      </c>
      <c r="G16324" s="11" t="s">
        <v>386</v>
      </c>
      <c r="H16324" s="11"/>
      <c r="I16324" s="3" t="s">
        <v>15</v>
      </c>
    </row>
    <row r="16325" spans="1:9">
      <c r="A16325" s="8" t="s">
        <v>32479</v>
      </c>
      <c r="B16325" s="9" t="s">
        <v>32480</v>
      </c>
      <c r="C16325" s="10">
        <v>277.33</v>
      </c>
      <c r="D16325" s="8" t="s">
        <v>13</v>
      </c>
      <c r="E16325" s="8">
        <v>0</v>
      </c>
      <c r="F16325" s="10" t="str">
        <f>C16325*E16325</f>
        <v>0</v>
      </c>
      <c r="G16325" s="11" t="s">
        <v>386</v>
      </c>
      <c r="H16325" s="11"/>
      <c r="I16325" s="3" t="s">
        <v>15</v>
      </c>
    </row>
    <row r="16326" spans="1:9">
      <c r="A16326" s="8" t="s">
        <v>32481</v>
      </c>
      <c r="B16326" s="9" t="s">
        <v>32482</v>
      </c>
      <c r="C16326" s="10">
        <v>477.45</v>
      </c>
      <c r="D16326" s="8" t="s">
        <v>13</v>
      </c>
      <c r="E16326" s="8">
        <v>0</v>
      </c>
      <c r="F16326" s="10" t="str">
        <f>C16326*E16326</f>
        <v>0</v>
      </c>
      <c r="G16326" s="11" t="s">
        <v>386</v>
      </c>
      <c r="H16326" s="11"/>
      <c r="I16326" s="3" t="s">
        <v>15</v>
      </c>
    </row>
    <row r="16327" spans="1:9">
      <c r="A16327" s="8" t="s">
        <v>32483</v>
      </c>
      <c r="B16327" s="9" t="s">
        <v>32484</v>
      </c>
      <c r="C16327" s="10">
        <v>359.1</v>
      </c>
      <c r="D16327" s="8" t="s">
        <v>13</v>
      </c>
      <c r="E16327" s="8">
        <v>0</v>
      </c>
      <c r="F16327" s="10" t="str">
        <f>C16327*E16327</f>
        <v>0</v>
      </c>
      <c r="G16327" s="11" t="s">
        <v>386</v>
      </c>
      <c r="H16327" s="11"/>
      <c r="I16327" s="3" t="s">
        <v>15</v>
      </c>
    </row>
    <row r="16328" spans="1:9">
      <c r="A16328" s="8" t="s">
        <v>32485</v>
      </c>
      <c r="B16328" s="9" t="s">
        <v>32486</v>
      </c>
      <c r="C16328" s="10">
        <v>1183.55</v>
      </c>
      <c r="D16328" s="8" t="s">
        <v>13</v>
      </c>
      <c r="E16328" s="8">
        <v>0</v>
      </c>
      <c r="F16328" s="10" t="str">
        <f>C16328*E16328</f>
        <v>0</v>
      </c>
      <c r="G16328" s="11" t="s">
        <v>386</v>
      </c>
      <c r="H16328" s="11"/>
      <c r="I16328" s="3" t="s">
        <v>15</v>
      </c>
    </row>
    <row r="16329" spans="1:9">
      <c r="A16329" s="8" t="s">
        <v>32487</v>
      </c>
      <c r="B16329" s="9" t="s">
        <v>32488</v>
      </c>
      <c r="C16329" s="10">
        <v>105.26</v>
      </c>
      <c r="D16329" s="8" t="s">
        <v>13</v>
      </c>
      <c r="E16329" s="8">
        <v>0</v>
      </c>
      <c r="F16329" s="10" t="str">
        <f>C16329*E16329</f>
        <v>0</v>
      </c>
      <c r="G16329" s="11" t="s">
        <v>386</v>
      </c>
      <c r="H16329" s="11"/>
      <c r="I16329" s="3" t="s">
        <v>15</v>
      </c>
    </row>
    <row r="16330" spans="1:9">
      <c r="A16330" s="8" t="s">
        <v>32489</v>
      </c>
      <c r="B16330" s="9" t="s">
        <v>32490</v>
      </c>
      <c r="C16330" s="10">
        <v>729.25</v>
      </c>
      <c r="D16330" s="8" t="s">
        <v>13</v>
      </c>
      <c r="E16330" s="8">
        <v>0</v>
      </c>
      <c r="F16330" s="10" t="str">
        <f>C16330*E16330</f>
        <v>0</v>
      </c>
      <c r="G16330" s="11" t="s">
        <v>386</v>
      </c>
      <c r="H16330" s="11"/>
      <c r="I16330" s="3" t="s">
        <v>15</v>
      </c>
    </row>
    <row r="16331" spans="1:9">
      <c r="A16331" s="8" t="s">
        <v>32491</v>
      </c>
      <c r="B16331" s="9" t="s">
        <v>32492</v>
      </c>
      <c r="C16331" s="10">
        <v>589.37</v>
      </c>
      <c r="D16331" s="8" t="s">
        <v>13</v>
      </c>
      <c r="E16331" s="8">
        <v>0</v>
      </c>
      <c r="F16331" s="10" t="str">
        <f>C16331*E16331</f>
        <v>0</v>
      </c>
      <c r="G16331" s="11" t="s">
        <v>386</v>
      </c>
      <c r="H16331" s="11"/>
      <c r="I16331" s="3" t="s">
        <v>15</v>
      </c>
    </row>
    <row r="16332" spans="1:9">
      <c r="A16332" s="8" t="s">
        <v>32493</v>
      </c>
      <c r="B16332" s="9" t="s">
        <v>32494</v>
      </c>
      <c r="C16332" s="10">
        <v>257.58</v>
      </c>
      <c r="D16332" s="8" t="s">
        <v>13</v>
      </c>
      <c r="E16332" s="8">
        <v>0</v>
      </c>
      <c r="F16332" s="10" t="str">
        <f>C16332*E16332</f>
        <v>0</v>
      </c>
      <c r="G16332" s="11" t="s">
        <v>386</v>
      </c>
      <c r="H16332" s="11"/>
      <c r="I16332" s="3" t="s">
        <v>15</v>
      </c>
    </row>
    <row r="16333" spans="1:9">
      <c r="A16333" s="8" t="s">
        <v>32495</v>
      </c>
      <c r="B16333" s="9" t="s">
        <v>32496</v>
      </c>
      <c r="C16333" s="10">
        <v>391.57</v>
      </c>
      <c r="D16333" s="8" t="s">
        <v>13</v>
      </c>
      <c r="E16333" s="8">
        <v>0</v>
      </c>
      <c r="F16333" s="10" t="str">
        <f>C16333*E16333</f>
        <v>0</v>
      </c>
      <c r="G16333" s="11" t="s">
        <v>386</v>
      </c>
      <c r="H16333" s="11"/>
      <c r="I16333" s="3" t="s">
        <v>15</v>
      </c>
    </row>
    <row r="16334" spans="1:9">
      <c r="A16334" s="8" t="s">
        <v>32497</v>
      </c>
      <c r="B16334" s="9" t="s">
        <v>32498</v>
      </c>
      <c r="C16334" s="10">
        <v>56.14</v>
      </c>
      <c r="D16334" s="8" t="s">
        <v>13</v>
      </c>
      <c r="E16334" s="8">
        <v>0</v>
      </c>
      <c r="F16334" s="10" t="str">
        <f>C16334*E16334</f>
        <v>0</v>
      </c>
      <c r="G16334" s="11" t="s">
        <v>386</v>
      </c>
      <c r="H16334" s="11"/>
      <c r="I16334" s="3" t="s">
        <v>15</v>
      </c>
    </row>
    <row r="16335" spans="1:9">
      <c r="A16335" s="8" t="s">
        <v>32499</v>
      </c>
      <c r="B16335" s="9" t="s">
        <v>32500</v>
      </c>
      <c r="C16335" s="10">
        <v>77.01</v>
      </c>
      <c r="D16335" s="8" t="s">
        <v>13</v>
      </c>
      <c r="E16335" s="8">
        <v>0</v>
      </c>
      <c r="F16335" s="10" t="str">
        <f>C16335*E16335</f>
        <v>0</v>
      </c>
      <c r="G16335" s="11" t="s">
        <v>386</v>
      </c>
      <c r="H16335" s="11"/>
      <c r="I16335" s="3" t="s">
        <v>15</v>
      </c>
    </row>
    <row r="16336" spans="1:9">
      <c r="A16336" s="8" t="s">
        <v>32501</v>
      </c>
      <c r="B16336" s="9" t="s">
        <v>32502</v>
      </c>
      <c r="C16336" s="10">
        <v>100.36</v>
      </c>
      <c r="D16336" s="8" t="s">
        <v>13</v>
      </c>
      <c r="E16336" s="8">
        <v>0</v>
      </c>
      <c r="F16336" s="10" t="str">
        <f>C16336*E16336</f>
        <v>0</v>
      </c>
      <c r="G16336" s="11" t="s">
        <v>386</v>
      </c>
      <c r="H16336" s="11"/>
      <c r="I16336" s="3" t="s">
        <v>15</v>
      </c>
    </row>
    <row r="16337" spans="1:9">
      <c r="A16337" s="8" t="s">
        <v>32503</v>
      </c>
      <c r="B16337" s="9" t="s">
        <v>32504</v>
      </c>
      <c r="C16337" s="10">
        <v>100.36</v>
      </c>
      <c r="D16337" s="8" t="s">
        <v>13</v>
      </c>
      <c r="E16337" s="8">
        <v>0</v>
      </c>
      <c r="F16337" s="10" t="str">
        <f>C16337*E16337</f>
        <v>0</v>
      </c>
      <c r="G16337" s="11" t="s">
        <v>386</v>
      </c>
      <c r="H16337" s="11"/>
      <c r="I16337" s="3" t="s">
        <v>15</v>
      </c>
    </row>
    <row r="16338" spans="1:9">
      <c r="A16338" s="8" t="s">
        <v>32505</v>
      </c>
      <c r="B16338" s="9" t="s">
        <v>32506</v>
      </c>
      <c r="C16338" s="10">
        <v>245.23</v>
      </c>
      <c r="D16338" s="8" t="s">
        <v>13</v>
      </c>
      <c r="E16338" s="8">
        <v>0</v>
      </c>
      <c r="F16338" s="10" t="str">
        <f>C16338*E16338</f>
        <v>0</v>
      </c>
      <c r="G16338" s="11" t="s">
        <v>386</v>
      </c>
      <c r="H16338" s="11"/>
      <c r="I16338" s="3" t="s">
        <v>15</v>
      </c>
    </row>
    <row r="16339" spans="1:9">
      <c r="A16339" s="8" t="s">
        <v>32507</v>
      </c>
      <c r="B16339" s="9" t="s">
        <v>32508</v>
      </c>
      <c r="C16339" s="10">
        <v>245.23</v>
      </c>
      <c r="D16339" s="8" t="s">
        <v>13</v>
      </c>
      <c r="E16339" s="8">
        <v>0</v>
      </c>
      <c r="F16339" s="10" t="str">
        <f>C16339*E16339</f>
        <v>0</v>
      </c>
      <c r="G16339" s="11" t="s">
        <v>386</v>
      </c>
      <c r="H16339" s="11"/>
      <c r="I16339" s="3" t="s">
        <v>15</v>
      </c>
    </row>
    <row r="16340" spans="1:9">
      <c r="A16340" s="8" t="s">
        <v>32509</v>
      </c>
      <c r="B16340" s="9" t="s">
        <v>32510</v>
      </c>
      <c r="C16340" s="10">
        <v>304.2</v>
      </c>
      <c r="D16340" s="8" t="s">
        <v>13</v>
      </c>
      <c r="E16340" s="8">
        <v>0</v>
      </c>
      <c r="F16340" s="10" t="str">
        <f>C16340*E16340</f>
        <v>0</v>
      </c>
      <c r="G16340" s="11" t="s">
        <v>386</v>
      </c>
      <c r="H16340" s="11"/>
      <c r="I16340" s="3" t="s">
        <v>15</v>
      </c>
    </row>
    <row r="16341" spans="1:9">
      <c r="A16341" s="8" t="s">
        <v>32511</v>
      </c>
      <c r="B16341" s="9" t="s">
        <v>32512</v>
      </c>
      <c r="C16341" s="10">
        <v>689.96</v>
      </c>
      <c r="D16341" s="8" t="s">
        <v>13</v>
      </c>
      <c r="E16341" s="8">
        <v>0</v>
      </c>
      <c r="F16341" s="10" t="str">
        <f>C16341*E16341</f>
        <v>0</v>
      </c>
      <c r="G16341" s="11" t="s">
        <v>386</v>
      </c>
      <c r="H16341" s="11"/>
      <c r="I16341" s="3" t="s">
        <v>15</v>
      </c>
    </row>
    <row r="16342" spans="1:9">
      <c r="A16342" s="8" t="s">
        <v>32513</v>
      </c>
      <c r="B16342" s="9" t="s">
        <v>32514</v>
      </c>
      <c r="C16342" s="10">
        <v>380.75</v>
      </c>
      <c r="D16342" s="8" t="s">
        <v>13</v>
      </c>
      <c r="E16342" s="8">
        <v>0</v>
      </c>
      <c r="F16342" s="10" t="str">
        <f>C16342*E16342</f>
        <v>0</v>
      </c>
      <c r="G16342" s="11" t="s">
        <v>386</v>
      </c>
      <c r="H16342" s="11"/>
      <c r="I16342" s="3" t="s">
        <v>15</v>
      </c>
    </row>
    <row r="16343" spans="1:9">
      <c r="A16343" s="8" t="s">
        <v>32515</v>
      </c>
      <c r="B16343" s="9" t="s">
        <v>32516</v>
      </c>
      <c r="C16343" s="10">
        <v>106.2</v>
      </c>
      <c r="D16343" s="8" t="s">
        <v>13</v>
      </c>
      <c r="E16343" s="8">
        <v>0</v>
      </c>
      <c r="F16343" s="10" t="str">
        <f>C16343*E16343</f>
        <v>0</v>
      </c>
      <c r="G16343" s="11" t="s">
        <v>386</v>
      </c>
      <c r="H16343" s="11"/>
      <c r="I16343" s="3" t="s">
        <v>15</v>
      </c>
    </row>
    <row r="16344" spans="1:9">
      <c r="A16344" s="8" t="s">
        <v>32517</v>
      </c>
      <c r="B16344" s="9" t="s">
        <v>32518</v>
      </c>
      <c r="C16344" s="10">
        <v>301.65</v>
      </c>
      <c r="D16344" s="8" t="s">
        <v>13</v>
      </c>
      <c r="E16344" s="8">
        <v>0</v>
      </c>
      <c r="F16344" s="10" t="str">
        <f>C16344*E16344</f>
        <v>0</v>
      </c>
      <c r="G16344" s="11" t="s">
        <v>386</v>
      </c>
      <c r="H16344" s="11"/>
      <c r="I16344" s="3" t="s">
        <v>15</v>
      </c>
    </row>
    <row r="16345" spans="1:9">
      <c r="A16345" s="8" t="s">
        <v>32519</v>
      </c>
      <c r="B16345" s="9" t="s">
        <v>32520</v>
      </c>
      <c r="C16345" s="10">
        <v>255.38</v>
      </c>
      <c r="D16345" s="8" t="s">
        <v>13</v>
      </c>
      <c r="E16345" s="8">
        <v>0</v>
      </c>
      <c r="F16345" s="10" t="str">
        <f>C16345*E16345</f>
        <v>0</v>
      </c>
      <c r="G16345" s="11" t="s">
        <v>386</v>
      </c>
      <c r="H16345" s="11"/>
      <c r="I16345" s="3" t="s">
        <v>15</v>
      </c>
    </row>
    <row r="16346" spans="1:9">
      <c r="A16346" s="8" t="s">
        <v>32521</v>
      </c>
      <c r="B16346" s="9" t="s">
        <v>32522</v>
      </c>
      <c r="C16346" s="10">
        <v>360.01</v>
      </c>
      <c r="D16346" s="8" t="s">
        <v>13</v>
      </c>
      <c r="E16346" s="8">
        <v>0</v>
      </c>
      <c r="F16346" s="10" t="str">
        <f>C16346*E16346</f>
        <v>0</v>
      </c>
      <c r="G16346" s="11" t="s">
        <v>386</v>
      </c>
      <c r="H16346" s="11"/>
      <c r="I16346" s="3" t="s">
        <v>15</v>
      </c>
    </row>
    <row r="16347" spans="1:9">
      <c r="A16347" s="8" t="s">
        <v>32523</v>
      </c>
      <c r="B16347" s="9" t="s">
        <v>32524</v>
      </c>
      <c r="C16347" s="10">
        <v>97.02</v>
      </c>
      <c r="D16347" s="8" t="s">
        <v>13</v>
      </c>
      <c r="E16347" s="8">
        <v>0</v>
      </c>
      <c r="F16347" s="10" t="str">
        <f>C16347*E16347</f>
        <v>0</v>
      </c>
      <c r="G16347" s="11" t="s">
        <v>386</v>
      </c>
      <c r="H16347" s="11"/>
      <c r="I16347" s="3" t="s">
        <v>15</v>
      </c>
    </row>
    <row r="16348" spans="1:9">
      <c r="A16348" s="8" t="s">
        <v>32525</v>
      </c>
      <c r="B16348" s="9" t="s">
        <v>32526</v>
      </c>
      <c r="C16348" s="10">
        <v>202.17</v>
      </c>
      <c r="D16348" s="8" t="s">
        <v>13</v>
      </c>
      <c r="E16348" s="8">
        <v>0</v>
      </c>
      <c r="F16348" s="10" t="str">
        <f>C16348*E16348</f>
        <v>0</v>
      </c>
      <c r="G16348" s="11" t="s">
        <v>386</v>
      </c>
      <c r="H16348" s="11"/>
      <c r="I16348" s="3" t="s">
        <v>15</v>
      </c>
    </row>
    <row r="16349" spans="1:9">
      <c r="A16349" s="8" t="s">
        <v>32527</v>
      </c>
      <c r="B16349" s="9" t="s">
        <v>32528</v>
      </c>
      <c r="C16349" s="10">
        <v>193.99</v>
      </c>
      <c r="D16349" s="8" t="s">
        <v>13</v>
      </c>
      <c r="E16349" s="8">
        <v>0</v>
      </c>
      <c r="F16349" s="10" t="str">
        <f>C16349*E16349</f>
        <v>0</v>
      </c>
      <c r="G16349" s="11" t="s">
        <v>386</v>
      </c>
      <c r="H16349" s="11"/>
      <c r="I16349" s="3" t="s">
        <v>15</v>
      </c>
    </row>
    <row r="16350" spans="1:9">
      <c r="A16350" s="8" t="s">
        <v>32529</v>
      </c>
      <c r="B16350" s="9" t="s">
        <v>32530</v>
      </c>
      <c r="C16350" s="10">
        <v>176.08</v>
      </c>
      <c r="D16350" s="8" t="s">
        <v>13</v>
      </c>
      <c r="E16350" s="8">
        <v>0</v>
      </c>
      <c r="F16350" s="10" t="str">
        <f>C16350*E16350</f>
        <v>0</v>
      </c>
      <c r="G16350" s="11" t="s">
        <v>386</v>
      </c>
      <c r="H16350" s="11"/>
      <c r="I16350" s="3" t="s">
        <v>15</v>
      </c>
    </row>
    <row r="16351" spans="1:9">
      <c r="A16351" s="8" t="s">
        <v>32531</v>
      </c>
      <c r="B16351" s="9" t="s">
        <v>32532</v>
      </c>
      <c r="C16351" s="10">
        <v>779.26</v>
      </c>
      <c r="D16351" s="8" t="s">
        <v>13</v>
      </c>
      <c r="E16351" s="8">
        <v>0</v>
      </c>
      <c r="F16351" s="10" t="str">
        <f>C16351*E16351</f>
        <v>0</v>
      </c>
      <c r="G16351" s="11" t="s">
        <v>386</v>
      </c>
      <c r="H16351" s="11"/>
      <c r="I16351" s="3" t="s">
        <v>15</v>
      </c>
    </row>
    <row r="16352" spans="1:9">
      <c r="A16352" s="8" t="s">
        <v>32533</v>
      </c>
      <c r="B16352" s="9" t="s">
        <v>32534</v>
      </c>
      <c r="C16352" s="10">
        <v>242.82</v>
      </c>
      <c r="D16352" s="8" t="s">
        <v>13</v>
      </c>
      <c r="E16352" s="8">
        <v>0</v>
      </c>
      <c r="F16352" s="10" t="str">
        <f>C16352*E16352</f>
        <v>0</v>
      </c>
      <c r="G16352" s="11" t="s">
        <v>386</v>
      </c>
      <c r="H16352" s="11"/>
      <c r="I16352" s="3" t="s">
        <v>15</v>
      </c>
    </row>
    <row r="16353" spans="1:9">
      <c r="A16353" s="8" t="s">
        <v>32535</v>
      </c>
      <c r="B16353" s="9" t="s">
        <v>32536</v>
      </c>
      <c r="C16353" s="10">
        <v>292.67</v>
      </c>
      <c r="D16353" s="8" t="s">
        <v>13</v>
      </c>
      <c r="E16353" s="8">
        <v>0</v>
      </c>
      <c r="F16353" s="10" t="str">
        <f>C16353*E16353</f>
        <v>0</v>
      </c>
      <c r="G16353" s="11" t="s">
        <v>386</v>
      </c>
      <c r="H16353" s="11"/>
      <c r="I16353" s="3" t="s">
        <v>15</v>
      </c>
    </row>
    <row r="16354" spans="1:9">
      <c r="A16354" s="8" t="s">
        <v>32537</v>
      </c>
      <c r="B16354" s="9" t="s">
        <v>32538</v>
      </c>
      <c r="C16354" s="10">
        <v>325.89</v>
      </c>
      <c r="D16354" s="8" t="s">
        <v>13</v>
      </c>
      <c r="E16354" s="8">
        <v>0</v>
      </c>
      <c r="F16354" s="10" t="str">
        <f>C16354*E16354</f>
        <v>0</v>
      </c>
      <c r="G16354" s="11" t="s">
        <v>386</v>
      </c>
      <c r="H16354" s="11"/>
      <c r="I16354" s="3" t="s">
        <v>15</v>
      </c>
    </row>
    <row r="16355" spans="1:9">
      <c r="A16355" s="8" t="s">
        <v>32539</v>
      </c>
      <c r="B16355" s="9" t="s">
        <v>32540</v>
      </c>
      <c r="C16355" s="10">
        <v>368.07</v>
      </c>
      <c r="D16355" s="8" t="s">
        <v>13</v>
      </c>
      <c r="E16355" s="8">
        <v>0</v>
      </c>
      <c r="F16355" s="10" t="str">
        <f>C16355*E16355</f>
        <v>0</v>
      </c>
      <c r="G16355" s="11" t="s">
        <v>386</v>
      </c>
      <c r="H16355" s="11"/>
      <c r="I16355" s="3" t="s">
        <v>15</v>
      </c>
    </row>
    <row r="16356" spans="1:9">
      <c r="A16356" s="8" t="s">
        <v>32541</v>
      </c>
      <c r="B16356" s="9" t="s">
        <v>32542</v>
      </c>
      <c r="C16356" s="10">
        <v>292.67</v>
      </c>
      <c r="D16356" s="8" t="s">
        <v>13</v>
      </c>
      <c r="E16356" s="8">
        <v>0</v>
      </c>
      <c r="F16356" s="10" t="str">
        <f>C16356*E16356</f>
        <v>0</v>
      </c>
      <c r="G16356" s="11" t="s">
        <v>386</v>
      </c>
      <c r="H16356" s="11"/>
      <c r="I16356" s="3" t="s">
        <v>15</v>
      </c>
    </row>
    <row r="16357" spans="1:9">
      <c r="A16357" s="8" t="s">
        <v>32543</v>
      </c>
      <c r="B16357" s="9" t="s">
        <v>32544</v>
      </c>
      <c r="C16357" s="10">
        <v>250.49</v>
      </c>
      <c r="D16357" s="8" t="s">
        <v>13</v>
      </c>
      <c r="E16357" s="8">
        <v>0</v>
      </c>
      <c r="F16357" s="10" t="str">
        <f>C16357*E16357</f>
        <v>0</v>
      </c>
      <c r="G16357" s="11" t="s">
        <v>386</v>
      </c>
      <c r="H16357" s="11"/>
      <c r="I16357" s="3" t="s">
        <v>15</v>
      </c>
    </row>
    <row r="16358" spans="1:9">
      <c r="A16358" s="8" t="s">
        <v>32545</v>
      </c>
      <c r="B16358" s="9" t="s">
        <v>32546</v>
      </c>
      <c r="C16358" s="10">
        <v>327.17</v>
      </c>
      <c r="D16358" s="8" t="s">
        <v>13</v>
      </c>
      <c r="E16358" s="8">
        <v>0</v>
      </c>
      <c r="F16358" s="10" t="str">
        <f>C16358*E16358</f>
        <v>0</v>
      </c>
      <c r="G16358" s="11" t="s">
        <v>386</v>
      </c>
      <c r="H16358" s="11"/>
      <c r="I16358" s="3" t="s">
        <v>15</v>
      </c>
    </row>
    <row r="16359" spans="1:9">
      <c r="A16359" s="8" t="s">
        <v>32547</v>
      </c>
      <c r="B16359" s="9" t="s">
        <v>32548</v>
      </c>
      <c r="C16359" s="10">
        <v>177.8</v>
      </c>
      <c r="D16359" s="8" t="s">
        <v>13</v>
      </c>
      <c r="E16359" s="8">
        <v>0</v>
      </c>
      <c r="F16359" s="10" t="str">
        <f>C16359*E16359</f>
        <v>0</v>
      </c>
      <c r="G16359" s="11" t="s">
        <v>386</v>
      </c>
      <c r="H16359" s="11"/>
      <c r="I16359" s="3" t="s">
        <v>15</v>
      </c>
    </row>
    <row r="16360" spans="1:9">
      <c r="A16360" s="8" t="s">
        <v>32549</v>
      </c>
      <c r="B16360" s="9" t="s">
        <v>32550</v>
      </c>
      <c r="C16360" s="10">
        <v>351.15</v>
      </c>
      <c r="D16360" s="8" t="s">
        <v>13</v>
      </c>
      <c r="E16360" s="8">
        <v>0</v>
      </c>
      <c r="F16360" s="10" t="str">
        <f>C16360*E16360</f>
        <v>0</v>
      </c>
      <c r="G16360" s="11" t="s">
        <v>386</v>
      </c>
      <c r="H16360" s="11"/>
      <c r="I16360" s="3" t="s">
        <v>15</v>
      </c>
    </row>
    <row r="16361" spans="1:9">
      <c r="A16361" s="8" t="s">
        <v>32551</v>
      </c>
      <c r="B16361" s="9" t="s">
        <v>32552</v>
      </c>
      <c r="C16361" s="10">
        <v>337.79</v>
      </c>
      <c r="D16361" s="8" t="s">
        <v>13</v>
      </c>
      <c r="E16361" s="8">
        <v>0</v>
      </c>
      <c r="F16361" s="10" t="str">
        <f>C16361*E16361</f>
        <v>0</v>
      </c>
      <c r="G16361" s="11" t="s">
        <v>386</v>
      </c>
      <c r="H16361" s="11"/>
      <c r="I16361" s="3" t="s">
        <v>15</v>
      </c>
    </row>
    <row r="16362" spans="1:9">
      <c r="A16362" s="8" t="s">
        <v>32553</v>
      </c>
      <c r="B16362" s="9" t="s">
        <v>32554</v>
      </c>
      <c r="C16362" s="10">
        <v>670.16</v>
      </c>
      <c r="D16362" s="8" t="s">
        <v>13</v>
      </c>
      <c r="E16362" s="8">
        <v>0</v>
      </c>
      <c r="F16362" s="10" t="str">
        <f>C16362*E16362</f>
        <v>0</v>
      </c>
      <c r="G16362" s="11" t="s">
        <v>386</v>
      </c>
      <c r="H16362" s="11"/>
      <c r="I16362" s="3" t="s">
        <v>15</v>
      </c>
    </row>
    <row r="16363" spans="1:9">
      <c r="A16363" s="8" t="s">
        <v>32555</v>
      </c>
      <c r="B16363" s="9" t="s">
        <v>32556</v>
      </c>
      <c r="C16363" s="10">
        <v>229.99</v>
      </c>
      <c r="D16363" s="8" t="s">
        <v>13</v>
      </c>
      <c r="E16363" s="8">
        <v>0</v>
      </c>
      <c r="F16363" s="10" t="str">
        <f>C16363*E16363</f>
        <v>0</v>
      </c>
      <c r="G16363" s="11" t="s">
        <v>386</v>
      </c>
      <c r="H16363" s="11"/>
      <c r="I16363" s="3" t="s">
        <v>15</v>
      </c>
    </row>
    <row r="16364" spans="1:9">
      <c r="A16364" s="8" t="s">
        <v>32557</v>
      </c>
      <c r="B16364" s="9" t="s">
        <v>32558</v>
      </c>
      <c r="C16364" s="10">
        <v>371.19</v>
      </c>
      <c r="D16364" s="8" t="s">
        <v>13</v>
      </c>
      <c r="E16364" s="8">
        <v>0</v>
      </c>
      <c r="F16364" s="10" t="str">
        <f>C16364*E16364</f>
        <v>0</v>
      </c>
      <c r="G16364" s="11" t="s">
        <v>386</v>
      </c>
      <c r="H16364" s="11"/>
      <c r="I16364" s="3" t="s">
        <v>15</v>
      </c>
    </row>
    <row r="16365" spans="1:9">
      <c r="A16365" s="8" t="s">
        <v>32559</v>
      </c>
      <c r="B16365" s="9" t="s">
        <v>32560</v>
      </c>
      <c r="C16365" s="10">
        <v>188.68</v>
      </c>
      <c r="D16365" s="8" t="s">
        <v>13</v>
      </c>
      <c r="E16365" s="8">
        <v>0</v>
      </c>
      <c r="F16365" s="10" t="str">
        <f>C16365*E16365</f>
        <v>0</v>
      </c>
      <c r="G16365" s="11" t="s">
        <v>386</v>
      </c>
      <c r="H16365" s="11"/>
      <c r="I16365" s="3" t="s">
        <v>15</v>
      </c>
    </row>
    <row r="16366" spans="1:9">
      <c r="A16366" s="8" t="s">
        <v>32561</v>
      </c>
      <c r="B16366" s="9" t="s">
        <v>32562</v>
      </c>
      <c r="C16366" s="10">
        <v>915.05</v>
      </c>
      <c r="D16366" s="8" t="s">
        <v>13</v>
      </c>
      <c r="E16366" s="8">
        <v>0</v>
      </c>
      <c r="F16366" s="10" t="str">
        <f>C16366*E16366</f>
        <v>0</v>
      </c>
      <c r="G16366" s="11" t="s">
        <v>386</v>
      </c>
      <c r="H16366" s="11"/>
      <c r="I16366" s="3" t="s">
        <v>15</v>
      </c>
    </row>
    <row r="16367" spans="1:9">
      <c r="A16367" s="8" t="s">
        <v>32563</v>
      </c>
      <c r="B16367" s="9" t="s">
        <v>32564</v>
      </c>
      <c r="C16367" s="10">
        <v>365.1</v>
      </c>
      <c r="D16367" s="8" t="s">
        <v>13</v>
      </c>
      <c r="E16367" s="8">
        <v>0</v>
      </c>
      <c r="F16367" s="10" t="str">
        <f>C16367*E16367</f>
        <v>0</v>
      </c>
      <c r="G16367" s="11" t="s">
        <v>386</v>
      </c>
      <c r="H16367" s="11"/>
      <c r="I16367" s="3" t="s">
        <v>15</v>
      </c>
    </row>
    <row r="16368" spans="1:9">
      <c r="A16368" s="8" t="s">
        <v>32565</v>
      </c>
      <c r="B16368" s="9" t="s">
        <v>32566</v>
      </c>
      <c r="C16368" s="10">
        <v>81.77</v>
      </c>
      <c r="D16368" s="8" t="s">
        <v>13</v>
      </c>
      <c r="E16368" s="8">
        <v>0</v>
      </c>
      <c r="F16368" s="10" t="str">
        <f>C16368*E16368</f>
        <v>0</v>
      </c>
      <c r="G16368" s="11" t="s">
        <v>386</v>
      </c>
      <c r="H16368" s="11"/>
      <c r="I16368" s="3" t="s">
        <v>15</v>
      </c>
    </row>
    <row r="16369" spans="1:9">
      <c r="A16369" s="8" t="s">
        <v>32567</v>
      </c>
      <c r="B16369" s="9" t="s">
        <v>32568</v>
      </c>
      <c r="C16369" s="10">
        <v>185.31</v>
      </c>
      <c r="D16369" s="8" t="s">
        <v>13</v>
      </c>
      <c r="E16369" s="8">
        <v>0</v>
      </c>
      <c r="F16369" s="10" t="str">
        <f>C16369*E16369</f>
        <v>0</v>
      </c>
      <c r="G16369" s="11" t="s">
        <v>386</v>
      </c>
      <c r="H16369" s="11"/>
      <c r="I16369" s="3" t="s">
        <v>15</v>
      </c>
    </row>
    <row r="16370" spans="1:9">
      <c r="A16370" s="8" t="s">
        <v>32569</v>
      </c>
      <c r="B16370" s="9" t="s">
        <v>32570</v>
      </c>
      <c r="C16370" s="10">
        <v>870.07</v>
      </c>
      <c r="D16370" s="8" t="s">
        <v>13</v>
      </c>
      <c r="E16370" s="8">
        <v>0</v>
      </c>
      <c r="F16370" s="10" t="str">
        <f>C16370*E16370</f>
        <v>0</v>
      </c>
      <c r="G16370" s="11" t="s">
        <v>386</v>
      </c>
      <c r="H16370" s="11"/>
      <c r="I16370" s="3" t="s">
        <v>15</v>
      </c>
    </row>
    <row r="16371" spans="1:9">
      <c r="A16371" s="8" t="s">
        <v>32571</v>
      </c>
      <c r="B16371" s="9" t="s">
        <v>32572</v>
      </c>
      <c r="C16371" s="10">
        <v>870.07</v>
      </c>
      <c r="D16371" s="8" t="s">
        <v>13</v>
      </c>
      <c r="E16371" s="8">
        <v>0</v>
      </c>
      <c r="F16371" s="10" t="str">
        <f>C16371*E16371</f>
        <v>0</v>
      </c>
      <c r="G16371" s="11" t="s">
        <v>386</v>
      </c>
      <c r="H16371" s="11"/>
      <c r="I16371" s="3" t="s">
        <v>15</v>
      </c>
    </row>
    <row r="16372" spans="1:9">
      <c r="A16372" s="8" t="s">
        <v>32573</v>
      </c>
      <c r="B16372" s="9" t="s">
        <v>32574</v>
      </c>
      <c r="C16372" s="10">
        <v>744.67</v>
      </c>
      <c r="D16372" s="8" t="s">
        <v>13</v>
      </c>
      <c r="E16372" s="8">
        <v>0</v>
      </c>
      <c r="F16372" s="10" t="str">
        <f>C16372*E16372</f>
        <v>0</v>
      </c>
      <c r="G16372" s="11" t="s">
        <v>386</v>
      </c>
      <c r="H16372" s="11"/>
      <c r="I16372" s="3" t="s">
        <v>15</v>
      </c>
    </row>
    <row r="16373" spans="1:9">
      <c r="A16373" s="8" t="s">
        <v>32575</v>
      </c>
      <c r="B16373" s="9" t="s">
        <v>32576</v>
      </c>
      <c r="C16373" s="10">
        <v>744.67</v>
      </c>
      <c r="D16373" s="8" t="s">
        <v>13</v>
      </c>
      <c r="E16373" s="8">
        <v>0</v>
      </c>
      <c r="F16373" s="10" t="str">
        <f>C16373*E16373</f>
        <v>0</v>
      </c>
      <c r="G16373" s="11" t="s">
        <v>386</v>
      </c>
      <c r="H16373" s="11"/>
      <c r="I16373" s="3" t="s">
        <v>15</v>
      </c>
    </row>
    <row r="16374" spans="1:9">
      <c r="A16374" s="8" t="s">
        <v>32577</v>
      </c>
      <c r="B16374" s="9" t="s">
        <v>32578</v>
      </c>
      <c r="C16374" s="10">
        <v>744.67</v>
      </c>
      <c r="D16374" s="8" t="s">
        <v>13</v>
      </c>
      <c r="E16374" s="8">
        <v>0</v>
      </c>
      <c r="F16374" s="10" t="str">
        <f>C16374*E16374</f>
        <v>0</v>
      </c>
      <c r="G16374" s="11" t="s">
        <v>386</v>
      </c>
      <c r="H16374" s="11"/>
      <c r="I16374" s="3" t="s">
        <v>15</v>
      </c>
    </row>
    <row r="16375" spans="1:9">
      <c r="A16375" s="8" t="s">
        <v>32579</v>
      </c>
      <c r="B16375" s="9" t="s">
        <v>32580</v>
      </c>
      <c r="C16375" s="10">
        <v>744.67</v>
      </c>
      <c r="D16375" s="8" t="s">
        <v>13</v>
      </c>
      <c r="E16375" s="8">
        <v>0</v>
      </c>
      <c r="F16375" s="10" t="str">
        <f>C16375*E16375</f>
        <v>0</v>
      </c>
      <c r="G16375" s="11" t="s">
        <v>386</v>
      </c>
      <c r="H16375" s="11"/>
      <c r="I16375" s="3" t="s">
        <v>15</v>
      </c>
    </row>
    <row r="16376" spans="1:9">
      <c r="A16376" s="8" t="s">
        <v>32581</v>
      </c>
      <c r="B16376" s="9" t="s">
        <v>32582</v>
      </c>
      <c r="C16376" s="10">
        <v>667.67</v>
      </c>
      <c r="D16376" s="8" t="s">
        <v>13</v>
      </c>
      <c r="E16376" s="8">
        <v>0</v>
      </c>
      <c r="F16376" s="10" t="str">
        <f>C16376*E16376</f>
        <v>0</v>
      </c>
      <c r="G16376" s="11" t="s">
        <v>386</v>
      </c>
      <c r="H16376" s="11"/>
      <c r="I16376" s="3" t="s">
        <v>15</v>
      </c>
    </row>
    <row r="16377" spans="1:9">
      <c r="A16377" s="8" t="s">
        <v>32583</v>
      </c>
      <c r="B16377" s="9" t="s">
        <v>32584</v>
      </c>
      <c r="C16377" s="10">
        <v>667.67</v>
      </c>
      <c r="D16377" s="8" t="s">
        <v>13</v>
      </c>
      <c r="E16377" s="8">
        <v>0</v>
      </c>
      <c r="F16377" s="10" t="str">
        <f>C16377*E16377</f>
        <v>0</v>
      </c>
      <c r="G16377" s="11" t="s">
        <v>386</v>
      </c>
      <c r="H16377" s="11"/>
      <c r="I16377" s="3" t="s">
        <v>15</v>
      </c>
    </row>
    <row r="16378" spans="1:9">
      <c r="A16378" s="8" t="s">
        <v>32585</v>
      </c>
      <c r="B16378" s="9" t="s">
        <v>32586</v>
      </c>
      <c r="C16378" s="10">
        <v>404.59</v>
      </c>
      <c r="D16378" s="8" t="s">
        <v>13</v>
      </c>
      <c r="E16378" s="8">
        <v>0</v>
      </c>
      <c r="F16378" s="10" t="str">
        <f>C16378*E16378</f>
        <v>0</v>
      </c>
      <c r="G16378" s="11" t="s">
        <v>386</v>
      </c>
      <c r="H16378" s="11"/>
      <c r="I16378" s="3" t="s">
        <v>15</v>
      </c>
    </row>
    <row r="16379" spans="1:9">
      <c r="A16379" s="8" t="s">
        <v>32587</v>
      </c>
      <c r="B16379" s="9" t="s">
        <v>32588</v>
      </c>
      <c r="C16379" s="10">
        <v>404.59</v>
      </c>
      <c r="D16379" s="8" t="s">
        <v>13</v>
      </c>
      <c r="E16379" s="8">
        <v>0</v>
      </c>
      <c r="F16379" s="10" t="str">
        <f>C16379*E16379</f>
        <v>0</v>
      </c>
      <c r="G16379" s="11" t="s">
        <v>386</v>
      </c>
      <c r="H16379" s="11"/>
      <c r="I16379" s="3" t="s">
        <v>15</v>
      </c>
    </row>
    <row r="16380" spans="1:9">
      <c r="A16380" s="8" t="s">
        <v>32589</v>
      </c>
      <c r="B16380" s="9" t="s">
        <v>32590</v>
      </c>
      <c r="C16380" s="10">
        <v>404.59</v>
      </c>
      <c r="D16380" s="8" t="s">
        <v>13</v>
      </c>
      <c r="E16380" s="8">
        <v>0</v>
      </c>
      <c r="F16380" s="10" t="str">
        <f>C16380*E16380</f>
        <v>0</v>
      </c>
      <c r="G16380" s="11" t="s">
        <v>386</v>
      </c>
      <c r="H16380" s="11"/>
      <c r="I16380" s="3" t="s">
        <v>15</v>
      </c>
    </row>
    <row r="16381" spans="1:9">
      <c r="A16381" s="8" t="s">
        <v>32591</v>
      </c>
      <c r="B16381" s="9" t="s">
        <v>32592</v>
      </c>
      <c r="C16381" s="10">
        <v>404.59</v>
      </c>
      <c r="D16381" s="8" t="s">
        <v>13</v>
      </c>
      <c r="E16381" s="8">
        <v>0</v>
      </c>
      <c r="F16381" s="10" t="str">
        <f>C16381*E16381</f>
        <v>0</v>
      </c>
      <c r="G16381" s="11" t="s">
        <v>386</v>
      </c>
      <c r="H16381" s="11"/>
      <c r="I16381" s="3" t="s">
        <v>15</v>
      </c>
    </row>
    <row r="16382" spans="1:9">
      <c r="A16382" s="8" t="s">
        <v>32593</v>
      </c>
      <c r="B16382" s="9" t="s">
        <v>32594</v>
      </c>
      <c r="C16382" s="10">
        <v>382.03</v>
      </c>
      <c r="D16382" s="8" t="s">
        <v>13</v>
      </c>
      <c r="E16382" s="8">
        <v>0</v>
      </c>
      <c r="F16382" s="10" t="str">
        <f>C16382*E16382</f>
        <v>0</v>
      </c>
      <c r="G16382" s="11" t="s">
        <v>386</v>
      </c>
      <c r="H16382" s="11"/>
      <c r="I16382" s="3" t="s">
        <v>15</v>
      </c>
    </row>
    <row r="16383" spans="1:9">
      <c r="A16383" s="8" t="s">
        <v>32595</v>
      </c>
      <c r="B16383" s="9" t="s">
        <v>32596</v>
      </c>
      <c r="C16383" s="10">
        <v>429.37</v>
      </c>
      <c r="D16383" s="8" t="s">
        <v>13</v>
      </c>
      <c r="E16383" s="8">
        <v>0</v>
      </c>
      <c r="F16383" s="10" t="str">
        <f>C16383*E16383</f>
        <v>0</v>
      </c>
      <c r="G16383" s="11" t="s">
        <v>386</v>
      </c>
      <c r="H16383" s="11"/>
      <c r="I16383" s="3" t="s">
        <v>15</v>
      </c>
    </row>
    <row r="16384" spans="1:9">
      <c r="A16384" s="8" t="s">
        <v>32597</v>
      </c>
      <c r="B16384" s="9" t="s">
        <v>32598</v>
      </c>
      <c r="C16384" s="10">
        <v>803.86</v>
      </c>
      <c r="D16384" s="8" t="s">
        <v>13</v>
      </c>
      <c r="E16384" s="8">
        <v>0</v>
      </c>
      <c r="F16384" s="10" t="str">
        <f>C16384*E16384</f>
        <v>0</v>
      </c>
      <c r="G16384" s="11" t="s">
        <v>386</v>
      </c>
      <c r="H16384" s="11"/>
      <c r="I16384" s="3" t="s">
        <v>15</v>
      </c>
    </row>
    <row r="16385" spans="1:9">
      <c r="A16385" s="8" t="s">
        <v>32599</v>
      </c>
      <c r="B16385" s="9" t="s">
        <v>32600</v>
      </c>
      <c r="C16385" s="10">
        <v>941.6</v>
      </c>
      <c r="D16385" s="8" t="s">
        <v>13</v>
      </c>
      <c r="E16385" s="8">
        <v>0</v>
      </c>
      <c r="F16385" s="10" t="str">
        <f>C16385*E16385</f>
        <v>0</v>
      </c>
      <c r="G16385" s="11" t="s">
        <v>386</v>
      </c>
      <c r="H16385" s="11"/>
      <c r="I16385" s="3" t="s">
        <v>15</v>
      </c>
    </row>
    <row r="16386" spans="1:9">
      <c r="A16386" s="8" t="s">
        <v>32601</v>
      </c>
      <c r="B16386" s="9" t="s">
        <v>32602</v>
      </c>
      <c r="C16386" s="10">
        <v>429.37</v>
      </c>
      <c r="D16386" s="8" t="s">
        <v>13</v>
      </c>
      <c r="E16386" s="8">
        <v>0</v>
      </c>
      <c r="F16386" s="10" t="str">
        <f>C16386*E16386</f>
        <v>0</v>
      </c>
      <c r="G16386" s="11" t="s">
        <v>386</v>
      </c>
      <c r="H16386" s="11"/>
      <c r="I16386" s="3" t="s">
        <v>15</v>
      </c>
    </row>
    <row r="16387" spans="1:9">
      <c r="A16387" s="7" t="s">
        <v>32603</v>
      </c>
      <c r="B16387" s="6"/>
      <c r="C16387" s="6"/>
      <c r="D16387" s="6"/>
      <c r="E16387" s="6"/>
      <c r="F16387" s="6"/>
      <c r="G16387" s="6"/>
      <c r="H16387" s="6"/>
    </row>
    <row r="16388" spans="1:9">
      <c r="A16388" s="8" t="s">
        <v>32604</v>
      </c>
      <c r="B16388" s="9" t="s">
        <v>32605</v>
      </c>
      <c r="C16388" s="10">
        <v>16.2</v>
      </c>
      <c r="D16388" s="8" t="s">
        <v>13</v>
      </c>
      <c r="E16388" s="8">
        <v>0</v>
      </c>
      <c r="F16388" s="10" t="str">
        <f>C16388*E16388</f>
        <v>0</v>
      </c>
      <c r="G16388" s="11" t="s">
        <v>386</v>
      </c>
      <c r="H16388" s="11"/>
      <c r="I16388" s="3" t="s">
        <v>15</v>
      </c>
    </row>
    <row r="16389" spans="1:9">
      <c r="A16389" s="8" t="s">
        <v>32606</v>
      </c>
      <c r="B16389" s="9" t="s">
        <v>32607</v>
      </c>
      <c r="C16389" s="10">
        <v>399.9</v>
      </c>
      <c r="D16389" s="8" t="s">
        <v>13</v>
      </c>
      <c r="E16389" s="8">
        <v>0</v>
      </c>
      <c r="F16389" s="10" t="str">
        <f>C16389*E16389</f>
        <v>0</v>
      </c>
      <c r="G16389" s="11" t="s">
        <v>386</v>
      </c>
      <c r="H16389" s="11"/>
      <c r="I16389" s="3" t="s">
        <v>15</v>
      </c>
    </row>
    <row r="16390" spans="1:9">
      <c r="A16390" s="8" t="s">
        <v>32608</v>
      </c>
      <c r="B16390" s="9" t="s">
        <v>32609</v>
      </c>
      <c r="C16390" s="10">
        <v>449.9</v>
      </c>
      <c r="D16390" s="8" t="s">
        <v>13</v>
      </c>
      <c r="E16390" s="8">
        <v>0</v>
      </c>
      <c r="F16390" s="10" t="str">
        <f>C16390*E16390</f>
        <v>0</v>
      </c>
      <c r="G16390" s="11" t="s">
        <v>386</v>
      </c>
      <c r="H16390" s="11"/>
      <c r="I16390" s="3" t="s">
        <v>15</v>
      </c>
    </row>
    <row r="16391" spans="1:9">
      <c r="A16391" s="8" t="s">
        <v>32610</v>
      </c>
      <c r="B16391" s="9" t="s">
        <v>32611</v>
      </c>
      <c r="C16391" s="10">
        <v>499.9</v>
      </c>
      <c r="D16391" s="8" t="s">
        <v>13</v>
      </c>
      <c r="E16391" s="8">
        <v>0</v>
      </c>
      <c r="F16391" s="10" t="str">
        <f>C16391*E16391</f>
        <v>0</v>
      </c>
      <c r="G16391" s="11" t="s">
        <v>386</v>
      </c>
      <c r="H16391" s="11"/>
      <c r="I16391" s="3" t="s">
        <v>15</v>
      </c>
    </row>
    <row r="16392" spans="1:9">
      <c r="A16392" s="8" t="s">
        <v>32612</v>
      </c>
      <c r="B16392" s="9" t="s">
        <v>32613</v>
      </c>
      <c r="C16392" s="10">
        <v>154.5</v>
      </c>
      <c r="D16392" s="8" t="s">
        <v>13</v>
      </c>
      <c r="E16392" s="8">
        <v>0</v>
      </c>
      <c r="F16392" s="10" t="str">
        <f>C16392*E16392</f>
        <v>0</v>
      </c>
      <c r="G16392" s="11" t="s">
        <v>386</v>
      </c>
      <c r="H16392" s="11"/>
      <c r="I16392" s="3" t="s">
        <v>15</v>
      </c>
    </row>
    <row r="16393" spans="1:9">
      <c r="A16393" s="8" t="s">
        <v>32614</v>
      </c>
      <c r="B16393" s="9" t="s">
        <v>32615</v>
      </c>
      <c r="C16393" s="10">
        <v>187.5</v>
      </c>
      <c r="D16393" s="8" t="s">
        <v>13</v>
      </c>
      <c r="E16393" s="8">
        <v>0</v>
      </c>
      <c r="F16393" s="10" t="str">
        <f>C16393*E16393</f>
        <v>0</v>
      </c>
      <c r="G16393" s="11" t="s">
        <v>386</v>
      </c>
      <c r="H16393" s="11"/>
      <c r="I16393" s="3" t="s">
        <v>15</v>
      </c>
    </row>
    <row r="16394" spans="1:9">
      <c r="A16394" s="8" t="s">
        <v>32616</v>
      </c>
      <c r="B16394" s="9" t="s">
        <v>32617</v>
      </c>
      <c r="C16394" s="10">
        <v>139.5</v>
      </c>
      <c r="D16394" s="8" t="s">
        <v>13</v>
      </c>
      <c r="E16394" s="8">
        <v>0</v>
      </c>
      <c r="F16394" s="10" t="str">
        <f>C16394*E16394</f>
        <v>0</v>
      </c>
      <c r="G16394" s="11" t="s">
        <v>386</v>
      </c>
      <c r="H16394" s="11"/>
      <c r="I16394" s="3" t="s">
        <v>15</v>
      </c>
    </row>
    <row r="16395" spans="1:9">
      <c r="A16395" s="8" t="s">
        <v>32618</v>
      </c>
      <c r="B16395" s="9" t="s">
        <v>32619</v>
      </c>
      <c r="C16395" s="10">
        <v>171</v>
      </c>
      <c r="D16395" s="8" t="s">
        <v>13</v>
      </c>
      <c r="E16395" s="8">
        <v>0</v>
      </c>
      <c r="F16395" s="10" t="str">
        <f>C16395*E16395</f>
        <v>0</v>
      </c>
      <c r="G16395" s="11" t="s">
        <v>386</v>
      </c>
      <c r="H16395" s="11"/>
      <c r="I16395" s="3" t="s">
        <v>15</v>
      </c>
    </row>
    <row r="16396" spans="1:9">
      <c r="A16396" s="8" t="s">
        <v>32620</v>
      </c>
      <c r="B16396" s="9" t="s">
        <v>32621</v>
      </c>
      <c r="C16396" s="10">
        <v>181.5</v>
      </c>
      <c r="D16396" s="8" t="s">
        <v>13</v>
      </c>
      <c r="E16396" s="8">
        <v>0</v>
      </c>
      <c r="F16396" s="10" t="str">
        <f>C16396*E16396</f>
        <v>0</v>
      </c>
      <c r="G16396" s="11" t="s">
        <v>386</v>
      </c>
      <c r="H16396" s="11"/>
      <c r="I16396" s="3" t="s">
        <v>15</v>
      </c>
    </row>
    <row r="16397" spans="1:9">
      <c r="A16397" s="8" t="s">
        <v>32622</v>
      </c>
      <c r="B16397" s="9" t="s">
        <v>32623</v>
      </c>
      <c r="C16397" s="10">
        <v>249</v>
      </c>
      <c r="D16397" s="8" t="s">
        <v>13</v>
      </c>
      <c r="E16397" s="8">
        <v>0</v>
      </c>
      <c r="F16397" s="10" t="str">
        <f>C16397*E16397</f>
        <v>0</v>
      </c>
      <c r="G16397" s="11" t="s">
        <v>386</v>
      </c>
      <c r="H16397" s="11"/>
      <c r="I16397" s="3" t="s">
        <v>15</v>
      </c>
    </row>
    <row r="16398" spans="1:9">
      <c r="A16398" s="8" t="s">
        <v>32624</v>
      </c>
      <c r="B16398" s="9" t="s">
        <v>32625</v>
      </c>
      <c r="C16398" s="10">
        <v>154.5</v>
      </c>
      <c r="D16398" s="8" t="s">
        <v>13</v>
      </c>
      <c r="E16398" s="8">
        <v>0</v>
      </c>
      <c r="F16398" s="10" t="str">
        <f>C16398*E16398</f>
        <v>0</v>
      </c>
      <c r="G16398" s="11" t="s">
        <v>386</v>
      </c>
      <c r="H16398" s="11"/>
      <c r="I16398" s="3" t="s">
        <v>15</v>
      </c>
    </row>
    <row r="16399" spans="1:9">
      <c r="A16399" s="8" t="s">
        <v>32626</v>
      </c>
      <c r="B16399" s="9" t="s">
        <v>32627</v>
      </c>
      <c r="C16399" s="10">
        <v>196.5</v>
      </c>
      <c r="D16399" s="8" t="s">
        <v>13</v>
      </c>
      <c r="E16399" s="8">
        <v>0</v>
      </c>
      <c r="F16399" s="10" t="str">
        <f>C16399*E16399</f>
        <v>0</v>
      </c>
      <c r="G16399" s="11" t="s">
        <v>386</v>
      </c>
      <c r="H16399" s="11"/>
      <c r="I16399" s="3" t="s">
        <v>15</v>
      </c>
    </row>
    <row r="16400" spans="1:9">
      <c r="A16400" s="8" t="s">
        <v>32628</v>
      </c>
      <c r="B16400" s="9" t="s">
        <v>32629</v>
      </c>
      <c r="C16400" s="10">
        <v>264</v>
      </c>
      <c r="D16400" s="8" t="s">
        <v>13</v>
      </c>
      <c r="E16400" s="8">
        <v>0</v>
      </c>
      <c r="F16400" s="10" t="str">
        <f>C16400*E16400</f>
        <v>0</v>
      </c>
      <c r="G16400" s="11" t="s">
        <v>386</v>
      </c>
      <c r="H16400" s="11"/>
      <c r="I16400" s="3" t="s">
        <v>15</v>
      </c>
    </row>
    <row r="16401" spans="1:9">
      <c r="A16401" s="8" t="s">
        <v>32630</v>
      </c>
      <c r="B16401" s="9" t="s">
        <v>32631</v>
      </c>
      <c r="C16401" s="10">
        <v>299.9</v>
      </c>
      <c r="D16401" s="8" t="s">
        <v>13</v>
      </c>
      <c r="E16401" s="8">
        <v>0</v>
      </c>
      <c r="F16401" s="10" t="str">
        <f>C16401*E16401</f>
        <v>0</v>
      </c>
      <c r="G16401" s="11" t="s">
        <v>386</v>
      </c>
      <c r="H16401" s="11"/>
      <c r="I16401" s="3" t="s">
        <v>15</v>
      </c>
    </row>
    <row r="16402" spans="1:9">
      <c r="A16402" s="8" t="s">
        <v>32632</v>
      </c>
      <c r="B16402" s="9" t="s">
        <v>32633</v>
      </c>
      <c r="C16402" s="10">
        <v>34.16</v>
      </c>
      <c r="D16402" s="8" t="s">
        <v>13</v>
      </c>
      <c r="E16402" s="8">
        <v>0</v>
      </c>
      <c r="F16402" s="10" t="str">
        <f>C16402*E16402</f>
        <v>0</v>
      </c>
      <c r="G16402" s="11" t="s">
        <v>386</v>
      </c>
      <c r="H16402" s="11"/>
      <c r="I16402" s="3" t="s">
        <v>15</v>
      </c>
    </row>
    <row r="16403" spans="1:9">
      <c r="A16403" s="8" t="s">
        <v>32634</v>
      </c>
      <c r="B16403" s="9" t="s">
        <v>32635</v>
      </c>
      <c r="C16403" s="10">
        <v>57.38</v>
      </c>
      <c r="D16403" s="8" t="s">
        <v>13</v>
      </c>
      <c r="E16403" s="8">
        <v>0</v>
      </c>
      <c r="F16403" s="10" t="str">
        <f>C16403*E16403</f>
        <v>0</v>
      </c>
      <c r="G16403" s="11" t="s">
        <v>386</v>
      </c>
      <c r="H16403" s="11"/>
      <c r="I16403" s="3" t="s">
        <v>15</v>
      </c>
    </row>
    <row r="16404" spans="1:9">
      <c r="A16404" s="8" t="s">
        <v>32636</v>
      </c>
      <c r="B16404" s="9" t="s">
        <v>32637</v>
      </c>
      <c r="C16404" s="10">
        <v>358.5</v>
      </c>
      <c r="D16404" s="8" t="s">
        <v>13</v>
      </c>
      <c r="E16404" s="8">
        <v>0</v>
      </c>
      <c r="F16404" s="10" t="str">
        <f>C16404*E16404</f>
        <v>0</v>
      </c>
      <c r="G16404" s="11" t="s">
        <v>386</v>
      </c>
      <c r="H16404" s="11"/>
      <c r="I16404" s="3" t="s">
        <v>15</v>
      </c>
    </row>
    <row r="16405" spans="1:9">
      <c r="A16405" s="8" t="s">
        <v>32638</v>
      </c>
      <c r="B16405" s="9" t="s">
        <v>32639</v>
      </c>
      <c r="C16405" s="10">
        <v>172.5</v>
      </c>
      <c r="D16405" s="8" t="s">
        <v>13</v>
      </c>
      <c r="E16405" s="8">
        <v>0</v>
      </c>
      <c r="F16405" s="10" t="str">
        <f>C16405*E16405</f>
        <v>0</v>
      </c>
      <c r="G16405" s="11" t="s">
        <v>386</v>
      </c>
      <c r="H16405" s="11"/>
      <c r="I16405" s="3" t="s">
        <v>15</v>
      </c>
    </row>
    <row r="16406" spans="1:9">
      <c r="A16406" s="8" t="s">
        <v>32640</v>
      </c>
      <c r="B16406" s="9" t="s">
        <v>32641</v>
      </c>
      <c r="C16406" s="10">
        <v>226.5</v>
      </c>
      <c r="D16406" s="8" t="s">
        <v>13</v>
      </c>
      <c r="E16406" s="8">
        <v>0</v>
      </c>
      <c r="F16406" s="10" t="str">
        <f>C16406*E16406</f>
        <v>0</v>
      </c>
      <c r="G16406" s="11" t="s">
        <v>386</v>
      </c>
      <c r="H16406" s="11"/>
      <c r="I16406" s="3" t="s">
        <v>15</v>
      </c>
    </row>
    <row r="16407" spans="1:9">
      <c r="A16407" s="8" t="s">
        <v>32642</v>
      </c>
      <c r="B16407" s="9" t="s">
        <v>32643</v>
      </c>
      <c r="C16407" s="10">
        <v>279</v>
      </c>
      <c r="D16407" s="8" t="s">
        <v>13</v>
      </c>
      <c r="E16407" s="8">
        <v>0</v>
      </c>
      <c r="F16407" s="10" t="str">
        <f>C16407*E16407</f>
        <v>0</v>
      </c>
      <c r="G16407" s="11" t="s">
        <v>386</v>
      </c>
      <c r="H16407" s="11"/>
      <c r="I16407" s="3" t="s">
        <v>15</v>
      </c>
    </row>
    <row r="16408" spans="1:9">
      <c r="A16408" s="8" t="s">
        <v>32644</v>
      </c>
      <c r="B16408" s="9" t="s">
        <v>32645</v>
      </c>
      <c r="C16408" s="10">
        <v>0</v>
      </c>
      <c r="D16408" s="8" t="s">
        <v>13</v>
      </c>
      <c r="E16408" s="8">
        <v>0</v>
      </c>
      <c r="F16408" s="10" t="str">
        <f>C16408*E16408</f>
        <v>0</v>
      </c>
      <c r="G16408" s="11" t="s">
        <v>386</v>
      </c>
      <c r="H16408" s="11"/>
      <c r="I16408" s="3" t="s">
        <v>15</v>
      </c>
    </row>
    <row r="16409" spans="1:9">
      <c r="A16409" s="8" t="s">
        <v>32646</v>
      </c>
      <c r="B16409" s="9" t="s">
        <v>32647</v>
      </c>
      <c r="C16409" s="10">
        <v>509.37</v>
      </c>
      <c r="D16409" s="8" t="s">
        <v>13</v>
      </c>
      <c r="E16409" s="8">
        <v>0</v>
      </c>
      <c r="F16409" s="10" t="str">
        <f>C16409*E16409</f>
        <v>0</v>
      </c>
      <c r="G16409" s="11" t="s">
        <v>386</v>
      </c>
      <c r="H16409" s="11"/>
      <c r="I16409" s="3" t="s">
        <v>15</v>
      </c>
    </row>
    <row r="16410" spans="1:9">
      <c r="A16410" s="8" t="s">
        <v>32648</v>
      </c>
      <c r="B16410" s="9" t="s">
        <v>32649</v>
      </c>
      <c r="C16410" s="10">
        <v>577.13</v>
      </c>
      <c r="D16410" s="8" t="s">
        <v>13</v>
      </c>
      <c r="E16410" s="8">
        <v>0</v>
      </c>
      <c r="F16410" s="10" t="str">
        <f>C16410*E16410</f>
        <v>0</v>
      </c>
      <c r="G16410" s="11" t="s">
        <v>386</v>
      </c>
      <c r="H16410" s="11"/>
      <c r="I16410" s="3" t="s">
        <v>15</v>
      </c>
    </row>
    <row r="16411" spans="1:9">
      <c r="A16411" s="8" t="s">
        <v>32650</v>
      </c>
      <c r="B16411" s="9" t="s">
        <v>32651</v>
      </c>
      <c r="C16411" s="10">
        <v>531.75</v>
      </c>
      <c r="D16411" s="8" t="s">
        <v>13</v>
      </c>
      <c r="E16411" s="8">
        <v>0</v>
      </c>
      <c r="F16411" s="10" t="str">
        <f>C16411*E16411</f>
        <v>0</v>
      </c>
      <c r="G16411" s="11" t="s">
        <v>386</v>
      </c>
      <c r="H16411" s="11"/>
      <c r="I16411" s="3" t="s">
        <v>15</v>
      </c>
    </row>
    <row r="16412" spans="1:9">
      <c r="A16412" s="8" t="s">
        <v>32652</v>
      </c>
      <c r="B16412" s="9" t="s">
        <v>32653</v>
      </c>
      <c r="C16412" s="10">
        <v>2419.5</v>
      </c>
      <c r="D16412" s="8" t="s">
        <v>13</v>
      </c>
      <c r="E16412" s="8">
        <v>0</v>
      </c>
      <c r="F16412" s="10" t="str">
        <f>C16412*E16412</f>
        <v>0</v>
      </c>
      <c r="G16412" s="11" t="s">
        <v>386</v>
      </c>
      <c r="H16412" s="11"/>
      <c r="I16412" s="3" t="s">
        <v>15</v>
      </c>
    </row>
    <row r="16413" spans="1:9">
      <c r="A16413" s="8" t="s">
        <v>32654</v>
      </c>
      <c r="B16413" s="9" t="s">
        <v>32655</v>
      </c>
      <c r="C16413" s="10">
        <v>4360.5</v>
      </c>
      <c r="D16413" s="8" t="s">
        <v>13</v>
      </c>
      <c r="E16413" s="8">
        <v>0</v>
      </c>
      <c r="F16413" s="10" t="str">
        <f>C16413*E16413</f>
        <v>0</v>
      </c>
      <c r="G16413" s="11" t="s">
        <v>386</v>
      </c>
      <c r="H16413" s="11"/>
      <c r="I16413" s="3" t="s">
        <v>15</v>
      </c>
    </row>
    <row r="16414" spans="1:9">
      <c r="A16414" s="7" t="s">
        <v>32656</v>
      </c>
      <c r="B16414" s="6"/>
      <c r="C16414" s="6"/>
      <c r="D16414" s="6"/>
      <c r="E16414" s="6"/>
      <c r="F16414" s="6"/>
      <c r="G16414" s="6"/>
      <c r="H16414" s="6"/>
    </row>
    <row r="16415" spans="1:9">
      <c r="A16415" s="8" t="s">
        <v>32657</v>
      </c>
      <c r="B16415" s="9" t="s">
        <v>32658</v>
      </c>
      <c r="C16415" s="10">
        <v>24.3</v>
      </c>
      <c r="D16415" s="8" t="s">
        <v>13</v>
      </c>
      <c r="E16415" s="8">
        <v>0</v>
      </c>
      <c r="F16415" s="10" t="str">
        <f>C16415*E16415</f>
        <v>0</v>
      </c>
      <c r="G16415" s="11" t="s">
        <v>386</v>
      </c>
      <c r="H16415" s="11"/>
      <c r="I16415" s="3" t="s">
        <v>15</v>
      </c>
    </row>
    <row r="16416" spans="1:9">
      <c r="A16416" s="8" t="s">
        <v>32659</v>
      </c>
      <c r="B16416" s="9" t="s">
        <v>32660</v>
      </c>
      <c r="C16416" s="10">
        <v>22.95</v>
      </c>
      <c r="D16416" s="8" t="s">
        <v>13</v>
      </c>
      <c r="E16416" s="8">
        <v>0</v>
      </c>
      <c r="F16416" s="10" t="str">
        <f>C16416*E16416</f>
        <v>0</v>
      </c>
      <c r="G16416" s="11" t="s">
        <v>386</v>
      </c>
      <c r="H16416" s="11"/>
      <c r="I16416" s="3" t="s">
        <v>15</v>
      </c>
    </row>
    <row r="16417" spans="1:9">
      <c r="A16417" s="8" t="s">
        <v>32661</v>
      </c>
      <c r="B16417" s="9" t="s">
        <v>32662</v>
      </c>
      <c r="C16417" s="10">
        <v>16.2</v>
      </c>
      <c r="D16417" s="8" t="s">
        <v>13</v>
      </c>
      <c r="E16417" s="8">
        <v>0</v>
      </c>
      <c r="F16417" s="10" t="str">
        <f>C16417*E16417</f>
        <v>0</v>
      </c>
      <c r="G16417" s="11" t="s">
        <v>386</v>
      </c>
      <c r="H16417" s="11"/>
      <c r="I16417" s="3" t="s">
        <v>15</v>
      </c>
    </row>
    <row r="16418" spans="1:9">
      <c r="A16418" s="8" t="s">
        <v>32663</v>
      </c>
      <c r="B16418" s="9" t="s">
        <v>32664</v>
      </c>
      <c r="C16418" s="10">
        <v>9.44</v>
      </c>
      <c r="D16418" s="8" t="s">
        <v>13</v>
      </c>
      <c r="E16418" s="8">
        <v>0</v>
      </c>
      <c r="F16418" s="10" t="str">
        <f>C16418*E16418</f>
        <v>0</v>
      </c>
      <c r="G16418" s="11" t="s">
        <v>386</v>
      </c>
      <c r="H16418" s="11"/>
      <c r="I16418" s="3" t="s">
        <v>15</v>
      </c>
    </row>
    <row r="16419" spans="1:9">
      <c r="A16419" s="8" t="s">
        <v>32665</v>
      </c>
      <c r="B16419" s="9" t="s">
        <v>32666</v>
      </c>
      <c r="C16419" s="10">
        <v>96.75</v>
      </c>
      <c r="D16419" s="8" t="s">
        <v>13</v>
      </c>
      <c r="E16419" s="8">
        <v>0</v>
      </c>
      <c r="F16419" s="10" t="str">
        <f>C16419*E16419</f>
        <v>0</v>
      </c>
      <c r="G16419" s="11" t="s">
        <v>386</v>
      </c>
      <c r="H16419" s="11"/>
      <c r="I16419" s="3" t="s">
        <v>15</v>
      </c>
    </row>
    <row r="16420" spans="1:9">
      <c r="A16420" s="8" t="s">
        <v>32667</v>
      </c>
      <c r="B16420" s="9" t="s">
        <v>32668</v>
      </c>
      <c r="C16420" s="10">
        <v>73.97</v>
      </c>
      <c r="D16420" s="8" t="s">
        <v>13</v>
      </c>
      <c r="E16420" s="8">
        <v>0</v>
      </c>
      <c r="F16420" s="10" t="str">
        <f>C16420*E16420</f>
        <v>0</v>
      </c>
      <c r="G16420" s="11" t="s">
        <v>386</v>
      </c>
      <c r="H16420" s="11"/>
      <c r="I16420" s="3" t="s">
        <v>15</v>
      </c>
    </row>
    <row r="16421" spans="1:9">
      <c r="A16421" s="8" t="s">
        <v>32669</v>
      </c>
      <c r="B16421" s="9" t="s">
        <v>32670</v>
      </c>
      <c r="C16421" s="10">
        <v>54.59</v>
      </c>
      <c r="D16421" s="8" t="s">
        <v>13</v>
      </c>
      <c r="E16421" s="8">
        <v>0</v>
      </c>
      <c r="F16421" s="10" t="str">
        <f>C16421*E16421</f>
        <v>0</v>
      </c>
      <c r="G16421" s="11" t="s">
        <v>386</v>
      </c>
      <c r="H16421" s="11"/>
      <c r="I16421" s="3" t="s">
        <v>15</v>
      </c>
    </row>
    <row r="16422" spans="1:9">
      <c r="A16422" s="8" t="s">
        <v>32671</v>
      </c>
      <c r="B16422" s="9" t="s">
        <v>32672</v>
      </c>
      <c r="C16422" s="10">
        <v>18</v>
      </c>
      <c r="D16422" s="8" t="s">
        <v>13</v>
      </c>
      <c r="E16422" s="8">
        <v>0</v>
      </c>
      <c r="F16422" s="10" t="str">
        <f>C16422*E16422</f>
        <v>0</v>
      </c>
      <c r="G16422" s="11" t="s">
        <v>386</v>
      </c>
      <c r="H16422" s="11"/>
      <c r="I16422" s="3" t="s">
        <v>15</v>
      </c>
    </row>
    <row r="16423" spans="1:9">
      <c r="A16423" s="8" t="s">
        <v>32673</v>
      </c>
      <c r="B16423" s="9" t="s">
        <v>32674</v>
      </c>
      <c r="C16423" s="10">
        <v>22.61</v>
      </c>
      <c r="D16423" s="8" t="s">
        <v>13</v>
      </c>
      <c r="E16423" s="8">
        <v>0</v>
      </c>
      <c r="F16423" s="10" t="str">
        <f>C16423*E16423</f>
        <v>0</v>
      </c>
      <c r="G16423" s="11" t="s">
        <v>386</v>
      </c>
      <c r="H16423" s="11"/>
      <c r="I16423" s="3" t="s">
        <v>15</v>
      </c>
    </row>
    <row r="16424" spans="1:9">
      <c r="A16424" s="8" t="s">
        <v>32675</v>
      </c>
      <c r="B16424" s="9" t="s">
        <v>32676</v>
      </c>
      <c r="C16424" s="10">
        <v>26.86</v>
      </c>
      <c r="D16424" s="8" t="s">
        <v>13</v>
      </c>
      <c r="E16424" s="8">
        <v>0</v>
      </c>
      <c r="F16424" s="10" t="str">
        <f>C16424*E16424</f>
        <v>0</v>
      </c>
      <c r="G16424" s="11" t="s">
        <v>386</v>
      </c>
      <c r="H16424" s="11"/>
      <c r="I16424" s="3" t="s">
        <v>15</v>
      </c>
    </row>
    <row r="16425" spans="1:9">
      <c r="A16425" s="8" t="s">
        <v>32677</v>
      </c>
      <c r="B16425" s="9" t="s">
        <v>32678</v>
      </c>
      <c r="C16425" s="10">
        <v>29.87</v>
      </c>
      <c r="D16425" s="8" t="s">
        <v>13</v>
      </c>
      <c r="E16425" s="8">
        <v>0</v>
      </c>
      <c r="F16425" s="10" t="str">
        <f>C16425*E16425</f>
        <v>0</v>
      </c>
      <c r="G16425" s="11" t="s">
        <v>386</v>
      </c>
      <c r="H16425" s="11"/>
      <c r="I16425" s="3" t="s">
        <v>15</v>
      </c>
    </row>
    <row r="16426" spans="1:9">
      <c r="A16426" s="8" t="s">
        <v>32679</v>
      </c>
      <c r="B16426" s="9" t="s">
        <v>32680</v>
      </c>
      <c r="C16426" s="10">
        <v>5591.25</v>
      </c>
      <c r="D16426" s="8" t="s">
        <v>13</v>
      </c>
      <c r="E16426" s="8">
        <v>0</v>
      </c>
      <c r="F16426" s="10" t="str">
        <f>C16426*E16426</f>
        <v>0</v>
      </c>
      <c r="G16426" s="11" t="s">
        <v>386</v>
      </c>
      <c r="H16426" s="11"/>
      <c r="I16426" s="3" t="s">
        <v>15</v>
      </c>
    </row>
    <row r="16427" spans="1:9">
      <c r="A16427" s="8" t="s">
        <v>32681</v>
      </c>
      <c r="B16427" s="9" t="s">
        <v>32682</v>
      </c>
      <c r="C16427" s="10">
        <v>5590.66</v>
      </c>
      <c r="D16427" s="8" t="s">
        <v>13</v>
      </c>
      <c r="E16427" s="8">
        <v>0</v>
      </c>
      <c r="F16427" s="10" t="str">
        <f>C16427*E16427</f>
        <v>0</v>
      </c>
      <c r="G16427" s="11" t="s">
        <v>386</v>
      </c>
      <c r="H16427" s="11"/>
      <c r="I16427" s="3" t="s">
        <v>15</v>
      </c>
    </row>
    <row r="16428" spans="1:9">
      <c r="A16428" s="8" t="s">
        <v>32683</v>
      </c>
      <c r="B16428" s="9" t="s">
        <v>32684</v>
      </c>
      <c r="C16428" s="10">
        <v>50.4</v>
      </c>
      <c r="D16428" s="8" t="s">
        <v>13</v>
      </c>
      <c r="E16428" s="8">
        <v>0</v>
      </c>
      <c r="F16428" s="10" t="str">
        <f>C16428*E16428</f>
        <v>0</v>
      </c>
      <c r="G16428" s="11" t="s">
        <v>386</v>
      </c>
      <c r="H16428" s="11"/>
      <c r="I16428" s="3" t="s">
        <v>15</v>
      </c>
    </row>
    <row r="16429" spans="1:9">
      <c r="A16429" s="8" t="s">
        <v>32685</v>
      </c>
      <c r="B16429" s="9" t="s">
        <v>32686</v>
      </c>
      <c r="C16429" s="10">
        <v>16.62</v>
      </c>
      <c r="D16429" s="8" t="s">
        <v>13</v>
      </c>
      <c r="E16429" s="8">
        <v>0</v>
      </c>
      <c r="F16429" s="10" t="str">
        <f>C16429*E16429</f>
        <v>0</v>
      </c>
      <c r="G16429" s="11" t="s">
        <v>386</v>
      </c>
      <c r="H16429" s="11"/>
      <c r="I16429" s="3" t="s">
        <v>15</v>
      </c>
    </row>
    <row r="16430" spans="1:9">
      <c r="A16430" s="8" t="s">
        <v>32687</v>
      </c>
      <c r="B16430" s="9" t="s">
        <v>32688</v>
      </c>
      <c r="C16430" s="10">
        <v>99.9</v>
      </c>
      <c r="D16430" s="8" t="s">
        <v>13</v>
      </c>
      <c r="E16430" s="8">
        <v>0</v>
      </c>
      <c r="F16430" s="10" t="str">
        <f>C16430*E16430</f>
        <v>0</v>
      </c>
      <c r="G16430" s="11" t="s">
        <v>386</v>
      </c>
      <c r="H16430" s="11"/>
      <c r="I16430" s="3" t="s">
        <v>15</v>
      </c>
    </row>
    <row r="16431" spans="1:9">
      <c r="A16431" s="8" t="s">
        <v>32689</v>
      </c>
      <c r="B16431" s="9" t="s">
        <v>32690</v>
      </c>
      <c r="C16431" s="10">
        <v>126.96</v>
      </c>
      <c r="D16431" s="8" t="s">
        <v>13</v>
      </c>
      <c r="E16431" s="8">
        <v>0</v>
      </c>
      <c r="F16431" s="10" t="str">
        <f>C16431*E16431</f>
        <v>0</v>
      </c>
      <c r="G16431" s="11" t="s">
        <v>386</v>
      </c>
      <c r="H16431" s="11"/>
      <c r="I16431" s="3" t="s">
        <v>15</v>
      </c>
    </row>
    <row r="16432" spans="1:9">
      <c r="A16432" s="8" t="s">
        <v>32691</v>
      </c>
      <c r="B16432" s="9" t="s">
        <v>32692</v>
      </c>
      <c r="C16432" s="10">
        <v>139.64</v>
      </c>
      <c r="D16432" s="8" t="s">
        <v>13</v>
      </c>
      <c r="E16432" s="8">
        <v>0</v>
      </c>
      <c r="F16432" s="10" t="str">
        <f>C16432*E16432</f>
        <v>0</v>
      </c>
      <c r="G16432" s="11" t="s">
        <v>386</v>
      </c>
      <c r="H16432" s="11"/>
      <c r="I16432" s="3" t="s">
        <v>15</v>
      </c>
    </row>
    <row r="16433" spans="1:9">
      <c r="A16433" s="8" t="s">
        <v>32693</v>
      </c>
      <c r="B16433" s="9" t="s">
        <v>32694</v>
      </c>
      <c r="C16433" s="10">
        <v>152.34</v>
      </c>
      <c r="D16433" s="8" t="s">
        <v>13</v>
      </c>
      <c r="E16433" s="8">
        <v>0</v>
      </c>
      <c r="F16433" s="10" t="str">
        <f>C16433*E16433</f>
        <v>0</v>
      </c>
      <c r="G16433" s="11" t="s">
        <v>386</v>
      </c>
      <c r="H16433" s="11"/>
      <c r="I16433" s="3" t="s">
        <v>15</v>
      </c>
    </row>
    <row r="16434" spans="1:9">
      <c r="A16434" s="8" t="s">
        <v>32695</v>
      </c>
      <c r="B16434" s="9" t="s">
        <v>32696</v>
      </c>
      <c r="C16434" s="10">
        <v>5590.66</v>
      </c>
      <c r="D16434" s="8" t="s">
        <v>13</v>
      </c>
      <c r="E16434" s="8">
        <v>0</v>
      </c>
      <c r="F16434" s="10" t="str">
        <f>C16434*E16434</f>
        <v>0</v>
      </c>
      <c r="G16434" s="11" t="s">
        <v>386</v>
      </c>
      <c r="H16434" s="11"/>
      <c r="I16434" s="3" t="s">
        <v>15</v>
      </c>
    </row>
    <row r="16435" spans="1:9">
      <c r="A16435" s="8" t="s">
        <v>32697</v>
      </c>
      <c r="B16435" s="9" t="s">
        <v>32698</v>
      </c>
      <c r="C16435" s="10">
        <v>17.55</v>
      </c>
      <c r="D16435" s="8" t="s">
        <v>13</v>
      </c>
      <c r="E16435" s="8">
        <v>0</v>
      </c>
      <c r="F16435" s="10" t="str">
        <f>C16435*E16435</f>
        <v>0</v>
      </c>
      <c r="G16435" s="11" t="s">
        <v>386</v>
      </c>
      <c r="H16435" s="11"/>
      <c r="I16435" s="3" t="s">
        <v>15</v>
      </c>
    </row>
    <row r="16436" spans="1:9">
      <c r="A16436" s="8" t="s">
        <v>32699</v>
      </c>
      <c r="B16436" s="9" t="s">
        <v>32700</v>
      </c>
      <c r="C16436" s="10">
        <v>92.31</v>
      </c>
      <c r="D16436" s="8" t="s">
        <v>13</v>
      </c>
      <c r="E16436" s="8">
        <v>0</v>
      </c>
      <c r="F16436" s="10" t="str">
        <f>C16436*E16436</f>
        <v>0</v>
      </c>
      <c r="G16436" s="11" t="s">
        <v>386</v>
      </c>
      <c r="H16436" s="11"/>
      <c r="I16436" s="3" t="s">
        <v>15</v>
      </c>
    </row>
    <row r="16437" spans="1:9">
      <c r="A16437" s="8" t="s">
        <v>32701</v>
      </c>
      <c r="B16437" s="9" t="s">
        <v>32702</v>
      </c>
      <c r="C16437" s="10">
        <v>288.66</v>
      </c>
      <c r="D16437" s="8" t="s">
        <v>13</v>
      </c>
      <c r="E16437" s="8">
        <v>0</v>
      </c>
      <c r="F16437" s="10" t="str">
        <f>C16437*E16437</f>
        <v>0</v>
      </c>
      <c r="G16437" s="11" t="s">
        <v>386</v>
      </c>
      <c r="H16437" s="11"/>
      <c r="I16437" s="3" t="s">
        <v>15</v>
      </c>
    </row>
    <row r="16438" spans="1:9">
      <c r="A16438" s="8" t="s">
        <v>32703</v>
      </c>
      <c r="B16438" s="9" t="s">
        <v>32704</v>
      </c>
      <c r="C16438" s="10">
        <v>47.19</v>
      </c>
      <c r="D16438" s="8" t="s">
        <v>13</v>
      </c>
      <c r="E16438" s="8">
        <v>0</v>
      </c>
      <c r="F16438" s="10" t="str">
        <f>C16438*E16438</f>
        <v>0</v>
      </c>
      <c r="G16438" s="11" t="s">
        <v>386</v>
      </c>
      <c r="H16438" s="11"/>
      <c r="I16438" s="3" t="s">
        <v>15</v>
      </c>
    </row>
    <row r="16439" spans="1:9">
      <c r="A16439" s="8" t="s">
        <v>32705</v>
      </c>
      <c r="B16439" s="9" t="s">
        <v>32706</v>
      </c>
      <c r="C16439" s="10">
        <v>173.93</v>
      </c>
      <c r="D16439" s="8" t="s">
        <v>13</v>
      </c>
      <c r="E16439" s="8">
        <v>0</v>
      </c>
      <c r="F16439" s="10" t="str">
        <f>C16439*E16439</f>
        <v>0</v>
      </c>
      <c r="G16439" s="11" t="s">
        <v>386</v>
      </c>
      <c r="H16439" s="11"/>
      <c r="I16439" s="3" t="s">
        <v>15</v>
      </c>
    </row>
    <row r="16440" spans="1:9">
      <c r="A16440" s="8" t="s">
        <v>32707</v>
      </c>
      <c r="B16440" s="9" t="s">
        <v>32708</v>
      </c>
      <c r="C16440" s="10">
        <v>65.33</v>
      </c>
      <c r="D16440" s="8" t="s">
        <v>13</v>
      </c>
      <c r="E16440" s="8">
        <v>0</v>
      </c>
      <c r="F16440" s="10" t="str">
        <f>C16440*E16440</f>
        <v>0</v>
      </c>
      <c r="G16440" s="11" t="s">
        <v>386</v>
      </c>
      <c r="H16440" s="11"/>
      <c r="I16440" s="3" t="s">
        <v>15</v>
      </c>
    </row>
    <row r="16441" spans="1:9">
      <c r="A16441" s="8" t="s">
        <v>32709</v>
      </c>
      <c r="B16441" s="9" t="s">
        <v>32710</v>
      </c>
      <c r="C16441" s="10">
        <v>120.82</v>
      </c>
      <c r="D16441" s="8" t="s">
        <v>13</v>
      </c>
      <c r="E16441" s="8">
        <v>0</v>
      </c>
      <c r="F16441" s="10" t="str">
        <f>C16441*E16441</f>
        <v>0</v>
      </c>
      <c r="G16441" s="11" t="s">
        <v>386</v>
      </c>
      <c r="H16441" s="11"/>
      <c r="I16441" s="3" t="s">
        <v>15</v>
      </c>
    </row>
    <row r="16442" spans="1:9">
      <c r="A16442" s="8" t="s">
        <v>32711</v>
      </c>
      <c r="B16442" s="9" t="s">
        <v>32712</v>
      </c>
      <c r="C16442" s="10">
        <v>196.42</v>
      </c>
      <c r="D16442" s="8" t="s">
        <v>13</v>
      </c>
      <c r="E16442" s="8">
        <v>0</v>
      </c>
      <c r="F16442" s="10" t="str">
        <f>C16442*E16442</f>
        <v>0</v>
      </c>
      <c r="G16442" s="11" t="s">
        <v>386</v>
      </c>
      <c r="H16442" s="11"/>
      <c r="I16442" s="3" t="s">
        <v>15</v>
      </c>
    </row>
    <row r="16443" spans="1:9">
      <c r="A16443" s="8" t="s">
        <v>32713</v>
      </c>
      <c r="B16443" s="9" t="s">
        <v>32714</v>
      </c>
      <c r="C16443" s="10">
        <v>151.2</v>
      </c>
      <c r="D16443" s="8" t="s">
        <v>13</v>
      </c>
      <c r="E16443" s="8">
        <v>0</v>
      </c>
      <c r="F16443" s="10" t="str">
        <f>C16443*E16443</f>
        <v>0</v>
      </c>
      <c r="G16443" s="11" t="s">
        <v>386</v>
      </c>
      <c r="H16443" s="11"/>
      <c r="I16443" s="3" t="s">
        <v>15</v>
      </c>
    </row>
    <row r="16444" spans="1:9">
      <c r="A16444" s="8" t="s">
        <v>32715</v>
      </c>
      <c r="B16444" s="9" t="s">
        <v>32716</v>
      </c>
      <c r="C16444" s="10">
        <v>69.9</v>
      </c>
      <c r="D16444" s="8" t="s">
        <v>13</v>
      </c>
      <c r="E16444" s="8">
        <v>0</v>
      </c>
      <c r="F16444" s="10" t="str">
        <f>C16444*E16444</f>
        <v>0</v>
      </c>
      <c r="G16444" s="11" t="s">
        <v>386</v>
      </c>
      <c r="H16444" s="11"/>
      <c r="I16444" s="3" t="s">
        <v>15</v>
      </c>
    </row>
    <row r="16445" spans="1:9">
      <c r="A16445" s="8" t="s">
        <v>32717</v>
      </c>
      <c r="B16445" s="9" t="s">
        <v>32718</v>
      </c>
      <c r="C16445" s="10">
        <v>148.69</v>
      </c>
      <c r="D16445" s="8" t="s">
        <v>13</v>
      </c>
      <c r="E16445" s="8">
        <v>0</v>
      </c>
      <c r="F16445" s="10" t="str">
        <f>C16445*E16445</f>
        <v>0</v>
      </c>
      <c r="G16445" s="11" t="s">
        <v>386</v>
      </c>
      <c r="H16445" s="11"/>
      <c r="I16445" s="3" t="s">
        <v>15</v>
      </c>
    </row>
    <row r="16446" spans="1:9">
      <c r="A16446" s="8" t="s">
        <v>32719</v>
      </c>
      <c r="B16446" s="9" t="s">
        <v>32720</v>
      </c>
      <c r="C16446" s="10">
        <v>69.9</v>
      </c>
      <c r="D16446" s="8" t="s">
        <v>13</v>
      </c>
      <c r="E16446" s="8">
        <v>0</v>
      </c>
      <c r="F16446" s="10" t="str">
        <f>C16446*E16446</f>
        <v>0</v>
      </c>
      <c r="G16446" s="11" t="s">
        <v>386</v>
      </c>
      <c r="H16446" s="11"/>
      <c r="I16446" s="3" t="s">
        <v>15</v>
      </c>
    </row>
    <row r="16447" spans="1:9">
      <c r="A16447" s="8" t="s">
        <v>32721</v>
      </c>
      <c r="B16447" s="9" t="s">
        <v>32722</v>
      </c>
      <c r="C16447" s="10">
        <v>79.9</v>
      </c>
      <c r="D16447" s="8" t="s">
        <v>13</v>
      </c>
      <c r="E16447" s="8">
        <v>0</v>
      </c>
      <c r="F16447" s="10" t="str">
        <f>C16447*E16447</f>
        <v>0</v>
      </c>
      <c r="G16447" s="11" t="s">
        <v>386</v>
      </c>
      <c r="H16447" s="11"/>
      <c r="I16447" s="3" t="s">
        <v>15</v>
      </c>
    </row>
    <row r="16448" spans="1:9">
      <c r="A16448" s="8" t="s">
        <v>32723</v>
      </c>
      <c r="B16448" s="9" t="s">
        <v>32724</v>
      </c>
      <c r="C16448" s="10">
        <v>119.9</v>
      </c>
      <c r="D16448" s="8" t="s">
        <v>13</v>
      </c>
      <c r="E16448" s="8">
        <v>0</v>
      </c>
      <c r="F16448" s="10" t="str">
        <f>C16448*E16448</f>
        <v>0</v>
      </c>
      <c r="G16448" s="11" t="s">
        <v>386</v>
      </c>
      <c r="H16448" s="11"/>
      <c r="I16448" s="3" t="s">
        <v>15</v>
      </c>
    </row>
    <row r="16449" spans="1:9">
      <c r="A16449" s="8" t="s">
        <v>32725</v>
      </c>
      <c r="B16449" s="9" t="s">
        <v>32726</v>
      </c>
      <c r="C16449" s="10">
        <v>159.9</v>
      </c>
      <c r="D16449" s="8" t="s">
        <v>13</v>
      </c>
      <c r="E16449" s="8">
        <v>0</v>
      </c>
      <c r="F16449" s="10" t="str">
        <f>C16449*E16449</f>
        <v>0</v>
      </c>
      <c r="G16449" s="11" t="s">
        <v>386</v>
      </c>
      <c r="H16449" s="11"/>
      <c r="I16449" s="3" t="s">
        <v>15</v>
      </c>
    </row>
    <row r="16450" spans="1:9">
      <c r="A16450" s="8" t="s">
        <v>32727</v>
      </c>
      <c r="B16450" s="9" t="s">
        <v>32728</v>
      </c>
      <c r="C16450" s="10">
        <v>49</v>
      </c>
      <c r="D16450" s="8" t="s">
        <v>13</v>
      </c>
      <c r="E16450" s="8">
        <v>0</v>
      </c>
      <c r="F16450" s="10" t="str">
        <f>C16450*E16450</f>
        <v>0</v>
      </c>
      <c r="G16450" s="11" t="s">
        <v>386</v>
      </c>
      <c r="H16450" s="11"/>
      <c r="I16450" s="3" t="s">
        <v>15</v>
      </c>
    </row>
    <row r="16451" spans="1:9">
      <c r="A16451" s="8" t="s">
        <v>32729</v>
      </c>
      <c r="B16451" s="9" t="s">
        <v>32730</v>
      </c>
      <c r="C16451" s="10">
        <v>257.41</v>
      </c>
      <c r="D16451" s="8" t="s">
        <v>13</v>
      </c>
      <c r="E16451" s="8">
        <v>0</v>
      </c>
      <c r="F16451" s="10" t="str">
        <f>C16451*E16451</f>
        <v>0</v>
      </c>
      <c r="G16451" s="11" t="s">
        <v>386</v>
      </c>
      <c r="H16451" s="11"/>
      <c r="I16451" s="3" t="s">
        <v>15</v>
      </c>
    </row>
    <row r="16452" spans="1:9">
      <c r="A16452" s="8" t="s">
        <v>32731</v>
      </c>
      <c r="B16452" s="9" t="s">
        <v>32732</v>
      </c>
      <c r="C16452" s="10">
        <v>439.42</v>
      </c>
      <c r="D16452" s="8" t="s">
        <v>13</v>
      </c>
      <c r="E16452" s="8">
        <v>0</v>
      </c>
      <c r="F16452" s="10" t="str">
        <f>C16452*E16452</f>
        <v>0</v>
      </c>
      <c r="G16452" s="11" t="s">
        <v>386</v>
      </c>
      <c r="H16452" s="11"/>
      <c r="I16452" s="3" t="s">
        <v>15</v>
      </c>
    </row>
    <row r="16453" spans="1:9">
      <c r="A16453" s="8" t="s">
        <v>32733</v>
      </c>
      <c r="B16453" s="9" t="s">
        <v>32734</v>
      </c>
      <c r="C16453" s="10">
        <v>101.29</v>
      </c>
      <c r="D16453" s="8" t="s">
        <v>13</v>
      </c>
      <c r="E16453" s="8">
        <v>0</v>
      </c>
      <c r="F16453" s="10" t="str">
        <f>C16453*E16453</f>
        <v>0</v>
      </c>
      <c r="G16453" s="11" t="s">
        <v>386</v>
      </c>
      <c r="H16453" s="11"/>
      <c r="I16453" s="3" t="s">
        <v>15</v>
      </c>
    </row>
    <row r="16454" spans="1:9">
      <c r="A16454" s="8" t="s">
        <v>32735</v>
      </c>
      <c r="B16454" s="9" t="s">
        <v>32736</v>
      </c>
      <c r="C16454" s="10">
        <v>13.86</v>
      </c>
      <c r="D16454" s="8" t="s">
        <v>13</v>
      </c>
      <c r="E16454" s="8">
        <v>0</v>
      </c>
      <c r="F16454" s="10" t="str">
        <f>C16454*E16454</f>
        <v>0</v>
      </c>
      <c r="G16454" s="11" t="s">
        <v>386</v>
      </c>
      <c r="H16454" s="11"/>
      <c r="I16454" s="3" t="s">
        <v>15</v>
      </c>
    </row>
    <row r="16455" spans="1:9">
      <c r="A16455" s="8" t="s">
        <v>32737</v>
      </c>
      <c r="B16455" s="9" t="s">
        <v>32738</v>
      </c>
      <c r="C16455" s="10">
        <v>5591.25</v>
      </c>
      <c r="D16455" s="8" t="s">
        <v>13</v>
      </c>
      <c r="E16455" s="8">
        <v>0</v>
      </c>
      <c r="F16455" s="10" t="str">
        <f>C16455*E16455</f>
        <v>0</v>
      </c>
      <c r="G16455" s="11" t="s">
        <v>386</v>
      </c>
      <c r="H16455" s="11"/>
      <c r="I16455" s="3" t="s">
        <v>15</v>
      </c>
    </row>
    <row r="16456" spans="1:9">
      <c r="A16456" s="8" t="s">
        <v>32739</v>
      </c>
      <c r="B16456" s="9" t="s">
        <v>32740</v>
      </c>
      <c r="C16456" s="10">
        <v>119</v>
      </c>
      <c r="D16456" s="8" t="s">
        <v>13</v>
      </c>
      <c r="E16456" s="8">
        <v>0</v>
      </c>
      <c r="F16456" s="10" t="str">
        <f>C16456*E16456</f>
        <v>0</v>
      </c>
      <c r="G16456" s="11" t="s">
        <v>386</v>
      </c>
      <c r="H16456" s="11"/>
      <c r="I16456" s="3" t="s">
        <v>15</v>
      </c>
    </row>
    <row r="16457" spans="1:9">
      <c r="A16457" s="8" t="s">
        <v>32741</v>
      </c>
      <c r="B16457" s="9" t="s">
        <v>32742</v>
      </c>
      <c r="C16457" s="10">
        <v>499.8</v>
      </c>
      <c r="D16457" s="8" t="s">
        <v>13</v>
      </c>
      <c r="E16457" s="8">
        <v>0</v>
      </c>
      <c r="F16457" s="10" t="str">
        <f>C16457*E16457</f>
        <v>0</v>
      </c>
      <c r="G16457" s="11" t="s">
        <v>386</v>
      </c>
      <c r="H16457" s="11"/>
      <c r="I16457" s="3" t="s">
        <v>15</v>
      </c>
    </row>
    <row r="16458" spans="1:9">
      <c r="A16458" s="8" t="s">
        <v>32743</v>
      </c>
      <c r="B16458" s="9" t="s">
        <v>32744</v>
      </c>
      <c r="C16458" s="10">
        <v>130</v>
      </c>
      <c r="D16458" s="8" t="s">
        <v>13</v>
      </c>
      <c r="E16458" s="8">
        <v>0</v>
      </c>
      <c r="F16458" s="10" t="str">
        <f>C16458*E16458</f>
        <v>0</v>
      </c>
      <c r="G16458" s="11" t="s">
        <v>386</v>
      </c>
      <c r="H16458" s="11"/>
      <c r="I16458" s="3" t="s">
        <v>15</v>
      </c>
    </row>
    <row r="16459" spans="1:9">
      <c r="A16459" s="8" t="s">
        <v>32745</v>
      </c>
      <c r="B16459" s="9" t="s">
        <v>32746</v>
      </c>
      <c r="C16459" s="10">
        <v>198.01</v>
      </c>
      <c r="D16459" s="8" t="s">
        <v>13</v>
      </c>
      <c r="E16459" s="8">
        <v>0</v>
      </c>
      <c r="F16459" s="10" t="str">
        <f>C16459*E16459</f>
        <v>0</v>
      </c>
      <c r="G16459" s="11" t="s">
        <v>386</v>
      </c>
      <c r="H16459" s="11"/>
      <c r="I16459" s="3" t="s">
        <v>15</v>
      </c>
    </row>
    <row r="16460" spans="1:9">
      <c r="A16460" s="8" t="s">
        <v>32747</v>
      </c>
      <c r="B16460" s="9" t="s">
        <v>32748</v>
      </c>
      <c r="C16460" s="10">
        <v>286</v>
      </c>
      <c r="D16460" s="8" t="s">
        <v>13</v>
      </c>
      <c r="E16460" s="8">
        <v>0</v>
      </c>
      <c r="F16460" s="10" t="str">
        <f>C16460*E16460</f>
        <v>0</v>
      </c>
      <c r="G16460" s="11" t="s">
        <v>386</v>
      </c>
      <c r="H16460" s="11"/>
      <c r="I16460" s="3" t="s">
        <v>15</v>
      </c>
    </row>
    <row r="16461" spans="1:9">
      <c r="A16461" s="8" t="s">
        <v>32749</v>
      </c>
      <c r="B16461" s="9" t="s">
        <v>32750</v>
      </c>
      <c r="C16461" s="10">
        <v>174.21</v>
      </c>
      <c r="D16461" s="8" t="s">
        <v>13</v>
      </c>
      <c r="E16461" s="8">
        <v>0</v>
      </c>
      <c r="F16461" s="10" t="str">
        <f>C16461*E16461</f>
        <v>0</v>
      </c>
      <c r="G16461" s="11" t="s">
        <v>386</v>
      </c>
      <c r="H16461" s="11"/>
      <c r="I16461" s="3" t="s">
        <v>15</v>
      </c>
    </row>
    <row r="16462" spans="1:9">
      <c r="A16462" s="8" t="s">
        <v>32751</v>
      </c>
      <c r="B16462" s="9" t="s">
        <v>32752</v>
      </c>
      <c r="C16462" s="10">
        <v>132.6</v>
      </c>
      <c r="D16462" s="8" t="s">
        <v>13</v>
      </c>
      <c r="E16462" s="8">
        <v>0</v>
      </c>
      <c r="F16462" s="10" t="str">
        <f>C16462*E16462</f>
        <v>0</v>
      </c>
      <c r="G16462" s="11" t="s">
        <v>386</v>
      </c>
      <c r="H16462" s="11"/>
      <c r="I16462" s="3" t="s">
        <v>15</v>
      </c>
    </row>
    <row r="16463" spans="1:9">
      <c r="A16463" s="8" t="s">
        <v>32753</v>
      </c>
      <c r="B16463" s="9" t="s">
        <v>32754</v>
      </c>
      <c r="C16463" s="10">
        <v>11.9</v>
      </c>
      <c r="D16463" s="8" t="s">
        <v>13</v>
      </c>
      <c r="E16463" s="8">
        <v>0</v>
      </c>
      <c r="F16463" s="10" t="str">
        <f>C16463*E16463</f>
        <v>0</v>
      </c>
      <c r="G16463" s="11" t="s">
        <v>386</v>
      </c>
      <c r="H16463" s="11"/>
      <c r="I16463" s="3" t="s">
        <v>15</v>
      </c>
    </row>
    <row r="16464" spans="1:9">
      <c r="A16464" s="8" t="s">
        <v>32755</v>
      </c>
      <c r="B16464" s="9" t="s">
        <v>32756</v>
      </c>
      <c r="C16464" s="10">
        <v>15.9</v>
      </c>
      <c r="D16464" s="8" t="s">
        <v>13</v>
      </c>
      <c r="E16464" s="8">
        <v>0</v>
      </c>
      <c r="F16464" s="10" t="str">
        <f>C16464*E16464</f>
        <v>0</v>
      </c>
      <c r="G16464" s="11" t="s">
        <v>386</v>
      </c>
      <c r="H16464" s="11"/>
      <c r="I16464" s="3" t="s">
        <v>15</v>
      </c>
    </row>
    <row r="16465" spans="1:9">
      <c r="A16465" s="8" t="s">
        <v>32757</v>
      </c>
      <c r="B16465" s="9" t="s">
        <v>32758</v>
      </c>
      <c r="C16465" s="10">
        <v>18.9</v>
      </c>
      <c r="D16465" s="8" t="s">
        <v>13</v>
      </c>
      <c r="E16465" s="8">
        <v>0</v>
      </c>
      <c r="F16465" s="10" t="str">
        <f>C16465*E16465</f>
        <v>0</v>
      </c>
      <c r="G16465" s="11" t="s">
        <v>386</v>
      </c>
      <c r="H16465" s="11"/>
      <c r="I16465" s="3" t="s">
        <v>15</v>
      </c>
    </row>
    <row r="16466" spans="1:9">
      <c r="A16466" s="8" t="s">
        <v>32759</v>
      </c>
      <c r="B16466" s="9" t="s">
        <v>32760</v>
      </c>
      <c r="C16466" s="10">
        <v>20.09</v>
      </c>
      <c r="D16466" s="8" t="s">
        <v>13</v>
      </c>
      <c r="E16466" s="8">
        <v>0</v>
      </c>
      <c r="F16466" s="10" t="str">
        <f>C16466*E16466</f>
        <v>0</v>
      </c>
      <c r="G16466" s="11" t="s">
        <v>386</v>
      </c>
      <c r="H16466" s="11"/>
      <c r="I16466" s="3" t="s">
        <v>15</v>
      </c>
    </row>
    <row r="16467" spans="1:9">
      <c r="A16467" s="8" t="s">
        <v>32761</v>
      </c>
      <c r="B16467" s="9" t="s">
        <v>32762</v>
      </c>
      <c r="C16467" s="10">
        <v>179.49</v>
      </c>
      <c r="D16467" s="8" t="s">
        <v>13</v>
      </c>
      <c r="E16467" s="8">
        <v>0</v>
      </c>
      <c r="F16467" s="10" t="str">
        <f>C16467*E16467</f>
        <v>0</v>
      </c>
      <c r="G16467" s="11" t="s">
        <v>386</v>
      </c>
      <c r="H16467" s="11"/>
      <c r="I16467" s="3" t="s">
        <v>15</v>
      </c>
    </row>
    <row r="16468" spans="1:9">
      <c r="A16468" s="8" t="s">
        <v>32763</v>
      </c>
      <c r="B16468" s="9" t="s">
        <v>32764</v>
      </c>
      <c r="C16468" s="10">
        <v>101.4</v>
      </c>
      <c r="D16468" s="8" t="s">
        <v>13</v>
      </c>
      <c r="E16468" s="8">
        <v>0</v>
      </c>
      <c r="F16468" s="10" t="str">
        <f>C16468*E16468</f>
        <v>0</v>
      </c>
      <c r="G16468" s="11" t="s">
        <v>386</v>
      </c>
      <c r="H16468" s="11"/>
      <c r="I16468" s="3" t="s">
        <v>15</v>
      </c>
    </row>
    <row r="16469" spans="1:9">
      <c r="A16469" s="8" t="s">
        <v>32765</v>
      </c>
      <c r="B16469" s="9" t="s">
        <v>32766</v>
      </c>
      <c r="C16469" s="10">
        <v>308.1</v>
      </c>
      <c r="D16469" s="8" t="s">
        <v>13</v>
      </c>
      <c r="E16469" s="8">
        <v>0</v>
      </c>
      <c r="F16469" s="10" t="str">
        <f>C16469*E16469</f>
        <v>0</v>
      </c>
      <c r="G16469" s="11" t="s">
        <v>386</v>
      </c>
      <c r="H16469" s="11"/>
      <c r="I16469" s="3" t="s">
        <v>15</v>
      </c>
    </row>
    <row r="16470" spans="1:9">
      <c r="A16470" s="8" t="s">
        <v>32767</v>
      </c>
      <c r="B16470" s="9" t="s">
        <v>32768</v>
      </c>
      <c r="C16470" s="10">
        <v>308.1</v>
      </c>
      <c r="D16470" s="8" t="s">
        <v>13</v>
      </c>
      <c r="E16470" s="8">
        <v>0</v>
      </c>
      <c r="F16470" s="10" t="str">
        <f>C16470*E16470</f>
        <v>0</v>
      </c>
      <c r="G16470" s="11" t="s">
        <v>386</v>
      </c>
      <c r="H16470" s="11"/>
      <c r="I16470" s="3" t="s">
        <v>15</v>
      </c>
    </row>
    <row r="16471" spans="1:9">
      <c r="A16471" s="8" t="s">
        <v>32769</v>
      </c>
      <c r="B16471" s="9" t="s">
        <v>32770</v>
      </c>
      <c r="C16471" s="10">
        <v>101.4</v>
      </c>
      <c r="D16471" s="8" t="s">
        <v>13</v>
      </c>
      <c r="E16471" s="8">
        <v>0</v>
      </c>
      <c r="F16471" s="10" t="str">
        <f>C16471*E16471</f>
        <v>0</v>
      </c>
      <c r="G16471" s="11" t="s">
        <v>386</v>
      </c>
      <c r="H16471" s="11"/>
      <c r="I16471" s="3" t="s">
        <v>15</v>
      </c>
    </row>
    <row r="16472" spans="1:9">
      <c r="A16472" s="8" t="s">
        <v>32771</v>
      </c>
      <c r="B16472" s="9" t="s">
        <v>32772</v>
      </c>
      <c r="C16472" s="10">
        <v>101.4</v>
      </c>
      <c r="D16472" s="8" t="s">
        <v>13</v>
      </c>
      <c r="E16472" s="8">
        <v>0</v>
      </c>
      <c r="F16472" s="10" t="str">
        <f>C16472*E16472</f>
        <v>0</v>
      </c>
      <c r="G16472" s="11" t="s">
        <v>386</v>
      </c>
      <c r="H16472" s="11"/>
      <c r="I16472" s="3" t="s">
        <v>15</v>
      </c>
    </row>
    <row r="16473" spans="1:9">
      <c r="A16473" s="8" t="s">
        <v>32773</v>
      </c>
      <c r="B16473" s="9" t="s">
        <v>32774</v>
      </c>
      <c r="C16473" s="10">
        <v>101.4</v>
      </c>
      <c r="D16473" s="8" t="s">
        <v>13</v>
      </c>
      <c r="E16473" s="8">
        <v>0</v>
      </c>
      <c r="F16473" s="10" t="str">
        <f>C16473*E16473</f>
        <v>0</v>
      </c>
      <c r="G16473" s="11" t="s">
        <v>386</v>
      </c>
      <c r="H16473" s="11"/>
      <c r="I16473" s="3" t="s">
        <v>15</v>
      </c>
    </row>
    <row r="16474" spans="1:9">
      <c r="A16474" s="8" t="s">
        <v>32775</v>
      </c>
      <c r="B16474" s="9" t="s">
        <v>32776</v>
      </c>
      <c r="C16474" s="10">
        <v>101.4</v>
      </c>
      <c r="D16474" s="8" t="s">
        <v>13</v>
      </c>
      <c r="E16474" s="8">
        <v>0</v>
      </c>
      <c r="F16474" s="10" t="str">
        <f>C16474*E16474</f>
        <v>0</v>
      </c>
      <c r="G16474" s="11" t="s">
        <v>386</v>
      </c>
      <c r="H16474" s="11"/>
      <c r="I16474" s="3" t="s">
        <v>15</v>
      </c>
    </row>
    <row r="16475" spans="1:9">
      <c r="A16475" s="8" t="s">
        <v>32777</v>
      </c>
      <c r="B16475" s="9" t="s">
        <v>32778</v>
      </c>
      <c r="C16475" s="10">
        <v>101.4</v>
      </c>
      <c r="D16475" s="8" t="s">
        <v>13</v>
      </c>
      <c r="E16475" s="8">
        <v>0</v>
      </c>
      <c r="F16475" s="10" t="str">
        <f>C16475*E16475</f>
        <v>0</v>
      </c>
      <c r="G16475" s="11" t="s">
        <v>386</v>
      </c>
      <c r="H16475" s="11"/>
      <c r="I16475" s="3" t="s">
        <v>15</v>
      </c>
    </row>
    <row r="16476" spans="1:9">
      <c r="A16476" s="8" t="s">
        <v>32779</v>
      </c>
      <c r="B16476" s="9" t="s">
        <v>32780</v>
      </c>
      <c r="C16476" s="10">
        <v>308.1</v>
      </c>
      <c r="D16476" s="8" t="s">
        <v>13</v>
      </c>
      <c r="E16476" s="8">
        <v>0</v>
      </c>
      <c r="F16476" s="10" t="str">
        <f>C16476*E16476</f>
        <v>0</v>
      </c>
      <c r="G16476" s="11" t="s">
        <v>386</v>
      </c>
      <c r="H16476" s="11"/>
      <c r="I16476" s="3" t="s">
        <v>15</v>
      </c>
    </row>
    <row r="16477" spans="1:9">
      <c r="A16477" s="8" t="s">
        <v>32781</v>
      </c>
      <c r="B16477" s="9" t="s">
        <v>32782</v>
      </c>
      <c r="C16477" s="10">
        <v>308.1</v>
      </c>
      <c r="D16477" s="8" t="s">
        <v>13</v>
      </c>
      <c r="E16477" s="8">
        <v>0</v>
      </c>
      <c r="F16477" s="10" t="str">
        <f>C16477*E16477</f>
        <v>0</v>
      </c>
      <c r="G16477" s="11" t="s">
        <v>386</v>
      </c>
      <c r="H16477" s="11"/>
      <c r="I16477" s="3" t="s">
        <v>15</v>
      </c>
    </row>
    <row r="16478" spans="1:9">
      <c r="A16478" s="8" t="s">
        <v>32783</v>
      </c>
      <c r="B16478" s="9" t="s">
        <v>32784</v>
      </c>
      <c r="C16478" s="10">
        <v>308.1</v>
      </c>
      <c r="D16478" s="8" t="s">
        <v>13</v>
      </c>
      <c r="E16478" s="8">
        <v>0</v>
      </c>
      <c r="F16478" s="10" t="str">
        <f>C16478*E16478</f>
        <v>0</v>
      </c>
      <c r="G16478" s="11" t="s">
        <v>386</v>
      </c>
      <c r="H16478" s="11"/>
      <c r="I16478" s="3" t="s">
        <v>15</v>
      </c>
    </row>
    <row r="16479" spans="1:9">
      <c r="A16479" s="8" t="s">
        <v>32785</v>
      </c>
      <c r="B16479" s="9" t="s">
        <v>32786</v>
      </c>
      <c r="C16479" s="10">
        <v>101.4</v>
      </c>
      <c r="D16479" s="8" t="s">
        <v>13</v>
      </c>
      <c r="E16479" s="8">
        <v>0</v>
      </c>
      <c r="F16479" s="10" t="str">
        <f>C16479*E16479</f>
        <v>0</v>
      </c>
      <c r="G16479" s="11" t="s">
        <v>386</v>
      </c>
      <c r="H16479" s="11"/>
      <c r="I16479" s="3" t="s">
        <v>15</v>
      </c>
    </row>
    <row r="16480" spans="1:9">
      <c r="A16480" s="8" t="s">
        <v>32787</v>
      </c>
      <c r="B16480" s="9" t="s">
        <v>32788</v>
      </c>
      <c r="C16480" s="10">
        <v>308.1</v>
      </c>
      <c r="D16480" s="8" t="s">
        <v>13</v>
      </c>
      <c r="E16480" s="8">
        <v>0</v>
      </c>
      <c r="F16480" s="10" t="str">
        <f>C16480*E16480</f>
        <v>0</v>
      </c>
      <c r="G16480" s="11" t="s">
        <v>386</v>
      </c>
      <c r="H16480" s="11"/>
      <c r="I16480" s="3" t="s">
        <v>15</v>
      </c>
    </row>
    <row r="16481" spans="1:9">
      <c r="A16481" s="8" t="s">
        <v>32789</v>
      </c>
      <c r="B16481" s="9" t="s">
        <v>32790</v>
      </c>
      <c r="C16481" s="10">
        <v>201.1</v>
      </c>
      <c r="D16481" s="8" t="s">
        <v>13</v>
      </c>
      <c r="E16481" s="8">
        <v>0</v>
      </c>
      <c r="F16481" s="10" t="str">
        <f>C16481*E16481</f>
        <v>0</v>
      </c>
      <c r="G16481" s="11" t="s">
        <v>386</v>
      </c>
      <c r="H16481" s="11"/>
      <c r="I16481" s="3" t="s">
        <v>15</v>
      </c>
    </row>
    <row r="16482" spans="1:9">
      <c r="A16482" s="8" t="s">
        <v>32791</v>
      </c>
      <c r="B16482" s="9" t="s">
        <v>32792</v>
      </c>
      <c r="C16482" s="10">
        <v>80.76</v>
      </c>
      <c r="D16482" s="8" t="s">
        <v>13</v>
      </c>
      <c r="E16482" s="8">
        <v>0</v>
      </c>
      <c r="F16482" s="10" t="str">
        <f>C16482*E16482</f>
        <v>0</v>
      </c>
      <c r="G16482" s="11" t="s">
        <v>386</v>
      </c>
      <c r="H16482" s="11"/>
      <c r="I16482" s="3" t="s">
        <v>15</v>
      </c>
    </row>
    <row r="16483" spans="1:9">
      <c r="A16483" s="8" t="s">
        <v>32793</v>
      </c>
      <c r="B16483" s="9" t="s">
        <v>32794</v>
      </c>
      <c r="C16483" s="10">
        <v>13.16</v>
      </c>
      <c r="D16483" s="8" t="s">
        <v>13</v>
      </c>
      <c r="E16483" s="8">
        <v>0</v>
      </c>
      <c r="F16483" s="10" t="str">
        <f>C16483*E16483</f>
        <v>0</v>
      </c>
      <c r="G16483" s="11" t="s">
        <v>386</v>
      </c>
      <c r="H16483" s="11"/>
      <c r="I16483" s="3" t="s">
        <v>15</v>
      </c>
    </row>
    <row r="16484" spans="1:9">
      <c r="A16484" s="8" t="s">
        <v>32795</v>
      </c>
      <c r="B16484" s="9" t="s">
        <v>32796</v>
      </c>
      <c r="C16484" s="10">
        <v>228.61</v>
      </c>
      <c r="D16484" s="8" t="s">
        <v>13</v>
      </c>
      <c r="E16484" s="8">
        <v>0</v>
      </c>
      <c r="F16484" s="10" t="str">
        <f>C16484*E16484</f>
        <v>0</v>
      </c>
      <c r="G16484" s="11" t="s">
        <v>386</v>
      </c>
      <c r="H16484" s="11"/>
      <c r="I16484" s="3" t="s">
        <v>15</v>
      </c>
    </row>
    <row r="16485" spans="1:9">
      <c r="A16485" s="8" t="s">
        <v>32797</v>
      </c>
      <c r="B16485" s="9" t="s">
        <v>32798</v>
      </c>
      <c r="C16485" s="10">
        <v>131.04</v>
      </c>
      <c r="D16485" s="8" t="s">
        <v>13</v>
      </c>
      <c r="E16485" s="8">
        <v>0</v>
      </c>
      <c r="F16485" s="10" t="str">
        <f>C16485*E16485</f>
        <v>0</v>
      </c>
      <c r="G16485" s="11" t="s">
        <v>386</v>
      </c>
      <c r="H16485" s="11"/>
      <c r="I16485" s="3" t="s">
        <v>15</v>
      </c>
    </row>
    <row r="16486" spans="1:9">
      <c r="A16486" s="8" t="s">
        <v>32799</v>
      </c>
      <c r="B16486" s="9" t="s">
        <v>32800</v>
      </c>
      <c r="C16486" s="10">
        <v>314.6</v>
      </c>
      <c r="D16486" s="8" t="s">
        <v>13</v>
      </c>
      <c r="E16486" s="8">
        <v>0</v>
      </c>
      <c r="F16486" s="10" t="str">
        <f>C16486*E16486</f>
        <v>0</v>
      </c>
      <c r="G16486" s="11" t="s">
        <v>386</v>
      </c>
      <c r="H16486" s="11"/>
      <c r="I16486" s="3" t="s">
        <v>15</v>
      </c>
    </row>
    <row r="16487" spans="1:9">
      <c r="A16487" s="8" t="s">
        <v>32801</v>
      </c>
      <c r="B16487" s="9" t="s">
        <v>32802</v>
      </c>
      <c r="C16487" s="10">
        <v>5590.66</v>
      </c>
      <c r="D16487" s="8" t="s">
        <v>13</v>
      </c>
      <c r="E16487" s="8">
        <v>0</v>
      </c>
      <c r="F16487" s="10" t="str">
        <f>C16487*E16487</f>
        <v>0</v>
      </c>
      <c r="G16487" s="11" t="s">
        <v>386</v>
      </c>
      <c r="H16487" s="11"/>
      <c r="I16487" s="3" t="s">
        <v>15</v>
      </c>
    </row>
    <row r="16488" spans="1:9">
      <c r="A16488" s="8" t="s">
        <v>32803</v>
      </c>
      <c r="B16488" s="9" t="s">
        <v>32804</v>
      </c>
      <c r="C16488" s="10">
        <v>5591.25</v>
      </c>
      <c r="D16488" s="8" t="s">
        <v>13</v>
      </c>
      <c r="E16488" s="8">
        <v>0</v>
      </c>
      <c r="F16488" s="10" t="str">
        <f>C16488*E16488</f>
        <v>0</v>
      </c>
      <c r="G16488" s="11" t="s">
        <v>386</v>
      </c>
      <c r="H16488" s="11"/>
      <c r="I16488" s="3" t="s">
        <v>15</v>
      </c>
    </row>
    <row r="16489" spans="1:9">
      <c r="A16489" s="8" t="s">
        <v>32805</v>
      </c>
      <c r="B16489" s="9" t="s">
        <v>32806</v>
      </c>
      <c r="C16489" s="10">
        <v>101.4</v>
      </c>
      <c r="D16489" s="8" t="s">
        <v>13</v>
      </c>
      <c r="E16489" s="8">
        <v>0</v>
      </c>
      <c r="F16489" s="10" t="str">
        <f>C16489*E16489</f>
        <v>0</v>
      </c>
      <c r="G16489" s="11" t="s">
        <v>386</v>
      </c>
      <c r="H16489" s="11"/>
      <c r="I16489" s="3" t="s">
        <v>15</v>
      </c>
    </row>
    <row r="16490" spans="1:9">
      <c r="A16490" s="8" t="s">
        <v>32807</v>
      </c>
      <c r="B16490" s="9" t="s">
        <v>32808</v>
      </c>
      <c r="C16490" s="10">
        <v>101.4</v>
      </c>
      <c r="D16490" s="8" t="s">
        <v>13</v>
      </c>
      <c r="E16490" s="8">
        <v>0</v>
      </c>
      <c r="F16490" s="10" t="str">
        <f>C16490*E16490</f>
        <v>0</v>
      </c>
      <c r="G16490" s="11" t="s">
        <v>386</v>
      </c>
      <c r="H16490" s="11"/>
      <c r="I16490" s="3" t="s">
        <v>15</v>
      </c>
    </row>
    <row r="16491" spans="1:9">
      <c r="A16491" s="8" t="s">
        <v>32809</v>
      </c>
      <c r="B16491" s="9" t="s">
        <v>32810</v>
      </c>
      <c r="C16491" s="10">
        <v>308.1</v>
      </c>
      <c r="D16491" s="8" t="s">
        <v>13</v>
      </c>
      <c r="E16491" s="8">
        <v>0</v>
      </c>
      <c r="F16491" s="10" t="str">
        <f>C16491*E16491</f>
        <v>0</v>
      </c>
      <c r="G16491" s="11" t="s">
        <v>386</v>
      </c>
      <c r="H16491" s="11"/>
      <c r="I16491" s="3" t="s">
        <v>15</v>
      </c>
    </row>
    <row r="16492" spans="1:9">
      <c r="A16492" s="8" t="s">
        <v>32811</v>
      </c>
      <c r="B16492" s="9" t="s">
        <v>32812</v>
      </c>
      <c r="C16492" s="10">
        <v>308.1</v>
      </c>
      <c r="D16492" s="8" t="s">
        <v>13</v>
      </c>
      <c r="E16492" s="8">
        <v>0</v>
      </c>
      <c r="F16492" s="10" t="str">
        <f>C16492*E16492</f>
        <v>0</v>
      </c>
      <c r="G16492" s="11" t="s">
        <v>386</v>
      </c>
      <c r="H16492" s="11"/>
      <c r="I16492" s="3" t="s">
        <v>15</v>
      </c>
    </row>
    <row r="16493" spans="1:9">
      <c r="A16493" s="8" t="s">
        <v>32813</v>
      </c>
      <c r="B16493" s="9" t="s">
        <v>32814</v>
      </c>
      <c r="C16493" s="10">
        <v>308.1</v>
      </c>
      <c r="D16493" s="8" t="s">
        <v>13</v>
      </c>
      <c r="E16493" s="8">
        <v>0</v>
      </c>
      <c r="F16493" s="10" t="str">
        <f>C16493*E16493</f>
        <v>0</v>
      </c>
      <c r="G16493" s="11" t="s">
        <v>386</v>
      </c>
      <c r="H16493" s="11"/>
      <c r="I16493" s="3" t="s">
        <v>15</v>
      </c>
    </row>
    <row r="16494" spans="1:9">
      <c r="A16494" s="8" t="s">
        <v>32815</v>
      </c>
      <c r="B16494" s="9" t="s">
        <v>32816</v>
      </c>
      <c r="C16494" s="10">
        <v>308.1</v>
      </c>
      <c r="D16494" s="8" t="s">
        <v>13</v>
      </c>
      <c r="E16494" s="8">
        <v>0</v>
      </c>
      <c r="F16494" s="10" t="str">
        <f>C16494*E16494</f>
        <v>0</v>
      </c>
      <c r="G16494" s="11" t="s">
        <v>386</v>
      </c>
      <c r="H16494" s="11"/>
      <c r="I16494" s="3" t="s">
        <v>15</v>
      </c>
    </row>
    <row r="16495" spans="1:9">
      <c r="A16495" s="8" t="s">
        <v>32817</v>
      </c>
      <c r="B16495" s="9" t="s">
        <v>32818</v>
      </c>
      <c r="C16495" s="10">
        <v>101.4</v>
      </c>
      <c r="D16495" s="8" t="s">
        <v>13</v>
      </c>
      <c r="E16495" s="8">
        <v>0</v>
      </c>
      <c r="F16495" s="10" t="str">
        <f>C16495*E16495</f>
        <v>0</v>
      </c>
      <c r="G16495" s="11" t="s">
        <v>386</v>
      </c>
      <c r="H16495" s="11"/>
      <c r="I16495" s="3" t="s">
        <v>15</v>
      </c>
    </row>
    <row r="16496" spans="1:9">
      <c r="A16496" s="8" t="s">
        <v>32819</v>
      </c>
      <c r="B16496" s="9" t="s">
        <v>32820</v>
      </c>
      <c r="C16496" s="10">
        <v>101.4</v>
      </c>
      <c r="D16496" s="8" t="s">
        <v>13</v>
      </c>
      <c r="E16496" s="8">
        <v>0</v>
      </c>
      <c r="F16496" s="10" t="str">
        <f>C16496*E16496</f>
        <v>0</v>
      </c>
      <c r="G16496" s="11" t="s">
        <v>386</v>
      </c>
      <c r="H16496" s="11"/>
      <c r="I16496" s="3" t="s">
        <v>15</v>
      </c>
    </row>
    <row r="16497" spans="1:9">
      <c r="A16497" s="8" t="s">
        <v>32821</v>
      </c>
      <c r="B16497" s="9" t="s">
        <v>32822</v>
      </c>
      <c r="C16497" s="10">
        <v>308.1</v>
      </c>
      <c r="D16497" s="8" t="s">
        <v>13</v>
      </c>
      <c r="E16497" s="8">
        <v>0</v>
      </c>
      <c r="F16497" s="10" t="str">
        <f>C16497*E16497</f>
        <v>0</v>
      </c>
      <c r="G16497" s="11" t="s">
        <v>386</v>
      </c>
      <c r="H16497" s="11"/>
      <c r="I16497" s="3" t="s">
        <v>15</v>
      </c>
    </row>
    <row r="16498" spans="1:9">
      <c r="A16498" s="8" t="s">
        <v>32823</v>
      </c>
      <c r="B16498" s="9" t="s">
        <v>32824</v>
      </c>
      <c r="C16498" s="10">
        <v>308.1</v>
      </c>
      <c r="D16498" s="8" t="s">
        <v>13</v>
      </c>
      <c r="E16498" s="8">
        <v>0</v>
      </c>
      <c r="F16498" s="10" t="str">
        <f>C16498*E16498</f>
        <v>0</v>
      </c>
      <c r="G16498" s="11" t="s">
        <v>386</v>
      </c>
      <c r="H16498" s="11"/>
      <c r="I16498" s="3" t="s">
        <v>15</v>
      </c>
    </row>
    <row r="16499" spans="1:9">
      <c r="A16499" s="8" t="s">
        <v>32825</v>
      </c>
      <c r="B16499" s="9" t="s">
        <v>32826</v>
      </c>
      <c r="C16499" s="10">
        <v>308.1</v>
      </c>
      <c r="D16499" s="8" t="s">
        <v>13</v>
      </c>
      <c r="E16499" s="8">
        <v>0</v>
      </c>
      <c r="F16499" s="10" t="str">
        <f>C16499*E16499</f>
        <v>0</v>
      </c>
      <c r="G16499" s="11" t="s">
        <v>386</v>
      </c>
      <c r="H16499" s="11"/>
      <c r="I16499" s="3" t="s">
        <v>15</v>
      </c>
    </row>
    <row r="16500" spans="1:9">
      <c r="A16500" s="8" t="s">
        <v>32827</v>
      </c>
      <c r="B16500" s="9" t="s">
        <v>32828</v>
      </c>
      <c r="C16500" s="10">
        <v>101.4</v>
      </c>
      <c r="D16500" s="8" t="s">
        <v>13</v>
      </c>
      <c r="E16500" s="8">
        <v>0</v>
      </c>
      <c r="F16500" s="10" t="str">
        <f>C16500*E16500</f>
        <v>0</v>
      </c>
      <c r="G16500" s="11" t="s">
        <v>386</v>
      </c>
      <c r="H16500" s="11"/>
      <c r="I16500" s="3" t="s">
        <v>15</v>
      </c>
    </row>
    <row r="16501" spans="1:9">
      <c r="A16501" s="8" t="s">
        <v>32829</v>
      </c>
      <c r="B16501" s="9" t="s">
        <v>32830</v>
      </c>
      <c r="C16501" s="10">
        <v>101.4</v>
      </c>
      <c r="D16501" s="8" t="s">
        <v>13</v>
      </c>
      <c r="E16501" s="8">
        <v>0</v>
      </c>
      <c r="F16501" s="10" t="str">
        <f>C16501*E16501</f>
        <v>0</v>
      </c>
      <c r="G16501" s="11" t="s">
        <v>386</v>
      </c>
      <c r="H16501" s="11"/>
      <c r="I16501" s="3" t="s">
        <v>15</v>
      </c>
    </row>
    <row r="16502" spans="1:9">
      <c r="A16502" s="8" t="s">
        <v>32831</v>
      </c>
      <c r="B16502" s="9" t="s">
        <v>32832</v>
      </c>
      <c r="C16502" s="10">
        <v>1547.63</v>
      </c>
      <c r="D16502" s="8" t="s">
        <v>13</v>
      </c>
      <c r="E16502" s="8">
        <v>0</v>
      </c>
      <c r="F16502" s="10" t="str">
        <f>C16502*E16502</f>
        <v>0</v>
      </c>
      <c r="G16502" s="11" t="s">
        <v>386</v>
      </c>
      <c r="H16502" s="11"/>
      <c r="I16502" s="3" t="s">
        <v>15</v>
      </c>
    </row>
    <row r="16503" spans="1:9">
      <c r="A16503" s="8" t="s">
        <v>32833</v>
      </c>
      <c r="B16503" s="9" t="s">
        <v>32834</v>
      </c>
      <c r="C16503" s="10">
        <v>101.4</v>
      </c>
      <c r="D16503" s="8" t="s">
        <v>13</v>
      </c>
      <c r="E16503" s="8">
        <v>0</v>
      </c>
      <c r="F16503" s="10" t="str">
        <f>C16503*E16503</f>
        <v>0</v>
      </c>
      <c r="G16503" s="11" t="s">
        <v>386</v>
      </c>
      <c r="H16503" s="11"/>
      <c r="I16503" s="3" t="s">
        <v>15</v>
      </c>
    </row>
    <row r="16504" spans="1:9">
      <c r="A16504" s="8" t="s">
        <v>32835</v>
      </c>
      <c r="B16504" s="9" t="s">
        <v>32836</v>
      </c>
      <c r="C16504" s="10">
        <v>308.1</v>
      </c>
      <c r="D16504" s="8" t="s">
        <v>13</v>
      </c>
      <c r="E16504" s="8">
        <v>0</v>
      </c>
      <c r="F16504" s="10" t="str">
        <f>C16504*E16504</f>
        <v>0</v>
      </c>
      <c r="G16504" s="11" t="s">
        <v>386</v>
      </c>
      <c r="H16504" s="11"/>
      <c r="I16504" s="3" t="s">
        <v>15</v>
      </c>
    </row>
    <row r="16505" spans="1:9">
      <c r="A16505" s="8" t="s">
        <v>32837</v>
      </c>
      <c r="B16505" s="9" t="s">
        <v>32838</v>
      </c>
      <c r="C16505" s="10">
        <v>308.1</v>
      </c>
      <c r="D16505" s="8" t="s">
        <v>13</v>
      </c>
      <c r="E16505" s="8">
        <v>0</v>
      </c>
      <c r="F16505" s="10" t="str">
        <f>C16505*E16505</f>
        <v>0</v>
      </c>
      <c r="G16505" s="11" t="s">
        <v>386</v>
      </c>
      <c r="H16505" s="11"/>
      <c r="I16505" s="3" t="s">
        <v>15</v>
      </c>
    </row>
    <row r="16506" spans="1:9">
      <c r="A16506" s="8" t="s">
        <v>32839</v>
      </c>
      <c r="B16506" s="9" t="s">
        <v>32840</v>
      </c>
      <c r="C16506" s="10">
        <v>101.4</v>
      </c>
      <c r="D16506" s="8" t="s">
        <v>13</v>
      </c>
      <c r="E16506" s="8">
        <v>0</v>
      </c>
      <c r="F16506" s="10" t="str">
        <f>C16506*E16506</f>
        <v>0</v>
      </c>
      <c r="G16506" s="11" t="s">
        <v>386</v>
      </c>
      <c r="H16506" s="11"/>
      <c r="I16506" s="3" t="s">
        <v>15</v>
      </c>
    </row>
    <row r="16507" spans="1:9">
      <c r="A16507" s="8" t="s">
        <v>32841</v>
      </c>
      <c r="B16507" s="9" t="s">
        <v>32842</v>
      </c>
      <c r="C16507" s="10">
        <v>308.1</v>
      </c>
      <c r="D16507" s="8" t="s">
        <v>13</v>
      </c>
      <c r="E16507" s="8">
        <v>0</v>
      </c>
      <c r="F16507" s="10" t="str">
        <f>C16507*E16507</f>
        <v>0</v>
      </c>
      <c r="G16507" s="11" t="s">
        <v>386</v>
      </c>
      <c r="H16507" s="11"/>
      <c r="I16507" s="3" t="s">
        <v>15</v>
      </c>
    </row>
    <row r="16508" spans="1:9">
      <c r="A16508" s="8" t="s">
        <v>32843</v>
      </c>
      <c r="B16508" s="9" t="s">
        <v>32844</v>
      </c>
      <c r="C16508" s="10">
        <v>45.91</v>
      </c>
      <c r="D16508" s="8" t="s">
        <v>13</v>
      </c>
      <c r="E16508" s="8">
        <v>0</v>
      </c>
      <c r="F16508" s="10" t="str">
        <f>C16508*E16508</f>
        <v>0</v>
      </c>
      <c r="G16508" s="11" t="s">
        <v>386</v>
      </c>
      <c r="H16508" s="11"/>
      <c r="I16508" s="3" t="s">
        <v>15</v>
      </c>
    </row>
    <row r="16509" spans="1:9">
      <c r="A16509" s="8" t="s">
        <v>32845</v>
      </c>
      <c r="B16509" s="9" t="s">
        <v>32846</v>
      </c>
      <c r="C16509" s="10">
        <v>5591.25</v>
      </c>
      <c r="D16509" s="8" t="s">
        <v>13</v>
      </c>
      <c r="E16509" s="8">
        <v>0</v>
      </c>
      <c r="F16509" s="10" t="str">
        <f>C16509*E16509</f>
        <v>0</v>
      </c>
      <c r="G16509" s="11" t="s">
        <v>386</v>
      </c>
      <c r="H16509" s="11"/>
      <c r="I16509" s="3" t="s">
        <v>15</v>
      </c>
    </row>
    <row r="16510" spans="1:9">
      <c r="A16510" s="8" t="s">
        <v>32847</v>
      </c>
      <c r="B16510" s="9" t="s">
        <v>32848</v>
      </c>
      <c r="C16510" s="10">
        <v>5591.25</v>
      </c>
      <c r="D16510" s="8" t="s">
        <v>13</v>
      </c>
      <c r="E16510" s="8">
        <v>0</v>
      </c>
      <c r="F16510" s="10" t="str">
        <f>C16510*E16510</f>
        <v>0</v>
      </c>
      <c r="G16510" s="11" t="s">
        <v>386</v>
      </c>
      <c r="H16510" s="11"/>
      <c r="I16510" s="3" t="s">
        <v>15</v>
      </c>
    </row>
    <row r="16511" spans="1:9">
      <c r="A16511" s="8" t="s">
        <v>32849</v>
      </c>
      <c r="B16511" s="9" t="s">
        <v>32850</v>
      </c>
      <c r="C16511" s="10">
        <v>1734.3</v>
      </c>
      <c r="D16511" s="8" t="s">
        <v>13</v>
      </c>
      <c r="E16511" s="8">
        <v>0</v>
      </c>
      <c r="F16511" s="10" t="str">
        <f>C16511*E16511</f>
        <v>0</v>
      </c>
      <c r="G16511" s="11" t="s">
        <v>386</v>
      </c>
      <c r="H16511" s="11"/>
      <c r="I16511" s="3" t="s">
        <v>15</v>
      </c>
    </row>
    <row r="16512" spans="1:9">
      <c r="A16512" s="8" t="s">
        <v>32851</v>
      </c>
      <c r="B16512" s="9" t="s">
        <v>32852</v>
      </c>
      <c r="C16512" s="10">
        <v>1734.3</v>
      </c>
      <c r="D16512" s="8" t="s">
        <v>13</v>
      </c>
      <c r="E16512" s="8">
        <v>0</v>
      </c>
      <c r="F16512" s="10" t="str">
        <f>C16512*E16512</f>
        <v>0</v>
      </c>
      <c r="G16512" s="11" t="s">
        <v>386</v>
      </c>
      <c r="H16512" s="11"/>
      <c r="I16512" s="3" t="s">
        <v>15</v>
      </c>
    </row>
    <row r="16513" spans="1:9">
      <c r="A16513" s="8" t="s">
        <v>32853</v>
      </c>
      <c r="B16513" s="9" t="s">
        <v>32854</v>
      </c>
      <c r="C16513" s="10">
        <v>1734.3</v>
      </c>
      <c r="D16513" s="8" t="s">
        <v>13</v>
      </c>
      <c r="E16513" s="8">
        <v>0</v>
      </c>
      <c r="F16513" s="10" t="str">
        <f>C16513*E16513</f>
        <v>0</v>
      </c>
      <c r="G16513" s="11" t="s">
        <v>386</v>
      </c>
      <c r="H16513" s="11"/>
      <c r="I16513" s="3" t="s">
        <v>15</v>
      </c>
    </row>
    <row r="16514" spans="1:9">
      <c r="A16514" s="8" t="s">
        <v>32855</v>
      </c>
      <c r="B16514" s="9" t="s">
        <v>32856</v>
      </c>
      <c r="C16514" s="10">
        <v>45.91</v>
      </c>
      <c r="D16514" s="8" t="s">
        <v>13</v>
      </c>
      <c r="E16514" s="8">
        <v>0</v>
      </c>
      <c r="F16514" s="10" t="str">
        <f>C16514*E16514</f>
        <v>0</v>
      </c>
      <c r="G16514" s="11" t="s">
        <v>386</v>
      </c>
      <c r="H16514" s="11"/>
      <c r="I16514" s="3" t="s">
        <v>15</v>
      </c>
    </row>
    <row r="16515" spans="1:9">
      <c r="A16515" s="8" t="s">
        <v>32857</v>
      </c>
      <c r="B16515" s="9" t="s">
        <v>32858</v>
      </c>
      <c r="C16515" s="10">
        <v>76.11</v>
      </c>
      <c r="D16515" s="8" t="s">
        <v>13</v>
      </c>
      <c r="E16515" s="8">
        <v>0</v>
      </c>
      <c r="F16515" s="10" t="str">
        <f>C16515*E16515</f>
        <v>0</v>
      </c>
      <c r="G16515" s="11" t="s">
        <v>386</v>
      </c>
      <c r="H16515" s="11"/>
      <c r="I16515" s="3" t="s">
        <v>15</v>
      </c>
    </row>
    <row r="16516" spans="1:9">
      <c r="A16516" s="8" t="s">
        <v>32859</v>
      </c>
      <c r="B16516" s="9" t="s">
        <v>32860</v>
      </c>
      <c r="C16516" s="10">
        <v>51.25</v>
      </c>
      <c r="D16516" s="8" t="s">
        <v>13</v>
      </c>
      <c r="E16516" s="8">
        <v>0</v>
      </c>
      <c r="F16516" s="10" t="str">
        <f>C16516*E16516</f>
        <v>0</v>
      </c>
      <c r="G16516" s="11" t="s">
        <v>386</v>
      </c>
      <c r="H16516" s="11"/>
      <c r="I16516" s="3" t="s">
        <v>15</v>
      </c>
    </row>
    <row r="16517" spans="1:9">
      <c r="A16517" s="8" t="s">
        <v>32861</v>
      </c>
      <c r="B16517" s="9" t="s">
        <v>32862</v>
      </c>
      <c r="C16517" s="10">
        <v>71.43</v>
      </c>
      <c r="D16517" s="8" t="s">
        <v>13</v>
      </c>
      <c r="E16517" s="8">
        <v>0</v>
      </c>
      <c r="F16517" s="10" t="str">
        <f>C16517*E16517</f>
        <v>0</v>
      </c>
      <c r="G16517" s="11" t="s">
        <v>386</v>
      </c>
      <c r="H16517" s="11"/>
      <c r="I16517" s="3" t="s">
        <v>15</v>
      </c>
    </row>
    <row r="16518" spans="1:9">
      <c r="A16518" s="8" t="s">
        <v>32863</v>
      </c>
      <c r="B16518" s="9" t="s">
        <v>32864</v>
      </c>
      <c r="C16518" s="10">
        <v>95.5</v>
      </c>
      <c r="D16518" s="8" t="s">
        <v>13</v>
      </c>
      <c r="E16518" s="8">
        <v>0</v>
      </c>
      <c r="F16518" s="10" t="str">
        <f>C16518*E16518</f>
        <v>0</v>
      </c>
      <c r="G16518" s="11" t="s">
        <v>386</v>
      </c>
      <c r="H16518" s="11"/>
      <c r="I16518" s="3" t="s">
        <v>15</v>
      </c>
    </row>
    <row r="16519" spans="1:9">
      <c r="A16519" s="8" t="s">
        <v>32865</v>
      </c>
      <c r="B16519" s="9" t="s">
        <v>32866</v>
      </c>
      <c r="C16519" s="10">
        <v>103.97</v>
      </c>
      <c r="D16519" s="8" t="s">
        <v>13</v>
      </c>
      <c r="E16519" s="8">
        <v>0</v>
      </c>
      <c r="F16519" s="10" t="str">
        <f>C16519*E16519</f>
        <v>0</v>
      </c>
      <c r="G16519" s="11" t="s">
        <v>386</v>
      </c>
      <c r="H16519" s="11"/>
      <c r="I16519" s="3" t="s">
        <v>15</v>
      </c>
    </row>
    <row r="16520" spans="1:9">
      <c r="A16520" s="8" t="s">
        <v>32867</v>
      </c>
      <c r="B16520" s="9" t="s">
        <v>32868</v>
      </c>
      <c r="C16520" s="10">
        <v>943.24</v>
      </c>
      <c r="D16520" s="8" t="s">
        <v>13</v>
      </c>
      <c r="E16520" s="8">
        <v>0</v>
      </c>
      <c r="F16520" s="10" t="str">
        <f>C16520*E16520</f>
        <v>0</v>
      </c>
      <c r="G16520" s="11" t="s">
        <v>386</v>
      </c>
      <c r="H16520" s="11"/>
      <c r="I16520" s="3" t="s">
        <v>15</v>
      </c>
    </row>
    <row r="16521" spans="1:9">
      <c r="A16521" s="8" t="s">
        <v>32869</v>
      </c>
      <c r="B16521" s="9" t="s">
        <v>32870</v>
      </c>
      <c r="C16521" s="10">
        <v>541.05</v>
      </c>
      <c r="D16521" s="8" t="s">
        <v>13</v>
      </c>
      <c r="E16521" s="8">
        <v>0</v>
      </c>
      <c r="F16521" s="10" t="str">
        <f>C16521*E16521</f>
        <v>0</v>
      </c>
      <c r="G16521" s="11" t="s">
        <v>386</v>
      </c>
      <c r="H16521" s="11"/>
      <c r="I16521" s="3" t="s">
        <v>15</v>
      </c>
    </row>
    <row r="16522" spans="1:9">
      <c r="A16522" s="8" t="s">
        <v>32871</v>
      </c>
      <c r="B16522" s="9" t="s">
        <v>32872</v>
      </c>
      <c r="C16522" s="10">
        <v>66.76</v>
      </c>
      <c r="D16522" s="8" t="s">
        <v>13</v>
      </c>
      <c r="E16522" s="8">
        <v>0</v>
      </c>
      <c r="F16522" s="10" t="str">
        <f>C16522*E16522</f>
        <v>0</v>
      </c>
      <c r="G16522" s="11" t="s">
        <v>386</v>
      </c>
      <c r="H16522" s="11"/>
      <c r="I16522" s="3" t="s">
        <v>15</v>
      </c>
    </row>
    <row r="16523" spans="1:9">
      <c r="A16523" s="8" t="s">
        <v>32873</v>
      </c>
      <c r="B16523" s="9" t="s">
        <v>32874</v>
      </c>
      <c r="C16523" s="10">
        <v>177.56</v>
      </c>
      <c r="D16523" s="8" t="s">
        <v>13</v>
      </c>
      <c r="E16523" s="8">
        <v>0</v>
      </c>
      <c r="F16523" s="10" t="str">
        <f>C16523*E16523</f>
        <v>0</v>
      </c>
      <c r="G16523" s="11" t="s">
        <v>386</v>
      </c>
      <c r="H16523" s="11"/>
      <c r="I16523" s="3" t="s">
        <v>15</v>
      </c>
    </row>
    <row r="16524" spans="1:9">
      <c r="A16524" s="8" t="s">
        <v>32875</v>
      </c>
      <c r="B16524" s="9" t="s">
        <v>32876</v>
      </c>
      <c r="C16524" s="10">
        <v>160.34</v>
      </c>
      <c r="D16524" s="8" t="s">
        <v>13</v>
      </c>
      <c r="E16524" s="8">
        <v>0</v>
      </c>
      <c r="F16524" s="10" t="str">
        <f>C16524*E16524</f>
        <v>0</v>
      </c>
      <c r="G16524" s="11" t="s">
        <v>386</v>
      </c>
      <c r="H16524" s="11"/>
      <c r="I16524" s="3" t="s">
        <v>15</v>
      </c>
    </row>
    <row r="16525" spans="1:9">
      <c r="A16525" s="8" t="s">
        <v>32877</v>
      </c>
      <c r="B16525" s="9" t="s">
        <v>32878</v>
      </c>
      <c r="C16525" s="10">
        <v>160.34</v>
      </c>
      <c r="D16525" s="8" t="s">
        <v>13</v>
      </c>
      <c r="E16525" s="8">
        <v>0</v>
      </c>
      <c r="F16525" s="10" t="str">
        <f>C16525*E16525</f>
        <v>0</v>
      </c>
      <c r="G16525" s="11" t="s">
        <v>386</v>
      </c>
      <c r="H16525" s="11"/>
      <c r="I16525" s="3" t="s">
        <v>15</v>
      </c>
    </row>
    <row r="16526" spans="1:9">
      <c r="A16526" s="8" t="s">
        <v>32879</v>
      </c>
      <c r="B16526" s="9" t="s">
        <v>32880</v>
      </c>
      <c r="C16526" s="10">
        <v>50.45</v>
      </c>
      <c r="D16526" s="8" t="s">
        <v>13</v>
      </c>
      <c r="E16526" s="8">
        <v>0</v>
      </c>
      <c r="F16526" s="10" t="str">
        <f>C16526*E16526</f>
        <v>0</v>
      </c>
      <c r="G16526" s="11" t="s">
        <v>386</v>
      </c>
      <c r="H16526" s="11"/>
      <c r="I16526" s="3" t="s">
        <v>15</v>
      </c>
    </row>
    <row r="16527" spans="1:9">
      <c r="A16527" s="8" t="s">
        <v>32881</v>
      </c>
      <c r="B16527" s="9" t="s">
        <v>32882</v>
      </c>
      <c r="C16527" s="10">
        <v>177.56</v>
      </c>
      <c r="D16527" s="8" t="s">
        <v>13</v>
      </c>
      <c r="E16527" s="8">
        <v>0</v>
      </c>
      <c r="F16527" s="10" t="str">
        <f>C16527*E16527</f>
        <v>0</v>
      </c>
      <c r="G16527" s="11" t="s">
        <v>386</v>
      </c>
      <c r="H16527" s="11"/>
      <c r="I16527" s="3" t="s">
        <v>15</v>
      </c>
    </row>
    <row r="16528" spans="1:9">
      <c r="A16528" s="8" t="s">
        <v>32883</v>
      </c>
      <c r="B16528" s="9" t="s">
        <v>32884</v>
      </c>
      <c r="C16528" s="10">
        <v>169.9</v>
      </c>
      <c r="D16528" s="8" t="s">
        <v>13</v>
      </c>
      <c r="E16528" s="8">
        <v>0</v>
      </c>
      <c r="F16528" s="10" t="str">
        <f>C16528*E16528</f>
        <v>0</v>
      </c>
      <c r="G16528" s="11" t="s">
        <v>386</v>
      </c>
      <c r="H16528" s="11"/>
      <c r="I16528" s="3" t="s">
        <v>15</v>
      </c>
    </row>
    <row r="16529" spans="1:9">
      <c r="A16529" s="8" t="s">
        <v>32885</v>
      </c>
      <c r="B16529" s="9" t="s">
        <v>32886</v>
      </c>
      <c r="C16529" s="10">
        <v>169.9</v>
      </c>
      <c r="D16529" s="8" t="s">
        <v>13</v>
      </c>
      <c r="E16529" s="8">
        <v>0</v>
      </c>
      <c r="F16529" s="10" t="str">
        <f>C16529*E16529</f>
        <v>0</v>
      </c>
      <c r="G16529" s="11" t="s">
        <v>386</v>
      </c>
      <c r="H16529" s="11"/>
      <c r="I16529" s="3" t="s">
        <v>15</v>
      </c>
    </row>
    <row r="16530" spans="1:9">
      <c r="A16530" s="8" t="s">
        <v>32887</v>
      </c>
      <c r="B16530" s="9" t="s">
        <v>32888</v>
      </c>
      <c r="C16530" s="10">
        <v>179.9</v>
      </c>
      <c r="D16530" s="8" t="s">
        <v>13</v>
      </c>
      <c r="E16530" s="8">
        <v>0</v>
      </c>
      <c r="F16530" s="10" t="str">
        <f>C16530*E16530</f>
        <v>0</v>
      </c>
      <c r="G16530" s="11" t="s">
        <v>386</v>
      </c>
      <c r="H16530" s="11"/>
      <c r="I16530" s="3" t="s">
        <v>15</v>
      </c>
    </row>
    <row r="16531" spans="1:9">
      <c r="A16531" s="8" t="s">
        <v>32889</v>
      </c>
      <c r="B16531" s="9" t="s">
        <v>32890</v>
      </c>
      <c r="C16531" s="10">
        <v>129.9</v>
      </c>
      <c r="D16531" s="8" t="s">
        <v>13</v>
      </c>
      <c r="E16531" s="8">
        <v>0</v>
      </c>
      <c r="F16531" s="10" t="str">
        <f>C16531*E16531</f>
        <v>0</v>
      </c>
      <c r="G16531" s="11" t="s">
        <v>14</v>
      </c>
      <c r="H16531" s="11"/>
      <c r="I16531" s="3" t="s">
        <v>15</v>
      </c>
    </row>
    <row r="16532" spans="1:9">
      <c r="A16532" s="8" t="s">
        <v>32891</v>
      </c>
      <c r="B16532" s="9" t="s">
        <v>32892</v>
      </c>
      <c r="C16532" s="10">
        <v>109.9</v>
      </c>
      <c r="D16532" s="8" t="s">
        <v>13</v>
      </c>
      <c r="E16532" s="8">
        <v>0</v>
      </c>
      <c r="F16532" s="10" t="str">
        <f>C16532*E16532</f>
        <v>0</v>
      </c>
      <c r="G16532" s="11" t="s">
        <v>14</v>
      </c>
      <c r="H16532" s="11"/>
      <c r="I16532" s="3" t="s">
        <v>15</v>
      </c>
    </row>
    <row r="16533" spans="1:9">
      <c r="A16533" s="8" t="s">
        <v>32893</v>
      </c>
      <c r="B16533" s="9" t="s">
        <v>32894</v>
      </c>
      <c r="C16533" s="10">
        <v>79.9</v>
      </c>
      <c r="D16533" s="8" t="s">
        <v>13</v>
      </c>
      <c r="E16533" s="8">
        <v>0</v>
      </c>
      <c r="F16533" s="10" t="str">
        <f>C16533*E16533</f>
        <v>0</v>
      </c>
      <c r="G16533" s="11" t="s">
        <v>15154</v>
      </c>
      <c r="H16533" s="11"/>
      <c r="I16533" s="3" t="s">
        <v>15</v>
      </c>
    </row>
    <row r="16534" spans="1:9">
      <c r="A16534" s="8" t="s">
        <v>32895</v>
      </c>
      <c r="B16534" s="9" t="s">
        <v>32896</v>
      </c>
      <c r="C16534" s="10">
        <v>29.9</v>
      </c>
      <c r="D16534" s="8" t="s">
        <v>13</v>
      </c>
      <c r="E16534" s="8">
        <v>0</v>
      </c>
      <c r="F16534" s="10" t="str">
        <f>C16534*E16534</f>
        <v>0</v>
      </c>
      <c r="G16534" s="11" t="s">
        <v>15154</v>
      </c>
      <c r="H16534" s="11"/>
      <c r="I16534" s="3" t="s">
        <v>15</v>
      </c>
    </row>
    <row r="16535" spans="1:9">
      <c r="A16535" s="8" t="s">
        <v>32897</v>
      </c>
      <c r="B16535" s="9" t="s">
        <v>32898</v>
      </c>
      <c r="C16535" s="10">
        <v>219.9</v>
      </c>
      <c r="D16535" s="8" t="s">
        <v>13</v>
      </c>
      <c r="E16535" s="8">
        <v>0</v>
      </c>
      <c r="F16535" s="10" t="str">
        <f>C16535*E16535</f>
        <v>0</v>
      </c>
      <c r="G16535" s="11" t="s">
        <v>15154</v>
      </c>
      <c r="H16535" s="11"/>
      <c r="I16535" s="3" t="s">
        <v>15</v>
      </c>
    </row>
    <row r="16536" spans="1:9">
      <c r="A16536" s="8" t="s">
        <v>32899</v>
      </c>
      <c r="B16536" s="9" t="s">
        <v>32900</v>
      </c>
      <c r="C16536" s="10">
        <v>109.9</v>
      </c>
      <c r="D16536" s="8" t="s">
        <v>13</v>
      </c>
      <c r="E16536" s="8">
        <v>0</v>
      </c>
      <c r="F16536" s="10" t="str">
        <f>C16536*E16536</f>
        <v>0</v>
      </c>
      <c r="G16536" s="11" t="s">
        <v>15154</v>
      </c>
      <c r="H16536" s="11"/>
      <c r="I16536" s="3" t="s">
        <v>15</v>
      </c>
    </row>
    <row r="16537" spans="1:9">
      <c r="A16537" s="8" t="s">
        <v>32901</v>
      </c>
      <c r="B16537" s="9" t="s">
        <v>32902</v>
      </c>
      <c r="C16537" s="10">
        <v>99.9</v>
      </c>
      <c r="D16537" s="8" t="s">
        <v>13</v>
      </c>
      <c r="E16537" s="8">
        <v>0</v>
      </c>
      <c r="F16537" s="10" t="str">
        <f>C16537*E16537</f>
        <v>0</v>
      </c>
      <c r="G16537" s="11" t="s">
        <v>15154</v>
      </c>
      <c r="H16537" s="11"/>
      <c r="I16537" s="3" t="s">
        <v>15</v>
      </c>
    </row>
    <row r="16538" spans="1:9">
      <c r="A16538" s="8" t="s">
        <v>32903</v>
      </c>
      <c r="B16538" s="9" t="s">
        <v>32904</v>
      </c>
      <c r="C16538" s="10">
        <v>49.9</v>
      </c>
      <c r="D16538" s="8" t="s">
        <v>13</v>
      </c>
      <c r="E16538" s="8">
        <v>0</v>
      </c>
      <c r="F16538" s="10" t="str">
        <f>C16538*E16538</f>
        <v>0</v>
      </c>
      <c r="G16538" s="11" t="s">
        <v>15154</v>
      </c>
      <c r="H16538" s="11"/>
      <c r="I16538" s="3" t="s">
        <v>15</v>
      </c>
    </row>
    <row r="16539" spans="1:9">
      <c r="A16539" s="8" t="s">
        <v>32905</v>
      </c>
      <c r="B16539" s="9" t="s">
        <v>32906</v>
      </c>
      <c r="C16539" s="10">
        <v>61.96</v>
      </c>
      <c r="D16539" s="8" t="s">
        <v>13</v>
      </c>
      <c r="E16539" s="8">
        <v>0</v>
      </c>
      <c r="F16539" s="10" t="str">
        <f>C16539*E16539</f>
        <v>0</v>
      </c>
      <c r="G16539" s="11" t="s">
        <v>386</v>
      </c>
      <c r="H16539" s="11"/>
      <c r="I16539" s="3" t="s">
        <v>15</v>
      </c>
    </row>
    <row r="16540" spans="1:9">
      <c r="A16540" s="8" t="s">
        <v>32907</v>
      </c>
      <c r="B16540" s="9" t="s">
        <v>32908</v>
      </c>
      <c r="C16540" s="10">
        <v>118.86</v>
      </c>
      <c r="D16540" s="8" t="s">
        <v>13</v>
      </c>
      <c r="E16540" s="8">
        <v>0</v>
      </c>
      <c r="F16540" s="10" t="str">
        <f>C16540*E16540</f>
        <v>0</v>
      </c>
      <c r="G16540" s="11" t="s">
        <v>386</v>
      </c>
      <c r="H16540" s="11"/>
      <c r="I16540" s="3" t="s">
        <v>15</v>
      </c>
    </row>
    <row r="16541" spans="1:9">
      <c r="A16541" s="8" t="s">
        <v>32909</v>
      </c>
      <c r="B16541" s="9" t="s">
        <v>32910</v>
      </c>
      <c r="C16541" s="10">
        <v>67.29</v>
      </c>
      <c r="D16541" s="8" t="s">
        <v>13</v>
      </c>
      <c r="E16541" s="8">
        <v>0</v>
      </c>
      <c r="F16541" s="10" t="str">
        <f>C16541*E16541</f>
        <v>0</v>
      </c>
      <c r="G16541" s="11" t="s">
        <v>386</v>
      </c>
      <c r="H16541" s="11"/>
      <c r="I16541" s="3" t="s">
        <v>15</v>
      </c>
    </row>
    <row r="16542" spans="1:9">
      <c r="A16542" s="8" t="s">
        <v>32911</v>
      </c>
      <c r="B16542" s="9" t="s">
        <v>32912</v>
      </c>
      <c r="C16542" s="10">
        <v>67.29</v>
      </c>
      <c r="D16542" s="8" t="s">
        <v>13</v>
      </c>
      <c r="E16542" s="8">
        <v>0</v>
      </c>
      <c r="F16542" s="10" t="str">
        <f>C16542*E16542</f>
        <v>0</v>
      </c>
      <c r="G16542" s="11" t="s">
        <v>386</v>
      </c>
      <c r="H16542" s="11"/>
      <c r="I16542" s="3" t="s">
        <v>15</v>
      </c>
    </row>
    <row r="16543" spans="1:9">
      <c r="A16543" s="8" t="s">
        <v>32913</v>
      </c>
      <c r="B16543" s="9" t="s">
        <v>32914</v>
      </c>
      <c r="C16543" s="10">
        <v>1998.75</v>
      </c>
      <c r="D16543" s="8" t="s">
        <v>13</v>
      </c>
      <c r="E16543" s="8">
        <v>0</v>
      </c>
      <c r="F16543" s="10" t="str">
        <f>C16543*E16543</f>
        <v>0</v>
      </c>
      <c r="G16543" s="11" t="s">
        <v>386</v>
      </c>
      <c r="H16543" s="11"/>
      <c r="I16543" s="3" t="s">
        <v>15</v>
      </c>
    </row>
    <row r="16544" spans="1:9">
      <c r="A16544" s="8" t="s">
        <v>32915</v>
      </c>
      <c r="B16544" s="9" t="s">
        <v>32916</v>
      </c>
      <c r="C16544" s="10">
        <v>139.9</v>
      </c>
      <c r="D16544" s="8" t="s">
        <v>13</v>
      </c>
      <c r="E16544" s="8">
        <v>0</v>
      </c>
      <c r="F16544" s="10" t="str">
        <f>C16544*E16544</f>
        <v>0</v>
      </c>
      <c r="G16544" s="11" t="s">
        <v>386</v>
      </c>
      <c r="H16544" s="11"/>
      <c r="I16544" s="3" t="s">
        <v>15</v>
      </c>
    </row>
    <row r="16545" spans="1:9">
      <c r="A16545" s="8" t="s">
        <v>32917</v>
      </c>
      <c r="B16545" s="9" t="s">
        <v>32918</v>
      </c>
      <c r="C16545" s="10">
        <v>139.9</v>
      </c>
      <c r="D16545" s="8" t="s">
        <v>13</v>
      </c>
      <c r="E16545" s="8">
        <v>0</v>
      </c>
      <c r="F16545" s="10" t="str">
        <f>C16545*E16545</f>
        <v>0</v>
      </c>
      <c r="G16545" s="11" t="s">
        <v>386</v>
      </c>
      <c r="H16545" s="11"/>
      <c r="I16545" s="3" t="s">
        <v>15</v>
      </c>
    </row>
    <row r="16546" spans="1:9">
      <c r="A16546" s="8" t="s">
        <v>32919</v>
      </c>
      <c r="B16546" s="9" t="s">
        <v>32920</v>
      </c>
      <c r="C16546" s="10">
        <v>139.9</v>
      </c>
      <c r="D16546" s="8" t="s">
        <v>13</v>
      </c>
      <c r="E16546" s="8">
        <v>0</v>
      </c>
      <c r="F16546" s="10" t="str">
        <f>C16546*E16546</f>
        <v>0</v>
      </c>
      <c r="G16546" s="11" t="s">
        <v>386</v>
      </c>
      <c r="H16546" s="11"/>
      <c r="I16546" s="3" t="s">
        <v>15</v>
      </c>
    </row>
    <row r="16547" spans="1:9">
      <c r="A16547" s="8" t="s">
        <v>32921</v>
      </c>
      <c r="B16547" s="9" t="s">
        <v>32922</v>
      </c>
      <c r="C16547" s="10">
        <v>99.9</v>
      </c>
      <c r="D16547" s="8" t="s">
        <v>13</v>
      </c>
      <c r="E16547" s="8">
        <v>0</v>
      </c>
      <c r="F16547" s="10" t="str">
        <f>C16547*E16547</f>
        <v>0</v>
      </c>
      <c r="G16547" s="11" t="s">
        <v>386</v>
      </c>
      <c r="H16547" s="11"/>
      <c r="I16547" s="3" t="s">
        <v>15</v>
      </c>
    </row>
    <row r="16548" spans="1:9">
      <c r="A16548" s="8" t="s">
        <v>32923</v>
      </c>
      <c r="B16548" s="9" t="s">
        <v>32924</v>
      </c>
      <c r="C16548" s="10">
        <v>99.9</v>
      </c>
      <c r="D16548" s="8" t="s">
        <v>13</v>
      </c>
      <c r="E16548" s="8">
        <v>0</v>
      </c>
      <c r="F16548" s="10" t="str">
        <f>C16548*E16548</f>
        <v>0</v>
      </c>
      <c r="G16548" s="11" t="s">
        <v>386</v>
      </c>
      <c r="H16548" s="11"/>
      <c r="I16548" s="3" t="s">
        <v>15</v>
      </c>
    </row>
    <row r="16549" spans="1:9">
      <c r="A16549" s="8" t="s">
        <v>32925</v>
      </c>
      <c r="B16549" s="9" t="s">
        <v>32926</v>
      </c>
      <c r="C16549" s="10">
        <v>99.9</v>
      </c>
      <c r="D16549" s="8" t="s">
        <v>13</v>
      </c>
      <c r="E16549" s="8">
        <v>0</v>
      </c>
      <c r="F16549" s="10" t="str">
        <f>C16549*E16549</f>
        <v>0</v>
      </c>
      <c r="G16549" s="11" t="s">
        <v>386</v>
      </c>
      <c r="H16549" s="11"/>
      <c r="I16549" s="3" t="s">
        <v>15</v>
      </c>
    </row>
    <row r="16550" spans="1:9">
      <c r="A16550" s="8" t="s">
        <v>32927</v>
      </c>
      <c r="B16550" s="9" t="s">
        <v>32928</v>
      </c>
      <c r="C16550" s="10">
        <v>109.9</v>
      </c>
      <c r="D16550" s="8" t="s">
        <v>13</v>
      </c>
      <c r="E16550" s="8">
        <v>0</v>
      </c>
      <c r="F16550" s="10" t="str">
        <f>C16550*E16550</f>
        <v>0</v>
      </c>
      <c r="G16550" s="11" t="s">
        <v>386</v>
      </c>
      <c r="H16550" s="11"/>
      <c r="I16550" s="3" t="s">
        <v>15</v>
      </c>
    </row>
    <row r="16551" spans="1:9">
      <c r="A16551" s="8" t="s">
        <v>32929</v>
      </c>
      <c r="B16551" s="9" t="s">
        <v>32930</v>
      </c>
      <c r="C16551" s="10">
        <v>79.9</v>
      </c>
      <c r="D16551" s="8" t="s">
        <v>13</v>
      </c>
      <c r="E16551" s="8">
        <v>0</v>
      </c>
      <c r="F16551" s="10" t="str">
        <f>C16551*E16551</f>
        <v>0</v>
      </c>
      <c r="G16551" s="11" t="s">
        <v>386</v>
      </c>
      <c r="H16551" s="11"/>
      <c r="I16551" s="3" t="s">
        <v>15</v>
      </c>
    </row>
    <row r="16552" spans="1:9">
      <c r="A16552" s="8" t="s">
        <v>32931</v>
      </c>
      <c r="B16552" s="9" t="s">
        <v>32932</v>
      </c>
      <c r="C16552" s="10">
        <v>99.9</v>
      </c>
      <c r="D16552" s="8" t="s">
        <v>13</v>
      </c>
      <c r="E16552" s="8">
        <v>0</v>
      </c>
      <c r="F16552" s="10" t="str">
        <f>C16552*E16552</f>
        <v>0</v>
      </c>
      <c r="G16552" s="11" t="s">
        <v>386</v>
      </c>
      <c r="H16552" s="11"/>
      <c r="I16552" s="3" t="s">
        <v>15</v>
      </c>
    </row>
    <row r="16553" spans="1:9">
      <c r="A16553" s="8" t="s">
        <v>32933</v>
      </c>
      <c r="B16553" s="9" t="s">
        <v>32934</v>
      </c>
      <c r="C16553" s="10">
        <v>91.73</v>
      </c>
      <c r="D16553" s="8" t="s">
        <v>13</v>
      </c>
      <c r="E16553" s="8">
        <v>0</v>
      </c>
      <c r="F16553" s="10" t="str">
        <f>C16553*E16553</f>
        <v>0</v>
      </c>
      <c r="G16553" s="11" t="s">
        <v>386</v>
      </c>
      <c r="H16553" s="11"/>
      <c r="I16553" s="3" t="s">
        <v>15</v>
      </c>
    </row>
    <row r="16554" spans="1:9">
      <c r="A16554" s="8" t="s">
        <v>32935</v>
      </c>
      <c r="B16554" s="9" t="s">
        <v>32936</v>
      </c>
      <c r="C16554" s="10">
        <v>18.04</v>
      </c>
      <c r="D16554" s="8" t="s">
        <v>13</v>
      </c>
      <c r="E16554" s="8">
        <v>0</v>
      </c>
      <c r="F16554" s="10" t="str">
        <f>C16554*E16554</f>
        <v>0</v>
      </c>
      <c r="G16554" s="11" t="s">
        <v>386</v>
      </c>
      <c r="H16554" s="11"/>
      <c r="I16554" s="3" t="s">
        <v>15</v>
      </c>
    </row>
    <row r="16555" spans="1:9">
      <c r="A16555" s="8" t="s">
        <v>32937</v>
      </c>
      <c r="B16555" s="9" t="s">
        <v>32938</v>
      </c>
      <c r="C16555" s="10">
        <v>30.76</v>
      </c>
      <c r="D16555" s="8" t="s">
        <v>13</v>
      </c>
      <c r="E16555" s="8">
        <v>0</v>
      </c>
      <c r="F16555" s="10" t="str">
        <f>C16555*E16555</f>
        <v>0</v>
      </c>
      <c r="G16555" s="11" t="s">
        <v>386</v>
      </c>
      <c r="H16555" s="11"/>
      <c r="I16555" s="3" t="s">
        <v>15</v>
      </c>
    </row>
    <row r="16556" spans="1:9">
      <c r="A16556" s="8" t="s">
        <v>32939</v>
      </c>
      <c r="B16556" s="9" t="s">
        <v>32940</v>
      </c>
      <c r="C16556" s="10">
        <v>30.76</v>
      </c>
      <c r="D16556" s="8" t="s">
        <v>13</v>
      </c>
      <c r="E16556" s="8">
        <v>0</v>
      </c>
      <c r="F16556" s="10" t="str">
        <f>C16556*E16556</f>
        <v>0</v>
      </c>
      <c r="G16556" s="11" t="s">
        <v>386</v>
      </c>
      <c r="H16556" s="11"/>
      <c r="I16556" s="3" t="s">
        <v>15</v>
      </c>
    </row>
    <row r="16557" spans="1:9">
      <c r="A16557" s="8" t="s">
        <v>32941</v>
      </c>
      <c r="B16557" s="9" t="s">
        <v>32836</v>
      </c>
      <c r="C16557" s="10">
        <v>101.4</v>
      </c>
      <c r="D16557" s="8" t="s">
        <v>13</v>
      </c>
      <c r="E16557" s="8">
        <v>0</v>
      </c>
      <c r="F16557" s="10" t="str">
        <f>C16557*E16557</f>
        <v>0</v>
      </c>
      <c r="G16557" s="11" t="s">
        <v>386</v>
      </c>
      <c r="H16557" s="11"/>
      <c r="I16557" s="3" t="s">
        <v>15</v>
      </c>
    </row>
    <row r="16558" spans="1:9">
      <c r="A16558" s="8" t="s">
        <v>32942</v>
      </c>
      <c r="B16558" s="9" t="s">
        <v>32943</v>
      </c>
      <c r="C16558" s="10">
        <v>101.4</v>
      </c>
      <c r="D16558" s="8" t="s">
        <v>13</v>
      </c>
      <c r="E16558" s="8">
        <v>0</v>
      </c>
      <c r="F16558" s="10" t="str">
        <f>C16558*E16558</f>
        <v>0</v>
      </c>
      <c r="G16558" s="11" t="s">
        <v>386</v>
      </c>
      <c r="H16558" s="11"/>
      <c r="I16558" s="3" t="s">
        <v>15</v>
      </c>
    </row>
    <row r="16559" spans="1:9">
      <c r="A16559" s="8" t="s">
        <v>32944</v>
      </c>
      <c r="B16559" s="9" t="s">
        <v>32945</v>
      </c>
      <c r="C16559" s="10">
        <v>1945.8</v>
      </c>
      <c r="D16559" s="8" t="s">
        <v>13</v>
      </c>
      <c r="E16559" s="8">
        <v>0</v>
      </c>
      <c r="F16559" s="10" t="str">
        <f>C16559*E16559</f>
        <v>0</v>
      </c>
      <c r="G16559" s="11" t="s">
        <v>386</v>
      </c>
      <c r="H16559" s="11"/>
      <c r="I16559" s="3" t="s">
        <v>15</v>
      </c>
    </row>
    <row r="16560" spans="1:9">
      <c r="A16560" s="8" t="s">
        <v>32946</v>
      </c>
      <c r="B16560" s="9" t="s">
        <v>32947</v>
      </c>
      <c r="C16560" s="10">
        <v>1945.8</v>
      </c>
      <c r="D16560" s="8" t="s">
        <v>13</v>
      </c>
      <c r="E16560" s="8">
        <v>0</v>
      </c>
      <c r="F16560" s="10" t="str">
        <f>C16560*E16560</f>
        <v>0</v>
      </c>
      <c r="G16560" s="11" t="s">
        <v>386</v>
      </c>
      <c r="H16560" s="11"/>
      <c r="I16560" s="3" t="s">
        <v>15</v>
      </c>
    </row>
    <row r="16561" spans="1:9">
      <c r="A16561" s="8" t="s">
        <v>32948</v>
      </c>
      <c r="B16561" s="9" t="s">
        <v>32949</v>
      </c>
      <c r="C16561" s="10">
        <v>1945.8</v>
      </c>
      <c r="D16561" s="8" t="s">
        <v>13</v>
      </c>
      <c r="E16561" s="8">
        <v>0</v>
      </c>
      <c r="F16561" s="10" t="str">
        <f>C16561*E16561</f>
        <v>0</v>
      </c>
      <c r="G16561" s="11" t="s">
        <v>386</v>
      </c>
      <c r="H16561" s="11"/>
      <c r="I16561" s="3" t="s">
        <v>15</v>
      </c>
    </row>
    <row r="16562" spans="1:9">
      <c r="A16562" s="8" t="s">
        <v>32950</v>
      </c>
      <c r="B16562" s="9" t="s">
        <v>32951</v>
      </c>
      <c r="C16562" s="10">
        <v>9.9</v>
      </c>
      <c r="D16562" s="8" t="s">
        <v>13</v>
      </c>
      <c r="E16562" s="8">
        <v>0</v>
      </c>
      <c r="F16562" s="10" t="str">
        <f>C16562*E16562</f>
        <v>0</v>
      </c>
      <c r="G16562" s="11" t="s">
        <v>386</v>
      </c>
      <c r="H16562" s="11"/>
      <c r="I16562" s="3" t="s">
        <v>15</v>
      </c>
    </row>
    <row r="16563" spans="1:9">
      <c r="A16563" s="8" t="s">
        <v>32952</v>
      </c>
      <c r="B16563" s="9" t="s">
        <v>32953</v>
      </c>
      <c r="C16563" s="10">
        <v>195</v>
      </c>
      <c r="D16563" s="8" t="s">
        <v>13</v>
      </c>
      <c r="E16563" s="8">
        <v>0</v>
      </c>
      <c r="F16563" s="10" t="str">
        <f>C16563*E16563</f>
        <v>0</v>
      </c>
      <c r="G16563" s="11" t="s">
        <v>386</v>
      </c>
      <c r="H16563" s="11"/>
      <c r="I16563" s="3" t="s">
        <v>15</v>
      </c>
    </row>
    <row r="16564" spans="1:9">
      <c r="A16564" s="8" t="s">
        <v>32954</v>
      </c>
      <c r="B16564" s="9" t="s">
        <v>32816</v>
      </c>
      <c r="C16564" s="10">
        <v>101.4</v>
      </c>
      <c r="D16564" s="8" t="s">
        <v>13</v>
      </c>
      <c r="E16564" s="8">
        <v>0</v>
      </c>
      <c r="F16564" s="10" t="str">
        <f>C16564*E16564</f>
        <v>0</v>
      </c>
      <c r="G16564" s="11" t="s">
        <v>386</v>
      </c>
      <c r="H16564" s="11"/>
      <c r="I16564" s="3" t="s">
        <v>15</v>
      </c>
    </row>
    <row r="16565" spans="1:9">
      <c r="A16565" s="7" t="s">
        <v>32955</v>
      </c>
      <c r="B16565" s="6"/>
      <c r="C16565" s="6"/>
      <c r="D16565" s="6"/>
      <c r="E16565" s="6"/>
      <c r="F16565" s="6"/>
      <c r="G16565" s="6"/>
      <c r="H16565" s="6"/>
    </row>
    <row r="16566" spans="1:9">
      <c r="A16566" s="8" t="s">
        <v>32956</v>
      </c>
      <c r="B16566" s="9" t="s">
        <v>32957</v>
      </c>
      <c r="C16566" s="10">
        <v>148.99</v>
      </c>
      <c r="D16566" s="8" t="s">
        <v>13</v>
      </c>
      <c r="E16566" s="8">
        <v>0</v>
      </c>
      <c r="F16566" s="10" t="str">
        <f>C16566*E16566</f>
        <v>0</v>
      </c>
      <c r="G16566" s="11" t="s">
        <v>386</v>
      </c>
      <c r="H16566" s="11"/>
      <c r="I16566" s="3" t="s">
        <v>15</v>
      </c>
    </row>
    <row r="16567" spans="1:9">
      <c r="A16567" s="7" t="s">
        <v>32958</v>
      </c>
      <c r="B16567" s="6"/>
      <c r="C16567" s="6"/>
      <c r="D16567" s="6"/>
      <c r="E16567" s="6"/>
      <c r="F16567" s="6"/>
      <c r="G16567" s="6"/>
      <c r="H16567" s="6"/>
    </row>
    <row r="16568" spans="1:9">
      <c r="A16568" s="8" t="s">
        <v>32959</v>
      </c>
      <c r="B16568" s="9" t="s">
        <v>32960</v>
      </c>
      <c r="C16568" s="10">
        <v>24.71</v>
      </c>
      <c r="D16568" s="8" t="s">
        <v>13</v>
      </c>
      <c r="E16568" s="8">
        <v>0</v>
      </c>
      <c r="F16568" s="10" t="str">
        <f>C16568*E16568</f>
        <v>0</v>
      </c>
      <c r="G16568" s="11" t="s">
        <v>386</v>
      </c>
      <c r="H16568" s="11"/>
      <c r="I16568" s="3" t="s">
        <v>15</v>
      </c>
    </row>
    <row r="16569" spans="1:9">
      <c r="A16569" s="8" t="s">
        <v>32961</v>
      </c>
      <c r="B16569" s="9" t="s">
        <v>32962</v>
      </c>
      <c r="C16569" s="10">
        <v>10.58</v>
      </c>
      <c r="D16569" s="8" t="s">
        <v>13</v>
      </c>
      <c r="E16569" s="8">
        <v>0</v>
      </c>
      <c r="F16569" s="10" t="str">
        <f>C16569*E16569</f>
        <v>0</v>
      </c>
      <c r="G16569" s="11" t="s">
        <v>386</v>
      </c>
      <c r="H16569" s="11"/>
      <c r="I16569" s="3" t="s">
        <v>15</v>
      </c>
    </row>
    <row r="16570" spans="1:9">
      <c r="A16570" s="8" t="s">
        <v>32963</v>
      </c>
      <c r="B16570" s="9" t="s">
        <v>32964</v>
      </c>
      <c r="C16570" s="10">
        <v>31.35</v>
      </c>
      <c r="D16570" s="8" t="s">
        <v>13</v>
      </c>
      <c r="E16570" s="8">
        <v>0</v>
      </c>
      <c r="F16570" s="10" t="str">
        <f>C16570*E16570</f>
        <v>0</v>
      </c>
      <c r="G16570" s="11" t="s">
        <v>386</v>
      </c>
      <c r="H16570" s="11"/>
      <c r="I16570" s="3" t="s">
        <v>15</v>
      </c>
    </row>
    <row r="16571" spans="1:9">
      <c r="A16571" s="8" t="s">
        <v>32965</v>
      </c>
      <c r="B16571" s="9" t="s">
        <v>32966</v>
      </c>
      <c r="C16571" s="10">
        <v>10.58</v>
      </c>
      <c r="D16571" s="8" t="s">
        <v>13</v>
      </c>
      <c r="E16571" s="8">
        <v>0</v>
      </c>
      <c r="F16571" s="10" t="str">
        <f>C16571*E16571</f>
        <v>0</v>
      </c>
      <c r="G16571" s="11" t="s">
        <v>386</v>
      </c>
      <c r="H16571" s="11"/>
      <c r="I16571" s="3" t="s">
        <v>15</v>
      </c>
    </row>
    <row r="16572" spans="1:9">
      <c r="A16572" s="8" t="s">
        <v>32967</v>
      </c>
      <c r="B16572" s="9" t="s">
        <v>32968</v>
      </c>
      <c r="C16572" s="10">
        <v>27.52</v>
      </c>
      <c r="D16572" s="8" t="s">
        <v>13</v>
      </c>
      <c r="E16572" s="8">
        <v>0</v>
      </c>
      <c r="F16572" s="10" t="str">
        <f>C16572*E16572</f>
        <v>0</v>
      </c>
      <c r="G16572" s="11" t="s">
        <v>386</v>
      </c>
      <c r="H16572" s="11"/>
      <c r="I16572" s="3" t="s">
        <v>15</v>
      </c>
    </row>
    <row r="16573" spans="1:9">
      <c r="A16573" s="8" t="s">
        <v>32969</v>
      </c>
      <c r="B16573" s="9" t="s">
        <v>32970</v>
      </c>
      <c r="C16573" s="10">
        <v>23.33</v>
      </c>
      <c r="D16573" s="8" t="s">
        <v>13</v>
      </c>
      <c r="E16573" s="8">
        <v>0</v>
      </c>
      <c r="F16573" s="10" t="str">
        <f>C16573*E16573</f>
        <v>0</v>
      </c>
      <c r="G16573" s="11" t="s">
        <v>386</v>
      </c>
      <c r="H16573" s="11"/>
      <c r="I16573" s="3" t="s">
        <v>15</v>
      </c>
    </row>
    <row r="16574" spans="1:9">
      <c r="A16574" s="8" t="s">
        <v>32971</v>
      </c>
      <c r="B16574" s="9" t="s">
        <v>32972</v>
      </c>
      <c r="C16574" s="10">
        <v>16.71</v>
      </c>
      <c r="D16574" s="8" t="s">
        <v>13</v>
      </c>
      <c r="E16574" s="8">
        <v>0</v>
      </c>
      <c r="F16574" s="10" t="str">
        <f>C16574*E16574</f>
        <v>0</v>
      </c>
      <c r="G16574" s="11" t="s">
        <v>386</v>
      </c>
      <c r="H16574" s="11"/>
      <c r="I16574" s="3" t="s">
        <v>15</v>
      </c>
    </row>
    <row r="16575" spans="1:9">
      <c r="A16575" s="8" t="s">
        <v>32973</v>
      </c>
      <c r="B16575" s="9" t="s">
        <v>32974</v>
      </c>
      <c r="C16575" s="10">
        <v>27.71</v>
      </c>
      <c r="D16575" s="8" t="s">
        <v>13</v>
      </c>
      <c r="E16575" s="8">
        <v>0</v>
      </c>
      <c r="F16575" s="10" t="str">
        <f>C16575*E16575</f>
        <v>0</v>
      </c>
      <c r="G16575" s="11" t="s">
        <v>386</v>
      </c>
      <c r="H16575" s="11"/>
      <c r="I16575" s="3" t="s">
        <v>15</v>
      </c>
    </row>
    <row r="16576" spans="1:9">
      <c r="A16576" s="8" t="s">
        <v>32975</v>
      </c>
      <c r="B16576" s="9" t="s">
        <v>32976</v>
      </c>
      <c r="C16576" s="10">
        <v>151.71</v>
      </c>
      <c r="D16576" s="8" t="s">
        <v>13</v>
      </c>
      <c r="E16576" s="8">
        <v>0</v>
      </c>
      <c r="F16576" s="10" t="str">
        <f>C16576*E16576</f>
        <v>0</v>
      </c>
      <c r="G16576" s="11" t="s">
        <v>386</v>
      </c>
      <c r="H16576" s="11"/>
      <c r="I16576" s="3" t="s">
        <v>15</v>
      </c>
    </row>
    <row r="16577" spans="1:9">
      <c r="A16577" s="8" t="s">
        <v>32977</v>
      </c>
      <c r="B16577" s="9" t="s">
        <v>32978</v>
      </c>
      <c r="C16577" s="10">
        <v>68.98</v>
      </c>
      <c r="D16577" s="8" t="s">
        <v>13</v>
      </c>
      <c r="E16577" s="8">
        <v>0</v>
      </c>
      <c r="F16577" s="10" t="str">
        <f>C16577*E16577</f>
        <v>0</v>
      </c>
      <c r="G16577" s="11" t="s">
        <v>386</v>
      </c>
      <c r="H16577" s="11"/>
      <c r="I16577" s="3" t="s">
        <v>15</v>
      </c>
    </row>
    <row r="16578" spans="1:9">
      <c r="A16578" s="8" t="s">
        <v>32979</v>
      </c>
      <c r="B16578" s="9" t="s">
        <v>32980</v>
      </c>
      <c r="C16578" s="10">
        <v>16.02</v>
      </c>
      <c r="D16578" s="8" t="s">
        <v>13</v>
      </c>
      <c r="E16578" s="8">
        <v>0</v>
      </c>
      <c r="F16578" s="10" t="str">
        <f>C16578*E16578</f>
        <v>0</v>
      </c>
      <c r="G16578" s="11" t="s">
        <v>386</v>
      </c>
      <c r="H16578" s="11"/>
      <c r="I16578" s="3" t="s">
        <v>15</v>
      </c>
    </row>
    <row r="16579" spans="1:9">
      <c r="A16579" s="8" t="s">
        <v>32981</v>
      </c>
      <c r="B16579" s="9" t="s">
        <v>32982</v>
      </c>
      <c r="C16579" s="10">
        <v>9.59</v>
      </c>
      <c r="D16579" s="8" t="s">
        <v>13</v>
      </c>
      <c r="E16579" s="8">
        <v>0</v>
      </c>
      <c r="F16579" s="10" t="str">
        <f>C16579*E16579</f>
        <v>0</v>
      </c>
      <c r="G16579" s="11" t="s">
        <v>386</v>
      </c>
      <c r="H16579" s="11"/>
      <c r="I16579" s="3" t="s">
        <v>15</v>
      </c>
    </row>
    <row r="16580" spans="1:9">
      <c r="A16580" s="8" t="s">
        <v>32983</v>
      </c>
      <c r="B16580" s="9" t="s">
        <v>32984</v>
      </c>
      <c r="C16580" s="10">
        <v>138.91</v>
      </c>
      <c r="D16580" s="8" t="s">
        <v>13</v>
      </c>
      <c r="E16580" s="8">
        <v>0</v>
      </c>
      <c r="F16580" s="10" t="str">
        <f>C16580*E16580</f>
        <v>0</v>
      </c>
      <c r="G16580" s="11" t="s">
        <v>386</v>
      </c>
      <c r="H16580" s="11"/>
      <c r="I16580" s="3" t="s">
        <v>15</v>
      </c>
    </row>
    <row r="16581" spans="1:9">
      <c r="A16581" s="8" t="s">
        <v>32985</v>
      </c>
      <c r="B16581" s="9" t="s">
        <v>32986</v>
      </c>
      <c r="C16581" s="10">
        <v>36.84</v>
      </c>
      <c r="D16581" s="8" t="s">
        <v>13</v>
      </c>
      <c r="E16581" s="8">
        <v>0</v>
      </c>
      <c r="F16581" s="10" t="str">
        <f>C16581*E16581</f>
        <v>0</v>
      </c>
      <c r="G16581" s="11" t="s">
        <v>386</v>
      </c>
      <c r="H16581" s="11"/>
      <c r="I16581" s="3" t="s">
        <v>15</v>
      </c>
    </row>
    <row r="16582" spans="1:9">
      <c r="A16582" s="8" t="s">
        <v>32987</v>
      </c>
      <c r="B16582" s="9" t="s">
        <v>32988</v>
      </c>
      <c r="C16582" s="10">
        <v>87.41</v>
      </c>
      <c r="D16582" s="8" t="s">
        <v>13</v>
      </c>
      <c r="E16582" s="8">
        <v>0</v>
      </c>
      <c r="F16582" s="10" t="str">
        <f>C16582*E16582</f>
        <v>0</v>
      </c>
      <c r="G16582" s="11" t="s">
        <v>386</v>
      </c>
      <c r="H16582" s="11"/>
      <c r="I16582" s="3" t="s">
        <v>15</v>
      </c>
    </row>
    <row r="16583" spans="1:9">
      <c r="A16583" s="8" t="s">
        <v>32989</v>
      </c>
      <c r="B16583" s="9" t="s">
        <v>32990</v>
      </c>
      <c r="C16583" s="10">
        <v>52.32</v>
      </c>
      <c r="D16583" s="8" t="s">
        <v>13</v>
      </c>
      <c r="E16583" s="8">
        <v>0</v>
      </c>
      <c r="F16583" s="10" t="str">
        <f>C16583*E16583</f>
        <v>0</v>
      </c>
      <c r="G16583" s="11" t="s">
        <v>386</v>
      </c>
      <c r="H16583" s="11"/>
      <c r="I16583" s="3" t="s">
        <v>15</v>
      </c>
    </row>
    <row r="16584" spans="1:9">
      <c r="A16584" s="8" t="s">
        <v>32991</v>
      </c>
      <c r="B16584" s="9" t="s">
        <v>32992</v>
      </c>
      <c r="C16584" s="10">
        <v>24.71</v>
      </c>
      <c r="D16584" s="8" t="s">
        <v>13</v>
      </c>
      <c r="E16584" s="8">
        <v>0</v>
      </c>
      <c r="F16584" s="10" t="str">
        <f>C16584*E16584</f>
        <v>0</v>
      </c>
      <c r="G16584" s="11" t="s">
        <v>386</v>
      </c>
      <c r="H16584" s="11"/>
      <c r="I16584" s="3" t="s">
        <v>15</v>
      </c>
    </row>
    <row r="16585" spans="1:9">
      <c r="A16585" s="8" t="s">
        <v>32993</v>
      </c>
      <c r="B16585" s="9" t="s">
        <v>32994</v>
      </c>
      <c r="C16585" s="10">
        <v>31.35</v>
      </c>
      <c r="D16585" s="8" t="s">
        <v>13</v>
      </c>
      <c r="E16585" s="8">
        <v>0</v>
      </c>
      <c r="F16585" s="10" t="str">
        <f>C16585*E16585</f>
        <v>0</v>
      </c>
      <c r="G16585" s="11" t="s">
        <v>386</v>
      </c>
      <c r="H16585" s="11"/>
      <c r="I16585" s="3" t="s">
        <v>15</v>
      </c>
    </row>
    <row r="16586" spans="1:9">
      <c r="A16586" s="8" t="s">
        <v>32995</v>
      </c>
      <c r="B16586" s="9" t="s">
        <v>32996</v>
      </c>
      <c r="C16586" s="10">
        <v>31.35</v>
      </c>
      <c r="D16586" s="8" t="s">
        <v>13</v>
      </c>
      <c r="E16586" s="8">
        <v>0</v>
      </c>
      <c r="F16586" s="10" t="str">
        <f>C16586*E16586</f>
        <v>0</v>
      </c>
      <c r="G16586" s="11" t="s">
        <v>386</v>
      </c>
      <c r="H16586" s="11"/>
      <c r="I16586" s="3" t="s">
        <v>15</v>
      </c>
    </row>
    <row r="16587" spans="1:9">
      <c r="A16587" s="8" t="s">
        <v>32997</v>
      </c>
      <c r="B16587" s="9" t="s">
        <v>32998</v>
      </c>
      <c r="C16587" s="10">
        <v>144.99</v>
      </c>
      <c r="D16587" s="8" t="s">
        <v>13</v>
      </c>
      <c r="E16587" s="8">
        <v>0</v>
      </c>
      <c r="F16587" s="10" t="str">
        <f>C16587*E16587</f>
        <v>0</v>
      </c>
      <c r="G16587" s="11" t="s">
        <v>386</v>
      </c>
      <c r="H16587" s="11"/>
      <c r="I16587" s="3" t="s">
        <v>15</v>
      </c>
    </row>
    <row r="16588" spans="1:9">
      <c r="A16588" s="8" t="s">
        <v>32999</v>
      </c>
      <c r="B16588" s="9" t="s">
        <v>33000</v>
      </c>
      <c r="C16588" s="10">
        <v>25</v>
      </c>
      <c r="D16588" s="8" t="s">
        <v>13</v>
      </c>
      <c r="E16588" s="8">
        <v>0</v>
      </c>
      <c r="F16588" s="10" t="str">
        <f>C16588*E16588</f>
        <v>0</v>
      </c>
      <c r="G16588" s="11" t="s">
        <v>386</v>
      </c>
      <c r="H16588" s="11"/>
      <c r="I16588" s="3" t="s">
        <v>15</v>
      </c>
    </row>
    <row r="16589" spans="1:9">
      <c r="A16589" s="8" t="s">
        <v>33001</v>
      </c>
      <c r="B16589" s="9" t="s">
        <v>33002</v>
      </c>
      <c r="C16589" s="10">
        <v>155</v>
      </c>
      <c r="D16589" s="8" t="s">
        <v>13</v>
      </c>
      <c r="E16589" s="8">
        <v>0</v>
      </c>
      <c r="F16589" s="10" t="str">
        <f>C16589*E16589</f>
        <v>0</v>
      </c>
      <c r="G16589" s="11" t="s">
        <v>386</v>
      </c>
      <c r="H16589" s="11"/>
      <c r="I16589" s="3" t="s">
        <v>15</v>
      </c>
    </row>
    <row r="16590" spans="1:9">
      <c r="A16590" s="8" t="s">
        <v>33003</v>
      </c>
      <c r="B16590" s="9" t="s">
        <v>33004</v>
      </c>
      <c r="C16590" s="10">
        <v>24.71</v>
      </c>
      <c r="D16590" s="8" t="s">
        <v>13</v>
      </c>
      <c r="E16590" s="8">
        <v>0</v>
      </c>
      <c r="F16590" s="10" t="str">
        <f>C16590*E16590</f>
        <v>0</v>
      </c>
      <c r="G16590" s="11" t="s">
        <v>386</v>
      </c>
      <c r="H16590" s="11"/>
      <c r="I16590" s="3" t="s">
        <v>15</v>
      </c>
    </row>
    <row r="16591" spans="1:9">
      <c r="A16591" s="8" t="s">
        <v>33005</v>
      </c>
      <c r="B16591" s="9" t="s">
        <v>33006</v>
      </c>
      <c r="C16591" s="10">
        <v>9.31</v>
      </c>
      <c r="D16591" s="8" t="s">
        <v>13</v>
      </c>
      <c r="E16591" s="8">
        <v>0</v>
      </c>
      <c r="F16591" s="10" t="str">
        <f>C16591*E16591</f>
        <v>0</v>
      </c>
      <c r="G16591" s="11" t="s">
        <v>386</v>
      </c>
      <c r="H16591" s="11"/>
      <c r="I16591" s="3" t="s">
        <v>15</v>
      </c>
    </row>
    <row r="16592" spans="1:9">
      <c r="A16592" s="8" t="s">
        <v>33007</v>
      </c>
      <c r="B16592" s="9" t="s">
        <v>33008</v>
      </c>
      <c r="C16592" s="10">
        <v>17</v>
      </c>
      <c r="D16592" s="8" t="s">
        <v>13</v>
      </c>
      <c r="E16592" s="8">
        <v>0</v>
      </c>
      <c r="F16592" s="10" t="str">
        <f>C16592*E16592</f>
        <v>0</v>
      </c>
      <c r="G16592" s="11" t="s">
        <v>386</v>
      </c>
      <c r="H16592" s="11"/>
      <c r="I16592" s="3" t="s">
        <v>15</v>
      </c>
    </row>
    <row r="16593" spans="1:9">
      <c r="A16593" s="8" t="s">
        <v>33009</v>
      </c>
      <c r="B16593" s="9" t="s">
        <v>33010</v>
      </c>
      <c r="C16593" s="10">
        <v>30.3</v>
      </c>
      <c r="D16593" s="8" t="s">
        <v>13</v>
      </c>
      <c r="E16593" s="8">
        <v>0</v>
      </c>
      <c r="F16593" s="10" t="str">
        <f>C16593*E16593</f>
        <v>0</v>
      </c>
      <c r="G16593" s="11" t="s">
        <v>386</v>
      </c>
      <c r="H16593" s="11"/>
      <c r="I16593" s="3" t="s">
        <v>15</v>
      </c>
    </row>
    <row r="16594" spans="1:9">
      <c r="A16594" s="8" t="s">
        <v>33011</v>
      </c>
      <c r="B16594" s="9" t="s">
        <v>33012</v>
      </c>
      <c r="C16594" s="10">
        <v>21.74</v>
      </c>
      <c r="D16594" s="8" t="s">
        <v>13</v>
      </c>
      <c r="E16594" s="8">
        <v>0</v>
      </c>
      <c r="F16594" s="10" t="str">
        <f>C16594*E16594</f>
        <v>0</v>
      </c>
      <c r="G16594" s="11" t="s">
        <v>386</v>
      </c>
      <c r="H16594" s="11"/>
      <c r="I16594" s="3" t="s">
        <v>15</v>
      </c>
    </row>
    <row r="16595" spans="1:9">
      <c r="A16595" s="8" t="s">
        <v>33013</v>
      </c>
      <c r="B16595" s="9" t="s">
        <v>33014</v>
      </c>
      <c r="C16595" s="10">
        <v>57.52</v>
      </c>
      <c r="D16595" s="8" t="s">
        <v>13</v>
      </c>
      <c r="E16595" s="8">
        <v>0</v>
      </c>
      <c r="F16595" s="10" t="str">
        <f>C16595*E16595</f>
        <v>0</v>
      </c>
      <c r="G16595" s="11" t="s">
        <v>386</v>
      </c>
      <c r="H16595" s="11"/>
      <c r="I16595" s="3" t="s">
        <v>15</v>
      </c>
    </row>
    <row r="16596" spans="1:9">
      <c r="A16596" s="8" t="s">
        <v>33015</v>
      </c>
      <c r="B16596" s="9" t="s">
        <v>33016</v>
      </c>
      <c r="C16596" s="10">
        <v>30.68</v>
      </c>
      <c r="D16596" s="8" t="s">
        <v>13</v>
      </c>
      <c r="E16596" s="8">
        <v>0</v>
      </c>
      <c r="F16596" s="10" t="str">
        <f>C16596*E16596</f>
        <v>0</v>
      </c>
      <c r="G16596" s="11" t="s">
        <v>386</v>
      </c>
      <c r="H16596" s="11"/>
      <c r="I16596" s="3" t="s">
        <v>15</v>
      </c>
    </row>
    <row r="16597" spans="1:9">
      <c r="A16597" s="8" t="s">
        <v>33017</v>
      </c>
      <c r="B16597" s="9" t="s">
        <v>33018</v>
      </c>
      <c r="C16597" s="10">
        <v>29.3</v>
      </c>
      <c r="D16597" s="8" t="s">
        <v>13</v>
      </c>
      <c r="E16597" s="8">
        <v>0</v>
      </c>
      <c r="F16597" s="10" t="str">
        <f>C16597*E16597</f>
        <v>0</v>
      </c>
      <c r="G16597" s="11" t="s">
        <v>386</v>
      </c>
      <c r="H16597" s="11"/>
      <c r="I16597" s="3" t="s">
        <v>15</v>
      </c>
    </row>
    <row r="16598" spans="1:9">
      <c r="A16598" s="8" t="s">
        <v>33019</v>
      </c>
      <c r="B16598" s="9" t="s">
        <v>33020</v>
      </c>
      <c r="C16598" s="10">
        <v>56.97</v>
      </c>
      <c r="D16598" s="8" t="s">
        <v>13</v>
      </c>
      <c r="E16598" s="8">
        <v>0</v>
      </c>
      <c r="F16598" s="10" t="str">
        <f>C16598*E16598</f>
        <v>0</v>
      </c>
      <c r="G16598" s="11" t="s">
        <v>386</v>
      </c>
      <c r="H16598" s="11"/>
      <c r="I16598" s="3" t="s">
        <v>15</v>
      </c>
    </row>
    <row r="16599" spans="1:9">
      <c r="A16599" s="8" t="s">
        <v>33021</v>
      </c>
      <c r="B16599" s="9" t="s">
        <v>33022</v>
      </c>
      <c r="C16599" s="10">
        <v>10.66</v>
      </c>
      <c r="D16599" s="8" t="s">
        <v>13</v>
      </c>
      <c r="E16599" s="8">
        <v>0</v>
      </c>
      <c r="F16599" s="10" t="str">
        <f>C16599*E16599</f>
        <v>0</v>
      </c>
      <c r="G16599" s="11" t="s">
        <v>386</v>
      </c>
      <c r="H16599" s="11"/>
      <c r="I16599" s="3" t="s">
        <v>15</v>
      </c>
    </row>
    <row r="16600" spans="1:9">
      <c r="A16600" s="8" t="s">
        <v>33023</v>
      </c>
      <c r="B16600" s="9" t="s">
        <v>33024</v>
      </c>
      <c r="C16600" s="10">
        <v>42.5</v>
      </c>
      <c r="D16600" s="8" t="s">
        <v>13</v>
      </c>
      <c r="E16600" s="8">
        <v>0</v>
      </c>
      <c r="F16600" s="10" t="str">
        <f>C16600*E16600</f>
        <v>0</v>
      </c>
      <c r="G16600" s="11" t="s">
        <v>386</v>
      </c>
      <c r="H16600" s="11"/>
      <c r="I16600" s="3" t="s">
        <v>15</v>
      </c>
    </row>
    <row r="16601" spans="1:9">
      <c r="A16601" s="8" t="s">
        <v>33025</v>
      </c>
      <c r="B16601" s="9" t="s">
        <v>33026</v>
      </c>
      <c r="C16601" s="10">
        <v>17.76</v>
      </c>
      <c r="D16601" s="8" t="s">
        <v>13</v>
      </c>
      <c r="E16601" s="8">
        <v>0</v>
      </c>
      <c r="F16601" s="10" t="str">
        <f>C16601*E16601</f>
        <v>0</v>
      </c>
      <c r="G16601" s="11" t="s">
        <v>386</v>
      </c>
      <c r="H16601" s="11"/>
      <c r="I16601" s="3" t="s">
        <v>15</v>
      </c>
    </row>
    <row r="16602" spans="1:9">
      <c r="A16602" s="8" t="s">
        <v>33027</v>
      </c>
      <c r="B16602" s="9" t="s">
        <v>33028</v>
      </c>
      <c r="C16602" s="10">
        <v>17.82</v>
      </c>
      <c r="D16602" s="8" t="s">
        <v>13</v>
      </c>
      <c r="E16602" s="8">
        <v>0</v>
      </c>
      <c r="F16602" s="10" t="str">
        <f>C16602*E16602</f>
        <v>0</v>
      </c>
      <c r="G16602" s="11" t="s">
        <v>386</v>
      </c>
      <c r="H16602" s="11"/>
      <c r="I16602" s="3" t="s">
        <v>15</v>
      </c>
    </row>
    <row r="16603" spans="1:9">
      <c r="A16603" s="8" t="s">
        <v>33029</v>
      </c>
      <c r="B16603" s="9" t="s">
        <v>33030</v>
      </c>
      <c r="C16603" s="10">
        <v>56.97</v>
      </c>
      <c r="D16603" s="8" t="s">
        <v>13</v>
      </c>
      <c r="E16603" s="8">
        <v>0</v>
      </c>
      <c r="F16603" s="10" t="str">
        <f>C16603*E16603</f>
        <v>0</v>
      </c>
      <c r="G16603" s="11" t="s">
        <v>386</v>
      </c>
      <c r="H16603" s="11"/>
      <c r="I16603" s="3" t="s">
        <v>15</v>
      </c>
    </row>
    <row r="16604" spans="1:9">
      <c r="A16604" s="8" t="s">
        <v>33031</v>
      </c>
      <c r="B16604" s="9" t="s">
        <v>33032</v>
      </c>
      <c r="C16604" s="10">
        <v>26.11</v>
      </c>
      <c r="D16604" s="8" t="s">
        <v>13</v>
      </c>
      <c r="E16604" s="8">
        <v>0</v>
      </c>
      <c r="F16604" s="10" t="str">
        <f>C16604*E16604</f>
        <v>0</v>
      </c>
      <c r="G16604" s="11" t="s">
        <v>386</v>
      </c>
      <c r="H16604" s="11"/>
      <c r="I16604" s="3" t="s">
        <v>15</v>
      </c>
    </row>
    <row r="16605" spans="1:9">
      <c r="A16605" s="8" t="s">
        <v>33033</v>
      </c>
      <c r="B16605" s="9" t="s">
        <v>33034</v>
      </c>
      <c r="C16605" s="10">
        <v>13.23</v>
      </c>
      <c r="D16605" s="8" t="s">
        <v>13</v>
      </c>
      <c r="E16605" s="8">
        <v>0</v>
      </c>
      <c r="F16605" s="10" t="str">
        <f>C16605*E16605</f>
        <v>0</v>
      </c>
      <c r="G16605" s="11" t="s">
        <v>386</v>
      </c>
      <c r="H16605" s="11"/>
      <c r="I16605" s="3" t="s">
        <v>15</v>
      </c>
    </row>
    <row r="16606" spans="1:9">
      <c r="A16606" s="8" t="s">
        <v>33035</v>
      </c>
      <c r="B16606" s="9" t="s">
        <v>33036</v>
      </c>
      <c r="C16606" s="10">
        <v>29.56</v>
      </c>
      <c r="D16606" s="8" t="s">
        <v>13</v>
      </c>
      <c r="E16606" s="8">
        <v>0</v>
      </c>
      <c r="F16606" s="10" t="str">
        <f>C16606*E16606</f>
        <v>0</v>
      </c>
      <c r="G16606" s="11" t="s">
        <v>386</v>
      </c>
      <c r="H16606" s="11"/>
      <c r="I16606" s="3" t="s">
        <v>15</v>
      </c>
    </row>
    <row r="16607" spans="1:9">
      <c r="A16607" s="8" t="s">
        <v>33037</v>
      </c>
      <c r="B16607" s="9" t="s">
        <v>33038</v>
      </c>
      <c r="C16607" s="10">
        <v>19.07</v>
      </c>
      <c r="D16607" s="8" t="s">
        <v>13</v>
      </c>
      <c r="E16607" s="8">
        <v>0</v>
      </c>
      <c r="F16607" s="10" t="str">
        <f>C16607*E16607</f>
        <v>0</v>
      </c>
      <c r="G16607" s="11" t="s">
        <v>386</v>
      </c>
      <c r="H16607" s="11"/>
      <c r="I16607" s="3" t="s">
        <v>15</v>
      </c>
    </row>
    <row r="16608" spans="1:9">
      <c r="A16608" s="8" t="s">
        <v>33039</v>
      </c>
      <c r="B16608" s="9" t="s">
        <v>33040</v>
      </c>
      <c r="C16608" s="10">
        <v>9.67</v>
      </c>
      <c r="D16608" s="8" t="s">
        <v>13</v>
      </c>
      <c r="E16608" s="8">
        <v>0</v>
      </c>
      <c r="F16608" s="10" t="str">
        <f>C16608*E16608</f>
        <v>0</v>
      </c>
      <c r="G16608" s="11" t="s">
        <v>386</v>
      </c>
      <c r="H16608" s="11"/>
      <c r="I16608" s="3" t="s">
        <v>15</v>
      </c>
    </row>
    <row r="16609" spans="1:9">
      <c r="A16609" s="8" t="s">
        <v>33041</v>
      </c>
      <c r="B16609" s="9" t="s">
        <v>33042</v>
      </c>
      <c r="C16609" s="10">
        <v>11.86</v>
      </c>
      <c r="D16609" s="8" t="s">
        <v>13</v>
      </c>
      <c r="E16609" s="8">
        <v>0</v>
      </c>
      <c r="F16609" s="10" t="str">
        <f>C16609*E16609</f>
        <v>0</v>
      </c>
      <c r="G16609" s="11" t="s">
        <v>386</v>
      </c>
      <c r="H16609" s="11"/>
      <c r="I16609" s="3" t="s">
        <v>15</v>
      </c>
    </row>
    <row r="16610" spans="1:9">
      <c r="A16610" s="8" t="s">
        <v>33043</v>
      </c>
      <c r="B16610" s="9" t="s">
        <v>33044</v>
      </c>
      <c r="C16610" s="10">
        <v>15.7</v>
      </c>
      <c r="D16610" s="8" t="s">
        <v>13</v>
      </c>
      <c r="E16610" s="8">
        <v>0</v>
      </c>
      <c r="F16610" s="10" t="str">
        <f>C16610*E16610</f>
        <v>0</v>
      </c>
      <c r="G16610" s="11" t="s">
        <v>386</v>
      </c>
      <c r="H16610" s="11"/>
      <c r="I16610" s="3" t="s">
        <v>15</v>
      </c>
    </row>
    <row r="16611" spans="1:9">
      <c r="A16611" s="8" t="s">
        <v>33045</v>
      </c>
      <c r="B16611" s="9" t="s">
        <v>33046</v>
      </c>
      <c r="C16611" s="10">
        <v>22.51</v>
      </c>
      <c r="D16611" s="8" t="s">
        <v>13</v>
      </c>
      <c r="E16611" s="8">
        <v>0</v>
      </c>
      <c r="F16611" s="10" t="str">
        <f>C16611*E16611</f>
        <v>0</v>
      </c>
      <c r="G16611" s="11" t="s">
        <v>386</v>
      </c>
      <c r="H16611" s="11"/>
      <c r="I16611" s="3" t="s">
        <v>15</v>
      </c>
    </row>
    <row r="16612" spans="1:9">
      <c r="A16612" s="8" t="s">
        <v>33047</v>
      </c>
      <c r="B16612" s="9" t="s">
        <v>33048</v>
      </c>
      <c r="C16612" s="10">
        <v>33.51</v>
      </c>
      <c r="D16612" s="8" t="s">
        <v>13</v>
      </c>
      <c r="E16612" s="8">
        <v>0</v>
      </c>
      <c r="F16612" s="10" t="str">
        <f>C16612*E16612</f>
        <v>0</v>
      </c>
      <c r="G16612" s="11" t="s">
        <v>386</v>
      </c>
      <c r="H16612" s="11"/>
      <c r="I16612" s="3" t="s">
        <v>15</v>
      </c>
    </row>
    <row r="16613" spans="1:9">
      <c r="A16613" s="8" t="s">
        <v>33049</v>
      </c>
      <c r="B16613" s="9" t="s">
        <v>33050</v>
      </c>
      <c r="C16613" s="10">
        <v>32.51</v>
      </c>
      <c r="D16613" s="8" t="s">
        <v>13</v>
      </c>
      <c r="E16613" s="8">
        <v>0</v>
      </c>
      <c r="F16613" s="10" t="str">
        <f>C16613*E16613</f>
        <v>0</v>
      </c>
      <c r="G16613" s="11" t="s">
        <v>386</v>
      </c>
      <c r="H16613" s="11"/>
      <c r="I16613" s="3" t="s">
        <v>15</v>
      </c>
    </row>
    <row r="16614" spans="1:9">
      <c r="A16614" s="8" t="s">
        <v>33051</v>
      </c>
      <c r="B16614" s="9" t="s">
        <v>33052</v>
      </c>
      <c r="C16614" s="10">
        <v>92.51</v>
      </c>
      <c r="D16614" s="8" t="s">
        <v>13</v>
      </c>
      <c r="E16614" s="8">
        <v>0</v>
      </c>
      <c r="F16614" s="10" t="str">
        <f>C16614*E16614</f>
        <v>0</v>
      </c>
      <c r="G16614" s="11" t="s">
        <v>386</v>
      </c>
      <c r="H16614" s="11"/>
      <c r="I16614" s="3" t="s">
        <v>15</v>
      </c>
    </row>
    <row r="16615" spans="1:9">
      <c r="A16615" s="8" t="s">
        <v>33053</v>
      </c>
      <c r="B16615" s="9" t="s">
        <v>33054</v>
      </c>
      <c r="C16615" s="10">
        <v>136.37</v>
      </c>
      <c r="D16615" s="8" t="s">
        <v>13</v>
      </c>
      <c r="E16615" s="8">
        <v>0</v>
      </c>
      <c r="F16615" s="10" t="str">
        <f>C16615*E16615</f>
        <v>0</v>
      </c>
      <c r="G16615" s="11" t="s">
        <v>386</v>
      </c>
      <c r="H16615" s="11"/>
      <c r="I16615" s="3" t="s">
        <v>15</v>
      </c>
    </row>
    <row r="16616" spans="1:9">
      <c r="A16616" s="8" t="s">
        <v>33055</v>
      </c>
      <c r="B16616" s="9" t="s">
        <v>33056</v>
      </c>
      <c r="C16616" s="10">
        <v>130.29</v>
      </c>
      <c r="D16616" s="8" t="s">
        <v>13</v>
      </c>
      <c r="E16616" s="8">
        <v>0</v>
      </c>
      <c r="F16616" s="10" t="str">
        <f>C16616*E16616</f>
        <v>0</v>
      </c>
      <c r="G16616" s="11" t="s">
        <v>386</v>
      </c>
      <c r="H16616" s="11"/>
      <c r="I16616" s="3" t="s">
        <v>15</v>
      </c>
    </row>
    <row r="16617" spans="1:9">
      <c r="A16617" s="8" t="s">
        <v>33057</v>
      </c>
      <c r="B16617" s="9" t="s">
        <v>33058</v>
      </c>
      <c r="C16617" s="10">
        <v>41</v>
      </c>
      <c r="D16617" s="8" t="s">
        <v>13</v>
      </c>
      <c r="E16617" s="8">
        <v>0</v>
      </c>
      <c r="F16617" s="10" t="str">
        <f>C16617*E16617</f>
        <v>0</v>
      </c>
      <c r="G16617" s="11" t="s">
        <v>386</v>
      </c>
      <c r="H16617" s="11"/>
      <c r="I16617" s="3" t="s">
        <v>15</v>
      </c>
    </row>
    <row r="16618" spans="1:9">
      <c r="A16618" s="8" t="s">
        <v>33059</v>
      </c>
      <c r="B16618" s="9" t="s">
        <v>33060</v>
      </c>
      <c r="C16618" s="10">
        <v>22.51</v>
      </c>
      <c r="D16618" s="8" t="s">
        <v>13</v>
      </c>
      <c r="E16618" s="8">
        <v>0</v>
      </c>
      <c r="F16618" s="10" t="str">
        <f>C16618*E16618</f>
        <v>0</v>
      </c>
      <c r="G16618" s="11" t="s">
        <v>386</v>
      </c>
      <c r="H16618" s="11"/>
      <c r="I16618" s="3" t="s">
        <v>15</v>
      </c>
    </row>
    <row r="16619" spans="1:9">
      <c r="A16619" s="8" t="s">
        <v>33061</v>
      </c>
      <c r="B16619" s="9" t="s">
        <v>33062</v>
      </c>
      <c r="C16619" s="10">
        <v>12.9</v>
      </c>
      <c r="D16619" s="8" t="s">
        <v>13</v>
      </c>
      <c r="E16619" s="8">
        <v>0</v>
      </c>
      <c r="F16619" s="10" t="str">
        <f>C16619*E16619</f>
        <v>0</v>
      </c>
      <c r="G16619" s="11" t="s">
        <v>386</v>
      </c>
      <c r="H16619" s="11"/>
      <c r="I16619" s="3" t="s">
        <v>15</v>
      </c>
    </row>
    <row r="16620" spans="1:9">
      <c r="A16620" s="8" t="s">
        <v>33063</v>
      </c>
      <c r="B16620" s="9" t="s">
        <v>33064</v>
      </c>
      <c r="C16620" s="10">
        <v>159.62</v>
      </c>
      <c r="D16620" s="8" t="s">
        <v>13</v>
      </c>
      <c r="E16620" s="8">
        <v>0</v>
      </c>
      <c r="F16620" s="10" t="str">
        <f>C16620*E16620</f>
        <v>0</v>
      </c>
      <c r="G16620" s="11" t="s">
        <v>386</v>
      </c>
      <c r="H16620" s="11"/>
      <c r="I16620" s="3" t="s">
        <v>15</v>
      </c>
    </row>
    <row r="16621" spans="1:9">
      <c r="A16621" s="8" t="s">
        <v>33065</v>
      </c>
      <c r="B16621" s="9" t="s">
        <v>33066</v>
      </c>
      <c r="C16621" s="10">
        <v>199.9</v>
      </c>
      <c r="D16621" s="8" t="s">
        <v>13</v>
      </c>
      <c r="E16621" s="8">
        <v>0</v>
      </c>
      <c r="F16621" s="10" t="str">
        <f>C16621*E16621</f>
        <v>0</v>
      </c>
      <c r="G16621" s="11" t="s">
        <v>386</v>
      </c>
      <c r="H16621" s="11"/>
      <c r="I16621" s="3" t="s">
        <v>15</v>
      </c>
    </row>
    <row r="16622" spans="1:9">
      <c r="A16622" s="8" t="s">
        <v>33067</v>
      </c>
      <c r="B16622" s="9" t="s">
        <v>33068</v>
      </c>
      <c r="C16622" s="10">
        <v>111.31</v>
      </c>
      <c r="D16622" s="8" t="s">
        <v>13</v>
      </c>
      <c r="E16622" s="8">
        <v>0</v>
      </c>
      <c r="F16622" s="10" t="str">
        <f>C16622*E16622</f>
        <v>0</v>
      </c>
      <c r="G16622" s="11" t="s">
        <v>386</v>
      </c>
      <c r="H16622" s="11"/>
      <c r="I16622" s="3" t="s">
        <v>15</v>
      </c>
    </row>
    <row r="16623" spans="1:9">
      <c r="A16623" s="8" t="s">
        <v>33069</v>
      </c>
      <c r="B16623" s="9" t="s">
        <v>33070</v>
      </c>
      <c r="C16623" s="10">
        <v>52.32</v>
      </c>
      <c r="D16623" s="8" t="s">
        <v>13</v>
      </c>
      <c r="E16623" s="8">
        <v>0</v>
      </c>
      <c r="F16623" s="10" t="str">
        <f>C16623*E16623</f>
        <v>0</v>
      </c>
      <c r="G16623" s="11" t="s">
        <v>386</v>
      </c>
      <c r="H16623" s="11"/>
      <c r="I16623" s="3" t="s">
        <v>15</v>
      </c>
    </row>
    <row r="16624" spans="1:9">
      <c r="A16624" s="8" t="s">
        <v>33071</v>
      </c>
      <c r="B16624" s="9" t="s">
        <v>33072</v>
      </c>
      <c r="C16624" s="10">
        <v>12.51</v>
      </c>
      <c r="D16624" s="8" t="s">
        <v>13</v>
      </c>
      <c r="E16624" s="8">
        <v>0</v>
      </c>
      <c r="F16624" s="10" t="str">
        <f>C16624*E16624</f>
        <v>0</v>
      </c>
      <c r="G16624" s="11" t="s">
        <v>386</v>
      </c>
      <c r="H16624" s="11"/>
      <c r="I16624" s="3" t="s">
        <v>15</v>
      </c>
    </row>
    <row r="16625" spans="1:9">
      <c r="A16625" s="8" t="s">
        <v>33073</v>
      </c>
      <c r="B16625" s="9" t="s">
        <v>33074</v>
      </c>
      <c r="C16625" s="10">
        <v>43.01</v>
      </c>
      <c r="D16625" s="8" t="s">
        <v>13</v>
      </c>
      <c r="E16625" s="8">
        <v>0</v>
      </c>
      <c r="F16625" s="10" t="str">
        <f>C16625*E16625</f>
        <v>0</v>
      </c>
      <c r="G16625" s="11" t="s">
        <v>386</v>
      </c>
      <c r="H16625" s="11"/>
      <c r="I16625" s="3" t="s">
        <v>15</v>
      </c>
    </row>
    <row r="16626" spans="1:9">
      <c r="A16626" s="8" t="s">
        <v>33075</v>
      </c>
      <c r="B16626" s="9" t="s">
        <v>33076</v>
      </c>
      <c r="C16626" s="10">
        <v>25.51</v>
      </c>
      <c r="D16626" s="8" t="s">
        <v>13</v>
      </c>
      <c r="E16626" s="8">
        <v>0</v>
      </c>
      <c r="F16626" s="10" t="str">
        <f>C16626*E16626</f>
        <v>0</v>
      </c>
      <c r="G16626" s="11" t="s">
        <v>386</v>
      </c>
      <c r="H16626" s="11"/>
      <c r="I16626" s="3" t="s">
        <v>15</v>
      </c>
    </row>
    <row r="16627" spans="1:9">
      <c r="A16627" s="8" t="s">
        <v>33077</v>
      </c>
      <c r="B16627" s="9" t="s">
        <v>33078</v>
      </c>
      <c r="C16627" s="10">
        <v>42.01</v>
      </c>
      <c r="D16627" s="8" t="s">
        <v>13</v>
      </c>
      <c r="E16627" s="8">
        <v>0</v>
      </c>
      <c r="F16627" s="10" t="str">
        <f>C16627*E16627</f>
        <v>0</v>
      </c>
      <c r="G16627" s="11" t="s">
        <v>386</v>
      </c>
      <c r="H16627" s="11"/>
      <c r="I16627" s="3" t="s">
        <v>15</v>
      </c>
    </row>
    <row r="16628" spans="1:9">
      <c r="A16628" s="8" t="s">
        <v>33079</v>
      </c>
      <c r="B16628" s="9" t="s">
        <v>33080</v>
      </c>
      <c r="C16628" s="10">
        <v>21</v>
      </c>
      <c r="D16628" s="8" t="s">
        <v>13</v>
      </c>
      <c r="E16628" s="8">
        <v>0</v>
      </c>
      <c r="F16628" s="10" t="str">
        <f>C16628*E16628</f>
        <v>0</v>
      </c>
      <c r="G16628" s="11" t="s">
        <v>386</v>
      </c>
      <c r="H16628" s="11"/>
      <c r="I16628" s="3" t="s">
        <v>15</v>
      </c>
    </row>
    <row r="16629" spans="1:9">
      <c r="A16629" s="8" t="s">
        <v>33081</v>
      </c>
      <c r="B16629" s="9" t="s">
        <v>33082</v>
      </c>
      <c r="C16629" s="10">
        <v>60.75</v>
      </c>
      <c r="D16629" s="8" t="s">
        <v>13</v>
      </c>
      <c r="E16629" s="8">
        <v>0</v>
      </c>
      <c r="F16629" s="10" t="str">
        <f>C16629*E16629</f>
        <v>0</v>
      </c>
      <c r="G16629" s="11" t="s">
        <v>386</v>
      </c>
      <c r="H16629" s="11"/>
      <c r="I16629" s="3" t="s">
        <v>15</v>
      </c>
    </row>
    <row r="16630" spans="1:9">
      <c r="A16630" s="8" t="s">
        <v>33083</v>
      </c>
      <c r="B16630" s="9" t="s">
        <v>33084</v>
      </c>
      <c r="C16630" s="10">
        <v>546.22</v>
      </c>
      <c r="D16630" s="8" t="s">
        <v>13</v>
      </c>
      <c r="E16630" s="8">
        <v>0</v>
      </c>
      <c r="F16630" s="10" t="str">
        <f>C16630*E16630</f>
        <v>0</v>
      </c>
      <c r="G16630" s="11" t="s">
        <v>386</v>
      </c>
      <c r="H16630" s="11"/>
      <c r="I16630" s="3" t="s">
        <v>15</v>
      </c>
    </row>
    <row r="16631" spans="1:9">
      <c r="A16631" s="8" t="s">
        <v>33085</v>
      </c>
      <c r="B16631" s="9" t="s">
        <v>33086</v>
      </c>
      <c r="C16631" s="10">
        <v>546.22</v>
      </c>
      <c r="D16631" s="8" t="s">
        <v>13</v>
      </c>
      <c r="E16631" s="8">
        <v>0</v>
      </c>
      <c r="F16631" s="10" t="str">
        <f>C16631*E16631</f>
        <v>0</v>
      </c>
      <c r="G16631" s="11" t="s">
        <v>386</v>
      </c>
      <c r="H16631" s="11"/>
      <c r="I16631" s="3" t="s">
        <v>15</v>
      </c>
    </row>
    <row r="16632" spans="1:9">
      <c r="A16632" s="8" t="s">
        <v>33087</v>
      </c>
      <c r="B16632" s="9" t="s">
        <v>33088</v>
      </c>
      <c r="C16632" s="10">
        <v>509.9</v>
      </c>
      <c r="D16632" s="8" t="s">
        <v>13</v>
      </c>
      <c r="E16632" s="8">
        <v>0</v>
      </c>
      <c r="F16632" s="10" t="str">
        <f>C16632*E16632</f>
        <v>0</v>
      </c>
      <c r="G16632" s="11" t="s">
        <v>386</v>
      </c>
      <c r="H16632" s="11"/>
      <c r="I16632" s="3" t="s">
        <v>15</v>
      </c>
    </row>
    <row r="16633" spans="1:9">
      <c r="A16633" s="8" t="s">
        <v>33089</v>
      </c>
      <c r="B16633" s="9" t="s">
        <v>33090</v>
      </c>
      <c r="C16633" s="10">
        <v>56.97</v>
      </c>
      <c r="D16633" s="8" t="s">
        <v>13</v>
      </c>
      <c r="E16633" s="8">
        <v>0</v>
      </c>
      <c r="F16633" s="10" t="str">
        <f>C16633*E16633</f>
        <v>0</v>
      </c>
      <c r="G16633" s="11" t="s">
        <v>386</v>
      </c>
      <c r="H16633" s="11"/>
      <c r="I16633" s="3" t="s">
        <v>15</v>
      </c>
    </row>
    <row r="16634" spans="1:9">
      <c r="A16634" s="8" t="s">
        <v>33091</v>
      </c>
      <c r="B16634" s="9" t="s">
        <v>33092</v>
      </c>
      <c r="C16634" s="10">
        <v>12.9</v>
      </c>
      <c r="D16634" s="8" t="s">
        <v>13</v>
      </c>
      <c r="E16634" s="8">
        <v>0</v>
      </c>
      <c r="F16634" s="10" t="str">
        <f>C16634*E16634</f>
        <v>0</v>
      </c>
      <c r="G16634" s="11" t="s">
        <v>386</v>
      </c>
      <c r="H16634" s="11"/>
      <c r="I16634" s="3" t="s">
        <v>15</v>
      </c>
    </row>
    <row r="16635" spans="1:9">
      <c r="A16635" s="8" t="s">
        <v>33093</v>
      </c>
      <c r="B16635" s="9" t="s">
        <v>33094</v>
      </c>
      <c r="C16635" s="10">
        <v>34.65</v>
      </c>
      <c r="D16635" s="8" t="s">
        <v>13</v>
      </c>
      <c r="E16635" s="8">
        <v>0</v>
      </c>
      <c r="F16635" s="10" t="str">
        <f>C16635*E16635</f>
        <v>0</v>
      </c>
      <c r="G16635" s="11" t="s">
        <v>386</v>
      </c>
      <c r="H16635" s="11"/>
      <c r="I16635" s="3" t="s">
        <v>15</v>
      </c>
    </row>
    <row r="16636" spans="1:9">
      <c r="A16636" s="8" t="s">
        <v>33095</v>
      </c>
      <c r="B16636" s="9" t="s">
        <v>33096</v>
      </c>
      <c r="C16636" s="10">
        <v>22</v>
      </c>
      <c r="D16636" s="8" t="s">
        <v>13</v>
      </c>
      <c r="E16636" s="8">
        <v>0</v>
      </c>
      <c r="F16636" s="10" t="str">
        <f>C16636*E16636</f>
        <v>0</v>
      </c>
      <c r="G16636" s="11" t="s">
        <v>386</v>
      </c>
      <c r="H16636" s="11"/>
      <c r="I16636" s="3" t="s">
        <v>15</v>
      </c>
    </row>
    <row r="16637" spans="1:9">
      <c r="A16637" s="8" t="s">
        <v>33097</v>
      </c>
      <c r="B16637" s="9" t="s">
        <v>33098</v>
      </c>
      <c r="C16637" s="10">
        <v>37.41</v>
      </c>
      <c r="D16637" s="8" t="s">
        <v>13</v>
      </c>
      <c r="E16637" s="8">
        <v>0</v>
      </c>
      <c r="F16637" s="10" t="str">
        <f>C16637*E16637</f>
        <v>0</v>
      </c>
      <c r="G16637" s="11" t="s">
        <v>386</v>
      </c>
      <c r="H16637" s="11"/>
      <c r="I16637" s="3" t="s">
        <v>15</v>
      </c>
    </row>
    <row r="16638" spans="1:9">
      <c r="A16638" s="8" t="s">
        <v>33099</v>
      </c>
      <c r="B16638" s="9" t="s">
        <v>33100</v>
      </c>
      <c r="C16638" s="10">
        <v>73.11</v>
      </c>
      <c r="D16638" s="8" t="s">
        <v>13</v>
      </c>
      <c r="E16638" s="8">
        <v>0</v>
      </c>
      <c r="F16638" s="10" t="str">
        <f>C16638*E16638</f>
        <v>0</v>
      </c>
      <c r="G16638" s="11" t="s">
        <v>386</v>
      </c>
      <c r="H16638" s="11"/>
      <c r="I16638" s="3" t="s">
        <v>15</v>
      </c>
    </row>
    <row r="16639" spans="1:9">
      <c r="A16639" s="8" t="s">
        <v>33101</v>
      </c>
      <c r="B16639" s="9" t="s">
        <v>33102</v>
      </c>
      <c r="C16639" s="10">
        <v>24.71</v>
      </c>
      <c r="D16639" s="8" t="s">
        <v>13</v>
      </c>
      <c r="E16639" s="8">
        <v>0</v>
      </c>
      <c r="F16639" s="10" t="str">
        <f>C16639*E16639</f>
        <v>0</v>
      </c>
      <c r="G16639" s="11" t="s">
        <v>386</v>
      </c>
      <c r="H16639" s="11"/>
      <c r="I16639" s="3" t="s">
        <v>15</v>
      </c>
    </row>
    <row r="16640" spans="1:9">
      <c r="A16640" s="8" t="s">
        <v>33103</v>
      </c>
      <c r="B16640" s="9" t="s">
        <v>33104</v>
      </c>
      <c r="C16640" s="10">
        <v>25.65</v>
      </c>
      <c r="D16640" s="8" t="s">
        <v>13</v>
      </c>
      <c r="E16640" s="8">
        <v>0</v>
      </c>
      <c r="F16640" s="10" t="str">
        <f>C16640*E16640</f>
        <v>0</v>
      </c>
      <c r="G16640" s="11" t="s">
        <v>386</v>
      </c>
      <c r="H16640" s="11"/>
      <c r="I16640" s="3" t="s">
        <v>15</v>
      </c>
    </row>
    <row r="16641" spans="1:9">
      <c r="A16641" s="8" t="s">
        <v>33105</v>
      </c>
      <c r="B16641" s="9" t="s">
        <v>33106</v>
      </c>
      <c r="C16641" s="10">
        <v>18.31</v>
      </c>
      <c r="D16641" s="8" t="s">
        <v>13</v>
      </c>
      <c r="E16641" s="8">
        <v>0</v>
      </c>
      <c r="F16641" s="10" t="str">
        <f>C16641*E16641</f>
        <v>0</v>
      </c>
      <c r="G16641" s="11" t="s">
        <v>386</v>
      </c>
      <c r="H16641" s="11"/>
      <c r="I16641" s="3" t="s">
        <v>15</v>
      </c>
    </row>
    <row r="16642" spans="1:9">
      <c r="A16642" s="8" t="s">
        <v>33107</v>
      </c>
      <c r="B16642" s="9" t="s">
        <v>33108</v>
      </c>
      <c r="C16642" s="10">
        <v>32.52</v>
      </c>
      <c r="D16642" s="8" t="s">
        <v>13</v>
      </c>
      <c r="E16642" s="8">
        <v>0</v>
      </c>
      <c r="F16642" s="10" t="str">
        <f>C16642*E16642</f>
        <v>0</v>
      </c>
      <c r="G16642" s="11" t="s">
        <v>386</v>
      </c>
      <c r="H16642" s="11"/>
      <c r="I16642" s="3" t="s">
        <v>15</v>
      </c>
    </row>
    <row r="16643" spans="1:9">
      <c r="A16643" s="8" t="s">
        <v>33109</v>
      </c>
      <c r="B16643" s="9" t="s">
        <v>33110</v>
      </c>
      <c r="C16643" s="10">
        <v>13.51</v>
      </c>
      <c r="D16643" s="8" t="s">
        <v>13</v>
      </c>
      <c r="E16643" s="8">
        <v>0</v>
      </c>
      <c r="F16643" s="10" t="str">
        <f>C16643*E16643</f>
        <v>0</v>
      </c>
      <c r="G16643" s="11" t="s">
        <v>386</v>
      </c>
      <c r="H16643" s="11"/>
      <c r="I16643" s="3" t="s">
        <v>15</v>
      </c>
    </row>
    <row r="16644" spans="1:9">
      <c r="A16644" s="8" t="s">
        <v>33111</v>
      </c>
      <c r="B16644" s="9" t="s">
        <v>33112</v>
      </c>
      <c r="C16644" s="10">
        <v>26.51</v>
      </c>
      <c r="D16644" s="8" t="s">
        <v>13</v>
      </c>
      <c r="E16644" s="8">
        <v>0</v>
      </c>
      <c r="F16644" s="10" t="str">
        <f>C16644*E16644</f>
        <v>0</v>
      </c>
      <c r="G16644" s="11" t="s">
        <v>386</v>
      </c>
      <c r="H16644" s="11"/>
      <c r="I16644" s="3" t="s">
        <v>15</v>
      </c>
    </row>
    <row r="16645" spans="1:9">
      <c r="A16645" s="8" t="s">
        <v>33113</v>
      </c>
      <c r="B16645" s="9" t="s">
        <v>33114</v>
      </c>
      <c r="C16645" s="10">
        <v>28.14</v>
      </c>
      <c r="D16645" s="8" t="s">
        <v>13</v>
      </c>
      <c r="E16645" s="8">
        <v>0</v>
      </c>
      <c r="F16645" s="10" t="str">
        <f>C16645*E16645</f>
        <v>0</v>
      </c>
      <c r="G16645" s="11" t="s">
        <v>386</v>
      </c>
      <c r="H16645" s="11"/>
      <c r="I16645" s="3" t="s">
        <v>15</v>
      </c>
    </row>
    <row r="16646" spans="1:9">
      <c r="A16646" s="8" t="s">
        <v>33115</v>
      </c>
      <c r="B16646" s="9" t="s">
        <v>33116</v>
      </c>
      <c r="C16646" s="10">
        <v>41.36</v>
      </c>
      <c r="D16646" s="8" t="s">
        <v>13</v>
      </c>
      <c r="E16646" s="8">
        <v>0</v>
      </c>
      <c r="F16646" s="10" t="str">
        <f>C16646*E16646</f>
        <v>0</v>
      </c>
      <c r="G16646" s="11" t="s">
        <v>386</v>
      </c>
      <c r="H16646" s="11"/>
      <c r="I16646" s="3" t="s">
        <v>15</v>
      </c>
    </row>
    <row r="16647" spans="1:9">
      <c r="A16647" s="8" t="s">
        <v>33117</v>
      </c>
      <c r="B16647" s="9" t="s">
        <v>33118</v>
      </c>
      <c r="C16647" s="10">
        <v>265.74</v>
      </c>
      <c r="D16647" s="8" t="s">
        <v>13</v>
      </c>
      <c r="E16647" s="8">
        <v>0</v>
      </c>
      <c r="F16647" s="10" t="str">
        <f>C16647*E16647</f>
        <v>0</v>
      </c>
      <c r="G16647" s="11" t="s">
        <v>386</v>
      </c>
      <c r="H16647" s="11"/>
      <c r="I16647" s="3" t="s">
        <v>15</v>
      </c>
    </row>
    <row r="16648" spans="1:9">
      <c r="A16648" s="8" t="s">
        <v>33119</v>
      </c>
      <c r="B16648" s="9" t="s">
        <v>33120</v>
      </c>
      <c r="C16648" s="10">
        <v>45.6</v>
      </c>
      <c r="D16648" s="8" t="s">
        <v>13</v>
      </c>
      <c r="E16648" s="8">
        <v>0</v>
      </c>
      <c r="F16648" s="10" t="str">
        <f>C16648*E16648</f>
        <v>0</v>
      </c>
      <c r="G16648" s="11" t="s">
        <v>386</v>
      </c>
      <c r="H16648" s="11"/>
      <c r="I16648" s="3" t="s">
        <v>15</v>
      </c>
    </row>
    <row r="16649" spans="1:9">
      <c r="A16649" s="8" t="s">
        <v>33121</v>
      </c>
      <c r="B16649" s="9" t="s">
        <v>33122</v>
      </c>
      <c r="C16649" s="10">
        <v>125.4</v>
      </c>
      <c r="D16649" s="8" t="s">
        <v>13</v>
      </c>
      <c r="E16649" s="8">
        <v>0</v>
      </c>
      <c r="F16649" s="10" t="str">
        <f>C16649*E16649</f>
        <v>0</v>
      </c>
      <c r="G16649" s="11" t="s">
        <v>386</v>
      </c>
      <c r="H16649" s="11"/>
      <c r="I16649" s="3" t="s">
        <v>15</v>
      </c>
    </row>
    <row r="16650" spans="1:9">
      <c r="A16650" s="8" t="s">
        <v>33123</v>
      </c>
      <c r="B16650" s="9" t="s">
        <v>33124</v>
      </c>
      <c r="C16650" s="10">
        <v>51.3</v>
      </c>
      <c r="D16650" s="8" t="s">
        <v>13</v>
      </c>
      <c r="E16650" s="8">
        <v>0</v>
      </c>
      <c r="F16650" s="10" t="str">
        <f>C16650*E16650</f>
        <v>0</v>
      </c>
      <c r="G16650" s="11" t="s">
        <v>386</v>
      </c>
      <c r="H16650" s="11"/>
      <c r="I16650" s="3" t="s">
        <v>15</v>
      </c>
    </row>
    <row r="16651" spans="1:9">
      <c r="A16651" s="8" t="s">
        <v>33125</v>
      </c>
      <c r="B16651" s="9" t="s">
        <v>33126</v>
      </c>
      <c r="C16651" s="10">
        <v>53.43</v>
      </c>
      <c r="D16651" s="8" t="s">
        <v>13</v>
      </c>
      <c r="E16651" s="8">
        <v>0</v>
      </c>
      <c r="F16651" s="10" t="str">
        <f>C16651*E16651</f>
        <v>0</v>
      </c>
      <c r="G16651" s="11" t="s">
        <v>386</v>
      </c>
      <c r="H16651" s="11"/>
      <c r="I16651" s="3" t="s">
        <v>15</v>
      </c>
    </row>
    <row r="16652" spans="1:9">
      <c r="A16652" s="8" t="s">
        <v>33127</v>
      </c>
      <c r="B16652" s="9" t="s">
        <v>33128</v>
      </c>
      <c r="C16652" s="10">
        <v>513</v>
      </c>
      <c r="D16652" s="8" t="s">
        <v>13</v>
      </c>
      <c r="E16652" s="8">
        <v>0</v>
      </c>
      <c r="F16652" s="10" t="str">
        <f>C16652*E16652</f>
        <v>0</v>
      </c>
      <c r="G16652" s="11" t="s">
        <v>386</v>
      </c>
      <c r="H16652" s="11"/>
      <c r="I16652" s="3" t="s">
        <v>15</v>
      </c>
    </row>
    <row r="16653" spans="1:9">
      <c r="A16653" s="8" t="s">
        <v>33129</v>
      </c>
      <c r="B16653" s="9" t="s">
        <v>33130</v>
      </c>
      <c r="C16653" s="10">
        <v>513</v>
      </c>
      <c r="D16653" s="8" t="s">
        <v>13</v>
      </c>
      <c r="E16653" s="8">
        <v>0</v>
      </c>
      <c r="F16653" s="10" t="str">
        <f>C16653*E16653</f>
        <v>0</v>
      </c>
      <c r="G16653" s="11" t="s">
        <v>386</v>
      </c>
      <c r="H16653" s="11"/>
      <c r="I16653" s="3" t="s">
        <v>15</v>
      </c>
    </row>
    <row r="16654" spans="1:9">
      <c r="A16654" s="8" t="s">
        <v>33131</v>
      </c>
      <c r="B16654" s="9" t="s">
        <v>33132</v>
      </c>
      <c r="C16654" s="10">
        <v>152.46</v>
      </c>
      <c r="D16654" s="8" t="s">
        <v>13</v>
      </c>
      <c r="E16654" s="8">
        <v>0</v>
      </c>
      <c r="F16654" s="10" t="str">
        <f>C16654*E16654</f>
        <v>0</v>
      </c>
      <c r="G16654" s="11" t="s">
        <v>386</v>
      </c>
      <c r="H16654" s="11"/>
      <c r="I16654" s="3" t="s">
        <v>15</v>
      </c>
    </row>
    <row r="16655" spans="1:9">
      <c r="A16655" s="8" t="s">
        <v>33133</v>
      </c>
      <c r="B16655" s="9" t="s">
        <v>33134</v>
      </c>
      <c r="C16655" s="10">
        <v>152.46</v>
      </c>
      <c r="D16655" s="8" t="s">
        <v>13</v>
      </c>
      <c r="E16655" s="8">
        <v>0</v>
      </c>
      <c r="F16655" s="10" t="str">
        <f>C16655*E16655</f>
        <v>0</v>
      </c>
      <c r="G16655" s="11" t="s">
        <v>386</v>
      </c>
      <c r="H16655" s="11"/>
      <c r="I16655" s="3" t="s">
        <v>15</v>
      </c>
    </row>
    <row r="16656" spans="1:9">
      <c r="A16656" s="8" t="s">
        <v>33135</v>
      </c>
      <c r="B16656" s="9" t="s">
        <v>33136</v>
      </c>
      <c r="C16656" s="10">
        <v>158.76</v>
      </c>
      <c r="D16656" s="8" t="s">
        <v>13</v>
      </c>
      <c r="E16656" s="8">
        <v>0</v>
      </c>
      <c r="F16656" s="10" t="str">
        <f>C16656*E16656</f>
        <v>0</v>
      </c>
      <c r="G16656" s="11" t="s">
        <v>386</v>
      </c>
      <c r="H16656" s="11"/>
      <c r="I16656" s="3" t="s">
        <v>15</v>
      </c>
    </row>
    <row r="16657" spans="1:9">
      <c r="A16657" s="8" t="s">
        <v>33137</v>
      </c>
      <c r="B16657" s="9" t="s">
        <v>33138</v>
      </c>
      <c r="C16657" s="10">
        <v>60.24</v>
      </c>
      <c r="D16657" s="8" t="s">
        <v>13</v>
      </c>
      <c r="E16657" s="8">
        <v>0</v>
      </c>
      <c r="F16657" s="10" t="str">
        <f>C16657*E16657</f>
        <v>0</v>
      </c>
      <c r="G16657" s="11" t="s">
        <v>386</v>
      </c>
      <c r="H16657" s="11"/>
      <c r="I16657" s="3" t="s">
        <v>15</v>
      </c>
    </row>
    <row r="16658" spans="1:9">
      <c r="A16658" s="8" t="s">
        <v>33139</v>
      </c>
      <c r="B16658" s="9" t="s">
        <v>33140</v>
      </c>
      <c r="C16658" s="10">
        <v>113.41</v>
      </c>
      <c r="D16658" s="8" t="s">
        <v>13</v>
      </c>
      <c r="E16658" s="8">
        <v>0</v>
      </c>
      <c r="F16658" s="10" t="str">
        <f>C16658*E16658</f>
        <v>0</v>
      </c>
      <c r="G16658" s="11" t="s">
        <v>386</v>
      </c>
      <c r="H16658" s="11"/>
      <c r="I16658" s="3" t="s">
        <v>15</v>
      </c>
    </row>
    <row r="16659" spans="1:9">
      <c r="A16659" s="8" t="s">
        <v>33141</v>
      </c>
      <c r="B16659" s="9" t="s">
        <v>33142</v>
      </c>
      <c r="C16659" s="10">
        <v>11.8</v>
      </c>
      <c r="D16659" s="8" t="s">
        <v>13</v>
      </c>
      <c r="E16659" s="8">
        <v>0</v>
      </c>
      <c r="F16659" s="10" t="str">
        <f>C16659*E16659</f>
        <v>0</v>
      </c>
      <c r="G16659" s="11" t="s">
        <v>386</v>
      </c>
      <c r="H16659" s="11"/>
      <c r="I16659" s="3" t="s">
        <v>15</v>
      </c>
    </row>
    <row r="16660" spans="1:9">
      <c r="A16660" s="8" t="s">
        <v>33143</v>
      </c>
      <c r="B16660" s="9" t="s">
        <v>33144</v>
      </c>
      <c r="C16660" s="10">
        <v>31.01</v>
      </c>
      <c r="D16660" s="8" t="s">
        <v>13</v>
      </c>
      <c r="E16660" s="8">
        <v>0</v>
      </c>
      <c r="F16660" s="10" t="str">
        <f>C16660*E16660</f>
        <v>0</v>
      </c>
      <c r="G16660" s="11" t="s">
        <v>386</v>
      </c>
      <c r="H16660" s="11"/>
      <c r="I16660" s="3" t="s">
        <v>15</v>
      </c>
    </row>
    <row r="16661" spans="1:9">
      <c r="A16661" s="8" t="s">
        <v>33145</v>
      </c>
      <c r="B16661" s="9" t="s">
        <v>33146</v>
      </c>
      <c r="C16661" s="10">
        <v>36.89</v>
      </c>
      <c r="D16661" s="8" t="s">
        <v>13</v>
      </c>
      <c r="E16661" s="8">
        <v>0</v>
      </c>
      <c r="F16661" s="10" t="str">
        <f>C16661*E16661</f>
        <v>0</v>
      </c>
      <c r="G16661" s="11" t="s">
        <v>386</v>
      </c>
      <c r="H16661" s="11"/>
      <c r="I16661" s="3" t="s">
        <v>15</v>
      </c>
    </row>
    <row r="16662" spans="1:9">
      <c r="A16662" s="8" t="s">
        <v>33147</v>
      </c>
      <c r="B16662" s="9" t="s">
        <v>33148</v>
      </c>
      <c r="C16662" s="10">
        <v>71.69</v>
      </c>
      <c r="D16662" s="8" t="s">
        <v>13</v>
      </c>
      <c r="E16662" s="8">
        <v>0</v>
      </c>
      <c r="F16662" s="10" t="str">
        <f>C16662*E16662</f>
        <v>0</v>
      </c>
      <c r="G16662" s="11" t="s">
        <v>386</v>
      </c>
      <c r="H16662" s="11"/>
      <c r="I16662" s="3" t="s">
        <v>15</v>
      </c>
    </row>
    <row r="16663" spans="1:9">
      <c r="A16663" s="8" t="s">
        <v>33149</v>
      </c>
      <c r="B16663" s="9" t="s">
        <v>33150</v>
      </c>
      <c r="C16663" s="10">
        <v>16.75</v>
      </c>
      <c r="D16663" s="8" t="s">
        <v>13</v>
      </c>
      <c r="E16663" s="8">
        <v>0</v>
      </c>
      <c r="F16663" s="10" t="str">
        <f>C16663*E16663</f>
        <v>0</v>
      </c>
      <c r="G16663" s="11" t="s">
        <v>386</v>
      </c>
      <c r="H16663" s="11"/>
      <c r="I16663" s="3" t="s">
        <v>15</v>
      </c>
    </row>
    <row r="16664" spans="1:9">
      <c r="A16664" s="8" t="s">
        <v>33151</v>
      </c>
      <c r="B16664" s="9" t="s">
        <v>33152</v>
      </c>
      <c r="C16664" s="10">
        <v>50.06</v>
      </c>
      <c r="D16664" s="8" t="s">
        <v>13</v>
      </c>
      <c r="E16664" s="8">
        <v>0</v>
      </c>
      <c r="F16664" s="10" t="str">
        <f>C16664*E16664</f>
        <v>0</v>
      </c>
      <c r="G16664" s="11" t="s">
        <v>386</v>
      </c>
      <c r="H16664" s="11"/>
      <c r="I16664" s="3" t="s">
        <v>15</v>
      </c>
    </row>
    <row r="16665" spans="1:9">
      <c r="A16665" s="8" t="s">
        <v>33153</v>
      </c>
      <c r="B16665" s="9" t="s">
        <v>33154</v>
      </c>
      <c r="C16665" s="10">
        <v>27.23</v>
      </c>
      <c r="D16665" s="8" t="s">
        <v>13</v>
      </c>
      <c r="E16665" s="8">
        <v>0</v>
      </c>
      <c r="F16665" s="10" t="str">
        <f>C16665*E16665</f>
        <v>0</v>
      </c>
      <c r="G16665" s="11" t="s">
        <v>386</v>
      </c>
      <c r="H16665" s="11"/>
      <c r="I16665" s="3" t="s">
        <v>15</v>
      </c>
    </row>
    <row r="16666" spans="1:9">
      <c r="A16666" s="8" t="s">
        <v>33155</v>
      </c>
      <c r="B16666" s="9" t="s">
        <v>33156</v>
      </c>
      <c r="C16666" s="10">
        <v>26.25</v>
      </c>
      <c r="D16666" s="8" t="s">
        <v>13</v>
      </c>
      <c r="E16666" s="8">
        <v>0</v>
      </c>
      <c r="F16666" s="10" t="str">
        <f>C16666*E16666</f>
        <v>0</v>
      </c>
      <c r="G16666" s="11" t="s">
        <v>386</v>
      </c>
      <c r="H16666" s="11"/>
      <c r="I16666" s="3" t="s">
        <v>15</v>
      </c>
    </row>
    <row r="16667" spans="1:9">
      <c r="A16667" s="8" t="s">
        <v>33157</v>
      </c>
      <c r="B16667" s="9" t="s">
        <v>33158</v>
      </c>
      <c r="C16667" s="10">
        <v>24.71</v>
      </c>
      <c r="D16667" s="8" t="s">
        <v>13</v>
      </c>
      <c r="E16667" s="8">
        <v>0</v>
      </c>
      <c r="F16667" s="10" t="str">
        <f>C16667*E16667</f>
        <v>0</v>
      </c>
      <c r="G16667" s="11" t="s">
        <v>386</v>
      </c>
      <c r="H16667" s="11"/>
      <c r="I16667" s="3" t="s">
        <v>15</v>
      </c>
    </row>
    <row r="16668" spans="1:9">
      <c r="A16668" s="8" t="s">
        <v>33159</v>
      </c>
      <c r="B16668" s="9" t="s">
        <v>33160</v>
      </c>
      <c r="C16668" s="10">
        <v>47.51</v>
      </c>
      <c r="D16668" s="8" t="s">
        <v>13</v>
      </c>
      <c r="E16668" s="8">
        <v>0</v>
      </c>
      <c r="F16668" s="10" t="str">
        <f>C16668*E16668</f>
        <v>0</v>
      </c>
      <c r="G16668" s="11" t="s">
        <v>386</v>
      </c>
      <c r="H16668" s="11"/>
      <c r="I16668" s="3" t="s">
        <v>15</v>
      </c>
    </row>
    <row r="16669" spans="1:9">
      <c r="A16669" s="8" t="s">
        <v>33161</v>
      </c>
      <c r="B16669" s="9" t="s">
        <v>33162</v>
      </c>
      <c r="C16669" s="10">
        <v>1999.9</v>
      </c>
      <c r="D16669" s="8" t="s">
        <v>13</v>
      </c>
      <c r="E16669" s="8">
        <v>0</v>
      </c>
      <c r="F16669" s="10" t="str">
        <f>C16669*E16669</f>
        <v>0</v>
      </c>
      <c r="G16669" s="11" t="s">
        <v>386</v>
      </c>
      <c r="H16669" s="11"/>
      <c r="I16669" s="3" t="s">
        <v>15</v>
      </c>
    </row>
    <row r="16670" spans="1:9">
      <c r="A16670" s="8" t="s">
        <v>33163</v>
      </c>
      <c r="B16670" s="9" t="s">
        <v>33164</v>
      </c>
      <c r="C16670" s="10">
        <v>23.25</v>
      </c>
      <c r="D16670" s="8" t="s">
        <v>13</v>
      </c>
      <c r="E16670" s="8">
        <v>0</v>
      </c>
      <c r="F16670" s="10" t="str">
        <f>C16670*E16670</f>
        <v>0</v>
      </c>
      <c r="G16670" s="11" t="s">
        <v>386</v>
      </c>
      <c r="H16670" s="11"/>
      <c r="I16670" s="3" t="s">
        <v>15</v>
      </c>
    </row>
    <row r="16671" spans="1:9">
      <c r="A16671" s="8" t="s">
        <v>33165</v>
      </c>
      <c r="B16671" s="9" t="s">
        <v>33166</v>
      </c>
      <c r="C16671" s="10">
        <v>29.5</v>
      </c>
      <c r="D16671" s="8" t="s">
        <v>13</v>
      </c>
      <c r="E16671" s="8">
        <v>0</v>
      </c>
      <c r="F16671" s="10" t="str">
        <f>C16671*E16671</f>
        <v>0</v>
      </c>
      <c r="G16671" s="11" t="s">
        <v>386</v>
      </c>
      <c r="H16671" s="11"/>
      <c r="I16671" s="3" t="s">
        <v>15</v>
      </c>
    </row>
    <row r="16672" spans="1:9">
      <c r="A16672" s="8" t="s">
        <v>33167</v>
      </c>
      <c r="B16672" s="9" t="s">
        <v>33168</v>
      </c>
      <c r="C16672" s="10">
        <v>183.86</v>
      </c>
      <c r="D16672" s="8" t="s">
        <v>13</v>
      </c>
      <c r="E16672" s="8">
        <v>0</v>
      </c>
      <c r="F16672" s="10" t="str">
        <f>C16672*E16672</f>
        <v>0</v>
      </c>
      <c r="G16672" s="11" t="s">
        <v>386</v>
      </c>
      <c r="H16672" s="11"/>
      <c r="I16672" s="3" t="s">
        <v>15</v>
      </c>
    </row>
    <row r="16673" spans="1:9">
      <c r="A16673" s="8" t="s">
        <v>33169</v>
      </c>
      <c r="B16673" s="9" t="s">
        <v>33170</v>
      </c>
      <c r="C16673" s="10">
        <v>427.5</v>
      </c>
      <c r="D16673" s="8" t="s">
        <v>13</v>
      </c>
      <c r="E16673" s="8">
        <v>0</v>
      </c>
      <c r="F16673" s="10" t="str">
        <f>C16673*E16673</f>
        <v>0</v>
      </c>
      <c r="G16673" s="11" t="s">
        <v>386</v>
      </c>
      <c r="H16673" s="11"/>
      <c r="I16673" s="3" t="s">
        <v>15</v>
      </c>
    </row>
    <row r="16674" spans="1:9">
      <c r="A16674" s="8" t="s">
        <v>33171</v>
      </c>
      <c r="B16674" s="9" t="s">
        <v>33172</v>
      </c>
      <c r="C16674" s="10">
        <v>61.93</v>
      </c>
      <c r="D16674" s="8" t="s">
        <v>13</v>
      </c>
      <c r="E16674" s="8">
        <v>0</v>
      </c>
      <c r="F16674" s="10" t="str">
        <f>C16674*E16674</f>
        <v>0</v>
      </c>
      <c r="G16674" s="11" t="s">
        <v>386</v>
      </c>
      <c r="H16674" s="11"/>
      <c r="I16674" s="3" t="s">
        <v>15</v>
      </c>
    </row>
    <row r="16675" spans="1:9">
      <c r="A16675" s="8" t="s">
        <v>33173</v>
      </c>
      <c r="B16675" s="9" t="s">
        <v>33174</v>
      </c>
      <c r="C16675" s="10">
        <v>31.01</v>
      </c>
      <c r="D16675" s="8" t="s">
        <v>13</v>
      </c>
      <c r="E16675" s="8">
        <v>0</v>
      </c>
      <c r="F16675" s="10" t="str">
        <f>C16675*E16675</f>
        <v>0</v>
      </c>
      <c r="G16675" s="11" t="s">
        <v>386</v>
      </c>
      <c r="H16675" s="11"/>
      <c r="I16675" s="3" t="s">
        <v>15</v>
      </c>
    </row>
    <row r="16676" spans="1:9">
      <c r="A16676" s="8" t="s">
        <v>33175</v>
      </c>
      <c r="B16676" s="9" t="s">
        <v>33176</v>
      </c>
      <c r="C16676" s="10">
        <v>52.71</v>
      </c>
      <c r="D16676" s="8" t="s">
        <v>13</v>
      </c>
      <c r="E16676" s="8">
        <v>0</v>
      </c>
      <c r="F16676" s="10" t="str">
        <f>C16676*E16676</f>
        <v>0</v>
      </c>
      <c r="G16676" s="11" t="s">
        <v>386</v>
      </c>
      <c r="H16676" s="11"/>
      <c r="I16676" s="3" t="s">
        <v>15</v>
      </c>
    </row>
    <row r="16677" spans="1:9">
      <c r="A16677" s="8" t="s">
        <v>33177</v>
      </c>
      <c r="B16677" s="9" t="s">
        <v>33178</v>
      </c>
      <c r="C16677" s="10">
        <v>33.77</v>
      </c>
      <c r="D16677" s="8" t="s">
        <v>13</v>
      </c>
      <c r="E16677" s="8">
        <v>0</v>
      </c>
      <c r="F16677" s="10" t="str">
        <f>C16677*E16677</f>
        <v>0</v>
      </c>
      <c r="G16677" s="11" t="s">
        <v>386</v>
      </c>
      <c r="H16677" s="11"/>
      <c r="I16677" s="3" t="s">
        <v>15</v>
      </c>
    </row>
    <row r="16678" spans="1:9">
      <c r="A16678" s="8" t="s">
        <v>33179</v>
      </c>
      <c r="B16678" s="9" t="s">
        <v>33180</v>
      </c>
      <c r="C16678" s="10">
        <v>51.53</v>
      </c>
      <c r="D16678" s="8" t="s">
        <v>13</v>
      </c>
      <c r="E16678" s="8">
        <v>0</v>
      </c>
      <c r="F16678" s="10" t="str">
        <f>C16678*E16678</f>
        <v>0</v>
      </c>
      <c r="G16678" s="11" t="s">
        <v>386</v>
      </c>
      <c r="H16678" s="11"/>
      <c r="I16678" s="3" t="s">
        <v>15</v>
      </c>
    </row>
    <row r="16679" spans="1:9">
      <c r="A16679" s="8" t="s">
        <v>33181</v>
      </c>
      <c r="B16679" s="9" t="s">
        <v>33182</v>
      </c>
      <c r="C16679" s="10">
        <v>200.64</v>
      </c>
      <c r="D16679" s="8" t="s">
        <v>13</v>
      </c>
      <c r="E16679" s="8">
        <v>0</v>
      </c>
      <c r="F16679" s="10" t="str">
        <f>C16679*E16679</f>
        <v>0</v>
      </c>
      <c r="G16679" s="11" t="s">
        <v>386</v>
      </c>
      <c r="H16679" s="11"/>
      <c r="I16679" s="3" t="s">
        <v>15</v>
      </c>
    </row>
    <row r="16680" spans="1:9">
      <c r="A16680" s="8" t="s">
        <v>33183</v>
      </c>
      <c r="B16680" s="9" t="s">
        <v>33184</v>
      </c>
      <c r="C16680" s="10">
        <v>14.86</v>
      </c>
      <c r="D16680" s="8" t="s">
        <v>13</v>
      </c>
      <c r="E16680" s="8">
        <v>0</v>
      </c>
      <c r="F16680" s="10" t="str">
        <f>C16680*E16680</f>
        <v>0</v>
      </c>
      <c r="G16680" s="11" t="s">
        <v>386</v>
      </c>
      <c r="H16680" s="11"/>
      <c r="I16680" s="3" t="s">
        <v>15</v>
      </c>
    </row>
    <row r="16681" spans="1:9">
      <c r="A16681" s="8" t="s">
        <v>33185</v>
      </c>
      <c r="B16681" s="9" t="s">
        <v>33186</v>
      </c>
      <c r="C16681" s="10">
        <v>43.5</v>
      </c>
      <c r="D16681" s="8" t="s">
        <v>13</v>
      </c>
      <c r="E16681" s="8">
        <v>0</v>
      </c>
      <c r="F16681" s="10" t="str">
        <f>C16681*E16681</f>
        <v>0</v>
      </c>
      <c r="G16681" s="11" t="s">
        <v>386</v>
      </c>
      <c r="H16681" s="11"/>
      <c r="I16681" s="3" t="s">
        <v>15</v>
      </c>
    </row>
    <row r="16682" spans="1:9">
      <c r="A16682" s="8" t="s">
        <v>33187</v>
      </c>
      <c r="B16682" s="9" t="s">
        <v>33188</v>
      </c>
      <c r="C16682" s="10">
        <v>32.07</v>
      </c>
      <c r="D16682" s="8" t="s">
        <v>13</v>
      </c>
      <c r="E16682" s="8">
        <v>0</v>
      </c>
      <c r="F16682" s="10" t="str">
        <f>C16682*E16682</f>
        <v>0</v>
      </c>
      <c r="G16682" s="11" t="s">
        <v>386</v>
      </c>
      <c r="H16682" s="11"/>
      <c r="I16682" s="3" t="s">
        <v>15</v>
      </c>
    </row>
    <row r="16683" spans="1:9">
      <c r="A16683" s="8" t="s">
        <v>33189</v>
      </c>
      <c r="B16683" s="9" t="s">
        <v>33190</v>
      </c>
      <c r="C16683" s="10">
        <v>31.62</v>
      </c>
      <c r="D16683" s="8" t="s">
        <v>13</v>
      </c>
      <c r="E16683" s="8">
        <v>0</v>
      </c>
      <c r="F16683" s="10" t="str">
        <f>C16683*E16683</f>
        <v>0</v>
      </c>
      <c r="G16683" s="11" t="s">
        <v>386</v>
      </c>
      <c r="H16683" s="11"/>
      <c r="I16683" s="3" t="s">
        <v>15</v>
      </c>
    </row>
    <row r="16684" spans="1:9">
      <c r="A16684" s="8" t="s">
        <v>33191</v>
      </c>
      <c r="B16684" s="9" t="s">
        <v>33192</v>
      </c>
      <c r="C16684" s="10">
        <v>43.3</v>
      </c>
      <c r="D16684" s="8" t="s">
        <v>13</v>
      </c>
      <c r="E16684" s="8">
        <v>0</v>
      </c>
      <c r="F16684" s="10" t="str">
        <f>C16684*E16684</f>
        <v>0</v>
      </c>
      <c r="G16684" s="11" t="s">
        <v>386</v>
      </c>
      <c r="H16684" s="11"/>
      <c r="I16684" s="3" t="s">
        <v>15</v>
      </c>
    </row>
    <row r="16685" spans="1:9">
      <c r="A16685" s="8" t="s">
        <v>33193</v>
      </c>
      <c r="B16685" s="9" t="s">
        <v>33194</v>
      </c>
      <c r="C16685" s="10">
        <v>23.67</v>
      </c>
      <c r="D16685" s="8" t="s">
        <v>13</v>
      </c>
      <c r="E16685" s="8">
        <v>0</v>
      </c>
      <c r="F16685" s="10" t="str">
        <f>C16685*E16685</f>
        <v>0</v>
      </c>
      <c r="G16685" s="11" t="s">
        <v>386</v>
      </c>
      <c r="H16685" s="11"/>
      <c r="I16685" s="3" t="s">
        <v>15</v>
      </c>
    </row>
    <row r="16686" spans="1:9">
      <c r="A16686" s="8" t="s">
        <v>33195</v>
      </c>
      <c r="B16686" s="9" t="s">
        <v>33196</v>
      </c>
      <c r="C16686" s="10">
        <v>37.15</v>
      </c>
      <c r="D16686" s="8" t="s">
        <v>13</v>
      </c>
      <c r="E16686" s="8">
        <v>0</v>
      </c>
      <c r="F16686" s="10" t="str">
        <f>C16686*E16686</f>
        <v>0</v>
      </c>
      <c r="G16686" s="11" t="s">
        <v>386</v>
      </c>
      <c r="H16686" s="11"/>
      <c r="I16686" s="3" t="s">
        <v>15</v>
      </c>
    </row>
    <row r="16687" spans="1:9">
      <c r="A16687" s="8" t="s">
        <v>33197</v>
      </c>
      <c r="B16687" s="9" t="s">
        <v>33198</v>
      </c>
      <c r="C16687" s="10">
        <v>60.16</v>
      </c>
      <c r="D16687" s="8" t="s">
        <v>13</v>
      </c>
      <c r="E16687" s="8">
        <v>0</v>
      </c>
      <c r="F16687" s="10" t="str">
        <f>C16687*E16687</f>
        <v>0</v>
      </c>
      <c r="G16687" s="11" t="s">
        <v>386</v>
      </c>
      <c r="H16687" s="11"/>
      <c r="I16687" s="3" t="s">
        <v>15</v>
      </c>
    </row>
    <row r="16688" spans="1:9">
      <c r="A16688" s="8" t="s">
        <v>33199</v>
      </c>
      <c r="B16688" s="9" t="s">
        <v>33200</v>
      </c>
      <c r="C16688" s="10">
        <v>28.56</v>
      </c>
      <c r="D16688" s="8" t="s">
        <v>13</v>
      </c>
      <c r="E16688" s="8">
        <v>0</v>
      </c>
      <c r="F16688" s="10" t="str">
        <f>C16688*E16688</f>
        <v>0</v>
      </c>
      <c r="G16688" s="11" t="s">
        <v>386</v>
      </c>
      <c r="H16688" s="11"/>
      <c r="I16688" s="3" t="s">
        <v>15</v>
      </c>
    </row>
    <row r="16689" spans="1:9">
      <c r="A16689" s="8" t="s">
        <v>33201</v>
      </c>
      <c r="B16689" s="9" t="s">
        <v>33202</v>
      </c>
      <c r="C16689" s="10">
        <v>373.2</v>
      </c>
      <c r="D16689" s="8" t="s">
        <v>13</v>
      </c>
      <c r="E16689" s="8">
        <v>0</v>
      </c>
      <c r="F16689" s="10" t="str">
        <f>C16689*E16689</f>
        <v>0</v>
      </c>
      <c r="G16689" s="11" t="s">
        <v>386</v>
      </c>
      <c r="H16689" s="11"/>
      <c r="I16689" s="3" t="s">
        <v>15</v>
      </c>
    </row>
    <row r="16690" spans="1:9">
      <c r="A16690" s="8" t="s">
        <v>33203</v>
      </c>
      <c r="B16690" s="9" t="s">
        <v>33204</v>
      </c>
      <c r="C16690" s="10">
        <v>130.32</v>
      </c>
      <c r="D16690" s="8" t="s">
        <v>13</v>
      </c>
      <c r="E16690" s="8">
        <v>0</v>
      </c>
      <c r="F16690" s="10" t="str">
        <f>C16690*E16690</f>
        <v>0</v>
      </c>
      <c r="G16690" s="11" t="s">
        <v>386</v>
      </c>
      <c r="H16690" s="11"/>
      <c r="I16690" s="3" t="s">
        <v>15</v>
      </c>
    </row>
    <row r="16691" spans="1:9">
      <c r="A16691" s="8" t="s">
        <v>33205</v>
      </c>
      <c r="B16691" s="9" t="s">
        <v>33206</v>
      </c>
      <c r="C16691" s="10">
        <v>171.98</v>
      </c>
      <c r="D16691" s="8" t="s">
        <v>13</v>
      </c>
      <c r="E16691" s="8">
        <v>0</v>
      </c>
      <c r="F16691" s="10" t="str">
        <f>C16691*E16691</f>
        <v>0</v>
      </c>
      <c r="G16691" s="11" t="s">
        <v>386</v>
      </c>
      <c r="H16691" s="11"/>
      <c r="I16691" s="3" t="s">
        <v>15</v>
      </c>
    </row>
    <row r="16692" spans="1:9">
      <c r="A16692" s="8" t="s">
        <v>33207</v>
      </c>
      <c r="B16692" s="9" t="s">
        <v>33208</v>
      </c>
      <c r="C16692" s="10">
        <v>2582.45</v>
      </c>
      <c r="D16692" s="8" t="s">
        <v>13</v>
      </c>
      <c r="E16692" s="8">
        <v>0</v>
      </c>
      <c r="F16692" s="10" t="str">
        <f>C16692*E16692</f>
        <v>0</v>
      </c>
      <c r="G16692" s="11" t="s">
        <v>386</v>
      </c>
      <c r="H16692" s="11"/>
      <c r="I16692" s="3" t="s">
        <v>15</v>
      </c>
    </row>
    <row r="16693" spans="1:9">
      <c r="A16693" s="8" t="s">
        <v>33209</v>
      </c>
      <c r="B16693" s="9" t="s">
        <v>33210</v>
      </c>
      <c r="C16693" s="10">
        <v>2032.68</v>
      </c>
      <c r="D16693" s="8" t="s">
        <v>13</v>
      </c>
      <c r="E16693" s="8">
        <v>0</v>
      </c>
      <c r="F16693" s="10" t="str">
        <f>C16693*E16693</f>
        <v>0</v>
      </c>
      <c r="G16693" s="11" t="s">
        <v>386</v>
      </c>
      <c r="H16693" s="11"/>
      <c r="I16693" s="3" t="s">
        <v>15</v>
      </c>
    </row>
    <row r="16694" spans="1:9">
      <c r="A16694" s="8" t="s">
        <v>33211</v>
      </c>
      <c r="B16694" s="9" t="s">
        <v>33212</v>
      </c>
      <c r="C16694" s="10">
        <v>2153.02</v>
      </c>
      <c r="D16694" s="8" t="s">
        <v>13</v>
      </c>
      <c r="E16694" s="8">
        <v>0</v>
      </c>
      <c r="F16694" s="10" t="str">
        <f>C16694*E16694</f>
        <v>0</v>
      </c>
      <c r="G16694" s="11" t="s">
        <v>386</v>
      </c>
      <c r="H16694" s="11"/>
      <c r="I16694" s="3" t="s">
        <v>15</v>
      </c>
    </row>
    <row r="16695" spans="1:9">
      <c r="A16695" s="8" t="s">
        <v>33213</v>
      </c>
      <c r="B16695" s="9" t="s">
        <v>33214</v>
      </c>
      <c r="C16695" s="10">
        <v>30.8</v>
      </c>
      <c r="D16695" s="8" t="s">
        <v>13</v>
      </c>
      <c r="E16695" s="8">
        <v>0</v>
      </c>
      <c r="F16695" s="10" t="str">
        <f>C16695*E16695</f>
        <v>0</v>
      </c>
      <c r="G16695" s="11" t="s">
        <v>386</v>
      </c>
      <c r="H16695" s="11"/>
      <c r="I16695" s="3" t="s">
        <v>15</v>
      </c>
    </row>
    <row r="16696" spans="1:9">
      <c r="A16696" s="8" t="s">
        <v>33215</v>
      </c>
      <c r="B16696" s="9" t="s">
        <v>33216</v>
      </c>
      <c r="C16696" s="10">
        <v>49.9</v>
      </c>
      <c r="D16696" s="8" t="s">
        <v>13</v>
      </c>
      <c r="E16696" s="8">
        <v>0</v>
      </c>
      <c r="F16696" s="10" t="str">
        <f>C16696*E16696</f>
        <v>0</v>
      </c>
      <c r="G16696" s="11" t="s">
        <v>386</v>
      </c>
      <c r="H16696" s="11"/>
      <c r="I16696" s="3" t="s">
        <v>15</v>
      </c>
    </row>
    <row r="16697" spans="1:9">
      <c r="A16697" s="8" t="s">
        <v>33217</v>
      </c>
      <c r="B16697" s="9" t="s">
        <v>33218</v>
      </c>
      <c r="C16697" s="10">
        <v>109.01</v>
      </c>
      <c r="D16697" s="8" t="s">
        <v>13</v>
      </c>
      <c r="E16697" s="8">
        <v>0</v>
      </c>
      <c r="F16697" s="10" t="str">
        <f>C16697*E16697</f>
        <v>0</v>
      </c>
      <c r="G16697" s="11" t="s">
        <v>386</v>
      </c>
      <c r="H16697" s="11"/>
      <c r="I16697" s="3" t="s">
        <v>15</v>
      </c>
    </row>
    <row r="16698" spans="1:9">
      <c r="A16698" s="8" t="s">
        <v>33219</v>
      </c>
      <c r="B16698" s="9" t="s">
        <v>33220</v>
      </c>
      <c r="C16698" s="10">
        <v>56.46</v>
      </c>
      <c r="D16698" s="8" t="s">
        <v>13</v>
      </c>
      <c r="E16698" s="8">
        <v>0</v>
      </c>
      <c r="F16698" s="10" t="str">
        <f>C16698*E16698</f>
        <v>0</v>
      </c>
      <c r="G16698" s="11" t="s">
        <v>386</v>
      </c>
      <c r="H16698" s="11"/>
      <c r="I16698" s="3" t="s">
        <v>15</v>
      </c>
    </row>
    <row r="16699" spans="1:9">
      <c r="A16699" s="8" t="s">
        <v>33221</v>
      </c>
      <c r="B16699" s="9" t="s">
        <v>33222</v>
      </c>
      <c r="C16699" s="10">
        <v>57.97</v>
      </c>
      <c r="D16699" s="8" t="s">
        <v>13</v>
      </c>
      <c r="E16699" s="8">
        <v>0</v>
      </c>
      <c r="F16699" s="10" t="str">
        <f>C16699*E16699</f>
        <v>0</v>
      </c>
      <c r="G16699" s="11" t="s">
        <v>386</v>
      </c>
      <c r="H16699" s="11"/>
      <c r="I16699" s="3" t="s">
        <v>15</v>
      </c>
    </row>
    <row r="16700" spans="1:9">
      <c r="A16700" s="8" t="s">
        <v>33223</v>
      </c>
      <c r="B16700" s="9" t="s">
        <v>33224</v>
      </c>
      <c r="C16700" s="10">
        <v>61.93</v>
      </c>
      <c r="D16700" s="8" t="s">
        <v>13</v>
      </c>
      <c r="E16700" s="8">
        <v>0</v>
      </c>
      <c r="F16700" s="10" t="str">
        <f>C16700*E16700</f>
        <v>0</v>
      </c>
      <c r="G16700" s="11" t="s">
        <v>386</v>
      </c>
      <c r="H16700" s="11"/>
      <c r="I16700" s="3" t="s">
        <v>15</v>
      </c>
    </row>
    <row r="16701" spans="1:9">
      <c r="A16701" s="8" t="s">
        <v>33225</v>
      </c>
      <c r="B16701" s="9" t="s">
        <v>33226</v>
      </c>
      <c r="C16701" s="10">
        <v>37.13</v>
      </c>
      <c r="D16701" s="8" t="s">
        <v>13</v>
      </c>
      <c r="E16701" s="8">
        <v>0</v>
      </c>
      <c r="F16701" s="10" t="str">
        <f>C16701*E16701</f>
        <v>0</v>
      </c>
      <c r="G16701" s="11" t="s">
        <v>386</v>
      </c>
      <c r="H16701" s="11"/>
      <c r="I16701" s="3" t="s">
        <v>15</v>
      </c>
    </row>
    <row r="16702" spans="1:9">
      <c r="A16702" s="8" t="s">
        <v>33227</v>
      </c>
      <c r="B16702" s="9" t="s">
        <v>33228</v>
      </c>
      <c r="C16702" s="10">
        <v>37.13</v>
      </c>
      <c r="D16702" s="8" t="s">
        <v>13</v>
      </c>
      <c r="E16702" s="8">
        <v>0</v>
      </c>
      <c r="F16702" s="10" t="str">
        <f>C16702*E16702</f>
        <v>0</v>
      </c>
      <c r="G16702" s="11" t="s">
        <v>386</v>
      </c>
      <c r="H16702" s="11"/>
      <c r="I16702" s="3" t="s">
        <v>15</v>
      </c>
    </row>
    <row r="16703" spans="1:9">
      <c r="A16703" s="8" t="s">
        <v>33229</v>
      </c>
      <c r="B16703" s="9" t="s">
        <v>33230</v>
      </c>
      <c r="C16703" s="10">
        <v>23.57</v>
      </c>
      <c r="D16703" s="8" t="s">
        <v>13</v>
      </c>
      <c r="E16703" s="8">
        <v>0</v>
      </c>
      <c r="F16703" s="10" t="str">
        <f>C16703*E16703</f>
        <v>0</v>
      </c>
      <c r="G16703" s="11" t="s">
        <v>386</v>
      </c>
      <c r="H16703" s="11"/>
      <c r="I16703" s="3" t="s">
        <v>15</v>
      </c>
    </row>
    <row r="16704" spans="1:9">
      <c r="A16704" s="8" t="s">
        <v>33231</v>
      </c>
      <c r="B16704" s="9" t="s">
        <v>33232</v>
      </c>
      <c r="C16704" s="10">
        <v>34.68</v>
      </c>
      <c r="D16704" s="8" t="s">
        <v>13</v>
      </c>
      <c r="E16704" s="8">
        <v>0</v>
      </c>
      <c r="F16704" s="10" t="str">
        <f>C16704*E16704</f>
        <v>0</v>
      </c>
      <c r="G16704" s="11" t="s">
        <v>386</v>
      </c>
      <c r="H16704" s="11"/>
      <c r="I16704" s="3" t="s">
        <v>15</v>
      </c>
    </row>
    <row r="16705" spans="1:9">
      <c r="A16705" s="8" t="s">
        <v>33233</v>
      </c>
      <c r="B16705" s="9" t="s">
        <v>33234</v>
      </c>
      <c r="C16705" s="10">
        <v>19.83</v>
      </c>
      <c r="D16705" s="8" t="s">
        <v>13</v>
      </c>
      <c r="E16705" s="8">
        <v>0</v>
      </c>
      <c r="F16705" s="10" t="str">
        <f>C16705*E16705</f>
        <v>0</v>
      </c>
      <c r="G16705" s="11" t="s">
        <v>386</v>
      </c>
      <c r="H16705" s="11"/>
      <c r="I16705" s="3" t="s">
        <v>15</v>
      </c>
    </row>
    <row r="16706" spans="1:9">
      <c r="A16706" s="8" t="s">
        <v>33235</v>
      </c>
      <c r="B16706" s="9" t="s">
        <v>33236</v>
      </c>
      <c r="C16706" s="10">
        <v>126</v>
      </c>
      <c r="D16706" s="8" t="s">
        <v>13</v>
      </c>
      <c r="E16706" s="8">
        <v>0</v>
      </c>
      <c r="F16706" s="10" t="str">
        <f>C16706*E16706</f>
        <v>0</v>
      </c>
      <c r="G16706" s="11" t="s">
        <v>386</v>
      </c>
      <c r="H16706" s="11"/>
      <c r="I16706" s="3" t="s">
        <v>15</v>
      </c>
    </row>
    <row r="16707" spans="1:9">
      <c r="A16707" s="8" t="s">
        <v>33237</v>
      </c>
      <c r="B16707" s="9" t="s">
        <v>33238</v>
      </c>
      <c r="C16707" s="10">
        <v>106.32</v>
      </c>
      <c r="D16707" s="8" t="s">
        <v>13</v>
      </c>
      <c r="E16707" s="8">
        <v>0</v>
      </c>
      <c r="F16707" s="10" t="str">
        <f>C16707*E16707</f>
        <v>0</v>
      </c>
      <c r="G16707" s="11" t="s">
        <v>386</v>
      </c>
      <c r="H16707" s="11"/>
      <c r="I16707" s="3" t="s">
        <v>15</v>
      </c>
    </row>
    <row r="16708" spans="1:9">
      <c r="A16708" s="8" t="s">
        <v>33239</v>
      </c>
      <c r="B16708" s="9" t="s">
        <v>33240</v>
      </c>
      <c r="C16708" s="10">
        <v>1549.9</v>
      </c>
      <c r="D16708" s="8" t="s">
        <v>13</v>
      </c>
      <c r="E16708" s="8">
        <v>0</v>
      </c>
      <c r="F16708" s="10" t="str">
        <f>C16708*E16708</f>
        <v>0</v>
      </c>
      <c r="G16708" s="11" t="s">
        <v>386</v>
      </c>
      <c r="H16708" s="11"/>
      <c r="I16708" s="3" t="s">
        <v>15</v>
      </c>
    </row>
    <row r="16709" spans="1:9">
      <c r="A16709" s="8" t="s">
        <v>33241</v>
      </c>
      <c r="B16709" s="9" t="s">
        <v>33242</v>
      </c>
      <c r="C16709" s="10">
        <v>452.27</v>
      </c>
      <c r="D16709" s="8" t="s">
        <v>13</v>
      </c>
      <c r="E16709" s="8">
        <v>0</v>
      </c>
      <c r="F16709" s="10" t="str">
        <f>C16709*E16709</f>
        <v>0</v>
      </c>
      <c r="G16709" s="11" t="s">
        <v>386</v>
      </c>
      <c r="H16709" s="11"/>
      <c r="I16709" s="3" t="s">
        <v>15</v>
      </c>
    </row>
    <row r="16710" spans="1:9">
      <c r="A16710" s="8" t="s">
        <v>33243</v>
      </c>
      <c r="B16710" s="9" t="s">
        <v>33244</v>
      </c>
      <c r="C16710" s="10">
        <v>34.2</v>
      </c>
      <c r="D16710" s="8" t="s">
        <v>13</v>
      </c>
      <c r="E16710" s="8">
        <v>0</v>
      </c>
      <c r="F16710" s="10" t="str">
        <f>C16710*E16710</f>
        <v>0</v>
      </c>
      <c r="G16710" s="11" t="s">
        <v>386</v>
      </c>
      <c r="H16710" s="11"/>
      <c r="I16710" s="3" t="s">
        <v>15</v>
      </c>
    </row>
    <row r="16711" spans="1:9">
      <c r="A16711" s="8" t="s">
        <v>33245</v>
      </c>
      <c r="B16711" s="9" t="s">
        <v>33246</v>
      </c>
      <c r="C16711" s="10">
        <v>40.76</v>
      </c>
      <c r="D16711" s="8" t="s">
        <v>13</v>
      </c>
      <c r="E16711" s="8">
        <v>0</v>
      </c>
      <c r="F16711" s="10" t="str">
        <f>C16711*E16711</f>
        <v>0</v>
      </c>
      <c r="G16711" s="11" t="s">
        <v>386</v>
      </c>
      <c r="H16711" s="11"/>
      <c r="I16711" s="3" t="s">
        <v>15</v>
      </c>
    </row>
    <row r="16712" spans="1:9">
      <c r="A16712" s="8" t="s">
        <v>33247</v>
      </c>
      <c r="B16712" s="9" t="s">
        <v>33248</v>
      </c>
      <c r="C16712" s="10">
        <v>27.01</v>
      </c>
      <c r="D16712" s="8" t="s">
        <v>13</v>
      </c>
      <c r="E16712" s="8">
        <v>0</v>
      </c>
      <c r="F16712" s="10" t="str">
        <f>C16712*E16712</f>
        <v>0</v>
      </c>
      <c r="G16712" s="11" t="s">
        <v>386</v>
      </c>
      <c r="H16712" s="11"/>
      <c r="I16712" s="3" t="s">
        <v>15</v>
      </c>
    </row>
    <row r="16713" spans="1:9">
      <c r="A16713" s="8" t="s">
        <v>33249</v>
      </c>
      <c r="B16713" s="9" t="s">
        <v>33250</v>
      </c>
      <c r="C16713" s="10">
        <v>611.03</v>
      </c>
      <c r="D16713" s="8" t="s">
        <v>13</v>
      </c>
      <c r="E16713" s="8">
        <v>0</v>
      </c>
      <c r="F16713" s="10" t="str">
        <f>C16713*E16713</f>
        <v>0</v>
      </c>
      <c r="G16713" s="11" t="s">
        <v>386</v>
      </c>
      <c r="H16713" s="11"/>
      <c r="I16713" s="3" t="s">
        <v>15</v>
      </c>
    </row>
    <row r="16714" spans="1:9">
      <c r="A16714" s="8" t="s">
        <v>33251</v>
      </c>
      <c r="B16714" s="9" t="s">
        <v>33252</v>
      </c>
      <c r="C16714" s="10">
        <v>302.4</v>
      </c>
      <c r="D16714" s="8" t="s">
        <v>13</v>
      </c>
      <c r="E16714" s="8">
        <v>0</v>
      </c>
      <c r="F16714" s="10" t="str">
        <f>C16714*E16714</f>
        <v>0</v>
      </c>
      <c r="G16714" s="11" t="s">
        <v>386</v>
      </c>
      <c r="H16714" s="11"/>
      <c r="I16714" s="3" t="s">
        <v>15</v>
      </c>
    </row>
    <row r="16715" spans="1:9">
      <c r="A16715" s="8" t="s">
        <v>33253</v>
      </c>
      <c r="B16715" s="9" t="s">
        <v>33254</v>
      </c>
      <c r="C16715" s="10">
        <v>28.51</v>
      </c>
      <c r="D16715" s="8" t="s">
        <v>13</v>
      </c>
      <c r="E16715" s="8">
        <v>0</v>
      </c>
      <c r="F16715" s="10" t="str">
        <f>C16715*E16715</f>
        <v>0</v>
      </c>
      <c r="G16715" s="11" t="s">
        <v>386</v>
      </c>
      <c r="H16715" s="11"/>
      <c r="I16715" s="3" t="s">
        <v>15</v>
      </c>
    </row>
    <row r="16716" spans="1:9">
      <c r="A16716" s="8" t="s">
        <v>33255</v>
      </c>
      <c r="B16716" s="9" t="s">
        <v>33256</v>
      </c>
      <c r="C16716" s="10">
        <v>16.7</v>
      </c>
      <c r="D16716" s="8" t="s">
        <v>13</v>
      </c>
      <c r="E16716" s="8">
        <v>0</v>
      </c>
      <c r="F16716" s="10" t="str">
        <f>C16716*E16716</f>
        <v>0</v>
      </c>
      <c r="G16716" s="11" t="s">
        <v>386</v>
      </c>
      <c r="H16716" s="11"/>
      <c r="I16716" s="3" t="s">
        <v>15</v>
      </c>
    </row>
    <row r="16717" spans="1:9">
      <c r="A16717" s="8" t="s">
        <v>33257</v>
      </c>
      <c r="B16717" s="9" t="s">
        <v>33258</v>
      </c>
      <c r="C16717" s="10">
        <v>28.9</v>
      </c>
      <c r="D16717" s="8" t="s">
        <v>13</v>
      </c>
      <c r="E16717" s="8">
        <v>0</v>
      </c>
      <c r="F16717" s="10" t="str">
        <f>C16717*E16717</f>
        <v>0</v>
      </c>
      <c r="G16717" s="11" t="s">
        <v>386</v>
      </c>
      <c r="H16717" s="11"/>
      <c r="I16717" s="3" t="s">
        <v>15</v>
      </c>
    </row>
    <row r="16718" spans="1:9">
      <c r="A16718" s="8" t="s">
        <v>33259</v>
      </c>
      <c r="B16718" s="9" t="s">
        <v>33260</v>
      </c>
      <c r="C16718" s="10">
        <v>49.9</v>
      </c>
      <c r="D16718" s="8" t="s">
        <v>13</v>
      </c>
      <c r="E16718" s="8">
        <v>0</v>
      </c>
      <c r="F16718" s="10" t="str">
        <f>C16718*E16718</f>
        <v>0</v>
      </c>
      <c r="G16718" s="11" t="s">
        <v>386</v>
      </c>
      <c r="H16718" s="11"/>
      <c r="I16718" s="3" t="s">
        <v>15</v>
      </c>
    </row>
    <row r="16719" spans="1:9">
      <c r="A16719" s="8" t="s">
        <v>33261</v>
      </c>
      <c r="B16719" s="9" t="s">
        <v>33262</v>
      </c>
      <c r="C16719" s="10">
        <v>43.5</v>
      </c>
      <c r="D16719" s="8" t="s">
        <v>13</v>
      </c>
      <c r="E16719" s="8">
        <v>0</v>
      </c>
      <c r="F16719" s="10" t="str">
        <f>C16719*E16719</f>
        <v>0</v>
      </c>
      <c r="G16719" s="11" t="s">
        <v>386</v>
      </c>
      <c r="H16719" s="11"/>
      <c r="I16719" s="3" t="s">
        <v>15</v>
      </c>
    </row>
    <row r="16720" spans="1:9">
      <c r="A16720" s="8" t="s">
        <v>33263</v>
      </c>
      <c r="B16720" s="9" t="s">
        <v>33264</v>
      </c>
      <c r="C16720" s="10">
        <v>32.51</v>
      </c>
      <c r="D16720" s="8" t="s">
        <v>13</v>
      </c>
      <c r="E16720" s="8">
        <v>0</v>
      </c>
      <c r="F16720" s="10" t="str">
        <f>C16720*E16720</f>
        <v>0</v>
      </c>
      <c r="G16720" s="11" t="s">
        <v>386</v>
      </c>
      <c r="H16720" s="11"/>
      <c r="I16720" s="3" t="s">
        <v>15</v>
      </c>
    </row>
    <row r="16721" spans="1:9">
      <c r="A16721" s="8" t="s">
        <v>33265</v>
      </c>
      <c r="B16721" s="9" t="s">
        <v>33266</v>
      </c>
      <c r="C16721" s="10">
        <v>42.37</v>
      </c>
      <c r="D16721" s="8" t="s">
        <v>13</v>
      </c>
      <c r="E16721" s="8">
        <v>0</v>
      </c>
      <c r="F16721" s="10" t="str">
        <f>C16721*E16721</f>
        <v>0</v>
      </c>
      <c r="G16721" s="11" t="s">
        <v>386</v>
      </c>
      <c r="H16721" s="11"/>
      <c r="I16721" s="3" t="s">
        <v>15</v>
      </c>
    </row>
    <row r="16722" spans="1:9">
      <c r="A16722" s="8" t="s">
        <v>33267</v>
      </c>
      <c r="B16722" s="9" t="s">
        <v>33268</v>
      </c>
      <c r="C16722" s="10">
        <v>65.55</v>
      </c>
      <c r="D16722" s="8" t="s">
        <v>13</v>
      </c>
      <c r="E16722" s="8">
        <v>0</v>
      </c>
      <c r="F16722" s="10" t="str">
        <f>C16722*E16722</f>
        <v>0</v>
      </c>
      <c r="G16722" s="11" t="s">
        <v>386</v>
      </c>
      <c r="H16722" s="11"/>
      <c r="I16722" s="3" t="s">
        <v>15</v>
      </c>
    </row>
    <row r="16723" spans="1:9">
      <c r="A16723" s="8" t="s">
        <v>33269</v>
      </c>
      <c r="B16723" s="9" t="s">
        <v>33270</v>
      </c>
      <c r="C16723" s="10">
        <v>15.6</v>
      </c>
      <c r="D16723" s="8" t="s">
        <v>13</v>
      </c>
      <c r="E16723" s="8">
        <v>0</v>
      </c>
      <c r="F16723" s="10" t="str">
        <f>C16723*E16723</f>
        <v>0</v>
      </c>
      <c r="G16723" s="11" t="s">
        <v>386</v>
      </c>
      <c r="H16723" s="11"/>
      <c r="I16723" s="3" t="s">
        <v>15</v>
      </c>
    </row>
    <row r="16724" spans="1:9">
      <c r="A16724" s="8" t="s">
        <v>33271</v>
      </c>
      <c r="B16724" s="9" t="s">
        <v>33272</v>
      </c>
      <c r="C16724" s="10">
        <v>43.46</v>
      </c>
      <c r="D16724" s="8" t="s">
        <v>13</v>
      </c>
      <c r="E16724" s="8">
        <v>0</v>
      </c>
      <c r="F16724" s="10" t="str">
        <f>C16724*E16724</f>
        <v>0</v>
      </c>
      <c r="G16724" s="11" t="s">
        <v>386</v>
      </c>
      <c r="H16724" s="11"/>
      <c r="I16724" s="3" t="s">
        <v>15</v>
      </c>
    </row>
    <row r="16725" spans="1:9">
      <c r="A16725" s="8" t="s">
        <v>33273</v>
      </c>
      <c r="B16725" s="9" t="s">
        <v>33274</v>
      </c>
      <c r="C16725" s="10">
        <v>61.45</v>
      </c>
      <c r="D16725" s="8" t="s">
        <v>13</v>
      </c>
      <c r="E16725" s="8">
        <v>0</v>
      </c>
      <c r="F16725" s="10" t="str">
        <f>C16725*E16725</f>
        <v>0</v>
      </c>
      <c r="G16725" s="11" t="s">
        <v>386</v>
      </c>
      <c r="H16725" s="11"/>
      <c r="I16725" s="3" t="s">
        <v>15</v>
      </c>
    </row>
    <row r="16726" spans="1:9">
      <c r="A16726" s="8" t="s">
        <v>33275</v>
      </c>
      <c r="B16726" s="9" t="s">
        <v>33276</v>
      </c>
      <c r="C16726" s="10">
        <v>25.6</v>
      </c>
      <c r="D16726" s="8" t="s">
        <v>13</v>
      </c>
      <c r="E16726" s="8">
        <v>0</v>
      </c>
      <c r="F16726" s="10" t="str">
        <f>C16726*E16726</f>
        <v>0</v>
      </c>
      <c r="G16726" s="11" t="s">
        <v>386</v>
      </c>
      <c r="H16726" s="11"/>
      <c r="I16726" s="3" t="s">
        <v>15</v>
      </c>
    </row>
    <row r="16727" spans="1:9">
      <c r="A16727" s="8" t="s">
        <v>33277</v>
      </c>
      <c r="B16727" s="9" t="s">
        <v>33278</v>
      </c>
      <c r="C16727" s="10">
        <v>107.49</v>
      </c>
      <c r="D16727" s="8" t="s">
        <v>13</v>
      </c>
      <c r="E16727" s="8">
        <v>0</v>
      </c>
      <c r="F16727" s="10" t="str">
        <f>C16727*E16727</f>
        <v>0</v>
      </c>
      <c r="G16727" s="11" t="s">
        <v>386</v>
      </c>
      <c r="H16727" s="11"/>
      <c r="I16727" s="3" t="s">
        <v>15</v>
      </c>
    </row>
    <row r="16728" spans="1:9">
      <c r="A16728" s="8" t="s">
        <v>33279</v>
      </c>
      <c r="B16728" s="9" t="s">
        <v>33280</v>
      </c>
      <c r="C16728" s="10">
        <v>27.22</v>
      </c>
      <c r="D16728" s="8" t="s">
        <v>13</v>
      </c>
      <c r="E16728" s="8">
        <v>0</v>
      </c>
      <c r="F16728" s="10" t="str">
        <f>C16728*E16728</f>
        <v>0</v>
      </c>
      <c r="G16728" s="11" t="s">
        <v>386</v>
      </c>
      <c r="H16728" s="11"/>
      <c r="I16728" s="3" t="s">
        <v>15</v>
      </c>
    </row>
    <row r="16729" spans="1:9">
      <c r="A16729" s="8" t="s">
        <v>33281</v>
      </c>
      <c r="B16729" s="9" t="s">
        <v>33282</v>
      </c>
      <c r="C16729" s="10">
        <v>49.51</v>
      </c>
      <c r="D16729" s="8" t="s">
        <v>13</v>
      </c>
      <c r="E16729" s="8">
        <v>0</v>
      </c>
      <c r="F16729" s="10" t="str">
        <f>C16729*E16729</f>
        <v>0</v>
      </c>
      <c r="G16729" s="11" t="s">
        <v>386</v>
      </c>
      <c r="H16729" s="11"/>
      <c r="I16729" s="3" t="s">
        <v>15</v>
      </c>
    </row>
    <row r="16730" spans="1:9">
      <c r="A16730" s="8" t="s">
        <v>33283</v>
      </c>
      <c r="B16730" s="9" t="s">
        <v>33284</v>
      </c>
      <c r="C16730" s="10">
        <v>61.5</v>
      </c>
      <c r="D16730" s="8" t="s">
        <v>13</v>
      </c>
      <c r="E16730" s="8">
        <v>0</v>
      </c>
      <c r="F16730" s="10" t="str">
        <f>C16730*E16730</f>
        <v>0</v>
      </c>
      <c r="G16730" s="11" t="s">
        <v>386</v>
      </c>
      <c r="H16730" s="11"/>
      <c r="I16730" s="3" t="s">
        <v>15</v>
      </c>
    </row>
    <row r="16731" spans="1:9">
      <c r="A16731" s="8" t="s">
        <v>33285</v>
      </c>
      <c r="B16731" s="9" t="s">
        <v>33286</v>
      </c>
      <c r="C16731" s="10">
        <v>33.51</v>
      </c>
      <c r="D16731" s="8" t="s">
        <v>13</v>
      </c>
      <c r="E16731" s="8">
        <v>0</v>
      </c>
      <c r="F16731" s="10" t="str">
        <f>C16731*E16731</f>
        <v>0</v>
      </c>
      <c r="G16731" s="11" t="s">
        <v>386</v>
      </c>
      <c r="H16731" s="11"/>
      <c r="I16731" s="3" t="s">
        <v>15</v>
      </c>
    </row>
    <row r="16732" spans="1:9">
      <c r="A16732" s="8" t="s">
        <v>33287</v>
      </c>
      <c r="B16732" s="9" t="s">
        <v>33288</v>
      </c>
      <c r="C16732" s="10">
        <v>92.51</v>
      </c>
      <c r="D16732" s="8" t="s">
        <v>13</v>
      </c>
      <c r="E16732" s="8">
        <v>0</v>
      </c>
      <c r="F16732" s="10" t="str">
        <f>C16732*E16732</f>
        <v>0</v>
      </c>
      <c r="G16732" s="11" t="s">
        <v>386</v>
      </c>
      <c r="H16732" s="11"/>
      <c r="I16732" s="3" t="s">
        <v>15</v>
      </c>
    </row>
    <row r="16733" spans="1:9">
      <c r="A16733" s="8" t="s">
        <v>33289</v>
      </c>
      <c r="B16733" s="9" t="s">
        <v>33290</v>
      </c>
      <c r="C16733" s="10">
        <v>24.16</v>
      </c>
      <c r="D16733" s="8" t="s">
        <v>13</v>
      </c>
      <c r="E16733" s="8">
        <v>0</v>
      </c>
      <c r="F16733" s="10" t="str">
        <f>C16733*E16733</f>
        <v>0</v>
      </c>
      <c r="G16733" s="11" t="s">
        <v>386</v>
      </c>
      <c r="H16733" s="11"/>
      <c r="I16733" s="3" t="s">
        <v>15</v>
      </c>
    </row>
    <row r="16734" spans="1:9">
      <c r="A16734" s="8" t="s">
        <v>33291</v>
      </c>
      <c r="B16734" s="9" t="s">
        <v>33292</v>
      </c>
      <c r="C16734" s="10">
        <v>47.59</v>
      </c>
      <c r="D16734" s="8" t="s">
        <v>13</v>
      </c>
      <c r="E16734" s="8">
        <v>0</v>
      </c>
      <c r="F16734" s="10" t="str">
        <f>C16734*E16734</f>
        <v>0</v>
      </c>
      <c r="G16734" s="11" t="s">
        <v>386</v>
      </c>
      <c r="H16734" s="11"/>
      <c r="I16734" s="3" t="s">
        <v>15</v>
      </c>
    </row>
    <row r="16735" spans="1:9">
      <c r="A16735" s="8" t="s">
        <v>33293</v>
      </c>
      <c r="B16735" s="9" t="s">
        <v>33294</v>
      </c>
      <c r="C16735" s="10">
        <v>42.5</v>
      </c>
      <c r="D16735" s="8" t="s">
        <v>13</v>
      </c>
      <c r="E16735" s="8">
        <v>0</v>
      </c>
      <c r="F16735" s="10" t="str">
        <f>C16735*E16735</f>
        <v>0</v>
      </c>
      <c r="G16735" s="11" t="s">
        <v>386</v>
      </c>
      <c r="H16735" s="11"/>
      <c r="I16735" s="3" t="s">
        <v>15</v>
      </c>
    </row>
    <row r="16736" spans="1:9">
      <c r="A16736" s="8" t="s">
        <v>33295</v>
      </c>
      <c r="B16736" s="9" t="s">
        <v>33296</v>
      </c>
      <c r="C16736" s="10">
        <v>39.8</v>
      </c>
      <c r="D16736" s="8" t="s">
        <v>13</v>
      </c>
      <c r="E16736" s="8">
        <v>0</v>
      </c>
      <c r="F16736" s="10" t="str">
        <f>C16736*E16736</f>
        <v>0</v>
      </c>
      <c r="G16736" s="11" t="s">
        <v>386</v>
      </c>
      <c r="H16736" s="11"/>
      <c r="I16736" s="3" t="s">
        <v>15</v>
      </c>
    </row>
    <row r="16737" spans="1:9">
      <c r="A16737" s="8" t="s">
        <v>33297</v>
      </c>
      <c r="B16737" s="9" t="s">
        <v>33298</v>
      </c>
      <c r="C16737" s="10">
        <v>39.95</v>
      </c>
      <c r="D16737" s="8" t="s">
        <v>13</v>
      </c>
      <c r="E16737" s="8">
        <v>0</v>
      </c>
      <c r="F16737" s="10" t="str">
        <f>C16737*E16737</f>
        <v>0</v>
      </c>
      <c r="G16737" s="11" t="s">
        <v>386</v>
      </c>
      <c r="H16737" s="11"/>
      <c r="I16737" s="3" t="s">
        <v>15</v>
      </c>
    </row>
    <row r="16738" spans="1:9">
      <c r="A16738" s="8" t="s">
        <v>33299</v>
      </c>
      <c r="B16738" s="9" t="s">
        <v>33300</v>
      </c>
      <c r="C16738" s="10">
        <v>65.34</v>
      </c>
      <c r="D16738" s="8" t="s">
        <v>13</v>
      </c>
      <c r="E16738" s="8">
        <v>0</v>
      </c>
      <c r="F16738" s="10" t="str">
        <f>C16738*E16738</f>
        <v>0</v>
      </c>
      <c r="G16738" s="11" t="s">
        <v>386</v>
      </c>
      <c r="H16738" s="11"/>
      <c r="I16738" s="3" t="s">
        <v>15</v>
      </c>
    </row>
    <row r="16739" spans="1:9">
      <c r="A16739" s="8" t="s">
        <v>33301</v>
      </c>
      <c r="B16739" s="9" t="s">
        <v>33302</v>
      </c>
      <c r="C16739" s="10">
        <v>100.44</v>
      </c>
      <c r="D16739" s="8" t="s">
        <v>13</v>
      </c>
      <c r="E16739" s="8">
        <v>0</v>
      </c>
      <c r="F16739" s="10" t="str">
        <f>C16739*E16739</f>
        <v>0</v>
      </c>
      <c r="G16739" s="11" t="s">
        <v>386</v>
      </c>
      <c r="H16739" s="11"/>
      <c r="I16739" s="3" t="s">
        <v>15</v>
      </c>
    </row>
    <row r="16740" spans="1:9">
      <c r="A16740" s="8" t="s">
        <v>33303</v>
      </c>
      <c r="B16740" s="9" t="s">
        <v>33304</v>
      </c>
      <c r="C16740" s="10">
        <v>46.88</v>
      </c>
      <c r="D16740" s="8" t="s">
        <v>13</v>
      </c>
      <c r="E16740" s="8">
        <v>0</v>
      </c>
      <c r="F16740" s="10" t="str">
        <f>C16740*E16740</f>
        <v>0</v>
      </c>
      <c r="G16740" s="11" t="s">
        <v>386</v>
      </c>
      <c r="H16740" s="11"/>
      <c r="I16740" s="3" t="s">
        <v>15</v>
      </c>
    </row>
    <row r="16741" spans="1:9">
      <c r="A16741" s="8" t="s">
        <v>33305</v>
      </c>
      <c r="B16741" s="9" t="s">
        <v>33306</v>
      </c>
      <c r="C16741" s="10">
        <v>1729.95</v>
      </c>
      <c r="D16741" s="8" t="s">
        <v>13</v>
      </c>
      <c r="E16741" s="8">
        <v>0</v>
      </c>
      <c r="F16741" s="10" t="str">
        <f>C16741*E16741</f>
        <v>0</v>
      </c>
      <c r="G16741" s="11" t="s">
        <v>386</v>
      </c>
      <c r="H16741" s="11"/>
      <c r="I16741" s="3" t="s">
        <v>15</v>
      </c>
    </row>
    <row r="16742" spans="1:9">
      <c r="A16742" s="8" t="s">
        <v>33307</v>
      </c>
      <c r="B16742" s="9" t="s">
        <v>33308</v>
      </c>
      <c r="C16742" s="10">
        <v>34.51</v>
      </c>
      <c r="D16742" s="8" t="s">
        <v>13</v>
      </c>
      <c r="E16742" s="8">
        <v>0</v>
      </c>
      <c r="F16742" s="10" t="str">
        <f>C16742*E16742</f>
        <v>0</v>
      </c>
      <c r="G16742" s="11" t="s">
        <v>386</v>
      </c>
      <c r="H16742" s="11"/>
      <c r="I16742" s="3" t="s">
        <v>15</v>
      </c>
    </row>
    <row r="16743" spans="1:9">
      <c r="A16743" s="8" t="s">
        <v>33309</v>
      </c>
      <c r="B16743" s="9" t="s">
        <v>33310</v>
      </c>
      <c r="C16743" s="10">
        <v>62.51</v>
      </c>
      <c r="D16743" s="8" t="s">
        <v>13</v>
      </c>
      <c r="E16743" s="8">
        <v>0</v>
      </c>
      <c r="F16743" s="10" t="str">
        <f>C16743*E16743</f>
        <v>0</v>
      </c>
      <c r="G16743" s="11" t="s">
        <v>386</v>
      </c>
      <c r="H16743" s="11"/>
      <c r="I16743" s="3" t="s">
        <v>15</v>
      </c>
    </row>
    <row r="16744" spans="1:9">
      <c r="A16744" s="8" t="s">
        <v>33311</v>
      </c>
      <c r="B16744" s="9" t="s">
        <v>33312</v>
      </c>
      <c r="C16744" s="10">
        <v>65.43</v>
      </c>
      <c r="D16744" s="8" t="s">
        <v>13</v>
      </c>
      <c r="E16744" s="8">
        <v>0</v>
      </c>
      <c r="F16744" s="10" t="str">
        <f>C16744*E16744</f>
        <v>0</v>
      </c>
      <c r="G16744" s="11" t="s">
        <v>386</v>
      </c>
      <c r="H16744" s="11"/>
      <c r="I16744" s="3" t="s">
        <v>15</v>
      </c>
    </row>
    <row r="16745" spans="1:9">
      <c r="A16745" s="8" t="s">
        <v>33313</v>
      </c>
      <c r="B16745" s="9" t="s">
        <v>33314</v>
      </c>
      <c r="C16745" s="10">
        <v>19.43</v>
      </c>
      <c r="D16745" s="8" t="s">
        <v>13</v>
      </c>
      <c r="E16745" s="8">
        <v>0</v>
      </c>
      <c r="F16745" s="10" t="str">
        <f>C16745*E16745</f>
        <v>0</v>
      </c>
      <c r="G16745" s="11" t="s">
        <v>386</v>
      </c>
      <c r="H16745" s="11"/>
      <c r="I16745" s="3" t="s">
        <v>15</v>
      </c>
    </row>
    <row r="16746" spans="1:9">
      <c r="A16746" s="8" t="s">
        <v>33315</v>
      </c>
      <c r="B16746" s="9" t="s">
        <v>33316</v>
      </c>
      <c r="C16746" s="10">
        <v>35.36</v>
      </c>
      <c r="D16746" s="8" t="s">
        <v>13</v>
      </c>
      <c r="E16746" s="8">
        <v>0</v>
      </c>
      <c r="F16746" s="10" t="str">
        <f>C16746*E16746</f>
        <v>0</v>
      </c>
      <c r="G16746" s="11" t="s">
        <v>386</v>
      </c>
      <c r="H16746" s="11"/>
      <c r="I16746" s="3" t="s">
        <v>15</v>
      </c>
    </row>
    <row r="16747" spans="1:9">
      <c r="A16747" s="8" t="s">
        <v>33317</v>
      </c>
      <c r="B16747" s="9" t="s">
        <v>33318</v>
      </c>
      <c r="C16747" s="10">
        <v>153.38</v>
      </c>
      <c r="D16747" s="8" t="s">
        <v>13</v>
      </c>
      <c r="E16747" s="8">
        <v>0</v>
      </c>
      <c r="F16747" s="10" t="str">
        <f>C16747*E16747</f>
        <v>0</v>
      </c>
      <c r="G16747" s="11" t="s">
        <v>386</v>
      </c>
      <c r="H16747" s="11"/>
      <c r="I16747" s="3" t="s">
        <v>15</v>
      </c>
    </row>
    <row r="16748" spans="1:9">
      <c r="A16748" s="8" t="s">
        <v>33319</v>
      </c>
      <c r="B16748" s="9" t="s">
        <v>33320</v>
      </c>
      <c r="C16748" s="10">
        <v>71.46</v>
      </c>
      <c r="D16748" s="8" t="s">
        <v>13</v>
      </c>
      <c r="E16748" s="8">
        <v>0</v>
      </c>
      <c r="F16748" s="10" t="str">
        <f>C16748*E16748</f>
        <v>0</v>
      </c>
      <c r="G16748" s="11" t="s">
        <v>386</v>
      </c>
      <c r="H16748" s="11"/>
      <c r="I16748" s="3" t="s">
        <v>15</v>
      </c>
    </row>
    <row r="16749" spans="1:9">
      <c r="A16749" s="8" t="s">
        <v>33321</v>
      </c>
      <c r="B16749" s="9" t="s">
        <v>33322</v>
      </c>
      <c r="C16749" s="10">
        <v>89.9</v>
      </c>
      <c r="D16749" s="8" t="s">
        <v>13</v>
      </c>
      <c r="E16749" s="8">
        <v>0</v>
      </c>
      <c r="F16749" s="10" t="str">
        <f>C16749*E16749</f>
        <v>0</v>
      </c>
      <c r="G16749" s="11" t="s">
        <v>386</v>
      </c>
      <c r="H16749" s="11"/>
      <c r="I16749" s="3" t="s">
        <v>15</v>
      </c>
    </row>
    <row r="16750" spans="1:9">
      <c r="A16750" s="8" t="s">
        <v>33323</v>
      </c>
      <c r="B16750" s="9" t="s">
        <v>33324</v>
      </c>
      <c r="C16750" s="10">
        <v>206.53</v>
      </c>
      <c r="D16750" s="8" t="s">
        <v>13</v>
      </c>
      <c r="E16750" s="8">
        <v>0</v>
      </c>
      <c r="F16750" s="10" t="str">
        <f>C16750*E16750</f>
        <v>0</v>
      </c>
      <c r="G16750" s="11" t="s">
        <v>386</v>
      </c>
      <c r="H16750" s="11"/>
      <c r="I16750" s="3" t="s">
        <v>15</v>
      </c>
    </row>
    <row r="16751" spans="1:9">
      <c r="A16751" s="8" t="s">
        <v>33325</v>
      </c>
      <c r="B16751" s="9" t="s">
        <v>33326</v>
      </c>
      <c r="C16751" s="10">
        <v>52.62</v>
      </c>
      <c r="D16751" s="8" t="s">
        <v>13</v>
      </c>
      <c r="E16751" s="8">
        <v>0</v>
      </c>
      <c r="F16751" s="10" t="str">
        <f>C16751*E16751</f>
        <v>0</v>
      </c>
      <c r="G16751" s="11" t="s">
        <v>386</v>
      </c>
      <c r="H16751" s="11"/>
      <c r="I16751" s="3" t="s">
        <v>15</v>
      </c>
    </row>
    <row r="16752" spans="1:9">
      <c r="A16752" s="8" t="s">
        <v>33327</v>
      </c>
      <c r="B16752" s="9" t="s">
        <v>33328</v>
      </c>
      <c r="C16752" s="10">
        <v>139.11</v>
      </c>
      <c r="D16752" s="8" t="s">
        <v>13</v>
      </c>
      <c r="E16752" s="8">
        <v>0</v>
      </c>
      <c r="F16752" s="10" t="str">
        <f>C16752*E16752</f>
        <v>0</v>
      </c>
      <c r="G16752" s="11" t="s">
        <v>386</v>
      </c>
      <c r="H16752" s="11"/>
      <c r="I16752" s="3" t="s">
        <v>15</v>
      </c>
    </row>
    <row r="16753" spans="1:9">
      <c r="A16753" s="8" t="s">
        <v>33329</v>
      </c>
      <c r="B16753" s="9" t="s">
        <v>33330</v>
      </c>
      <c r="C16753" s="10">
        <v>184.28</v>
      </c>
      <c r="D16753" s="8" t="s">
        <v>13</v>
      </c>
      <c r="E16753" s="8">
        <v>0</v>
      </c>
      <c r="F16753" s="10" t="str">
        <f>C16753*E16753</f>
        <v>0</v>
      </c>
      <c r="G16753" s="11" t="s">
        <v>386</v>
      </c>
      <c r="H16753" s="11"/>
      <c r="I16753" s="3" t="s">
        <v>15</v>
      </c>
    </row>
    <row r="16754" spans="1:9">
      <c r="A16754" s="8" t="s">
        <v>33331</v>
      </c>
      <c r="B16754" s="9" t="s">
        <v>33332</v>
      </c>
      <c r="C16754" s="10">
        <v>155.93</v>
      </c>
      <c r="D16754" s="8" t="s">
        <v>13</v>
      </c>
      <c r="E16754" s="8">
        <v>0</v>
      </c>
      <c r="F16754" s="10" t="str">
        <f>C16754*E16754</f>
        <v>0</v>
      </c>
      <c r="G16754" s="11" t="s">
        <v>386</v>
      </c>
      <c r="H16754" s="11"/>
      <c r="I16754" s="3" t="s">
        <v>15</v>
      </c>
    </row>
    <row r="16755" spans="1:9">
      <c r="A16755" s="8" t="s">
        <v>33333</v>
      </c>
      <c r="B16755" s="9" t="s">
        <v>33334</v>
      </c>
      <c r="C16755" s="10">
        <v>139</v>
      </c>
      <c r="D16755" s="8" t="s">
        <v>13</v>
      </c>
      <c r="E16755" s="8">
        <v>0</v>
      </c>
      <c r="F16755" s="10" t="str">
        <f>C16755*E16755</f>
        <v>0</v>
      </c>
      <c r="G16755" s="11" t="s">
        <v>386</v>
      </c>
      <c r="H16755" s="11"/>
      <c r="I16755" s="3" t="s">
        <v>15</v>
      </c>
    </row>
    <row r="16756" spans="1:9">
      <c r="A16756" s="8" t="s">
        <v>33335</v>
      </c>
      <c r="B16756" s="9" t="s">
        <v>33336</v>
      </c>
      <c r="C16756" s="10">
        <v>12.6</v>
      </c>
      <c r="D16756" s="8" t="s">
        <v>13</v>
      </c>
      <c r="E16756" s="8">
        <v>0</v>
      </c>
      <c r="F16756" s="10" t="str">
        <f>C16756*E16756</f>
        <v>0</v>
      </c>
      <c r="G16756" s="11" t="s">
        <v>386</v>
      </c>
      <c r="H16756" s="11"/>
      <c r="I16756" s="3" t="s">
        <v>15</v>
      </c>
    </row>
    <row r="16757" spans="1:9">
      <c r="A16757" s="8" t="s">
        <v>33337</v>
      </c>
      <c r="B16757" s="9" t="s">
        <v>33338</v>
      </c>
      <c r="C16757" s="10">
        <v>133.38</v>
      </c>
      <c r="D16757" s="8" t="s">
        <v>13</v>
      </c>
      <c r="E16757" s="8">
        <v>0</v>
      </c>
      <c r="F16757" s="10" t="str">
        <f>C16757*E16757</f>
        <v>0</v>
      </c>
      <c r="G16757" s="11" t="s">
        <v>386</v>
      </c>
      <c r="H16757" s="11"/>
      <c r="I16757" s="3" t="s">
        <v>15</v>
      </c>
    </row>
    <row r="16758" spans="1:9">
      <c r="A16758" s="8" t="s">
        <v>33339</v>
      </c>
      <c r="B16758" s="9" t="s">
        <v>33340</v>
      </c>
      <c r="C16758" s="10">
        <v>1947</v>
      </c>
      <c r="D16758" s="8" t="s">
        <v>13</v>
      </c>
      <c r="E16758" s="8">
        <v>0</v>
      </c>
      <c r="F16758" s="10" t="str">
        <f>C16758*E16758</f>
        <v>0</v>
      </c>
      <c r="G16758" s="11" t="s">
        <v>386</v>
      </c>
      <c r="H16758" s="11"/>
      <c r="I16758" s="3" t="s">
        <v>15</v>
      </c>
    </row>
    <row r="16759" spans="1:9">
      <c r="A16759" s="8" t="s">
        <v>33341</v>
      </c>
      <c r="B16759" s="9" t="s">
        <v>33342</v>
      </c>
      <c r="C16759" s="10">
        <v>45</v>
      </c>
      <c r="D16759" s="8" t="s">
        <v>13</v>
      </c>
      <c r="E16759" s="8">
        <v>0</v>
      </c>
      <c r="F16759" s="10" t="str">
        <f>C16759*E16759</f>
        <v>0</v>
      </c>
      <c r="G16759" s="11" t="s">
        <v>386</v>
      </c>
      <c r="H16759" s="11"/>
      <c r="I16759" s="3" t="s">
        <v>15</v>
      </c>
    </row>
    <row r="16760" spans="1:9">
      <c r="A16760" s="8" t="s">
        <v>33343</v>
      </c>
      <c r="B16760" s="9" t="s">
        <v>33344</v>
      </c>
      <c r="C16760" s="10">
        <v>1947</v>
      </c>
      <c r="D16760" s="8" t="s">
        <v>13</v>
      </c>
      <c r="E16760" s="8">
        <v>0</v>
      </c>
      <c r="F16760" s="10" t="str">
        <f>C16760*E16760</f>
        <v>0</v>
      </c>
      <c r="G16760" s="11" t="s">
        <v>386</v>
      </c>
      <c r="H16760" s="11"/>
      <c r="I16760" s="3" t="s">
        <v>15</v>
      </c>
    </row>
    <row r="16761" spans="1:9">
      <c r="A16761" s="8" t="s">
        <v>33345</v>
      </c>
      <c r="B16761" s="9" t="s">
        <v>33346</v>
      </c>
      <c r="C16761" s="10">
        <v>96.6</v>
      </c>
      <c r="D16761" s="8" t="s">
        <v>13</v>
      </c>
      <c r="E16761" s="8">
        <v>0</v>
      </c>
      <c r="F16761" s="10" t="str">
        <f>C16761*E16761</f>
        <v>0</v>
      </c>
      <c r="G16761" s="11" t="s">
        <v>386</v>
      </c>
      <c r="H16761" s="11"/>
      <c r="I16761" s="3" t="s">
        <v>15</v>
      </c>
    </row>
    <row r="16762" spans="1:9">
      <c r="A16762" s="8" t="s">
        <v>33347</v>
      </c>
      <c r="B16762" s="9" t="s">
        <v>33348</v>
      </c>
      <c r="C16762" s="10">
        <v>71.07</v>
      </c>
      <c r="D16762" s="8" t="s">
        <v>13</v>
      </c>
      <c r="E16762" s="8">
        <v>0</v>
      </c>
      <c r="F16762" s="10" t="str">
        <f>C16762*E16762</f>
        <v>0</v>
      </c>
      <c r="G16762" s="11" t="s">
        <v>386</v>
      </c>
      <c r="H16762" s="11"/>
      <c r="I16762" s="3" t="s">
        <v>15</v>
      </c>
    </row>
    <row r="16763" spans="1:9">
      <c r="A16763" s="8" t="s">
        <v>33349</v>
      </c>
      <c r="B16763" s="9" t="s">
        <v>33350</v>
      </c>
      <c r="C16763" s="10">
        <v>60.75</v>
      </c>
      <c r="D16763" s="8" t="s">
        <v>13</v>
      </c>
      <c r="E16763" s="8">
        <v>0</v>
      </c>
      <c r="F16763" s="10" t="str">
        <f>C16763*E16763</f>
        <v>0</v>
      </c>
      <c r="G16763" s="11" t="s">
        <v>386</v>
      </c>
      <c r="H16763" s="11"/>
      <c r="I16763" s="3" t="s">
        <v>15</v>
      </c>
    </row>
    <row r="16764" spans="1:9">
      <c r="A16764" s="8" t="s">
        <v>33351</v>
      </c>
      <c r="B16764" s="9" t="s">
        <v>33352</v>
      </c>
      <c r="C16764" s="10">
        <v>31.55</v>
      </c>
      <c r="D16764" s="8" t="s">
        <v>13</v>
      </c>
      <c r="E16764" s="8">
        <v>0</v>
      </c>
      <c r="F16764" s="10" t="str">
        <f>C16764*E16764</f>
        <v>0</v>
      </c>
      <c r="G16764" s="11" t="s">
        <v>386</v>
      </c>
      <c r="H16764" s="11"/>
      <c r="I16764" s="3" t="s">
        <v>15</v>
      </c>
    </row>
    <row r="16765" spans="1:9">
      <c r="A16765" s="8" t="s">
        <v>33353</v>
      </c>
      <c r="B16765" s="9" t="s">
        <v>33354</v>
      </c>
      <c r="C16765" s="10">
        <v>49.52</v>
      </c>
      <c r="D16765" s="8" t="s">
        <v>13</v>
      </c>
      <c r="E16765" s="8">
        <v>0</v>
      </c>
      <c r="F16765" s="10" t="str">
        <f>C16765*E16765</f>
        <v>0</v>
      </c>
      <c r="G16765" s="11" t="s">
        <v>386</v>
      </c>
      <c r="H16765" s="11"/>
      <c r="I16765" s="3" t="s">
        <v>15</v>
      </c>
    </row>
    <row r="16766" spans="1:9">
      <c r="A16766" s="8" t="s">
        <v>33355</v>
      </c>
      <c r="B16766" s="9" t="s">
        <v>33356</v>
      </c>
      <c r="C16766" s="10">
        <v>92.5</v>
      </c>
      <c r="D16766" s="8" t="s">
        <v>13</v>
      </c>
      <c r="E16766" s="8">
        <v>0</v>
      </c>
      <c r="F16766" s="10" t="str">
        <f>C16766*E16766</f>
        <v>0</v>
      </c>
      <c r="G16766" s="11" t="s">
        <v>386</v>
      </c>
      <c r="H16766" s="11"/>
      <c r="I16766" s="3" t="s">
        <v>15</v>
      </c>
    </row>
    <row r="16767" spans="1:9">
      <c r="A16767" s="8" t="s">
        <v>33357</v>
      </c>
      <c r="B16767" s="9" t="s">
        <v>33358</v>
      </c>
      <c r="C16767" s="10">
        <v>81.2</v>
      </c>
      <c r="D16767" s="8" t="s">
        <v>13</v>
      </c>
      <c r="E16767" s="8">
        <v>0</v>
      </c>
      <c r="F16767" s="10" t="str">
        <f>C16767*E16767</f>
        <v>0</v>
      </c>
      <c r="G16767" s="11" t="s">
        <v>386</v>
      </c>
      <c r="H16767" s="11"/>
      <c r="I16767" s="3" t="s">
        <v>15</v>
      </c>
    </row>
    <row r="16768" spans="1:9">
      <c r="A16768" s="8" t="s">
        <v>33359</v>
      </c>
      <c r="B16768" s="9" t="s">
        <v>33360</v>
      </c>
      <c r="C16768" s="10">
        <v>68.44</v>
      </c>
      <c r="D16768" s="8" t="s">
        <v>13</v>
      </c>
      <c r="E16768" s="8">
        <v>0</v>
      </c>
      <c r="F16768" s="10" t="str">
        <f>C16768*E16768</f>
        <v>0</v>
      </c>
      <c r="G16768" s="11" t="s">
        <v>386</v>
      </c>
      <c r="H16768" s="11"/>
      <c r="I16768" s="3" t="s">
        <v>15</v>
      </c>
    </row>
    <row r="16769" spans="1:9">
      <c r="A16769" s="7" t="s">
        <v>33361</v>
      </c>
      <c r="B16769" s="6"/>
      <c r="C16769" s="6"/>
      <c r="D16769" s="6"/>
      <c r="E16769" s="6"/>
      <c r="F16769" s="6"/>
      <c r="G16769" s="6"/>
      <c r="H16769" s="6"/>
    </row>
    <row r="16770" spans="1:9">
      <c r="A16770" s="8" t="s">
        <v>33362</v>
      </c>
      <c r="B16770" s="9" t="s">
        <v>33363</v>
      </c>
      <c r="C16770" s="10">
        <v>28.81</v>
      </c>
      <c r="D16770" s="8" t="s">
        <v>13</v>
      </c>
      <c r="E16770" s="8">
        <v>0</v>
      </c>
      <c r="F16770" s="10" t="str">
        <f>C16770*E16770</f>
        <v>0</v>
      </c>
      <c r="G16770" s="11" t="s">
        <v>386</v>
      </c>
      <c r="H16770" s="11"/>
      <c r="I16770" s="3" t="s">
        <v>15</v>
      </c>
    </row>
    <row r="16771" spans="1:9">
      <c r="A16771" s="8" t="s">
        <v>33364</v>
      </c>
      <c r="B16771" s="9" t="s">
        <v>33365</v>
      </c>
      <c r="C16771" s="10">
        <v>8.7</v>
      </c>
      <c r="D16771" s="8" t="s">
        <v>13</v>
      </c>
      <c r="E16771" s="8">
        <v>0</v>
      </c>
      <c r="F16771" s="10" t="str">
        <f>C16771*E16771</f>
        <v>0</v>
      </c>
      <c r="G16771" s="11" t="s">
        <v>386</v>
      </c>
      <c r="H16771" s="11"/>
      <c r="I16771" s="3" t="s">
        <v>15</v>
      </c>
    </row>
    <row r="16772" spans="1:9">
      <c r="A16772" s="8" t="s">
        <v>33366</v>
      </c>
      <c r="B16772" s="9" t="s">
        <v>33367</v>
      </c>
      <c r="C16772" s="10">
        <v>54.61</v>
      </c>
      <c r="D16772" s="8" t="s">
        <v>13</v>
      </c>
      <c r="E16772" s="8">
        <v>0</v>
      </c>
      <c r="F16772" s="10" t="str">
        <f>C16772*E16772</f>
        <v>0</v>
      </c>
      <c r="G16772" s="11" t="s">
        <v>386</v>
      </c>
      <c r="H16772" s="11"/>
      <c r="I16772" s="3" t="s">
        <v>15</v>
      </c>
    </row>
    <row r="16773" spans="1:9">
      <c r="A16773" s="8" t="s">
        <v>33368</v>
      </c>
      <c r="B16773" s="9" t="s">
        <v>33369</v>
      </c>
      <c r="C16773" s="10">
        <v>14.89</v>
      </c>
      <c r="D16773" s="8" t="s">
        <v>13</v>
      </c>
      <c r="E16773" s="8">
        <v>0</v>
      </c>
      <c r="F16773" s="10" t="str">
        <f>C16773*E16773</f>
        <v>0</v>
      </c>
      <c r="G16773" s="11" t="s">
        <v>386</v>
      </c>
      <c r="H16773" s="11"/>
      <c r="I16773" s="3" t="s">
        <v>15</v>
      </c>
    </row>
    <row r="16774" spans="1:9">
      <c r="A16774" s="8" t="s">
        <v>33370</v>
      </c>
      <c r="B16774" s="9" t="s">
        <v>33371</v>
      </c>
      <c r="C16774" s="10">
        <v>13.29</v>
      </c>
      <c r="D16774" s="8" t="s">
        <v>13</v>
      </c>
      <c r="E16774" s="8">
        <v>0</v>
      </c>
      <c r="F16774" s="10" t="str">
        <f>C16774*E16774</f>
        <v>0</v>
      </c>
      <c r="G16774" s="11" t="s">
        <v>386</v>
      </c>
      <c r="H16774" s="11"/>
      <c r="I16774" s="3" t="s">
        <v>15</v>
      </c>
    </row>
    <row r="16775" spans="1:9">
      <c r="A16775" s="8" t="s">
        <v>33372</v>
      </c>
      <c r="B16775" s="9" t="s">
        <v>33373</v>
      </c>
      <c r="C16775" s="10">
        <v>13.29</v>
      </c>
      <c r="D16775" s="8" t="s">
        <v>13</v>
      </c>
      <c r="E16775" s="8">
        <v>0</v>
      </c>
      <c r="F16775" s="10" t="str">
        <f>C16775*E16775</f>
        <v>0</v>
      </c>
      <c r="G16775" s="11" t="s">
        <v>386</v>
      </c>
      <c r="H16775" s="11"/>
      <c r="I16775" s="3" t="s">
        <v>15</v>
      </c>
    </row>
    <row r="16776" spans="1:9">
      <c r="A16776" s="8" t="s">
        <v>33374</v>
      </c>
      <c r="B16776" s="9" t="s">
        <v>33375</v>
      </c>
      <c r="C16776" s="10">
        <v>14.52</v>
      </c>
      <c r="D16776" s="8" t="s">
        <v>13</v>
      </c>
      <c r="E16776" s="8">
        <v>0</v>
      </c>
      <c r="F16776" s="10" t="str">
        <f>C16776*E16776</f>
        <v>0</v>
      </c>
      <c r="G16776" s="11" t="s">
        <v>386</v>
      </c>
      <c r="H16776" s="11"/>
      <c r="I16776" s="3" t="s">
        <v>15</v>
      </c>
    </row>
    <row r="16777" spans="1:9">
      <c r="A16777" s="8" t="s">
        <v>33376</v>
      </c>
      <c r="B16777" s="9" t="s">
        <v>33377</v>
      </c>
      <c r="C16777" s="10">
        <v>28.1</v>
      </c>
      <c r="D16777" s="8" t="s">
        <v>13</v>
      </c>
      <c r="E16777" s="8">
        <v>0</v>
      </c>
      <c r="F16777" s="10" t="str">
        <f>C16777*E16777</f>
        <v>0</v>
      </c>
      <c r="G16777" s="11" t="s">
        <v>386</v>
      </c>
      <c r="H16777" s="11"/>
      <c r="I16777" s="3" t="s">
        <v>15</v>
      </c>
    </row>
    <row r="16778" spans="1:9">
      <c r="A16778" s="8" t="s">
        <v>33378</v>
      </c>
      <c r="B16778" s="9" t="s">
        <v>33379</v>
      </c>
      <c r="C16778" s="10">
        <v>28.1</v>
      </c>
      <c r="D16778" s="8" t="s">
        <v>13</v>
      </c>
      <c r="E16778" s="8">
        <v>0</v>
      </c>
      <c r="F16778" s="10" t="str">
        <f>C16778*E16778</f>
        <v>0</v>
      </c>
      <c r="G16778" s="11" t="s">
        <v>386</v>
      </c>
      <c r="H16778" s="11"/>
      <c r="I16778" s="3" t="s">
        <v>15</v>
      </c>
    </row>
    <row r="16779" spans="1:9">
      <c r="A16779" s="8" t="s">
        <v>33380</v>
      </c>
      <c r="B16779" s="9" t="s">
        <v>33381</v>
      </c>
      <c r="C16779" s="10">
        <v>28.1</v>
      </c>
      <c r="D16779" s="8" t="s">
        <v>13</v>
      </c>
      <c r="E16779" s="8">
        <v>0</v>
      </c>
      <c r="F16779" s="10" t="str">
        <f>C16779*E16779</f>
        <v>0</v>
      </c>
      <c r="G16779" s="11" t="s">
        <v>386</v>
      </c>
      <c r="H16779" s="11"/>
      <c r="I16779" s="3" t="s">
        <v>15</v>
      </c>
    </row>
    <row r="16780" spans="1:9">
      <c r="A16780" s="8" t="s">
        <v>33382</v>
      </c>
      <c r="B16780" s="9" t="s">
        <v>33383</v>
      </c>
      <c r="C16780" s="10">
        <v>71.29</v>
      </c>
      <c r="D16780" s="8" t="s">
        <v>13</v>
      </c>
      <c r="E16780" s="8">
        <v>0</v>
      </c>
      <c r="F16780" s="10" t="str">
        <f>C16780*E16780</f>
        <v>0</v>
      </c>
      <c r="G16780" s="11" t="s">
        <v>386</v>
      </c>
      <c r="H16780" s="11"/>
      <c r="I16780" s="3" t="s">
        <v>15</v>
      </c>
    </row>
    <row r="16781" spans="1:9">
      <c r="A16781" s="8" t="s">
        <v>33384</v>
      </c>
      <c r="B16781" s="9" t="s">
        <v>33385</v>
      </c>
      <c r="C16781" s="10">
        <v>64.56</v>
      </c>
      <c r="D16781" s="8" t="s">
        <v>13</v>
      </c>
      <c r="E16781" s="8">
        <v>0</v>
      </c>
      <c r="F16781" s="10" t="str">
        <f>C16781*E16781</f>
        <v>0</v>
      </c>
      <c r="G16781" s="11" t="s">
        <v>386</v>
      </c>
      <c r="H16781" s="11"/>
      <c r="I16781" s="3" t="s">
        <v>15</v>
      </c>
    </row>
    <row r="16782" spans="1:9">
      <c r="A16782" s="8" t="s">
        <v>33386</v>
      </c>
      <c r="B16782" s="9" t="s">
        <v>33387</v>
      </c>
      <c r="C16782" s="10">
        <v>14.52</v>
      </c>
      <c r="D16782" s="8" t="s">
        <v>13</v>
      </c>
      <c r="E16782" s="8">
        <v>0</v>
      </c>
      <c r="F16782" s="10" t="str">
        <f>C16782*E16782</f>
        <v>0</v>
      </c>
      <c r="G16782" s="11" t="s">
        <v>386</v>
      </c>
      <c r="H16782" s="11"/>
      <c r="I16782" s="3" t="s">
        <v>15</v>
      </c>
    </row>
    <row r="16783" spans="1:9">
      <c r="A16783" s="8" t="s">
        <v>33388</v>
      </c>
      <c r="B16783" s="9" t="s">
        <v>33389</v>
      </c>
      <c r="C16783" s="10">
        <v>42.96</v>
      </c>
      <c r="D16783" s="8" t="s">
        <v>13</v>
      </c>
      <c r="E16783" s="8">
        <v>0</v>
      </c>
      <c r="F16783" s="10" t="str">
        <f>C16783*E16783</f>
        <v>0</v>
      </c>
      <c r="G16783" s="11" t="s">
        <v>386</v>
      </c>
      <c r="H16783" s="11"/>
      <c r="I16783" s="3" t="s">
        <v>15</v>
      </c>
    </row>
    <row r="16784" spans="1:9">
      <c r="A16784" s="8" t="s">
        <v>33390</v>
      </c>
      <c r="B16784" s="9" t="s">
        <v>33391</v>
      </c>
      <c r="C16784" s="10">
        <v>32.78</v>
      </c>
      <c r="D16784" s="8" t="s">
        <v>13</v>
      </c>
      <c r="E16784" s="8">
        <v>0</v>
      </c>
      <c r="F16784" s="10" t="str">
        <f>C16784*E16784</f>
        <v>0</v>
      </c>
      <c r="G16784" s="11" t="s">
        <v>386</v>
      </c>
      <c r="H16784" s="11"/>
      <c r="I16784" s="3" t="s">
        <v>15</v>
      </c>
    </row>
    <row r="16785" spans="1:9">
      <c r="A16785" s="8" t="s">
        <v>33392</v>
      </c>
      <c r="B16785" s="9" t="s">
        <v>33393</v>
      </c>
      <c r="C16785" s="10">
        <v>96.41</v>
      </c>
      <c r="D16785" s="8" t="s">
        <v>13</v>
      </c>
      <c r="E16785" s="8">
        <v>0</v>
      </c>
      <c r="F16785" s="10" t="str">
        <f>C16785*E16785</f>
        <v>0</v>
      </c>
      <c r="G16785" s="11" t="s">
        <v>386</v>
      </c>
      <c r="H16785" s="11"/>
      <c r="I16785" s="3" t="s">
        <v>15</v>
      </c>
    </row>
    <row r="16786" spans="1:9">
      <c r="A16786" s="8" t="s">
        <v>33394</v>
      </c>
      <c r="B16786" s="9" t="s">
        <v>33395</v>
      </c>
      <c r="C16786" s="10">
        <v>74.21</v>
      </c>
      <c r="D16786" s="8" t="s">
        <v>13</v>
      </c>
      <c r="E16786" s="8">
        <v>0</v>
      </c>
      <c r="F16786" s="10" t="str">
        <f>C16786*E16786</f>
        <v>0</v>
      </c>
      <c r="G16786" s="11" t="s">
        <v>386</v>
      </c>
      <c r="H16786" s="11"/>
      <c r="I16786" s="3" t="s">
        <v>15</v>
      </c>
    </row>
    <row r="16787" spans="1:9">
      <c r="A16787" s="8" t="s">
        <v>33396</v>
      </c>
      <c r="B16787" s="9" t="s">
        <v>33397</v>
      </c>
      <c r="C16787" s="10">
        <v>76.6</v>
      </c>
      <c r="D16787" s="8" t="s">
        <v>13</v>
      </c>
      <c r="E16787" s="8">
        <v>0</v>
      </c>
      <c r="F16787" s="10" t="str">
        <f>C16787*E16787</f>
        <v>0</v>
      </c>
      <c r="G16787" s="11" t="s">
        <v>386</v>
      </c>
      <c r="H16787" s="11"/>
      <c r="I16787" s="3" t="s">
        <v>15</v>
      </c>
    </row>
    <row r="16788" spans="1:9">
      <c r="A16788" s="8" t="s">
        <v>33398</v>
      </c>
      <c r="B16788" s="9" t="s">
        <v>33399</v>
      </c>
      <c r="C16788" s="10">
        <v>130.12</v>
      </c>
      <c r="D16788" s="8" t="s">
        <v>13</v>
      </c>
      <c r="E16788" s="8">
        <v>0</v>
      </c>
      <c r="F16788" s="10" t="str">
        <f>C16788*E16788</f>
        <v>0</v>
      </c>
      <c r="G16788" s="11" t="s">
        <v>386</v>
      </c>
      <c r="H16788" s="11"/>
      <c r="I16788" s="3" t="s">
        <v>15</v>
      </c>
    </row>
    <row r="16789" spans="1:9">
      <c r="A16789" s="8" t="s">
        <v>33400</v>
      </c>
      <c r="B16789" s="9" t="s">
        <v>33401</v>
      </c>
      <c r="C16789" s="10">
        <v>11.61</v>
      </c>
      <c r="D16789" s="8" t="s">
        <v>13</v>
      </c>
      <c r="E16789" s="8">
        <v>0</v>
      </c>
      <c r="F16789" s="10" t="str">
        <f>C16789*E16789</f>
        <v>0</v>
      </c>
      <c r="G16789" s="11" t="s">
        <v>386</v>
      </c>
      <c r="H16789" s="11"/>
      <c r="I16789" s="3" t="s">
        <v>15</v>
      </c>
    </row>
    <row r="16790" spans="1:9">
      <c r="A16790" s="8" t="s">
        <v>33402</v>
      </c>
      <c r="B16790" s="9" t="s">
        <v>33403</v>
      </c>
      <c r="C16790" s="10">
        <v>22.01</v>
      </c>
      <c r="D16790" s="8" t="s">
        <v>13</v>
      </c>
      <c r="E16790" s="8">
        <v>0</v>
      </c>
      <c r="F16790" s="10" t="str">
        <f>C16790*E16790</f>
        <v>0</v>
      </c>
      <c r="G16790" s="11" t="s">
        <v>386</v>
      </c>
      <c r="H16790" s="11"/>
      <c r="I16790" s="3" t="s">
        <v>15</v>
      </c>
    </row>
    <row r="16791" spans="1:9">
      <c r="A16791" s="8" t="s">
        <v>33404</v>
      </c>
      <c r="B16791" s="9" t="s">
        <v>33405</v>
      </c>
      <c r="C16791" s="10">
        <v>99.78</v>
      </c>
      <c r="D16791" s="8" t="s">
        <v>13</v>
      </c>
      <c r="E16791" s="8">
        <v>0</v>
      </c>
      <c r="F16791" s="10" t="str">
        <f>C16791*E16791</f>
        <v>0</v>
      </c>
      <c r="G16791" s="11" t="s">
        <v>386</v>
      </c>
      <c r="H16791" s="11"/>
      <c r="I16791" s="3" t="s">
        <v>15</v>
      </c>
    </row>
    <row r="16792" spans="1:9">
      <c r="A16792" s="8" t="s">
        <v>33406</v>
      </c>
      <c r="B16792" s="9" t="s">
        <v>33407</v>
      </c>
      <c r="C16792" s="10">
        <v>61.81</v>
      </c>
      <c r="D16792" s="8" t="s">
        <v>13</v>
      </c>
      <c r="E16792" s="8">
        <v>0</v>
      </c>
      <c r="F16792" s="10" t="str">
        <f>C16792*E16792</f>
        <v>0</v>
      </c>
      <c r="G16792" s="11" t="s">
        <v>386</v>
      </c>
      <c r="H16792" s="11"/>
      <c r="I16792" s="3" t="s">
        <v>15</v>
      </c>
    </row>
    <row r="16793" spans="1:9">
      <c r="A16793" s="8" t="s">
        <v>33408</v>
      </c>
      <c r="B16793" s="9" t="s">
        <v>33409</v>
      </c>
      <c r="C16793" s="10">
        <v>66.31</v>
      </c>
      <c r="D16793" s="8" t="s">
        <v>13</v>
      </c>
      <c r="E16793" s="8">
        <v>0</v>
      </c>
      <c r="F16793" s="10" t="str">
        <f>C16793*E16793</f>
        <v>0</v>
      </c>
      <c r="G16793" s="11" t="s">
        <v>386</v>
      </c>
      <c r="H16793" s="11"/>
      <c r="I16793" s="3" t="s">
        <v>15</v>
      </c>
    </row>
    <row r="16794" spans="1:9">
      <c r="A16794" s="8" t="s">
        <v>33410</v>
      </c>
      <c r="B16794" s="9" t="s">
        <v>33411</v>
      </c>
      <c r="C16794" s="10">
        <v>126.01</v>
      </c>
      <c r="D16794" s="8" t="s">
        <v>13</v>
      </c>
      <c r="E16794" s="8">
        <v>0</v>
      </c>
      <c r="F16794" s="10" t="str">
        <f>C16794*E16794</f>
        <v>0</v>
      </c>
      <c r="G16794" s="11" t="s">
        <v>386</v>
      </c>
      <c r="H16794" s="11"/>
      <c r="I16794" s="3" t="s">
        <v>15</v>
      </c>
    </row>
    <row r="16795" spans="1:9">
      <c r="A16795" s="8" t="s">
        <v>33412</v>
      </c>
      <c r="B16795" s="9" t="s">
        <v>33413</v>
      </c>
      <c r="C16795" s="10">
        <v>104.92</v>
      </c>
      <c r="D16795" s="8" t="s">
        <v>13</v>
      </c>
      <c r="E16795" s="8">
        <v>0</v>
      </c>
      <c r="F16795" s="10" t="str">
        <f>C16795*E16795</f>
        <v>0</v>
      </c>
      <c r="G16795" s="11" t="s">
        <v>386</v>
      </c>
      <c r="H16795" s="11"/>
      <c r="I16795" s="3" t="s">
        <v>15</v>
      </c>
    </row>
    <row r="16796" spans="1:9">
      <c r="A16796" s="8" t="s">
        <v>33414</v>
      </c>
      <c r="B16796" s="9" t="s">
        <v>33415</v>
      </c>
      <c r="C16796" s="10">
        <v>120.12</v>
      </c>
      <c r="D16796" s="8" t="s">
        <v>13</v>
      </c>
      <c r="E16796" s="8">
        <v>0</v>
      </c>
      <c r="F16796" s="10" t="str">
        <f>C16796*E16796</f>
        <v>0</v>
      </c>
      <c r="G16796" s="11" t="s">
        <v>386</v>
      </c>
      <c r="H16796" s="11"/>
      <c r="I16796" s="3" t="s">
        <v>15</v>
      </c>
    </row>
    <row r="16797" spans="1:9">
      <c r="A16797" s="8" t="s">
        <v>33416</v>
      </c>
      <c r="B16797" s="9" t="s">
        <v>33417</v>
      </c>
      <c r="C16797" s="10">
        <v>97.01</v>
      </c>
      <c r="D16797" s="8" t="s">
        <v>13</v>
      </c>
      <c r="E16797" s="8">
        <v>0</v>
      </c>
      <c r="F16797" s="10" t="str">
        <f>C16797*E16797</f>
        <v>0</v>
      </c>
      <c r="G16797" s="11" t="s">
        <v>386</v>
      </c>
      <c r="H16797" s="11"/>
      <c r="I16797" s="3" t="s">
        <v>15</v>
      </c>
    </row>
    <row r="16798" spans="1:9">
      <c r="A16798" s="8" t="s">
        <v>33418</v>
      </c>
      <c r="B16798" s="9" t="s">
        <v>33419</v>
      </c>
      <c r="C16798" s="10">
        <v>13.98</v>
      </c>
      <c r="D16798" s="8" t="s">
        <v>13</v>
      </c>
      <c r="E16798" s="8">
        <v>0</v>
      </c>
      <c r="F16798" s="10" t="str">
        <f>C16798*E16798</f>
        <v>0</v>
      </c>
      <c r="G16798" s="11" t="s">
        <v>386</v>
      </c>
      <c r="H16798" s="11"/>
      <c r="I16798" s="3" t="s">
        <v>15</v>
      </c>
    </row>
    <row r="16799" spans="1:9">
      <c r="A16799" s="8" t="s">
        <v>33420</v>
      </c>
      <c r="B16799" s="9" t="s">
        <v>33421</v>
      </c>
      <c r="C16799" s="10">
        <v>11.25</v>
      </c>
      <c r="D16799" s="8" t="s">
        <v>13</v>
      </c>
      <c r="E16799" s="8">
        <v>0</v>
      </c>
      <c r="F16799" s="10" t="str">
        <f>C16799*E16799</f>
        <v>0</v>
      </c>
      <c r="G16799" s="11" t="s">
        <v>386</v>
      </c>
      <c r="H16799" s="11"/>
      <c r="I16799" s="3" t="s">
        <v>15</v>
      </c>
    </row>
    <row r="16800" spans="1:9">
      <c r="A16800" s="8" t="s">
        <v>33422</v>
      </c>
      <c r="B16800" s="9" t="s">
        <v>33423</v>
      </c>
      <c r="C16800" s="10">
        <v>11.57</v>
      </c>
      <c r="D16800" s="8" t="s">
        <v>13</v>
      </c>
      <c r="E16800" s="8">
        <v>0</v>
      </c>
      <c r="F16800" s="10" t="str">
        <f>C16800*E16800</f>
        <v>0</v>
      </c>
      <c r="G16800" s="11" t="s">
        <v>386</v>
      </c>
      <c r="H16800" s="11"/>
      <c r="I16800" s="3" t="s">
        <v>15</v>
      </c>
    </row>
    <row r="16801" spans="1:9">
      <c r="A16801" s="8" t="s">
        <v>33424</v>
      </c>
      <c r="B16801" s="9" t="s">
        <v>33425</v>
      </c>
      <c r="C16801" s="10">
        <v>11.25</v>
      </c>
      <c r="D16801" s="8" t="s">
        <v>13</v>
      </c>
      <c r="E16801" s="8">
        <v>0</v>
      </c>
      <c r="F16801" s="10" t="str">
        <f>C16801*E16801</f>
        <v>0</v>
      </c>
      <c r="G16801" s="11" t="s">
        <v>386</v>
      </c>
      <c r="H16801" s="11"/>
      <c r="I16801" s="3" t="s">
        <v>15</v>
      </c>
    </row>
    <row r="16802" spans="1:9">
      <c r="A16802" s="8" t="s">
        <v>33426</v>
      </c>
      <c r="B16802" s="9" t="s">
        <v>33427</v>
      </c>
      <c r="C16802" s="10">
        <v>9.91</v>
      </c>
      <c r="D16802" s="8" t="s">
        <v>13</v>
      </c>
      <c r="E16802" s="8">
        <v>0</v>
      </c>
      <c r="F16802" s="10" t="str">
        <f>C16802*E16802</f>
        <v>0</v>
      </c>
      <c r="G16802" s="11" t="s">
        <v>386</v>
      </c>
      <c r="H16802" s="11"/>
      <c r="I16802" s="3" t="s">
        <v>15</v>
      </c>
    </row>
    <row r="16803" spans="1:9">
      <c r="A16803" s="8" t="s">
        <v>33428</v>
      </c>
      <c r="B16803" s="9" t="s">
        <v>33429</v>
      </c>
      <c r="C16803" s="10">
        <v>113.83</v>
      </c>
      <c r="D16803" s="8" t="s">
        <v>13</v>
      </c>
      <c r="E16803" s="8">
        <v>0</v>
      </c>
      <c r="F16803" s="10" t="str">
        <f>C16803*E16803</f>
        <v>0</v>
      </c>
      <c r="G16803" s="11" t="s">
        <v>386</v>
      </c>
      <c r="H16803" s="11"/>
      <c r="I16803" s="3" t="s">
        <v>15</v>
      </c>
    </row>
    <row r="16804" spans="1:9">
      <c r="A16804" s="8" t="s">
        <v>33430</v>
      </c>
      <c r="B16804" s="9" t="s">
        <v>33431</v>
      </c>
      <c r="C16804" s="10">
        <v>155.92</v>
      </c>
      <c r="D16804" s="8" t="s">
        <v>13</v>
      </c>
      <c r="E16804" s="8">
        <v>0</v>
      </c>
      <c r="F16804" s="10" t="str">
        <f>C16804*E16804</f>
        <v>0</v>
      </c>
      <c r="G16804" s="11" t="s">
        <v>386</v>
      </c>
      <c r="H16804" s="11"/>
      <c r="I16804" s="3" t="s">
        <v>15</v>
      </c>
    </row>
    <row r="16805" spans="1:9">
      <c r="A16805" s="8" t="s">
        <v>33432</v>
      </c>
      <c r="B16805" s="9" t="s">
        <v>33433</v>
      </c>
      <c r="C16805" s="10">
        <v>50.57</v>
      </c>
      <c r="D16805" s="8" t="s">
        <v>13</v>
      </c>
      <c r="E16805" s="8">
        <v>0</v>
      </c>
      <c r="F16805" s="10" t="str">
        <f>C16805*E16805</f>
        <v>0</v>
      </c>
      <c r="G16805" s="11" t="s">
        <v>386</v>
      </c>
      <c r="H16805" s="11"/>
      <c r="I16805" s="3" t="s">
        <v>15</v>
      </c>
    </row>
    <row r="16806" spans="1:9">
      <c r="A16806" s="8" t="s">
        <v>33434</v>
      </c>
      <c r="B16806" s="9" t="s">
        <v>33435</v>
      </c>
      <c r="C16806" s="10">
        <v>64.56</v>
      </c>
      <c r="D16806" s="8" t="s">
        <v>13</v>
      </c>
      <c r="E16806" s="8">
        <v>0</v>
      </c>
      <c r="F16806" s="10" t="str">
        <f>C16806*E16806</f>
        <v>0</v>
      </c>
      <c r="G16806" s="11" t="s">
        <v>386</v>
      </c>
      <c r="H16806" s="11"/>
      <c r="I16806" s="3" t="s">
        <v>15</v>
      </c>
    </row>
    <row r="16807" spans="1:9">
      <c r="A16807" s="8" t="s">
        <v>33436</v>
      </c>
      <c r="B16807" s="9" t="s">
        <v>33437</v>
      </c>
      <c r="C16807" s="10">
        <v>105.11</v>
      </c>
      <c r="D16807" s="8" t="s">
        <v>13</v>
      </c>
      <c r="E16807" s="8">
        <v>0</v>
      </c>
      <c r="F16807" s="10" t="str">
        <f>C16807*E16807</f>
        <v>0</v>
      </c>
      <c r="G16807" s="11" t="s">
        <v>386</v>
      </c>
      <c r="H16807" s="11"/>
      <c r="I16807" s="3" t="s">
        <v>15</v>
      </c>
    </row>
    <row r="16808" spans="1:9">
      <c r="A16808" s="8" t="s">
        <v>33438</v>
      </c>
      <c r="B16808" s="9" t="s">
        <v>33439</v>
      </c>
      <c r="C16808" s="10">
        <v>165.01</v>
      </c>
      <c r="D16808" s="8" t="s">
        <v>13</v>
      </c>
      <c r="E16808" s="8">
        <v>0</v>
      </c>
      <c r="F16808" s="10" t="str">
        <f>C16808*E16808</f>
        <v>0</v>
      </c>
      <c r="G16808" s="11" t="s">
        <v>386</v>
      </c>
      <c r="H16808" s="11"/>
      <c r="I16808" s="3" t="s">
        <v>15</v>
      </c>
    </row>
    <row r="16809" spans="1:9">
      <c r="A16809" s="8" t="s">
        <v>33440</v>
      </c>
      <c r="B16809" s="9" t="s">
        <v>33441</v>
      </c>
      <c r="C16809" s="10">
        <v>57.51</v>
      </c>
      <c r="D16809" s="8" t="s">
        <v>13</v>
      </c>
      <c r="E16809" s="8">
        <v>0</v>
      </c>
      <c r="F16809" s="10" t="str">
        <f>C16809*E16809</f>
        <v>0</v>
      </c>
      <c r="G16809" s="11" t="s">
        <v>386</v>
      </c>
      <c r="H16809" s="11"/>
      <c r="I16809" s="3" t="s">
        <v>15</v>
      </c>
    </row>
    <row r="16810" spans="1:9">
      <c r="A16810" s="8" t="s">
        <v>33442</v>
      </c>
      <c r="B16810" s="9" t="s">
        <v>33443</v>
      </c>
      <c r="C16810" s="10">
        <v>151.37</v>
      </c>
      <c r="D16810" s="8" t="s">
        <v>13</v>
      </c>
      <c r="E16810" s="8">
        <v>0</v>
      </c>
      <c r="F16810" s="10" t="str">
        <f>C16810*E16810</f>
        <v>0</v>
      </c>
      <c r="G16810" s="11" t="s">
        <v>386</v>
      </c>
      <c r="H16810" s="11"/>
      <c r="I16810" s="3" t="s">
        <v>15</v>
      </c>
    </row>
    <row r="16811" spans="1:9">
      <c r="A16811" s="8" t="s">
        <v>33444</v>
      </c>
      <c r="B16811" s="9" t="s">
        <v>33445</v>
      </c>
      <c r="C16811" s="10">
        <v>139.01</v>
      </c>
      <c r="D16811" s="8" t="s">
        <v>13</v>
      </c>
      <c r="E16811" s="8">
        <v>0</v>
      </c>
      <c r="F16811" s="10" t="str">
        <f>C16811*E16811</f>
        <v>0</v>
      </c>
      <c r="G16811" s="11" t="s">
        <v>386</v>
      </c>
      <c r="H16811" s="11"/>
      <c r="I16811" s="3" t="s">
        <v>15</v>
      </c>
    </row>
    <row r="16812" spans="1:9">
      <c r="A16812" s="8" t="s">
        <v>33446</v>
      </c>
      <c r="B16812" s="9" t="s">
        <v>33447</v>
      </c>
      <c r="C16812" s="10">
        <v>52.51</v>
      </c>
      <c r="D16812" s="8" t="s">
        <v>13</v>
      </c>
      <c r="E16812" s="8">
        <v>0</v>
      </c>
      <c r="F16812" s="10" t="str">
        <f>C16812*E16812</f>
        <v>0</v>
      </c>
      <c r="G16812" s="11" t="s">
        <v>386</v>
      </c>
      <c r="H16812" s="11"/>
      <c r="I16812" s="3" t="s">
        <v>15</v>
      </c>
    </row>
    <row r="16813" spans="1:9">
      <c r="A16813" s="8" t="s">
        <v>33448</v>
      </c>
      <c r="B16813" s="9" t="s">
        <v>33449</v>
      </c>
      <c r="C16813" s="10">
        <v>134.99</v>
      </c>
      <c r="D16813" s="8" t="s">
        <v>13</v>
      </c>
      <c r="E16813" s="8">
        <v>0</v>
      </c>
      <c r="F16813" s="10" t="str">
        <f>C16813*E16813</f>
        <v>0</v>
      </c>
      <c r="G16813" s="11" t="s">
        <v>386</v>
      </c>
      <c r="H16813" s="11"/>
      <c r="I16813" s="3" t="s">
        <v>15</v>
      </c>
    </row>
    <row r="16814" spans="1:9">
      <c r="A16814" s="8" t="s">
        <v>33450</v>
      </c>
      <c r="B16814" s="9" t="s">
        <v>33451</v>
      </c>
      <c r="C16814" s="10">
        <v>185</v>
      </c>
      <c r="D16814" s="8" t="s">
        <v>13</v>
      </c>
      <c r="E16814" s="8">
        <v>0</v>
      </c>
      <c r="F16814" s="10" t="str">
        <f>C16814*E16814</f>
        <v>0</v>
      </c>
      <c r="G16814" s="11" t="s">
        <v>386</v>
      </c>
      <c r="H16814" s="11"/>
      <c r="I16814" s="3" t="s">
        <v>15</v>
      </c>
    </row>
    <row r="16815" spans="1:9">
      <c r="A16815" s="8" t="s">
        <v>33452</v>
      </c>
      <c r="B16815" s="9" t="s">
        <v>33453</v>
      </c>
      <c r="C16815" s="10">
        <v>130.93</v>
      </c>
      <c r="D16815" s="8" t="s">
        <v>13</v>
      </c>
      <c r="E16815" s="8">
        <v>0</v>
      </c>
      <c r="F16815" s="10" t="str">
        <f>C16815*E16815</f>
        <v>0</v>
      </c>
      <c r="G16815" s="11" t="s">
        <v>386</v>
      </c>
      <c r="H16815" s="11"/>
      <c r="I16815" s="3" t="s">
        <v>15</v>
      </c>
    </row>
    <row r="16816" spans="1:9">
      <c r="A16816" s="8" t="s">
        <v>33454</v>
      </c>
      <c r="B16816" s="9" t="s">
        <v>33455</v>
      </c>
      <c r="C16816" s="10">
        <v>229.9</v>
      </c>
      <c r="D16816" s="8" t="s">
        <v>13</v>
      </c>
      <c r="E16816" s="8">
        <v>0</v>
      </c>
      <c r="F16816" s="10" t="str">
        <f>C16816*E16816</f>
        <v>0</v>
      </c>
      <c r="G16816" s="11" t="s">
        <v>386</v>
      </c>
      <c r="H16816" s="11"/>
      <c r="I16816" s="3" t="s">
        <v>15</v>
      </c>
    </row>
    <row r="16817" spans="1:9">
      <c r="A16817" s="8" t="s">
        <v>33456</v>
      </c>
      <c r="B16817" s="9" t="s">
        <v>33457</v>
      </c>
      <c r="C16817" s="10">
        <v>299.9</v>
      </c>
      <c r="D16817" s="8" t="s">
        <v>13</v>
      </c>
      <c r="E16817" s="8">
        <v>0</v>
      </c>
      <c r="F16817" s="10" t="str">
        <f>C16817*E16817</f>
        <v>0</v>
      </c>
      <c r="G16817" s="11" t="s">
        <v>386</v>
      </c>
      <c r="H16817" s="11"/>
      <c r="I16817" s="3" t="s">
        <v>15</v>
      </c>
    </row>
    <row r="16818" spans="1:9">
      <c r="A16818" s="8" t="s">
        <v>33458</v>
      </c>
      <c r="B16818" s="9" t="s">
        <v>33459</v>
      </c>
      <c r="C16818" s="10">
        <v>419.18</v>
      </c>
      <c r="D16818" s="8" t="s">
        <v>13</v>
      </c>
      <c r="E16818" s="8">
        <v>0</v>
      </c>
      <c r="F16818" s="10" t="str">
        <f>C16818*E16818</f>
        <v>0</v>
      </c>
      <c r="G16818" s="11" t="s">
        <v>386</v>
      </c>
      <c r="H16818" s="11"/>
      <c r="I16818" s="3" t="s">
        <v>15</v>
      </c>
    </row>
    <row r="16819" spans="1:9">
      <c r="A16819" s="8" t="s">
        <v>33460</v>
      </c>
      <c r="B16819" s="9" t="s">
        <v>33461</v>
      </c>
      <c r="C16819" s="10">
        <v>170.19</v>
      </c>
      <c r="D16819" s="8" t="s">
        <v>13</v>
      </c>
      <c r="E16819" s="8">
        <v>0</v>
      </c>
      <c r="F16819" s="10" t="str">
        <f>C16819*E16819</f>
        <v>0</v>
      </c>
      <c r="G16819" s="11" t="s">
        <v>386</v>
      </c>
      <c r="H16819" s="11"/>
      <c r="I16819" s="3" t="s">
        <v>15</v>
      </c>
    </row>
    <row r="16820" spans="1:9">
      <c r="A16820" s="8" t="s">
        <v>33462</v>
      </c>
      <c r="B16820" s="9" t="s">
        <v>33463</v>
      </c>
      <c r="C16820" s="10">
        <v>132.66</v>
      </c>
      <c r="D16820" s="8" t="s">
        <v>13</v>
      </c>
      <c r="E16820" s="8">
        <v>0</v>
      </c>
      <c r="F16820" s="10" t="str">
        <f>C16820*E16820</f>
        <v>0</v>
      </c>
      <c r="G16820" s="11" t="s">
        <v>386</v>
      </c>
      <c r="H16820" s="11"/>
      <c r="I16820" s="3" t="s">
        <v>15</v>
      </c>
    </row>
    <row r="16821" spans="1:9">
      <c r="A16821" s="8" t="s">
        <v>33464</v>
      </c>
      <c r="B16821" s="9" t="s">
        <v>33465</v>
      </c>
      <c r="C16821" s="10">
        <v>92.5</v>
      </c>
      <c r="D16821" s="8" t="s">
        <v>13</v>
      </c>
      <c r="E16821" s="8">
        <v>0</v>
      </c>
      <c r="F16821" s="10" t="str">
        <f>C16821*E16821</f>
        <v>0</v>
      </c>
      <c r="G16821" s="11" t="s">
        <v>386</v>
      </c>
      <c r="H16821" s="11"/>
      <c r="I16821" s="3" t="s">
        <v>15</v>
      </c>
    </row>
    <row r="16822" spans="1:9">
      <c r="A16822" s="8" t="s">
        <v>33466</v>
      </c>
      <c r="B16822" s="9" t="s">
        <v>33467</v>
      </c>
      <c r="C16822" s="10">
        <v>128.99</v>
      </c>
      <c r="D16822" s="8" t="s">
        <v>13</v>
      </c>
      <c r="E16822" s="8">
        <v>0</v>
      </c>
      <c r="F16822" s="10" t="str">
        <f>C16822*E16822</f>
        <v>0</v>
      </c>
      <c r="G16822" s="11" t="s">
        <v>386</v>
      </c>
      <c r="H16822" s="11"/>
      <c r="I16822" s="3" t="s">
        <v>15</v>
      </c>
    </row>
    <row r="16823" spans="1:9">
      <c r="A16823" s="8" t="s">
        <v>33468</v>
      </c>
      <c r="B16823" s="9" t="s">
        <v>33469</v>
      </c>
      <c r="C16823" s="10">
        <v>82.33</v>
      </c>
      <c r="D16823" s="8" t="s">
        <v>13</v>
      </c>
      <c r="E16823" s="8">
        <v>0</v>
      </c>
      <c r="F16823" s="10" t="str">
        <f>C16823*E16823</f>
        <v>0</v>
      </c>
      <c r="G16823" s="11" t="s">
        <v>386</v>
      </c>
      <c r="H16823" s="11"/>
      <c r="I16823" s="3" t="s">
        <v>15</v>
      </c>
    </row>
    <row r="16824" spans="1:9">
      <c r="A16824" s="8" t="s">
        <v>33470</v>
      </c>
      <c r="B16824" s="9" t="s">
        <v>33471</v>
      </c>
      <c r="C16824" s="10">
        <v>69</v>
      </c>
      <c r="D16824" s="8" t="s">
        <v>13</v>
      </c>
      <c r="E16824" s="8">
        <v>0</v>
      </c>
      <c r="F16824" s="10" t="str">
        <f>C16824*E16824</f>
        <v>0</v>
      </c>
      <c r="G16824" s="11" t="s">
        <v>386</v>
      </c>
      <c r="H16824" s="11"/>
      <c r="I16824" s="3" t="s">
        <v>15</v>
      </c>
    </row>
    <row r="16825" spans="1:9">
      <c r="A16825" s="8" t="s">
        <v>33472</v>
      </c>
      <c r="B16825" s="9" t="s">
        <v>33473</v>
      </c>
      <c r="C16825" s="10">
        <v>68.5</v>
      </c>
      <c r="D16825" s="8" t="s">
        <v>13</v>
      </c>
      <c r="E16825" s="8">
        <v>0</v>
      </c>
      <c r="F16825" s="10" t="str">
        <f>C16825*E16825</f>
        <v>0</v>
      </c>
      <c r="G16825" s="11" t="s">
        <v>386</v>
      </c>
      <c r="H16825" s="11"/>
      <c r="I16825" s="3" t="s">
        <v>15</v>
      </c>
    </row>
    <row r="16826" spans="1:9">
      <c r="A16826" s="8" t="s">
        <v>33474</v>
      </c>
      <c r="B16826" s="9" t="s">
        <v>33475</v>
      </c>
      <c r="C16826" s="10">
        <v>210.01</v>
      </c>
      <c r="D16826" s="8" t="s">
        <v>13</v>
      </c>
      <c r="E16826" s="8">
        <v>0</v>
      </c>
      <c r="F16826" s="10" t="str">
        <f>C16826*E16826</f>
        <v>0</v>
      </c>
      <c r="G16826" s="11" t="s">
        <v>386</v>
      </c>
      <c r="H16826" s="11"/>
      <c r="I16826" s="3" t="s">
        <v>15</v>
      </c>
    </row>
    <row r="16827" spans="1:9">
      <c r="A16827" s="8" t="s">
        <v>33476</v>
      </c>
      <c r="B16827" s="9" t="s">
        <v>33477</v>
      </c>
      <c r="C16827" s="10">
        <v>38.94</v>
      </c>
      <c r="D16827" s="8" t="s">
        <v>13</v>
      </c>
      <c r="E16827" s="8">
        <v>0</v>
      </c>
      <c r="F16827" s="10" t="str">
        <f>C16827*E16827</f>
        <v>0</v>
      </c>
      <c r="G16827" s="11" t="s">
        <v>386</v>
      </c>
      <c r="H16827" s="11"/>
      <c r="I16827" s="3" t="s">
        <v>15</v>
      </c>
    </row>
    <row r="16828" spans="1:9">
      <c r="A16828" s="8" t="s">
        <v>33478</v>
      </c>
      <c r="B16828" s="9" t="s">
        <v>33479</v>
      </c>
      <c r="C16828" s="10">
        <v>45.17</v>
      </c>
      <c r="D16828" s="8" t="s">
        <v>13</v>
      </c>
      <c r="E16828" s="8">
        <v>0</v>
      </c>
      <c r="F16828" s="10" t="str">
        <f>C16828*E16828</f>
        <v>0</v>
      </c>
      <c r="G16828" s="11" t="s">
        <v>386</v>
      </c>
      <c r="H16828" s="11"/>
      <c r="I16828" s="3" t="s">
        <v>15</v>
      </c>
    </row>
    <row r="16829" spans="1:9">
      <c r="A16829" s="8" t="s">
        <v>33480</v>
      </c>
      <c r="B16829" s="9" t="s">
        <v>33481</v>
      </c>
      <c r="C16829" s="10">
        <v>8.72</v>
      </c>
      <c r="D16829" s="8" t="s">
        <v>13</v>
      </c>
      <c r="E16829" s="8">
        <v>0</v>
      </c>
      <c r="F16829" s="10" t="str">
        <f>C16829*E16829</f>
        <v>0</v>
      </c>
      <c r="G16829" s="11" t="s">
        <v>386</v>
      </c>
      <c r="H16829" s="11"/>
      <c r="I16829" s="3" t="s">
        <v>15</v>
      </c>
    </row>
    <row r="16830" spans="1:9">
      <c r="A16830" s="8" t="s">
        <v>33482</v>
      </c>
      <c r="B16830" s="9" t="s">
        <v>33483</v>
      </c>
      <c r="C16830" s="10">
        <v>11.43</v>
      </c>
      <c r="D16830" s="8" t="s">
        <v>13</v>
      </c>
      <c r="E16830" s="8">
        <v>0</v>
      </c>
      <c r="F16830" s="10" t="str">
        <f>C16830*E16830</f>
        <v>0</v>
      </c>
      <c r="G16830" s="11" t="s">
        <v>386</v>
      </c>
      <c r="H16830" s="11"/>
      <c r="I16830" s="3" t="s">
        <v>15</v>
      </c>
    </row>
    <row r="16831" spans="1:9">
      <c r="A16831" s="8" t="s">
        <v>33484</v>
      </c>
      <c r="B16831" s="9" t="s">
        <v>33485</v>
      </c>
      <c r="C16831" s="10">
        <v>11.43</v>
      </c>
      <c r="D16831" s="8" t="s">
        <v>13</v>
      </c>
      <c r="E16831" s="8">
        <v>0</v>
      </c>
      <c r="F16831" s="10" t="str">
        <f>C16831*E16831</f>
        <v>0</v>
      </c>
      <c r="G16831" s="11" t="s">
        <v>386</v>
      </c>
      <c r="H16831" s="11"/>
      <c r="I16831" s="3" t="s">
        <v>15</v>
      </c>
    </row>
    <row r="16832" spans="1:9">
      <c r="A16832" s="8" t="s">
        <v>33486</v>
      </c>
      <c r="B16832" s="9" t="s">
        <v>33487</v>
      </c>
      <c r="C16832" s="10">
        <v>48.26</v>
      </c>
      <c r="D16832" s="8" t="s">
        <v>13</v>
      </c>
      <c r="E16832" s="8">
        <v>0</v>
      </c>
      <c r="F16832" s="10" t="str">
        <f>C16832*E16832</f>
        <v>0</v>
      </c>
      <c r="G16832" s="11" t="s">
        <v>386</v>
      </c>
      <c r="H16832" s="11"/>
      <c r="I16832" s="3" t="s">
        <v>15</v>
      </c>
    </row>
    <row r="16833" spans="1:9">
      <c r="A16833" s="8" t="s">
        <v>33488</v>
      </c>
      <c r="B16833" s="9" t="s">
        <v>33489</v>
      </c>
      <c r="C16833" s="10">
        <v>148.99</v>
      </c>
      <c r="D16833" s="8" t="s">
        <v>13</v>
      </c>
      <c r="E16833" s="8">
        <v>0</v>
      </c>
      <c r="F16833" s="10" t="str">
        <f>C16833*E16833</f>
        <v>0</v>
      </c>
      <c r="G16833" s="11" t="s">
        <v>386</v>
      </c>
      <c r="H16833" s="11"/>
      <c r="I16833" s="3" t="s">
        <v>15</v>
      </c>
    </row>
    <row r="16834" spans="1:9">
      <c r="A16834" s="8" t="s">
        <v>33490</v>
      </c>
      <c r="B16834" s="9" t="s">
        <v>33491</v>
      </c>
      <c r="C16834" s="10">
        <v>203.39</v>
      </c>
      <c r="D16834" s="8" t="s">
        <v>13</v>
      </c>
      <c r="E16834" s="8">
        <v>0</v>
      </c>
      <c r="F16834" s="10" t="str">
        <f>C16834*E16834</f>
        <v>0</v>
      </c>
      <c r="G16834" s="11" t="s">
        <v>386</v>
      </c>
      <c r="H16834" s="11"/>
      <c r="I16834" s="3" t="s">
        <v>15</v>
      </c>
    </row>
    <row r="16835" spans="1:9">
      <c r="A16835" s="8" t="s">
        <v>33492</v>
      </c>
      <c r="B16835" s="9" t="s">
        <v>33493</v>
      </c>
      <c r="C16835" s="10">
        <v>152.34</v>
      </c>
      <c r="D16835" s="8" t="s">
        <v>13</v>
      </c>
      <c r="E16835" s="8">
        <v>0</v>
      </c>
      <c r="F16835" s="10" t="str">
        <f>C16835*E16835</f>
        <v>0</v>
      </c>
      <c r="G16835" s="11" t="s">
        <v>386</v>
      </c>
      <c r="H16835" s="11"/>
      <c r="I16835" s="3" t="s">
        <v>15</v>
      </c>
    </row>
    <row r="16836" spans="1:9">
      <c r="A16836" s="8" t="s">
        <v>33494</v>
      </c>
      <c r="B16836" s="9" t="s">
        <v>33495</v>
      </c>
      <c r="C16836" s="10">
        <v>118.99</v>
      </c>
      <c r="D16836" s="8" t="s">
        <v>13</v>
      </c>
      <c r="E16836" s="8">
        <v>0</v>
      </c>
      <c r="F16836" s="10" t="str">
        <f>C16836*E16836</f>
        <v>0</v>
      </c>
      <c r="G16836" s="11" t="s">
        <v>386</v>
      </c>
      <c r="H16836" s="11"/>
      <c r="I16836" s="3" t="s">
        <v>15</v>
      </c>
    </row>
    <row r="16837" spans="1:9">
      <c r="A16837" s="8" t="s">
        <v>33496</v>
      </c>
      <c r="B16837" s="9" t="s">
        <v>33497</v>
      </c>
      <c r="C16837" s="10">
        <v>145.02</v>
      </c>
      <c r="D16837" s="8" t="s">
        <v>13</v>
      </c>
      <c r="E16837" s="8">
        <v>0</v>
      </c>
      <c r="F16837" s="10" t="str">
        <f>C16837*E16837</f>
        <v>0</v>
      </c>
      <c r="G16837" s="11" t="s">
        <v>386</v>
      </c>
      <c r="H16837" s="11"/>
      <c r="I16837" s="3" t="s">
        <v>15</v>
      </c>
    </row>
    <row r="16838" spans="1:9">
      <c r="A16838" s="8" t="s">
        <v>33498</v>
      </c>
      <c r="B16838" s="9" t="s">
        <v>33499</v>
      </c>
      <c r="C16838" s="10">
        <v>53.91</v>
      </c>
      <c r="D16838" s="8" t="s">
        <v>13</v>
      </c>
      <c r="E16838" s="8">
        <v>0</v>
      </c>
      <c r="F16838" s="10" t="str">
        <f>C16838*E16838</f>
        <v>0</v>
      </c>
      <c r="G16838" s="11" t="s">
        <v>386</v>
      </c>
      <c r="H16838" s="11"/>
      <c r="I16838" s="3" t="s">
        <v>15</v>
      </c>
    </row>
    <row r="16839" spans="1:9">
      <c r="A16839" s="8" t="s">
        <v>33500</v>
      </c>
      <c r="B16839" s="9" t="s">
        <v>33501</v>
      </c>
      <c r="C16839" s="10">
        <v>199.9</v>
      </c>
      <c r="D16839" s="8" t="s">
        <v>13</v>
      </c>
      <c r="E16839" s="8">
        <v>0</v>
      </c>
      <c r="F16839" s="10" t="str">
        <f>C16839*E16839</f>
        <v>0</v>
      </c>
      <c r="G16839" s="11" t="s">
        <v>386</v>
      </c>
      <c r="H16839" s="11"/>
      <c r="I16839" s="3" t="s">
        <v>15</v>
      </c>
    </row>
    <row r="16840" spans="1:9">
      <c r="A16840" s="8" t="s">
        <v>33502</v>
      </c>
      <c r="B16840" s="9" t="s">
        <v>33503</v>
      </c>
      <c r="C16840" s="10">
        <v>199.9</v>
      </c>
      <c r="D16840" s="8" t="s">
        <v>13</v>
      </c>
      <c r="E16840" s="8">
        <v>0</v>
      </c>
      <c r="F16840" s="10" t="str">
        <f>C16840*E16840</f>
        <v>0</v>
      </c>
      <c r="G16840" s="11" t="s">
        <v>386</v>
      </c>
      <c r="H16840" s="11"/>
      <c r="I16840" s="3" t="s">
        <v>15</v>
      </c>
    </row>
    <row r="16841" spans="1:9">
      <c r="A16841" s="8" t="s">
        <v>33504</v>
      </c>
      <c r="B16841" s="9" t="s">
        <v>33505</v>
      </c>
      <c r="C16841" s="10">
        <v>199.9</v>
      </c>
      <c r="D16841" s="8" t="s">
        <v>13</v>
      </c>
      <c r="E16841" s="8">
        <v>0</v>
      </c>
      <c r="F16841" s="10" t="str">
        <f>C16841*E16841</f>
        <v>0</v>
      </c>
      <c r="G16841" s="11" t="s">
        <v>386</v>
      </c>
      <c r="H16841" s="11"/>
      <c r="I16841" s="3" t="s">
        <v>15</v>
      </c>
    </row>
    <row r="16842" spans="1:9">
      <c r="A16842" s="8" t="s">
        <v>33506</v>
      </c>
      <c r="B16842" s="9" t="s">
        <v>33507</v>
      </c>
      <c r="C16842" s="10">
        <v>199.9</v>
      </c>
      <c r="D16842" s="8" t="s">
        <v>13</v>
      </c>
      <c r="E16842" s="8">
        <v>0</v>
      </c>
      <c r="F16842" s="10" t="str">
        <f>C16842*E16842</f>
        <v>0</v>
      </c>
      <c r="G16842" s="11" t="s">
        <v>386</v>
      </c>
      <c r="H16842" s="11"/>
      <c r="I16842" s="3" t="s">
        <v>15</v>
      </c>
    </row>
    <row r="16843" spans="1:9">
      <c r="A16843" s="8" t="s">
        <v>33508</v>
      </c>
      <c r="B16843" s="9" t="s">
        <v>33509</v>
      </c>
      <c r="C16843" s="10">
        <v>64.57</v>
      </c>
      <c r="D16843" s="8" t="s">
        <v>13</v>
      </c>
      <c r="E16843" s="8">
        <v>0</v>
      </c>
      <c r="F16843" s="10" t="str">
        <f>C16843*E16843</f>
        <v>0</v>
      </c>
      <c r="G16843" s="11" t="s">
        <v>386</v>
      </c>
      <c r="H16843" s="11"/>
      <c r="I16843" s="3" t="s">
        <v>15</v>
      </c>
    </row>
    <row r="16844" spans="1:9">
      <c r="A16844" s="8" t="s">
        <v>33510</v>
      </c>
      <c r="B16844" s="9" t="s">
        <v>33511</v>
      </c>
      <c r="C16844" s="10">
        <v>14.52</v>
      </c>
      <c r="D16844" s="8" t="s">
        <v>13</v>
      </c>
      <c r="E16844" s="8">
        <v>0</v>
      </c>
      <c r="F16844" s="10" t="str">
        <f>C16844*E16844</f>
        <v>0</v>
      </c>
      <c r="G16844" s="11" t="s">
        <v>386</v>
      </c>
      <c r="H16844" s="11"/>
      <c r="I16844" s="3" t="s">
        <v>15</v>
      </c>
    </row>
    <row r="16845" spans="1:9">
      <c r="A16845" s="8" t="s">
        <v>33512</v>
      </c>
      <c r="B16845" s="9" t="s">
        <v>33513</v>
      </c>
      <c r="C16845" s="10">
        <v>85.11</v>
      </c>
      <c r="D16845" s="8" t="s">
        <v>13</v>
      </c>
      <c r="E16845" s="8">
        <v>0</v>
      </c>
      <c r="F16845" s="10" t="str">
        <f>C16845*E16845</f>
        <v>0</v>
      </c>
      <c r="G16845" s="11" t="s">
        <v>386</v>
      </c>
      <c r="H16845" s="11"/>
      <c r="I16845" s="3" t="s">
        <v>15</v>
      </c>
    </row>
    <row r="16846" spans="1:9">
      <c r="A16846" s="8" t="s">
        <v>33514</v>
      </c>
      <c r="B16846" s="9" t="s">
        <v>33515</v>
      </c>
      <c r="C16846" s="10">
        <v>141.67</v>
      </c>
      <c r="D16846" s="8" t="s">
        <v>13</v>
      </c>
      <c r="E16846" s="8">
        <v>0</v>
      </c>
      <c r="F16846" s="10" t="str">
        <f>C16846*E16846</f>
        <v>0</v>
      </c>
      <c r="G16846" s="11" t="s">
        <v>386</v>
      </c>
      <c r="H16846" s="11"/>
      <c r="I16846" s="3" t="s">
        <v>15</v>
      </c>
    </row>
    <row r="16847" spans="1:9">
      <c r="A16847" s="8" t="s">
        <v>33516</v>
      </c>
      <c r="B16847" s="9" t="s">
        <v>33517</v>
      </c>
      <c r="C16847" s="10">
        <v>42.21</v>
      </c>
      <c r="D16847" s="8" t="s">
        <v>13</v>
      </c>
      <c r="E16847" s="8">
        <v>0</v>
      </c>
      <c r="F16847" s="10" t="str">
        <f>C16847*E16847</f>
        <v>0</v>
      </c>
      <c r="G16847" s="11" t="s">
        <v>386</v>
      </c>
      <c r="H16847" s="11"/>
      <c r="I16847" s="3" t="s">
        <v>15</v>
      </c>
    </row>
    <row r="16848" spans="1:9">
      <c r="A16848" s="8" t="s">
        <v>33518</v>
      </c>
      <c r="B16848" s="9" t="s">
        <v>33519</v>
      </c>
      <c r="C16848" s="10">
        <v>40.37</v>
      </c>
      <c r="D16848" s="8" t="s">
        <v>13</v>
      </c>
      <c r="E16848" s="8">
        <v>0</v>
      </c>
      <c r="F16848" s="10" t="str">
        <f>C16848*E16848</f>
        <v>0</v>
      </c>
      <c r="G16848" s="11" t="s">
        <v>386</v>
      </c>
      <c r="H16848" s="11"/>
      <c r="I16848" s="3" t="s">
        <v>15</v>
      </c>
    </row>
    <row r="16849" spans="1:9">
      <c r="A16849" s="8" t="s">
        <v>33520</v>
      </c>
      <c r="B16849" s="9" t="s">
        <v>33521</v>
      </c>
      <c r="C16849" s="10">
        <v>40.37</v>
      </c>
      <c r="D16849" s="8" t="s">
        <v>13</v>
      </c>
      <c r="E16849" s="8">
        <v>0</v>
      </c>
      <c r="F16849" s="10" t="str">
        <f>C16849*E16849</f>
        <v>0</v>
      </c>
      <c r="G16849" s="11" t="s">
        <v>386</v>
      </c>
      <c r="H16849" s="11"/>
      <c r="I16849" s="3" t="s">
        <v>15</v>
      </c>
    </row>
    <row r="16850" spans="1:9">
      <c r="A16850" s="8" t="s">
        <v>33522</v>
      </c>
      <c r="B16850" s="9" t="s">
        <v>33523</v>
      </c>
      <c r="C16850" s="10">
        <v>105.01</v>
      </c>
      <c r="D16850" s="8" t="s">
        <v>13</v>
      </c>
      <c r="E16850" s="8">
        <v>0</v>
      </c>
      <c r="F16850" s="10" t="str">
        <f>C16850*E16850</f>
        <v>0</v>
      </c>
      <c r="G16850" s="11" t="s">
        <v>386</v>
      </c>
      <c r="H16850" s="11"/>
      <c r="I16850" s="3" t="s">
        <v>15</v>
      </c>
    </row>
    <row r="16851" spans="1:9">
      <c r="A16851" s="8" t="s">
        <v>33524</v>
      </c>
      <c r="B16851" s="9" t="s">
        <v>33525</v>
      </c>
      <c r="C16851" s="10">
        <v>66.76</v>
      </c>
      <c r="D16851" s="8" t="s">
        <v>13</v>
      </c>
      <c r="E16851" s="8">
        <v>0</v>
      </c>
      <c r="F16851" s="10" t="str">
        <f>C16851*E16851</f>
        <v>0</v>
      </c>
      <c r="G16851" s="11" t="s">
        <v>386</v>
      </c>
      <c r="H16851" s="11"/>
      <c r="I16851" s="3" t="s">
        <v>15</v>
      </c>
    </row>
    <row r="16852" spans="1:9">
      <c r="A16852" s="8" t="s">
        <v>33526</v>
      </c>
      <c r="B16852" s="9" t="s">
        <v>33527</v>
      </c>
      <c r="C16852" s="10">
        <v>14.9</v>
      </c>
      <c r="D16852" s="8" t="s">
        <v>13</v>
      </c>
      <c r="E16852" s="8">
        <v>0</v>
      </c>
      <c r="F16852" s="10" t="str">
        <f>C16852*E16852</f>
        <v>0</v>
      </c>
      <c r="G16852" s="11" t="s">
        <v>386</v>
      </c>
      <c r="H16852" s="11"/>
      <c r="I16852" s="3" t="s">
        <v>15</v>
      </c>
    </row>
    <row r="16853" spans="1:9">
      <c r="A16853" s="8" t="s">
        <v>33528</v>
      </c>
      <c r="B16853" s="9" t="s">
        <v>33529</v>
      </c>
      <c r="C16853" s="10">
        <v>126.6</v>
      </c>
      <c r="D16853" s="8" t="s">
        <v>13</v>
      </c>
      <c r="E16853" s="8">
        <v>0</v>
      </c>
      <c r="F16853" s="10" t="str">
        <f>C16853*E16853</f>
        <v>0</v>
      </c>
      <c r="G16853" s="11" t="s">
        <v>386</v>
      </c>
      <c r="H16853" s="11"/>
      <c r="I16853" s="3" t="s">
        <v>15</v>
      </c>
    </row>
    <row r="16854" spans="1:9">
      <c r="A16854" s="8" t="s">
        <v>33530</v>
      </c>
      <c r="B16854" s="9" t="s">
        <v>33531</v>
      </c>
      <c r="C16854" s="10">
        <v>262.52</v>
      </c>
      <c r="D16854" s="8" t="s">
        <v>13</v>
      </c>
      <c r="E16854" s="8">
        <v>0</v>
      </c>
      <c r="F16854" s="10" t="str">
        <f>C16854*E16854</f>
        <v>0</v>
      </c>
      <c r="G16854" s="11" t="s">
        <v>386</v>
      </c>
      <c r="H16854" s="11"/>
      <c r="I16854" s="3" t="s">
        <v>15</v>
      </c>
    </row>
    <row r="16855" spans="1:9">
      <c r="A16855" s="8" t="s">
        <v>33532</v>
      </c>
      <c r="B16855" s="9" t="s">
        <v>33533</v>
      </c>
      <c r="C16855" s="10">
        <v>156.38</v>
      </c>
      <c r="D16855" s="8" t="s">
        <v>13</v>
      </c>
      <c r="E16855" s="8">
        <v>0</v>
      </c>
      <c r="F16855" s="10" t="str">
        <f>C16855*E16855</f>
        <v>0</v>
      </c>
      <c r="G16855" s="11" t="s">
        <v>386</v>
      </c>
      <c r="H16855" s="11"/>
      <c r="I16855" s="3" t="s">
        <v>15</v>
      </c>
    </row>
    <row r="16856" spans="1:9">
      <c r="A16856" s="8" t="s">
        <v>33534</v>
      </c>
      <c r="B16856" s="9" t="s">
        <v>33535</v>
      </c>
      <c r="C16856" s="10">
        <v>42.21</v>
      </c>
      <c r="D16856" s="8" t="s">
        <v>13</v>
      </c>
      <c r="E16856" s="8">
        <v>0</v>
      </c>
      <c r="F16856" s="10" t="str">
        <f>C16856*E16856</f>
        <v>0</v>
      </c>
      <c r="G16856" s="11" t="s">
        <v>386</v>
      </c>
      <c r="H16856" s="11"/>
      <c r="I16856" s="3" t="s">
        <v>15</v>
      </c>
    </row>
    <row r="16857" spans="1:9">
      <c r="A16857" s="8" t="s">
        <v>33536</v>
      </c>
      <c r="B16857" s="9" t="s">
        <v>33537</v>
      </c>
      <c r="C16857" s="10">
        <v>42.21</v>
      </c>
      <c r="D16857" s="8" t="s">
        <v>13</v>
      </c>
      <c r="E16857" s="8">
        <v>0</v>
      </c>
      <c r="F16857" s="10" t="str">
        <f>C16857*E16857</f>
        <v>0</v>
      </c>
      <c r="G16857" s="11" t="s">
        <v>386</v>
      </c>
      <c r="H16857" s="11"/>
      <c r="I16857" s="3" t="s">
        <v>15</v>
      </c>
    </row>
    <row r="16858" spans="1:9">
      <c r="A16858" s="8" t="s">
        <v>33538</v>
      </c>
      <c r="B16858" s="9" t="s">
        <v>33539</v>
      </c>
      <c r="C16858" s="10">
        <v>1999.9</v>
      </c>
      <c r="D16858" s="8" t="s">
        <v>13</v>
      </c>
      <c r="E16858" s="8">
        <v>0</v>
      </c>
      <c r="F16858" s="10" t="str">
        <f>C16858*E16858</f>
        <v>0</v>
      </c>
      <c r="G16858" s="11" t="s">
        <v>386</v>
      </c>
      <c r="H16858" s="11"/>
      <c r="I16858" s="3" t="s">
        <v>15</v>
      </c>
    </row>
    <row r="16859" spans="1:9">
      <c r="A16859" s="8" t="s">
        <v>33540</v>
      </c>
      <c r="B16859" s="9" t="s">
        <v>33541</v>
      </c>
      <c r="C16859" s="10">
        <v>1999.9</v>
      </c>
      <c r="D16859" s="8" t="s">
        <v>13</v>
      </c>
      <c r="E16859" s="8">
        <v>0</v>
      </c>
      <c r="F16859" s="10" t="str">
        <f>C16859*E16859</f>
        <v>0</v>
      </c>
      <c r="G16859" s="11" t="s">
        <v>386</v>
      </c>
      <c r="H16859" s="11"/>
      <c r="I16859" s="3" t="s">
        <v>15</v>
      </c>
    </row>
    <row r="16860" spans="1:9">
      <c r="A16860" s="8" t="s">
        <v>33542</v>
      </c>
      <c r="B16860" s="9" t="s">
        <v>33543</v>
      </c>
      <c r="C16860" s="10">
        <v>48.26</v>
      </c>
      <c r="D16860" s="8" t="s">
        <v>13</v>
      </c>
      <c r="E16860" s="8">
        <v>0</v>
      </c>
      <c r="F16860" s="10" t="str">
        <f>C16860*E16860</f>
        <v>0</v>
      </c>
      <c r="G16860" s="11" t="s">
        <v>386</v>
      </c>
      <c r="H16860" s="11"/>
      <c r="I16860" s="3" t="s">
        <v>15</v>
      </c>
    </row>
    <row r="16861" spans="1:9">
      <c r="A16861" s="8" t="s">
        <v>33544</v>
      </c>
      <c r="B16861" s="9" t="s">
        <v>33545</v>
      </c>
      <c r="C16861" s="10">
        <v>48.26</v>
      </c>
      <c r="D16861" s="8" t="s">
        <v>13</v>
      </c>
      <c r="E16861" s="8">
        <v>0</v>
      </c>
      <c r="F16861" s="10" t="str">
        <f>C16861*E16861</f>
        <v>0</v>
      </c>
      <c r="G16861" s="11" t="s">
        <v>386</v>
      </c>
      <c r="H16861" s="11"/>
      <c r="I16861" s="3" t="s">
        <v>15</v>
      </c>
    </row>
    <row r="16862" spans="1:9">
      <c r="A16862" s="8" t="s">
        <v>33546</v>
      </c>
      <c r="B16862" s="9" t="s">
        <v>33547</v>
      </c>
      <c r="C16862" s="10">
        <v>11.71</v>
      </c>
      <c r="D16862" s="8" t="s">
        <v>13</v>
      </c>
      <c r="E16862" s="8">
        <v>0</v>
      </c>
      <c r="F16862" s="10" t="str">
        <f>C16862*E16862</f>
        <v>0</v>
      </c>
      <c r="G16862" s="11" t="s">
        <v>386</v>
      </c>
      <c r="H16862" s="11"/>
      <c r="I16862" s="3" t="s">
        <v>15</v>
      </c>
    </row>
    <row r="16863" spans="1:9">
      <c r="A16863" s="8" t="s">
        <v>33548</v>
      </c>
      <c r="B16863" s="9" t="s">
        <v>33549</v>
      </c>
      <c r="C16863" s="10">
        <v>22.9</v>
      </c>
      <c r="D16863" s="8" t="s">
        <v>13</v>
      </c>
      <c r="E16863" s="8">
        <v>0</v>
      </c>
      <c r="F16863" s="10" t="str">
        <f>C16863*E16863</f>
        <v>0</v>
      </c>
      <c r="G16863" s="11" t="s">
        <v>386</v>
      </c>
      <c r="H16863" s="11"/>
      <c r="I16863" s="3" t="s">
        <v>15</v>
      </c>
    </row>
    <row r="16864" spans="1:9">
      <c r="A16864" s="8" t="s">
        <v>33550</v>
      </c>
      <c r="B16864" s="9" t="s">
        <v>33551</v>
      </c>
      <c r="C16864" s="10">
        <v>58.57</v>
      </c>
      <c r="D16864" s="8" t="s">
        <v>13</v>
      </c>
      <c r="E16864" s="8">
        <v>0</v>
      </c>
      <c r="F16864" s="10" t="str">
        <f>C16864*E16864</f>
        <v>0</v>
      </c>
      <c r="G16864" s="11" t="s">
        <v>386</v>
      </c>
      <c r="H16864" s="11"/>
      <c r="I16864" s="3" t="s">
        <v>15</v>
      </c>
    </row>
    <row r="16865" spans="1:9">
      <c r="A16865" s="8" t="s">
        <v>33552</v>
      </c>
      <c r="B16865" s="9" t="s">
        <v>33553</v>
      </c>
      <c r="C16865" s="10">
        <v>56.88</v>
      </c>
      <c r="D16865" s="8" t="s">
        <v>13</v>
      </c>
      <c r="E16865" s="8">
        <v>0</v>
      </c>
      <c r="F16865" s="10" t="str">
        <f>C16865*E16865</f>
        <v>0</v>
      </c>
      <c r="G16865" s="11" t="s">
        <v>386</v>
      </c>
      <c r="H16865" s="11"/>
      <c r="I16865" s="3" t="s">
        <v>15</v>
      </c>
    </row>
    <row r="16866" spans="1:9">
      <c r="A16866" s="8" t="s">
        <v>33554</v>
      </c>
      <c r="B16866" s="9" t="s">
        <v>33555</v>
      </c>
      <c r="C16866" s="10">
        <v>62.51</v>
      </c>
      <c r="D16866" s="8" t="s">
        <v>13</v>
      </c>
      <c r="E16866" s="8">
        <v>0</v>
      </c>
      <c r="F16866" s="10" t="str">
        <f>C16866*E16866</f>
        <v>0</v>
      </c>
      <c r="G16866" s="11" t="s">
        <v>386</v>
      </c>
      <c r="H16866" s="11"/>
      <c r="I16866" s="3" t="s">
        <v>15</v>
      </c>
    </row>
    <row r="16867" spans="1:9">
      <c r="A16867" s="8" t="s">
        <v>33556</v>
      </c>
      <c r="B16867" s="9" t="s">
        <v>33557</v>
      </c>
      <c r="C16867" s="10">
        <v>11.43</v>
      </c>
      <c r="D16867" s="8" t="s">
        <v>13</v>
      </c>
      <c r="E16867" s="8">
        <v>0</v>
      </c>
      <c r="F16867" s="10" t="str">
        <f>C16867*E16867</f>
        <v>0</v>
      </c>
      <c r="G16867" s="11" t="s">
        <v>386</v>
      </c>
      <c r="H16867" s="11"/>
      <c r="I16867" s="3" t="s">
        <v>15</v>
      </c>
    </row>
    <row r="16868" spans="1:9">
      <c r="A16868" s="8" t="s">
        <v>33558</v>
      </c>
      <c r="B16868" s="9" t="s">
        <v>33559</v>
      </c>
      <c r="C16868" s="10">
        <v>163.62</v>
      </c>
      <c r="D16868" s="8" t="s">
        <v>13</v>
      </c>
      <c r="E16868" s="8">
        <v>0</v>
      </c>
      <c r="F16868" s="10" t="str">
        <f>C16868*E16868</f>
        <v>0</v>
      </c>
      <c r="G16868" s="11" t="s">
        <v>386</v>
      </c>
      <c r="H16868" s="11"/>
      <c r="I16868" s="3" t="s">
        <v>15</v>
      </c>
    </row>
    <row r="16869" spans="1:9">
      <c r="A16869" s="8" t="s">
        <v>33560</v>
      </c>
      <c r="B16869" s="9" t="s">
        <v>33561</v>
      </c>
      <c r="C16869" s="10">
        <v>116.58</v>
      </c>
      <c r="D16869" s="8" t="s">
        <v>13</v>
      </c>
      <c r="E16869" s="8">
        <v>0</v>
      </c>
      <c r="F16869" s="10" t="str">
        <f>C16869*E16869</f>
        <v>0</v>
      </c>
      <c r="G16869" s="11" t="s">
        <v>386</v>
      </c>
      <c r="H16869" s="11"/>
      <c r="I16869" s="3" t="s">
        <v>15</v>
      </c>
    </row>
    <row r="16870" spans="1:9">
      <c r="A16870" s="8" t="s">
        <v>33562</v>
      </c>
      <c r="B16870" s="9" t="s">
        <v>33563</v>
      </c>
      <c r="C16870" s="10">
        <v>104.92</v>
      </c>
      <c r="D16870" s="8" t="s">
        <v>13</v>
      </c>
      <c r="E16870" s="8">
        <v>0</v>
      </c>
      <c r="F16870" s="10" t="str">
        <f>C16870*E16870</f>
        <v>0</v>
      </c>
      <c r="G16870" s="11" t="s">
        <v>386</v>
      </c>
      <c r="H16870" s="11"/>
      <c r="I16870" s="3" t="s">
        <v>15</v>
      </c>
    </row>
    <row r="16871" spans="1:9">
      <c r="A16871" s="8" t="s">
        <v>33564</v>
      </c>
      <c r="B16871" s="9" t="s">
        <v>33565</v>
      </c>
      <c r="C16871" s="10">
        <v>14.51</v>
      </c>
      <c r="D16871" s="8" t="s">
        <v>13</v>
      </c>
      <c r="E16871" s="8">
        <v>0</v>
      </c>
      <c r="F16871" s="10" t="str">
        <f>C16871*E16871</f>
        <v>0</v>
      </c>
      <c r="G16871" s="11" t="s">
        <v>386</v>
      </c>
      <c r="H16871" s="11"/>
      <c r="I16871" s="3" t="s">
        <v>15</v>
      </c>
    </row>
    <row r="16872" spans="1:9">
      <c r="A16872" s="8" t="s">
        <v>33566</v>
      </c>
      <c r="B16872" s="9" t="s">
        <v>33567</v>
      </c>
      <c r="C16872" s="10">
        <v>89.01</v>
      </c>
      <c r="D16872" s="8" t="s">
        <v>13</v>
      </c>
      <c r="E16872" s="8">
        <v>0</v>
      </c>
      <c r="F16872" s="10" t="str">
        <f>C16872*E16872</f>
        <v>0</v>
      </c>
      <c r="G16872" s="11" t="s">
        <v>386</v>
      </c>
      <c r="H16872" s="11"/>
      <c r="I16872" s="3" t="s">
        <v>15</v>
      </c>
    </row>
    <row r="16873" spans="1:9">
      <c r="A16873" s="8" t="s">
        <v>33568</v>
      </c>
      <c r="B16873" s="9" t="s">
        <v>33569</v>
      </c>
      <c r="C16873" s="10">
        <v>141.48</v>
      </c>
      <c r="D16873" s="8" t="s">
        <v>13</v>
      </c>
      <c r="E16873" s="8">
        <v>0</v>
      </c>
      <c r="F16873" s="10" t="str">
        <f>C16873*E16873</f>
        <v>0</v>
      </c>
      <c r="G16873" s="11" t="s">
        <v>386</v>
      </c>
      <c r="H16873" s="11"/>
      <c r="I16873" s="3" t="s">
        <v>15</v>
      </c>
    </row>
    <row r="16874" spans="1:9">
      <c r="A16874" s="8" t="s">
        <v>33570</v>
      </c>
      <c r="B16874" s="9" t="s">
        <v>33571</v>
      </c>
      <c r="C16874" s="10">
        <v>10.24</v>
      </c>
      <c r="D16874" s="8" t="s">
        <v>13</v>
      </c>
      <c r="E16874" s="8">
        <v>0</v>
      </c>
      <c r="F16874" s="10" t="str">
        <f>C16874*E16874</f>
        <v>0</v>
      </c>
      <c r="G16874" s="11" t="s">
        <v>386</v>
      </c>
      <c r="H16874" s="11"/>
      <c r="I16874" s="3" t="s">
        <v>15</v>
      </c>
    </row>
    <row r="16875" spans="1:9">
      <c r="A16875" s="8" t="s">
        <v>33572</v>
      </c>
      <c r="B16875" s="9" t="s">
        <v>33573</v>
      </c>
      <c r="C16875" s="10">
        <v>42.21</v>
      </c>
      <c r="D16875" s="8" t="s">
        <v>13</v>
      </c>
      <c r="E16875" s="8">
        <v>0</v>
      </c>
      <c r="F16875" s="10" t="str">
        <f>C16875*E16875</f>
        <v>0</v>
      </c>
      <c r="G16875" s="11" t="s">
        <v>386</v>
      </c>
      <c r="H16875" s="11"/>
      <c r="I16875" s="3" t="s">
        <v>15</v>
      </c>
    </row>
    <row r="16876" spans="1:9">
      <c r="A16876" s="8" t="s">
        <v>33574</v>
      </c>
      <c r="B16876" s="9" t="s">
        <v>33575</v>
      </c>
      <c r="C16876" s="10">
        <v>33.78</v>
      </c>
      <c r="D16876" s="8" t="s">
        <v>13</v>
      </c>
      <c r="E16876" s="8">
        <v>0</v>
      </c>
      <c r="F16876" s="10" t="str">
        <f>C16876*E16876</f>
        <v>0</v>
      </c>
      <c r="G16876" s="11" t="s">
        <v>386</v>
      </c>
      <c r="H16876" s="11"/>
      <c r="I16876" s="3" t="s">
        <v>15</v>
      </c>
    </row>
    <row r="16877" spans="1:9">
      <c r="A16877" s="8" t="s">
        <v>33576</v>
      </c>
      <c r="B16877" s="9" t="s">
        <v>33577</v>
      </c>
      <c r="C16877" s="10">
        <v>101.46</v>
      </c>
      <c r="D16877" s="8" t="s">
        <v>13</v>
      </c>
      <c r="E16877" s="8">
        <v>0</v>
      </c>
      <c r="F16877" s="10" t="str">
        <f>C16877*E16877</f>
        <v>0</v>
      </c>
      <c r="G16877" s="11" t="s">
        <v>386</v>
      </c>
      <c r="H16877" s="11"/>
      <c r="I16877" s="3" t="s">
        <v>15</v>
      </c>
    </row>
    <row r="16878" spans="1:9">
      <c r="A16878" s="8" t="s">
        <v>33578</v>
      </c>
      <c r="B16878" s="9" t="s">
        <v>33579</v>
      </c>
      <c r="C16878" s="10">
        <v>77.13</v>
      </c>
      <c r="D16878" s="8" t="s">
        <v>13</v>
      </c>
      <c r="E16878" s="8">
        <v>0</v>
      </c>
      <c r="F16878" s="10" t="str">
        <f>C16878*E16878</f>
        <v>0</v>
      </c>
      <c r="G16878" s="11" t="s">
        <v>386</v>
      </c>
      <c r="H16878" s="11"/>
      <c r="I16878" s="3" t="s">
        <v>15</v>
      </c>
    </row>
    <row r="16879" spans="1:9">
      <c r="A16879" s="8" t="s">
        <v>33580</v>
      </c>
      <c r="B16879" s="9" t="s">
        <v>33581</v>
      </c>
      <c r="C16879" s="10">
        <v>74.55</v>
      </c>
      <c r="D16879" s="8" t="s">
        <v>13</v>
      </c>
      <c r="E16879" s="8">
        <v>0</v>
      </c>
      <c r="F16879" s="10" t="str">
        <f>C16879*E16879</f>
        <v>0</v>
      </c>
      <c r="G16879" s="11" t="s">
        <v>386</v>
      </c>
      <c r="H16879" s="11"/>
      <c r="I16879" s="3" t="s">
        <v>15</v>
      </c>
    </row>
    <row r="16880" spans="1:9">
      <c r="A16880" s="8" t="s">
        <v>33582</v>
      </c>
      <c r="B16880" s="9" t="s">
        <v>33583</v>
      </c>
      <c r="C16880" s="10">
        <v>301.73</v>
      </c>
      <c r="D16880" s="8" t="s">
        <v>13</v>
      </c>
      <c r="E16880" s="8">
        <v>0</v>
      </c>
      <c r="F16880" s="10" t="str">
        <f>C16880*E16880</f>
        <v>0</v>
      </c>
      <c r="G16880" s="11" t="s">
        <v>386</v>
      </c>
      <c r="H16880" s="11"/>
      <c r="I16880" s="3" t="s">
        <v>15</v>
      </c>
    </row>
    <row r="16881" spans="1:9">
      <c r="A16881" s="8" t="s">
        <v>33584</v>
      </c>
      <c r="B16881" s="9" t="s">
        <v>33585</v>
      </c>
      <c r="C16881" s="10">
        <v>62.33</v>
      </c>
      <c r="D16881" s="8" t="s">
        <v>13</v>
      </c>
      <c r="E16881" s="8">
        <v>0</v>
      </c>
      <c r="F16881" s="10" t="str">
        <f>C16881*E16881</f>
        <v>0</v>
      </c>
      <c r="G16881" s="11" t="s">
        <v>386</v>
      </c>
      <c r="H16881" s="11"/>
      <c r="I16881" s="3" t="s">
        <v>15</v>
      </c>
    </row>
    <row r="16882" spans="1:9">
      <c r="A16882" s="8" t="s">
        <v>33586</v>
      </c>
      <c r="B16882" s="9" t="s">
        <v>33587</v>
      </c>
      <c r="C16882" s="10">
        <v>54.83</v>
      </c>
      <c r="D16882" s="8" t="s">
        <v>13</v>
      </c>
      <c r="E16882" s="8">
        <v>0</v>
      </c>
      <c r="F16882" s="10" t="str">
        <f>C16882*E16882</f>
        <v>0</v>
      </c>
      <c r="G16882" s="11" t="s">
        <v>386</v>
      </c>
      <c r="H16882" s="11"/>
      <c r="I16882" s="3" t="s">
        <v>15</v>
      </c>
    </row>
    <row r="16883" spans="1:9">
      <c r="A16883" s="8" t="s">
        <v>33588</v>
      </c>
      <c r="B16883" s="9" t="s">
        <v>33589</v>
      </c>
      <c r="C16883" s="10">
        <v>90.81</v>
      </c>
      <c r="D16883" s="8" t="s">
        <v>13</v>
      </c>
      <c r="E16883" s="8">
        <v>0</v>
      </c>
      <c r="F16883" s="10" t="str">
        <f>C16883*E16883</f>
        <v>0</v>
      </c>
      <c r="G16883" s="11" t="s">
        <v>386</v>
      </c>
      <c r="H16883" s="11"/>
      <c r="I16883" s="3" t="s">
        <v>15</v>
      </c>
    </row>
    <row r="16884" spans="1:9">
      <c r="A16884" s="8" t="s">
        <v>33590</v>
      </c>
      <c r="B16884" s="9" t="s">
        <v>33591</v>
      </c>
      <c r="C16884" s="10">
        <v>172.72</v>
      </c>
      <c r="D16884" s="8" t="s">
        <v>13</v>
      </c>
      <c r="E16884" s="8">
        <v>0</v>
      </c>
      <c r="F16884" s="10" t="str">
        <f>C16884*E16884</f>
        <v>0</v>
      </c>
      <c r="G16884" s="11" t="s">
        <v>386</v>
      </c>
      <c r="H16884" s="11"/>
      <c r="I16884" s="3" t="s">
        <v>15</v>
      </c>
    </row>
    <row r="16885" spans="1:9">
      <c r="A16885" s="8" t="s">
        <v>33592</v>
      </c>
      <c r="B16885" s="9" t="s">
        <v>33593</v>
      </c>
      <c r="C16885" s="10">
        <v>84.24</v>
      </c>
      <c r="D16885" s="8" t="s">
        <v>13</v>
      </c>
      <c r="E16885" s="8">
        <v>0</v>
      </c>
      <c r="F16885" s="10" t="str">
        <f>C16885*E16885</f>
        <v>0</v>
      </c>
      <c r="G16885" s="11" t="s">
        <v>386</v>
      </c>
      <c r="H16885" s="11"/>
      <c r="I16885" s="3" t="s">
        <v>15</v>
      </c>
    </row>
    <row r="16886" spans="1:9">
      <c r="A16886" s="8" t="s">
        <v>33594</v>
      </c>
      <c r="B16886" s="9" t="s">
        <v>33595</v>
      </c>
      <c r="C16886" s="10">
        <v>166.88</v>
      </c>
      <c r="D16886" s="8" t="s">
        <v>13</v>
      </c>
      <c r="E16886" s="8">
        <v>0</v>
      </c>
      <c r="F16886" s="10" t="str">
        <f>C16886*E16886</f>
        <v>0</v>
      </c>
      <c r="G16886" s="11" t="s">
        <v>386</v>
      </c>
      <c r="H16886" s="11"/>
      <c r="I16886" s="3" t="s">
        <v>15</v>
      </c>
    </row>
    <row r="16887" spans="1:9">
      <c r="A16887" s="8" t="s">
        <v>33596</v>
      </c>
      <c r="B16887" s="9" t="s">
        <v>33597</v>
      </c>
      <c r="C16887" s="10">
        <v>196.3</v>
      </c>
      <c r="D16887" s="8" t="s">
        <v>13</v>
      </c>
      <c r="E16887" s="8">
        <v>0</v>
      </c>
      <c r="F16887" s="10" t="str">
        <f>C16887*E16887</f>
        <v>0</v>
      </c>
      <c r="G16887" s="11" t="s">
        <v>386</v>
      </c>
      <c r="H16887" s="11"/>
      <c r="I16887" s="3" t="s">
        <v>15</v>
      </c>
    </row>
    <row r="16888" spans="1:9">
      <c r="A16888" s="8" t="s">
        <v>33598</v>
      </c>
      <c r="B16888" s="9" t="s">
        <v>33599</v>
      </c>
      <c r="C16888" s="10">
        <v>103.94</v>
      </c>
      <c r="D16888" s="8" t="s">
        <v>13</v>
      </c>
      <c r="E16888" s="8">
        <v>0</v>
      </c>
      <c r="F16888" s="10" t="str">
        <f>C16888*E16888</f>
        <v>0</v>
      </c>
      <c r="G16888" s="11" t="s">
        <v>386</v>
      </c>
      <c r="H16888" s="11"/>
      <c r="I16888" s="3" t="s">
        <v>15</v>
      </c>
    </row>
    <row r="16889" spans="1:9">
      <c r="A16889" s="8" t="s">
        <v>33600</v>
      </c>
      <c r="B16889" s="9" t="s">
        <v>33601</v>
      </c>
      <c r="C16889" s="10">
        <v>94.67</v>
      </c>
      <c r="D16889" s="8" t="s">
        <v>13</v>
      </c>
      <c r="E16889" s="8">
        <v>0</v>
      </c>
      <c r="F16889" s="10" t="str">
        <f>C16889*E16889</f>
        <v>0</v>
      </c>
      <c r="G16889" s="11" t="s">
        <v>386</v>
      </c>
      <c r="H16889" s="11"/>
      <c r="I16889" s="3" t="s">
        <v>15</v>
      </c>
    </row>
    <row r="16890" spans="1:9">
      <c r="A16890" s="8" t="s">
        <v>33602</v>
      </c>
      <c r="B16890" s="9" t="s">
        <v>33603</v>
      </c>
      <c r="C16890" s="10">
        <v>162.29</v>
      </c>
      <c r="D16890" s="8" t="s">
        <v>13</v>
      </c>
      <c r="E16890" s="8">
        <v>0</v>
      </c>
      <c r="F16890" s="10" t="str">
        <f>C16890*E16890</f>
        <v>0</v>
      </c>
      <c r="G16890" s="11" t="s">
        <v>386</v>
      </c>
      <c r="H16890" s="11"/>
      <c r="I16890" s="3" t="s">
        <v>15</v>
      </c>
    </row>
    <row r="16891" spans="1:9">
      <c r="A16891" s="8" t="s">
        <v>33604</v>
      </c>
      <c r="B16891" s="9" t="s">
        <v>33605</v>
      </c>
      <c r="C16891" s="10">
        <v>56.42</v>
      </c>
      <c r="D16891" s="8" t="s">
        <v>13</v>
      </c>
      <c r="E16891" s="8">
        <v>0</v>
      </c>
      <c r="F16891" s="10" t="str">
        <f>C16891*E16891</f>
        <v>0</v>
      </c>
      <c r="G16891" s="11" t="s">
        <v>386</v>
      </c>
      <c r="H16891" s="11"/>
      <c r="I16891" s="3" t="s">
        <v>15</v>
      </c>
    </row>
    <row r="16892" spans="1:9">
      <c r="A16892" s="8" t="s">
        <v>33606</v>
      </c>
      <c r="B16892" s="9" t="s">
        <v>33607</v>
      </c>
      <c r="C16892" s="10">
        <v>205.57</v>
      </c>
      <c r="D16892" s="8" t="s">
        <v>13</v>
      </c>
      <c r="E16892" s="8">
        <v>0</v>
      </c>
      <c r="F16892" s="10" t="str">
        <f>C16892*E16892</f>
        <v>0</v>
      </c>
      <c r="G16892" s="11" t="s">
        <v>386</v>
      </c>
      <c r="H16892" s="11"/>
      <c r="I16892" s="3" t="s">
        <v>15</v>
      </c>
    </row>
    <row r="16893" spans="1:9">
      <c r="A16893" s="8" t="s">
        <v>33608</v>
      </c>
      <c r="B16893" s="9" t="s">
        <v>33609</v>
      </c>
      <c r="C16893" s="10">
        <v>96.21</v>
      </c>
      <c r="D16893" s="8" t="s">
        <v>13</v>
      </c>
      <c r="E16893" s="8">
        <v>0</v>
      </c>
      <c r="F16893" s="10" t="str">
        <f>C16893*E16893</f>
        <v>0</v>
      </c>
      <c r="G16893" s="11" t="s">
        <v>386</v>
      </c>
      <c r="H16893" s="11"/>
      <c r="I16893" s="3" t="s">
        <v>15</v>
      </c>
    </row>
    <row r="16894" spans="1:9">
      <c r="A16894" s="8" t="s">
        <v>33610</v>
      </c>
      <c r="B16894" s="9" t="s">
        <v>33611</v>
      </c>
      <c r="C16894" s="10">
        <v>140.65</v>
      </c>
      <c r="D16894" s="8" t="s">
        <v>13</v>
      </c>
      <c r="E16894" s="8">
        <v>0</v>
      </c>
      <c r="F16894" s="10" t="str">
        <f>C16894*E16894</f>
        <v>0</v>
      </c>
      <c r="G16894" s="11" t="s">
        <v>386</v>
      </c>
      <c r="H16894" s="11"/>
      <c r="I16894" s="3" t="s">
        <v>15</v>
      </c>
    </row>
    <row r="16895" spans="1:9">
      <c r="A16895" s="8" t="s">
        <v>33612</v>
      </c>
      <c r="B16895" s="9" t="s">
        <v>33613</v>
      </c>
      <c r="C16895" s="10">
        <v>78.82</v>
      </c>
      <c r="D16895" s="8" t="s">
        <v>13</v>
      </c>
      <c r="E16895" s="8">
        <v>0</v>
      </c>
      <c r="F16895" s="10" t="str">
        <f>C16895*E16895</f>
        <v>0</v>
      </c>
      <c r="G16895" s="11" t="s">
        <v>386</v>
      </c>
      <c r="H16895" s="11"/>
      <c r="I16895" s="3" t="s">
        <v>15</v>
      </c>
    </row>
    <row r="16896" spans="1:9">
      <c r="A16896" s="8" t="s">
        <v>33614</v>
      </c>
      <c r="B16896" s="9" t="s">
        <v>33615</v>
      </c>
      <c r="C16896" s="10">
        <v>68.02</v>
      </c>
      <c r="D16896" s="8" t="s">
        <v>13</v>
      </c>
      <c r="E16896" s="8">
        <v>0</v>
      </c>
      <c r="F16896" s="10" t="str">
        <f>C16896*E16896</f>
        <v>0</v>
      </c>
      <c r="G16896" s="11" t="s">
        <v>386</v>
      </c>
      <c r="H16896" s="11"/>
      <c r="I16896" s="3" t="s">
        <v>15</v>
      </c>
    </row>
    <row r="16897" spans="1:9">
      <c r="A16897" s="8" t="s">
        <v>33616</v>
      </c>
      <c r="B16897" s="9" t="s">
        <v>33617</v>
      </c>
      <c r="C16897" s="10">
        <v>185.48</v>
      </c>
      <c r="D16897" s="8" t="s">
        <v>13</v>
      </c>
      <c r="E16897" s="8">
        <v>0</v>
      </c>
      <c r="F16897" s="10" t="str">
        <f>C16897*E16897</f>
        <v>0</v>
      </c>
      <c r="G16897" s="11" t="s">
        <v>386</v>
      </c>
      <c r="H16897" s="11"/>
      <c r="I16897" s="3" t="s">
        <v>15</v>
      </c>
    </row>
    <row r="16898" spans="1:9">
      <c r="A16898" s="8" t="s">
        <v>33618</v>
      </c>
      <c r="B16898" s="9" t="s">
        <v>33619</v>
      </c>
      <c r="C16898" s="10">
        <v>9.16</v>
      </c>
      <c r="D16898" s="8" t="s">
        <v>13</v>
      </c>
      <c r="E16898" s="8">
        <v>0</v>
      </c>
      <c r="F16898" s="10" t="str">
        <f>C16898*E16898</f>
        <v>0</v>
      </c>
      <c r="G16898" s="11" t="s">
        <v>386</v>
      </c>
      <c r="H16898" s="11"/>
      <c r="I16898" s="3" t="s">
        <v>15</v>
      </c>
    </row>
    <row r="16899" spans="1:9">
      <c r="A16899" s="8" t="s">
        <v>33620</v>
      </c>
      <c r="B16899" s="9" t="s">
        <v>33621</v>
      </c>
      <c r="C16899" s="10">
        <v>173.24</v>
      </c>
      <c r="D16899" s="8" t="s">
        <v>13</v>
      </c>
      <c r="E16899" s="8">
        <v>0</v>
      </c>
      <c r="F16899" s="10" t="str">
        <f>C16899*E16899</f>
        <v>0</v>
      </c>
      <c r="G16899" s="11" t="s">
        <v>386</v>
      </c>
      <c r="H16899" s="11"/>
      <c r="I16899" s="3" t="s">
        <v>15</v>
      </c>
    </row>
    <row r="16900" spans="1:9">
      <c r="A16900" s="8" t="s">
        <v>33622</v>
      </c>
      <c r="B16900" s="9" t="s">
        <v>33623</v>
      </c>
      <c r="C16900" s="10">
        <v>85</v>
      </c>
      <c r="D16900" s="8" t="s">
        <v>13</v>
      </c>
      <c r="E16900" s="8">
        <v>0</v>
      </c>
      <c r="F16900" s="10" t="str">
        <f>C16900*E16900</f>
        <v>0</v>
      </c>
      <c r="G16900" s="11" t="s">
        <v>386</v>
      </c>
      <c r="H16900" s="11"/>
      <c r="I16900" s="3" t="s">
        <v>15</v>
      </c>
    </row>
    <row r="16901" spans="1:9">
      <c r="A16901" s="8" t="s">
        <v>33624</v>
      </c>
      <c r="B16901" s="9" t="s">
        <v>33625</v>
      </c>
      <c r="C16901" s="10">
        <v>42.01</v>
      </c>
      <c r="D16901" s="8" t="s">
        <v>13</v>
      </c>
      <c r="E16901" s="8">
        <v>0</v>
      </c>
      <c r="F16901" s="10" t="str">
        <f>C16901*E16901</f>
        <v>0</v>
      </c>
      <c r="G16901" s="11" t="s">
        <v>386</v>
      </c>
      <c r="H16901" s="11"/>
      <c r="I16901" s="3" t="s">
        <v>15</v>
      </c>
    </row>
    <row r="16902" spans="1:9">
      <c r="A16902" s="8" t="s">
        <v>33626</v>
      </c>
      <c r="B16902" s="9" t="s">
        <v>33627</v>
      </c>
      <c r="C16902" s="10">
        <v>108.02</v>
      </c>
      <c r="D16902" s="8" t="s">
        <v>13</v>
      </c>
      <c r="E16902" s="8">
        <v>0</v>
      </c>
      <c r="F16902" s="10" t="str">
        <f>C16902*E16902</f>
        <v>0</v>
      </c>
      <c r="G16902" s="11" t="s">
        <v>386</v>
      </c>
      <c r="H16902" s="11"/>
      <c r="I16902" s="3" t="s">
        <v>15</v>
      </c>
    </row>
    <row r="16903" spans="1:9">
      <c r="A16903" s="8" t="s">
        <v>33628</v>
      </c>
      <c r="B16903" s="9" t="s">
        <v>33629</v>
      </c>
      <c r="C16903" s="10">
        <v>43.5</v>
      </c>
      <c r="D16903" s="8" t="s">
        <v>13</v>
      </c>
      <c r="E16903" s="8">
        <v>0</v>
      </c>
      <c r="F16903" s="10" t="str">
        <f>C16903*E16903</f>
        <v>0</v>
      </c>
      <c r="G16903" s="11" t="s">
        <v>386</v>
      </c>
      <c r="H16903" s="11"/>
      <c r="I16903" s="3" t="s">
        <v>15</v>
      </c>
    </row>
    <row r="16904" spans="1:9">
      <c r="A16904" s="8" t="s">
        <v>33630</v>
      </c>
      <c r="B16904" s="9" t="s">
        <v>33631</v>
      </c>
      <c r="C16904" s="10">
        <v>283.75</v>
      </c>
      <c r="D16904" s="8" t="s">
        <v>13</v>
      </c>
      <c r="E16904" s="8">
        <v>0</v>
      </c>
      <c r="F16904" s="10" t="str">
        <f>C16904*E16904</f>
        <v>0</v>
      </c>
      <c r="G16904" s="11" t="s">
        <v>386</v>
      </c>
      <c r="H16904" s="11"/>
      <c r="I16904" s="3" t="s">
        <v>15</v>
      </c>
    </row>
    <row r="16905" spans="1:9">
      <c r="A16905" s="8" t="s">
        <v>33632</v>
      </c>
      <c r="B16905" s="9" t="s">
        <v>33633</v>
      </c>
      <c r="C16905" s="10">
        <v>97.5</v>
      </c>
      <c r="D16905" s="8" t="s">
        <v>13</v>
      </c>
      <c r="E16905" s="8">
        <v>0</v>
      </c>
      <c r="F16905" s="10" t="str">
        <f>C16905*E16905</f>
        <v>0</v>
      </c>
      <c r="G16905" s="11" t="s">
        <v>386</v>
      </c>
      <c r="H16905" s="11"/>
      <c r="I16905" s="3" t="s">
        <v>15</v>
      </c>
    </row>
    <row r="16906" spans="1:9">
      <c r="A16906" s="8" t="s">
        <v>33634</v>
      </c>
      <c r="B16906" s="9" t="s">
        <v>33635</v>
      </c>
      <c r="C16906" s="10">
        <v>72.49</v>
      </c>
      <c r="D16906" s="8" t="s">
        <v>13</v>
      </c>
      <c r="E16906" s="8">
        <v>0</v>
      </c>
      <c r="F16906" s="10" t="str">
        <f>C16906*E16906</f>
        <v>0</v>
      </c>
      <c r="G16906" s="11" t="s">
        <v>386</v>
      </c>
      <c r="H16906" s="11"/>
      <c r="I16906" s="3" t="s">
        <v>15</v>
      </c>
    </row>
    <row r="16907" spans="1:9">
      <c r="A16907" s="8" t="s">
        <v>33636</v>
      </c>
      <c r="B16907" s="9" t="s">
        <v>33637</v>
      </c>
      <c r="C16907" s="10">
        <v>17.58</v>
      </c>
      <c r="D16907" s="8" t="s">
        <v>13</v>
      </c>
      <c r="E16907" s="8">
        <v>0</v>
      </c>
      <c r="F16907" s="10" t="str">
        <f>C16907*E16907</f>
        <v>0</v>
      </c>
      <c r="G16907" s="11" t="s">
        <v>386</v>
      </c>
      <c r="H16907" s="11"/>
      <c r="I16907" s="3" t="s">
        <v>15</v>
      </c>
    </row>
    <row r="16908" spans="1:9">
      <c r="A16908" s="8" t="s">
        <v>33638</v>
      </c>
      <c r="B16908" s="9" t="s">
        <v>33639</v>
      </c>
      <c r="C16908" s="10">
        <v>94.05</v>
      </c>
      <c r="D16908" s="8" t="s">
        <v>13</v>
      </c>
      <c r="E16908" s="8">
        <v>0</v>
      </c>
      <c r="F16908" s="10" t="str">
        <f>C16908*E16908</f>
        <v>0</v>
      </c>
      <c r="G16908" s="11" t="s">
        <v>386</v>
      </c>
      <c r="H16908" s="11"/>
      <c r="I16908" s="3" t="s">
        <v>15</v>
      </c>
    </row>
    <row r="16909" spans="1:9">
      <c r="A16909" s="8" t="s">
        <v>33640</v>
      </c>
      <c r="B16909" s="9" t="s">
        <v>33641</v>
      </c>
      <c r="C16909" s="10">
        <v>73.45</v>
      </c>
      <c r="D16909" s="8" t="s">
        <v>13</v>
      </c>
      <c r="E16909" s="8">
        <v>0</v>
      </c>
      <c r="F16909" s="10" t="str">
        <f>C16909*E16909</f>
        <v>0</v>
      </c>
      <c r="G16909" s="11" t="s">
        <v>386</v>
      </c>
      <c r="H16909" s="11"/>
      <c r="I16909" s="3" t="s">
        <v>15</v>
      </c>
    </row>
    <row r="16910" spans="1:9">
      <c r="A16910" s="8" t="s">
        <v>33642</v>
      </c>
      <c r="B16910" s="9" t="s">
        <v>33643</v>
      </c>
      <c r="C16910" s="10">
        <v>126.28</v>
      </c>
      <c r="D16910" s="8" t="s">
        <v>13</v>
      </c>
      <c r="E16910" s="8">
        <v>0</v>
      </c>
      <c r="F16910" s="10" t="str">
        <f>C16910*E16910</f>
        <v>0</v>
      </c>
      <c r="G16910" s="11" t="s">
        <v>386</v>
      </c>
      <c r="H16910" s="11"/>
      <c r="I16910" s="3" t="s">
        <v>15</v>
      </c>
    </row>
    <row r="16911" spans="1:9">
      <c r="A16911" s="8" t="s">
        <v>33644</v>
      </c>
      <c r="B16911" s="9" t="s">
        <v>33645</v>
      </c>
      <c r="C16911" s="10">
        <v>85.78</v>
      </c>
      <c r="D16911" s="8" t="s">
        <v>13</v>
      </c>
      <c r="E16911" s="8">
        <v>0</v>
      </c>
      <c r="F16911" s="10" t="str">
        <f>C16911*E16911</f>
        <v>0</v>
      </c>
      <c r="G16911" s="11" t="s">
        <v>386</v>
      </c>
      <c r="H16911" s="11"/>
      <c r="I16911" s="3" t="s">
        <v>15</v>
      </c>
    </row>
    <row r="16912" spans="1:9">
      <c r="A16912" s="8" t="s">
        <v>33646</v>
      </c>
      <c r="B16912" s="9" t="s">
        <v>33647</v>
      </c>
      <c r="C16912" s="10">
        <v>81.19</v>
      </c>
      <c r="D16912" s="8" t="s">
        <v>13</v>
      </c>
      <c r="E16912" s="8">
        <v>0</v>
      </c>
      <c r="F16912" s="10" t="str">
        <f>C16912*E16912</f>
        <v>0</v>
      </c>
      <c r="G16912" s="11" t="s">
        <v>386</v>
      </c>
      <c r="H16912" s="11"/>
      <c r="I16912" s="3" t="s">
        <v>15</v>
      </c>
    </row>
    <row r="16913" spans="1:9">
      <c r="A16913" s="8" t="s">
        <v>33648</v>
      </c>
      <c r="B16913" s="9" t="s">
        <v>33649</v>
      </c>
      <c r="C16913" s="10">
        <v>83.12</v>
      </c>
      <c r="D16913" s="8" t="s">
        <v>13</v>
      </c>
      <c r="E16913" s="8">
        <v>0</v>
      </c>
      <c r="F16913" s="10" t="str">
        <f>C16913*E16913</f>
        <v>0</v>
      </c>
      <c r="G16913" s="11" t="s">
        <v>386</v>
      </c>
      <c r="H16913" s="11"/>
      <c r="I16913" s="3" t="s">
        <v>15</v>
      </c>
    </row>
    <row r="16914" spans="1:9">
      <c r="A16914" s="8" t="s">
        <v>33650</v>
      </c>
      <c r="B16914" s="9" t="s">
        <v>33651</v>
      </c>
      <c r="C16914" s="10">
        <v>190.5</v>
      </c>
      <c r="D16914" s="8" t="s">
        <v>13</v>
      </c>
      <c r="E16914" s="8">
        <v>0</v>
      </c>
      <c r="F16914" s="10" t="str">
        <f>C16914*E16914</f>
        <v>0</v>
      </c>
      <c r="G16914" s="11" t="s">
        <v>386</v>
      </c>
      <c r="H16914" s="11"/>
      <c r="I16914" s="3" t="s">
        <v>15</v>
      </c>
    </row>
    <row r="16915" spans="1:9">
      <c r="A16915" s="8" t="s">
        <v>33652</v>
      </c>
      <c r="B16915" s="9" t="s">
        <v>33653</v>
      </c>
      <c r="C16915" s="10">
        <v>132.54</v>
      </c>
      <c r="D16915" s="8" t="s">
        <v>13</v>
      </c>
      <c r="E16915" s="8">
        <v>0</v>
      </c>
      <c r="F16915" s="10" t="str">
        <f>C16915*E16915</f>
        <v>0</v>
      </c>
      <c r="G16915" s="11" t="s">
        <v>386</v>
      </c>
      <c r="H16915" s="11"/>
      <c r="I16915" s="3" t="s">
        <v>15</v>
      </c>
    </row>
    <row r="16916" spans="1:9">
      <c r="A16916" s="8" t="s">
        <v>33654</v>
      </c>
      <c r="B16916" s="9" t="s">
        <v>33655</v>
      </c>
      <c r="C16916" s="10">
        <v>124.15</v>
      </c>
      <c r="D16916" s="8" t="s">
        <v>13</v>
      </c>
      <c r="E16916" s="8">
        <v>0</v>
      </c>
      <c r="F16916" s="10" t="str">
        <f>C16916*E16916</f>
        <v>0</v>
      </c>
      <c r="G16916" s="11" t="s">
        <v>386</v>
      </c>
      <c r="H16916" s="11"/>
      <c r="I16916" s="3" t="s">
        <v>15</v>
      </c>
    </row>
    <row r="16917" spans="1:9">
      <c r="A16917" s="8" t="s">
        <v>33656</v>
      </c>
      <c r="B16917" s="9" t="s">
        <v>33657</v>
      </c>
      <c r="C16917" s="10">
        <v>130.54</v>
      </c>
      <c r="D16917" s="8" t="s">
        <v>13</v>
      </c>
      <c r="E16917" s="8">
        <v>0</v>
      </c>
      <c r="F16917" s="10" t="str">
        <f>C16917*E16917</f>
        <v>0</v>
      </c>
      <c r="G16917" s="11" t="s">
        <v>386</v>
      </c>
      <c r="H16917" s="11"/>
      <c r="I16917" s="3" t="s">
        <v>15</v>
      </c>
    </row>
    <row r="16918" spans="1:9">
      <c r="A16918" s="8" t="s">
        <v>33658</v>
      </c>
      <c r="B16918" s="9" t="s">
        <v>33659</v>
      </c>
      <c r="C16918" s="10">
        <v>78.45</v>
      </c>
      <c r="D16918" s="8" t="s">
        <v>13</v>
      </c>
      <c r="E16918" s="8">
        <v>0</v>
      </c>
      <c r="F16918" s="10" t="str">
        <f>C16918*E16918</f>
        <v>0</v>
      </c>
      <c r="G16918" s="11" t="s">
        <v>386</v>
      </c>
      <c r="H16918" s="11"/>
      <c r="I16918" s="3" t="s">
        <v>15</v>
      </c>
    </row>
    <row r="16919" spans="1:9">
      <c r="A16919" s="8" t="s">
        <v>33660</v>
      </c>
      <c r="B16919" s="9" t="s">
        <v>33661</v>
      </c>
      <c r="C16919" s="10">
        <v>202.47</v>
      </c>
      <c r="D16919" s="8" t="s">
        <v>13</v>
      </c>
      <c r="E16919" s="8">
        <v>0</v>
      </c>
      <c r="F16919" s="10" t="str">
        <f>C16919*E16919</f>
        <v>0</v>
      </c>
      <c r="G16919" s="11" t="s">
        <v>386</v>
      </c>
      <c r="H16919" s="11"/>
      <c r="I16919" s="3" t="s">
        <v>15</v>
      </c>
    </row>
    <row r="16920" spans="1:9">
      <c r="A16920" s="8" t="s">
        <v>33662</v>
      </c>
      <c r="B16920" s="9" t="s">
        <v>33663</v>
      </c>
      <c r="C16920" s="10">
        <v>62.3</v>
      </c>
      <c r="D16920" s="8" t="s">
        <v>13</v>
      </c>
      <c r="E16920" s="8">
        <v>0</v>
      </c>
      <c r="F16920" s="10" t="str">
        <f>C16920*E16920</f>
        <v>0</v>
      </c>
      <c r="G16920" s="11" t="s">
        <v>386</v>
      </c>
      <c r="H16920" s="11"/>
      <c r="I16920" s="3" t="s">
        <v>15</v>
      </c>
    </row>
    <row r="16921" spans="1:9">
      <c r="A16921" s="8" t="s">
        <v>33664</v>
      </c>
      <c r="B16921" s="9" t="s">
        <v>33665</v>
      </c>
      <c r="C16921" s="10">
        <v>15.51</v>
      </c>
      <c r="D16921" s="8" t="s">
        <v>13</v>
      </c>
      <c r="E16921" s="8">
        <v>0</v>
      </c>
      <c r="F16921" s="10" t="str">
        <f>C16921*E16921</f>
        <v>0</v>
      </c>
      <c r="G16921" s="11" t="s">
        <v>386</v>
      </c>
      <c r="H16921" s="11"/>
      <c r="I16921" s="3" t="s">
        <v>15</v>
      </c>
    </row>
    <row r="16922" spans="1:9">
      <c r="A16922" s="8" t="s">
        <v>33666</v>
      </c>
      <c r="B16922" s="9" t="s">
        <v>33667</v>
      </c>
      <c r="C16922" s="10">
        <v>276.6</v>
      </c>
      <c r="D16922" s="8" t="s">
        <v>13</v>
      </c>
      <c r="E16922" s="8">
        <v>0</v>
      </c>
      <c r="F16922" s="10" t="str">
        <f>C16922*E16922</f>
        <v>0</v>
      </c>
      <c r="G16922" s="11" t="s">
        <v>386</v>
      </c>
      <c r="H16922" s="11"/>
      <c r="I16922" s="3" t="s">
        <v>15</v>
      </c>
    </row>
    <row r="16923" spans="1:9">
      <c r="A16923" s="8" t="s">
        <v>33668</v>
      </c>
      <c r="B16923" s="9" t="s">
        <v>33669</v>
      </c>
      <c r="C16923" s="10">
        <v>241.68</v>
      </c>
      <c r="D16923" s="8" t="s">
        <v>13</v>
      </c>
      <c r="E16923" s="8">
        <v>0</v>
      </c>
      <c r="F16923" s="10" t="str">
        <f>C16923*E16923</f>
        <v>0</v>
      </c>
      <c r="G16923" s="11" t="s">
        <v>386</v>
      </c>
      <c r="H16923" s="11"/>
      <c r="I16923" s="3" t="s">
        <v>15</v>
      </c>
    </row>
    <row r="16924" spans="1:9">
      <c r="A16924" s="8" t="s">
        <v>33670</v>
      </c>
      <c r="B16924" s="9" t="s">
        <v>33671</v>
      </c>
      <c r="C16924" s="10">
        <v>525.77</v>
      </c>
      <c r="D16924" s="8" t="s">
        <v>13</v>
      </c>
      <c r="E16924" s="8">
        <v>0</v>
      </c>
      <c r="F16924" s="10" t="str">
        <f>C16924*E16924</f>
        <v>0</v>
      </c>
      <c r="G16924" s="11" t="s">
        <v>386</v>
      </c>
      <c r="H16924" s="11"/>
      <c r="I16924" s="3" t="s">
        <v>15</v>
      </c>
    </row>
    <row r="16925" spans="1:9">
      <c r="A16925" s="8" t="s">
        <v>33672</v>
      </c>
      <c r="B16925" s="9" t="s">
        <v>33673</v>
      </c>
      <c r="C16925" s="10">
        <v>18.48</v>
      </c>
      <c r="D16925" s="8" t="s">
        <v>13</v>
      </c>
      <c r="E16925" s="8">
        <v>0</v>
      </c>
      <c r="F16925" s="10" t="str">
        <f>C16925*E16925</f>
        <v>0</v>
      </c>
      <c r="G16925" s="11" t="s">
        <v>386</v>
      </c>
      <c r="H16925" s="11"/>
      <c r="I16925" s="3" t="s">
        <v>15</v>
      </c>
    </row>
    <row r="16926" spans="1:9">
      <c r="A16926" s="8" t="s">
        <v>33674</v>
      </c>
      <c r="B16926" s="9" t="s">
        <v>33675</v>
      </c>
      <c r="C16926" s="10">
        <v>218.3</v>
      </c>
      <c r="D16926" s="8" t="s">
        <v>13</v>
      </c>
      <c r="E16926" s="8">
        <v>0</v>
      </c>
      <c r="F16926" s="10" t="str">
        <f>C16926*E16926</f>
        <v>0</v>
      </c>
      <c r="G16926" s="11" t="s">
        <v>386</v>
      </c>
      <c r="H16926" s="11"/>
      <c r="I16926" s="3" t="s">
        <v>15</v>
      </c>
    </row>
    <row r="16927" spans="1:9">
      <c r="A16927" s="8" t="s">
        <v>33676</v>
      </c>
      <c r="B16927" s="9" t="s">
        <v>33677</v>
      </c>
      <c r="C16927" s="10">
        <v>265.35</v>
      </c>
      <c r="D16927" s="8" t="s">
        <v>13</v>
      </c>
      <c r="E16927" s="8">
        <v>0</v>
      </c>
      <c r="F16927" s="10" t="str">
        <f>C16927*E16927</f>
        <v>0</v>
      </c>
      <c r="G16927" s="11" t="s">
        <v>386</v>
      </c>
      <c r="H16927" s="11"/>
      <c r="I16927" s="3" t="s">
        <v>15</v>
      </c>
    </row>
    <row r="16928" spans="1:9">
      <c r="A16928" s="8" t="s">
        <v>33678</v>
      </c>
      <c r="B16928" s="9" t="s">
        <v>33679</v>
      </c>
      <c r="C16928" s="10">
        <v>19.61</v>
      </c>
      <c r="D16928" s="8" t="s">
        <v>13</v>
      </c>
      <c r="E16928" s="8">
        <v>0</v>
      </c>
      <c r="F16928" s="10" t="str">
        <f>C16928*E16928</f>
        <v>0</v>
      </c>
      <c r="G16928" s="11" t="s">
        <v>386</v>
      </c>
      <c r="H16928" s="11"/>
      <c r="I16928" s="3" t="s">
        <v>15</v>
      </c>
    </row>
    <row r="16929" spans="1:9">
      <c r="A16929" s="8" t="s">
        <v>33680</v>
      </c>
      <c r="B16929" s="9" t="s">
        <v>33681</v>
      </c>
      <c r="C16929" s="10">
        <v>163.42</v>
      </c>
      <c r="D16929" s="8" t="s">
        <v>13</v>
      </c>
      <c r="E16929" s="8">
        <v>0</v>
      </c>
      <c r="F16929" s="10" t="str">
        <f>C16929*E16929</f>
        <v>0</v>
      </c>
      <c r="G16929" s="11" t="s">
        <v>386</v>
      </c>
      <c r="H16929" s="11"/>
      <c r="I16929" s="3" t="s">
        <v>15</v>
      </c>
    </row>
    <row r="16930" spans="1:9">
      <c r="A16930" s="8" t="s">
        <v>33682</v>
      </c>
      <c r="B16930" s="9" t="s">
        <v>33683</v>
      </c>
      <c r="C16930" s="10">
        <v>109.76</v>
      </c>
      <c r="D16930" s="8" t="s">
        <v>13</v>
      </c>
      <c r="E16930" s="8">
        <v>0</v>
      </c>
      <c r="F16930" s="10" t="str">
        <f>C16930*E16930</f>
        <v>0</v>
      </c>
      <c r="G16930" s="11" t="s">
        <v>386</v>
      </c>
      <c r="H16930" s="11"/>
      <c r="I16930" s="3" t="s">
        <v>15</v>
      </c>
    </row>
    <row r="16931" spans="1:9">
      <c r="A16931" s="8" t="s">
        <v>33684</v>
      </c>
      <c r="B16931" s="9" t="s">
        <v>33685</v>
      </c>
      <c r="C16931" s="10">
        <v>105.82</v>
      </c>
      <c r="D16931" s="8" t="s">
        <v>13</v>
      </c>
      <c r="E16931" s="8">
        <v>0</v>
      </c>
      <c r="F16931" s="10" t="str">
        <f>C16931*E16931</f>
        <v>0</v>
      </c>
      <c r="G16931" s="11" t="s">
        <v>386</v>
      </c>
      <c r="H16931" s="11"/>
      <c r="I16931" s="3" t="s">
        <v>15</v>
      </c>
    </row>
    <row r="16932" spans="1:9">
      <c r="A16932" s="8" t="s">
        <v>33686</v>
      </c>
      <c r="B16932" s="9" t="s">
        <v>33687</v>
      </c>
      <c r="C16932" s="10">
        <v>197.66</v>
      </c>
      <c r="D16932" s="8" t="s">
        <v>13</v>
      </c>
      <c r="E16932" s="8">
        <v>0</v>
      </c>
      <c r="F16932" s="10" t="str">
        <f>C16932*E16932</f>
        <v>0</v>
      </c>
      <c r="G16932" s="11" t="s">
        <v>386</v>
      </c>
      <c r="H16932" s="11"/>
      <c r="I16932" s="3" t="s">
        <v>15</v>
      </c>
    </row>
    <row r="16933" spans="1:9">
      <c r="A16933" s="8" t="s">
        <v>33688</v>
      </c>
      <c r="B16933" s="9" t="s">
        <v>33689</v>
      </c>
      <c r="C16933" s="10">
        <v>57.48</v>
      </c>
      <c r="D16933" s="8" t="s">
        <v>13</v>
      </c>
      <c r="E16933" s="8">
        <v>0</v>
      </c>
      <c r="F16933" s="10" t="str">
        <f>C16933*E16933</f>
        <v>0</v>
      </c>
      <c r="G16933" s="11" t="s">
        <v>386</v>
      </c>
      <c r="H16933" s="11"/>
      <c r="I16933" s="3" t="s">
        <v>15</v>
      </c>
    </row>
    <row r="16934" spans="1:9">
      <c r="A16934" s="8" t="s">
        <v>33690</v>
      </c>
      <c r="B16934" s="9" t="s">
        <v>33691</v>
      </c>
      <c r="C16934" s="10">
        <v>246.28</v>
      </c>
      <c r="D16934" s="8" t="s">
        <v>13</v>
      </c>
      <c r="E16934" s="8">
        <v>0</v>
      </c>
      <c r="F16934" s="10" t="str">
        <f>C16934*E16934</f>
        <v>0</v>
      </c>
      <c r="G16934" s="11" t="s">
        <v>386</v>
      </c>
      <c r="H16934" s="11"/>
      <c r="I16934" s="3" t="s">
        <v>15</v>
      </c>
    </row>
    <row r="16935" spans="1:9">
      <c r="A16935" s="8" t="s">
        <v>33692</v>
      </c>
      <c r="B16935" s="9" t="s">
        <v>33693</v>
      </c>
      <c r="C16935" s="10">
        <v>56</v>
      </c>
      <c r="D16935" s="8" t="s">
        <v>13</v>
      </c>
      <c r="E16935" s="8">
        <v>0</v>
      </c>
      <c r="F16935" s="10" t="str">
        <f>C16935*E16935</f>
        <v>0</v>
      </c>
      <c r="G16935" s="11" t="s">
        <v>386</v>
      </c>
      <c r="H16935" s="11"/>
      <c r="I16935" s="3" t="s">
        <v>15</v>
      </c>
    </row>
    <row r="16936" spans="1:9">
      <c r="A16936" s="8" t="s">
        <v>33694</v>
      </c>
      <c r="B16936" s="9" t="s">
        <v>33695</v>
      </c>
      <c r="C16936" s="10">
        <v>70</v>
      </c>
      <c r="D16936" s="8" t="s">
        <v>13</v>
      </c>
      <c r="E16936" s="8">
        <v>0</v>
      </c>
      <c r="F16936" s="10" t="str">
        <f>C16936*E16936</f>
        <v>0</v>
      </c>
      <c r="G16936" s="11" t="s">
        <v>386</v>
      </c>
      <c r="H16936" s="11"/>
      <c r="I16936" s="3" t="s">
        <v>15</v>
      </c>
    </row>
    <row r="16937" spans="1:9">
      <c r="A16937" s="8" t="s">
        <v>33696</v>
      </c>
      <c r="B16937" s="9" t="s">
        <v>33697</v>
      </c>
      <c r="C16937" s="10">
        <v>129.52</v>
      </c>
      <c r="D16937" s="8" t="s">
        <v>13</v>
      </c>
      <c r="E16937" s="8">
        <v>0</v>
      </c>
      <c r="F16937" s="10" t="str">
        <f>C16937*E16937</f>
        <v>0</v>
      </c>
      <c r="G16937" s="11" t="s">
        <v>386</v>
      </c>
      <c r="H16937" s="11"/>
      <c r="I16937" s="3" t="s">
        <v>15</v>
      </c>
    </row>
    <row r="16938" spans="1:9">
      <c r="A16938" s="8" t="s">
        <v>33698</v>
      </c>
      <c r="B16938" s="9" t="s">
        <v>33699</v>
      </c>
      <c r="C16938" s="10">
        <v>132.91</v>
      </c>
      <c r="D16938" s="8" t="s">
        <v>13</v>
      </c>
      <c r="E16938" s="8">
        <v>0</v>
      </c>
      <c r="F16938" s="10" t="str">
        <f>C16938*E16938</f>
        <v>0</v>
      </c>
      <c r="G16938" s="11" t="s">
        <v>386</v>
      </c>
      <c r="H16938" s="11"/>
      <c r="I16938" s="3" t="s">
        <v>15</v>
      </c>
    </row>
    <row r="16939" spans="1:9">
      <c r="A16939" s="8" t="s">
        <v>33700</v>
      </c>
      <c r="B16939" s="9" t="s">
        <v>33701</v>
      </c>
      <c r="C16939" s="10">
        <v>9.1</v>
      </c>
      <c r="D16939" s="8" t="s">
        <v>13</v>
      </c>
      <c r="E16939" s="8">
        <v>0</v>
      </c>
      <c r="F16939" s="10" t="str">
        <f>C16939*E16939</f>
        <v>0</v>
      </c>
      <c r="G16939" s="11" t="s">
        <v>386</v>
      </c>
      <c r="H16939" s="11"/>
      <c r="I16939" s="3" t="s">
        <v>15</v>
      </c>
    </row>
    <row r="16940" spans="1:9">
      <c r="A16940" s="8" t="s">
        <v>33702</v>
      </c>
      <c r="B16940" s="9" t="s">
        <v>33703</v>
      </c>
      <c r="C16940" s="10">
        <v>111.01</v>
      </c>
      <c r="D16940" s="8" t="s">
        <v>13</v>
      </c>
      <c r="E16940" s="8">
        <v>0</v>
      </c>
      <c r="F16940" s="10" t="str">
        <f>C16940*E16940</f>
        <v>0</v>
      </c>
      <c r="G16940" s="11" t="s">
        <v>386</v>
      </c>
      <c r="H16940" s="11"/>
      <c r="I16940" s="3" t="s">
        <v>15</v>
      </c>
    </row>
    <row r="16941" spans="1:9">
      <c r="A16941" s="8" t="s">
        <v>33704</v>
      </c>
      <c r="B16941" s="9" t="s">
        <v>33705</v>
      </c>
      <c r="C16941" s="10">
        <v>111.01</v>
      </c>
      <c r="D16941" s="8" t="s">
        <v>13</v>
      </c>
      <c r="E16941" s="8">
        <v>0</v>
      </c>
      <c r="F16941" s="10" t="str">
        <f>C16941*E16941</f>
        <v>0</v>
      </c>
      <c r="G16941" s="11" t="s">
        <v>386</v>
      </c>
      <c r="H16941" s="11"/>
      <c r="I16941" s="3" t="s">
        <v>15</v>
      </c>
    </row>
    <row r="16942" spans="1:9">
      <c r="A16942" s="8" t="s">
        <v>33706</v>
      </c>
      <c r="B16942" s="9" t="s">
        <v>33707</v>
      </c>
      <c r="C16942" s="10">
        <v>165.88</v>
      </c>
      <c r="D16942" s="8" t="s">
        <v>13</v>
      </c>
      <c r="E16942" s="8">
        <v>0</v>
      </c>
      <c r="F16942" s="10" t="str">
        <f>C16942*E16942</f>
        <v>0</v>
      </c>
      <c r="G16942" s="11" t="s">
        <v>386</v>
      </c>
      <c r="H16942" s="11"/>
      <c r="I16942" s="3" t="s">
        <v>15</v>
      </c>
    </row>
    <row r="16943" spans="1:9">
      <c r="A16943" s="8" t="s">
        <v>33708</v>
      </c>
      <c r="B16943" s="9" t="s">
        <v>33709</v>
      </c>
      <c r="C16943" s="10">
        <v>203.56</v>
      </c>
      <c r="D16943" s="8" t="s">
        <v>13</v>
      </c>
      <c r="E16943" s="8">
        <v>0</v>
      </c>
      <c r="F16943" s="10" t="str">
        <f>C16943*E16943</f>
        <v>0</v>
      </c>
      <c r="G16943" s="11" t="s">
        <v>386</v>
      </c>
      <c r="H16943" s="11"/>
      <c r="I16943" s="3" t="s">
        <v>15</v>
      </c>
    </row>
    <row r="16944" spans="1:9">
      <c r="A16944" s="8" t="s">
        <v>33710</v>
      </c>
      <c r="B16944" s="9" t="s">
        <v>33711</v>
      </c>
      <c r="C16944" s="10">
        <v>191.27</v>
      </c>
      <c r="D16944" s="8" t="s">
        <v>13</v>
      </c>
      <c r="E16944" s="8">
        <v>0</v>
      </c>
      <c r="F16944" s="10" t="str">
        <f>C16944*E16944</f>
        <v>0</v>
      </c>
      <c r="G16944" s="11" t="s">
        <v>386</v>
      </c>
      <c r="H16944" s="11"/>
      <c r="I16944" s="3" t="s">
        <v>15</v>
      </c>
    </row>
    <row r="16945" spans="1:9">
      <c r="A16945" s="8" t="s">
        <v>33712</v>
      </c>
      <c r="B16945" s="9" t="s">
        <v>33713</v>
      </c>
      <c r="C16945" s="10">
        <v>180.96</v>
      </c>
      <c r="D16945" s="8" t="s">
        <v>13</v>
      </c>
      <c r="E16945" s="8">
        <v>0</v>
      </c>
      <c r="F16945" s="10" t="str">
        <f>C16945*E16945</f>
        <v>0</v>
      </c>
      <c r="G16945" s="11" t="s">
        <v>386</v>
      </c>
      <c r="H16945" s="11"/>
      <c r="I16945" s="3" t="s">
        <v>15</v>
      </c>
    </row>
    <row r="16946" spans="1:9">
      <c r="A16946" s="8" t="s">
        <v>33714</v>
      </c>
      <c r="B16946" s="9" t="s">
        <v>33715</v>
      </c>
      <c r="C16946" s="10">
        <v>122.59</v>
      </c>
      <c r="D16946" s="8" t="s">
        <v>13</v>
      </c>
      <c r="E16946" s="8">
        <v>0</v>
      </c>
      <c r="F16946" s="10" t="str">
        <f>C16946*E16946</f>
        <v>0</v>
      </c>
      <c r="G16946" s="11" t="s">
        <v>386</v>
      </c>
      <c r="H16946" s="11"/>
      <c r="I16946" s="3" t="s">
        <v>15</v>
      </c>
    </row>
    <row r="16947" spans="1:9">
      <c r="A16947" s="8" t="s">
        <v>33716</v>
      </c>
      <c r="B16947" s="9" t="s">
        <v>33717</v>
      </c>
      <c r="C16947" s="10">
        <v>165.46</v>
      </c>
      <c r="D16947" s="8" t="s">
        <v>13</v>
      </c>
      <c r="E16947" s="8">
        <v>0</v>
      </c>
      <c r="F16947" s="10" t="str">
        <f>C16947*E16947</f>
        <v>0</v>
      </c>
      <c r="G16947" s="11" t="s">
        <v>386</v>
      </c>
      <c r="H16947" s="11"/>
      <c r="I16947" s="3" t="s">
        <v>15</v>
      </c>
    </row>
    <row r="16948" spans="1:9">
      <c r="A16948" s="8" t="s">
        <v>33718</v>
      </c>
      <c r="B16948" s="9" t="s">
        <v>33719</v>
      </c>
      <c r="C16948" s="10">
        <v>42.21</v>
      </c>
      <c r="D16948" s="8" t="s">
        <v>13</v>
      </c>
      <c r="E16948" s="8">
        <v>0</v>
      </c>
      <c r="F16948" s="10" t="str">
        <f>C16948*E16948</f>
        <v>0</v>
      </c>
      <c r="G16948" s="11" t="s">
        <v>386</v>
      </c>
      <c r="H16948" s="11"/>
      <c r="I16948" s="3" t="s">
        <v>15</v>
      </c>
    </row>
    <row r="16949" spans="1:9">
      <c r="A16949" s="8" t="s">
        <v>33720</v>
      </c>
      <c r="B16949" s="9" t="s">
        <v>33721</v>
      </c>
      <c r="C16949" s="10">
        <v>46.51</v>
      </c>
      <c r="D16949" s="8" t="s">
        <v>13</v>
      </c>
      <c r="E16949" s="8">
        <v>0</v>
      </c>
      <c r="F16949" s="10" t="str">
        <f>C16949*E16949</f>
        <v>0</v>
      </c>
      <c r="G16949" s="11" t="s">
        <v>386</v>
      </c>
      <c r="H16949" s="11"/>
      <c r="I16949" s="3" t="s">
        <v>15</v>
      </c>
    </row>
    <row r="16950" spans="1:9">
      <c r="A16950" s="8" t="s">
        <v>33722</v>
      </c>
      <c r="B16950" s="9" t="s">
        <v>33723</v>
      </c>
      <c r="C16950" s="10">
        <v>105.01</v>
      </c>
      <c r="D16950" s="8" t="s">
        <v>13</v>
      </c>
      <c r="E16950" s="8">
        <v>0</v>
      </c>
      <c r="F16950" s="10" t="str">
        <f>C16950*E16950</f>
        <v>0</v>
      </c>
      <c r="G16950" s="11" t="s">
        <v>386</v>
      </c>
      <c r="H16950" s="11"/>
      <c r="I16950" s="3" t="s">
        <v>15</v>
      </c>
    </row>
    <row r="16951" spans="1:9">
      <c r="A16951" s="8" t="s">
        <v>33724</v>
      </c>
      <c r="B16951" s="9" t="s">
        <v>33725</v>
      </c>
      <c r="C16951" s="10">
        <v>69.9</v>
      </c>
      <c r="D16951" s="8" t="s">
        <v>13</v>
      </c>
      <c r="E16951" s="8">
        <v>0</v>
      </c>
      <c r="F16951" s="10" t="str">
        <f>C16951*E16951</f>
        <v>0</v>
      </c>
      <c r="G16951" s="11" t="s">
        <v>386</v>
      </c>
      <c r="H16951" s="11"/>
      <c r="I16951" s="3" t="s">
        <v>15</v>
      </c>
    </row>
    <row r="16952" spans="1:9">
      <c r="A16952" s="8" t="s">
        <v>33726</v>
      </c>
      <c r="B16952" s="9" t="s">
        <v>33727</v>
      </c>
      <c r="C16952" s="10">
        <v>55.13</v>
      </c>
      <c r="D16952" s="8" t="s">
        <v>13</v>
      </c>
      <c r="E16952" s="8">
        <v>0</v>
      </c>
      <c r="F16952" s="10" t="str">
        <f>C16952*E16952</f>
        <v>0</v>
      </c>
      <c r="G16952" s="11" t="s">
        <v>386</v>
      </c>
      <c r="H16952" s="11"/>
      <c r="I16952" s="3" t="s">
        <v>15</v>
      </c>
    </row>
    <row r="16953" spans="1:9">
      <c r="A16953" s="8" t="s">
        <v>33728</v>
      </c>
      <c r="B16953" s="9" t="s">
        <v>33729</v>
      </c>
      <c r="C16953" s="10">
        <v>64.72</v>
      </c>
      <c r="D16953" s="8" t="s">
        <v>13</v>
      </c>
      <c r="E16953" s="8">
        <v>0</v>
      </c>
      <c r="F16953" s="10" t="str">
        <f>C16953*E16953</f>
        <v>0</v>
      </c>
      <c r="G16953" s="11" t="s">
        <v>386</v>
      </c>
      <c r="H16953" s="11"/>
      <c r="I16953" s="3" t="s">
        <v>15</v>
      </c>
    </row>
    <row r="16954" spans="1:9">
      <c r="A16954" s="8" t="s">
        <v>33730</v>
      </c>
      <c r="B16954" s="9" t="s">
        <v>33731</v>
      </c>
      <c r="C16954" s="10">
        <v>214.85</v>
      </c>
      <c r="D16954" s="8" t="s">
        <v>13</v>
      </c>
      <c r="E16954" s="8">
        <v>0</v>
      </c>
      <c r="F16954" s="10" t="str">
        <f>C16954*E16954</f>
        <v>0</v>
      </c>
      <c r="G16954" s="11" t="s">
        <v>386</v>
      </c>
      <c r="H16954" s="11"/>
      <c r="I16954" s="3" t="s">
        <v>15</v>
      </c>
    </row>
    <row r="16955" spans="1:9">
      <c r="A16955" s="8" t="s">
        <v>33732</v>
      </c>
      <c r="B16955" s="9" t="s">
        <v>33733</v>
      </c>
      <c r="C16955" s="10">
        <v>112.45</v>
      </c>
      <c r="D16955" s="8" t="s">
        <v>13</v>
      </c>
      <c r="E16955" s="8">
        <v>0</v>
      </c>
      <c r="F16955" s="10" t="str">
        <f>C16955*E16955</f>
        <v>0</v>
      </c>
      <c r="G16955" s="11" t="s">
        <v>386</v>
      </c>
      <c r="H16955" s="11"/>
      <c r="I16955" s="3" t="s">
        <v>15</v>
      </c>
    </row>
    <row r="16956" spans="1:9">
      <c r="A16956" s="8" t="s">
        <v>33734</v>
      </c>
      <c r="B16956" s="9" t="s">
        <v>33735</v>
      </c>
      <c r="C16956" s="10">
        <v>18.34</v>
      </c>
      <c r="D16956" s="8" t="s">
        <v>13</v>
      </c>
      <c r="E16956" s="8">
        <v>0</v>
      </c>
      <c r="F16956" s="10" t="str">
        <f>C16956*E16956</f>
        <v>0</v>
      </c>
      <c r="G16956" s="11" t="s">
        <v>386</v>
      </c>
      <c r="H16956" s="11"/>
      <c r="I16956" s="3" t="s">
        <v>15</v>
      </c>
    </row>
    <row r="16957" spans="1:9">
      <c r="A16957" s="8" t="s">
        <v>33736</v>
      </c>
      <c r="B16957" s="9" t="s">
        <v>33737</v>
      </c>
      <c r="C16957" s="10">
        <v>15.04</v>
      </c>
      <c r="D16957" s="8" t="s">
        <v>13</v>
      </c>
      <c r="E16957" s="8">
        <v>0</v>
      </c>
      <c r="F16957" s="10" t="str">
        <f>C16957*E16957</f>
        <v>0</v>
      </c>
      <c r="G16957" s="11" t="s">
        <v>386</v>
      </c>
      <c r="H16957" s="11"/>
      <c r="I16957" s="3" t="s">
        <v>15</v>
      </c>
    </row>
    <row r="16958" spans="1:9">
      <c r="A16958" s="8" t="s">
        <v>33738</v>
      </c>
      <c r="B16958" s="9" t="s">
        <v>33739</v>
      </c>
      <c r="C16958" s="10">
        <v>171.95</v>
      </c>
      <c r="D16958" s="8" t="s">
        <v>13</v>
      </c>
      <c r="E16958" s="8">
        <v>0</v>
      </c>
      <c r="F16958" s="10" t="str">
        <f>C16958*E16958</f>
        <v>0</v>
      </c>
      <c r="G16958" s="11" t="s">
        <v>386</v>
      </c>
      <c r="H16958" s="11"/>
      <c r="I16958" s="3" t="s">
        <v>15</v>
      </c>
    </row>
    <row r="16959" spans="1:9">
      <c r="A16959" s="8" t="s">
        <v>33740</v>
      </c>
      <c r="B16959" s="9" t="s">
        <v>33741</v>
      </c>
      <c r="C16959" s="10">
        <v>140.65</v>
      </c>
      <c r="D16959" s="8" t="s">
        <v>13</v>
      </c>
      <c r="E16959" s="8">
        <v>0</v>
      </c>
      <c r="F16959" s="10" t="str">
        <f>C16959*E16959</f>
        <v>0</v>
      </c>
      <c r="G16959" s="11" t="s">
        <v>386</v>
      </c>
      <c r="H16959" s="11"/>
      <c r="I16959" s="3" t="s">
        <v>15</v>
      </c>
    </row>
    <row r="16960" spans="1:9">
      <c r="A16960" s="8" t="s">
        <v>33742</v>
      </c>
      <c r="B16960" s="9" t="s">
        <v>33743</v>
      </c>
      <c r="C16960" s="10">
        <v>91.2</v>
      </c>
      <c r="D16960" s="8" t="s">
        <v>13</v>
      </c>
      <c r="E16960" s="8">
        <v>0</v>
      </c>
      <c r="F16960" s="10" t="str">
        <f>C16960*E16960</f>
        <v>0</v>
      </c>
      <c r="G16960" s="11" t="s">
        <v>386</v>
      </c>
      <c r="H16960" s="11"/>
      <c r="I16960" s="3" t="s">
        <v>15</v>
      </c>
    </row>
    <row r="16961" spans="1:9">
      <c r="A16961" s="8" t="s">
        <v>33744</v>
      </c>
      <c r="B16961" s="9" t="s">
        <v>33745</v>
      </c>
      <c r="C16961" s="10">
        <v>129.84</v>
      </c>
      <c r="D16961" s="8" t="s">
        <v>13</v>
      </c>
      <c r="E16961" s="8">
        <v>0</v>
      </c>
      <c r="F16961" s="10" t="str">
        <f>C16961*E16961</f>
        <v>0</v>
      </c>
      <c r="G16961" s="11" t="s">
        <v>386</v>
      </c>
      <c r="H16961" s="11"/>
      <c r="I16961" s="3" t="s">
        <v>15</v>
      </c>
    </row>
    <row r="16962" spans="1:9">
      <c r="A16962" s="8" t="s">
        <v>33746</v>
      </c>
      <c r="B16962" s="9" t="s">
        <v>33747</v>
      </c>
      <c r="C16962" s="10">
        <v>26.28</v>
      </c>
      <c r="D16962" s="8" t="s">
        <v>13</v>
      </c>
      <c r="E16962" s="8">
        <v>0</v>
      </c>
      <c r="F16962" s="10" t="str">
        <f>C16962*E16962</f>
        <v>0</v>
      </c>
      <c r="G16962" s="11" t="s">
        <v>386</v>
      </c>
      <c r="H16962" s="11"/>
      <c r="I16962" s="3" t="s">
        <v>15</v>
      </c>
    </row>
    <row r="16963" spans="1:9">
      <c r="A16963" s="8" t="s">
        <v>33748</v>
      </c>
      <c r="B16963" s="9" t="s">
        <v>33749</v>
      </c>
      <c r="C16963" s="10">
        <v>127.85</v>
      </c>
      <c r="D16963" s="8" t="s">
        <v>13</v>
      </c>
      <c r="E16963" s="8">
        <v>0</v>
      </c>
      <c r="F16963" s="10" t="str">
        <f>C16963*E16963</f>
        <v>0</v>
      </c>
      <c r="G16963" s="11" t="s">
        <v>386</v>
      </c>
      <c r="H16963" s="11"/>
      <c r="I16963" s="3" t="s">
        <v>15</v>
      </c>
    </row>
    <row r="16964" spans="1:9">
      <c r="A16964" s="8" t="s">
        <v>33750</v>
      </c>
      <c r="B16964" s="9" t="s">
        <v>33751</v>
      </c>
      <c r="C16964" s="10">
        <v>9.1</v>
      </c>
      <c r="D16964" s="8" t="s">
        <v>13</v>
      </c>
      <c r="E16964" s="8">
        <v>0</v>
      </c>
      <c r="F16964" s="10" t="str">
        <f>C16964*E16964</f>
        <v>0</v>
      </c>
      <c r="G16964" s="11" t="s">
        <v>386</v>
      </c>
      <c r="H16964" s="11"/>
      <c r="I16964" s="3" t="s">
        <v>15</v>
      </c>
    </row>
    <row r="16965" spans="1:9">
      <c r="A16965" s="8" t="s">
        <v>33752</v>
      </c>
      <c r="B16965" s="9" t="s">
        <v>33753</v>
      </c>
      <c r="C16965" s="10">
        <v>1269.31</v>
      </c>
      <c r="D16965" s="8" t="s">
        <v>13</v>
      </c>
      <c r="E16965" s="8">
        <v>0</v>
      </c>
      <c r="F16965" s="10" t="str">
        <f>C16965*E16965</f>
        <v>0</v>
      </c>
      <c r="G16965" s="11" t="s">
        <v>386</v>
      </c>
      <c r="H16965" s="11"/>
      <c r="I16965" s="3" t="s">
        <v>15</v>
      </c>
    </row>
    <row r="16966" spans="1:9">
      <c r="A16966" s="8" t="s">
        <v>33754</v>
      </c>
      <c r="B16966" s="9" t="s">
        <v>33755</v>
      </c>
      <c r="C16966" s="10">
        <v>42.5</v>
      </c>
      <c r="D16966" s="8" t="s">
        <v>13</v>
      </c>
      <c r="E16966" s="8">
        <v>0</v>
      </c>
      <c r="F16966" s="10" t="str">
        <f>C16966*E16966</f>
        <v>0</v>
      </c>
      <c r="G16966" s="11" t="s">
        <v>386</v>
      </c>
      <c r="H16966" s="11"/>
      <c r="I16966" s="3" t="s">
        <v>15</v>
      </c>
    </row>
    <row r="16967" spans="1:9">
      <c r="A16967" s="8" t="s">
        <v>33756</v>
      </c>
      <c r="B16967" s="9" t="s">
        <v>33757</v>
      </c>
      <c r="C16967" s="10">
        <v>199.9</v>
      </c>
      <c r="D16967" s="8" t="s">
        <v>13</v>
      </c>
      <c r="E16967" s="8">
        <v>0</v>
      </c>
      <c r="F16967" s="10" t="str">
        <f>C16967*E16967</f>
        <v>0</v>
      </c>
      <c r="G16967" s="11" t="s">
        <v>386</v>
      </c>
      <c r="H16967" s="11"/>
      <c r="I16967" s="3" t="s">
        <v>15</v>
      </c>
    </row>
    <row r="16968" spans="1:9">
      <c r="A16968" s="8" t="s">
        <v>33758</v>
      </c>
      <c r="B16968" s="9" t="s">
        <v>33759</v>
      </c>
      <c r="C16968" s="10">
        <v>53.27</v>
      </c>
      <c r="D16968" s="8" t="s">
        <v>13</v>
      </c>
      <c r="E16968" s="8">
        <v>0</v>
      </c>
      <c r="F16968" s="10" t="str">
        <f>C16968*E16968</f>
        <v>0</v>
      </c>
      <c r="G16968" s="11" t="s">
        <v>386</v>
      </c>
      <c r="H16968" s="11"/>
      <c r="I16968" s="3" t="s">
        <v>15</v>
      </c>
    </row>
    <row r="16969" spans="1:9">
      <c r="A16969" s="8" t="s">
        <v>33760</v>
      </c>
      <c r="B16969" s="9" t="s">
        <v>33761</v>
      </c>
      <c r="C16969" s="10">
        <v>72.2</v>
      </c>
      <c r="D16969" s="8" t="s">
        <v>13</v>
      </c>
      <c r="E16969" s="8">
        <v>0</v>
      </c>
      <c r="F16969" s="10" t="str">
        <f>C16969*E16969</f>
        <v>0</v>
      </c>
      <c r="G16969" s="11" t="s">
        <v>386</v>
      </c>
      <c r="H16969" s="11"/>
      <c r="I16969" s="3" t="s">
        <v>15</v>
      </c>
    </row>
    <row r="16970" spans="1:9">
      <c r="A16970" s="8" t="s">
        <v>33762</v>
      </c>
      <c r="B16970" s="9" t="s">
        <v>33763</v>
      </c>
      <c r="C16970" s="10">
        <v>78.12</v>
      </c>
      <c r="D16970" s="8" t="s">
        <v>13</v>
      </c>
      <c r="E16970" s="8">
        <v>0</v>
      </c>
      <c r="F16970" s="10" t="str">
        <f>C16970*E16970</f>
        <v>0</v>
      </c>
      <c r="G16970" s="11" t="s">
        <v>386</v>
      </c>
      <c r="H16970" s="11"/>
      <c r="I16970" s="3" t="s">
        <v>15</v>
      </c>
    </row>
    <row r="16971" spans="1:9">
      <c r="A16971" s="8" t="s">
        <v>33764</v>
      </c>
      <c r="B16971" s="9" t="s">
        <v>33765</v>
      </c>
      <c r="C16971" s="10">
        <v>10.1</v>
      </c>
      <c r="D16971" s="8" t="s">
        <v>13</v>
      </c>
      <c r="E16971" s="8">
        <v>0</v>
      </c>
      <c r="F16971" s="10" t="str">
        <f>C16971*E16971</f>
        <v>0</v>
      </c>
      <c r="G16971" s="11" t="s">
        <v>386</v>
      </c>
      <c r="H16971" s="11"/>
      <c r="I16971" s="3" t="s">
        <v>15</v>
      </c>
    </row>
    <row r="16972" spans="1:9">
      <c r="A16972" s="8" t="s">
        <v>33766</v>
      </c>
      <c r="B16972" s="9" t="s">
        <v>33767</v>
      </c>
      <c r="C16972" s="10">
        <v>64.56</v>
      </c>
      <c r="D16972" s="8" t="s">
        <v>13</v>
      </c>
      <c r="E16972" s="8">
        <v>0</v>
      </c>
      <c r="F16972" s="10" t="str">
        <f>C16972*E16972</f>
        <v>0</v>
      </c>
      <c r="G16972" s="11" t="s">
        <v>386</v>
      </c>
      <c r="H16972" s="11"/>
      <c r="I16972" s="3" t="s">
        <v>15</v>
      </c>
    </row>
    <row r="16973" spans="1:9">
      <c r="A16973" s="8" t="s">
        <v>33768</v>
      </c>
      <c r="B16973" s="9" t="s">
        <v>33769</v>
      </c>
      <c r="C16973" s="10">
        <v>15.8</v>
      </c>
      <c r="D16973" s="8" t="s">
        <v>13</v>
      </c>
      <c r="E16973" s="8">
        <v>0</v>
      </c>
      <c r="F16973" s="10" t="str">
        <f>C16973*E16973</f>
        <v>0</v>
      </c>
      <c r="G16973" s="11" t="s">
        <v>386</v>
      </c>
      <c r="H16973" s="11"/>
      <c r="I16973" s="3" t="s">
        <v>15</v>
      </c>
    </row>
    <row r="16974" spans="1:9">
      <c r="A16974" s="8" t="s">
        <v>33770</v>
      </c>
      <c r="B16974" s="9" t="s">
        <v>33771</v>
      </c>
      <c r="C16974" s="10">
        <v>293.86</v>
      </c>
      <c r="D16974" s="8" t="s">
        <v>13</v>
      </c>
      <c r="E16974" s="8">
        <v>0</v>
      </c>
      <c r="F16974" s="10" t="str">
        <f>C16974*E16974</f>
        <v>0</v>
      </c>
      <c r="G16974" s="11" t="s">
        <v>386</v>
      </c>
      <c r="H16974" s="11"/>
      <c r="I16974" s="3" t="s">
        <v>15</v>
      </c>
    </row>
    <row r="16975" spans="1:9">
      <c r="A16975" s="8" t="s">
        <v>33772</v>
      </c>
      <c r="B16975" s="9" t="s">
        <v>33773</v>
      </c>
      <c r="C16975" s="10">
        <v>87.5</v>
      </c>
      <c r="D16975" s="8" t="s">
        <v>13</v>
      </c>
      <c r="E16975" s="8">
        <v>0</v>
      </c>
      <c r="F16975" s="10" t="str">
        <f>C16975*E16975</f>
        <v>0</v>
      </c>
      <c r="G16975" s="11" t="s">
        <v>386</v>
      </c>
      <c r="H16975" s="11"/>
      <c r="I16975" s="3" t="s">
        <v>15</v>
      </c>
    </row>
    <row r="16976" spans="1:9">
      <c r="A16976" s="8" t="s">
        <v>33774</v>
      </c>
      <c r="B16976" s="9" t="s">
        <v>33775</v>
      </c>
      <c r="C16976" s="10">
        <v>28.59</v>
      </c>
      <c r="D16976" s="8" t="s">
        <v>13</v>
      </c>
      <c r="E16976" s="8">
        <v>0</v>
      </c>
      <c r="F16976" s="10" t="str">
        <f>C16976*E16976</f>
        <v>0</v>
      </c>
      <c r="G16976" s="11" t="s">
        <v>386</v>
      </c>
      <c r="H16976" s="11"/>
      <c r="I16976" s="3" t="s">
        <v>15</v>
      </c>
    </row>
    <row r="16977" spans="1:9">
      <c r="A16977" s="8" t="s">
        <v>33776</v>
      </c>
      <c r="B16977" s="9" t="s">
        <v>33777</v>
      </c>
      <c r="C16977" s="10">
        <v>13.58</v>
      </c>
      <c r="D16977" s="8" t="s">
        <v>13</v>
      </c>
      <c r="E16977" s="8">
        <v>0</v>
      </c>
      <c r="F16977" s="10" t="str">
        <f>C16977*E16977</f>
        <v>0</v>
      </c>
      <c r="G16977" s="11" t="s">
        <v>386</v>
      </c>
      <c r="H16977" s="11"/>
      <c r="I16977" s="3" t="s">
        <v>15</v>
      </c>
    </row>
    <row r="16978" spans="1:9">
      <c r="A16978" s="8" t="s">
        <v>33778</v>
      </c>
      <c r="B16978" s="9" t="s">
        <v>33779</v>
      </c>
      <c r="C16978" s="10">
        <v>53.18</v>
      </c>
      <c r="D16978" s="8" t="s">
        <v>13</v>
      </c>
      <c r="E16978" s="8">
        <v>0</v>
      </c>
      <c r="F16978" s="10" t="str">
        <f>C16978*E16978</f>
        <v>0</v>
      </c>
      <c r="G16978" s="11" t="s">
        <v>386</v>
      </c>
      <c r="H16978" s="11"/>
      <c r="I16978" s="3" t="s">
        <v>15</v>
      </c>
    </row>
    <row r="16979" spans="1:9">
      <c r="A16979" s="8" t="s">
        <v>33780</v>
      </c>
      <c r="B16979" s="9" t="s">
        <v>33781</v>
      </c>
      <c r="C16979" s="10">
        <v>200.11</v>
      </c>
      <c r="D16979" s="8" t="s">
        <v>13</v>
      </c>
      <c r="E16979" s="8">
        <v>0</v>
      </c>
      <c r="F16979" s="10" t="str">
        <f>C16979*E16979</f>
        <v>0</v>
      </c>
      <c r="G16979" s="11" t="s">
        <v>386</v>
      </c>
      <c r="H16979" s="11"/>
      <c r="I16979" s="3" t="s">
        <v>15</v>
      </c>
    </row>
    <row r="16980" spans="1:9">
      <c r="A16980" s="8" t="s">
        <v>33782</v>
      </c>
      <c r="B16980" s="9" t="s">
        <v>33783</v>
      </c>
      <c r="C16980" s="10">
        <v>241.94</v>
      </c>
      <c r="D16980" s="8" t="s">
        <v>13</v>
      </c>
      <c r="E16980" s="8">
        <v>0</v>
      </c>
      <c r="F16980" s="10" t="str">
        <f>C16980*E16980</f>
        <v>0</v>
      </c>
      <c r="G16980" s="11" t="s">
        <v>386</v>
      </c>
      <c r="H16980" s="11"/>
      <c r="I16980" s="3" t="s">
        <v>15</v>
      </c>
    </row>
    <row r="16981" spans="1:9">
      <c r="A16981" s="8" t="s">
        <v>33784</v>
      </c>
      <c r="B16981" s="9" t="s">
        <v>33785</v>
      </c>
      <c r="C16981" s="10">
        <v>108.21</v>
      </c>
      <c r="D16981" s="8" t="s">
        <v>13</v>
      </c>
      <c r="E16981" s="8">
        <v>0</v>
      </c>
      <c r="F16981" s="10" t="str">
        <f>C16981*E16981</f>
        <v>0</v>
      </c>
      <c r="G16981" s="11" t="s">
        <v>386</v>
      </c>
      <c r="H16981" s="11"/>
      <c r="I16981" s="3" t="s">
        <v>15</v>
      </c>
    </row>
    <row r="16982" spans="1:9">
      <c r="A16982" s="8" t="s">
        <v>33786</v>
      </c>
      <c r="B16982" s="9" t="s">
        <v>33787</v>
      </c>
      <c r="C16982" s="10">
        <v>117.63</v>
      </c>
      <c r="D16982" s="8" t="s">
        <v>13</v>
      </c>
      <c r="E16982" s="8">
        <v>0</v>
      </c>
      <c r="F16982" s="10" t="str">
        <f>C16982*E16982</f>
        <v>0</v>
      </c>
      <c r="G16982" s="11" t="s">
        <v>386</v>
      </c>
      <c r="H16982" s="11"/>
      <c r="I16982" s="3" t="s">
        <v>15</v>
      </c>
    </row>
    <row r="16983" spans="1:9">
      <c r="A16983" s="8" t="s">
        <v>33788</v>
      </c>
      <c r="B16983" s="9" t="s">
        <v>33789</v>
      </c>
      <c r="C16983" s="10">
        <v>33.17</v>
      </c>
      <c r="D16983" s="8" t="s">
        <v>13</v>
      </c>
      <c r="E16983" s="8">
        <v>0</v>
      </c>
      <c r="F16983" s="10" t="str">
        <f>C16983*E16983</f>
        <v>0</v>
      </c>
      <c r="G16983" s="11" t="s">
        <v>386</v>
      </c>
      <c r="H16983" s="11"/>
      <c r="I16983" s="3" t="s">
        <v>15</v>
      </c>
    </row>
    <row r="16984" spans="1:9">
      <c r="A16984" s="8" t="s">
        <v>33790</v>
      </c>
      <c r="B16984" s="9" t="s">
        <v>33791</v>
      </c>
      <c r="C16984" s="10">
        <v>100.75</v>
      </c>
      <c r="D16984" s="8" t="s">
        <v>13</v>
      </c>
      <c r="E16984" s="8">
        <v>0</v>
      </c>
      <c r="F16984" s="10" t="str">
        <f>C16984*E16984</f>
        <v>0</v>
      </c>
      <c r="G16984" s="11" t="s">
        <v>386</v>
      </c>
      <c r="H16984" s="11"/>
      <c r="I16984" s="3" t="s">
        <v>15</v>
      </c>
    </row>
    <row r="16985" spans="1:9">
      <c r="A16985" s="8" t="s">
        <v>33792</v>
      </c>
      <c r="B16985" s="9" t="s">
        <v>33793</v>
      </c>
      <c r="C16985" s="10">
        <v>96.59</v>
      </c>
      <c r="D16985" s="8" t="s">
        <v>13</v>
      </c>
      <c r="E16985" s="8">
        <v>0</v>
      </c>
      <c r="F16985" s="10" t="str">
        <f>C16985*E16985</f>
        <v>0</v>
      </c>
      <c r="G16985" s="11" t="s">
        <v>386</v>
      </c>
      <c r="H16985" s="11"/>
      <c r="I16985" s="3" t="s">
        <v>15</v>
      </c>
    </row>
    <row r="16986" spans="1:9">
      <c r="A16986" s="8" t="s">
        <v>33794</v>
      </c>
      <c r="B16986" s="9" t="s">
        <v>33795</v>
      </c>
      <c r="C16986" s="10">
        <v>27.71</v>
      </c>
      <c r="D16986" s="8" t="s">
        <v>13</v>
      </c>
      <c r="E16986" s="8">
        <v>0</v>
      </c>
      <c r="F16986" s="10" t="str">
        <f>C16986*E16986</f>
        <v>0</v>
      </c>
      <c r="G16986" s="11" t="s">
        <v>386</v>
      </c>
      <c r="H16986" s="11"/>
      <c r="I16986" s="3" t="s">
        <v>15</v>
      </c>
    </row>
    <row r="16987" spans="1:9">
      <c r="A16987" s="8" t="s">
        <v>33796</v>
      </c>
      <c r="B16987" s="9" t="s">
        <v>33797</v>
      </c>
      <c r="C16987" s="10">
        <v>83.78</v>
      </c>
      <c r="D16987" s="8" t="s">
        <v>13</v>
      </c>
      <c r="E16987" s="8">
        <v>0</v>
      </c>
      <c r="F16987" s="10" t="str">
        <f>C16987*E16987</f>
        <v>0</v>
      </c>
      <c r="G16987" s="11" t="s">
        <v>386</v>
      </c>
      <c r="H16987" s="11"/>
      <c r="I16987" s="3" t="s">
        <v>15</v>
      </c>
    </row>
    <row r="16988" spans="1:9">
      <c r="A16988" s="8" t="s">
        <v>33798</v>
      </c>
      <c r="B16988" s="9" t="s">
        <v>33799</v>
      </c>
      <c r="C16988" s="10">
        <v>171.2</v>
      </c>
      <c r="D16988" s="8" t="s">
        <v>13</v>
      </c>
      <c r="E16988" s="8">
        <v>0</v>
      </c>
      <c r="F16988" s="10" t="str">
        <f>C16988*E16988</f>
        <v>0</v>
      </c>
      <c r="G16988" s="11" t="s">
        <v>386</v>
      </c>
      <c r="H16988" s="11"/>
      <c r="I16988" s="3" t="s">
        <v>15</v>
      </c>
    </row>
    <row r="16989" spans="1:9">
      <c r="A16989" s="8" t="s">
        <v>33800</v>
      </c>
      <c r="B16989" s="9" t="s">
        <v>33801</v>
      </c>
      <c r="C16989" s="10">
        <v>140.16</v>
      </c>
      <c r="D16989" s="8" t="s">
        <v>13</v>
      </c>
      <c r="E16989" s="8">
        <v>0</v>
      </c>
      <c r="F16989" s="10" t="str">
        <f>C16989*E16989</f>
        <v>0</v>
      </c>
      <c r="G16989" s="11" t="s">
        <v>386</v>
      </c>
      <c r="H16989" s="11"/>
      <c r="I16989" s="3" t="s">
        <v>15</v>
      </c>
    </row>
    <row r="16990" spans="1:9">
      <c r="A16990" s="8" t="s">
        <v>33802</v>
      </c>
      <c r="B16990" s="9" t="s">
        <v>33803</v>
      </c>
      <c r="C16990" s="10">
        <v>130.9</v>
      </c>
      <c r="D16990" s="8" t="s">
        <v>13</v>
      </c>
      <c r="E16990" s="8">
        <v>0</v>
      </c>
      <c r="F16990" s="10" t="str">
        <f>C16990*E16990</f>
        <v>0</v>
      </c>
      <c r="G16990" s="11" t="s">
        <v>386</v>
      </c>
      <c r="H16990" s="11"/>
      <c r="I16990" s="3" t="s">
        <v>15</v>
      </c>
    </row>
    <row r="16991" spans="1:9">
      <c r="A16991" s="8" t="s">
        <v>33804</v>
      </c>
      <c r="B16991" s="9" t="s">
        <v>33805</v>
      </c>
      <c r="C16991" s="10">
        <v>212.8</v>
      </c>
      <c r="D16991" s="8" t="s">
        <v>13</v>
      </c>
      <c r="E16991" s="8">
        <v>0</v>
      </c>
      <c r="F16991" s="10" t="str">
        <f>C16991*E16991</f>
        <v>0</v>
      </c>
      <c r="G16991" s="11" t="s">
        <v>386</v>
      </c>
      <c r="H16991" s="11"/>
      <c r="I16991" s="3" t="s">
        <v>15</v>
      </c>
    </row>
    <row r="16992" spans="1:9">
      <c r="A16992" s="8" t="s">
        <v>33806</v>
      </c>
      <c r="B16992" s="9" t="s">
        <v>33807</v>
      </c>
      <c r="C16992" s="10">
        <v>168</v>
      </c>
      <c r="D16992" s="8" t="s">
        <v>13</v>
      </c>
      <c r="E16992" s="8">
        <v>0</v>
      </c>
      <c r="F16992" s="10" t="str">
        <f>C16992*E16992</f>
        <v>0</v>
      </c>
      <c r="G16992" s="11" t="s">
        <v>386</v>
      </c>
      <c r="H16992" s="11"/>
      <c r="I16992" s="3" t="s">
        <v>15</v>
      </c>
    </row>
    <row r="16993" spans="1:9">
      <c r="A16993" s="8" t="s">
        <v>33808</v>
      </c>
      <c r="B16993" s="9" t="s">
        <v>33809</v>
      </c>
      <c r="C16993" s="10">
        <v>10.99</v>
      </c>
      <c r="D16993" s="8" t="s">
        <v>13</v>
      </c>
      <c r="E16993" s="8">
        <v>0</v>
      </c>
      <c r="F16993" s="10" t="str">
        <f>C16993*E16993</f>
        <v>0</v>
      </c>
      <c r="G16993" s="11" t="s">
        <v>386</v>
      </c>
      <c r="H16993" s="11"/>
      <c r="I16993" s="3" t="s">
        <v>15</v>
      </c>
    </row>
    <row r="16994" spans="1:9">
      <c r="A16994" s="8" t="s">
        <v>33810</v>
      </c>
      <c r="B16994" s="9" t="s">
        <v>33811</v>
      </c>
      <c r="C16994" s="10">
        <v>162</v>
      </c>
      <c r="D16994" s="8" t="s">
        <v>13</v>
      </c>
      <c r="E16994" s="8">
        <v>0</v>
      </c>
      <c r="F16994" s="10" t="str">
        <f>C16994*E16994</f>
        <v>0</v>
      </c>
      <c r="G16994" s="11" t="s">
        <v>386</v>
      </c>
      <c r="H16994" s="11"/>
      <c r="I16994" s="3" t="s">
        <v>15</v>
      </c>
    </row>
    <row r="16995" spans="1:9">
      <c r="A16995" s="8" t="s">
        <v>33812</v>
      </c>
      <c r="B16995" s="9" t="s">
        <v>33813</v>
      </c>
      <c r="C16995" s="10">
        <v>141.88</v>
      </c>
      <c r="D16995" s="8" t="s">
        <v>13</v>
      </c>
      <c r="E16995" s="8">
        <v>0</v>
      </c>
      <c r="F16995" s="10" t="str">
        <f>C16995*E16995</f>
        <v>0</v>
      </c>
      <c r="G16995" s="11" t="s">
        <v>386</v>
      </c>
      <c r="H16995" s="11"/>
      <c r="I16995" s="3" t="s">
        <v>15</v>
      </c>
    </row>
    <row r="16996" spans="1:9">
      <c r="A16996" s="8" t="s">
        <v>33814</v>
      </c>
      <c r="B16996" s="9" t="s">
        <v>33815</v>
      </c>
      <c r="C16996" s="10">
        <v>90.81</v>
      </c>
      <c r="D16996" s="8" t="s">
        <v>13</v>
      </c>
      <c r="E16996" s="8">
        <v>0</v>
      </c>
      <c r="F16996" s="10" t="str">
        <f>C16996*E16996</f>
        <v>0</v>
      </c>
      <c r="G16996" s="11" t="s">
        <v>386</v>
      </c>
      <c r="H16996" s="11"/>
      <c r="I16996" s="3" t="s">
        <v>15</v>
      </c>
    </row>
    <row r="16997" spans="1:9">
      <c r="A16997" s="8" t="s">
        <v>33816</v>
      </c>
      <c r="B16997" s="9" t="s">
        <v>33817</v>
      </c>
      <c r="C16997" s="10">
        <v>215.62</v>
      </c>
      <c r="D16997" s="8" t="s">
        <v>13</v>
      </c>
      <c r="E16997" s="8">
        <v>0</v>
      </c>
      <c r="F16997" s="10" t="str">
        <f>C16997*E16997</f>
        <v>0</v>
      </c>
      <c r="G16997" s="11" t="s">
        <v>386</v>
      </c>
      <c r="H16997" s="11"/>
      <c r="I16997" s="3" t="s">
        <v>15</v>
      </c>
    </row>
    <row r="16998" spans="1:9">
      <c r="A16998" s="8" t="s">
        <v>33818</v>
      </c>
      <c r="B16998" s="9" t="s">
        <v>33819</v>
      </c>
      <c r="C16998" s="10">
        <v>11.33</v>
      </c>
      <c r="D16998" s="8" t="s">
        <v>13</v>
      </c>
      <c r="E16998" s="8">
        <v>0</v>
      </c>
      <c r="F16998" s="10" t="str">
        <f>C16998*E16998</f>
        <v>0</v>
      </c>
      <c r="G16998" s="11" t="s">
        <v>386</v>
      </c>
      <c r="H16998" s="11"/>
      <c r="I16998" s="3" t="s">
        <v>15</v>
      </c>
    </row>
    <row r="16999" spans="1:9">
      <c r="A16999" s="8" t="s">
        <v>33820</v>
      </c>
      <c r="B16999" s="9" t="s">
        <v>33821</v>
      </c>
      <c r="C16999" s="10">
        <v>57.71</v>
      </c>
      <c r="D16999" s="8" t="s">
        <v>13</v>
      </c>
      <c r="E16999" s="8">
        <v>0</v>
      </c>
      <c r="F16999" s="10" t="str">
        <f>C16999*E16999</f>
        <v>0</v>
      </c>
      <c r="G16999" s="11" t="s">
        <v>386</v>
      </c>
      <c r="H16999" s="11"/>
      <c r="I16999" s="3" t="s">
        <v>15</v>
      </c>
    </row>
    <row r="17000" spans="1:9">
      <c r="A17000" s="8" t="s">
        <v>33822</v>
      </c>
      <c r="B17000" s="9" t="s">
        <v>33823</v>
      </c>
      <c r="C17000" s="10">
        <v>62.5</v>
      </c>
      <c r="D17000" s="8" t="s">
        <v>13</v>
      </c>
      <c r="E17000" s="8">
        <v>0</v>
      </c>
      <c r="F17000" s="10" t="str">
        <f>C17000*E17000</f>
        <v>0</v>
      </c>
      <c r="G17000" s="11" t="s">
        <v>386</v>
      </c>
      <c r="H17000" s="11"/>
      <c r="I17000" s="3" t="s">
        <v>15</v>
      </c>
    </row>
    <row r="17001" spans="1:9">
      <c r="A17001" s="8" t="s">
        <v>33824</v>
      </c>
      <c r="B17001" s="9" t="s">
        <v>33825</v>
      </c>
      <c r="C17001" s="10">
        <v>106.7</v>
      </c>
      <c r="D17001" s="8" t="s">
        <v>13</v>
      </c>
      <c r="E17001" s="8">
        <v>0</v>
      </c>
      <c r="F17001" s="10" t="str">
        <f>C17001*E17001</f>
        <v>0</v>
      </c>
      <c r="G17001" s="11" t="s">
        <v>386</v>
      </c>
      <c r="H17001" s="11"/>
      <c r="I17001" s="3" t="s">
        <v>15</v>
      </c>
    </row>
    <row r="17002" spans="1:9">
      <c r="A17002" s="8" t="s">
        <v>33826</v>
      </c>
      <c r="B17002" s="9" t="s">
        <v>33827</v>
      </c>
      <c r="C17002" s="10">
        <v>1399.9</v>
      </c>
      <c r="D17002" s="8" t="s">
        <v>13</v>
      </c>
      <c r="E17002" s="8">
        <v>0</v>
      </c>
      <c r="F17002" s="10" t="str">
        <f>C17002*E17002</f>
        <v>0</v>
      </c>
      <c r="G17002" s="11" t="s">
        <v>386</v>
      </c>
      <c r="H17002" s="11"/>
      <c r="I17002" s="3" t="s">
        <v>15</v>
      </c>
    </row>
    <row r="17003" spans="1:9">
      <c r="A17003" s="8" t="s">
        <v>33828</v>
      </c>
      <c r="B17003" s="9" t="s">
        <v>33829</v>
      </c>
      <c r="C17003" s="10">
        <v>21.4</v>
      </c>
      <c r="D17003" s="8" t="s">
        <v>13</v>
      </c>
      <c r="E17003" s="8">
        <v>0</v>
      </c>
      <c r="F17003" s="10" t="str">
        <f>C17003*E17003</f>
        <v>0</v>
      </c>
      <c r="G17003" s="11" t="s">
        <v>386</v>
      </c>
      <c r="H17003" s="11"/>
      <c r="I17003" s="3" t="s">
        <v>15</v>
      </c>
    </row>
    <row r="17004" spans="1:9">
      <c r="A17004" s="8" t="s">
        <v>33830</v>
      </c>
      <c r="B17004" s="9" t="s">
        <v>33831</v>
      </c>
      <c r="C17004" s="10">
        <v>201.35</v>
      </c>
      <c r="D17004" s="8" t="s">
        <v>13</v>
      </c>
      <c r="E17004" s="8">
        <v>0</v>
      </c>
      <c r="F17004" s="10" t="str">
        <f>C17004*E17004</f>
        <v>0</v>
      </c>
      <c r="G17004" s="11" t="s">
        <v>386</v>
      </c>
      <c r="H17004" s="11"/>
      <c r="I17004" s="3" t="s">
        <v>15</v>
      </c>
    </row>
    <row r="17005" spans="1:9">
      <c r="A17005" s="8" t="s">
        <v>33832</v>
      </c>
      <c r="B17005" s="9" t="s">
        <v>33833</v>
      </c>
      <c r="C17005" s="10">
        <v>190.17</v>
      </c>
      <c r="D17005" s="8" t="s">
        <v>13</v>
      </c>
      <c r="E17005" s="8">
        <v>0</v>
      </c>
      <c r="F17005" s="10" t="str">
        <f>C17005*E17005</f>
        <v>0</v>
      </c>
      <c r="G17005" s="11" t="s">
        <v>386</v>
      </c>
      <c r="H17005" s="11"/>
      <c r="I17005" s="3" t="s">
        <v>15</v>
      </c>
    </row>
    <row r="17006" spans="1:9">
      <c r="A17006" s="8" t="s">
        <v>33834</v>
      </c>
      <c r="B17006" s="9" t="s">
        <v>33835</v>
      </c>
      <c r="C17006" s="10">
        <v>196.05</v>
      </c>
      <c r="D17006" s="8" t="s">
        <v>13</v>
      </c>
      <c r="E17006" s="8">
        <v>0</v>
      </c>
      <c r="F17006" s="10" t="str">
        <f>C17006*E17006</f>
        <v>0</v>
      </c>
      <c r="G17006" s="11" t="s">
        <v>386</v>
      </c>
      <c r="H17006" s="11"/>
      <c r="I17006" s="3" t="s">
        <v>15</v>
      </c>
    </row>
    <row r="17007" spans="1:9">
      <c r="A17007" s="8" t="s">
        <v>33836</v>
      </c>
      <c r="B17007" s="9" t="s">
        <v>33837</v>
      </c>
      <c r="C17007" s="10">
        <v>160.72</v>
      </c>
      <c r="D17007" s="8" t="s">
        <v>13</v>
      </c>
      <c r="E17007" s="8">
        <v>0</v>
      </c>
      <c r="F17007" s="10" t="str">
        <f>C17007*E17007</f>
        <v>0</v>
      </c>
      <c r="G17007" s="11" t="s">
        <v>386</v>
      </c>
      <c r="H17007" s="11"/>
      <c r="I17007" s="3" t="s">
        <v>15</v>
      </c>
    </row>
    <row r="17008" spans="1:9">
      <c r="A17008" s="8" t="s">
        <v>33838</v>
      </c>
      <c r="B17008" s="9" t="s">
        <v>33839</v>
      </c>
      <c r="C17008" s="10">
        <v>115.44</v>
      </c>
      <c r="D17008" s="8" t="s">
        <v>13</v>
      </c>
      <c r="E17008" s="8">
        <v>0</v>
      </c>
      <c r="F17008" s="10" t="str">
        <f>C17008*E17008</f>
        <v>0</v>
      </c>
      <c r="G17008" s="11" t="s">
        <v>386</v>
      </c>
      <c r="H17008" s="11"/>
      <c r="I17008" s="3" t="s">
        <v>15</v>
      </c>
    </row>
    <row r="17009" spans="1:9">
      <c r="A17009" s="8" t="s">
        <v>33840</v>
      </c>
      <c r="B17009" s="9" t="s">
        <v>33841</v>
      </c>
      <c r="C17009" s="10">
        <v>120.08</v>
      </c>
      <c r="D17009" s="8" t="s">
        <v>13</v>
      </c>
      <c r="E17009" s="8">
        <v>0</v>
      </c>
      <c r="F17009" s="10" t="str">
        <f>C17009*E17009</f>
        <v>0</v>
      </c>
      <c r="G17009" s="11" t="s">
        <v>386</v>
      </c>
      <c r="H17009" s="11"/>
      <c r="I17009" s="3" t="s">
        <v>15</v>
      </c>
    </row>
    <row r="17010" spans="1:9">
      <c r="A17010" s="8" t="s">
        <v>33842</v>
      </c>
      <c r="B17010" s="9" t="s">
        <v>33843</v>
      </c>
      <c r="C17010" s="10">
        <v>49</v>
      </c>
      <c r="D17010" s="8" t="s">
        <v>13</v>
      </c>
      <c r="E17010" s="8">
        <v>0</v>
      </c>
      <c r="F17010" s="10" t="str">
        <f>C17010*E17010</f>
        <v>0</v>
      </c>
      <c r="G17010" s="11" t="s">
        <v>386</v>
      </c>
      <c r="H17010" s="11"/>
      <c r="I17010" s="3" t="s">
        <v>15</v>
      </c>
    </row>
    <row r="17011" spans="1:9">
      <c r="A17011" s="8" t="s">
        <v>33844</v>
      </c>
      <c r="B17011" s="9" t="s">
        <v>33845</v>
      </c>
      <c r="C17011" s="10">
        <v>49</v>
      </c>
      <c r="D17011" s="8" t="s">
        <v>13</v>
      </c>
      <c r="E17011" s="8">
        <v>0</v>
      </c>
      <c r="F17011" s="10" t="str">
        <f>C17011*E17011</f>
        <v>0</v>
      </c>
      <c r="G17011" s="11" t="s">
        <v>386</v>
      </c>
      <c r="H17011" s="11"/>
      <c r="I17011" s="3" t="s">
        <v>15</v>
      </c>
    </row>
    <row r="17012" spans="1:9">
      <c r="A17012" s="8" t="s">
        <v>33846</v>
      </c>
      <c r="B17012" s="9" t="s">
        <v>33847</v>
      </c>
      <c r="C17012" s="10">
        <v>184.19</v>
      </c>
      <c r="D17012" s="8" t="s">
        <v>13</v>
      </c>
      <c r="E17012" s="8">
        <v>0</v>
      </c>
      <c r="F17012" s="10" t="str">
        <f>C17012*E17012</f>
        <v>0</v>
      </c>
      <c r="G17012" s="11" t="s">
        <v>386</v>
      </c>
      <c r="H17012" s="11"/>
      <c r="I17012" s="3" t="s">
        <v>15</v>
      </c>
    </row>
    <row r="17013" spans="1:9">
      <c r="A17013" s="8" t="s">
        <v>33848</v>
      </c>
      <c r="B17013" s="9" t="s">
        <v>33849</v>
      </c>
      <c r="C17013" s="10">
        <v>224.12</v>
      </c>
      <c r="D17013" s="8" t="s">
        <v>13</v>
      </c>
      <c r="E17013" s="8">
        <v>0</v>
      </c>
      <c r="F17013" s="10" t="str">
        <f>C17013*E17013</f>
        <v>0</v>
      </c>
      <c r="G17013" s="11" t="s">
        <v>386</v>
      </c>
      <c r="H17013" s="11"/>
      <c r="I17013" s="3" t="s">
        <v>15</v>
      </c>
    </row>
    <row r="17014" spans="1:9">
      <c r="A17014" s="8" t="s">
        <v>33850</v>
      </c>
      <c r="B17014" s="9" t="s">
        <v>33851</v>
      </c>
      <c r="C17014" s="10">
        <v>129.27</v>
      </c>
      <c r="D17014" s="8" t="s">
        <v>13</v>
      </c>
      <c r="E17014" s="8">
        <v>0</v>
      </c>
      <c r="F17014" s="10" t="str">
        <f>C17014*E17014</f>
        <v>0</v>
      </c>
      <c r="G17014" s="11" t="s">
        <v>386</v>
      </c>
      <c r="H17014" s="11"/>
      <c r="I17014" s="3" t="s">
        <v>15</v>
      </c>
    </row>
    <row r="17015" spans="1:9">
      <c r="A17015" s="8" t="s">
        <v>33852</v>
      </c>
      <c r="B17015" s="9" t="s">
        <v>33853</v>
      </c>
      <c r="C17015" s="10">
        <v>1006.13</v>
      </c>
      <c r="D17015" s="8" t="s">
        <v>13</v>
      </c>
      <c r="E17015" s="8">
        <v>0</v>
      </c>
      <c r="F17015" s="10" t="str">
        <f>C17015*E17015</f>
        <v>0</v>
      </c>
      <c r="G17015" s="11" t="s">
        <v>386</v>
      </c>
      <c r="H17015" s="11"/>
      <c r="I17015" s="3" t="s">
        <v>15</v>
      </c>
    </row>
    <row r="17016" spans="1:9">
      <c r="A17016" s="7" t="s">
        <v>33854</v>
      </c>
      <c r="B17016" s="6"/>
      <c r="C17016" s="6"/>
      <c r="D17016" s="6"/>
      <c r="E17016" s="6"/>
      <c r="F17016" s="6"/>
      <c r="G17016" s="6"/>
      <c r="H17016" s="6"/>
    </row>
    <row r="17017" spans="1:9">
      <c r="A17017" s="8" t="s">
        <v>33855</v>
      </c>
      <c r="B17017" s="9" t="s">
        <v>33856</v>
      </c>
      <c r="C17017" s="10">
        <v>14.91</v>
      </c>
      <c r="D17017" s="8" t="s">
        <v>13</v>
      </c>
      <c r="E17017" s="8">
        <v>0</v>
      </c>
      <c r="F17017" s="10" t="str">
        <f>C17017*E17017</f>
        <v>0</v>
      </c>
      <c r="G17017" s="11" t="s">
        <v>386</v>
      </c>
      <c r="H17017" s="11"/>
      <c r="I17017" s="3" t="s">
        <v>15</v>
      </c>
    </row>
    <row r="17018" spans="1:9">
      <c r="A17018" s="8" t="s">
        <v>33857</v>
      </c>
      <c r="B17018" s="9" t="s">
        <v>33858</v>
      </c>
      <c r="C17018" s="10">
        <v>76.74</v>
      </c>
      <c r="D17018" s="8" t="s">
        <v>13</v>
      </c>
      <c r="E17018" s="8">
        <v>0</v>
      </c>
      <c r="F17018" s="10" t="str">
        <f>C17018*E17018</f>
        <v>0</v>
      </c>
      <c r="G17018" s="11" t="s">
        <v>386</v>
      </c>
      <c r="H17018" s="11"/>
      <c r="I17018" s="3" t="s">
        <v>15</v>
      </c>
    </row>
    <row r="17019" spans="1:9">
      <c r="A17019" s="8" t="s">
        <v>33859</v>
      </c>
      <c r="B17019" s="9" t="s">
        <v>33860</v>
      </c>
      <c r="C17019" s="10">
        <v>53.9</v>
      </c>
      <c r="D17019" s="8" t="s">
        <v>13</v>
      </c>
      <c r="E17019" s="8">
        <v>0</v>
      </c>
      <c r="F17019" s="10" t="str">
        <f>C17019*E17019</f>
        <v>0</v>
      </c>
      <c r="G17019" s="11" t="s">
        <v>386</v>
      </c>
      <c r="H17019" s="11"/>
      <c r="I17019" s="3" t="s">
        <v>15</v>
      </c>
    </row>
    <row r="17020" spans="1:9">
      <c r="A17020" s="8" t="s">
        <v>33861</v>
      </c>
      <c r="B17020" s="9" t="s">
        <v>33862</v>
      </c>
      <c r="C17020" s="10">
        <v>44.41</v>
      </c>
      <c r="D17020" s="8" t="s">
        <v>13</v>
      </c>
      <c r="E17020" s="8">
        <v>0</v>
      </c>
      <c r="F17020" s="10" t="str">
        <f>C17020*E17020</f>
        <v>0</v>
      </c>
      <c r="G17020" s="11" t="s">
        <v>386</v>
      </c>
      <c r="H17020" s="11"/>
      <c r="I17020" s="3" t="s">
        <v>15</v>
      </c>
    </row>
    <row r="17021" spans="1:9">
      <c r="A17021" s="8" t="s">
        <v>33863</v>
      </c>
      <c r="B17021" s="9" t="s">
        <v>33864</v>
      </c>
      <c r="C17021" s="10">
        <v>34.15</v>
      </c>
      <c r="D17021" s="8" t="s">
        <v>13</v>
      </c>
      <c r="E17021" s="8">
        <v>0</v>
      </c>
      <c r="F17021" s="10" t="str">
        <f>C17021*E17021</f>
        <v>0</v>
      </c>
      <c r="G17021" s="11" t="s">
        <v>386</v>
      </c>
      <c r="H17021" s="11"/>
      <c r="I17021" s="3" t="s">
        <v>15</v>
      </c>
    </row>
    <row r="17022" spans="1:9">
      <c r="A17022" s="8" t="s">
        <v>33865</v>
      </c>
      <c r="B17022" s="9" t="s">
        <v>33866</v>
      </c>
      <c r="C17022" s="10">
        <v>10.91</v>
      </c>
      <c r="D17022" s="8" t="s">
        <v>13</v>
      </c>
      <c r="E17022" s="8">
        <v>0</v>
      </c>
      <c r="F17022" s="10" t="str">
        <f>C17022*E17022</f>
        <v>0</v>
      </c>
      <c r="G17022" s="11" t="s">
        <v>386</v>
      </c>
      <c r="H17022" s="11"/>
      <c r="I17022" s="3" t="s">
        <v>15</v>
      </c>
    </row>
    <row r="17023" spans="1:9">
      <c r="A17023" s="8" t="s">
        <v>33867</v>
      </c>
      <c r="B17023" s="9" t="s">
        <v>33868</v>
      </c>
      <c r="C17023" s="10">
        <v>9.9</v>
      </c>
      <c r="D17023" s="8" t="s">
        <v>13</v>
      </c>
      <c r="E17023" s="8">
        <v>0</v>
      </c>
      <c r="F17023" s="10" t="str">
        <f>C17023*E17023</f>
        <v>0</v>
      </c>
      <c r="G17023" s="11" t="s">
        <v>386</v>
      </c>
      <c r="H17023" s="11"/>
      <c r="I17023" s="3" t="s">
        <v>15</v>
      </c>
    </row>
    <row r="17024" spans="1:9">
      <c r="A17024" s="8" t="s">
        <v>33869</v>
      </c>
      <c r="B17024" s="9" t="s">
        <v>33870</v>
      </c>
      <c r="C17024" s="10">
        <v>15.33</v>
      </c>
      <c r="D17024" s="8" t="s">
        <v>13</v>
      </c>
      <c r="E17024" s="8">
        <v>0</v>
      </c>
      <c r="F17024" s="10" t="str">
        <f>C17024*E17024</f>
        <v>0</v>
      </c>
      <c r="G17024" s="11" t="s">
        <v>386</v>
      </c>
      <c r="H17024" s="11"/>
      <c r="I17024" s="3" t="s">
        <v>15</v>
      </c>
    </row>
    <row r="17025" spans="1:9">
      <c r="A17025" s="8" t="s">
        <v>33871</v>
      </c>
      <c r="B17025" s="9" t="s">
        <v>33872</v>
      </c>
      <c r="C17025" s="10">
        <v>24.53</v>
      </c>
      <c r="D17025" s="8" t="s">
        <v>13</v>
      </c>
      <c r="E17025" s="8">
        <v>0</v>
      </c>
      <c r="F17025" s="10" t="str">
        <f>C17025*E17025</f>
        <v>0</v>
      </c>
      <c r="G17025" s="11" t="s">
        <v>386</v>
      </c>
      <c r="H17025" s="11"/>
      <c r="I17025" s="3" t="s">
        <v>15</v>
      </c>
    </row>
    <row r="17026" spans="1:9">
      <c r="A17026" s="8" t="s">
        <v>33873</v>
      </c>
      <c r="B17026" s="9" t="s">
        <v>33874</v>
      </c>
      <c r="C17026" s="10">
        <v>349.61</v>
      </c>
      <c r="D17026" s="8" t="s">
        <v>13</v>
      </c>
      <c r="E17026" s="8">
        <v>0</v>
      </c>
      <c r="F17026" s="10" t="str">
        <f>C17026*E17026</f>
        <v>0</v>
      </c>
      <c r="G17026" s="11" t="s">
        <v>386</v>
      </c>
      <c r="H17026" s="11"/>
      <c r="I17026" s="3" t="s">
        <v>15</v>
      </c>
    </row>
    <row r="17027" spans="1:9">
      <c r="A17027" s="8" t="s">
        <v>33875</v>
      </c>
      <c r="B17027" s="9" t="s">
        <v>33876</v>
      </c>
      <c r="C17027" s="10">
        <v>64.91</v>
      </c>
      <c r="D17027" s="8" t="s">
        <v>13</v>
      </c>
      <c r="E17027" s="8">
        <v>0</v>
      </c>
      <c r="F17027" s="10" t="str">
        <f>C17027*E17027</f>
        <v>0</v>
      </c>
      <c r="G17027" s="11" t="s">
        <v>386</v>
      </c>
      <c r="H17027" s="11"/>
      <c r="I17027" s="3" t="s">
        <v>15</v>
      </c>
    </row>
    <row r="17028" spans="1:9">
      <c r="A17028" s="8" t="s">
        <v>33877</v>
      </c>
      <c r="B17028" s="9" t="s">
        <v>33878</v>
      </c>
      <c r="C17028" s="10">
        <v>45.99</v>
      </c>
      <c r="D17028" s="8" t="s">
        <v>13</v>
      </c>
      <c r="E17028" s="8">
        <v>0</v>
      </c>
      <c r="F17028" s="10" t="str">
        <f>C17028*E17028</f>
        <v>0</v>
      </c>
      <c r="G17028" s="11" t="s">
        <v>386</v>
      </c>
      <c r="H17028" s="11"/>
      <c r="I17028" s="3" t="s">
        <v>15</v>
      </c>
    </row>
    <row r="17029" spans="1:9">
      <c r="A17029" s="8" t="s">
        <v>33879</v>
      </c>
      <c r="B17029" s="9" t="s">
        <v>33880</v>
      </c>
      <c r="C17029" s="10">
        <v>14.82</v>
      </c>
      <c r="D17029" s="8" t="s">
        <v>13</v>
      </c>
      <c r="E17029" s="8">
        <v>0</v>
      </c>
      <c r="F17029" s="10" t="str">
        <f>C17029*E17029</f>
        <v>0</v>
      </c>
      <c r="G17029" s="11" t="s">
        <v>386</v>
      </c>
      <c r="H17029" s="11"/>
      <c r="I17029" s="3" t="s">
        <v>15</v>
      </c>
    </row>
    <row r="17030" spans="1:9">
      <c r="A17030" s="8" t="s">
        <v>33881</v>
      </c>
      <c r="B17030" s="9" t="s">
        <v>33882</v>
      </c>
      <c r="C17030" s="10">
        <v>37.43</v>
      </c>
      <c r="D17030" s="8" t="s">
        <v>13</v>
      </c>
      <c r="E17030" s="8">
        <v>0</v>
      </c>
      <c r="F17030" s="10" t="str">
        <f>C17030*E17030</f>
        <v>0</v>
      </c>
      <c r="G17030" s="11" t="s">
        <v>386</v>
      </c>
      <c r="H17030" s="11"/>
      <c r="I17030" s="3" t="s">
        <v>15</v>
      </c>
    </row>
    <row r="17031" spans="1:9">
      <c r="A17031" s="8" t="s">
        <v>33883</v>
      </c>
      <c r="B17031" s="9" t="s">
        <v>33884</v>
      </c>
      <c r="C17031" s="10">
        <v>35.31</v>
      </c>
      <c r="D17031" s="8" t="s">
        <v>13</v>
      </c>
      <c r="E17031" s="8">
        <v>0</v>
      </c>
      <c r="F17031" s="10" t="str">
        <f>C17031*E17031</f>
        <v>0</v>
      </c>
      <c r="G17031" s="11" t="s">
        <v>386</v>
      </c>
      <c r="H17031" s="11"/>
      <c r="I17031" s="3" t="s">
        <v>15</v>
      </c>
    </row>
    <row r="17032" spans="1:9">
      <c r="A17032" s="8" t="s">
        <v>33885</v>
      </c>
      <c r="B17032" s="9" t="s">
        <v>33886</v>
      </c>
      <c r="C17032" s="10">
        <v>7.65</v>
      </c>
      <c r="D17032" s="8" t="s">
        <v>13</v>
      </c>
      <c r="E17032" s="8">
        <v>0</v>
      </c>
      <c r="F17032" s="10" t="str">
        <f>C17032*E17032</f>
        <v>0</v>
      </c>
      <c r="G17032" s="11" t="s">
        <v>386</v>
      </c>
      <c r="H17032" s="11"/>
      <c r="I17032" s="3" t="s">
        <v>15</v>
      </c>
    </row>
    <row r="17033" spans="1:9">
      <c r="A17033" s="8" t="s">
        <v>33887</v>
      </c>
      <c r="B17033" s="9" t="s">
        <v>33888</v>
      </c>
      <c r="C17033" s="10">
        <v>67.93</v>
      </c>
      <c r="D17033" s="8" t="s">
        <v>13</v>
      </c>
      <c r="E17033" s="8">
        <v>0</v>
      </c>
      <c r="F17033" s="10" t="str">
        <f>C17033*E17033</f>
        <v>0</v>
      </c>
      <c r="G17033" s="11" t="s">
        <v>386</v>
      </c>
      <c r="H17033" s="11"/>
      <c r="I17033" s="3" t="s">
        <v>15</v>
      </c>
    </row>
    <row r="17034" spans="1:9">
      <c r="A17034" s="8" t="s">
        <v>33889</v>
      </c>
      <c r="B17034" s="9" t="s">
        <v>33890</v>
      </c>
      <c r="C17034" s="10">
        <v>78.19</v>
      </c>
      <c r="D17034" s="8" t="s">
        <v>13</v>
      </c>
      <c r="E17034" s="8">
        <v>0</v>
      </c>
      <c r="F17034" s="10" t="str">
        <f>C17034*E17034</f>
        <v>0</v>
      </c>
      <c r="G17034" s="11" t="s">
        <v>386</v>
      </c>
      <c r="H17034" s="11"/>
      <c r="I17034" s="3" t="s">
        <v>15</v>
      </c>
    </row>
    <row r="17035" spans="1:9">
      <c r="A17035" s="8" t="s">
        <v>33891</v>
      </c>
      <c r="B17035" s="9" t="s">
        <v>33892</v>
      </c>
      <c r="C17035" s="10">
        <v>125.64</v>
      </c>
      <c r="D17035" s="8" t="s">
        <v>13</v>
      </c>
      <c r="E17035" s="8">
        <v>0</v>
      </c>
      <c r="F17035" s="10" t="str">
        <f>C17035*E17035</f>
        <v>0</v>
      </c>
      <c r="G17035" s="11" t="s">
        <v>386</v>
      </c>
      <c r="H17035" s="11"/>
      <c r="I17035" s="3" t="s">
        <v>15</v>
      </c>
    </row>
    <row r="17036" spans="1:9">
      <c r="A17036" s="8" t="s">
        <v>33893</v>
      </c>
      <c r="B17036" s="9" t="s">
        <v>33894</v>
      </c>
      <c r="C17036" s="10">
        <v>40.88</v>
      </c>
      <c r="D17036" s="8" t="s">
        <v>13</v>
      </c>
      <c r="E17036" s="8">
        <v>0</v>
      </c>
      <c r="F17036" s="10" t="str">
        <f>C17036*E17036</f>
        <v>0</v>
      </c>
      <c r="G17036" s="11" t="s">
        <v>386</v>
      </c>
      <c r="H17036" s="11"/>
      <c r="I17036" s="3" t="s">
        <v>15</v>
      </c>
    </row>
    <row r="17037" spans="1:9">
      <c r="A17037" s="8" t="s">
        <v>33895</v>
      </c>
      <c r="B17037" s="9" t="s">
        <v>33896</v>
      </c>
      <c r="C17037" s="10">
        <v>38.41</v>
      </c>
      <c r="D17037" s="8" t="s">
        <v>13</v>
      </c>
      <c r="E17037" s="8">
        <v>0</v>
      </c>
      <c r="F17037" s="10" t="str">
        <f>C17037*E17037</f>
        <v>0</v>
      </c>
      <c r="G17037" s="11" t="s">
        <v>386</v>
      </c>
      <c r="H17037" s="11"/>
      <c r="I17037" s="3" t="s">
        <v>15</v>
      </c>
    </row>
    <row r="17038" spans="1:9">
      <c r="A17038" s="8" t="s">
        <v>33897</v>
      </c>
      <c r="B17038" s="9" t="s">
        <v>33898</v>
      </c>
      <c r="C17038" s="10">
        <v>155.92</v>
      </c>
      <c r="D17038" s="8" t="s">
        <v>13</v>
      </c>
      <c r="E17038" s="8">
        <v>0</v>
      </c>
      <c r="F17038" s="10" t="str">
        <f>C17038*E17038</f>
        <v>0</v>
      </c>
      <c r="G17038" s="11" t="s">
        <v>386</v>
      </c>
      <c r="H17038" s="11"/>
      <c r="I17038" s="3" t="s">
        <v>15</v>
      </c>
    </row>
    <row r="17039" spans="1:9">
      <c r="A17039" s="8" t="s">
        <v>33899</v>
      </c>
      <c r="B17039" s="9" t="s">
        <v>33900</v>
      </c>
      <c r="C17039" s="10">
        <v>34.45</v>
      </c>
      <c r="D17039" s="8" t="s">
        <v>13</v>
      </c>
      <c r="E17039" s="8">
        <v>0</v>
      </c>
      <c r="F17039" s="10" t="str">
        <f>C17039*E17039</f>
        <v>0</v>
      </c>
      <c r="G17039" s="11" t="s">
        <v>386</v>
      </c>
      <c r="H17039" s="11"/>
      <c r="I17039" s="3" t="s">
        <v>15</v>
      </c>
    </row>
    <row r="17040" spans="1:9">
      <c r="A17040" s="8" t="s">
        <v>33901</v>
      </c>
      <c r="B17040" s="9" t="s">
        <v>33902</v>
      </c>
      <c r="C17040" s="10">
        <v>113.3</v>
      </c>
      <c r="D17040" s="8" t="s">
        <v>13</v>
      </c>
      <c r="E17040" s="8">
        <v>0</v>
      </c>
      <c r="F17040" s="10" t="str">
        <f>C17040*E17040</f>
        <v>0</v>
      </c>
      <c r="G17040" s="11" t="s">
        <v>386</v>
      </c>
      <c r="H17040" s="11"/>
      <c r="I17040" s="3" t="s">
        <v>15</v>
      </c>
    </row>
    <row r="17041" spans="1:9">
      <c r="A17041" s="8" t="s">
        <v>33903</v>
      </c>
      <c r="B17041" s="9" t="s">
        <v>33904</v>
      </c>
      <c r="C17041" s="10">
        <v>85.2</v>
      </c>
      <c r="D17041" s="8" t="s">
        <v>13</v>
      </c>
      <c r="E17041" s="8">
        <v>0</v>
      </c>
      <c r="F17041" s="10" t="str">
        <f>C17041*E17041</f>
        <v>0</v>
      </c>
      <c r="G17041" s="11" t="s">
        <v>386</v>
      </c>
      <c r="H17041" s="11"/>
      <c r="I17041" s="3" t="s">
        <v>15</v>
      </c>
    </row>
    <row r="17042" spans="1:9">
      <c r="A17042" s="8" t="s">
        <v>33905</v>
      </c>
      <c r="B17042" s="9" t="s">
        <v>33906</v>
      </c>
      <c r="C17042" s="10">
        <v>67.93</v>
      </c>
      <c r="D17042" s="8" t="s">
        <v>13</v>
      </c>
      <c r="E17042" s="8">
        <v>0</v>
      </c>
      <c r="F17042" s="10" t="str">
        <f>C17042*E17042</f>
        <v>0</v>
      </c>
      <c r="G17042" s="11" t="s">
        <v>386</v>
      </c>
      <c r="H17042" s="11"/>
      <c r="I17042" s="3" t="s">
        <v>15</v>
      </c>
    </row>
    <row r="17043" spans="1:9">
      <c r="A17043" s="8" t="s">
        <v>33907</v>
      </c>
      <c r="B17043" s="9" t="s">
        <v>33908</v>
      </c>
      <c r="C17043" s="10">
        <v>78.19</v>
      </c>
      <c r="D17043" s="8" t="s">
        <v>13</v>
      </c>
      <c r="E17043" s="8">
        <v>0</v>
      </c>
      <c r="F17043" s="10" t="str">
        <f>C17043*E17043</f>
        <v>0</v>
      </c>
      <c r="G17043" s="11" t="s">
        <v>386</v>
      </c>
      <c r="H17043" s="11"/>
      <c r="I17043" s="3" t="s">
        <v>15</v>
      </c>
    </row>
    <row r="17044" spans="1:9">
      <c r="A17044" s="8" t="s">
        <v>33909</v>
      </c>
      <c r="B17044" s="9" t="s">
        <v>33910</v>
      </c>
      <c r="C17044" s="10">
        <v>104.1</v>
      </c>
      <c r="D17044" s="8" t="s">
        <v>13</v>
      </c>
      <c r="E17044" s="8">
        <v>0</v>
      </c>
      <c r="F17044" s="10" t="str">
        <f>C17044*E17044</f>
        <v>0</v>
      </c>
      <c r="G17044" s="11" t="s">
        <v>386</v>
      </c>
      <c r="H17044" s="11"/>
      <c r="I17044" s="3" t="s">
        <v>15</v>
      </c>
    </row>
    <row r="17045" spans="1:9">
      <c r="A17045" s="8" t="s">
        <v>33911</v>
      </c>
      <c r="B17045" s="9" t="s">
        <v>33912</v>
      </c>
      <c r="C17045" s="10">
        <v>155.93</v>
      </c>
      <c r="D17045" s="8" t="s">
        <v>13</v>
      </c>
      <c r="E17045" s="8">
        <v>0</v>
      </c>
      <c r="F17045" s="10" t="str">
        <f>C17045*E17045</f>
        <v>0</v>
      </c>
      <c r="G17045" s="11" t="s">
        <v>386</v>
      </c>
      <c r="H17045" s="11"/>
      <c r="I17045" s="3" t="s">
        <v>15</v>
      </c>
    </row>
    <row r="17046" spans="1:9">
      <c r="A17046" s="8" t="s">
        <v>33913</v>
      </c>
      <c r="B17046" s="9" t="s">
        <v>33914</v>
      </c>
      <c r="C17046" s="10">
        <v>73.44</v>
      </c>
      <c r="D17046" s="8" t="s">
        <v>13</v>
      </c>
      <c r="E17046" s="8">
        <v>0</v>
      </c>
      <c r="F17046" s="10" t="str">
        <f>C17046*E17046</f>
        <v>0</v>
      </c>
      <c r="G17046" s="11" t="s">
        <v>386</v>
      </c>
      <c r="H17046" s="11"/>
      <c r="I17046" s="3" t="s">
        <v>15</v>
      </c>
    </row>
    <row r="17047" spans="1:9">
      <c r="A17047" s="8" t="s">
        <v>33915</v>
      </c>
      <c r="B17047" s="9" t="s">
        <v>33916</v>
      </c>
      <c r="C17047" s="10">
        <v>26.5</v>
      </c>
      <c r="D17047" s="8" t="s">
        <v>13</v>
      </c>
      <c r="E17047" s="8">
        <v>0</v>
      </c>
      <c r="F17047" s="10" t="str">
        <f>C17047*E17047</f>
        <v>0</v>
      </c>
      <c r="G17047" s="11" t="s">
        <v>386</v>
      </c>
      <c r="H17047" s="11"/>
      <c r="I17047" s="3" t="s">
        <v>15</v>
      </c>
    </row>
    <row r="17048" spans="1:9">
      <c r="A17048" s="8" t="s">
        <v>33917</v>
      </c>
      <c r="B17048" s="9" t="s">
        <v>33918</v>
      </c>
      <c r="C17048" s="10">
        <v>29.4</v>
      </c>
      <c r="D17048" s="8" t="s">
        <v>13</v>
      </c>
      <c r="E17048" s="8">
        <v>0</v>
      </c>
      <c r="F17048" s="10" t="str">
        <f>C17048*E17048</f>
        <v>0</v>
      </c>
      <c r="G17048" s="11" t="s">
        <v>386</v>
      </c>
      <c r="H17048" s="11"/>
      <c r="I17048" s="3" t="s">
        <v>15</v>
      </c>
    </row>
    <row r="17049" spans="1:9">
      <c r="A17049" s="8" t="s">
        <v>33919</v>
      </c>
      <c r="B17049" s="9" t="s">
        <v>33920</v>
      </c>
      <c r="C17049" s="10">
        <v>298.44</v>
      </c>
      <c r="D17049" s="8" t="s">
        <v>13</v>
      </c>
      <c r="E17049" s="8">
        <v>0</v>
      </c>
      <c r="F17049" s="10" t="str">
        <f>C17049*E17049</f>
        <v>0</v>
      </c>
      <c r="G17049" s="11" t="s">
        <v>386</v>
      </c>
      <c r="H17049" s="11"/>
      <c r="I17049" s="3" t="s">
        <v>15</v>
      </c>
    </row>
    <row r="17050" spans="1:9">
      <c r="A17050" s="8" t="s">
        <v>33921</v>
      </c>
      <c r="B17050" s="9" t="s">
        <v>33922</v>
      </c>
      <c r="C17050" s="10">
        <v>147.45</v>
      </c>
      <c r="D17050" s="8" t="s">
        <v>13</v>
      </c>
      <c r="E17050" s="8">
        <v>0</v>
      </c>
      <c r="F17050" s="10" t="str">
        <f>C17050*E17050</f>
        <v>0</v>
      </c>
      <c r="G17050" s="11" t="s">
        <v>386</v>
      </c>
      <c r="H17050" s="11"/>
      <c r="I17050" s="3" t="s">
        <v>15</v>
      </c>
    </row>
    <row r="17051" spans="1:9">
      <c r="A17051" s="8" t="s">
        <v>33923</v>
      </c>
      <c r="B17051" s="9" t="s">
        <v>33924</v>
      </c>
      <c r="C17051" s="10">
        <v>210.01</v>
      </c>
      <c r="D17051" s="8" t="s">
        <v>13</v>
      </c>
      <c r="E17051" s="8">
        <v>0</v>
      </c>
      <c r="F17051" s="10" t="str">
        <f>C17051*E17051</f>
        <v>0</v>
      </c>
      <c r="G17051" s="11" t="s">
        <v>386</v>
      </c>
      <c r="H17051" s="11"/>
      <c r="I17051" s="3" t="s">
        <v>15</v>
      </c>
    </row>
    <row r="17052" spans="1:9">
      <c r="A17052" s="8" t="s">
        <v>33925</v>
      </c>
      <c r="B17052" s="9" t="s">
        <v>33926</v>
      </c>
      <c r="C17052" s="10">
        <v>185</v>
      </c>
      <c r="D17052" s="8" t="s">
        <v>13</v>
      </c>
      <c r="E17052" s="8">
        <v>0</v>
      </c>
      <c r="F17052" s="10" t="str">
        <f>C17052*E17052</f>
        <v>0</v>
      </c>
      <c r="G17052" s="11" t="s">
        <v>386</v>
      </c>
      <c r="H17052" s="11"/>
      <c r="I17052" s="3" t="s">
        <v>15</v>
      </c>
    </row>
    <row r="17053" spans="1:9">
      <c r="A17053" s="8" t="s">
        <v>33927</v>
      </c>
      <c r="B17053" s="9" t="s">
        <v>33928</v>
      </c>
      <c r="C17053" s="10">
        <v>81.28</v>
      </c>
      <c r="D17053" s="8" t="s">
        <v>13</v>
      </c>
      <c r="E17053" s="8">
        <v>0</v>
      </c>
      <c r="F17053" s="10" t="str">
        <f>C17053*E17053</f>
        <v>0</v>
      </c>
      <c r="G17053" s="11" t="s">
        <v>386</v>
      </c>
      <c r="H17053" s="11"/>
      <c r="I17053" s="3" t="s">
        <v>15</v>
      </c>
    </row>
    <row r="17054" spans="1:9">
      <c r="A17054" s="8" t="s">
        <v>33929</v>
      </c>
      <c r="B17054" s="9" t="s">
        <v>33930</v>
      </c>
      <c r="C17054" s="10">
        <v>105</v>
      </c>
      <c r="D17054" s="8" t="s">
        <v>13</v>
      </c>
      <c r="E17054" s="8">
        <v>0</v>
      </c>
      <c r="F17054" s="10" t="str">
        <f>C17054*E17054</f>
        <v>0</v>
      </c>
      <c r="G17054" s="11" t="s">
        <v>386</v>
      </c>
      <c r="H17054" s="11"/>
      <c r="I17054" s="3" t="s">
        <v>15</v>
      </c>
    </row>
    <row r="17055" spans="1:9">
      <c r="A17055" s="8" t="s">
        <v>33931</v>
      </c>
      <c r="B17055" s="9" t="s">
        <v>33932</v>
      </c>
      <c r="C17055" s="10">
        <v>72.51</v>
      </c>
      <c r="D17055" s="8" t="s">
        <v>13</v>
      </c>
      <c r="E17055" s="8">
        <v>0</v>
      </c>
      <c r="F17055" s="10" t="str">
        <f>C17055*E17055</f>
        <v>0</v>
      </c>
      <c r="G17055" s="11" t="s">
        <v>386</v>
      </c>
      <c r="H17055" s="11"/>
      <c r="I17055" s="3" t="s">
        <v>15</v>
      </c>
    </row>
    <row r="17056" spans="1:9">
      <c r="A17056" s="8" t="s">
        <v>33933</v>
      </c>
      <c r="B17056" s="9" t="s">
        <v>33934</v>
      </c>
      <c r="C17056" s="10">
        <v>105.01</v>
      </c>
      <c r="D17056" s="8" t="s">
        <v>13</v>
      </c>
      <c r="E17056" s="8">
        <v>0</v>
      </c>
      <c r="F17056" s="10" t="str">
        <f>C17056*E17056</f>
        <v>0</v>
      </c>
      <c r="G17056" s="11" t="s">
        <v>386</v>
      </c>
      <c r="H17056" s="11"/>
      <c r="I17056" s="3" t="s">
        <v>15</v>
      </c>
    </row>
    <row r="17057" spans="1:9">
      <c r="A17057" s="8" t="s">
        <v>33935</v>
      </c>
      <c r="B17057" s="9" t="s">
        <v>33936</v>
      </c>
      <c r="C17057" s="10">
        <v>124.61</v>
      </c>
      <c r="D17057" s="8" t="s">
        <v>13</v>
      </c>
      <c r="E17057" s="8">
        <v>0</v>
      </c>
      <c r="F17057" s="10" t="str">
        <f>C17057*E17057</f>
        <v>0</v>
      </c>
      <c r="G17057" s="11" t="s">
        <v>386</v>
      </c>
      <c r="H17057" s="11"/>
      <c r="I17057" s="3" t="s">
        <v>15</v>
      </c>
    </row>
    <row r="17058" spans="1:9">
      <c r="A17058" s="8" t="s">
        <v>33937</v>
      </c>
      <c r="B17058" s="9" t="s">
        <v>33938</v>
      </c>
      <c r="C17058" s="10">
        <v>45</v>
      </c>
      <c r="D17058" s="8" t="s">
        <v>13</v>
      </c>
      <c r="E17058" s="8">
        <v>0</v>
      </c>
      <c r="F17058" s="10" t="str">
        <f>C17058*E17058</f>
        <v>0</v>
      </c>
      <c r="G17058" s="11" t="s">
        <v>386</v>
      </c>
      <c r="H17058" s="11"/>
      <c r="I17058" s="3" t="s">
        <v>15</v>
      </c>
    </row>
    <row r="17059" spans="1:9">
      <c r="A17059" s="8" t="s">
        <v>33939</v>
      </c>
      <c r="B17059" s="9" t="s">
        <v>33940</v>
      </c>
      <c r="C17059" s="10">
        <v>169.02</v>
      </c>
      <c r="D17059" s="8" t="s">
        <v>13</v>
      </c>
      <c r="E17059" s="8">
        <v>0</v>
      </c>
      <c r="F17059" s="10" t="str">
        <f>C17059*E17059</f>
        <v>0</v>
      </c>
      <c r="G17059" s="11" t="s">
        <v>386</v>
      </c>
      <c r="H17059" s="11"/>
      <c r="I17059" s="3" t="s">
        <v>15</v>
      </c>
    </row>
    <row r="17060" spans="1:9">
      <c r="A17060" s="8" t="s">
        <v>33941</v>
      </c>
      <c r="B17060" s="9" t="s">
        <v>33942</v>
      </c>
      <c r="C17060" s="10">
        <v>45.99</v>
      </c>
      <c r="D17060" s="8" t="s">
        <v>13</v>
      </c>
      <c r="E17060" s="8">
        <v>0</v>
      </c>
      <c r="F17060" s="10" t="str">
        <f>C17060*E17060</f>
        <v>0</v>
      </c>
      <c r="G17060" s="11" t="s">
        <v>386</v>
      </c>
      <c r="H17060" s="11"/>
      <c r="I17060" s="3" t="s">
        <v>15</v>
      </c>
    </row>
    <row r="17061" spans="1:9">
      <c r="A17061" s="8" t="s">
        <v>33943</v>
      </c>
      <c r="B17061" s="9" t="s">
        <v>33944</v>
      </c>
      <c r="C17061" s="10">
        <v>95</v>
      </c>
      <c r="D17061" s="8" t="s">
        <v>13</v>
      </c>
      <c r="E17061" s="8">
        <v>0</v>
      </c>
      <c r="F17061" s="10" t="str">
        <f>C17061*E17061</f>
        <v>0</v>
      </c>
      <c r="G17061" s="11" t="s">
        <v>386</v>
      </c>
      <c r="H17061" s="11"/>
      <c r="I17061" s="3" t="s">
        <v>15</v>
      </c>
    </row>
    <row r="17062" spans="1:9">
      <c r="A17062" s="8" t="s">
        <v>33945</v>
      </c>
      <c r="B17062" s="9" t="s">
        <v>33946</v>
      </c>
      <c r="C17062" s="10">
        <v>67.91</v>
      </c>
      <c r="D17062" s="8" t="s">
        <v>13</v>
      </c>
      <c r="E17062" s="8">
        <v>0</v>
      </c>
      <c r="F17062" s="10" t="str">
        <f>C17062*E17062</f>
        <v>0</v>
      </c>
      <c r="G17062" s="11" t="s">
        <v>386</v>
      </c>
      <c r="H17062" s="11"/>
      <c r="I17062" s="3" t="s">
        <v>15</v>
      </c>
    </row>
    <row r="17063" spans="1:9">
      <c r="A17063" s="8" t="s">
        <v>33947</v>
      </c>
      <c r="B17063" s="9" t="s">
        <v>33948</v>
      </c>
      <c r="C17063" s="10">
        <v>29.21</v>
      </c>
      <c r="D17063" s="8" t="s">
        <v>13</v>
      </c>
      <c r="E17063" s="8">
        <v>0</v>
      </c>
      <c r="F17063" s="10" t="str">
        <f>C17063*E17063</f>
        <v>0</v>
      </c>
      <c r="G17063" s="11" t="s">
        <v>386</v>
      </c>
      <c r="H17063" s="11"/>
      <c r="I17063" s="3" t="s">
        <v>15</v>
      </c>
    </row>
    <row r="17064" spans="1:9">
      <c r="A17064" s="8" t="s">
        <v>33949</v>
      </c>
      <c r="B17064" s="9" t="s">
        <v>33950</v>
      </c>
      <c r="C17064" s="10">
        <v>45</v>
      </c>
      <c r="D17064" s="8" t="s">
        <v>13</v>
      </c>
      <c r="E17064" s="8">
        <v>0</v>
      </c>
      <c r="F17064" s="10" t="str">
        <f>C17064*E17064</f>
        <v>0</v>
      </c>
      <c r="G17064" s="11" t="s">
        <v>386</v>
      </c>
      <c r="H17064" s="11"/>
      <c r="I17064" s="3" t="s">
        <v>15</v>
      </c>
    </row>
    <row r="17065" spans="1:9">
      <c r="A17065" s="8" t="s">
        <v>33951</v>
      </c>
      <c r="B17065" s="9" t="s">
        <v>33952</v>
      </c>
      <c r="C17065" s="10">
        <v>35</v>
      </c>
      <c r="D17065" s="8" t="s">
        <v>13</v>
      </c>
      <c r="E17065" s="8">
        <v>0</v>
      </c>
      <c r="F17065" s="10" t="str">
        <f>C17065*E17065</f>
        <v>0</v>
      </c>
      <c r="G17065" s="11" t="s">
        <v>386</v>
      </c>
      <c r="H17065" s="11"/>
      <c r="I17065" s="3" t="s">
        <v>15</v>
      </c>
    </row>
    <row r="17066" spans="1:9">
      <c r="A17066" s="8" t="s">
        <v>33953</v>
      </c>
      <c r="B17066" s="9" t="s">
        <v>33954</v>
      </c>
      <c r="C17066" s="10">
        <v>420</v>
      </c>
      <c r="D17066" s="8" t="s">
        <v>13</v>
      </c>
      <c r="E17066" s="8">
        <v>0</v>
      </c>
      <c r="F17066" s="10" t="str">
        <f>C17066*E17066</f>
        <v>0</v>
      </c>
      <c r="G17066" s="11" t="s">
        <v>386</v>
      </c>
      <c r="H17066" s="11"/>
      <c r="I17066" s="3" t="s">
        <v>15</v>
      </c>
    </row>
    <row r="17067" spans="1:9">
      <c r="A17067" s="8" t="s">
        <v>33955</v>
      </c>
      <c r="B17067" s="9" t="s">
        <v>33956</v>
      </c>
      <c r="C17067" s="10">
        <v>32</v>
      </c>
      <c r="D17067" s="8" t="s">
        <v>13</v>
      </c>
      <c r="E17067" s="8">
        <v>0</v>
      </c>
      <c r="F17067" s="10" t="str">
        <f>C17067*E17067</f>
        <v>0</v>
      </c>
      <c r="G17067" s="11" t="s">
        <v>386</v>
      </c>
      <c r="H17067" s="11"/>
      <c r="I17067" s="3" t="s">
        <v>15</v>
      </c>
    </row>
    <row r="17068" spans="1:9">
      <c r="A17068" s="8" t="s">
        <v>33957</v>
      </c>
      <c r="B17068" s="9" t="s">
        <v>33958</v>
      </c>
      <c r="C17068" s="10">
        <v>76.74</v>
      </c>
      <c r="D17068" s="8" t="s">
        <v>13</v>
      </c>
      <c r="E17068" s="8">
        <v>0</v>
      </c>
      <c r="F17068" s="10" t="str">
        <f>C17068*E17068</f>
        <v>0</v>
      </c>
      <c r="G17068" s="11" t="s">
        <v>386</v>
      </c>
      <c r="H17068" s="11"/>
      <c r="I17068" s="3" t="s">
        <v>15</v>
      </c>
    </row>
    <row r="17069" spans="1:9">
      <c r="A17069" s="8" t="s">
        <v>33959</v>
      </c>
      <c r="B17069" s="9" t="s">
        <v>33960</v>
      </c>
      <c r="C17069" s="10">
        <v>114.5</v>
      </c>
      <c r="D17069" s="8" t="s">
        <v>13</v>
      </c>
      <c r="E17069" s="8">
        <v>0</v>
      </c>
      <c r="F17069" s="10" t="str">
        <f>C17069*E17069</f>
        <v>0</v>
      </c>
      <c r="G17069" s="11" t="s">
        <v>386</v>
      </c>
      <c r="H17069" s="11"/>
      <c r="I17069" s="3" t="s">
        <v>15</v>
      </c>
    </row>
    <row r="17070" spans="1:9">
      <c r="A17070" s="8" t="s">
        <v>33961</v>
      </c>
      <c r="B17070" s="9" t="s">
        <v>33962</v>
      </c>
      <c r="C17070" s="10">
        <v>194.15</v>
      </c>
      <c r="D17070" s="8" t="s">
        <v>13</v>
      </c>
      <c r="E17070" s="8">
        <v>0</v>
      </c>
      <c r="F17070" s="10" t="str">
        <f>C17070*E17070</f>
        <v>0</v>
      </c>
      <c r="G17070" s="11" t="s">
        <v>386</v>
      </c>
      <c r="H17070" s="11"/>
      <c r="I17070" s="3" t="s">
        <v>15</v>
      </c>
    </row>
    <row r="17071" spans="1:9">
      <c r="A17071" s="8" t="s">
        <v>33963</v>
      </c>
      <c r="B17071" s="9" t="s">
        <v>33964</v>
      </c>
      <c r="C17071" s="10">
        <v>1446.31</v>
      </c>
      <c r="D17071" s="8" t="s">
        <v>13</v>
      </c>
      <c r="E17071" s="8">
        <v>0</v>
      </c>
      <c r="F17071" s="10" t="str">
        <f>C17071*E17071</f>
        <v>0</v>
      </c>
      <c r="G17071" s="11" t="s">
        <v>386</v>
      </c>
      <c r="H17071" s="11"/>
      <c r="I17071" s="3" t="s">
        <v>15</v>
      </c>
    </row>
    <row r="17072" spans="1:9">
      <c r="A17072" s="8" t="s">
        <v>33965</v>
      </c>
      <c r="B17072" s="9" t="s">
        <v>33966</v>
      </c>
      <c r="C17072" s="10">
        <v>85.68</v>
      </c>
      <c r="D17072" s="8" t="s">
        <v>13</v>
      </c>
      <c r="E17072" s="8">
        <v>0</v>
      </c>
      <c r="F17072" s="10" t="str">
        <f>C17072*E17072</f>
        <v>0</v>
      </c>
      <c r="G17072" s="11" t="s">
        <v>386</v>
      </c>
      <c r="H17072" s="11"/>
      <c r="I17072" s="3" t="s">
        <v>15</v>
      </c>
    </row>
    <row r="17073" spans="1:9">
      <c r="A17073" s="8" t="s">
        <v>33967</v>
      </c>
      <c r="B17073" s="9" t="s">
        <v>33968</v>
      </c>
      <c r="C17073" s="10">
        <v>85.04</v>
      </c>
      <c r="D17073" s="8" t="s">
        <v>13</v>
      </c>
      <c r="E17073" s="8">
        <v>0</v>
      </c>
      <c r="F17073" s="10" t="str">
        <f>C17073*E17073</f>
        <v>0</v>
      </c>
      <c r="G17073" s="11" t="s">
        <v>386</v>
      </c>
      <c r="H17073" s="11"/>
      <c r="I17073" s="3" t="s">
        <v>15</v>
      </c>
    </row>
    <row r="17074" spans="1:9">
      <c r="A17074" s="8" t="s">
        <v>33969</v>
      </c>
      <c r="B17074" s="9" t="s">
        <v>33970</v>
      </c>
      <c r="C17074" s="10">
        <v>18.76</v>
      </c>
      <c r="D17074" s="8" t="s">
        <v>13</v>
      </c>
      <c r="E17074" s="8">
        <v>0</v>
      </c>
      <c r="F17074" s="10" t="str">
        <f>C17074*E17074</f>
        <v>0</v>
      </c>
      <c r="G17074" s="11" t="s">
        <v>386</v>
      </c>
      <c r="H17074" s="11"/>
      <c r="I17074" s="3" t="s">
        <v>15</v>
      </c>
    </row>
    <row r="17075" spans="1:9">
      <c r="A17075" s="8" t="s">
        <v>33971</v>
      </c>
      <c r="B17075" s="9" t="s">
        <v>33972</v>
      </c>
      <c r="C17075" s="10">
        <v>121.54</v>
      </c>
      <c r="D17075" s="8" t="s">
        <v>13</v>
      </c>
      <c r="E17075" s="8">
        <v>0</v>
      </c>
      <c r="F17075" s="10" t="str">
        <f>C17075*E17075</f>
        <v>0</v>
      </c>
      <c r="G17075" s="11" t="s">
        <v>386</v>
      </c>
      <c r="H17075" s="11"/>
      <c r="I17075" s="3" t="s">
        <v>15</v>
      </c>
    </row>
    <row r="17076" spans="1:9">
      <c r="A17076" s="8" t="s">
        <v>33973</v>
      </c>
      <c r="B17076" s="9" t="s">
        <v>33974</v>
      </c>
      <c r="C17076" s="10">
        <v>15.09</v>
      </c>
      <c r="D17076" s="8" t="s">
        <v>13</v>
      </c>
      <c r="E17076" s="8">
        <v>0</v>
      </c>
      <c r="F17076" s="10" t="str">
        <f>C17076*E17076</f>
        <v>0</v>
      </c>
      <c r="G17076" s="11" t="s">
        <v>386</v>
      </c>
      <c r="H17076" s="11"/>
      <c r="I17076" s="3" t="s">
        <v>15</v>
      </c>
    </row>
    <row r="17077" spans="1:9">
      <c r="A17077" s="8" t="s">
        <v>33975</v>
      </c>
      <c r="B17077" s="9" t="s">
        <v>33976</v>
      </c>
      <c r="C17077" s="10">
        <v>42.51</v>
      </c>
      <c r="D17077" s="8" t="s">
        <v>13</v>
      </c>
      <c r="E17077" s="8">
        <v>0</v>
      </c>
      <c r="F17077" s="10" t="str">
        <f>C17077*E17077</f>
        <v>0</v>
      </c>
      <c r="G17077" s="11" t="s">
        <v>386</v>
      </c>
      <c r="H17077" s="11"/>
      <c r="I17077" s="3" t="s">
        <v>15</v>
      </c>
    </row>
    <row r="17078" spans="1:9">
      <c r="A17078" s="8" t="s">
        <v>33977</v>
      </c>
      <c r="B17078" s="9" t="s">
        <v>33978</v>
      </c>
      <c r="C17078" s="10">
        <v>123.66</v>
      </c>
      <c r="D17078" s="8" t="s">
        <v>13</v>
      </c>
      <c r="E17078" s="8">
        <v>0</v>
      </c>
      <c r="F17078" s="10" t="str">
        <f>C17078*E17078</f>
        <v>0</v>
      </c>
      <c r="G17078" s="11" t="s">
        <v>386</v>
      </c>
      <c r="H17078" s="11"/>
      <c r="I17078" s="3" t="s">
        <v>15</v>
      </c>
    </row>
    <row r="17079" spans="1:9">
      <c r="A17079" s="8" t="s">
        <v>33979</v>
      </c>
      <c r="B17079" s="9" t="s">
        <v>33980</v>
      </c>
      <c r="C17079" s="10">
        <v>19.91</v>
      </c>
      <c r="D17079" s="8" t="s">
        <v>13</v>
      </c>
      <c r="E17079" s="8">
        <v>0</v>
      </c>
      <c r="F17079" s="10" t="str">
        <f>C17079*E17079</f>
        <v>0</v>
      </c>
      <c r="G17079" s="11" t="s">
        <v>386</v>
      </c>
      <c r="H17079" s="11"/>
      <c r="I17079" s="3" t="s">
        <v>15</v>
      </c>
    </row>
    <row r="17080" spans="1:9">
      <c r="A17080" s="8" t="s">
        <v>33981</v>
      </c>
      <c r="B17080" s="9" t="s">
        <v>33982</v>
      </c>
      <c r="C17080" s="10">
        <v>26.5</v>
      </c>
      <c r="D17080" s="8" t="s">
        <v>13</v>
      </c>
      <c r="E17080" s="8">
        <v>0</v>
      </c>
      <c r="F17080" s="10" t="str">
        <f>C17080*E17080</f>
        <v>0</v>
      </c>
      <c r="G17080" s="11" t="s">
        <v>386</v>
      </c>
      <c r="H17080" s="11"/>
      <c r="I17080" s="3" t="s">
        <v>15</v>
      </c>
    </row>
    <row r="17081" spans="1:9">
      <c r="A17081" s="8" t="s">
        <v>33983</v>
      </c>
      <c r="B17081" s="9" t="s">
        <v>33984</v>
      </c>
      <c r="C17081" s="10">
        <v>151.34</v>
      </c>
      <c r="D17081" s="8" t="s">
        <v>13</v>
      </c>
      <c r="E17081" s="8">
        <v>0</v>
      </c>
      <c r="F17081" s="10" t="str">
        <f>C17081*E17081</f>
        <v>0</v>
      </c>
      <c r="G17081" s="11" t="s">
        <v>386</v>
      </c>
      <c r="H17081" s="11"/>
      <c r="I17081" s="3" t="s">
        <v>15</v>
      </c>
    </row>
    <row r="17082" spans="1:9">
      <c r="A17082" s="8" t="s">
        <v>33985</v>
      </c>
      <c r="B17082" s="9" t="s">
        <v>33986</v>
      </c>
      <c r="C17082" s="10">
        <v>87.97</v>
      </c>
      <c r="D17082" s="8" t="s">
        <v>13</v>
      </c>
      <c r="E17082" s="8">
        <v>0</v>
      </c>
      <c r="F17082" s="10" t="str">
        <f>C17082*E17082</f>
        <v>0</v>
      </c>
      <c r="G17082" s="11" t="s">
        <v>386</v>
      </c>
      <c r="H17082" s="11"/>
      <c r="I17082" s="3" t="s">
        <v>15</v>
      </c>
    </row>
    <row r="17083" spans="1:9">
      <c r="A17083" s="8" t="s">
        <v>33987</v>
      </c>
      <c r="B17083" s="9" t="s">
        <v>33988</v>
      </c>
      <c r="C17083" s="10">
        <v>27.1</v>
      </c>
      <c r="D17083" s="8" t="s">
        <v>13</v>
      </c>
      <c r="E17083" s="8">
        <v>0</v>
      </c>
      <c r="F17083" s="10" t="str">
        <f>C17083*E17083</f>
        <v>0</v>
      </c>
      <c r="G17083" s="11" t="s">
        <v>386</v>
      </c>
      <c r="H17083" s="11"/>
      <c r="I17083" s="3" t="s">
        <v>15</v>
      </c>
    </row>
    <row r="17084" spans="1:9">
      <c r="A17084" s="8" t="s">
        <v>33989</v>
      </c>
      <c r="B17084" s="9" t="s">
        <v>33990</v>
      </c>
      <c r="C17084" s="10">
        <v>49.29</v>
      </c>
      <c r="D17084" s="8" t="s">
        <v>13</v>
      </c>
      <c r="E17084" s="8">
        <v>0</v>
      </c>
      <c r="F17084" s="10" t="str">
        <f>C17084*E17084</f>
        <v>0</v>
      </c>
      <c r="G17084" s="11" t="s">
        <v>386</v>
      </c>
      <c r="H17084" s="11"/>
      <c r="I17084" s="3" t="s">
        <v>15</v>
      </c>
    </row>
    <row r="17085" spans="1:9">
      <c r="A17085" s="8" t="s">
        <v>33991</v>
      </c>
      <c r="B17085" s="9" t="s">
        <v>33992</v>
      </c>
      <c r="C17085" s="10">
        <v>49.29</v>
      </c>
      <c r="D17085" s="8" t="s">
        <v>13</v>
      </c>
      <c r="E17085" s="8">
        <v>0</v>
      </c>
      <c r="F17085" s="10" t="str">
        <f>C17085*E17085</f>
        <v>0</v>
      </c>
      <c r="G17085" s="11" t="s">
        <v>386</v>
      </c>
      <c r="H17085" s="11"/>
      <c r="I17085" s="3" t="s">
        <v>15</v>
      </c>
    </row>
    <row r="17086" spans="1:9">
      <c r="A17086" s="8" t="s">
        <v>33993</v>
      </c>
      <c r="B17086" s="9" t="s">
        <v>33994</v>
      </c>
      <c r="C17086" s="10">
        <v>81.92</v>
      </c>
      <c r="D17086" s="8" t="s">
        <v>13</v>
      </c>
      <c r="E17086" s="8">
        <v>0</v>
      </c>
      <c r="F17086" s="10" t="str">
        <f>C17086*E17086</f>
        <v>0</v>
      </c>
      <c r="G17086" s="11" t="s">
        <v>386</v>
      </c>
      <c r="H17086" s="11"/>
      <c r="I17086" s="3" t="s">
        <v>15</v>
      </c>
    </row>
    <row r="17087" spans="1:9">
      <c r="A17087" s="8" t="s">
        <v>33995</v>
      </c>
      <c r="B17087" s="9" t="s">
        <v>33996</v>
      </c>
      <c r="C17087" s="10">
        <v>95.25</v>
      </c>
      <c r="D17087" s="8" t="s">
        <v>13</v>
      </c>
      <c r="E17087" s="8">
        <v>0</v>
      </c>
      <c r="F17087" s="10" t="str">
        <f>C17087*E17087</f>
        <v>0</v>
      </c>
      <c r="G17087" s="11" t="s">
        <v>386</v>
      </c>
      <c r="H17087" s="11"/>
      <c r="I17087" s="3" t="s">
        <v>15</v>
      </c>
    </row>
    <row r="17088" spans="1:9">
      <c r="A17088" s="8" t="s">
        <v>33997</v>
      </c>
      <c r="B17088" s="9" t="s">
        <v>33998</v>
      </c>
      <c r="C17088" s="10">
        <v>23.51</v>
      </c>
      <c r="D17088" s="8" t="s">
        <v>13</v>
      </c>
      <c r="E17088" s="8">
        <v>0</v>
      </c>
      <c r="F17088" s="10" t="str">
        <f>C17088*E17088</f>
        <v>0</v>
      </c>
      <c r="G17088" s="11" t="s">
        <v>386</v>
      </c>
      <c r="H17088" s="11"/>
      <c r="I17088" s="3" t="s">
        <v>15</v>
      </c>
    </row>
    <row r="17089" spans="1:9">
      <c r="A17089" s="8" t="s">
        <v>33999</v>
      </c>
      <c r="B17089" s="9" t="s">
        <v>34000</v>
      </c>
      <c r="C17089" s="10">
        <v>92.51</v>
      </c>
      <c r="D17089" s="8" t="s">
        <v>13</v>
      </c>
      <c r="E17089" s="8">
        <v>0</v>
      </c>
      <c r="F17089" s="10" t="str">
        <f>C17089*E17089</f>
        <v>0</v>
      </c>
      <c r="G17089" s="11" t="s">
        <v>386</v>
      </c>
      <c r="H17089" s="11"/>
      <c r="I17089" s="3" t="s">
        <v>15</v>
      </c>
    </row>
    <row r="17090" spans="1:9">
      <c r="A17090" s="8" t="s">
        <v>34001</v>
      </c>
      <c r="B17090" s="9" t="s">
        <v>34002</v>
      </c>
      <c r="C17090" s="10">
        <v>29.9</v>
      </c>
      <c r="D17090" s="8" t="s">
        <v>13</v>
      </c>
      <c r="E17090" s="8">
        <v>0</v>
      </c>
      <c r="F17090" s="10" t="str">
        <f>C17090*E17090</f>
        <v>0</v>
      </c>
      <c r="G17090" s="11" t="s">
        <v>386</v>
      </c>
      <c r="H17090" s="11"/>
      <c r="I17090" s="3" t="s">
        <v>15</v>
      </c>
    </row>
    <row r="17091" spans="1:9">
      <c r="A17091" s="8" t="s">
        <v>34003</v>
      </c>
      <c r="B17091" s="9" t="s">
        <v>34004</v>
      </c>
      <c r="C17091" s="10">
        <v>72.51</v>
      </c>
      <c r="D17091" s="8" t="s">
        <v>13</v>
      </c>
      <c r="E17091" s="8">
        <v>0</v>
      </c>
      <c r="F17091" s="10" t="str">
        <f>C17091*E17091</f>
        <v>0</v>
      </c>
      <c r="G17091" s="11" t="s">
        <v>386</v>
      </c>
      <c r="H17091" s="11"/>
      <c r="I17091" s="3" t="s">
        <v>15</v>
      </c>
    </row>
    <row r="17092" spans="1:9">
      <c r="A17092" s="8" t="s">
        <v>34005</v>
      </c>
      <c r="B17092" s="9" t="s">
        <v>34006</v>
      </c>
      <c r="C17092" s="10">
        <v>107.8</v>
      </c>
      <c r="D17092" s="8" t="s">
        <v>13</v>
      </c>
      <c r="E17092" s="8">
        <v>0</v>
      </c>
      <c r="F17092" s="10" t="str">
        <f>C17092*E17092</f>
        <v>0</v>
      </c>
      <c r="G17092" s="11" t="s">
        <v>386</v>
      </c>
      <c r="H17092" s="11"/>
      <c r="I17092" s="3" t="s">
        <v>15</v>
      </c>
    </row>
    <row r="17093" spans="1:9">
      <c r="A17093" s="8" t="s">
        <v>34007</v>
      </c>
      <c r="B17093" s="9" t="s">
        <v>34008</v>
      </c>
      <c r="C17093" s="10">
        <v>308</v>
      </c>
      <c r="D17093" s="8" t="s">
        <v>13</v>
      </c>
      <c r="E17093" s="8">
        <v>0</v>
      </c>
      <c r="F17093" s="10" t="str">
        <f>C17093*E17093</f>
        <v>0</v>
      </c>
      <c r="G17093" s="11" t="s">
        <v>386</v>
      </c>
      <c r="H17093" s="11"/>
      <c r="I17093" s="3" t="s">
        <v>15</v>
      </c>
    </row>
    <row r="17094" spans="1:9">
      <c r="A17094" s="8" t="s">
        <v>34009</v>
      </c>
      <c r="B17094" s="9" t="s">
        <v>34010</v>
      </c>
      <c r="C17094" s="10">
        <v>53.73</v>
      </c>
      <c r="D17094" s="8" t="s">
        <v>13</v>
      </c>
      <c r="E17094" s="8">
        <v>0</v>
      </c>
      <c r="F17094" s="10" t="str">
        <f>C17094*E17094</f>
        <v>0</v>
      </c>
      <c r="G17094" s="11" t="s">
        <v>386</v>
      </c>
      <c r="H17094" s="11"/>
      <c r="I17094" s="3" t="s">
        <v>15</v>
      </c>
    </row>
    <row r="17095" spans="1:9">
      <c r="A17095" s="8" t="s">
        <v>34011</v>
      </c>
      <c r="B17095" s="9" t="s">
        <v>34012</v>
      </c>
      <c r="C17095" s="10">
        <v>53.73</v>
      </c>
      <c r="D17095" s="8" t="s">
        <v>13</v>
      </c>
      <c r="E17095" s="8">
        <v>0</v>
      </c>
      <c r="F17095" s="10" t="str">
        <f>C17095*E17095</f>
        <v>0</v>
      </c>
      <c r="G17095" s="11" t="s">
        <v>386</v>
      </c>
      <c r="H17095" s="11"/>
      <c r="I17095" s="3" t="s">
        <v>15</v>
      </c>
    </row>
    <row r="17096" spans="1:9">
      <c r="A17096" s="8" t="s">
        <v>34013</v>
      </c>
      <c r="B17096" s="9" t="s">
        <v>34014</v>
      </c>
      <c r="C17096" s="10">
        <v>132.4</v>
      </c>
      <c r="D17096" s="8" t="s">
        <v>13</v>
      </c>
      <c r="E17096" s="8">
        <v>0</v>
      </c>
      <c r="F17096" s="10" t="str">
        <f>C17096*E17096</f>
        <v>0</v>
      </c>
      <c r="G17096" s="11" t="s">
        <v>386</v>
      </c>
      <c r="H17096" s="11"/>
      <c r="I17096" s="3" t="s">
        <v>15</v>
      </c>
    </row>
    <row r="17097" spans="1:9">
      <c r="A17097" s="8" t="s">
        <v>34015</v>
      </c>
      <c r="B17097" s="9" t="s">
        <v>34016</v>
      </c>
      <c r="C17097" s="10">
        <v>179.12</v>
      </c>
      <c r="D17097" s="8" t="s">
        <v>13</v>
      </c>
      <c r="E17097" s="8">
        <v>0</v>
      </c>
      <c r="F17097" s="10" t="str">
        <f>C17097*E17097</f>
        <v>0</v>
      </c>
      <c r="G17097" s="11" t="s">
        <v>386</v>
      </c>
      <c r="H17097" s="11"/>
      <c r="I17097" s="3" t="s">
        <v>15</v>
      </c>
    </row>
    <row r="17098" spans="1:9">
      <c r="A17098" s="8" t="s">
        <v>34017</v>
      </c>
      <c r="B17098" s="9" t="s">
        <v>34018</v>
      </c>
      <c r="C17098" s="10">
        <v>170.17</v>
      </c>
      <c r="D17098" s="8" t="s">
        <v>13</v>
      </c>
      <c r="E17098" s="8">
        <v>0</v>
      </c>
      <c r="F17098" s="10" t="str">
        <f>C17098*E17098</f>
        <v>0</v>
      </c>
      <c r="G17098" s="11" t="s">
        <v>386</v>
      </c>
      <c r="H17098" s="11"/>
      <c r="I17098" s="3" t="s">
        <v>15</v>
      </c>
    </row>
    <row r="17099" spans="1:9">
      <c r="A17099" s="8" t="s">
        <v>34019</v>
      </c>
      <c r="B17099" s="9" t="s">
        <v>34020</v>
      </c>
      <c r="C17099" s="10">
        <v>389.68</v>
      </c>
      <c r="D17099" s="8" t="s">
        <v>13</v>
      </c>
      <c r="E17099" s="8">
        <v>0</v>
      </c>
      <c r="F17099" s="10" t="str">
        <f>C17099*E17099</f>
        <v>0</v>
      </c>
      <c r="G17099" s="11" t="s">
        <v>386</v>
      </c>
      <c r="H17099" s="11"/>
      <c r="I17099" s="3" t="s">
        <v>15</v>
      </c>
    </row>
    <row r="17100" spans="1:9">
      <c r="A17100" s="8" t="s">
        <v>34021</v>
      </c>
      <c r="B17100" s="9" t="s">
        <v>34022</v>
      </c>
      <c r="C17100" s="10">
        <v>33.22</v>
      </c>
      <c r="D17100" s="8" t="s">
        <v>13</v>
      </c>
      <c r="E17100" s="8">
        <v>0</v>
      </c>
      <c r="F17100" s="10" t="str">
        <f>C17100*E17100</f>
        <v>0</v>
      </c>
      <c r="G17100" s="11" t="s">
        <v>386</v>
      </c>
      <c r="H17100" s="11"/>
      <c r="I17100" s="3" t="s">
        <v>15</v>
      </c>
    </row>
    <row r="17101" spans="1:9">
      <c r="A17101" s="8" t="s">
        <v>34023</v>
      </c>
      <c r="B17101" s="9" t="s">
        <v>34024</v>
      </c>
      <c r="C17101" s="10">
        <v>78.19</v>
      </c>
      <c r="D17101" s="8" t="s">
        <v>13</v>
      </c>
      <c r="E17101" s="8">
        <v>0</v>
      </c>
      <c r="F17101" s="10" t="str">
        <f>C17101*E17101</f>
        <v>0</v>
      </c>
      <c r="G17101" s="11" t="s">
        <v>386</v>
      </c>
      <c r="H17101" s="11"/>
      <c r="I17101" s="3" t="s">
        <v>15</v>
      </c>
    </row>
    <row r="17102" spans="1:9">
      <c r="A17102" s="8" t="s">
        <v>34025</v>
      </c>
      <c r="B17102" s="9" t="s">
        <v>34026</v>
      </c>
      <c r="C17102" s="10">
        <v>104.1</v>
      </c>
      <c r="D17102" s="8" t="s">
        <v>13</v>
      </c>
      <c r="E17102" s="8">
        <v>0</v>
      </c>
      <c r="F17102" s="10" t="str">
        <f>C17102*E17102</f>
        <v>0</v>
      </c>
      <c r="G17102" s="11" t="s">
        <v>386</v>
      </c>
      <c r="H17102" s="11"/>
      <c r="I17102" s="3" t="s">
        <v>15</v>
      </c>
    </row>
    <row r="17103" spans="1:9">
      <c r="A17103" s="8" t="s">
        <v>34027</v>
      </c>
      <c r="B17103" s="9" t="s">
        <v>34028</v>
      </c>
      <c r="C17103" s="10">
        <v>116</v>
      </c>
      <c r="D17103" s="8" t="s">
        <v>13</v>
      </c>
      <c r="E17103" s="8">
        <v>0</v>
      </c>
      <c r="F17103" s="10" t="str">
        <f>C17103*E17103</f>
        <v>0</v>
      </c>
      <c r="G17103" s="11" t="s">
        <v>386</v>
      </c>
      <c r="H17103" s="11"/>
      <c r="I17103" s="3" t="s">
        <v>15</v>
      </c>
    </row>
    <row r="17104" spans="1:9">
      <c r="A17104" s="8" t="s">
        <v>34029</v>
      </c>
      <c r="B17104" s="9" t="s">
        <v>34030</v>
      </c>
      <c r="C17104" s="10">
        <v>170.16</v>
      </c>
      <c r="D17104" s="8" t="s">
        <v>13</v>
      </c>
      <c r="E17104" s="8">
        <v>0</v>
      </c>
      <c r="F17104" s="10" t="str">
        <f>C17104*E17104</f>
        <v>0</v>
      </c>
      <c r="G17104" s="11" t="s">
        <v>386</v>
      </c>
      <c r="H17104" s="11"/>
      <c r="I17104" s="3" t="s">
        <v>15</v>
      </c>
    </row>
    <row r="17105" spans="1:9">
      <c r="A17105" s="8" t="s">
        <v>34031</v>
      </c>
      <c r="B17105" s="9" t="s">
        <v>34032</v>
      </c>
      <c r="C17105" s="10">
        <v>96.91</v>
      </c>
      <c r="D17105" s="8" t="s">
        <v>13</v>
      </c>
      <c r="E17105" s="8">
        <v>0</v>
      </c>
      <c r="F17105" s="10" t="str">
        <f>C17105*E17105</f>
        <v>0</v>
      </c>
      <c r="G17105" s="11" t="s">
        <v>386</v>
      </c>
      <c r="H17105" s="11"/>
      <c r="I17105" s="3" t="s">
        <v>15</v>
      </c>
    </row>
    <row r="17106" spans="1:9">
      <c r="A17106" s="8" t="s">
        <v>34033</v>
      </c>
      <c r="B17106" s="9" t="s">
        <v>34034</v>
      </c>
      <c r="C17106" s="10">
        <v>40.37</v>
      </c>
      <c r="D17106" s="8" t="s">
        <v>13</v>
      </c>
      <c r="E17106" s="8">
        <v>0</v>
      </c>
      <c r="F17106" s="10" t="str">
        <f>C17106*E17106</f>
        <v>0</v>
      </c>
      <c r="G17106" s="11" t="s">
        <v>386</v>
      </c>
      <c r="H17106" s="11"/>
      <c r="I17106" s="3" t="s">
        <v>15</v>
      </c>
    </row>
    <row r="17107" spans="1:9">
      <c r="A17107" s="8" t="s">
        <v>34035</v>
      </c>
      <c r="B17107" s="9" t="s">
        <v>34036</v>
      </c>
      <c r="C17107" s="10">
        <v>214.94</v>
      </c>
      <c r="D17107" s="8" t="s">
        <v>13</v>
      </c>
      <c r="E17107" s="8">
        <v>0</v>
      </c>
      <c r="F17107" s="10" t="str">
        <f>C17107*E17107</f>
        <v>0</v>
      </c>
      <c r="G17107" s="11" t="s">
        <v>386</v>
      </c>
      <c r="H17107" s="11"/>
      <c r="I17107" s="3" t="s">
        <v>15</v>
      </c>
    </row>
    <row r="17108" spans="1:9">
      <c r="A17108" s="8" t="s">
        <v>34037</v>
      </c>
      <c r="B17108" s="9" t="s">
        <v>34038</v>
      </c>
      <c r="C17108" s="10">
        <v>35</v>
      </c>
      <c r="D17108" s="8" t="s">
        <v>13</v>
      </c>
      <c r="E17108" s="8">
        <v>0</v>
      </c>
      <c r="F17108" s="10" t="str">
        <f>C17108*E17108</f>
        <v>0</v>
      </c>
      <c r="G17108" s="11" t="s">
        <v>386</v>
      </c>
      <c r="H17108" s="11"/>
      <c r="I17108" s="3" t="s">
        <v>15</v>
      </c>
    </row>
    <row r="17109" spans="1:9">
      <c r="A17109" s="8" t="s">
        <v>34039</v>
      </c>
      <c r="B17109" s="9" t="s">
        <v>34040</v>
      </c>
      <c r="C17109" s="10">
        <v>77.94</v>
      </c>
      <c r="D17109" s="8" t="s">
        <v>13</v>
      </c>
      <c r="E17109" s="8">
        <v>0</v>
      </c>
      <c r="F17109" s="10" t="str">
        <f>C17109*E17109</f>
        <v>0</v>
      </c>
      <c r="G17109" s="11" t="s">
        <v>386</v>
      </c>
      <c r="H17109" s="11"/>
      <c r="I17109" s="3" t="s">
        <v>15</v>
      </c>
    </row>
    <row r="17110" spans="1:9">
      <c r="A17110" s="8" t="s">
        <v>34041</v>
      </c>
      <c r="B17110" s="9" t="s">
        <v>34042</v>
      </c>
      <c r="C17110" s="10">
        <v>64.21</v>
      </c>
      <c r="D17110" s="8" t="s">
        <v>13</v>
      </c>
      <c r="E17110" s="8">
        <v>0</v>
      </c>
      <c r="F17110" s="10" t="str">
        <f>C17110*E17110</f>
        <v>0</v>
      </c>
      <c r="G17110" s="11" t="s">
        <v>386</v>
      </c>
      <c r="H17110" s="11"/>
      <c r="I17110" s="3" t="s">
        <v>15</v>
      </c>
    </row>
    <row r="17111" spans="1:9">
      <c r="A17111" s="8" t="s">
        <v>34043</v>
      </c>
      <c r="B17111" s="9" t="s">
        <v>34044</v>
      </c>
      <c r="C17111" s="10">
        <v>95.48</v>
      </c>
      <c r="D17111" s="8" t="s">
        <v>13</v>
      </c>
      <c r="E17111" s="8">
        <v>0</v>
      </c>
      <c r="F17111" s="10" t="str">
        <f>C17111*E17111</f>
        <v>0</v>
      </c>
      <c r="G17111" s="11" t="s">
        <v>386</v>
      </c>
      <c r="H17111" s="11"/>
      <c r="I17111" s="3" t="s">
        <v>15</v>
      </c>
    </row>
    <row r="17112" spans="1:9">
      <c r="A17112" s="8" t="s">
        <v>34045</v>
      </c>
      <c r="B17112" s="9" t="s">
        <v>34046</v>
      </c>
      <c r="C17112" s="10">
        <v>27.09</v>
      </c>
      <c r="D17112" s="8" t="s">
        <v>13</v>
      </c>
      <c r="E17112" s="8">
        <v>0</v>
      </c>
      <c r="F17112" s="10" t="str">
        <f>C17112*E17112</f>
        <v>0</v>
      </c>
      <c r="G17112" s="11" t="s">
        <v>386</v>
      </c>
      <c r="H17112" s="11"/>
      <c r="I17112" s="3" t="s">
        <v>15</v>
      </c>
    </row>
    <row r="17113" spans="1:9">
      <c r="A17113" s="8" t="s">
        <v>34047</v>
      </c>
      <c r="B17113" s="9" t="s">
        <v>34048</v>
      </c>
      <c r="C17113" s="10">
        <v>74.85</v>
      </c>
      <c r="D17113" s="8" t="s">
        <v>13</v>
      </c>
      <c r="E17113" s="8">
        <v>0</v>
      </c>
      <c r="F17113" s="10" t="str">
        <f>C17113*E17113</f>
        <v>0</v>
      </c>
      <c r="G17113" s="11" t="s">
        <v>386</v>
      </c>
      <c r="H17113" s="11"/>
      <c r="I17113" s="3" t="s">
        <v>15</v>
      </c>
    </row>
    <row r="17114" spans="1:9">
      <c r="A17114" s="8" t="s">
        <v>34049</v>
      </c>
      <c r="B17114" s="9" t="s">
        <v>34050</v>
      </c>
      <c r="C17114" s="10">
        <v>55.4</v>
      </c>
      <c r="D17114" s="8" t="s">
        <v>13</v>
      </c>
      <c r="E17114" s="8">
        <v>0</v>
      </c>
      <c r="F17114" s="10" t="str">
        <f>C17114*E17114</f>
        <v>0</v>
      </c>
      <c r="G17114" s="11" t="s">
        <v>386</v>
      </c>
      <c r="H17114" s="11"/>
      <c r="I17114" s="3" t="s">
        <v>15</v>
      </c>
    </row>
    <row r="17115" spans="1:9">
      <c r="A17115" s="8" t="s">
        <v>34051</v>
      </c>
      <c r="B17115" s="9" t="s">
        <v>34052</v>
      </c>
      <c r="C17115" s="10">
        <v>14.5</v>
      </c>
      <c r="D17115" s="8" t="s">
        <v>13</v>
      </c>
      <c r="E17115" s="8">
        <v>0</v>
      </c>
      <c r="F17115" s="10" t="str">
        <f>C17115*E17115</f>
        <v>0</v>
      </c>
      <c r="G17115" s="11" t="s">
        <v>386</v>
      </c>
      <c r="H17115" s="11"/>
      <c r="I17115" s="3" t="s">
        <v>15</v>
      </c>
    </row>
    <row r="17116" spans="1:9">
      <c r="A17116" s="8" t="s">
        <v>34053</v>
      </c>
      <c r="B17116" s="9" t="s">
        <v>34054</v>
      </c>
      <c r="C17116" s="10">
        <v>126</v>
      </c>
      <c r="D17116" s="8" t="s">
        <v>13</v>
      </c>
      <c r="E17116" s="8">
        <v>0</v>
      </c>
      <c r="F17116" s="10" t="str">
        <f>C17116*E17116</f>
        <v>0</v>
      </c>
      <c r="G17116" s="11" t="s">
        <v>386</v>
      </c>
      <c r="H17116" s="11"/>
      <c r="I17116" s="3" t="s">
        <v>15</v>
      </c>
    </row>
    <row r="17117" spans="1:9">
      <c r="A17117" s="8" t="s">
        <v>34055</v>
      </c>
      <c r="B17117" s="9" t="s">
        <v>34056</v>
      </c>
      <c r="C17117" s="10">
        <v>192.5</v>
      </c>
      <c r="D17117" s="8" t="s">
        <v>13</v>
      </c>
      <c r="E17117" s="8">
        <v>0</v>
      </c>
      <c r="F17117" s="10" t="str">
        <f>C17117*E17117</f>
        <v>0</v>
      </c>
      <c r="G17117" s="11" t="s">
        <v>386</v>
      </c>
      <c r="H17117" s="11"/>
      <c r="I17117" s="3" t="s">
        <v>15</v>
      </c>
    </row>
    <row r="17118" spans="1:9">
      <c r="A17118" s="8" t="s">
        <v>34057</v>
      </c>
      <c r="B17118" s="9" t="s">
        <v>34058</v>
      </c>
      <c r="C17118" s="10">
        <v>232.9</v>
      </c>
      <c r="D17118" s="8" t="s">
        <v>13</v>
      </c>
      <c r="E17118" s="8">
        <v>0</v>
      </c>
      <c r="F17118" s="10" t="str">
        <f>C17118*E17118</f>
        <v>0</v>
      </c>
      <c r="G17118" s="11" t="s">
        <v>386</v>
      </c>
      <c r="H17118" s="11"/>
      <c r="I17118" s="3" t="s">
        <v>15</v>
      </c>
    </row>
    <row r="17119" spans="1:9">
      <c r="A17119" s="8" t="s">
        <v>34059</v>
      </c>
      <c r="B17119" s="9" t="s">
        <v>34060</v>
      </c>
      <c r="C17119" s="10">
        <v>282.41</v>
      </c>
      <c r="D17119" s="8" t="s">
        <v>13</v>
      </c>
      <c r="E17119" s="8">
        <v>0</v>
      </c>
      <c r="F17119" s="10" t="str">
        <f>C17119*E17119</f>
        <v>0</v>
      </c>
      <c r="G17119" s="11" t="s">
        <v>386</v>
      </c>
      <c r="H17119" s="11"/>
      <c r="I17119" s="3" t="s">
        <v>15</v>
      </c>
    </row>
    <row r="17120" spans="1:9">
      <c r="A17120" s="8" t="s">
        <v>34061</v>
      </c>
      <c r="B17120" s="9" t="s">
        <v>34062</v>
      </c>
      <c r="C17120" s="10">
        <v>57.15</v>
      </c>
      <c r="D17120" s="8" t="s">
        <v>13</v>
      </c>
      <c r="E17120" s="8">
        <v>0</v>
      </c>
      <c r="F17120" s="10" t="str">
        <f>C17120*E17120</f>
        <v>0</v>
      </c>
      <c r="G17120" s="11" t="s">
        <v>386</v>
      </c>
      <c r="H17120" s="11"/>
      <c r="I17120" s="3" t="s">
        <v>15</v>
      </c>
    </row>
    <row r="17121" spans="1:9">
      <c r="A17121" s="8" t="s">
        <v>34063</v>
      </c>
      <c r="B17121" s="9" t="s">
        <v>34064</v>
      </c>
      <c r="C17121" s="10">
        <v>103.77</v>
      </c>
      <c r="D17121" s="8" t="s">
        <v>13</v>
      </c>
      <c r="E17121" s="8">
        <v>0</v>
      </c>
      <c r="F17121" s="10" t="str">
        <f>C17121*E17121</f>
        <v>0</v>
      </c>
      <c r="G17121" s="11" t="s">
        <v>386</v>
      </c>
      <c r="H17121" s="11"/>
      <c r="I17121" s="3" t="s">
        <v>15</v>
      </c>
    </row>
    <row r="17122" spans="1:9">
      <c r="A17122" s="8" t="s">
        <v>34065</v>
      </c>
      <c r="B17122" s="9" t="s">
        <v>34066</v>
      </c>
      <c r="C17122" s="10">
        <v>245.8</v>
      </c>
      <c r="D17122" s="8" t="s">
        <v>13</v>
      </c>
      <c r="E17122" s="8">
        <v>0</v>
      </c>
      <c r="F17122" s="10" t="str">
        <f>C17122*E17122</f>
        <v>0</v>
      </c>
      <c r="G17122" s="11" t="s">
        <v>386</v>
      </c>
      <c r="H17122" s="11"/>
      <c r="I17122" s="3" t="s">
        <v>15</v>
      </c>
    </row>
    <row r="17123" spans="1:9">
      <c r="A17123" s="8" t="s">
        <v>34067</v>
      </c>
      <c r="B17123" s="9" t="s">
        <v>34068</v>
      </c>
      <c r="C17123" s="10">
        <v>181.95</v>
      </c>
      <c r="D17123" s="8" t="s">
        <v>13</v>
      </c>
      <c r="E17123" s="8">
        <v>0</v>
      </c>
      <c r="F17123" s="10" t="str">
        <f>C17123*E17123</f>
        <v>0</v>
      </c>
      <c r="G17123" s="11" t="s">
        <v>386</v>
      </c>
      <c r="H17123" s="11"/>
      <c r="I17123" s="3" t="s">
        <v>15</v>
      </c>
    </row>
    <row r="17124" spans="1:9">
      <c r="A17124" s="8" t="s">
        <v>34069</v>
      </c>
      <c r="B17124" s="9" t="s">
        <v>34070</v>
      </c>
      <c r="C17124" s="10">
        <v>292.6</v>
      </c>
      <c r="D17124" s="8" t="s">
        <v>13</v>
      </c>
      <c r="E17124" s="8">
        <v>0</v>
      </c>
      <c r="F17124" s="10" t="str">
        <f>C17124*E17124</f>
        <v>0</v>
      </c>
      <c r="G17124" s="11" t="s">
        <v>386</v>
      </c>
      <c r="H17124" s="11"/>
      <c r="I17124" s="3" t="s">
        <v>15</v>
      </c>
    </row>
    <row r="17125" spans="1:9">
      <c r="A17125" s="8" t="s">
        <v>34071</v>
      </c>
      <c r="B17125" s="9" t="s">
        <v>34072</v>
      </c>
      <c r="C17125" s="10">
        <v>26.67</v>
      </c>
      <c r="D17125" s="8" t="s">
        <v>13</v>
      </c>
      <c r="E17125" s="8">
        <v>0</v>
      </c>
      <c r="F17125" s="10" t="str">
        <f>C17125*E17125</f>
        <v>0</v>
      </c>
      <c r="G17125" s="11" t="s">
        <v>386</v>
      </c>
      <c r="H17125" s="11"/>
      <c r="I17125" s="3" t="s">
        <v>15</v>
      </c>
    </row>
    <row r="17126" spans="1:9">
      <c r="A17126" s="8" t="s">
        <v>34073</v>
      </c>
      <c r="B17126" s="9" t="s">
        <v>34074</v>
      </c>
      <c r="C17126" s="10">
        <v>225.4</v>
      </c>
      <c r="D17126" s="8" t="s">
        <v>13</v>
      </c>
      <c r="E17126" s="8">
        <v>0</v>
      </c>
      <c r="F17126" s="10" t="str">
        <f>C17126*E17126</f>
        <v>0</v>
      </c>
      <c r="G17126" s="11" t="s">
        <v>386</v>
      </c>
      <c r="H17126" s="11"/>
      <c r="I17126" s="3" t="s">
        <v>15</v>
      </c>
    </row>
    <row r="17127" spans="1:9">
      <c r="A17127" s="8" t="s">
        <v>34075</v>
      </c>
      <c r="B17127" s="9" t="s">
        <v>34076</v>
      </c>
      <c r="C17127" s="10">
        <v>243.07</v>
      </c>
      <c r="D17127" s="8" t="s">
        <v>13</v>
      </c>
      <c r="E17127" s="8">
        <v>0</v>
      </c>
      <c r="F17127" s="10" t="str">
        <f>C17127*E17127</f>
        <v>0</v>
      </c>
      <c r="G17127" s="11" t="s">
        <v>386</v>
      </c>
      <c r="H17127" s="11"/>
      <c r="I17127" s="3" t="s">
        <v>15</v>
      </c>
    </row>
    <row r="17128" spans="1:9">
      <c r="A17128" s="8" t="s">
        <v>34077</v>
      </c>
      <c r="B17128" s="9" t="s">
        <v>34078</v>
      </c>
      <c r="C17128" s="10">
        <v>95.01</v>
      </c>
      <c r="D17128" s="8" t="s">
        <v>13</v>
      </c>
      <c r="E17128" s="8">
        <v>0</v>
      </c>
      <c r="F17128" s="10" t="str">
        <f>C17128*E17128</f>
        <v>0</v>
      </c>
      <c r="G17128" s="11" t="s">
        <v>386</v>
      </c>
      <c r="H17128" s="11"/>
      <c r="I17128" s="3" t="s">
        <v>15</v>
      </c>
    </row>
    <row r="17129" spans="1:9">
      <c r="A17129" s="8" t="s">
        <v>34079</v>
      </c>
      <c r="B17129" s="9" t="s">
        <v>34080</v>
      </c>
      <c r="C17129" s="10">
        <v>42.76</v>
      </c>
      <c r="D17129" s="8" t="s">
        <v>13</v>
      </c>
      <c r="E17129" s="8">
        <v>0</v>
      </c>
      <c r="F17129" s="10" t="str">
        <f>C17129*E17129</f>
        <v>0</v>
      </c>
      <c r="G17129" s="11" t="s">
        <v>386</v>
      </c>
      <c r="H17129" s="11"/>
      <c r="I17129" s="3" t="s">
        <v>15</v>
      </c>
    </row>
    <row r="17130" spans="1:9">
      <c r="A17130" s="8" t="s">
        <v>34081</v>
      </c>
      <c r="B17130" s="9" t="s">
        <v>34082</v>
      </c>
      <c r="C17130" s="10">
        <v>8.04</v>
      </c>
      <c r="D17130" s="8" t="s">
        <v>13</v>
      </c>
      <c r="E17130" s="8">
        <v>0</v>
      </c>
      <c r="F17130" s="10" t="str">
        <f>C17130*E17130</f>
        <v>0</v>
      </c>
      <c r="G17130" s="11" t="s">
        <v>386</v>
      </c>
      <c r="H17130" s="11"/>
      <c r="I17130" s="3" t="s">
        <v>15</v>
      </c>
    </row>
    <row r="17131" spans="1:9">
      <c r="A17131" s="8" t="s">
        <v>34083</v>
      </c>
      <c r="B17131" s="9" t="s">
        <v>34084</v>
      </c>
      <c r="C17131" s="10">
        <v>194.15</v>
      </c>
      <c r="D17131" s="8" t="s">
        <v>13</v>
      </c>
      <c r="E17131" s="8">
        <v>0</v>
      </c>
      <c r="F17131" s="10" t="str">
        <f>C17131*E17131</f>
        <v>0</v>
      </c>
      <c r="G17131" s="11" t="s">
        <v>386</v>
      </c>
      <c r="H17131" s="11"/>
      <c r="I17131" s="3" t="s">
        <v>15</v>
      </c>
    </row>
    <row r="17132" spans="1:9">
      <c r="A17132" s="8" t="s">
        <v>34085</v>
      </c>
      <c r="B17132" s="9" t="s">
        <v>34086</v>
      </c>
      <c r="C17132" s="10">
        <v>80.35</v>
      </c>
      <c r="D17132" s="8" t="s">
        <v>13</v>
      </c>
      <c r="E17132" s="8">
        <v>0</v>
      </c>
      <c r="F17132" s="10" t="str">
        <f>C17132*E17132</f>
        <v>0</v>
      </c>
      <c r="G17132" s="11" t="s">
        <v>386</v>
      </c>
      <c r="H17132" s="11"/>
      <c r="I17132" s="3" t="s">
        <v>15</v>
      </c>
    </row>
    <row r="17133" spans="1:9">
      <c r="A17133" s="8" t="s">
        <v>34087</v>
      </c>
      <c r="B17133" s="9" t="s">
        <v>34088</v>
      </c>
      <c r="C17133" s="10">
        <v>186.91</v>
      </c>
      <c r="D17133" s="8" t="s">
        <v>13</v>
      </c>
      <c r="E17133" s="8">
        <v>0</v>
      </c>
      <c r="F17133" s="10" t="str">
        <f>C17133*E17133</f>
        <v>0</v>
      </c>
      <c r="G17133" s="11" t="s">
        <v>386</v>
      </c>
      <c r="H17133" s="11"/>
      <c r="I17133" s="3" t="s">
        <v>15</v>
      </c>
    </row>
    <row r="17134" spans="1:9">
      <c r="A17134" s="8" t="s">
        <v>34089</v>
      </c>
      <c r="B17134" s="9" t="s">
        <v>34090</v>
      </c>
      <c r="C17134" s="10">
        <v>704.01</v>
      </c>
      <c r="D17134" s="8" t="s">
        <v>13</v>
      </c>
      <c r="E17134" s="8">
        <v>0</v>
      </c>
      <c r="F17134" s="10" t="str">
        <f>C17134*E17134</f>
        <v>0</v>
      </c>
      <c r="G17134" s="11" t="s">
        <v>386</v>
      </c>
      <c r="H17134" s="11"/>
      <c r="I17134" s="3" t="s">
        <v>15</v>
      </c>
    </row>
    <row r="17135" spans="1:9">
      <c r="A17135" s="8" t="s">
        <v>34091</v>
      </c>
      <c r="B17135" s="9" t="s">
        <v>34092</v>
      </c>
      <c r="C17135" s="10">
        <v>243.07</v>
      </c>
      <c r="D17135" s="8" t="s">
        <v>13</v>
      </c>
      <c r="E17135" s="8">
        <v>0</v>
      </c>
      <c r="F17135" s="10" t="str">
        <f>C17135*E17135</f>
        <v>0</v>
      </c>
      <c r="G17135" s="11" t="s">
        <v>386</v>
      </c>
      <c r="H17135" s="11"/>
      <c r="I17135" s="3" t="s">
        <v>15</v>
      </c>
    </row>
    <row r="17136" spans="1:9">
      <c r="A17136" s="8" t="s">
        <v>34093</v>
      </c>
      <c r="B17136" s="9" t="s">
        <v>34094</v>
      </c>
      <c r="C17136" s="10">
        <v>2940</v>
      </c>
      <c r="D17136" s="8" t="s">
        <v>13</v>
      </c>
      <c r="E17136" s="8">
        <v>0</v>
      </c>
      <c r="F17136" s="10" t="str">
        <f>C17136*E17136</f>
        <v>0</v>
      </c>
      <c r="G17136" s="11" t="s">
        <v>386</v>
      </c>
      <c r="H17136" s="11"/>
      <c r="I17136" s="3" t="s">
        <v>15</v>
      </c>
    </row>
    <row r="17137" spans="1:9">
      <c r="A17137" s="8" t="s">
        <v>34095</v>
      </c>
      <c r="B17137" s="9" t="s">
        <v>34096</v>
      </c>
      <c r="C17137" s="10">
        <v>316.4</v>
      </c>
      <c r="D17137" s="8" t="s">
        <v>13</v>
      </c>
      <c r="E17137" s="8">
        <v>0</v>
      </c>
      <c r="F17137" s="10" t="str">
        <f>C17137*E17137</f>
        <v>0</v>
      </c>
      <c r="G17137" s="11" t="s">
        <v>386</v>
      </c>
      <c r="H17137" s="11"/>
      <c r="I17137" s="3" t="s">
        <v>15</v>
      </c>
    </row>
    <row r="17138" spans="1:9">
      <c r="A17138" s="8" t="s">
        <v>34097</v>
      </c>
      <c r="B17138" s="9" t="s">
        <v>34098</v>
      </c>
      <c r="C17138" s="10">
        <v>77</v>
      </c>
      <c r="D17138" s="8" t="s">
        <v>13</v>
      </c>
      <c r="E17138" s="8">
        <v>0</v>
      </c>
      <c r="F17138" s="10" t="str">
        <f>C17138*E17138</f>
        <v>0</v>
      </c>
      <c r="G17138" s="11" t="s">
        <v>386</v>
      </c>
      <c r="H17138" s="11"/>
      <c r="I17138" s="3" t="s">
        <v>15</v>
      </c>
    </row>
    <row r="17139" spans="1:9">
      <c r="A17139" s="8" t="s">
        <v>34099</v>
      </c>
      <c r="B17139" s="9" t="s">
        <v>34100</v>
      </c>
      <c r="C17139" s="10">
        <v>210</v>
      </c>
      <c r="D17139" s="8" t="s">
        <v>13</v>
      </c>
      <c r="E17139" s="8">
        <v>0</v>
      </c>
      <c r="F17139" s="10" t="str">
        <f>C17139*E17139</f>
        <v>0</v>
      </c>
      <c r="G17139" s="11" t="s">
        <v>386</v>
      </c>
      <c r="H17139" s="11"/>
      <c r="I17139" s="3" t="s">
        <v>15</v>
      </c>
    </row>
    <row r="17140" spans="1:9">
      <c r="A17140" s="8" t="s">
        <v>34101</v>
      </c>
      <c r="B17140" s="9" t="s">
        <v>34102</v>
      </c>
      <c r="C17140" s="10">
        <v>32.65</v>
      </c>
      <c r="D17140" s="8" t="s">
        <v>13</v>
      </c>
      <c r="E17140" s="8">
        <v>0</v>
      </c>
      <c r="F17140" s="10" t="str">
        <f>C17140*E17140</f>
        <v>0</v>
      </c>
      <c r="G17140" s="11" t="s">
        <v>386</v>
      </c>
      <c r="H17140" s="11"/>
      <c r="I17140" s="3" t="s">
        <v>15</v>
      </c>
    </row>
    <row r="17141" spans="1:9">
      <c r="A17141" s="8" t="s">
        <v>34103</v>
      </c>
      <c r="B17141" s="9" t="s">
        <v>34104</v>
      </c>
      <c r="C17141" s="10">
        <v>36.44</v>
      </c>
      <c r="D17141" s="8" t="s">
        <v>13</v>
      </c>
      <c r="E17141" s="8">
        <v>0</v>
      </c>
      <c r="F17141" s="10" t="str">
        <f>C17141*E17141</f>
        <v>0</v>
      </c>
      <c r="G17141" s="11" t="s">
        <v>386</v>
      </c>
      <c r="H17141" s="11"/>
      <c r="I17141" s="3" t="s">
        <v>15</v>
      </c>
    </row>
    <row r="17142" spans="1:9">
      <c r="A17142" s="8" t="s">
        <v>34105</v>
      </c>
      <c r="B17142" s="9" t="s">
        <v>34106</v>
      </c>
      <c r="C17142" s="10">
        <v>126.77</v>
      </c>
      <c r="D17142" s="8" t="s">
        <v>13</v>
      </c>
      <c r="E17142" s="8">
        <v>0</v>
      </c>
      <c r="F17142" s="10" t="str">
        <f>C17142*E17142</f>
        <v>0</v>
      </c>
      <c r="G17142" s="11" t="s">
        <v>386</v>
      </c>
      <c r="H17142" s="11"/>
      <c r="I17142" s="3" t="s">
        <v>15</v>
      </c>
    </row>
    <row r="17143" spans="1:9">
      <c r="A17143" s="8" t="s">
        <v>34107</v>
      </c>
      <c r="B17143" s="9" t="s">
        <v>34108</v>
      </c>
      <c r="C17143" s="10">
        <v>27.9</v>
      </c>
      <c r="D17143" s="8" t="s">
        <v>13</v>
      </c>
      <c r="E17143" s="8">
        <v>0</v>
      </c>
      <c r="F17143" s="10" t="str">
        <f>C17143*E17143</f>
        <v>0</v>
      </c>
      <c r="G17143" s="11" t="s">
        <v>386</v>
      </c>
      <c r="H17143" s="11"/>
      <c r="I17143" s="3" t="s">
        <v>15</v>
      </c>
    </row>
    <row r="17144" spans="1:9">
      <c r="A17144" s="8" t="s">
        <v>34109</v>
      </c>
      <c r="B17144" s="9" t="s">
        <v>34110</v>
      </c>
      <c r="C17144" s="10">
        <v>285.42</v>
      </c>
      <c r="D17144" s="8" t="s">
        <v>13</v>
      </c>
      <c r="E17144" s="8">
        <v>0</v>
      </c>
      <c r="F17144" s="10" t="str">
        <f>C17144*E17144</f>
        <v>0</v>
      </c>
      <c r="G17144" s="11" t="s">
        <v>386</v>
      </c>
      <c r="H17144" s="11"/>
      <c r="I17144" s="3" t="s">
        <v>15</v>
      </c>
    </row>
    <row r="17145" spans="1:9">
      <c r="A17145" s="8" t="s">
        <v>34111</v>
      </c>
      <c r="B17145" s="9" t="s">
        <v>34112</v>
      </c>
      <c r="C17145" s="10">
        <v>251.96</v>
      </c>
      <c r="D17145" s="8" t="s">
        <v>13</v>
      </c>
      <c r="E17145" s="8">
        <v>0</v>
      </c>
      <c r="F17145" s="10" t="str">
        <f>C17145*E17145</f>
        <v>0</v>
      </c>
      <c r="G17145" s="11" t="s">
        <v>386</v>
      </c>
      <c r="H17145" s="11"/>
      <c r="I17145" s="3" t="s">
        <v>15</v>
      </c>
    </row>
    <row r="17146" spans="1:9">
      <c r="A17146" s="8" t="s">
        <v>34113</v>
      </c>
      <c r="B17146" s="9" t="s">
        <v>34114</v>
      </c>
      <c r="C17146" s="10">
        <v>379.34</v>
      </c>
      <c r="D17146" s="8" t="s">
        <v>13</v>
      </c>
      <c r="E17146" s="8">
        <v>0</v>
      </c>
      <c r="F17146" s="10" t="str">
        <f>C17146*E17146</f>
        <v>0</v>
      </c>
      <c r="G17146" s="11" t="s">
        <v>386</v>
      </c>
      <c r="H17146" s="11"/>
      <c r="I17146" s="3" t="s">
        <v>15</v>
      </c>
    </row>
    <row r="17147" spans="1:9">
      <c r="A17147" s="8" t="s">
        <v>34115</v>
      </c>
      <c r="B17147" s="9" t="s">
        <v>34116</v>
      </c>
      <c r="C17147" s="10">
        <v>230.99</v>
      </c>
      <c r="D17147" s="8" t="s">
        <v>13</v>
      </c>
      <c r="E17147" s="8">
        <v>0</v>
      </c>
      <c r="F17147" s="10" t="str">
        <f>C17147*E17147</f>
        <v>0</v>
      </c>
      <c r="G17147" s="11" t="s">
        <v>386</v>
      </c>
      <c r="H17147" s="11"/>
      <c r="I17147" s="3" t="s">
        <v>15</v>
      </c>
    </row>
    <row r="17148" spans="1:9">
      <c r="A17148" s="8" t="s">
        <v>34117</v>
      </c>
      <c r="B17148" s="9" t="s">
        <v>34118</v>
      </c>
      <c r="C17148" s="10">
        <v>482.2</v>
      </c>
      <c r="D17148" s="8" t="s">
        <v>13</v>
      </c>
      <c r="E17148" s="8">
        <v>0</v>
      </c>
      <c r="F17148" s="10" t="str">
        <f>C17148*E17148</f>
        <v>0</v>
      </c>
      <c r="G17148" s="11" t="s">
        <v>386</v>
      </c>
      <c r="H17148" s="11"/>
      <c r="I17148" s="3" t="s">
        <v>15</v>
      </c>
    </row>
    <row r="17149" spans="1:9">
      <c r="A17149" s="8" t="s">
        <v>34119</v>
      </c>
      <c r="B17149" s="9" t="s">
        <v>34120</v>
      </c>
      <c r="C17149" s="10">
        <v>710</v>
      </c>
      <c r="D17149" s="8" t="s">
        <v>13</v>
      </c>
      <c r="E17149" s="8">
        <v>0</v>
      </c>
      <c r="F17149" s="10" t="str">
        <f>C17149*E17149</f>
        <v>0</v>
      </c>
      <c r="G17149" s="11" t="s">
        <v>386</v>
      </c>
      <c r="H17149" s="11"/>
      <c r="I17149" s="3" t="s">
        <v>15</v>
      </c>
    </row>
    <row r="17150" spans="1:9">
      <c r="A17150" s="8" t="s">
        <v>34121</v>
      </c>
      <c r="B17150" s="9" t="s">
        <v>34122</v>
      </c>
      <c r="C17150" s="10">
        <v>26.58</v>
      </c>
      <c r="D17150" s="8" t="s">
        <v>13</v>
      </c>
      <c r="E17150" s="8">
        <v>0</v>
      </c>
      <c r="F17150" s="10" t="str">
        <f>C17150*E17150</f>
        <v>0</v>
      </c>
      <c r="G17150" s="11" t="s">
        <v>386</v>
      </c>
      <c r="H17150" s="11"/>
      <c r="I17150" s="3" t="s">
        <v>15</v>
      </c>
    </row>
    <row r="17151" spans="1:9">
      <c r="A17151" s="8" t="s">
        <v>34123</v>
      </c>
      <c r="B17151" s="9" t="s">
        <v>34124</v>
      </c>
      <c r="C17151" s="10">
        <v>56.68</v>
      </c>
      <c r="D17151" s="8" t="s">
        <v>13</v>
      </c>
      <c r="E17151" s="8">
        <v>0</v>
      </c>
      <c r="F17151" s="10" t="str">
        <f>C17151*E17151</f>
        <v>0</v>
      </c>
      <c r="G17151" s="11" t="s">
        <v>386</v>
      </c>
      <c r="H17151" s="11"/>
      <c r="I17151" s="3" t="s">
        <v>15</v>
      </c>
    </row>
    <row r="17152" spans="1:9">
      <c r="A17152" s="8" t="s">
        <v>34125</v>
      </c>
      <c r="B17152" s="9" t="s">
        <v>34126</v>
      </c>
      <c r="C17152" s="10">
        <v>103.77</v>
      </c>
      <c r="D17152" s="8" t="s">
        <v>13</v>
      </c>
      <c r="E17152" s="8">
        <v>0</v>
      </c>
      <c r="F17152" s="10" t="str">
        <f>C17152*E17152</f>
        <v>0</v>
      </c>
      <c r="G17152" s="11" t="s">
        <v>386</v>
      </c>
      <c r="H17152" s="11"/>
      <c r="I17152" s="3" t="s">
        <v>15</v>
      </c>
    </row>
    <row r="17153" spans="1:9">
      <c r="A17153" s="8" t="s">
        <v>34127</v>
      </c>
      <c r="B17153" s="9" t="s">
        <v>34128</v>
      </c>
      <c r="C17153" s="10">
        <v>103.77</v>
      </c>
      <c r="D17153" s="8" t="s">
        <v>13</v>
      </c>
      <c r="E17153" s="8">
        <v>0</v>
      </c>
      <c r="F17153" s="10" t="str">
        <f>C17153*E17153</f>
        <v>0</v>
      </c>
      <c r="G17153" s="11" t="s">
        <v>386</v>
      </c>
      <c r="H17153" s="11"/>
      <c r="I17153" s="3" t="s">
        <v>15</v>
      </c>
    </row>
    <row r="17154" spans="1:9">
      <c r="A17154" s="8" t="s">
        <v>34129</v>
      </c>
      <c r="B17154" s="9" t="s">
        <v>34130</v>
      </c>
      <c r="C17154" s="10">
        <v>45.72</v>
      </c>
      <c r="D17154" s="8" t="s">
        <v>13</v>
      </c>
      <c r="E17154" s="8">
        <v>0</v>
      </c>
      <c r="F17154" s="10" t="str">
        <f>C17154*E17154</f>
        <v>0</v>
      </c>
      <c r="G17154" s="11" t="s">
        <v>386</v>
      </c>
      <c r="H17154" s="11"/>
      <c r="I17154" s="3" t="s">
        <v>15</v>
      </c>
    </row>
    <row r="17155" spans="1:9">
      <c r="A17155" s="8" t="s">
        <v>34131</v>
      </c>
      <c r="B17155" s="9" t="s">
        <v>34132</v>
      </c>
      <c r="C17155" s="10">
        <v>733.41</v>
      </c>
      <c r="D17155" s="8" t="s">
        <v>13</v>
      </c>
      <c r="E17155" s="8">
        <v>0</v>
      </c>
      <c r="F17155" s="10" t="str">
        <f>C17155*E17155</f>
        <v>0</v>
      </c>
      <c r="G17155" s="11" t="s">
        <v>386</v>
      </c>
      <c r="H17155" s="11"/>
      <c r="I17155" s="3" t="s">
        <v>15</v>
      </c>
    </row>
    <row r="17156" spans="1:9">
      <c r="A17156" s="8" t="s">
        <v>34133</v>
      </c>
      <c r="B17156" s="9" t="s">
        <v>34134</v>
      </c>
      <c r="C17156" s="10">
        <v>116</v>
      </c>
      <c r="D17156" s="8" t="s">
        <v>13</v>
      </c>
      <c r="E17156" s="8">
        <v>0</v>
      </c>
      <c r="F17156" s="10" t="str">
        <f>C17156*E17156</f>
        <v>0</v>
      </c>
      <c r="G17156" s="11" t="s">
        <v>386</v>
      </c>
      <c r="H17156" s="11"/>
      <c r="I17156" s="3" t="s">
        <v>15</v>
      </c>
    </row>
    <row r="17157" spans="1:9">
      <c r="A17157" s="8" t="s">
        <v>34135</v>
      </c>
      <c r="B17157" s="9" t="s">
        <v>34136</v>
      </c>
      <c r="C17157" s="10">
        <v>980</v>
      </c>
      <c r="D17157" s="8" t="s">
        <v>13</v>
      </c>
      <c r="E17157" s="8">
        <v>0</v>
      </c>
      <c r="F17157" s="10" t="str">
        <f>C17157*E17157</f>
        <v>0</v>
      </c>
      <c r="G17157" s="11" t="s">
        <v>386</v>
      </c>
      <c r="H17157" s="11"/>
      <c r="I17157" s="3" t="s">
        <v>15</v>
      </c>
    </row>
    <row r="17158" spans="1:9">
      <c r="A17158" s="8" t="s">
        <v>34137</v>
      </c>
      <c r="B17158" s="9" t="s">
        <v>34138</v>
      </c>
      <c r="C17158" s="10">
        <v>99.89</v>
      </c>
      <c r="D17158" s="8" t="s">
        <v>13</v>
      </c>
      <c r="E17158" s="8">
        <v>0</v>
      </c>
      <c r="F17158" s="10" t="str">
        <f>C17158*E17158</f>
        <v>0</v>
      </c>
      <c r="G17158" s="11" t="s">
        <v>386</v>
      </c>
      <c r="H17158" s="11"/>
      <c r="I17158" s="3" t="s">
        <v>15</v>
      </c>
    </row>
    <row r="17159" spans="1:9">
      <c r="A17159" s="8" t="s">
        <v>34139</v>
      </c>
      <c r="B17159" s="9" t="s">
        <v>34140</v>
      </c>
      <c r="C17159" s="10">
        <v>22.01</v>
      </c>
      <c r="D17159" s="8" t="s">
        <v>13</v>
      </c>
      <c r="E17159" s="8">
        <v>0</v>
      </c>
      <c r="F17159" s="10" t="str">
        <f>C17159*E17159</f>
        <v>0</v>
      </c>
      <c r="G17159" s="11" t="s">
        <v>386</v>
      </c>
      <c r="H17159" s="11"/>
      <c r="I17159" s="3" t="s">
        <v>15</v>
      </c>
    </row>
    <row r="17160" spans="1:9">
      <c r="A17160" s="8" t="s">
        <v>34141</v>
      </c>
      <c r="B17160" s="9" t="s">
        <v>34142</v>
      </c>
      <c r="C17160" s="10">
        <v>49.06</v>
      </c>
      <c r="D17160" s="8" t="s">
        <v>13</v>
      </c>
      <c r="E17160" s="8">
        <v>0</v>
      </c>
      <c r="F17160" s="10" t="str">
        <f>C17160*E17160</f>
        <v>0</v>
      </c>
      <c r="G17160" s="11" t="s">
        <v>386</v>
      </c>
      <c r="H17160" s="11"/>
      <c r="I17160" s="3" t="s">
        <v>15</v>
      </c>
    </row>
    <row r="17161" spans="1:9">
      <c r="A17161" s="8" t="s">
        <v>34143</v>
      </c>
      <c r="B17161" s="9" t="s">
        <v>34144</v>
      </c>
      <c r="C17161" s="10">
        <v>52.84</v>
      </c>
      <c r="D17161" s="8" t="s">
        <v>13</v>
      </c>
      <c r="E17161" s="8">
        <v>0</v>
      </c>
      <c r="F17161" s="10" t="str">
        <f>C17161*E17161</f>
        <v>0</v>
      </c>
      <c r="G17161" s="11" t="s">
        <v>386</v>
      </c>
      <c r="H17161" s="11"/>
      <c r="I17161" s="3" t="s">
        <v>15</v>
      </c>
    </row>
    <row r="17162" spans="1:9">
      <c r="A17162" s="8" t="s">
        <v>34145</v>
      </c>
      <c r="B17162" s="9" t="s">
        <v>34146</v>
      </c>
      <c r="C17162" s="10">
        <v>1054.2</v>
      </c>
      <c r="D17162" s="8" t="s">
        <v>13</v>
      </c>
      <c r="E17162" s="8">
        <v>0</v>
      </c>
      <c r="F17162" s="10" t="str">
        <f>C17162*E17162</f>
        <v>0</v>
      </c>
      <c r="G17162" s="11" t="s">
        <v>386</v>
      </c>
      <c r="H17162" s="11"/>
      <c r="I17162" s="3" t="s">
        <v>15</v>
      </c>
    </row>
    <row r="17163" spans="1:9">
      <c r="A17163" s="8" t="s">
        <v>34147</v>
      </c>
      <c r="B17163" s="9" t="s">
        <v>34148</v>
      </c>
      <c r="C17163" s="10">
        <v>26.98</v>
      </c>
      <c r="D17163" s="8" t="s">
        <v>13</v>
      </c>
      <c r="E17163" s="8">
        <v>0</v>
      </c>
      <c r="F17163" s="10" t="str">
        <f>C17163*E17163</f>
        <v>0</v>
      </c>
      <c r="G17163" s="11" t="s">
        <v>386</v>
      </c>
      <c r="H17163" s="11"/>
      <c r="I17163" s="3" t="s">
        <v>15</v>
      </c>
    </row>
    <row r="17164" spans="1:9">
      <c r="A17164" s="8" t="s">
        <v>34149</v>
      </c>
      <c r="B17164" s="9" t="s">
        <v>34150</v>
      </c>
      <c r="C17164" s="10">
        <v>62.16</v>
      </c>
      <c r="D17164" s="8" t="s">
        <v>13</v>
      </c>
      <c r="E17164" s="8">
        <v>0</v>
      </c>
      <c r="F17164" s="10" t="str">
        <f>C17164*E17164</f>
        <v>0</v>
      </c>
      <c r="G17164" s="11" t="s">
        <v>386</v>
      </c>
      <c r="H17164" s="11"/>
      <c r="I17164" s="3" t="s">
        <v>15</v>
      </c>
    </row>
    <row r="17165" spans="1:9">
      <c r="A17165" s="8" t="s">
        <v>34151</v>
      </c>
      <c r="B17165" s="9" t="s">
        <v>34152</v>
      </c>
      <c r="C17165" s="10">
        <v>67.6</v>
      </c>
      <c r="D17165" s="8" t="s">
        <v>13</v>
      </c>
      <c r="E17165" s="8">
        <v>0</v>
      </c>
      <c r="F17165" s="10" t="str">
        <f>C17165*E17165</f>
        <v>0</v>
      </c>
      <c r="G17165" s="11" t="s">
        <v>386</v>
      </c>
      <c r="H17165" s="11"/>
      <c r="I17165" s="3" t="s">
        <v>15</v>
      </c>
    </row>
    <row r="17166" spans="1:9">
      <c r="A17166" s="8" t="s">
        <v>34153</v>
      </c>
      <c r="B17166" s="9" t="s">
        <v>34154</v>
      </c>
      <c r="C17166" s="10">
        <v>128.06</v>
      </c>
      <c r="D17166" s="8" t="s">
        <v>13</v>
      </c>
      <c r="E17166" s="8">
        <v>0</v>
      </c>
      <c r="F17166" s="10" t="str">
        <f>C17166*E17166</f>
        <v>0</v>
      </c>
      <c r="G17166" s="11" t="s">
        <v>386</v>
      </c>
      <c r="H17166" s="11"/>
      <c r="I17166" s="3" t="s">
        <v>15</v>
      </c>
    </row>
    <row r="17167" spans="1:9">
      <c r="A17167" s="8" t="s">
        <v>34155</v>
      </c>
      <c r="B17167" s="9" t="s">
        <v>34156</v>
      </c>
      <c r="C17167" s="10">
        <v>50.86</v>
      </c>
      <c r="D17167" s="8" t="s">
        <v>13</v>
      </c>
      <c r="E17167" s="8">
        <v>0</v>
      </c>
      <c r="F17167" s="10" t="str">
        <f>C17167*E17167</f>
        <v>0</v>
      </c>
      <c r="G17167" s="11" t="s">
        <v>386</v>
      </c>
      <c r="H17167" s="11"/>
      <c r="I17167" s="3" t="s">
        <v>15</v>
      </c>
    </row>
    <row r="17168" spans="1:9">
      <c r="A17168" s="8" t="s">
        <v>34157</v>
      </c>
      <c r="B17168" s="9" t="s">
        <v>34158</v>
      </c>
      <c r="C17168" s="10">
        <v>181.56</v>
      </c>
      <c r="D17168" s="8" t="s">
        <v>13</v>
      </c>
      <c r="E17168" s="8">
        <v>0</v>
      </c>
      <c r="F17168" s="10" t="str">
        <f>C17168*E17168</f>
        <v>0</v>
      </c>
      <c r="G17168" s="11" t="s">
        <v>386</v>
      </c>
      <c r="H17168" s="11"/>
      <c r="I17168" s="3" t="s">
        <v>15</v>
      </c>
    </row>
    <row r="17169" spans="1:9">
      <c r="A17169" s="8" t="s">
        <v>34159</v>
      </c>
      <c r="B17169" s="9" t="s">
        <v>34160</v>
      </c>
      <c r="C17169" s="10">
        <v>166.74</v>
      </c>
      <c r="D17169" s="8" t="s">
        <v>13</v>
      </c>
      <c r="E17169" s="8">
        <v>0</v>
      </c>
      <c r="F17169" s="10" t="str">
        <f>C17169*E17169</f>
        <v>0</v>
      </c>
      <c r="G17169" s="11" t="s">
        <v>386</v>
      </c>
      <c r="H17169" s="11"/>
      <c r="I17169" s="3" t="s">
        <v>15</v>
      </c>
    </row>
    <row r="17170" spans="1:9">
      <c r="A17170" s="8" t="s">
        <v>34161</v>
      </c>
      <c r="B17170" s="9" t="s">
        <v>34162</v>
      </c>
      <c r="C17170" s="10">
        <v>169.67</v>
      </c>
      <c r="D17170" s="8" t="s">
        <v>13</v>
      </c>
      <c r="E17170" s="8">
        <v>0</v>
      </c>
      <c r="F17170" s="10" t="str">
        <f>C17170*E17170</f>
        <v>0</v>
      </c>
      <c r="G17170" s="11" t="s">
        <v>386</v>
      </c>
      <c r="H17170" s="11"/>
      <c r="I17170" s="3" t="s">
        <v>15</v>
      </c>
    </row>
    <row r="17171" spans="1:9">
      <c r="A17171" s="8" t="s">
        <v>34163</v>
      </c>
      <c r="B17171" s="9" t="s">
        <v>34164</v>
      </c>
      <c r="C17171" s="10">
        <v>38.47</v>
      </c>
      <c r="D17171" s="8" t="s">
        <v>13</v>
      </c>
      <c r="E17171" s="8">
        <v>0</v>
      </c>
      <c r="F17171" s="10" t="str">
        <f>C17171*E17171</f>
        <v>0</v>
      </c>
      <c r="G17171" s="11" t="s">
        <v>386</v>
      </c>
      <c r="H17171" s="11"/>
      <c r="I17171" s="3" t="s">
        <v>15</v>
      </c>
    </row>
    <row r="17172" spans="1:9">
      <c r="A17172" s="8" t="s">
        <v>34165</v>
      </c>
      <c r="B17172" s="9" t="s">
        <v>34166</v>
      </c>
      <c r="C17172" s="10">
        <v>23.31</v>
      </c>
      <c r="D17172" s="8" t="s">
        <v>13</v>
      </c>
      <c r="E17172" s="8">
        <v>0</v>
      </c>
      <c r="F17172" s="10" t="str">
        <f>C17172*E17172</f>
        <v>0</v>
      </c>
      <c r="G17172" s="11" t="s">
        <v>386</v>
      </c>
      <c r="H17172" s="11"/>
      <c r="I17172" s="3" t="s">
        <v>15</v>
      </c>
    </row>
    <row r="17173" spans="1:9">
      <c r="A17173" s="8" t="s">
        <v>34167</v>
      </c>
      <c r="B17173" s="9" t="s">
        <v>34168</v>
      </c>
      <c r="C17173" s="10">
        <v>21.91</v>
      </c>
      <c r="D17173" s="8" t="s">
        <v>13</v>
      </c>
      <c r="E17173" s="8">
        <v>0</v>
      </c>
      <c r="F17173" s="10" t="str">
        <f>C17173*E17173</f>
        <v>0</v>
      </c>
      <c r="G17173" s="11" t="s">
        <v>386</v>
      </c>
      <c r="H17173" s="11"/>
      <c r="I17173" s="3" t="s">
        <v>15</v>
      </c>
    </row>
    <row r="17174" spans="1:9">
      <c r="A17174" s="8" t="s">
        <v>34169</v>
      </c>
      <c r="B17174" s="9" t="s">
        <v>34170</v>
      </c>
      <c r="C17174" s="10">
        <v>68.7</v>
      </c>
      <c r="D17174" s="8" t="s">
        <v>13</v>
      </c>
      <c r="E17174" s="8">
        <v>0</v>
      </c>
      <c r="F17174" s="10" t="str">
        <f>C17174*E17174</f>
        <v>0</v>
      </c>
      <c r="G17174" s="11" t="s">
        <v>386</v>
      </c>
      <c r="H17174" s="11"/>
      <c r="I17174" s="3" t="s">
        <v>15</v>
      </c>
    </row>
    <row r="17175" spans="1:9">
      <c r="A17175" s="8" t="s">
        <v>34171</v>
      </c>
      <c r="B17175" s="9" t="s">
        <v>34172</v>
      </c>
      <c r="C17175" s="10">
        <v>198.99</v>
      </c>
      <c r="D17175" s="8" t="s">
        <v>13</v>
      </c>
      <c r="E17175" s="8">
        <v>0</v>
      </c>
      <c r="F17175" s="10" t="str">
        <f>C17175*E17175</f>
        <v>0</v>
      </c>
      <c r="G17175" s="11" t="s">
        <v>386</v>
      </c>
      <c r="H17175" s="11"/>
      <c r="I17175" s="3" t="s">
        <v>15</v>
      </c>
    </row>
    <row r="17176" spans="1:9">
      <c r="A17176" s="8" t="s">
        <v>34173</v>
      </c>
      <c r="B17176" s="9" t="s">
        <v>34174</v>
      </c>
      <c r="C17176" s="10">
        <v>114</v>
      </c>
      <c r="D17176" s="8" t="s">
        <v>13</v>
      </c>
      <c r="E17176" s="8">
        <v>0</v>
      </c>
      <c r="F17176" s="10" t="str">
        <f>C17176*E17176</f>
        <v>0</v>
      </c>
      <c r="G17176" s="11" t="s">
        <v>386</v>
      </c>
      <c r="H17176" s="11"/>
      <c r="I17176" s="3" t="s">
        <v>15</v>
      </c>
    </row>
    <row r="17177" spans="1:9">
      <c r="A17177" s="8" t="s">
        <v>34175</v>
      </c>
      <c r="B17177" s="9" t="s">
        <v>34176</v>
      </c>
      <c r="C17177" s="10">
        <v>297.56</v>
      </c>
      <c r="D17177" s="8" t="s">
        <v>13</v>
      </c>
      <c r="E17177" s="8">
        <v>0</v>
      </c>
      <c r="F17177" s="10" t="str">
        <f>C17177*E17177</f>
        <v>0</v>
      </c>
      <c r="G17177" s="11" t="s">
        <v>386</v>
      </c>
      <c r="H17177" s="11"/>
      <c r="I17177" s="3" t="s">
        <v>15</v>
      </c>
    </row>
    <row r="17178" spans="1:9">
      <c r="A17178" s="8" t="s">
        <v>34177</v>
      </c>
      <c r="B17178" s="9" t="s">
        <v>34178</v>
      </c>
      <c r="C17178" s="10">
        <v>23.21</v>
      </c>
      <c r="D17178" s="8" t="s">
        <v>13</v>
      </c>
      <c r="E17178" s="8">
        <v>0</v>
      </c>
      <c r="F17178" s="10" t="str">
        <f>C17178*E17178</f>
        <v>0</v>
      </c>
      <c r="G17178" s="11" t="s">
        <v>386</v>
      </c>
      <c r="H17178" s="11"/>
      <c r="I17178" s="3" t="s">
        <v>15</v>
      </c>
    </row>
    <row r="17179" spans="1:9">
      <c r="A17179" s="8" t="s">
        <v>34179</v>
      </c>
      <c r="B17179" s="9" t="s">
        <v>34180</v>
      </c>
      <c r="C17179" s="10">
        <v>59.98</v>
      </c>
      <c r="D17179" s="8" t="s">
        <v>13</v>
      </c>
      <c r="E17179" s="8">
        <v>0</v>
      </c>
      <c r="F17179" s="10" t="str">
        <f>C17179*E17179</f>
        <v>0</v>
      </c>
      <c r="G17179" s="11" t="s">
        <v>386</v>
      </c>
      <c r="H17179" s="11"/>
      <c r="I17179" s="3" t="s">
        <v>15</v>
      </c>
    </row>
    <row r="17180" spans="1:9">
      <c r="A17180" s="8" t="s">
        <v>34181</v>
      </c>
      <c r="B17180" s="9" t="s">
        <v>34182</v>
      </c>
      <c r="C17180" s="10">
        <v>45.02</v>
      </c>
      <c r="D17180" s="8" t="s">
        <v>13</v>
      </c>
      <c r="E17180" s="8">
        <v>0</v>
      </c>
      <c r="F17180" s="10" t="str">
        <f>C17180*E17180</f>
        <v>0</v>
      </c>
      <c r="G17180" s="11" t="s">
        <v>386</v>
      </c>
      <c r="H17180" s="11"/>
      <c r="I17180" s="3" t="s">
        <v>15</v>
      </c>
    </row>
    <row r="17181" spans="1:9">
      <c r="A17181" s="8" t="s">
        <v>34183</v>
      </c>
      <c r="B17181" s="9" t="s">
        <v>34184</v>
      </c>
      <c r="C17181" s="10">
        <v>12.47</v>
      </c>
      <c r="D17181" s="8" t="s">
        <v>13</v>
      </c>
      <c r="E17181" s="8">
        <v>0</v>
      </c>
      <c r="F17181" s="10" t="str">
        <f>C17181*E17181</f>
        <v>0</v>
      </c>
      <c r="G17181" s="11" t="s">
        <v>386</v>
      </c>
      <c r="H17181" s="11"/>
      <c r="I17181" s="3" t="s">
        <v>15</v>
      </c>
    </row>
    <row r="17182" spans="1:9">
      <c r="A17182" s="8" t="s">
        <v>34185</v>
      </c>
      <c r="B17182" s="9" t="s">
        <v>34186</v>
      </c>
      <c r="C17182" s="10">
        <v>12.81</v>
      </c>
      <c r="D17182" s="8" t="s">
        <v>13</v>
      </c>
      <c r="E17182" s="8">
        <v>0</v>
      </c>
      <c r="F17182" s="10" t="str">
        <f>C17182*E17182</f>
        <v>0</v>
      </c>
      <c r="G17182" s="11" t="s">
        <v>386</v>
      </c>
      <c r="H17182" s="11"/>
      <c r="I17182" s="3" t="s">
        <v>15</v>
      </c>
    </row>
    <row r="17183" spans="1:9">
      <c r="A17183" s="8" t="s">
        <v>34187</v>
      </c>
      <c r="B17183" s="9" t="s">
        <v>34188</v>
      </c>
      <c r="C17183" s="10">
        <v>94.76</v>
      </c>
      <c r="D17183" s="8" t="s">
        <v>13</v>
      </c>
      <c r="E17183" s="8">
        <v>0</v>
      </c>
      <c r="F17183" s="10" t="str">
        <f>C17183*E17183</f>
        <v>0</v>
      </c>
      <c r="G17183" s="11" t="s">
        <v>386</v>
      </c>
      <c r="H17183" s="11"/>
      <c r="I17183" s="3" t="s">
        <v>15</v>
      </c>
    </row>
    <row r="17184" spans="1:9">
      <c r="A17184" s="8" t="s">
        <v>34189</v>
      </c>
      <c r="B17184" s="9" t="s">
        <v>34190</v>
      </c>
      <c r="C17184" s="10">
        <v>48.72</v>
      </c>
      <c r="D17184" s="8" t="s">
        <v>13</v>
      </c>
      <c r="E17184" s="8">
        <v>0</v>
      </c>
      <c r="F17184" s="10" t="str">
        <f>C17184*E17184</f>
        <v>0</v>
      </c>
      <c r="G17184" s="11" t="s">
        <v>386</v>
      </c>
      <c r="H17184" s="11"/>
      <c r="I17184" s="3" t="s">
        <v>15</v>
      </c>
    </row>
    <row r="17185" spans="1:9">
      <c r="A17185" s="8" t="s">
        <v>34191</v>
      </c>
      <c r="B17185" s="9" t="s">
        <v>34192</v>
      </c>
      <c r="C17185" s="10">
        <v>69.01</v>
      </c>
      <c r="D17185" s="8" t="s">
        <v>13</v>
      </c>
      <c r="E17185" s="8">
        <v>0</v>
      </c>
      <c r="F17185" s="10" t="str">
        <f>C17185*E17185</f>
        <v>0</v>
      </c>
      <c r="G17185" s="11" t="s">
        <v>386</v>
      </c>
      <c r="H17185" s="11"/>
      <c r="I17185" s="3" t="s">
        <v>15</v>
      </c>
    </row>
    <row r="17186" spans="1:9">
      <c r="A17186" s="8" t="s">
        <v>34193</v>
      </c>
      <c r="B17186" s="9" t="s">
        <v>34194</v>
      </c>
      <c r="C17186" s="10">
        <v>37.9</v>
      </c>
      <c r="D17186" s="8" t="s">
        <v>13</v>
      </c>
      <c r="E17186" s="8">
        <v>0</v>
      </c>
      <c r="F17186" s="10" t="str">
        <f>C17186*E17186</f>
        <v>0</v>
      </c>
      <c r="G17186" s="11" t="s">
        <v>386</v>
      </c>
      <c r="H17186" s="11"/>
      <c r="I17186" s="3" t="s">
        <v>15</v>
      </c>
    </row>
    <row r="17187" spans="1:9">
      <c r="A17187" s="8" t="s">
        <v>34195</v>
      </c>
      <c r="B17187" s="9" t="s">
        <v>34196</v>
      </c>
      <c r="C17187" s="10">
        <v>275.03</v>
      </c>
      <c r="D17187" s="8" t="s">
        <v>13</v>
      </c>
      <c r="E17187" s="8">
        <v>0</v>
      </c>
      <c r="F17187" s="10" t="str">
        <f>C17187*E17187</f>
        <v>0</v>
      </c>
      <c r="G17187" s="11" t="s">
        <v>386</v>
      </c>
      <c r="H17187" s="11"/>
      <c r="I17187" s="3" t="s">
        <v>15</v>
      </c>
    </row>
    <row r="17188" spans="1:9">
      <c r="A17188" s="8" t="s">
        <v>34197</v>
      </c>
      <c r="B17188" s="9" t="s">
        <v>34198</v>
      </c>
      <c r="C17188" s="10">
        <v>19.5</v>
      </c>
      <c r="D17188" s="8" t="s">
        <v>13</v>
      </c>
      <c r="E17188" s="8">
        <v>0</v>
      </c>
      <c r="F17188" s="10" t="str">
        <f>C17188*E17188</f>
        <v>0</v>
      </c>
      <c r="G17188" s="11" t="s">
        <v>386</v>
      </c>
      <c r="H17188" s="11"/>
      <c r="I17188" s="3" t="s">
        <v>15</v>
      </c>
    </row>
    <row r="17189" spans="1:9">
      <c r="A17189" s="8" t="s">
        <v>34199</v>
      </c>
      <c r="B17189" s="9" t="s">
        <v>34200</v>
      </c>
      <c r="C17189" s="10">
        <v>168</v>
      </c>
      <c r="D17189" s="8" t="s">
        <v>13</v>
      </c>
      <c r="E17189" s="8">
        <v>0</v>
      </c>
      <c r="F17189" s="10" t="str">
        <f>C17189*E17189</f>
        <v>0</v>
      </c>
      <c r="G17189" s="11" t="s">
        <v>386</v>
      </c>
      <c r="H17189" s="11"/>
      <c r="I17189" s="3" t="s">
        <v>15</v>
      </c>
    </row>
    <row r="17190" spans="1:9">
      <c r="A17190" s="8" t="s">
        <v>34201</v>
      </c>
      <c r="B17190" s="9" t="s">
        <v>34202</v>
      </c>
      <c r="C17190" s="10">
        <v>168</v>
      </c>
      <c r="D17190" s="8" t="s">
        <v>13</v>
      </c>
      <c r="E17190" s="8">
        <v>0</v>
      </c>
      <c r="F17190" s="10" t="str">
        <f>C17190*E17190</f>
        <v>0</v>
      </c>
      <c r="G17190" s="11" t="s">
        <v>386</v>
      </c>
      <c r="H17190" s="11"/>
      <c r="I17190" s="3" t="s">
        <v>15</v>
      </c>
    </row>
    <row r="17191" spans="1:9">
      <c r="A17191" s="8" t="s">
        <v>34203</v>
      </c>
      <c r="B17191" s="9" t="s">
        <v>34204</v>
      </c>
      <c r="C17191" s="10">
        <v>168</v>
      </c>
      <c r="D17191" s="8" t="s">
        <v>13</v>
      </c>
      <c r="E17191" s="8">
        <v>0</v>
      </c>
      <c r="F17191" s="10" t="str">
        <f>C17191*E17191</f>
        <v>0</v>
      </c>
      <c r="G17191" s="11" t="s">
        <v>386</v>
      </c>
      <c r="H17191" s="11"/>
      <c r="I17191" s="3" t="s">
        <v>15</v>
      </c>
    </row>
    <row r="17192" spans="1:9">
      <c r="A17192" s="8" t="s">
        <v>34205</v>
      </c>
      <c r="B17192" s="9" t="s">
        <v>34206</v>
      </c>
      <c r="C17192" s="10">
        <v>168</v>
      </c>
      <c r="D17192" s="8" t="s">
        <v>13</v>
      </c>
      <c r="E17192" s="8">
        <v>0</v>
      </c>
      <c r="F17192" s="10" t="str">
        <f>C17192*E17192</f>
        <v>0</v>
      </c>
      <c r="G17192" s="11" t="s">
        <v>386</v>
      </c>
      <c r="H17192" s="11"/>
      <c r="I17192" s="3" t="s">
        <v>15</v>
      </c>
    </row>
    <row r="17193" spans="1:9">
      <c r="A17193" s="8" t="s">
        <v>34207</v>
      </c>
      <c r="B17193" s="9" t="s">
        <v>34208</v>
      </c>
      <c r="C17193" s="10">
        <v>405.92</v>
      </c>
      <c r="D17193" s="8" t="s">
        <v>13</v>
      </c>
      <c r="E17193" s="8">
        <v>0</v>
      </c>
      <c r="F17193" s="10" t="str">
        <f>C17193*E17193</f>
        <v>0</v>
      </c>
      <c r="G17193" s="11" t="s">
        <v>386</v>
      </c>
      <c r="H17193" s="11"/>
      <c r="I17193" s="3" t="s">
        <v>15</v>
      </c>
    </row>
    <row r="17194" spans="1:9">
      <c r="A17194" s="8" t="s">
        <v>34209</v>
      </c>
      <c r="B17194" s="9" t="s">
        <v>34210</v>
      </c>
      <c r="C17194" s="10">
        <v>765.47</v>
      </c>
      <c r="D17194" s="8" t="s">
        <v>13</v>
      </c>
      <c r="E17194" s="8">
        <v>0</v>
      </c>
      <c r="F17194" s="10" t="str">
        <f>C17194*E17194</f>
        <v>0</v>
      </c>
      <c r="G17194" s="11" t="s">
        <v>386</v>
      </c>
      <c r="H17194" s="11"/>
      <c r="I17194" s="3" t="s">
        <v>15</v>
      </c>
    </row>
    <row r="17195" spans="1:9">
      <c r="A17195" s="8" t="s">
        <v>34211</v>
      </c>
      <c r="B17195" s="9" t="s">
        <v>34212</v>
      </c>
      <c r="C17195" s="10">
        <v>250.01</v>
      </c>
      <c r="D17195" s="8" t="s">
        <v>13</v>
      </c>
      <c r="E17195" s="8">
        <v>0</v>
      </c>
      <c r="F17195" s="10" t="str">
        <f>C17195*E17195</f>
        <v>0</v>
      </c>
      <c r="G17195" s="11" t="s">
        <v>386</v>
      </c>
      <c r="H17195" s="11"/>
      <c r="I17195" s="3" t="s">
        <v>15</v>
      </c>
    </row>
    <row r="17196" spans="1:9">
      <c r="A17196" s="8" t="s">
        <v>34213</v>
      </c>
      <c r="B17196" s="9" t="s">
        <v>34214</v>
      </c>
      <c r="C17196" s="10">
        <v>303.41</v>
      </c>
      <c r="D17196" s="8" t="s">
        <v>13</v>
      </c>
      <c r="E17196" s="8">
        <v>0</v>
      </c>
      <c r="F17196" s="10" t="str">
        <f>C17196*E17196</f>
        <v>0</v>
      </c>
      <c r="G17196" s="11" t="s">
        <v>386</v>
      </c>
      <c r="H17196" s="11"/>
      <c r="I17196" s="3" t="s">
        <v>15</v>
      </c>
    </row>
    <row r="17197" spans="1:9">
      <c r="A17197" s="8" t="s">
        <v>34215</v>
      </c>
      <c r="B17197" s="9" t="s">
        <v>34216</v>
      </c>
      <c r="C17197" s="10">
        <v>116.01</v>
      </c>
      <c r="D17197" s="8" t="s">
        <v>13</v>
      </c>
      <c r="E17197" s="8">
        <v>0</v>
      </c>
      <c r="F17197" s="10" t="str">
        <f>C17197*E17197</f>
        <v>0</v>
      </c>
      <c r="G17197" s="11" t="s">
        <v>386</v>
      </c>
      <c r="H17197" s="11"/>
      <c r="I17197" s="3" t="s">
        <v>15</v>
      </c>
    </row>
    <row r="17198" spans="1:9">
      <c r="A17198" s="8" t="s">
        <v>34217</v>
      </c>
      <c r="B17198" s="9" t="s">
        <v>34218</v>
      </c>
      <c r="C17198" s="10">
        <v>233.64</v>
      </c>
      <c r="D17198" s="8" t="s">
        <v>13</v>
      </c>
      <c r="E17198" s="8">
        <v>0</v>
      </c>
      <c r="F17198" s="10" t="str">
        <f>C17198*E17198</f>
        <v>0</v>
      </c>
      <c r="G17198" s="11" t="s">
        <v>386</v>
      </c>
      <c r="H17198" s="11"/>
      <c r="I17198" s="3" t="s">
        <v>15</v>
      </c>
    </row>
    <row r="17199" spans="1:9">
      <c r="A17199" s="8" t="s">
        <v>34219</v>
      </c>
      <c r="B17199" s="9" t="s">
        <v>34220</v>
      </c>
      <c r="C17199" s="10">
        <v>42.82</v>
      </c>
      <c r="D17199" s="8" t="s">
        <v>13</v>
      </c>
      <c r="E17199" s="8">
        <v>0</v>
      </c>
      <c r="F17199" s="10" t="str">
        <f>C17199*E17199</f>
        <v>0</v>
      </c>
      <c r="G17199" s="11" t="s">
        <v>386</v>
      </c>
      <c r="H17199" s="11"/>
      <c r="I17199" s="3" t="s">
        <v>15</v>
      </c>
    </row>
    <row r="17200" spans="1:9">
      <c r="A17200" s="8" t="s">
        <v>34221</v>
      </c>
      <c r="B17200" s="9" t="s">
        <v>34222</v>
      </c>
      <c r="C17200" s="10">
        <v>255.53</v>
      </c>
      <c r="D17200" s="8" t="s">
        <v>13</v>
      </c>
      <c r="E17200" s="8">
        <v>0</v>
      </c>
      <c r="F17200" s="10" t="str">
        <f>C17200*E17200</f>
        <v>0</v>
      </c>
      <c r="G17200" s="11" t="s">
        <v>386</v>
      </c>
      <c r="H17200" s="11"/>
      <c r="I17200" s="3" t="s">
        <v>15</v>
      </c>
    </row>
    <row r="17201" spans="1:9">
      <c r="A17201" s="8" t="s">
        <v>34223</v>
      </c>
      <c r="B17201" s="9" t="s">
        <v>34224</v>
      </c>
      <c r="C17201" s="10">
        <v>77.71</v>
      </c>
      <c r="D17201" s="8" t="s">
        <v>13</v>
      </c>
      <c r="E17201" s="8">
        <v>0</v>
      </c>
      <c r="F17201" s="10" t="str">
        <f>C17201*E17201</f>
        <v>0</v>
      </c>
      <c r="G17201" s="11" t="s">
        <v>386</v>
      </c>
      <c r="H17201" s="11"/>
      <c r="I17201" s="3" t="s">
        <v>15</v>
      </c>
    </row>
    <row r="17202" spans="1:9">
      <c r="A17202" s="8" t="s">
        <v>34225</v>
      </c>
      <c r="B17202" s="9" t="s">
        <v>34226</v>
      </c>
      <c r="C17202" s="10">
        <v>40.88</v>
      </c>
      <c r="D17202" s="8" t="s">
        <v>13</v>
      </c>
      <c r="E17202" s="8">
        <v>0</v>
      </c>
      <c r="F17202" s="10" t="str">
        <f>C17202*E17202</f>
        <v>0</v>
      </c>
      <c r="G17202" s="11" t="s">
        <v>386</v>
      </c>
      <c r="H17202" s="11"/>
      <c r="I17202" s="3" t="s">
        <v>15</v>
      </c>
    </row>
    <row r="17203" spans="1:9">
      <c r="A17203" s="8" t="s">
        <v>34227</v>
      </c>
      <c r="B17203" s="9" t="s">
        <v>34228</v>
      </c>
      <c r="C17203" s="10">
        <v>110</v>
      </c>
      <c r="D17203" s="8" t="s">
        <v>13</v>
      </c>
      <c r="E17203" s="8">
        <v>0</v>
      </c>
      <c r="F17203" s="10" t="str">
        <f>C17203*E17203</f>
        <v>0</v>
      </c>
      <c r="G17203" s="11" t="s">
        <v>386</v>
      </c>
      <c r="H17203" s="11"/>
      <c r="I17203" s="3" t="s">
        <v>15</v>
      </c>
    </row>
    <row r="17204" spans="1:9">
      <c r="A17204" s="8" t="s">
        <v>34229</v>
      </c>
      <c r="B17204" s="9" t="s">
        <v>34230</v>
      </c>
      <c r="C17204" s="10">
        <v>219.03</v>
      </c>
      <c r="D17204" s="8" t="s">
        <v>13</v>
      </c>
      <c r="E17204" s="8">
        <v>0</v>
      </c>
      <c r="F17204" s="10" t="str">
        <f>C17204*E17204</f>
        <v>0</v>
      </c>
      <c r="G17204" s="11" t="s">
        <v>386</v>
      </c>
      <c r="H17204" s="11"/>
      <c r="I17204" s="3" t="s">
        <v>15</v>
      </c>
    </row>
    <row r="17205" spans="1:9">
      <c r="A17205" s="8" t="s">
        <v>34231</v>
      </c>
      <c r="B17205" s="9" t="s">
        <v>34232</v>
      </c>
      <c r="C17205" s="10">
        <v>298.97</v>
      </c>
      <c r="D17205" s="8" t="s">
        <v>13</v>
      </c>
      <c r="E17205" s="8">
        <v>0</v>
      </c>
      <c r="F17205" s="10" t="str">
        <f>C17205*E17205</f>
        <v>0</v>
      </c>
      <c r="G17205" s="11" t="s">
        <v>386</v>
      </c>
      <c r="H17205" s="11"/>
      <c r="I17205" s="3" t="s">
        <v>15</v>
      </c>
    </row>
    <row r="17206" spans="1:9">
      <c r="A17206" s="8" t="s">
        <v>34233</v>
      </c>
      <c r="B17206" s="9" t="s">
        <v>34234</v>
      </c>
      <c r="C17206" s="10">
        <v>161.09</v>
      </c>
      <c r="D17206" s="8" t="s">
        <v>13</v>
      </c>
      <c r="E17206" s="8">
        <v>0</v>
      </c>
      <c r="F17206" s="10" t="str">
        <f>C17206*E17206</f>
        <v>0</v>
      </c>
      <c r="G17206" s="11" t="s">
        <v>386</v>
      </c>
      <c r="H17206" s="11"/>
      <c r="I17206" s="3" t="s">
        <v>15</v>
      </c>
    </row>
    <row r="17207" spans="1:9">
      <c r="A17207" s="8" t="s">
        <v>34235</v>
      </c>
      <c r="B17207" s="9" t="s">
        <v>34236</v>
      </c>
      <c r="C17207" s="10">
        <v>65.15</v>
      </c>
      <c r="D17207" s="8" t="s">
        <v>13</v>
      </c>
      <c r="E17207" s="8">
        <v>0</v>
      </c>
      <c r="F17207" s="10" t="str">
        <f>C17207*E17207</f>
        <v>0</v>
      </c>
      <c r="G17207" s="11" t="s">
        <v>386</v>
      </c>
      <c r="H17207" s="11"/>
      <c r="I17207" s="3" t="s">
        <v>15</v>
      </c>
    </row>
    <row r="17208" spans="1:9">
      <c r="A17208" s="8" t="s">
        <v>34237</v>
      </c>
      <c r="B17208" s="9" t="s">
        <v>34238</v>
      </c>
      <c r="C17208" s="10">
        <v>235.3</v>
      </c>
      <c r="D17208" s="8" t="s">
        <v>13</v>
      </c>
      <c r="E17208" s="8">
        <v>0</v>
      </c>
      <c r="F17208" s="10" t="str">
        <f>C17208*E17208</f>
        <v>0</v>
      </c>
      <c r="G17208" s="11" t="s">
        <v>386</v>
      </c>
      <c r="H17208" s="11"/>
      <c r="I17208" s="3" t="s">
        <v>15</v>
      </c>
    </row>
    <row r="17209" spans="1:9">
      <c r="A17209" s="8" t="s">
        <v>34239</v>
      </c>
      <c r="B17209" s="9" t="s">
        <v>34240</v>
      </c>
      <c r="C17209" s="10">
        <v>33.13</v>
      </c>
      <c r="D17209" s="8" t="s">
        <v>13</v>
      </c>
      <c r="E17209" s="8">
        <v>0</v>
      </c>
      <c r="F17209" s="10" t="str">
        <f>C17209*E17209</f>
        <v>0</v>
      </c>
      <c r="G17209" s="11" t="s">
        <v>386</v>
      </c>
      <c r="H17209" s="11"/>
      <c r="I17209" s="3" t="s">
        <v>15</v>
      </c>
    </row>
    <row r="17210" spans="1:9">
      <c r="A17210" s="8" t="s">
        <v>34241</v>
      </c>
      <c r="B17210" s="9" t="s">
        <v>34242</v>
      </c>
      <c r="C17210" s="10">
        <v>515.2</v>
      </c>
      <c r="D17210" s="8" t="s">
        <v>13</v>
      </c>
      <c r="E17210" s="8">
        <v>0</v>
      </c>
      <c r="F17210" s="10" t="str">
        <f>C17210*E17210</f>
        <v>0</v>
      </c>
      <c r="G17210" s="11" t="s">
        <v>386</v>
      </c>
      <c r="H17210" s="11"/>
      <c r="I17210" s="3" t="s">
        <v>15</v>
      </c>
    </row>
    <row r="17211" spans="1:9">
      <c r="A17211" s="8" t="s">
        <v>34243</v>
      </c>
      <c r="B17211" s="9" t="s">
        <v>34244</v>
      </c>
      <c r="C17211" s="10">
        <v>15.73</v>
      </c>
      <c r="D17211" s="8" t="s">
        <v>13</v>
      </c>
      <c r="E17211" s="8">
        <v>0</v>
      </c>
      <c r="F17211" s="10" t="str">
        <f>C17211*E17211</f>
        <v>0</v>
      </c>
      <c r="G17211" s="11" t="s">
        <v>386</v>
      </c>
      <c r="H17211" s="11"/>
      <c r="I17211" s="3" t="s">
        <v>15</v>
      </c>
    </row>
    <row r="17212" spans="1:9">
      <c r="A17212" s="8" t="s">
        <v>34245</v>
      </c>
      <c r="B17212" s="9" t="s">
        <v>34246</v>
      </c>
      <c r="C17212" s="10">
        <v>53.42</v>
      </c>
      <c r="D17212" s="8" t="s">
        <v>13</v>
      </c>
      <c r="E17212" s="8">
        <v>0</v>
      </c>
      <c r="F17212" s="10" t="str">
        <f>C17212*E17212</f>
        <v>0</v>
      </c>
      <c r="G17212" s="11" t="s">
        <v>386</v>
      </c>
      <c r="H17212" s="11"/>
      <c r="I17212" s="3" t="s">
        <v>15</v>
      </c>
    </row>
    <row r="17213" spans="1:9">
      <c r="A17213" s="8" t="s">
        <v>34247</v>
      </c>
      <c r="B17213" s="9" t="s">
        <v>34248</v>
      </c>
      <c r="C17213" s="10">
        <v>315</v>
      </c>
      <c r="D17213" s="8" t="s">
        <v>13</v>
      </c>
      <c r="E17213" s="8">
        <v>0</v>
      </c>
      <c r="F17213" s="10" t="str">
        <f>C17213*E17213</f>
        <v>0</v>
      </c>
      <c r="G17213" s="11" t="s">
        <v>386</v>
      </c>
      <c r="H17213" s="11"/>
      <c r="I17213" s="3" t="s">
        <v>15</v>
      </c>
    </row>
    <row r="17214" spans="1:9">
      <c r="A17214" s="8" t="s">
        <v>34249</v>
      </c>
      <c r="B17214" s="9" t="s">
        <v>34250</v>
      </c>
      <c r="C17214" s="10">
        <v>193.7</v>
      </c>
      <c r="D17214" s="8" t="s">
        <v>13</v>
      </c>
      <c r="E17214" s="8">
        <v>0</v>
      </c>
      <c r="F17214" s="10" t="str">
        <f>C17214*E17214</f>
        <v>0</v>
      </c>
      <c r="G17214" s="11" t="s">
        <v>386</v>
      </c>
      <c r="H17214" s="11"/>
      <c r="I17214" s="3" t="s">
        <v>15</v>
      </c>
    </row>
    <row r="17215" spans="1:9">
      <c r="A17215" s="8" t="s">
        <v>34251</v>
      </c>
      <c r="B17215" s="9" t="s">
        <v>34252</v>
      </c>
      <c r="C17215" s="10">
        <v>70.94</v>
      </c>
      <c r="D17215" s="8" t="s">
        <v>13</v>
      </c>
      <c r="E17215" s="8">
        <v>0</v>
      </c>
      <c r="F17215" s="10" t="str">
        <f>C17215*E17215</f>
        <v>0</v>
      </c>
      <c r="G17215" s="11" t="s">
        <v>386</v>
      </c>
      <c r="H17215" s="11"/>
      <c r="I17215" s="3" t="s">
        <v>15</v>
      </c>
    </row>
    <row r="17216" spans="1:9">
      <c r="A17216" s="8" t="s">
        <v>34253</v>
      </c>
      <c r="B17216" s="9" t="s">
        <v>34254</v>
      </c>
      <c r="C17216" s="10">
        <v>56</v>
      </c>
      <c r="D17216" s="8" t="s">
        <v>13</v>
      </c>
      <c r="E17216" s="8">
        <v>0</v>
      </c>
      <c r="F17216" s="10" t="str">
        <f>C17216*E17216</f>
        <v>0</v>
      </c>
      <c r="G17216" s="11" t="s">
        <v>386</v>
      </c>
      <c r="H17216" s="11"/>
      <c r="I17216" s="3" t="s">
        <v>15</v>
      </c>
    </row>
    <row r="17217" spans="1:9">
      <c r="A17217" s="8" t="s">
        <v>34255</v>
      </c>
      <c r="B17217" s="9" t="s">
        <v>34256</v>
      </c>
      <c r="C17217" s="10">
        <v>199.9</v>
      </c>
      <c r="D17217" s="8" t="s">
        <v>13</v>
      </c>
      <c r="E17217" s="8">
        <v>0</v>
      </c>
      <c r="F17217" s="10" t="str">
        <f>C17217*E17217</f>
        <v>0</v>
      </c>
      <c r="G17217" s="11" t="s">
        <v>386</v>
      </c>
      <c r="H17217" s="11"/>
      <c r="I17217" s="3" t="s">
        <v>15</v>
      </c>
    </row>
    <row r="17218" spans="1:9">
      <c r="A17218" s="8" t="s">
        <v>34257</v>
      </c>
      <c r="B17218" s="9" t="s">
        <v>34258</v>
      </c>
      <c r="C17218" s="10">
        <v>50.83</v>
      </c>
      <c r="D17218" s="8" t="s">
        <v>13</v>
      </c>
      <c r="E17218" s="8">
        <v>0</v>
      </c>
      <c r="F17218" s="10" t="str">
        <f>C17218*E17218</f>
        <v>0</v>
      </c>
      <c r="G17218" s="11" t="s">
        <v>386</v>
      </c>
      <c r="H17218" s="11"/>
      <c r="I17218" s="3" t="s">
        <v>15</v>
      </c>
    </row>
    <row r="17219" spans="1:9">
      <c r="A17219" s="8" t="s">
        <v>34259</v>
      </c>
      <c r="B17219" s="9" t="s">
        <v>34260</v>
      </c>
      <c r="C17219" s="10">
        <v>98.91</v>
      </c>
      <c r="D17219" s="8" t="s">
        <v>13</v>
      </c>
      <c r="E17219" s="8">
        <v>0</v>
      </c>
      <c r="F17219" s="10" t="str">
        <f>C17219*E17219</f>
        <v>0</v>
      </c>
      <c r="G17219" s="11" t="s">
        <v>386</v>
      </c>
      <c r="H17219" s="11"/>
      <c r="I17219" s="3" t="s">
        <v>15</v>
      </c>
    </row>
    <row r="17220" spans="1:9">
      <c r="A17220" s="8" t="s">
        <v>34261</v>
      </c>
      <c r="B17220" s="9" t="s">
        <v>34262</v>
      </c>
      <c r="C17220" s="10">
        <v>19.8</v>
      </c>
      <c r="D17220" s="8" t="s">
        <v>13</v>
      </c>
      <c r="E17220" s="8">
        <v>0</v>
      </c>
      <c r="F17220" s="10" t="str">
        <f>C17220*E17220</f>
        <v>0</v>
      </c>
      <c r="G17220" s="11" t="s">
        <v>386</v>
      </c>
      <c r="H17220" s="11"/>
      <c r="I17220" s="3" t="s">
        <v>15</v>
      </c>
    </row>
    <row r="17221" spans="1:9">
      <c r="A17221" s="8" t="s">
        <v>34263</v>
      </c>
      <c r="B17221" s="9" t="s">
        <v>34264</v>
      </c>
      <c r="C17221" s="10">
        <v>49.5</v>
      </c>
      <c r="D17221" s="8" t="s">
        <v>13</v>
      </c>
      <c r="E17221" s="8">
        <v>0</v>
      </c>
      <c r="F17221" s="10" t="str">
        <f>C17221*E17221</f>
        <v>0</v>
      </c>
      <c r="G17221" s="11" t="s">
        <v>386</v>
      </c>
      <c r="H17221" s="11"/>
      <c r="I17221" s="3" t="s">
        <v>15</v>
      </c>
    </row>
    <row r="17222" spans="1:9">
      <c r="A17222" s="8" t="s">
        <v>34265</v>
      </c>
      <c r="B17222" s="9" t="s">
        <v>34266</v>
      </c>
      <c r="C17222" s="10">
        <v>272.11</v>
      </c>
      <c r="D17222" s="8" t="s">
        <v>13</v>
      </c>
      <c r="E17222" s="8">
        <v>0</v>
      </c>
      <c r="F17222" s="10" t="str">
        <f>C17222*E17222</f>
        <v>0</v>
      </c>
      <c r="G17222" s="11" t="s">
        <v>386</v>
      </c>
      <c r="H17222" s="11"/>
      <c r="I17222" s="3" t="s">
        <v>15</v>
      </c>
    </row>
    <row r="17223" spans="1:9">
      <c r="A17223" s="8" t="s">
        <v>34267</v>
      </c>
      <c r="B17223" s="9" t="s">
        <v>34268</v>
      </c>
      <c r="C17223" s="10">
        <v>323.91</v>
      </c>
      <c r="D17223" s="8" t="s">
        <v>13</v>
      </c>
      <c r="E17223" s="8">
        <v>0</v>
      </c>
      <c r="F17223" s="10" t="str">
        <f>C17223*E17223</f>
        <v>0</v>
      </c>
      <c r="G17223" s="11" t="s">
        <v>386</v>
      </c>
      <c r="H17223" s="11"/>
      <c r="I17223" s="3" t="s">
        <v>15</v>
      </c>
    </row>
    <row r="17224" spans="1:9">
      <c r="A17224" s="8" t="s">
        <v>34269</v>
      </c>
      <c r="B17224" s="9" t="s">
        <v>34270</v>
      </c>
      <c r="C17224" s="10">
        <v>119.01</v>
      </c>
      <c r="D17224" s="8" t="s">
        <v>13</v>
      </c>
      <c r="E17224" s="8">
        <v>0</v>
      </c>
      <c r="F17224" s="10" t="str">
        <f>C17224*E17224</f>
        <v>0</v>
      </c>
      <c r="G17224" s="11" t="s">
        <v>386</v>
      </c>
      <c r="H17224" s="11"/>
      <c r="I17224" s="3" t="s">
        <v>15</v>
      </c>
    </row>
    <row r="17225" spans="1:9">
      <c r="A17225" s="8" t="s">
        <v>34271</v>
      </c>
      <c r="B17225" s="9" t="s">
        <v>34272</v>
      </c>
      <c r="C17225" s="10">
        <v>99</v>
      </c>
      <c r="D17225" s="8" t="s">
        <v>13</v>
      </c>
      <c r="E17225" s="8">
        <v>0</v>
      </c>
      <c r="F17225" s="10" t="str">
        <f>C17225*E17225</f>
        <v>0</v>
      </c>
      <c r="G17225" s="11" t="s">
        <v>386</v>
      </c>
      <c r="H17225" s="11"/>
      <c r="I17225" s="3" t="s">
        <v>15</v>
      </c>
    </row>
    <row r="17226" spans="1:9">
      <c r="A17226" s="8" t="s">
        <v>34273</v>
      </c>
      <c r="B17226" s="9" t="s">
        <v>34274</v>
      </c>
      <c r="C17226" s="10">
        <v>78.01</v>
      </c>
      <c r="D17226" s="8" t="s">
        <v>13</v>
      </c>
      <c r="E17226" s="8">
        <v>0</v>
      </c>
      <c r="F17226" s="10" t="str">
        <f>C17226*E17226</f>
        <v>0</v>
      </c>
      <c r="G17226" s="11" t="s">
        <v>386</v>
      </c>
      <c r="H17226" s="11"/>
      <c r="I17226" s="3" t="s">
        <v>15</v>
      </c>
    </row>
    <row r="17227" spans="1:9">
      <c r="A17227" s="8" t="s">
        <v>34275</v>
      </c>
      <c r="B17227" s="9" t="s">
        <v>34276</v>
      </c>
      <c r="C17227" s="10">
        <v>106.7</v>
      </c>
      <c r="D17227" s="8" t="s">
        <v>13</v>
      </c>
      <c r="E17227" s="8">
        <v>0</v>
      </c>
      <c r="F17227" s="10" t="str">
        <f>C17227*E17227</f>
        <v>0</v>
      </c>
      <c r="G17227" s="11" t="s">
        <v>386</v>
      </c>
      <c r="H17227" s="11"/>
      <c r="I17227" s="3" t="s">
        <v>15</v>
      </c>
    </row>
    <row r="17228" spans="1:9">
      <c r="A17228" s="8" t="s">
        <v>34277</v>
      </c>
      <c r="B17228" s="9" t="s">
        <v>34278</v>
      </c>
      <c r="C17228" s="10">
        <v>106.7</v>
      </c>
      <c r="D17228" s="8" t="s">
        <v>13</v>
      </c>
      <c r="E17228" s="8">
        <v>0</v>
      </c>
      <c r="F17228" s="10" t="str">
        <f>C17228*E17228</f>
        <v>0</v>
      </c>
      <c r="G17228" s="11" t="s">
        <v>386</v>
      </c>
      <c r="H17228" s="11"/>
      <c r="I17228" s="3" t="s">
        <v>15</v>
      </c>
    </row>
    <row r="17229" spans="1:9">
      <c r="A17229" s="8" t="s">
        <v>34279</v>
      </c>
      <c r="B17229" s="9" t="s">
        <v>34280</v>
      </c>
      <c r="C17229" s="10">
        <v>157.25</v>
      </c>
      <c r="D17229" s="8" t="s">
        <v>13</v>
      </c>
      <c r="E17229" s="8">
        <v>0</v>
      </c>
      <c r="F17229" s="10" t="str">
        <f>C17229*E17229</f>
        <v>0</v>
      </c>
      <c r="G17229" s="11" t="s">
        <v>386</v>
      </c>
      <c r="H17229" s="11"/>
      <c r="I17229" s="3" t="s">
        <v>15</v>
      </c>
    </row>
    <row r="17230" spans="1:9">
      <c r="A17230" s="8" t="s">
        <v>34281</v>
      </c>
      <c r="B17230" s="9" t="s">
        <v>34282</v>
      </c>
      <c r="C17230" s="10">
        <v>101.55</v>
      </c>
      <c r="D17230" s="8" t="s">
        <v>13</v>
      </c>
      <c r="E17230" s="8">
        <v>0</v>
      </c>
      <c r="F17230" s="10" t="str">
        <f>C17230*E17230</f>
        <v>0</v>
      </c>
      <c r="G17230" s="11" t="s">
        <v>386</v>
      </c>
      <c r="H17230" s="11"/>
      <c r="I17230" s="3" t="s">
        <v>15</v>
      </c>
    </row>
    <row r="17231" spans="1:9">
      <c r="A17231" s="8" t="s">
        <v>34283</v>
      </c>
      <c r="B17231" s="9" t="s">
        <v>34284</v>
      </c>
      <c r="C17231" s="10">
        <v>201.35</v>
      </c>
      <c r="D17231" s="8" t="s">
        <v>13</v>
      </c>
      <c r="E17231" s="8">
        <v>0</v>
      </c>
      <c r="F17231" s="10" t="str">
        <f>C17231*E17231</f>
        <v>0</v>
      </c>
      <c r="G17231" s="11" t="s">
        <v>386</v>
      </c>
      <c r="H17231" s="11"/>
      <c r="I17231" s="3" t="s">
        <v>15</v>
      </c>
    </row>
    <row r="17232" spans="1:9">
      <c r="A17232" s="8" t="s">
        <v>34285</v>
      </c>
      <c r="B17232" s="9" t="s">
        <v>34286</v>
      </c>
      <c r="C17232" s="10">
        <v>201.35</v>
      </c>
      <c r="D17232" s="8" t="s">
        <v>13</v>
      </c>
      <c r="E17232" s="8">
        <v>0</v>
      </c>
      <c r="F17232" s="10" t="str">
        <f>C17232*E17232</f>
        <v>0</v>
      </c>
      <c r="G17232" s="11" t="s">
        <v>386</v>
      </c>
      <c r="H17232" s="11"/>
      <c r="I17232" s="3" t="s">
        <v>15</v>
      </c>
    </row>
    <row r="17233" spans="1:9">
      <c r="A17233" s="8" t="s">
        <v>34287</v>
      </c>
      <c r="B17233" s="9" t="s">
        <v>34288</v>
      </c>
      <c r="C17233" s="10">
        <v>139.29</v>
      </c>
      <c r="D17233" s="8" t="s">
        <v>13</v>
      </c>
      <c r="E17233" s="8">
        <v>0</v>
      </c>
      <c r="F17233" s="10" t="str">
        <f>C17233*E17233</f>
        <v>0</v>
      </c>
      <c r="G17233" s="11" t="s">
        <v>386</v>
      </c>
      <c r="H17233" s="11"/>
      <c r="I17233" s="3" t="s">
        <v>15</v>
      </c>
    </row>
    <row r="17234" spans="1:9">
      <c r="A17234" s="7" t="s">
        <v>34289</v>
      </c>
      <c r="B17234" s="6"/>
      <c r="C17234" s="6"/>
      <c r="D17234" s="6"/>
      <c r="E17234" s="6"/>
      <c r="F17234" s="6"/>
      <c r="G17234" s="6"/>
      <c r="H17234" s="6"/>
    </row>
    <row r="17235" spans="1:9">
      <c r="A17235" s="8" t="s">
        <v>34290</v>
      </c>
      <c r="B17235" s="9" t="s">
        <v>34291</v>
      </c>
      <c r="C17235" s="10">
        <v>53.17</v>
      </c>
      <c r="D17235" s="8" t="s">
        <v>13</v>
      </c>
      <c r="E17235" s="8">
        <v>0</v>
      </c>
      <c r="F17235" s="10" t="str">
        <f>C17235*E17235</f>
        <v>0</v>
      </c>
      <c r="G17235" s="11" t="s">
        <v>386</v>
      </c>
      <c r="H17235" s="11"/>
      <c r="I17235" s="3" t="s">
        <v>15</v>
      </c>
    </row>
    <row r="17236" spans="1:9">
      <c r="A17236" s="8" t="s">
        <v>34292</v>
      </c>
      <c r="B17236" s="9" t="s">
        <v>34293</v>
      </c>
      <c r="C17236" s="10">
        <v>33.54</v>
      </c>
      <c r="D17236" s="8" t="s">
        <v>13</v>
      </c>
      <c r="E17236" s="8">
        <v>0</v>
      </c>
      <c r="F17236" s="10" t="str">
        <f>C17236*E17236</f>
        <v>0</v>
      </c>
      <c r="G17236" s="11" t="s">
        <v>386</v>
      </c>
      <c r="H17236" s="11"/>
      <c r="I17236" s="3" t="s">
        <v>15</v>
      </c>
    </row>
    <row r="17237" spans="1:9">
      <c r="A17237" s="8" t="s">
        <v>34294</v>
      </c>
      <c r="B17237" s="9" t="s">
        <v>34295</v>
      </c>
      <c r="C17237" s="10">
        <v>40.82</v>
      </c>
      <c r="D17237" s="8" t="s">
        <v>13</v>
      </c>
      <c r="E17237" s="8">
        <v>0</v>
      </c>
      <c r="F17237" s="10" t="str">
        <f>C17237*E17237</f>
        <v>0</v>
      </c>
      <c r="G17237" s="11" t="s">
        <v>386</v>
      </c>
      <c r="H17237" s="11"/>
      <c r="I17237" s="3" t="s">
        <v>15</v>
      </c>
    </row>
    <row r="17238" spans="1:9">
      <c r="A17238" s="8" t="s">
        <v>34296</v>
      </c>
      <c r="B17238" s="9" t="s">
        <v>34297</v>
      </c>
      <c r="C17238" s="10">
        <v>35.23</v>
      </c>
      <c r="D17238" s="8" t="s">
        <v>13</v>
      </c>
      <c r="E17238" s="8">
        <v>0</v>
      </c>
      <c r="F17238" s="10" t="str">
        <f>C17238*E17238</f>
        <v>0</v>
      </c>
      <c r="G17238" s="11" t="s">
        <v>386</v>
      </c>
      <c r="H17238" s="11"/>
      <c r="I17238" s="3" t="s">
        <v>15</v>
      </c>
    </row>
    <row r="17239" spans="1:9">
      <c r="A17239" s="8" t="s">
        <v>34298</v>
      </c>
      <c r="B17239" s="9" t="s">
        <v>34299</v>
      </c>
      <c r="C17239" s="10">
        <v>31.33</v>
      </c>
      <c r="D17239" s="8" t="s">
        <v>13</v>
      </c>
      <c r="E17239" s="8">
        <v>0</v>
      </c>
      <c r="F17239" s="10" t="str">
        <f>C17239*E17239</f>
        <v>0</v>
      </c>
      <c r="G17239" s="11" t="s">
        <v>386</v>
      </c>
      <c r="H17239" s="11"/>
      <c r="I17239" s="3" t="s">
        <v>15</v>
      </c>
    </row>
    <row r="17240" spans="1:9">
      <c r="A17240" s="8" t="s">
        <v>34300</v>
      </c>
      <c r="B17240" s="9" t="s">
        <v>34301</v>
      </c>
      <c r="C17240" s="10">
        <v>83.25</v>
      </c>
      <c r="D17240" s="8" t="s">
        <v>13</v>
      </c>
      <c r="E17240" s="8">
        <v>0</v>
      </c>
      <c r="F17240" s="10" t="str">
        <f>C17240*E17240</f>
        <v>0</v>
      </c>
      <c r="G17240" s="11" t="s">
        <v>386</v>
      </c>
      <c r="H17240" s="11"/>
      <c r="I17240" s="3" t="s">
        <v>15</v>
      </c>
    </row>
    <row r="17241" spans="1:9">
      <c r="A17241" s="8" t="s">
        <v>34302</v>
      </c>
      <c r="B17241" s="9" t="s">
        <v>34303</v>
      </c>
      <c r="C17241" s="10">
        <v>29.64</v>
      </c>
      <c r="D17241" s="8" t="s">
        <v>13</v>
      </c>
      <c r="E17241" s="8">
        <v>0</v>
      </c>
      <c r="F17241" s="10" t="str">
        <f>C17241*E17241</f>
        <v>0</v>
      </c>
      <c r="G17241" s="11" t="s">
        <v>386</v>
      </c>
      <c r="H17241" s="11"/>
      <c r="I17241" s="3" t="s">
        <v>15</v>
      </c>
    </row>
    <row r="17242" spans="1:9">
      <c r="A17242" s="8" t="s">
        <v>34304</v>
      </c>
      <c r="B17242" s="9" t="s">
        <v>34305</v>
      </c>
      <c r="C17242" s="10">
        <v>47.19</v>
      </c>
      <c r="D17242" s="8" t="s">
        <v>13</v>
      </c>
      <c r="E17242" s="8">
        <v>0</v>
      </c>
      <c r="F17242" s="10" t="str">
        <f>C17242*E17242</f>
        <v>0</v>
      </c>
      <c r="G17242" s="11" t="s">
        <v>386</v>
      </c>
      <c r="H17242" s="11"/>
      <c r="I17242" s="3" t="s">
        <v>15</v>
      </c>
    </row>
    <row r="17243" spans="1:9">
      <c r="A17243" s="8" t="s">
        <v>34306</v>
      </c>
      <c r="B17243" s="9" t="s">
        <v>34307</v>
      </c>
      <c r="C17243" s="10">
        <v>49.27</v>
      </c>
      <c r="D17243" s="8" t="s">
        <v>13</v>
      </c>
      <c r="E17243" s="8">
        <v>0</v>
      </c>
      <c r="F17243" s="10" t="str">
        <f>C17243*E17243</f>
        <v>0</v>
      </c>
      <c r="G17243" s="11" t="s">
        <v>386</v>
      </c>
      <c r="H17243" s="11"/>
      <c r="I17243" s="3" t="s">
        <v>15</v>
      </c>
    </row>
    <row r="17244" spans="1:9">
      <c r="A17244" s="8" t="s">
        <v>34308</v>
      </c>
      <c r="B17244" s="9" t="s">
        <v>34309</v>
      </c>
      <c r="C17244" s="10">
        <v>39.39</v>
      </c>
      <c r="D17244" s="8" t="s">
        <v>13</v>
      </c>
      <c r="E17244" s="8">
        <v>0</v>
      </c>
      <c r="F17244" s="10" t="str">
        <f>C17244*E17244</f>
        <v>0</v>
      </c>
      <c r="G17244" s="11" t="s">
        <v>386</v>
      </c>
      <c r="H17244" s="11"/>
      <c r="I17244" s="3" t="s">
        <v>15</v>
      </c>
    </row>
    <row r="17245" spans="1:9">
      <c r="A17245" s="8" t="s">
        <v>34310</v>
      </c>
      <c r="B17245" s="9" t="s">
        <v>34311</v>
      </c>
      <c r="C17245" s="10">
        <v>47.97</v>
      </c>
      <c r="D17245" s="8" t="s">
        <v>13</v>
      </c>
      <c r="E17245" s="8">
        <v>0</v>
      </c>
      <c r="F17245" s="10" t="str">
        <f>C17245*E17245</f>
        <v>0</v>
      </c>
      <c r="G17245" s="11" t="s">
        <v>386</v>
      </c>
      <c r="H17245" s="11"/>
      <c r="I17245" s="3" t="s">
        <v>15</v>
      </c>
    </row>
    <row r="17246" spans="1:9">
      <c r="A17246" s="8" t="s">
        <v>34312</v>
      </c>
      <c r="B17246" s="9" t="s">
        <v>34313</v>
      </c>
      <c r="C17246" s="10">
        <v>667.55</v>
      </c>
      <c r="D17246" s="8" t="s">
        <v>13</v>
      </c>
      <c r="E17246" s="8">
        <v>0</v>
      </c>
      <c r="F17246" s="10" t="str">
        <f>C17246*E17246</f>
        <v>0</v>
      </c>
      <c r="G17246" s="11" t="s">
        <v>386</v>
      </c>
      <c r="H17246" s="11"/>
      <c r="I17246" s="3" t="s">
        <v>15</v>
      </c>
    </row>
    <row r="17247" spans="1:9">
      <c r="A17247" s="8" t="s">
        <v>34314</v>
      </c>
      <c r="B17247" s="9" t="s">
        <v>34315</v>
      </c>
      <c r="C17247" s="10">
        <v>162.38</v>
      </c>
      <c r="D17247" s="8" t="s">
        <v>13</v>
      </c>
      <c r="E17247" s="8">
        <v>0</v>
      </c>
      <c r="F17247" s="10" t="str">
        <f>C17247*E17247</f>
        <v>0</v>
      </c>
      <c r="G17247" s="11" t="s">
        <v>386</v>
      </c>
      <c r="H17247" s="11"/>
      <c r="I17247" s="3" t="s">
        <v>15</v>
      </c>
    </row>
    <row r="17248" spans="1:9">
      <c r="A17248" s="8" t="s">
        <v>34316</v>
      </c>
      <c r="B17248" s="9" t="s">
        <v>34317</v>
      </c>
      <c r="C17248" s="10">
        <v>201.5</v>
      </c>
      <c r="D17248" s="8" t="s">
        <v>13</v>
      </c>
      <c r="E17248" s="8">
        <v>0</v>
      </c>
      <c r="F17248" s="10" t="str">
        <f>C17248*E17248</f>
        <v>0</v>
      </c>
      <c r="G17248" s="11" t="s">
        <v>386</v>
      </c>
      <c r="H17248" s="11"/>
      <c r="I17248" s="3" t="s">
        <v>15</v>
      </c>
    </row>
    <row r="17249" spans="1:9">
      <c r="A17249" s="8" t="s">
        <v>34318</v>
      </c>
      <c r="B17249" s="9" t="s">
        <v>34319</v>
      </c>
      <c r="C17249" s="10">
        <v>54.6</v>
      </c>
      <c r="D17249" s="8" t="s">
        <v>13</v>
      </c>
      <c r="E17249" s="8">
        <v>0</v>
      </c>
      <c r="F17249" s="10" t="str">
        <f>C17249*E17249</f>
        <v>0</v>
      </c>
      <c r="G17249" s="11" t="s">
        <v>386</v>
      </c>
      <c r="H17249" s="11"/>
      <c r="I17249" s="3" t="s">
        <v>15</v>
      </c>
    </row>
    <row r="17250" spans="1:9">
      <c r="A17250" s="8" t="s">
        <v>34320</v>
      </c>
      <c r="B17250" s="9" t="s">
        <v>34321</v>
      </c>
      <c r="C17250" s="10">
        <v>71.5</v>
      </c>
      <c r="D17250" s="8" t="s">
        <v>13</v>
      </c>
      <c r="E17250" s="8">
        <v>0</v>
      </c>
      <c r="F17250" s="10" t="str">
        <f>C17250*E17250</f>
        <v>0</v>
      </c>
      <c r="G17250" s="11" t="s">
        <v>386</v>
      </c>
      <c r="H17250" s="11"/>
      <c r="I17250" s="3" t="s">
        <v>15</v>
      </c>
    </row>
    <row r="17251" spans="1:9">
      <c r="A17251" s="8" t="s">
        <v>34322</v>
      </c>
      <c r="B17251" s="9" t="s">
        <v>34323</v>
      </c>
      <c r="C17251" s="10">
        <v>170.3</v>
      </c>
      <c r="D17251" s="8" t="s">
        <v>13</v>
      </c>
      <c r="E17251" s="8">
        <v>0</v>
      </c>
      <c r="F17251" s="10" t="str">
        <f>C17251*E17251</f>
        <v>0</v>
      </c>
      <c r="G17251" s="11" t="s">
        <v>386</v>
      </c>
      <c r="H17251" s="11"/>
      <c r="I17251" s="3" t="s">
        <v>15</v>
      </c>
    </row>
    <row r="17252" spans="1:9">
      <c r="A17252" s="8" t="s">
        <v>34324</v>
      </c>
      <c r="B17252" s="9" t="s">
        <v>34325</v>
      </c>
      <c r="C17252" s="10">
        <v>181.87</v>
      </c>
      <c r="D17252" s="8" t="s">
        <v>13</v>
      </c>
      <c r="E17252" s="8">
        <v>0</v>
      </c>
      <c r="F17252" s="10" t="str">
        <f>C17252*E17252</f>
        <v>0</v>
      </c>
      <c r="G17252" s="11" t="s">
        <v>386</v>
      </c>
      <c r="H17252" s="11"/>
      <c r="I17252" s="3" t="s">
        <v>15</v>
      </c>
    </row>
    <row r="17253" spans="1:9">
      <c r="A17253" s="8" t="s">
        <v>34326</v>
      </c>
      <c r="B17253" s="9" t="s">
        <v>34327</v>
      </c>
      <c r="C17253" s="10">
        <v>51.87</v>
      </c>
      <c r="D17253" s="8" t="s">
        <v>13</v>
      </c>
      <c r="E17253" s="8">
        <v>0</v>
      </c>
      <c r="F17253" s="10" t="str">
        <f>C17253*E17253</f>
        <v>0</v>
      </c>
      <c r="G17253" s="11" t="s">
        <v>386</v>
      </c>
      <c r="H17253" s="11"/>
      <c r="I17253" s="3" t="s">
        <v>15</v>
      </c>
    </row>
    <row r="17254" spans="1:9">
      <c r="A17254" s="8" t="s">
        <v>34328</v>
      </c>
      <c r="B17254" s="9" t="s">
        <v>34329</v>
      </c>
      <c r="C17254" s="10">
        <v>51.87</v>
      </c>
      <c r="D17254" s="8" t="s">
        <v>13</v>
      </c>
      <c r="E17254" s="8">
        <v>0</v>
      </c>
      <c r="F17254" s="10" t="str">
        <f>C17254*E17254</f>
        <v>0</v>
      </c>
      <c r="G17254" s="11" t="s">
        <v>386</v>
      </c>
      <c r="H17254" s="11"/>
      <c r="I17254" s="3" t="s">
        <v>15</v>
      </c>
    </row>
    <row r="17255" spans="1:9">
      <c r="A17255" s="8" t="s">
        <v>34330</v>
      </c>
      <c r="B17255" s="9" t="s">
        <v>34331</v>
      </c>
      <c r="C17255" s="10">
        <v>31.33</v>
      </c>
      <c r="D17255" s="8" t="s">
        <v>13</v>
      </c>
      <c r="E17255" s="8">
        <v>0</v>
      </c>
      <c r="F17255" s="10" t="str">
        <f>C17255*E17255</f>
        <v>0</v>
      </c>
      <c r="G17255" s="11" t="s">
        <v>386</v>
      </c>
      <c r="H17255" s="11"/>
      <c r="I17255" s="3" t="s">
        <v>15</v>
      </c>
    </row>
    <row r="17256" spans="1:9">
      <c r="A17256" s="8" t="s">
        <v>34332</v>
      </c>
      <c r="B17256" s="9" t="s">
        <v>34333</v>
      </c>
      <c r="C17256" s="10">
        <v>50.7</v>
      </c>
      <c r="D17256" s="8" t="s">
        <v>13</v>
      </c>
      <c r="E17256" s="8">
        <v>0</v>
      </c>
      <c r="F17256" s="10" t="str">
        <f>C17256*E17256</f>
        <v>0</v>
      </c>
      <c r="G17256" s="11" t="s">
        <v>386</v>
      </c>
      <c r="H17256" s="11"/>
      <c r="I17256" s="3" t="s">
        <v>15</v>
      </c>
    </row>
    <row r="17257" spans="1:9">
      <c r="A17257" s="8" t="s">
        <v>34334</v>
      </c>
      <c r="B17257" s="9" t="s">
        <v>34335</v>
      </c>
      <c r="C17257" s="10">
        <v>284.7</v>
      </c>
      <c r="D17257" s="8" t="s">
        <v>13</v>
      </c>
      <c r="E17257" s="8">
        <v>0</v>
      </c>
      <c r="F17257" s="10" t="str">
        <f>C17257*E17257</f>
        <v>0</v>
      </c>
      <c r="G17257" s="11" t="s">
        <v>386</v>
      </c>
      <c r="H17257" s="11"/>
      <c r="I17257" s="3" t="s">
        <v>15</v>
      </c>
    </row>
    <row r="17258" spans="1:9">
      <c r="A17258" s="8" t="s">
        <v>34336</v>
      </c>
      <c r="B17258" s="9" t="s">
        <v>34337</v>
      </c>
      <c r="C17258" s="10">
        <v>284.7</v>
      </c>
      <c r="D17258" s="8" t="s">
        <v>13</v>
      </c>
      <c r="E17258" s="8">
        <v>0</v>
      </c>
      <c r="F17258" s="10" t="str">
        <f>C17258*E17258</f>
        <v>0</v>
      </c>
      <c r="G17258" s="11" t="s">
        <v>386</v>
      </c>
      <c r="H17258" s="11"/>
      <c r="I17258" s="3" t="s">
        <v>15</v>
      </c>
    </row>
    <row r="17259" spans="1:9">
      <c r="A17259" s="8" t="s">
        <v>34338</v>
      </c>
      <c r="B17259" s="9" t="s">
        <v>34339</v>
      </c>
      <c r="C17259" s="10">
        <v>284.7</v>
      </c>
      <c r="D17259" s="8" t="s">
        <v>13</v>
      </c>
      <c r="E17259" s="8">
        <v>0</v>
      </c>
      <c r="F17259" s="10" t="str">
        <f>C17259*E17259</f>
        <v>0</v>
      </c>
      <c r="G17259" s="11" t="s">
        <v>386</v>
      </c>
      <c r="H17259" s="11"/>
      <c r="I17259" s="3" t="s">
        <v>15</v>
      </c>
    </row>
    <row r="17260" spans="1:9">
      <c r="A17260" s="8" t="s">
        <v>34340</v>
      </c>
      <c r="B17260" s="9" t="s">
        <v>34341</v>
      </c>
      <c r="C17260" s="10">
        <v>31.5</v>
      </c>
      <c r="D17260" s="8" t="s">
        <v>13</v>
      </c>
      <c r="E17260" s="8">
        <v>0</v>
      </c>
      <c r="F17260" s="10" t="str">
        <f>C17260*E17260</f>
        <v>0</v>
      </c>
      <c r="G17260" s="11" t="s">
        <v>386</v>
      </c>
      <c r="H17260" s="11"/>
      <c r="I17260" s="3" t="s">
        <v>15</v>
      </c>
    </row>
    <row r="17261" spans="1:9">
      <c r="A17261" s="8" t="s">
        <v>34342</v>
      </c>
      <c r="B17261" s="9" t="s">
        <v>34343</v>
      </c>
      <c r="C17261" s="10">
        <v>30.88</v>
      </c>
      <c r="D17261" s="8" t="s">
        <v>13</v>
      </c>
      <c r="E17261" s="8">
        <v>0</v>
      </c>
      <c r="F17261" s="10" t="str">
        <f>C17261*E17261</f>
        <v>0</v>
      </c>
      <c r="G17261" s="11" t="s">
        <v>386</v>
      </c>
      <c r="H17261" s="11"/>
      <c r="I17261" s="3" t="s">
        <v>15</v>
      </c>
    </row>
    <row r="17262" spans="1:9">
      <c r="A17262" s="8" t="s">
        <v>34344</v>
      </c>
      <c r="B17262" s="9" t="s">
        <v>34345</v>
      </c>
      <c r="C17262" s="10">
        <v>36.27</v>
      </c>
      <c r="D17262" s="8" t="s">
        <v>13</v>
      </c>
      <c r="E17262" s="8">
        <v>0</v>
      </c>
      <c r="F17262" s="10" t="str">
        <f>C17262*E17262</f>
        <v>0</v>
      </c>
      <c r="G17262" s="11" t="s">
        <v>386</v>
      </c>
      <c r="H17262" s="11"/>
      <c r="I17262" s="3" t="s">
        <v>15</v>
      </c>
    </row>
    <row r="17263" spans="1:9">
      <c r="A17263" s="8" t="s">
        <v>34346</v>
      </c>
      <c r="B17263" s="9" t="s">
        <v>34347</v>
      </c>
      <c r="C17263" s="10">
        <v>47.19</v>
      </c>
      <c r="D17263" s="8" t="s">
        <v>13</v>
      </c>
      <c r="E17263" s="8">
        <v>0</v>
      </c>
      <c r="F17263" s="10" t="str">
        <f>C17263*E17263</f>
        <v>0</v>
      </c>
      <c r="G17263" s="11" t="s">
        <v>386</v>
      </c>
      <c r="H17263" s="11"/>
      <c r="I17263" s="3" t="s">
        <v>15</v>
      </c>
    </row>
    <row r="17264" spans="1:9">
      <c r="A17264" s="8" t="s">
        <v>34348</v>
      </c>
      <c r="B17264" s="9" t="s">
        <v>34349</v>
      </c>
      <c r="C17264" s="10">
        <v>139.9</v>
      </c>
      <c r="D17264" s="8" t="s">
        <v>13</v>
      </c>
      <c r="E17264" s="8">
        <v>0</v>
      </c>
      <c r="F17264" s="10" t="str">
        <f>C17264*E17264</f>
        <v>0</v>
      </c>
      <c r="G17264" s="11" t="s">
        <v>386</v>
      </c>
      <c r="H17264" s="11"/>
      <c r="I17264" s="3" t="s">
        <v>15</v>
      </c>
    </row>
    <row r="17265" spans="1:9">
      <c r="A17265" s="8" t="s">
        <v>34350</v>
      </c>
      <c r="B17265" s="9" t="s">
        <v>34351</v>
      </c>
      <c r="C17265" s="10">
        <v>79.9</v>
      </c>
      <c r="D17265" s="8" t="s">
        <v>13</v>
      </c>
      <c r="E17265" s="8">
        <v>0</v>
      </c>
      <c r="F17265" s="10" t="str">
        <f>C17265*E17265</f>
        <v>0</v>
      </c>
      <c r="G17265" s="11" t="s">
        <v>386</v>
      </c>
      <c r="H17265" s="11"/>
      <c r="I17265" s="3" t="s">
        <v>15</v>
      </c>
    </row>
    <row r="17266" spans="1:9">
      <c r="A17266" s="8" t="s">
        <v>34352</v>
      </c>
      <c r="B17266" s="9" t="s">
        <v>34353</v>
      </c>
      <c r="C17266" s="10">
        <v>59.9</v>
      </c>
      <c r="D17266" s="8" t="s">
        <v>13</v>
      </c>
      <c r="E17266" s="8">
        <v>0</v>
      </c>
      <c r="F17266" s="10" t="str">
        <f>C17266*E17266</f>
        <v>0</v>
      </c>
      <c r="G17266" s="11" t="s">
        <v>386</v>
      </c>
      <c r="H17266" s="11"/>
      <c r="I17266" s="3" t="s">
        <v>15</v>
      </c>
    </row>
    <row r="17267" spans="1:9">
      <c r="A17267" s="8" t="s">
        <v>34354</v>
      </c>
      <c r="B17267" s="9" t="s">
        <v>34355</v>
      </c>
      <c r="C17267" s="10">
        <v>57.2</v>
      </c>
      <c r="D17267" s="8" t="s">
        <v>13</v>
      </c>
      <c r="E17267" s="8">
        <v>0</v>
      </c>
      <c r="F17267" s="10" t="str">
        <f>C17267*E17267</f>
        <v>0</v>
      </c>
      <c r="G17267" s="11" t="s">
        <v>386</v>
      </c>
      <c r="H17267" s="11"/>
      <c r="I17267" s="3" t="s">
        <v>15</v>
      </c>
    </row>
    <row r="17268" spans="1:9">
      <c r="A17268" s="8" t="s">
        <v>34356</v>
      </c>
      <c r="B17268" s="9" t="s">
        <v>34357</v>
      </c>
      <c r="C17268" s="10">
        <v>111.1</v>
      </c>
      <c r="D17268" s="8" t="s">
        <v>13</v>
      </c>
      <c r="E17268" s="8">
        <v>0</v>
      </c>
      <c r="F17268" s="10" t="str">
        <f>C17268*E17268</f>
        <v>0</v>
      </c>
      <c r="G17268" s="11" t="s">
        <v>386</v>
      </c>
      <c r="H17268" s="11"/>
      <c r="I17268" s="3" t="s">
        <v>15</v>
      </c>
    </row>
    <row r="17269" spans="1:9">
      <c r="A17269" s="8" t="s">
        <v>34358</v>
      </c>
      <c r="B17269" s="9" t="s">
        <v>34359</v>
      </c>
      <c r="C17269" s="10">
        <v>119.9</v>
      </c>
      <c r="D17269" s="8" t="s">
        <v>13</v>
      </c>
      <c r="E17269" s="8">
        <v>0</v>
      </c>
      <c r="F17269" s="10" t="str">
        <f>C17269*E17269</f>
        <v>0</v>
      </c>
      <c r="G17269" s="11" t="s">
        <v>386</v>
      </c>
      <c r="H17269" s="11"/>
      <c r="I17269" s="3" t="s">
        <v>15</v>
      </c>
    </row>
    <row r="17270" spans="1:9">
      <c r="A17270" s="8" t="s">
        <v>34360</v>
      </c>
      <c r="B17270" s="9" t="s">
        <v>34361</v>
      </c>
      <c r="C17270" s="10">
        <v>49.92</v>
      </c>
      <c r="D17270" s="8" t="s">
        <v>13</v>
      </c>
      <c r="E17270" s="8">
        <v>0</v>
      </c>
      <c r="F17270" s="10" t="str">
        <f>C17270*E17270</f>
        <v>0</v>
      </c>
      <c r="G17270" s="11" t="s">
        <v>386</v>
      </c>
      <c r="H17270" s="11"/>
      <c r="I17270" s="3" t="s">
        <v>15</v>
      </c>
    </row>
    <row r="17271" spans="1:9">
      <c r="A17271" s="8" t="s">
        <v>34362</v>
      </c>
      <c r="B17271" s="9" t="s">
        <v>34363</v>
      </c>
      <c r="C17271" s="10">
        <v>99.9</v>
      </c>
      <c r="D17271" s="8" t="s">
        <v>13</v>
      </c>
      <c r="E17271" s="8">
        <v>0</v>
      </c>
      <c r="F17271" s="10" t="str">
        <f>C17271*E17271</f>
        <v>0</v>
      </c>
      <c r="G17271" s="11" t="s">
        <v>386</v>
      </c>
      <c r="H17271" s="11"/>
      <c r="I17271" s="3" t="s">
        <v>15</v>
      </c>
    </row>
    <row r="17272" spans="1:9">
      <c r="A17272" s="8" t="s">
        <v>34364</v>
      </c>
      <c r="B17272" s="9" t="s">
        <v>34365</v>
      </c>
      <c r="C17272" s="10">
        <v>99.9</v>
      </c>
      <c r="D17272" s="8" t="s">
        <v>13</v>
      </c>
      <c r="E17272" s="8">
        <v>0</v>
      </c>
      <c r="F17272" s="10" t="str">
        <f>C17272*E17272</f>
        <v>0</v>
      </c>
      <c r="G17272" s="11" t="s">
        <v>386</v>
      </c>
      <c r="H17272" s="11"/>
      <c r="I17272" s="3" t="s">
        <v>15</v>
      </c>
    </row>
    <row r="17273" spans="1:9">
      <c r="A17273" s="8" t="s">
        <v>34366</v>
      </c>
      <c r="B17273" s="9" t="s">
        <v>34367</v>
      </c>
      <c r="C17273" s="10">
        <v>129.9</v>
      </c>
      <c r="D17273" s="8" t="s">
        <v>13</v>
      </c>
      <c r="E17273" s="8">
        <v>0</v>
      </c>
      <c r="F17273" s="10" t="str">
        <f>C17273*E17273</f>
        <v>0</v>
      </c>
      <c r="G17273" s="11" t="s">
        <v>386</v>
      </c>
      <c r="H17273" s="11"/>
      <c r="I17273" s="3" t="s">
        <v>15</v>
      </c>
    </row>
    <row r="17274" spans="1:9">
      <c r="A17274" s="8" t="s">
        <v>34368</v>
      </c>
      <c r="B17274" s="9" t="s">
        <v>34369</v>
      </c>
      <c r="C17274" s="10">
        <v>179.9</v>
      </c>
      <c r="D17274" s="8" t="s">
        <v>13</v>
      </c>
      <c r="E17274" s="8">
        <v>0</v>
      </c>
      <c r="F17274" s="10" t="str">
        <f>C17274*E17274</f>
        <v>0</v>
      </c>
      <c r="G17274" s="11" t="s">
        <v>386</v>
      </c>
      <c r="H17274" s="11"/>
      <c r="I17274" s="3" t="s">
        <v>15</v>
      </c>
    </row>
    <row r="17275" spans="1:9">
      <c r="A17275" s="8" t="s">
        <v>34370</v>
      </c>
      <c r="B17275" s="9" t="s">
        <v>34371</v>
      </c>
      <c r="C17275" s="10">
        <v>258.7</v>
      </c>
      <c r="D17275" s="8" t="s">
        <v>13</v>
      </c>
      <c r="E17275" s="8">
        <v>0</v>
      </c>
      <c r="F17275" s="10" t="str">
        <f>C17275*E17275</f>
        <v>0</v>
      </c>
      <c r="G17275" s="11" t="s">
        <v>386</v>
      </c>
      <c r="H17275" s="11"/>
      <c r="I17275" s="3" t="s">
        <v>15</v>
      </c>
    </row>
    <row r="17276" spans="1:9">
      <c r="A17276" s="7" t="s">
        <v>34372</v>
      </c>
      <c r="B17276" s="6"/>
      <c r="C17276" s="6"/>
      <c r="D17276" s="6"/>
      <c r="E17276" s="6"/>
      <c r="F17276" s="6"/>
      <c r="G17276" s="6"/>
      <c r="H17276" s="6"/>
    </row>
    <row r="17277" spans="1:9">
      <c r="A17277" s="8" t="s">
        <v>34373</v>
      </c>
      <c r="B17277" s="9" t="s">
        <v>34374</v>
      </c>
      <c r="C17277" s="10">
        <v>59.85</v>
      </c>
      <c r="D17277" s="8" t="s">
        <v>13</v>
      </c>
      <c r="E17277" s="8">
        <v>0</v>
      </c>
      <c r="F17277" s="10" t="str">
        <f>C17277*E17277</f>
        <v>0</v>
      </c>
      <c r="G17277" s="11" t="s">
        <v>386</v>
      </c>
      <c r="H17277" s="11"/>
      <c r="I17277" s="3" t="s">
        <v>15</v>
      </c>
    </row>
    <row r="17278" spans="1:9">
      <c r="A17278" s="8" t="s">
        <v>34375</v>
      </c>
      <c r="B17278" s="9" t="s">
        <v>34376</v>
      </c>
      <c r="C17278" s="10">
        <v>59.85</v>
      </c>
      <c r="D17278" s="8" t="s">
        <v>13</v>
      </c>
      <c r="E17278" s="8">
        <v>0</v>
      </c>
      <c r="F17278" s="10" t="str">
        <f>C17278*E17278</f>
        <v>0</v>
      </c>
      <c r="G17278" s="11" t="s">
        <v>386</v>
      </c>
      <c r="H17278" s="11"/>
      <c r="I17278" s="3" t="s">
        <v>15</v>
      </c>
    </row>
    <row r="17279" spans="1:9">
      <c r="A17279" s="8" t="s">
        <v>34377</v>
      </c>
      <c r="B17279" s="9" t="s">
        <v>34378</v>
      </c>
      <c r="C17279" s="10">
        <v>61.18</v>
      </c>
      <c r="D17279" s="8" t="s">
        <v>13</v>
      </c>
      <c r="E17279" s="8">
        <v>0</v>
      </c>
      <c r="F17279" s="10" t="str">
        <f>C17279*E17279</f>
        <v>0</v>
      </c>
      <c r="G17279" s="11" t="s">
        <v>386</v>
      </c>
      <c r="H17279" s="11"/>
      <c r="I17279" s="3" t="s">
        <v>15</v>
      </c>
    </row>
    <row r="17280" spans="1:9">
      <c r="A17280" s="8" t="s">
        <v>34379</v>
      </c>
      <c r="B17280" s="9" t="s">
        <v>34380</v>
      </c>
      <c r="C17280" s="10">
        <v>66.5</v>
      </c>
      <c r="D17280" s="8" t="s">
        <v>13</v>
      </c>
      <c r="E17280" s="8">
        <v>0</v>
      </c>
      <c r="F17280" s="10" t="str">
        <f>C17280*E17280</f>
        <v>0</v>
      </c>
      <c r="G17280" s="11" t="s">
        <v>386</v>
      </c>
      <c r="H17280" s="11"/>
      <c r="I17280" s="3" t="s">
        <v>15</v>
      </c>
    </row>
    <row r="17281" spans="1:9">
      <c r="A17281" s="8" t="s">
        <v>34381</v>
      </c>
      <c r="B17281" s="9" t="s">
        <v>34382</v>
      </c>
      <c r="C17281" s="10">
        <v>75.81</v>
      </c>
      <c r="D17281" s="8" t="s">
        <v>13</v>
      </c>
      <c r="E17281" s="8">
        <v>0</v>
      </c>
      <c r="F17281" s="10" t="str">
        <f>C17281*E17281</f>
        <v>0</v>
      </c>
      <c r="G17281" s="11" t="s">
        <v>386</v>
      </c>
      <c r="H17281" s="11"/>
      <c r="I17281" s="3" t="s">
        <v>15</v>
      </c>
    </row>
    <row r="17282" spans="1:9">
      <c r="A17282" s="8" t="s">
        <v>34383</v>
      </c>
      <c r="B17282" s="9" t="s">
        <v>34384</v>
      </c>
      <c r="C17282" s="10">
        <v>106.4</v>
      </c>
      <c r="D17282" s="8" t="s">
        <v>13</v>
      </c>
      <c r="E17282" s="8">
        <v>0</v>
      </c>
      <c r="F17282" s="10" t="str">
        <f>C17282*E17282</f>
        <v>0</v>
      </c>
      <c r="G17282" s="11" t="s">
        <v>386</v>
      </c>
      <c r="H17282" s="11"/>
      <c r="I17282" s="3" t="s">
        <v>15</v>
      </c>
    </row>
    <row r="17283" spans="1:9">
      <c r="A17283" s="8" t="s">
        <v>34385</v>
      </c>
      <c r="B17283" s="9" t="s">
        <v>34386</v>
      </c>
      <c r="C17283" s="10">
        <v>109.06</v>
      </c>
      <c r="D17283" s="8" t="s">
        <v>13</v>
      </c>
      <c r="E17283" s="8">
        <v>0</v>
      </c>
      <c r="F17283" s="10" t="str">
        <f>C17283*E17283</f>
        <v>0</v>
      </c>
      <c r="G17283" s="11" t="s">
        <v>386</v>
      </c>
      <c r="H17283" s="11"/>
      <c r="I17283" s="3" t="s">
        <v>15</v>
      </c>
    </row>
    <row r="17284" spans="1:9">
      <c r="A17284" s="8" t="s">
        <v>34387</v>
      </c>
      <c r="B17284" s="9" t="s">
        <v>34388</v>
      </c>
      <c r="C17284" s="10">
        <v>69.16</v>
      </c>
      <c r="D17284" s="8" t="s">
        <v>13</v>
      </c>
      <c r="E17284" s="8">
        <v>0</v>
      </c>
      <c r="F17284" s="10" t="str">
        <f>C17284*E17284</f>
        <v>0</v>
      </c>
      <c r="G17284" s="11" t="s">
        <v>386</v>
      </c>
      <c r="H17284" s="11"/>
      <c r="I17284" s="3" t="s">
        <v>15</v>
      </c>
    </row>
    <row r="17285" spans="1:9">
      <c r="A17285" s="7" t="s">
        <v>34389</v>
      </c>
      <c r="B17285" s="6"/>
      <c r="C17285" s="6"/>
      <c r="D17285" s="6"/>
      <c r="E17285" s="6"/>
      <c r="F17285" s="6"/>
      <c r="G17285" s="6"/>
      <c r="H17285" s="6"/>
    </row>
    <row r="17286" spans="1:9">
      <c r="A17286" s="8" t="s">
        <v>34390</v>
      </c>
      <c r="B17286" s="9" t="s">
        <v>34391</v>
      </c>
      <c r="C17286" s="10">
        <v>49</v>
      </c>
      <c r="D17286" s="8" t="s">
        <v>13</v>
      </c>
      <c r="E17286" s="8">
        <v>0</v>
      </c>
      <c r="F17286" s="10" t="str">
        <f>C17286*E17286</f>
        <v>0</v>
      </c>
      <c r="G17286" s="11" t="s">
        <v>386</v>
      </c>
      <c r="H17286" s="11"/>
      <c r="I17286" s="3" t="s">
        <v>15</v>
      </c>
    </row>
    <row r="17287" spans="1:9">
      <c r="A17287" s="7" t="s">
        <v>34392</v>
      </c>
      <c r="B17287" s="6"/>
      <c r="C17287" s="6"/>
      <c r="D17287" s="6"/>
      <c r="E17287" s="6"/>
      <c r="F17287" s="6"/>
      <c r="G17287" s="6"/>
      <c r="H17287" s="6"/>
    </row>
    <row r="17288" spans="1:9">
      <c r="A17288" s="8" t="s">
        <v>34393</v>
      </c>
      <c r="B17288" s="9" t="s">
        <v>34394</v>
      </c>
      <c r="C17288" s="10">
        <v>249.9</v>
      </c>
      <c r="D17288" s="8" t="s">
        <v>13</v>
      </c>
      <c r="E17288" s="8">
        <v>0</v>
      </c>
      <c r="F17288" s="10" t="str">
        <f>C17288*E17288</f>
        <v>0</v>
      </c>
      <c r="G17288" s="11" t="s">
        <v>386</v>
      </c>
      <c r="H17288" s="11"/>
      <c r="I17288" s="3" t="s">
        <v>15</v>
      </c>
    </row>
    <row r="17289" spans="1:9">
      <c r="A17289" s="8" t="s">
        <v>34395</v>
      </c>
      <c r="B17289" s="9" t="s">
        <v>34396</v>
      </c>
      <c r="C17289" s="10">
        <v>227.27</v>
      </c>
      <c r="D17289" s="8" t="s">
        <v>13</v>
      </c>
      <c r="E17289" s="8">
        <v>0</v>
      </c>
      <c r="F17289" s="10" t="str">
        <f>C17289*E17289</f>
        <v>0</v>
      </c>
      <c r="G17289" s="11" t="s">
        <v>386</v>
      </c>
      <c r="H17289" s="11"/>
      <c r="I17289" s="3" t="s">
        <v>15</v>
      </c>
    </row>
    <row r="17290" spans="1:9">
      <c r="A17290" s="8" t="s">
        <v>34397</v>
      </c>
      <c r="B17290" s="9" t="s">
        <v>34398</v>
      </c>
      <c r="C17290" s="10">
        <v>319.9</v>
      </c>
      <c r="D17290" s="8" t="s">
        <v>13</v>
      </c>
      <c r="E17290" s="8">
        <v>0</v>
      </c>
      <c r="F17290" s="10" t="str">
        <f>C17290*E17290</f>
        <v>0</v>
      </c>
      <c r="G17290" s="11" t="s">
        <v>386</v>
      </c>
      <c r="H17290" s="11"/>
      <c r="I17290" s="3" t="s">
        <v>15</v>
      </c>
    </row>
    <row r="17291" spans="1:9">
      <c r="A17291" s="8" t="s">
        <v>34399</v>
      </c>
      <c r="B17291" s="9" t="s">
        <v>34400</v>
      </c>
      <c r="C17291" s="10">
        <v>224.16</v>
      </c>
      <c r="D17291" s="8" t="s">
        <v>13</v>
      </c>
      <c r="E17291" s="8">
        <v>0</v>
      </c>
      <c r="F17291" s="10" t="str">
        <f>C17291*E17291</f>
        <v>0</v>
      </c>
      <c r="G17291" s="11" t="s">
        <v>386</v>
      </c>
      <c r="H17291" s="11"/>
      <c r="I17291" s="3" t="s">
        <v>15</v>
      </c>
    </row>
    <row r="17292" spans="1:9">
      <c r="A17292" s="8" t="s">
        <v>34401</v>
      </c>
      <c r="B17292" s="9" t="s">
        <v>34402</v>
      </c>
      <c r="C17292" s="10">
        <v>149</v>
      </c>
      <c r="D17292" s="8" t="s">
        <v>13</v>
      </c>
      <c r="E17292" s="8">
        <v>0</v>
      </c>
      <c r="F17292" s="10" t="str">
        <f>C17292*E17292</f>
        <v>0</v>
      </c>
      <c r="G17292" s="11" t="s">
        <v>386</v>
      </c>
      <c r="H17292" s="11"/>
      <c r="I17292" s="3" t="s">
        <v>15</v>
      </c>
    </row>
    <row r="17293" spans="1:9">
      <c r="A17293" s="8" t="s">
        <v>34403</v>
      </c>
      <c r="B17293" s="9" t="s">
        <v>34404</v>
      </c>
      <c r="C17293" s="10">
        <v>299</v>
      </c>
      <c r="D17293" s="8" t="s">
        <v>13</v>
      </c>
      <c r="E17293" s="8">
        <v>0</v>
      </c>
      <c r="F17293" s="10" t="str">
        <f>C17293*E17293</f>
        <v>0</v>
      </c>
      <c r="G17293" s="11" t="s">
        <v>386</v>
      </c>
      <c r="H17293" s="11"/>
      <c r="I17293" s="3" t="s">
        <v>15</v>
      </c>
    </row>
    <row r="17294" spans="1:9">
      <c r="A17294" s="8" t="s">
        <v>34405</v>
      </c>
      <c r="B17294" s="9" t="s">
        <v>34406</v>
      </c>
      <c r="C17294" s="10">
        <v>300.51</v>
      </c>
      <c r="D17294" s="8" t="s">
        <v>13</v>
      </c>
      <c r="E17294" s="8">
        <v>0</v>
      </c>
      <c r="F17294" s="10" t="str">
        <f>C17294*E17294</f>
        <v>0</v>
      </c>
      <c r="G17294" s="11" t="s">
        <v>386</v>
      </c>
      <c r="H17294" s="11"/>
      <c r="I17294" s="3" t="s">
        <v>15</v>
      </c>
    </row>
    <row r="17295" spans="1:9">
      <c r="A17295" s="8" t="s">
        <v>34407</v>
      </c>
      <c r="B17295" s="9" t="s">
        <v>34408</v>
      </c>
      <c r="C17295" s="10">
        <v>306.18</v>
      </c>
      <c r="D17295" s="8" t="s">
        <v>13</v>
      </c>
      <c r="E17295" s="8">
        <v>0</v>
      </c>
      <c r="F17295" s="10" t="str">
        <f>C17295*E17295</f>
        <v>0</v>
      </c>
      <c r="G17295" s="11" t="s">
        <v>386</v>
      </c>
      <c r="H17295" s="11"/>
      <c r="I17295" s="3" t="s">
        <v>15</v>
      </c>
    </row>
    <row r="17296" spans="1:9">
      <c r="A17296" s="8" t="s">
        <v>34409</v>
      </c>
      <c r="B17296" s="9" t="s">
        <v>34410</v>
      </c>
      <c r="C17296" s="10">
        <v>311.85</v>
      </c>
      <c r="D17296" s="8" t="s">
        <v>13</v>
      </c>
      <c r="E17296" s="8">
        <v>0</v>
      </c>
      <c r="F17296" s="10" t="str">
        <f>C17296*E17296</f>
        <v>0</v>
      </c>
      <c r="G17296" s="11" t="s">
        <v>386</v>
      </c>
      <c r="H17296" s="11"/>
      <c r="I17296" s="3" t="s">
        <v>15</v>
      </c>
    </row>
    <row r="17297" spans="1:9">
      <c r="A17297" s="8" t="s">
        <v>34411</v>
      </c>
      <c r="B17297" s="9" t="s">
        <v>34412</v>
      </c>
      <c r="C17297" s="10">
        <v>1195.82</v>
      </c>
      <c r="D17297" s="8" t="s">
        <v>13</v>
      </c>
      <c r="E17297" s="8">
        <v>0</v>
      </c>
      <c r="F17297" s="10" t="str">
        <f>C17297*E17297</f>
        <v>0</v>
      </c>
      <c r="G17297" s="11" t="s">
        <v>386</v>
      </c>
      <c r="H17297" s="11"/>
      <c r="I17297" s="3" t="s">
        <v>15</v>
      </c>
    </row>
    <row r="17298" spans="1:9">
      <c r="A17298" s="8" t="s">
        <v>34413</v>
      </c>
      <c r="B17298" s="9" t="s">
        <v>34414</v>
      </c>
      <c r="C17298" s="10">
        <v>206.82</v>
      </c>
      <c r="D17298" s="8" t="s">
        <v>13</v>
      </c>
      <c r="E17298" s="8">
        <v>0</v>
      </c>
      <c r="F17298" s="10" t="str">
        <f>C17298*E17298</f>
        <v>0</v>
      </c>
      <c r="G17298" s="11" t="s">
        <v>386</v>
      </c>
      <c r="H17298" s="11"/>
      <c r="I17298" s="3" t="s">
        <v>15</v>
      </c>
    </row>
    <row r="17299" spans="1:9">
      <c r="A17299" s="8" t="s">
        <v>34415</v>
      </c>
      <c r="B17299" s="9" t="s">
        <v>34416</v>
      </c>
      <c r="C17299" s="10">
        <v>417.4</v>
      </c>
      <c r="D17299" s="8" t="s">
        <v>13</v>
      </c>
      <c r="E17299" s="8">
        <v>0</v>
      </c>
      <c r="F17299" s="10" t="str">
        <f>C17299*E17299</f>
        <v>0</v>
      </c>
      <c r="G17299" s="11" t="s">
        <v>386</v>
      </c>
      <c r="H17299" s="11"/>
      <c r="I17299" s="3" t="s">
        <v>15</v>
      </c>
    </row>
    <row r="17300" spans="1:9">
      <c r="A17300" s="8" t="s">
        <v>34417</v>
      </c>
      <c r="B17300" s="9" t="s">
        <v>34418</v>
      </c>
      <c r="C17300" s="10">
        <v>377.81</v>
      </c>
      <c r="D17300" s="8" t="s">
        <v>13</v>
      </c>
      <c r="E17300" s="8">
        <v>0</v>
      </c>
      <c r="F17300" s="10" t="str">
        <f>C17300*E17300</f>
        <v>0</v>
      </c>
      <c r="G17300" s="11" t="s">
        <v>386</v>
      </c>
      <c r="H17300" s="11"/>
      <c r="I17300" s="3" t="s">
        <v>15</v>
      </c>
    </row>
    <row r="17301" spans="1:9">
      <c r="A17301" s="8" t="s">
        <v>34419</v>
      </c>
      <c r="B17301" s="9" t="s">
        <v>34420</v>
      </c>
      <c r="C17301" s="10">
        <v>174.79</v>
      </c>
      <c r="D17301" s="8" t="s">
        <v>13</v>
      </c>
      <c r="E17301" s="8">
        <v>0</v>
      </c>
      <c r="F17301" s="10" t="str">
        <f>C17301*E17301</f>
        <v>0</v>
      </c>
      <c r="G17301" s="11" t="s">
        <v>386</v>
      </c>
      <c r="H17301" s="11"/>
      <c r="I17301" s="3" t="s">
        <v>15</v>
      </c>
    </row>
    <row r="17302" spans="1:9">
      <c r="A17302" s="8" t="s">
        <v>34421</v>
      </c>
      <c r="B17302" s="9" t="s">
        <v>34422</v>
      </c>
      <c r="C17302" s="10">
        <v>328.07</v>
      </c>
      <c r="D17302" s="8" t="s">
        <v>13</v>
      </c>
      <c r="E17302" s="8">
        <v>0</v>
      </c>
      <c r="F17302" s="10" t="str">
        <f>C17302*E17302</f>
        <v>0</v>
      </c>
      <c r="G17302" s="11" t="s">
        <v>386</v>
      </c>
      <c r="H17302" s="11"/>
      <c r="I17302" s="3" t="s">
        <v>15</v>
      </c>
    </row>
    <row r="17303" spans="1:9">
      <c r="A17303" s="8" t="s">
        <v>34423</v>
      </c>
      <c r="B17303" s="9" t="s">
        <v>34424</v>
      </c>
      <c r="C17303" s="10">
        <v>214.2</v>
      </c>
      <c r="D17303" s="8" t="s">
        <v>13</v>
      </c>
      <c r="E17303" s="8">
        <v>0</v>
      </c>
      <c r="F17303" s="10" t="str">
        <f>C17303*E17303</f>
        <v>0</v>
      </c>
      <c r="G17303" s="11" t="s">
        <v>386</v>
      </c>
      <c r="H17303" s="11"/>
      <c r="I17303" s="3" t="s">
        <v>15</v>
      </c>
    </row>
    <row r="17304" spans="1:9">
      <c r="A17304" s="8" t="s">
        <v>34425</v>
      </c>
      <c r="B17304" s="9" t="s">
        <v>34426</v>
      </c>
      <c r="C17304" s="10">
        <v>607.9</v>
      </c>
      <c r="D17304" s="8" t="s">
        <v>13</v>
      </c>
      <c r="E17304" s="8">
        <v>0</v>
      </c>
      <c r="F17304" s="10" t="str">
        <f>C17304*E17304</f>
        <v>0</v>
      </c>
      <c r="G17304" s="11" t="s">
        <v>386</v>
      </c>
      <c r="H17304" s="11"/>
      <c r="I17304" s="3" t="s">
        <v>15</v>
      </c>
    </row>
    <row r="17305" spans="1:9">
      <c r="A17305" s="8" t="s">
        <v>34427</v>
      </c>
      <c r="B17305" s="9" t="s">
        <v>34428</v>
      </c>
      <c r="C17305" s="10">
        <v>234.08</v>
      </c>
      <c r="D17305" s="8" t="s">
        <v>13</v>
      </c>
      <c r="E17305" s="8">
        <v>0</v>
      </c>
      <c r="F17305" s="10" t="str">
        <f>C17305*E17305</f>
        <v>0</v>
      </c>
      <c r="G17305" s="11" t="s">
        <v>386</v>
      </c>
      <c r="H17305" s="11"/>
      <c r="I17305" s="3" t="s">
        <v>15</v>
      </c>
    </row>
    <row r="17306" spans="1:9">
      <c r="A17306" s="8" t="s">
        <v>34429</v>
      </c>
      <c r="B17306" s="9" t="s">
        <v>34430</v>
      </c>
      <c r="C17306" s="10">
        <v>364.76</v>
      </c>
      <c r="D17306" s="8" t="s">
        <v>13</v>
      </c>
      <c r="E17306" s="8">
        <v>0</v>
      </c>
      <c r="F17306" s="10" t="str">
        <f>C17306*E17306</f>
        <v>0</v>
      </c>
      <c r="G17306" s="11" t="s">
        <v>386</v>
      </c>
      <c r="H17306" s="11"/>
      <c r="I17306" s="3" t="s">
        <v>15</v>
      </c>
    </row>
    <row r="17307" spans="1:9">
      <c r="A17307" s="8" t="s">
        <v>34431</v>
      </c>
      <c r="B17307" s="9" t="s">
        <v>34432</v>
      </c>
      <c r="C17307" s="10">
        <v>940.16</v>
      </c>
      <c r="D17307" s="8" t="s">
        <v>13</v>
      </c>
      <c r="E17307" s="8">
        <v>0</v>
      </c>
      <c r="F17307" s="10" t="str">
        <f>C17307*E17307</f>
        <v>0</v>
      </c>
      <c r="G17307" s="11" t="s">
        <v>386</v>
      </c>
      <c r="H17307" s="11"/>
      <c r="I17307" s="3" t="s">
        <v>15</v>
      </c>
    </row>
    <row r="17308" spans="1:9">
      <c r="A17308" s="8" t="s">
        <v>34433</v>
      </c>
      <c r="B17308" s="9" t="s">
        <v>34434</v>
      </c>
      <c r="C17308" s="10">
        <v>1176.93</v>
      </c>
      <c r="D17308" s="8" t="s">
        <v>13</v>
      </c>
      <c r="E17308" s="8">
        <v>0</v>
      </c>
      <c r="F17308" s="10" t="str">
        <f>C17308*E17308</f>
        <v>0</v>
      </c>
      <c r="G17308" s="11" t="s">
        <v>386</v>
      </c>
      <c r="H17308" s="11"/>
      <c r="I17308" s="3" t="s">
        <v>15</v>
      </c>
    </row>
    <row r="17309" spans="1:9">
      <c r="A17309" s="8" t="s">
        <v>34435</v>
      </c>
      <c r="B17309" s="9" t="s">
        <v>34436</v>
      </c>
      <c r="C17309" s="10">
        <v>196.56</v>
      </c>
      <c r="D17309" s="8" t="s">
        <v>13</v>
      </c>
      <c r="E17309" s="8">
        <v>0</v>
      </c>
      <c r="F17309" s="10" t="str">
        <f>C17309*E17309</f>
        <v>0</v>
      </c>
      <c r="G17309" s="11" t="s">
        <v>386</v>
      </c>
      <c r="H17309" s="11"/>
      <c r="I17309" s="3" t="s">
        <v>15</v>
      </c>
    </row>
    <row r="17310" spans="1:9">
      <c r="A17310" s="7" t="s">
        <v>34437</v>
      </c>
      <c r="B17310" s="6"/>
      <c r="C17310" s="6"/>
      <c r="D17310" s="6"/>
      <c r="E17310" s="6"/>
      <c r="F17310" s="6"/>
      <c r="G17310" s="6"/>
      <c r="H17310" s="6"/>
    </row>
    <row r="17311" spans="1:9">
      <c r="A17311" s="8" t="s">
        <v>34438</v>
      </c>
      <c r="B17311" s="9" t="s">
        <v>34439</v>
      </c>
      <c r="C17311" s="10">
        <v>2399.9</v>
      </c>
      <c r="D17311" s="8" t="s">
        <v>13</v>
      </c>
      <c r="E17311" s="8">
        <v>0</v>
      </c>
      <c r="F17311" s="10" t="str">
        <f>C17311*E17311</f>
        <v>0</v>
      </c>
      <c r="G17311" s="11" t="s">
        <v>386</v>
      </c>
      <c r="H17311" s="11"/>
      <c r="I17311" s="3" t="s">
        <v>15</v>
      </c>
    </row>
    <row r="17312" spans="1:9">
      <c r="A17312" s="8" t="s">
        <v>34440</v>
      </c>
      <c r="B17312" s="9" t="s">
        <v>34441</v>
      </c>
      <c r="C17312" s="10">
        <v>3179.9</v>
      </c>
      <c r="D17312" s="8" t="s">
        <v>13</v>
      </c>
      <c r="E17312" s="8">
        <v>0</v>
      </c>
      <c r="F17312" s="10" t="str">
        <f>C17312*E17312</f>
        <v>0</v>
      </c>
      <c r="G17312" s="11" t="s">
        <v>386</v>
      </c>
      <c r="H17312" s="11"/>
      <c r="I17312" s="3" t="s">
        <v>15</v>
      </c>
    </row>
    <row r="17313" spans="1:9">
      <c r="A17313" s="8" t="s">
        <v>34442</v>
      </c>
      <c r="B17313" s="9" t="s">
        <v>34443</v>
      </c>
      <c r="C17313" s="10">
        <v>2999.9</v>
      </c>
      <c r="D17313" s="8" t="s">
        <v>13</v>
      </c>
      <c r="E17313" s="8">
        <v>0</v>
      </c>
      <c r="F17313" s="10" t="str">
        <f>C17313*E17313</f>
        <v>0</v>
      </c>
      <c r="G17313" s="11" t="s">
        <v>386</v>
      </c>
      <c r="H17313" s="11"/>
      <c r="I17313" s="3" t="s">
        <v>15</v>
      </c>
    </row>
    <row r="17314" spans="1:9">
      <c r="A17314" s="8" t="s">
        <v>34444</v>
      </c>
      <c r="B17314" s="9" t="s">
        <v>34445</v>
      </c>
      <c r="C17314" s="10">
        <v>2999.9</v>
      </c>
      <c r="D17314" s="8" t="s">
        <v>13</v>
      </c>
      <c r="E17314" s="8">
        <v>0</v>
      </c>
      <c r="F17314" s="10" t="str">
        <f>C17314*E17314</f>
        <v>0</v>
      </c>
      <c r="G17314" s="11" t="s">
        <v>386</v>
      </c>
      <c r="H17314" s="11"/>
      <c r="I17314" s="3" t="s">
        <v>15</v>
      </c>
    </row>
    <row r="17315" spans="1:9">
      <c r="A17315" s="8" t="s">
        <v>34446</v>
      </c>
      <c r="B17315" s="9" t="s">
        <v>34447</v>
      </c>
      <c r="C17315" s="10">
        <v>249.9</v>
      </c>
      <c r="D17315" s="8" t="s">
        <v>13</v>
      </c>
      <c r="E17315" s="8">
        <v>0</v>
      </c>
      <c r="F17315" s="10" t="str">
        <f>C17315*E17315</f>
        <v>0</v>
      </c>
      <c r="G17315" s="11" t="s">
        <v>386</v>
      </c>
      <c r="H17315" s="11"/>
      <c r="I17315" s="3" t="s">
        <v>15</v>
      </c>
    </row>
    <row r="17316" spans="1:9">
      <c r="A17316" s="8" t="s">
        <v>34448</v>
      </c>
      <c r="B17316" s="9" t="s">
        <v>34449</v>
      </c>
      <c r="C17316" s="10">
        <v>1999.9</v>
      </c>
      <c r="D17316" s="8" t="s">
        <v>13</v>
      </c>
      <c r="E17316" s="8">
        <v>0</v>
      </c>
      <c r="F17316" s="10" t="str">
        <f>C17316*E17316</f>
        <v>0</v>
      </c>
      <c r="G17316" s="11" t="s">
        <v>386</v>
      </c>
      <c r="H17316" s="11"/>
      <c r="I17316" s="3" t="s">
        <v>15</v>
      </c>
    </row>
    <row r="17317" spans="1:9">
      <c r="A17317" s="8" t="s">
        <v>34450</v>
      </c>
      <c r="B17317" s="9" t="s">
        <v>34451</v>
      </c>
      <c r="C17317" s="10">
        <v>285.72</v>
      </c>
      <c r="D17317" s="8" t="s">
        <v>13</v>
      </c>
      <c r="E17317" s="8">
        <v>0</v>
      </c>
      <c r="F17317" s="10" t="str">
        <f>C17317*E17317</f>
        <v>0</v>
      </c>
      <c r="G17317" s="11" t="s">
        <v>386</v>
      </c>
      <c r="H17317" s="11"/>
      <c r="I17317" s="3" t="s">
        <v>15</v>
      </c>
    </row>
    <row r="17318" spans="1:9">
      <c r="A17318" s="8" t="s">
        <v>34452</v>
      </c>
      <c r="B17318" s="9" t="s">
        <v>34453</v>
      </c>
      <c r="C17318" s="10">
        <v>721.82</v>
      </c>
      <c r="D17318" s="8" t="s">
        <v>13</v>
      </c>
      <c r="E17318" s="8">
        <v>0</v>
      </c>
      <c r="F17318" s="10" t="str">
        <f>C17318*E17318</f>
        <v>0</v>
      </c>
      <c r="G17318" s="11" t="s">
        <v>386</v>
      </c>
      <c r="H17318" s="11"/>
      <c r="I17318" s="3" t="s">
        <v>15</v>
      </c>
    </row>
    <row r="17319" spans="1:9">
      <c r="A17319" s="8" t="s">
        <v>34454</v>
      </c>
      <c r="B17319" s="9" t="s">
        <v>34455</v>
      </c>
      <c r="C17319" s="10">
        <v>811.97</v>
      </c>
      <c r="D17319" s="8" t="s">
        <v>13</v>
      </c>
      <c r="E17319" s="8">
        <v>0</v>
      </c>
      <c r="F17319" s="10" t="str">
        <f>C17319*E17319</f>
        <v>0</v>
      </c>
      <c r="G17319" s="11" t="s">
        <v>386</v>
      </c>
      <c r="H17319" s="11"/>
      <c r="I17319" s="3" t="s">
        <v>15</v>
      </c>
    </row>
    <row r="17320" spans="1:9">
      <c r="A17320" s="8" t="s">
        <v>34456</v>
      </c>
      <c r="B17320" s="9" t="s">
        <v>34457</v>
      </c>
      <c r="C17320" s="10">
        <v>661.59</v>
      </c>
      <c r="D17320" s="8" t="s">
        <v>13</v>
      </c>
      <c r="E17320" s="8">
        <v>0</v>
      </c>
      <c r="F17320" s="10" t="str">
        <f>C17320*E17320</f>
        <v>0</v>
      </c>
      <c r="G17320" s="11" t="s">
        <v>386</v>
      </c>
      <c r="H17320" s="11"/>
      <c r="I17320" s="3" t="s">
        <v>15</v>
      </c>
    </row>
    <row r="17321" spans="1:9">
      <c r="A17321" s="8" t="s">
        <v>34458</v>
      </c>
      <c r="B17321" s="9" t="s">
        <v>34459</v>
      </c>
      <c r="C17321" s="10">
        <v>1599.9</v>
      </c>
      <c r="D17321" s="8" t="s">
        <v>13</v>
      </c>
      <c r="E17321" s="8">
        <v>0</v>
      </c>
      <c r="F17321" s="10" t="str">
        <f>C17321*E17321</f>
        <v>0</v>
      </c>
      <c r="G17321" s="11" t="s">
        <v>386</v>
      </c>
      <c r="H17321" s="11"/>
      <c r="I17321" s="3" t="s">
        <v>15</v>
      </c>
    </row>
    <row r="17322" spans="1:9">
      <c r="A17322" s="8" t="s">
        <v>34460</v>
      </c>
      <c r="B17322" s="9" t="s">
        <v>34461</v>
      </c>
      <c r="C17322" s="10">
        <v>2899.9</v>
      </c>
      <c r="D17322" s="8" t="s">
        <v>13</v>
      </c>
      <c r="E17322" s="8">
        <v>0</v>
      </c>
      <c r="F17322" s="10" t="str">
        <f>C17322*E17322</f>
        <v>0</v>
      </c>
      <c r="G17322" s="11" t="s">
        <v>386</v>
      </c>
      <c r="H17322" s="11"/>
      <c r="I17322" s="3" t="s">
        <v>15</v>
      </c>
    </row>
    <row r="17323" spans="1:9">
      <c r="A17323" s="8" t="s">
        <v>34462</v>
      </c>
      <c r="B17323" s="9" t="s">
        <v>34463</v>
      </c>
      <c r="C17323" s="10">
        <v>4199.9</v>
      </c>
      <c r="D17323" s="8" t="s">
        <v>13</v>
      </c>
      <c r="E17323" s="8">
        <v>0</v>
      </c>
      <c r="F17323" s="10" t="str">
        <f>C17323*E17323</f>
        <v>0</v>
      </c>
      <c r="G17323" s="11" t="s">
        <v>386</v>
      </c>
      <c r="H17323" s="11"/>
      <c r="I17323" s="3" t="s">
        <v>15</v>
      </c>
    </row>
    <row r="17324" spans="1:9">
      <c r="A17324" s="8" t="s">
        <v>34464</v>
      </c>
      <c r="B17324" s="9" t="s">
        <v>34465</v>
      </c>
      <c r="C17324" s="10">
        <v>786.97</v>
      </c>
      <c r="D17324" s="8" t="s">
        <v>13</v>
      </c>
      <c r="E17324" s="8">
        <v>0</v>
      </c>
      <c r="F17324" s="10" t="str">
        <f>C17324*E17324</f>
        <v>0</v>
      </c>
      <c r="G17324" s="11" t="s">
        <v>386</v>
      </c>
      <c r="H17324" s="11"/>
      <c r="I17324" s="3" t="s">
        <v>15</v>
      </c>
    </row>
    <row r="17325" spans="1:9">
      <c r="A17325" s="8" t="s">
        <v>34466</v>
      </c>
      <c r="B17325" s="9" t="s">
        <v>34467</v>
      </c>
      <c r="C17325" s="10">
        <v>2899.9</v>
      </c>
      <c r="D17325" s="8" t="s">
        <v>13</v>
      </c>
      <c r="E17325" s="8">
        <v>0</v>
      </c>
      <c r="F17325" s="10" t="str">
        <f>C17325*E17325</f>
        <v>0</v>
      </c>
      <c r="G17325" s="11" t="s">
        <v>386</v>
      </c>
      <c r="H17325" s="11"/>
      <c r="I17325" s="3" t="s">
        <v>15</v>
      </c>
    </row>
    <row r="17326" spans="1:9">
      <c r="A17326" s="8" t="s">
        <v>34468</v>
      </c>
      <c r="B17326" s="9" t="s">
        <v>34469</v>
      </c>
      <c r="C17326" s="10">
        <v>1021.24</v>
      </c>
      <c r="D17326" s="8" t="s">
        <v>13</v>
      </c>
      <c r="E17326" s="8">
        <v>0</v>
      </c>
      <c r="F17326" s="10" t="str">
        <f>C17326*E17326</f>
        <v>0</v>
      </c>
      <c r="G17326" s="11" t="s">
        <v>386</v>
      </c>
      <c r="H17326" s="11"/>
      <c r="I17326" s="3" t="s">
        <v>15</v>
      </c>
    </row>
    <row r="17327" spans="1:9">
      <c r="A17327" s="8" t="s">
        <v>34470</v>
      </c>
      <c r="B17327" s="9" t="s">
        <v>34471</v>
      </c>
      <c r="C17327" s="10">
        <v>626.04</v>
      </c>
      <c r="D17327" s="8" t="s">
        <v>13</v>
      </c>
      <c r="E17327" s="8">
        <v>0</v>
      </c>
      <c r="F17327" s="10" t="str">
        <f>C17327*E17327</f>
        <v>0</v>
      </c>
      <c r="G17327" s="11" t="s">
        <v>386</v>
      </c>
      <c r="H17327" s="11"/>
      <c r="I17327" s="3" t="s">
        <v>15</v>
      </c>
    </row>
    <row r="17328" spans="1:9">
      <c r="A17328" s="8" t="s">
        <v>34472</v>
      </c>
      <c r="B17328" s="9" t="s">
        <v>34473</v>
      </c>
      <c r="C17328" s="10">
        <v>626.04</v>
      </c>
      <c r="D17328" s="8" t="s">
        <v>13</v>
      </c>
      <c r="E17328" s="8">
        <v>0</v>
      </c>
      <c r="F17328" s="10" t="str">
        <f>C17328*E17328</f>
        <v>0</v>
      </c>
      <c r="G17328" s="11" t="s">
        <v>386</v>
      </c>
      <c r="H17328" s="11"/>
      <c r="I17328" s="3" t="s">
        <v>15</v>
      </c>
    </row>
    <row r="17329" spans="1:9">
      <c r="A17329" s="8" t="s">
        <v>34474</v>
      </c>
      <c r="B17329" s="9" t="s">
        <v>34475</v>
      </c>
      <c r="C17329" s="10">
        <v>1221.42</v>
      </c>
      <c r="D17329" s="8" t="s">
        <v>13</v>
      </c>
      <c r="E17329" s="8">
        <v>0</v>
      </c>
      <c r="F17329" s="10" t="str">
        <f>C17329*E17329</f>
        <v>0</v>
      </c>
      <c r="G17329" s="11" t="s">
        <v>386</v>
      </c>
      <c r="H17329" s="11"/>
      <c r="I17329" s="3" t="s">
        <v>15</v>
      </c>
    </row>
    <row r="17330" spans="1:9">
      <c r="A17330" s="8" t="s">
        <v>34476</v>
      </c>
      <c r="B17330" s="9" t="s">
        <v>34477</v>
      </c>
      <c r="C17330" s="10">
        <v>413.04</v>
      </c>
      <c r="D17330" s="8" t="s">
        <v>13</v>
      </c>
      <c r="E17330" s="8">
        <v>0</v>
      </c>
      <c r="F17330" s="10" t="str">
        <f>C17330*E17330</f>
        <v>0</v>
      </c>
      <c r="G17330" s="11" t="s">
        <v>386</v>
      </c>
      <c r="H17330" s="11"/>
      <c r="I17330" s="3" t="s">
        <v>15</v>
      </c>
    </row>
    <row r="17331" spans="1:9">
      <c r="A17331" s="8" t="s">
        <v>34478</v>
      </c>
      <c r="B17331" s="9" t="s">
        <v>34479</v>
      </c>
      <c r="C17331" s="10">
        <v>1999.9</v>
      </c>
      <c r="D17331" s="8" t="s">
        <v>13</v>
      </c>
      <c r="E17331" s="8">
        <v>0</v>
      </c>
      <c r="F17331" s="10" t="str">
        <f>C17331*E17331</f>
        <v>0</v>
      </c>
      <c r="G17331" s="11" t="s">
        <v>386</v>
      </c>
      <c r="H17331" s="11"/>
      <c r="I17331" s="3" t="s">
        <v>15</v>
      </c>
    </row>
    <row r="17332" spans="1:9">
      <c r="A17332" s="8" t="s">
        <v>34480</v>
      </c>
      <c r="B17332" s="9" t="s">
        <v>34481</v>
      </c>
      <c r="C17332" s="10">
        <v>3999.9</v>
      </c>
      <c r="D17332" s="8" t="s">
        <v>13</v>
      </c>
      <c r="E17332" s="8">
        <v>0</v>
      </c>
      <c r="F17332" s="10" t="str">
        <f>C17332*E17332</f>
        <v>0</v>
      </c>
      <c r="G17332" s="11" t="s">
        <v>386</v>
      </c>
      <c r="H17332" s="11"/>
      <c r="I17332" s="3" t="s">
        <v>15</v>
      </c>
    </row>
    <row r="17333" spans="1:9">
      <c r="A17333" s="8" t="s">
        <v>34482</v>
      </c>
      <c r="B17333" s="9" t="s">
        <v>34483</v>
      </c>
      <c r="C17333" s="10">
        <v>2201.1</v>
      </c>
      <c r="D17333" s="8" t="s">
        <v>13</v>
      </c>
      <c r="E17333" s="8">
        <v>0</v>
      </c>
      <c r="F17333" s="10" t="str">
        <f>C17333*E17333</f>
        <v>0</v>
      </c>
      <c r="G17333" s="11" t="s">
        <v>386</v>
      </c>
      <c r="H17333" s="11"/>
      <c r="I17333" s="3" t="s">
        <v>15</v>
      </c>
    </row>
    <row r="17334" spans="1:9">
      <c r="A17334" s="8" t="s">
        <v>34484</v>
      </c>
      <c r="B17334" s="9" t="s">
        <v>34485</v>
      </c>
      <c r="C17334" s="10">
        <v>1631.82</v>
      </c>
      <c r="D17334" s="8" t="s">
        <v>13</v>
      </c>
      <c r="E17334" s="8">
        <v>0</v>
      </c>
      <c r="F17334" s="10" t="str">
        <f>C17334*E17334</f>
        <v>0</v>
      </c>
      <c r="G17334" s="11" t="s">
        <v>386</v>
      </c>
      <c r="H17334" s="11"/>
      <c r="I17334" s="3" t="s">
        <v>15</v>
      </c>
    </row>
    <row r="17335" spans="1:9">
      <c r="A17335" s="8" t="s">
        <v>34486</v>
      </c>
      <c r="B17335" s="9" t="s">
        <v>34487</v>
      </c>
      <c r="C17335" s="10">
        <v>2799.9</v>
      </c>
      <c r="D17335" s="8" t="s">
        <v>13</v>
      </c>
      <c r="E17335" s="8">
        <v>0</v>
      </c>
      <c r="F17335" s="10" t="str">
        <f>C17335*E17335</f>
        <v>0</v>
      </c>
      <c r="G17335" s="11" t="s">
        <v>386</v>
      </c>
      <c r="H17335" s="11"/>
      <c r="I17335" s="3" t="s">
        <v>15</v>
      </c>
    </row>
    <row r="17336" spans="1:9">
      <c r="A17336" s="8" t="s">
        <v>34488</v>
      </c>
      <c r="B17336" s="9" t="s">
        <v>34489</v>
      </c>
      <c r="C17336" s="10">
        <v>699.9</v>
      </c>
      <c r="D17336" s="8" t="s">
        <v>13</v>
      </c>
      <c r="E17336" s="8">
        <v>0</v>
      </c>
      <c r="F17336" s="10" t="str">
        <f>C17336*E17336</f>
        <v>0</v>
      </c>
      <c r="G17336" s="11" t="s">
        <v>386</v>
      </c>
      <c r="H17336" s="11"/>
      <c r="I17336" s="3" t="s">
        <v>15</v>
      </c>
    </row>
    <row r="17337" spans="1:9">
      <c r="A17337" s="8" t="s">
        <v>34490</v>
      </c>
      <c r="B17337" s="9" t="s">
        <v>34491</v>
      </c>
      <c r="C17337" s="10">
        <v>1920.42</v>
      </c>
      <c r="D17337" s="8" t="s">
        <v>13</v>
      </c>
      <c r="E17337" s="8">
        <v>0</v>
      </c>
      <c r="F17337" s="10" t="str">
        <f>C17337*E17337</f>
        <v>0</v>
      </c>
      <c r="G17337" s="11" t="s">
        <v>386</v>
      </c>
      <c r="H17337" s="11"/>
      <c r="I17337" s="3" t="s">
        <v>15</v>
      </c>
    </row>
    <row r="17338" spans="1:9">
      <c r="A17338" s="8" t="s">
        <v>34492</v>
      </c>
      <c r="B17338" s="9" t="s">
        <v>34493</v>
      </c>
      <c r="C17338" s="10">
        <v>2216.52</v>
      </c>
      <c r="D17338" s="8" t="s">
        <v>13</v>
      </c>
      <c r="E17338" s="8">
        <v>0</v>
      </c>
      <c r="F17338" s="10" t="str">
        <f>C17338*E17338</f>
        <v>0</v>
      </c>
      <c r="G17338" s="11" t="s">
        <v>386</v>
      </c>
      <c r="H17338" s="11"/>
      <c r="I17338" s="3" t="s">
        <v>15</v>
      </c>
    </row>
    <row r="17339" spans="1:9">
      <c r="A17339" s="8" t="s">
        <v>34494</v>
      </c>
      <c r="B17339" s="9" t="s">
        <v>34495</v>
      </c>
      <c r="C17339" s="10">
        <v>2216.52</v>
      </c>
      <c r="D17339" s="8" t="s">
        <v>13</v>
      </c>
      <c r="E17339" s="8">
        <v>0</v>
      </c>
      <c r="F17339" s="10" t="str">
        <f>C17339*E17339</f>
        <v>0</v>
      </c>
      <c r="G17339" s="11" t="s">
        <v>386</v>
      </c>
      <c r="H17339" s="11"/>
      <c r="I17339" s="3" t="s">
        <v>15</v>
      </c>
    </row>
    <row r="17340" spans="1:9">
      <c r="A17340" s="8" t="s">
        <v>34496</v>
      </c>
      <c r="B17340" s="9" t="s">
        <v>34497</v>
      </c>
      <c r="C17340" s="10">
        <v>1569.62</v>
      </c>
      <c r="D17340" s="8" t="s">
        <v>13</v>
      </c>
      <c r="E17340" s="8">
        <v>0</v>
      </c>
      <c r="F17340" s="10" t="str">
        <f>C17340*E17340</f>
        <v>0</v>
      </c>
      <c r="G17340" s="11" t="s">
        <v>386</v>
      </c>
      <c r="H17340" s="11"/>
      <c r="I17340" s="3" t="s">
        <v>15</v>
      </c>
    </row>
    <row r="17341" spans="1:9">
      <c r="A17341" s="8" t="s">
        <v>34498</v>
      </c>
      <c r="B17341" s="9" t="s">
        <v>34499</v>
      </c>
      <c r="C17341" s="10">
        <v>1569.62</v>
      </c>
      <c r="D17341" s="8" t="s">
        <v>13</v>
      </c>
      <c r="E17341" s="8">
        <v>0</v>
      </c>
      <c r="F17341" s="10" t="str">
        <f>C17341*E17341</f>
        <v>0</v>
      </c>
      <c r="G17341" s="11" t="s">
        <v>386</v>
      </c>
      <c r="H17341" s="11"/>
      <c r="I17341" s="3" t="s">
        <v>15</v>
      </c>
    </row>
    <row r="17342" spans="1:9">
      <c r="A17342" s="7" t="s">
        <v>34500</v>
      </c>
      <c r="B17342" s="6"/>
      <c r="C17342" s="6"/>
      <c r="D17342" s="6"/>
      <c r="E17342" s="6"/>
      <c r="F17342" s="6"/>
      <c r="G17342" s="6"/>
      <c r="H17342" s="6"/>
    </row>
    <row r="17343" spans="1:9">
      <c r="A17343" s="8" t="s">
        <v>34501</v>
      </c>
      <c r="B17343" s="9" t="s">
        <v>34502</v>
      </c>
      <c r="C17343" s="10">
        <v>2706.6</v>
      </c>
      <c r="D17343" s="8" t="s">
        <v>13</v>
      </c>
      <c r="E17343" s="8">
        <v>0</v>
      </c>
      <c r="F17343" s="10" t="str">
        <f>C17343*E17343</f>
        <v>0</v>
      </c>
      <c r="G17343" s="11" t="s">
        <v>386</v>
      </c>
      <c r="H17343" s="11"/>
      <c r="I17343" s="3" t="s">
        <v>15</v>
      </c>
    </row>
    <row r="17344" spans="1:9">
      <c r="A17344" s="8" t="s">
        <v>34503</v>
      </c>
      <c r="B17344" s="9" t="s">
        <v>34504</v>
      </c>
      <c r="C17344" s="10">
        <v>3899.9</v>
      </c>
      <c r="D17344" s="8" t="s">
        <v>13</v>
      </c>
      <c r="E17344" s="8">
        <v>0</v>
      </c>
      <c r="F17344" s="10" t="str">
        <f>C17344*E17344</f>
        <v>0</v>
      </c>
      <c r="G17344" s="11" t="s">
        <v>386</v>
      </c>
      <c r="H17344" s="11"/>
      <c r="I17344" s="3" t="s">
        <v>15</v>
      </c>
    </row>
    <row r="17345" spans="1:9">
      <c r="A17345" s="8" t="s">
        <v>34505</v>
      </c>
      <c r="B17345" s="9" t="s">
        <v>34506</v>
      </c>
      <c r="C17345" s="10">
        <v>3499.9</v>
      </c>
      <c r="D17345" s="8" t="s">
        <v>13</v>
      </c>
      <c r="E17345" s="8">
        <v>0</v>
      </c>
      <c r="F17345" s="10" t="str">
        <f>C17345*E17345</f>
        <v>0</v>
      </c>
      <c r="G17345" s="11" t="s">
        <v>386</v>
      </c>
      <c r="H17345" s="11"/>
      <c r="I17345" s="3" t="s">
        <v>15</v>
      </c>
    </row>
    <row r="17346" spans="1:9">
      <c r="A17346" s="8" t="s">
        <v>34507</v>
      </c>
      <c r="B17346" s="9" t="s">
        <v>34508</v>
      </c>
      <c r="C17346" s="10">
        <v>4699.9</v>
      </c>
      <c r="D17346" s="8" t="s">
        <v>13</v>
      </c>
      <c r="E17346" s="8">
        <v>0</v>
      </c>
      <c r="F17346" s="10" t="str">
        <f>C17346*E17346</f>
        <v>0</v>
      </c>
      <c r="G17346" s="11" t="s">
        <v>386</v>
      </c>
      <c r="H17346" s="11"/>
      <c r="I17346" s="3" t="s">
        <v>15</v>
      </c>
    </row>
    <row r="17347" spans="1:9">
      <c r="A17347" s="8" t="s">
        <v>34509</v>
      </c>
      <c r="B17347" s="9" t="s">
        <v>34510</v>
      </c>
      <c r="C17347" s="10">
        <v>2299.9</v>
      </c>
      <c r="D17347" s="8" t="s">
        <v>13</v>
      </c>
      <c r="E17347" s="8">
        <v>0</v>
      </c>
      <c r="F17347" s="10" t="str">
        <f>C17347*E17347</f>
        <v>0</v>
      </c>
      <c r="G17347" s="11" t="s">
        <v>386</v>
      </c>
      <c r="H17347" s="11"/>
      <c r="I17347" s="3" t="s">
        <v>15</v>
      </c>
    </row>
    <row r="17348" spans="1:9">
      <c r="A17348" s="7" t="s">
        <v>34511</v>
      </c>
      <c r="B17348" s="6"/>
      <c r="C17348" s="6"/>
      <c r="D17348" s="6"/>
      <c r="E17348" s="6"/>
      <c r="F17348" s="6"/>
      <c r="G17348" s="6"/>
      <c r="H17348" s="6"/>
    </row>
    <row r="17349" spans="1:9">
      <c r="A17349" s="8" t="s">
        <v>34512</v>
      </c>
      <c r="B17349" s="9" t="s">
        <v>34513</v>
      </c>
      <c r="C17349" s="10">
        <v>3098.76</v>
      </c>
      <c r="D17349" s="8" t="s">
        <v>13</v>
      </c>
      <c r="E17349" s="8">
        <v>0</v>
      </c>
      <c r="F17349" s="10" t="str">
        <f>C17349*E17349</f>
        <v>0</v>
      </c>
      <c r="G17349" s="11" t="s">
        <v>386</v>
      </c>
      <c r="H17349" s="11"/>
      <c r="I17349" s="3" t="s">
        <v>15</v>
      </c>
    </row>
    <row r="17350" spans="1:9">
      <c r="A17350" s="8" t="s">
        <v>34514</v>
      </c>
      <c r="B17350" s="9" t="s">
        <v>34515</v>
      </c>
      <c r="C17350" s="10">
        <v>7899.9</v>
      </c>
      <c r="D17350" s="8" t="s">
        <v>13</v>
      </c>
      <c r="E17350" s="8">
        <v>0</v>
      </c>
      <c r="F17350" s="10" t="str">
        <f>C17350*E17350</f>
        <v>0</v>
      </c>
      <c r="G17350" s="11" t="s">
        <v>386</v>
      </c>
      <c r="H17350" s="11"/>
      <c r="I17350" s="3" t="s">
        <v>15</v>
      </c>
    </row>
    <row r="17351" spans="1:9">
      <c r="A17351" s="8" t="s">
        <v>34516</v>
      </c>
      <c r="B17351" s="9" t="s">
        <v>34517</v>
      </c>
      <c r="C17351" s="10">
        <v>6890.85</v>
      </c>
      <c r="D17351" s="8" t="s">
        <v>13</v>
      </c>
      <c r="E17351" s="8">
        <v>0</v>
      </c>
      <c r="F17351" s="10" t="str">
        <f>C17351*E17351</f>
        <v>0</v>
      </c>
      <c r="G17351" s="11" t="s">
        <v>386</v>
      </c>
      <c r="H17351" s="11"/>
      <c r="I17351" s="3" t="s">
        <v>15</v>
      </c>
    </row>
    <row r="17352" spans="1:9">
      <c r="A17352" s="8" t="s">
        <v>34518</v>
      </c>
      <c r="B17352" s="9" t="s">
        <v>34519</v>
      </c>
      <c r="C17352" s="10">
        <v>25437.98</v>
      </c>
      <c r="D17352" s="8" t="s">
        <v>13</v>
      </c>
      <c r="E17352" s="8">
        <v>0</v>
      </c>
      <c r="F17352" s="10" t="str">
        <f>C17352*E17352</f>
        <v>0</v>
      </c>
      <c r="G17352" s="11" t="s">
        <v>386</v>
      </c>
      <c r="H17352" s="11"/>
      <c r="I17352" s="3" t="s">
        <v>15</v>
      </c>
    </row>
    <row r="17353" spans="1:9">
      <c r="A17353" s="7" t="s">
        <v>34520</v>
      </c>
      <c r="B17353" s="6"/>
      <c r="C17353" s="6"/>
      <c r="D17353" s="6"/>
      <c r="E17353" s="6"/>
      <c r="F17353" s="6"/>
      <c r="G17353" s="6"/>
      <c r="H17353" s="6"/>
    </row>
    <row r="17354" spans="1:9">
      <c r="A17354" s="8" t="s">
        <v>34521</v>
      </c>
      <c r="B17354" s="9" t="s">
        <v>34522</v>
      </c>
      <c r="C17354" s="10">
        <v>4999.9</v>
      </c>
      <c r="D17354" s="8" t="s">
        <v>13</v>
      </c>
      <c r="E17354" s="8">
        <v>0</v>
      </c>
      <c r="F17354" s="10" t="str">
        <f>C17354*E17354</f>
        <v>0</v>
      </c>
      <c r="G17354" s="11" t="s">
        <v>386</v>
      </c>
      <c r="H17354" s="11"/>
      <c r="I17354" s="3" t="s">
        <v>15</v>
      </c>
    </row>
    <row r="17355" spans="1:9">
      <c r="A17355" s="8" t="s">
        <v>34523</v>
      </c>
      <c r="B17355" s="9" t="s">
        <v>34524</v>
      </c>
      <c r="C17355" s="10">
        <v>4999.8</v>
      </c>
      <c r="D17355" s="8" t="s">
        <v>13</v>
      </c>
      <c r="E17355" s="8">
        <v>0</v>
      </c>
      <c r="F17355" s="10" t="str">
        <f>C17355*E17355</f>
        <v>0</v>
      </c>
      <c r="G17355" s="11" t="s">
        <v>386</v>
      </c>
      <c r="H17355" s="11"/>
      <c r="I17355" s="3" t="s">
        <v>15</v>
      </c>
    </row>
    <row r="17356" spans="1:9">
      <c r="A17356" s="8" t="s">
        <v>34525</v>
      </c>
      <c r="B17356" s="9" t="s">
        <v>34526</v>
      </c>
      <c r="C17356" s="10">
        <v>4299.9</v>
      </c>
      <c r="D17356" s="8" t="s">
        <v>13</v>
      </c>
      <c r="E17356" s="8">
        <v>0</v>
      </c>
      <c r="F17356" s="10" t="str">
        <f>C17356*E17356</f>
        <v>0</v>
      </c>
      <c r="G17356" s="11" t="s">
        <v>386</v>
      </c>
      <c r="H17356" s="11"/>
      <c r="I17356" s="3" t="s">
        <v>15</v>
      </c>
    </row>
    <row r="17357" spans="1:9">
      <c r="A17357" s="8" t="s">
        <v>34527</v>
      </c>
      <c r="B17357" s="9" t="s">
        <v>34528</v>
      </c>
      <c r="C17357" s="10">
        <v>4299.9</v>
      </c>
      <c r="D17357" s="8" t="s">
        <v>13</v>
      </c>
      <c r="E17357" s="8">
        <v>0</v>
      </c>
      <c r="F17357" s="10" t="str">
        <f>C17357*E17357</f>
        <v>0</v>
      </c>
      <c r="G17357" s="11" t="s">
        <v>386</v>
      </c>
      <c r="H17357" s="11"/>
      <c r="I17357" s="3" t="s">
        <v>15</v>
      </c>
    </row>
    <row r="17358" spans="1:9">
      <c r="A17358" s="8" t="s">
        <v>34529</v>
      </c>
      <c r="B17358" s="9" t="s">
        <v>34530</v>
      </c>
      <c r="C17358" s="10">
        <v>11999.9</v>
      </c>
      <c r="D17358" s="8" t="s">
        <v>13</v>
      </c>
      <c r="E17358" s="8">
        <v>0</v>
      </c>
      <c r="F17358" s="10" t="str">
        <f>C17358*E17358</f>
        <v>0</v>
      </c>
      <c r="G17358" s="11" t="s">
        <v>386</v>
      </c>
      <c r="H17358" s="11"/>
      <c r="I17358" s="3" t="s">
        <v>15</v>
      </c>
    </row>
    <row r="17359" spans="1:9">
      <c r="A17359" s="8" t="s">
        <v>34531</v>
      </c>
      <c r="B17359" s="9" t="s">
        <v>34532</v>
      </c>
      <c r="C17359" s="10">
        <v>1499.9</v>
      </c>
      <c r="D17359" s="8" t="s">
        <v>13</v>
      </c>
      <c r="E17359" s="8">
        <v>0</v>
      </c>
      <c r="F17359" s="10" t="str">
        <f>C17359*E17359</f>
        <v>0</v>
      </c>
      <c r="G17359" s="11" t="s">
        <v>386</v>
      </c>
      <c r="H17359" s="11"/>
      <c r="I17359" s="3" t="s">
        <v>15</v>
      </c>
    </row>
    <row r="17360" spans="1:9">
      <c r="A17360" s="8" t="s">
        <v>34533</v>
      </c>
      <c r="B17360" s="9" t="s">
        <v>34534</v>
      </c>
      <c r="C17360" s="10">
        <v>2399.9</v>
      </c>
      <c r="D17360" s="8" t="s">
        <v>13</v>
      </c>
      <c r="E17360" s="8">
        <v>0</v>
      </c>
      <c r="F17360" s="10" t="str">
        <f>C17360*E17360</f>
        <v>0</v>
      </c>
      <c r="G17360" s="11" t="s">
        <v>386</v>
      </c>
      <c r="H17360" s="11"/>
      <c r="I17360" s="3" t="s">
        <v>15</v>
      </c>
    </row>
    <row r="17361" spans="1:9">
      <c r="A17361" s="7" t="s">
        <v>34535</v>
      </c>
      <c r="B17361" s="6"/>
      <c r="C17361" s="6"/>
      <c r="D17361" s="6"/>
      <c r="E17361" s="6"/>
      <c r="F17361" s="6"/>
      <c r="G17361" s="6"/>
      <c r="H17361" s="6"/>
    </row>
    <row r="17362" spans="1:9">
      <c r="A17362" s="8" t="s">
        <v>34536</v>
      </c>
      <c r="B17362" s="9" t="s">
        <v>34537</v>
      </c>
      <c r="C17362" s="10">
        <v>99.9</v>
      </c>
      <c r="D17362" s="8" t="s">
        <v>13</v>
      </c>
      <c r="E17362" s="8">
        <v>0</v>
      </c>
      <c r="F17362" s="10" t="str">
        <f>C17362*E17362</f>
        <v>0</v>
      </c>
      <c r="G17362" s="11" t="s">
        <v>386</v>
      </c>
      <c r="H17362" s="11"/>
      <c r="I17362" s="3" t="s">
        <v>15</v>
      </c>
    </row>
    <row r="17363" spans="1:9">
      <c r="A17363" s="8" t="s">
        <v>34538</v>
      </c>
      <c r="B17363" s="9" t="s">
        <v>34539</v>
      </c>
      <c r="C17363" s="10">
        <v>109.9</v>
      </c>
      <c r="D17363" s="8" t="s">
        <v>13</v>
      </c>
      <c r="E17363" s="8">
        <v>0</v>
      </c>
      <c r="F17363" s="10" t="str">
        <f>C17363*E17363</f>
        <v>0</v>
      </c>
      <c r="G17363" s="11" t="s">
        <v>386</v>
      </c>
      <c r="H17363" s="11"/>
      <c r="I17363" s="3" t="s">
        <v>15</v>
      </c>
    </row>
    <row r="17364" spans="1:9">
      <c r="A17364" s="8" t="s">
        <v>34540</v>
      </c>
      <c r="B17364" s="9" t="s">
        <v>34541</v>
      </c>
      <c r="C17364" s="10">
        <v>125.89</v>
      </c>
      <c r="D17364" s="8" t="s">
        <v>13</v>
      </c>
      <c r="E17364" s="8">
        <v>0</v>
      </c>
      <c r="F17364" s="10" t="str">
        <f>C17364*E17364</f>
        <v>0</v>
      </c>
      <c r="G17364" s="11" t="s">
        <v>386</v>
      </c>
      <c r="H17364" s="11"/>
      <c r="I17364" s="3" t="s">
        <v>15</v>
      </c>
    </row>
    <row r="17365" spans="1:9">
      <c r="A17365" s="8" t="s">
        <v>34542</v>
      </c>
      <c r="B17365" s="9" t="s">
        <v>34543</v>
      </c>
      <c r="C17365" s="10">
        <v>1299.9</v>
      </c>
      <c r="D17365" s="8" t="s">
        <v>13</v>
      </c>
      <c r="E17365" s="8">
        <v>0</v>
      </c>
      <c r="F17365" s="10" t="str">
        <f>C17365*E17365</f>
        <v>0</v>
      </c>
      <c r="G17365" s="11" t="s">
        <v>386</v>
      </c>
      <c r="H17365" s="11"/>
      <c r="I17365" s="3" t="s">
        <v>15</v>
      </c>
    </row>
    <row r="17366" spans="1:9">
      <c r="A17366" s="8" t="s">
        <v>34544</v>
      </c>
      <c r="B17366" s="9" t="s">
        <v>34545</v>
      </c>
      <c r="C17366" s="10">
        <v>699.9</v>
      </c>
      <c r="D17366" s="8" t="s">
        <v>13</v>
      </c>
      <c r="E17366" s="8">
        <v>0</v>
      </c>
      <c r="F17366" s="10" t="str">
        <f>C17366*E17366</f>
        <v>0</v>
      </c>
      <c r="G17366" s="11" t="s">
        <v>386</v>
      </c>
      <c r="H17366" s="11"/>
      <c r="I17366" s="3" t="s">
        <v>15</v>
      </c>
    </row>
    <row r="17367" spans="1:9">
      <c r="A17367" s="8" t="s">
        <v>34546</v>
      </c>
      <c r="B17367" s="9" t="s">
        <v>34547</v>
      </c>
      <c r="C17367" s="10">
        <v>422.52</v>
      </c>
      <c r="D17367" s="8" t="s">
        <v>13</v>
      </c>
      <c r="E17367" s="8">
        <v>0</v>
      </c>
      <c r="F17367" s="10" t="str">
        <f>C17367*E17367</f>
        <v>0</v>
      </c>
      <c r="G17367" s="11" t="s">
        <v>386</v>
      </c>
      <c r="H17367" s="11"/>
      <c r="I17367" s="3" t="s">
        <v>15</v>
      </c>
    </row>
    <row r="17368" spans="1:9">
      <c r="A17368" s="8" t="s">
        <v>34548</v>
      </c>
      <c r="B17368" s="9" t="s">
        <v>34549</v>
      </c>
      <c r="C17368" s="10">
        <v>460.41</v>
      </c>
      <c r="D17368" s="8" t="s">
        <v>13</v>
      </c>
      <c r="E17368" s="8">
        <v>0</v>
      </c>
      <c r="F17368" s="10" t="str">
        <f>C17368*E17368</f>
        <v>0</v>
      </c>
      <c r="G17368" s="11" t="s">
        <v>386</v>
      </c>
      <c r="H17368" s="11"/>
      <c r="I17368" s="3" t="s">
        <v>15</v>
      </c>
    </row>
    <row r="17369" spans="1:9">
      <c r="A17369" s="8" t="s">
        <v>34550</v>
      </c>
      <c r="B17369" s="9" t="s">
        <v>34551</v>
      </c>
      <c r="C17369" s="10">
        <v>799.9</v>
      </c>
      <c r="D17369" s="8" t="s">
        <v>13</v>
      </c>
      <c r="E17369" s="8">
        <v>0</v>
      </c>
      <c r="F17369" s="10" t="str">
        <f>C17369*E17369</f>
        <v>0</v>
      </c>
      <c r="G17369" s="11" t="s">
        <v>386</v>
      </c>
      <c r="H17369" s="11"/>
      <c r="I17369" s="3" t="s">
        <v>15</v>
      </c>
    </row>
    <row r="17370" spans="1:9">
      <c r="A17370" s="8" t="s">
        <v>34552</v>
      </c>
      <c r="B17370" s="9" t="s">
        <v>34553</v>
      </c>
      <c r="C17370" s="10">
        <v>449.9</v>
      </c>
      <c r="D17370" s="8" t="s">
        <v>13</v>
      </c>
      <c r="E17370" s="8">
        <v>0</v>
      </c>
      <c r="F17370" s="10" t="str">
        <f>C17370*E17370</f>
        <v>0</v>
      </c>
      <c r="G17370" s="11" t="s">
        <v>386</v>
      </c>
      <c r="H17370" s="11"/>
      <c r="I17370" s="3" t="s">
        <v>15</v>
      </c>
    </row>
    <row r="17371" spans="1:9">
      <c r="A17371" s="8" t="s">
        <v>34554</v>
      </c>
      <c r="B17371" s="9" t="s">
        <v>34555</v>
      </c>
      <c r="C17371" s="10">
        <v>129.9</v>
      </c>
      <c r="D17371" s="8" t="s">
        <v>13</v>
      </c>
      <c r="E17371" s="8">
        <v>0</v>
      </c>
      <c r="F17371" s="10" t="str">
        <f>C17371*E17371</f>
        <v>0</v>
      </c>
      <c r="G17371" s="11" t="s">
        <v>386</v>
      </c>
      <c r="H17371" s="11"/>
      <c r="I17371" s="3" t="s">
        <v>15</v>
      </c>
    </row>
    <row r="17372" spans="1:9">
      <c r="A17372" s="8" t="s">
        <v>34556</v>
      </c>
      <c r="B17372" s="9" t="s">
        <v>34557</v>
      </c>
      <c r="C17372" s="10">
        <v>1311.3</v>
      </c>
      <c r="D17372" s="8" t="s">
        <v>13</v>
      </c>
      <c r="E17372" s="8">
        <v>0</v>
      </c>
      <c r="F17372" s="10" t="str">
        <f>C17372*E17372</f>
        <v>0</v>
      </c>
      <c r="G17372" s="11" t="s">
        <v>386</v>
      </c>
      <c r="H17372" s="11"/>
      <c r="I17372" s="3" t="s">
        <v>15</v>
      </c>
    </row>
    <row r="17373" spans="1:9">
      <c r="A17373" s="8" t="s">
        <v>34558</v>
      </c>
      <c r="B17373" s="9" t="s">
        <v>34559</v>
      </c>
      <c r="C17373" s="10">
        <v>6999.9</v>
      </c>
      <c r="D17373" s="8" t="s">
        <v>13</v>
      </c>
      <c r="E17373" s="8">
        <v>0</v>
      </c>
      <c r="F17373" s="10" t="str">
        <f>C17373*E17373</f>
        <v>0</v>
      </c>
      <c r="G17373" s="11" t="s">
        <v>386</v>
      </c>
      <c r="H17373" s="11"/>
      <c r="I17373" s="3" t="s">
        <v>15</v>
      </c>
    </row>
    <row r="17374" spans="1:9">
      <c r="A17374" s="8" t="s">
        <v>34560</v>
      </c>
      <c r="B17374" s="9" t="s">
        <v>34561</v>
      </c>
      <c r="C17374" s="10">
        <v>6999.9</v>
      </c>
      <c r="D17374" s="8" t="s">
        <v>13</v>
      </c>
      <c r="E17374" s="8">
        <v>0</v>
      </c>
      <c r="F17374" s="10" t="str">
        <f>C17374*E17374</f>
        <v>0</v>
      </c>
      <c r="G17374" s="11" t="s">
        <v>386</v>
      </c>
      <c r="H17374" s="11"/>
      <c r="I17374" s="3" t="s">
        <v>15</v>
      </c>
    </row>
    <row r="17375" spans="1:9">
      <c r="A17375" s="7" t="s">
        <v>34562</v>
      </c>
      <c r="B17375" s="6"/>
      <c r="C17375" s="6"/>
      <c r="D17375" s="6"/>
      <c r="E17375" s="6"/>
      <c r="F17375" s="6"/>
      <c r="G17375" s="6"/>
      <c r="H17375" s="6"/>
    </row>
    <row r="17376" spans="1:9">
      <c r="A17376" s="8" t="s">
        <v>34563</v>
      </c>
      <c r="B17376" s="9" t="s">
        <v>34564</v>
      </c>
      <c r="C17376" s="10">
        <v>1099.9</v>
      </c>
      <c r="D17376" s="8" t="s">
        <v>13</v>
      </c>
      <c r="E17376" s="8">
        <v>0</v>
      </c>
      <c r="F17376" s="10" t="str">
        <f>C17376*E17376</f>
        <v>0</v>
      </c>
      <c r="G17376" s="11" t="s">
        <v>386</v>
      </c>
      <c r="H17376" s="11"/>
      <c r="I17376" s="3" t="s">
        <v>15</v>
      </c>
    </row>
    <row r="17377" spans="1:9">
      <c r="A17377" s="8" t="s">
        <v>34565</v>
      </c>
      <c r="B17377" s="9" t="s">
        <v>34566</v>
      </c>
      <c r="C17377" s="10">
        <v>1299.9</v>
      </c>
      <c r="D17377" s="8" t="s">
        <v>13</v>
      </c>
      <c r="E17377" s="8">
        <v>0</v>
      </c>
      <c r="F17377" s="10" t="str">
        <f>C17377*E17377</f>
        <v>0</v>
      </c>
      <c r="G17377" s="11" t="s">
        <v>386</v>
      </c>
      <c r="H17377" s="11"/>
      <c r="I17377" s="3" t="s">
        <v>15</v>
      </c>
    </row>
    <row r="17378" spans="1:9">
      <c r="A17378" s="8" t="s">
        <v>34567</v>
      </c>
      <c r="B17378" s="9" t="s">
        <v>34568</v>
      </c>
      <c r="C17378" s="10">
        <v>449.9</v>
      </c>
      <c r="D17378" s="8" t="s">
        <v>13</v>
      </c>
      <c r="E17378" s="8">
        <v>0</v>
      </c>
      <c r="F17378" s="10" t="str">
        <f>C17378*E17378</f>
        <v>0</v>
      </c>
      <c r="G17378" s="11" t="s">
        <v>386</v>
      </c>
      <c r="H17378" s="11"/>
      <c r="I17378" s="3" t="s">
        <v>15</v>
      </c>
    </row>
    <row r="17379" spans="1:9">
      <c r="A17379" s="8" t="s">
        <v>34569</v>
      </c>
      <c r="B17379" s="9" t="s">
        <v>34570</v>
      </c>
      <c r="C17379" s="10">
        <v>399.9</v>
      </c>
      <c r="D17379" s="8" t="s">
        <v>13</v>
      </c>
      <c r="E17379" s="8">
        <v>0</v>
      </c>
      <c r="F17379" s="10" t="str">
        <f>C17379*E17379</f>
        <v>0</v>
      </c>
      <c r="G17379" s="11" t="s">
        <v>386</v>
      </c>
      <c r="H17379" s="11"/>
      <c r="I17379" s="3" t="s">
        <v>15</v>
      </c>
    </row>
    <row r="17380" spans="1:9">
      <c r="A17380" s="8" t="s">
        <v>34571</v>
      </c>
      <c r="B17380" s="9" t="s">
        <v>34572</v>
      </c>
      <c r="C17380" s="10">
        <v>625.5</v>
      </c>
      <c r="D17380" s="8" t="s">
        <v>13</v>
      </c>
      <c r="E17380" s="8">
        <v>0</v>
      </c>
      <c r="F17380" s="10" t="str">
        <f>C17380*E17380</f>
        <v>0</v>
      </c>
      <c r="G17380" s="11" t="s">
        <v>386</v>
      </c>
      <c r="H17380" s="11"/>
      <c r="I17380" s="3" t="s">
        <v>15</v>
      </c>
    </row>
    <row r="17381" spans="1:9">
      <c r="A17381" s="7" t="s">
        <v>34573</v>
      </c>
      <c r="B17381" s="6"/>
      <c r="C17381" s="6"/>
      <c r="D17381" s="6"/>
      <c r="E17381" s="6"/>
      <c r="F17381" s="6"/>
      <c r="G17381" s="6"/>
      <c r="H17381" s="6"/>
    </row>
    <row r="17382" spans="1:9">
      <c r="A17382" s="8" t="s">
        <v>34574</v>
      </c>
      <c r="B17382" s="9" t="s">
        <v>34575</v>
      </c>
      <c r="C17382" s="10">
        <v>379.91</v>
      </c>
      <c r="D17382" s="8" t="s">
        <v>13</v>
      </c>
      <c r="E17382" s="8">
        <v>0</v>
      </c>
      <c r="F17382" s="10" t="str">
        <f>C17382*E17382</f>
        <v>0</v>
      </c>
      <c r="G17382" s="11" t="s">
        <v>386</v>
      </c>
      <c r="H17382" s="11"/>
      <c r="I17382" s="3" t="s">
        <v>15</v>
      </c>
    </row>
    <row r="17383" spans="1:9">
      <c r="A17383" s="7" t="s">
        <v>34576</v>
      </c>
      <c r="B17383" s="6"/>
      <c r="C17383" s="6"/>
      <c r="D17383" s="6"/>
      <c r="E17383" s="6"/>
      <c r="F17383" s="6"/>
      <c r="G17383" s="6"/>
      <c r="H17383" s="6"/>
    </row>
    <row r="17384" spans="1:9">
      <c r="A17384" s="8" t="s">
        <v>34577</v>
      </c>
      <c r="B17384" s="9" t="s">
        <v>34578</v>
      </c>
      <c r="C17384" s="10">
        <v>389.9</v>
      </c>
      <c r="D17384" s="8" t="s">
        <v>13</v>
      </c>
      <c r="E17384" s="8">
        <v>0</v>
      </c>
      <c r="F17384" s="10" t="str">
        <f>C17384*E17384</f>
        <v>0</v>
      </c>
      <c r="G17384" s="11" t="s">
        <v>386</v>
      </c>
      <c r="H17384" s="11"/>
      <c r="I17384" s="3" t="s">
        <v>15</v>
      </c>
    </row>
    <row r="17385" spans="1:9">
      <c r="A17385" s="8" t="s">
        <v>34579</v>
      </c>
      <c r="B17385" s="9" t="s">
        <v>34580</v>
      </c>
      <c r="C17385" s="10">
        <v>519.9</v>
      </c>
      <c r="D17385" s="8" t="s">
        <v>13</v>
      </c>
      <c r="E17385" s="8">
        <v>0</v>
      </c>
      <c r="F17385" s="10" t="str">
        <f>C17385*E17385</f>
        <v>0</v>
      </c>
      <c r="G17385" s="11" t="s">
        <v>386</v>
      </c>
      <c r="H17385" s="11"/>
      <c r="I17385" s="3" t="s">
        <v>15</v>
      </c>
    </row>
    <row r="17386" spans="1:9">
      <c r="A17386" s="8" t="s">
        <v>34581</v>
      </c>
      <c r="B17386" s="9" t="s">
        <v>34582</v>
      </c>
      <c r="C17386" s="10">
        <v>519.9</v>
      </c>
      <c r="D17386" s="8" t="s">
        <v>13</v>
      </c>
      <c r="E17386" s="8">
        <v>0</v>
      </c>
      <c r="F17386" s="10" t="str">
        <f>C17386*E17386</f>
        <v>0</v>
      </c>
      <c r="G17386" s="11" t="s">
        <v>386</v>
      </c>
      <c r="H17386" s="11"/>
      <c r="I17386" s="3" t="s">
        <v>15</v>
      </c>
    </row>
    <row r="17387" spans="1:9">
      <c r="A17387" s="8" t="s">
        <v>34583</v>
      </c>
      <c r="B17387" s="9" t="s">
        <v>34584</v>
      </c>
      <c r="C17387" s="10">
        <v>499.9</v>
      </c>
      <c r="D17387" s="8" t="s">
        <v>13</v>
      </c>
      <c r="E17387" s="8">
        <v>0</v>
      </c>
      <c r="F17387" s="10" t="str">
        <f>C17387*E17387</f>
        <v>0</v>
      </c>
      <c r="G17387" s="11" t="s">
        <v>386</v>
      </c>
      <c r="H17387" s="11"/>
      <c r="I17387" s="3" t="s">
        <v>15</v>
      </c>
    </row>
    <row r="17388" spans="1:9">
      <c r="A17388" s="8" t="s">
        <v>34585</v>
      </c>
      <c r="B17388" s="9" t="s">
        <v>34586</v>
      </c>
      <c r="C17388" s="10">
        <v>89.38</v>
      </c>
      <c r="D17388" s="8" t="s">
        <v>13</v>
      </c>
      <c r="E17388" s="8">
        <v>0</v>
      </c>
      <c r="F17388" s="10" t="str">
        <f>C17388*E17388</f>
        <v>0</v>
      </c>
      <c r="G17388" s="11" t="s">
        <v>386</v>
      </c>
      <c r="H17388" s="11"/>
      <c r="I17388" s="3" t="s">
        <v>15</v>
      </c>
    </row>
    <row r="17389" spans="1:9">
      <c r="A17389" s="8" t="s">
        <v>34587</v>
      </c>
      <c r="B17389" s="9" t="s">
        <v>34588</v>
      </c>
      <c r="C17389" s="10">
        <v>1499.9</v>
      </c>
      <c r="D17389" s="8" t="s">
        <v>13</v>
      </c>
      <c r="E17389" s="8">
        <v>0</v>
      </c>
      <c r="F17389" s="10" t="str">
        <f>C17389*E17389</f>
        <v>0</v>
      </c>
      <c r="G17389" s="11" t="s">
        <v>386</v>
      </c>
      <c r="H17389" s="11"/>
      <c r="I17389" s="3" t="s">
        <v>15</v>
      </c>
    </row>
    <row r="17390" spans="1:9">
      <c r="A17390" s="8" t="s">
        <v>34589</v>
      </c>
      <c r="B17390" s="9" t="s">
        <v>34590</v>
      </c>
      <c r="C17390" s="10">
        <v>999.9</v>
      </c>
      <c r="D17390" s="8" t="s">
        <v>13</v>
      </c>
      <c r="E17390" s="8">
        <v>0</v>
      </c>
      <c r="F17390" s="10" t="str">
        <f>C17390*E17390</f>
        <v>0</v>
      </c>
      <c r="G17390" s="11" t="s">
        <v>386</v>
      </c>
      <c r="H17390" s="11"/>
      <c r="I17390" s="3" t="s">
        <v>15</v>
      </c>
    </row>
    <row r="17391" spans="1:9">
      <c r="A17391" s="8" t="s">
        <v>34591</v>
      </c>
      <c r="B17391" s="9" t="s">
        <v>34592</v>
      </c>
      <c r="C17391" s="10">
        <v>30.8</v>
      </c>
      <c r="D17391" s="8" t="s">
        <v>13</v>
      </c>
      <c r="E17391" s="8">
        <v>0</v>
      </c>
      <c r="F17391" s="10" t="str">
        <f>C17391*E17391</f>
        <v>0</v>
      </c>
      <c r="G17391" s="11" t="s">
        <v>386</v>
      </c>
      <c r="H17391" s="11"/>
      <c r="I17391" s="3" t="s">
        <v>15</v>
      </c>
    </row>
    <row r="17392" spans="1:9">
      <c r="A17392" s="8" t="s">
        <v>34593</v>
      </c>
      <c r="B17392" s="9" t="s">
        <v>34594</v>
      </c>
      <c r="C17392" s="10">
        <v>34.76</v>
      </c>
      <c r="D17392" s="8" t="s">
        <v>13</v>
      </c>
      <c r="E17392" s="8">
        <v>0</v>
      </c>
      <c r="F17392" s="10" t="str">
        <f>C17392*E17392</f>
        <v>0</v>
      </c>
      <c r="G17392" s="11" t="s">
        <v>386</v>
      </c>
      <c r="H17392" s="11"/>
      <c r="I17392" s="3" t="s">
        <v>15</v>
      </c>
    </row>
    <row r="17393" spans="1:9">
      <c r="A17393" s="8" t="s">
        <v>34595</v>
      </c>
      <c r="B17393" s="9" t="s">
        <v>34596</v>
      </c>
      <c r="C17393" s="10">
        <v>60.2</v>
      </c>
      <c r="D17393" s="8" t="s">
        <v>13</v>
      </c>
      <c r="E17393" s="8">
        <v>0</v>
      </c>
      <c r="F17393" s="10" t="str">
        <f>C17393*E17393</f>
        <v>0</v>
      </c>
      <c r="G17393" s="11" t="s">
        <v>386</v>
      </c>
      <c r="H17393" s="11"/>
      <c r="I17393" s="3" t="s">
        <v>15</v>
      </c>
    </row>
    <row r="17394" spans="1:9">
      <c r="A17394" s="8" t="s">
        <v>34597</v>
      </c>
      <c r="B17394" s="9" t="s">
        <v>34598</v>
      </c>
      <c r="C17394" s="10">
        <v>69.83</v>
      </c>
      <c r="D17394" s="8" t="s">
        <v>13</v>
      </c>
      <c r="E17394" s="8">
        <v>0</v>
      </c>
      <c r="F17394" s="10" t="str">
        <f>C17394*E17394</f>
        <v>0</v>
      </c>
      <c r="G17394" s="11" t="s">
        <v>386</v>
      </c>
      <c r="H17394" s="11"/>
      <c r="I17394" s="3" t="s">
        <v>15</v>
      </c>
    </row>
    <row r="17395" spans="1:9">
      <c r="A17395" s="8" t="s">
        <v>34599</v>
      </c>
      <c r="B17395" s="9" t="s">
        <v>34600</v>
      </c>
      <c r="C17395" s="10">
        <v>57.64</v>
      </c>
      <c r="D17395" s="8" t="s">
        <v>13</v>
      </c>
      <c r="E17395" s="8">
        <v>0</v>
      </c>
      <c r="F17395" s="10" t="str">
        <f>C17395*E17395</f>
        <v>0</v>
      </c>
      <c r="G17395" s="11" t="s">
        <v>386</v>
      </c>
      <c r="H17395" s="11"/>
      <c r="I17395" s="3" t="s">
        <v>15</v>
      </c>
    </row>
    <row r="17396" spans="1:9">
      <c r="A17396" s="8" t="s">
        <v>34601</v>
      </c>
      <c r="B17396" s="9" t="s">
        <v>34602</v>
      </c>
      <c r="C17396" s="10">
        <v>43.62</v>
      </c>
      <c r="D17396" s="8" t="s">
        <v>13</v>
      </c>
      <c r="E17396" s="8">
        <v>0</v>
      </c>
      <c r="F17396" s="10" t="str">
        <f>C17396*E17396</f>
        <v>0</v>
      </c>
      <c r="G17396" s="11" t="s">
        <v>386</v>
      </c>
      <c r="H17396" s="11"/>
      <c r="I17396" s="3" t="s">
        <v>15</v>
      </c>
    </row>
    <row r="17397" spans="1:9">
      <c r="A17397" s="8" t="s">
        <v>34603</v>
      </c>
      <c r="B17397" s="9" t="s">
        <v>34604</v>
      </c>
      <c r="C17397" s="10">
        <v>62.9</v>
      </c>
      <c r="D17397" s="8" t="s">
        <v>13</v>
      </c>
      <c r="E17397" s="8">
        <v>0</v>
      </c>
      <c r="F17397" s="10" t="str">
        <f>C17397*E17397</f>
        <v>0</v>
      </c>
      <c r="G17397" s="11" t="s">
        <v>386</v>
      </c>
      <c r="H17397" s="11"/>
      <c r="I17397" s="3" t="s">
        <v>15</v>
      </c>
    </row>
    <row r="17398" spans="1:9">
      <c r="A17398" s="8" t="s">
        <v>34605</v>
      </c>
      <c r="B17398" s="9" t="s">
        <v>34606</v>
      </c>
      <c r="C17398" s="10">
        <v>50.73</v>
      </c>
      <c r="D17398" s="8" t="s">
        <v>13</v>
      </c>
      <c r="E17398" s="8">
        <v>0</v>
      </c>
      <c r="F17398" s="10" t="str">
        <f>C17398*E17398</f>
        <v>0</v>
      </c>
      <c r="G17398" s="11" t="s">
        <v>386</v>
      </c>
      <c r="H17398" s="11"/>
      <c r="I17398" s="3" t="s">
        <v>15</v>
      </c>
    </row>
    <row r="17399" spans="1:9">
      <c r="A17399" s="8" t="s">
        <v>34607</v>
      </c>
      <c r="B17399" s="9" t="s">
        <v>34608</v>
      </c>
      <c r="C17399" s="10">
        <v>59.9</v>
      </c>
      <c r="D17399" s="8" t="s">
        <v>13</v>
      </c>
      <c r="E17399" s="8">
        <v>0</v>
      </c>
      <c r="F17399" s="10" t="str">
        <f>C17399*E17399</f>
        <v>0</v>
      </c>
      <c r="G17399" s="11" t="s">
        <v>386</v>
      </c>
      <c r="H17399" s="11"/>
      <c r="I17399" s="3" t="s">
        <v>15</v>
      </c>
    </row>
    <row r="17400" spans="1:9">
      <c r="A17400" s="8" t="s">
        <v>34609</v>
      </c>
      <c r="B17400" s="9" t="s">
        <v>34610</v>
      </c>
      <c r="C17400" s="10">
        <v>69.9</v>
      </c>
      <c r="D17400" s="8" t="s">
        <v>13</v>
      </c>
      <c r="E17400" s="8">
        <v>0</v>
      </c>
      <c r="F17400" s="10" t="str">
        <f>C17400*E17400</f>
        <v>0</v>
      </c>
      <c r="G17400" s="11" t="s">
        <v>386</v>
      </c>
      <c r="H17400" s="11"/>
      <c r="I17400" s="3" t="s">
        <v>15</v>
      </c>
    </row>
    <row r="17401" spans="1:9">
      <c r="A17401" s="8" t="s">
        <v>34611</v>
      </c>
      <c r="B17401" s="9" t="s">
        <v>34612</v>
      </c>
      <c r="C17401" s="10">
        <v>89.9</v>
      </c>
      <c r="D17401" s="8" t="s">
        <v>13</v>
      </c>
      <c r="E17401" s="8">
        <v>0</v>
      </c>
      <c r="F17401" s="10" t="str">
        <f>C17401*E17401</f>
        <v>0</v>
      </c>
      <c r="G17401" s="11" t="s">
        <v>386</v>
      </c>
      <c r="H17401" s="11"/>
      <c r="I17401" s="3" t="s">
        <v>15</v>
      </c>
    </row>
    <row r="17402" spans="1:9">
      <c r="A17402" s="8" t="s">
        <v>34613</v>
      </c>
      <c r="B17402" s="9" t="s">
        <v>34614</v>
      </c>
      <c r="C17402" s="10">
        <v>49.3</v>
      </c>
      <c r="D17402" s="8" t="s">
        <v>13</v>
      </c>
      <c r="E17402" s="8">
        <v>0</v>
      </c>
      <c r="F17402" s="10" t="str">
        <f>C17402*E17402</f>
        <v>0</v>
      </c>
      <c r="G17402" s="11" t="s">
        <v>386</v>
      </c>
      <c r="H17402" s="11"/>
      <c r="I17402" s="3" t="s">
        <v>15</v>
      </c>
    </row>
    <row r="17403" spans="1:9">
      <c r="A17403" s="8" t="s">
        <v>34615</v>
      </c>
      <c r="B17403" s="9" t="s">
        <v>34616</v>
      </c>
      <c r="C17403" s="10">
        <v>85.4</v>
      </c>
      <c r="D17403" s="8" t="s">
        <v>13</v>
      </c>
      <c r="E17403" s="8">
        <v>0</v>
      </c>
      <c r="F17403" s="10" t="str">
        <f>C17403*E17403</f>
        <v>0</v>
      </c>
      <c r="G17403" s="11" t="s">
        <v>386</v>
      </c>
      <c r="H17403" s="11"/>
      <c r="I17403" s="3" t="s">
        <v>15</v>
      </c>
    </row>
    <row r="17404" spans="1:9">
      <c r="A17404" s="8" t="s">
        <v>34617</v>
      </c>
      <c r="B17404" s="9" t="s">
        <v>34618</v>
      </c>
      <c r="C17404" s="10">
        <v>144.2</v>
      </c>
      <c r="D17404" s="8" t="s">
        <v>13</v>
      </c>
      <c r="E17404" s="8">
        <v>0</v>
      </c>
      <c r="F17404" s="10" t="str">
        <f>C17404*E17404</f>
        <v>0</v>
      </c>
      <c r="G17404" s="11" t="s">
        <v>386</v>
      </c>
      <c r="H17404" s="11"/>
      <c r="I17404" s="3" t="s">
        <v>15</v>
      </c>
    </row>
    <row r="17405" spans="1:9">
      <c r="A17405" s="8" t="s">
        <v>34619</v>
      </c>
      <c r="B17405" s="9" t="s">
        <v>34620</v>
      </c>
      <c r="C17405" s="10">
        <v>35.3</v>
      </c>
      <c r="D17405" s="8" t="s">
        <v>13</v>
      </c>
      <c r="E17405" s="8">
        <v>0</v>
      </c>
      <c r="F17405" s="10" t="str">
        <f>C17405*E17405</f>
        <v>0</v>
      </c>
      <c r="G17405" s="11" t="s">
        <v>386</v>
      </c>
      <c r="H17405" s="11"/>
      <c r="I17405" s="3" t="s">
        <v>15</v>
      </c>
    </row>
    <row r="17406" spans="1:9">
      <c r="A17406" s="8" t="s">
        <v>34621</v>
      </c>
      <c r="B17406" s="9" t="s">
        <v>34622</v>
      </c>
      <c r="C17406" s="10">
        <v>815.13</v>
      </c>
      <c r="D17406" s="8" t="s">
        <v>13</v>
      </c>
      <c r="E17406" s="8">
        <v>0</v>
      </c>
      <c r="F17406" s="10" t="str">
        <f>C17406*E17406</f>
        <v>0</v>
      </c>
      <c r="G17406" s="11" t="s">
        <v>386</v>
      </c>
      <c r="H17406" s="11"/>
      <c r="I17406" s="3" t="s">
        <v>15</v>
      </c>
    </row>
    <row r="17407" spans="1:9">
      <c r="A17407" s="8" t="s">
        <v>34623</v>
      </c>
      <c r="B17407" s="9" t="s">
        <v>34624</v>
      </c>
      <c r="C17407" s="10">
        <v>400.52</v>
      </c>
      <c r="D17407" s="8" t="s">
        <v>13</v>
      </c>
      <c r="E17407" s="8">
        <v>0</v>
      </c>
      <c r="F17407" s="10" t="str">
        <f>C17407*E17407</f>
        <v>0</v>
      </c>
      <c r="G17407" s="11" t="s">
        <v>386</v>
      </c>
      <c r="H17407" s="11"/>
      <c r="I17407" s="3" t="s">
        <v>15</v>
      </c>
    </row>
    <row r="17408" spans="1:9">
      <c r="A17408" s="8" t="s">
        <v>34625</v>
      </c>
      <c r="B17408" s="9" t="s">
        <v>34626</v>
      </c>
      <c r="C17408" s="10">
        <v>14.64</v>
      </c>
      <c r="D17408" s="8" t="s">
        <v>13</v>
      </c>
      <c r="E17408" s="8">
        <v>0</v>
      </c>
      <c r="F17408" s="10" t="str">
        <f>C17408*E17408</f>
        <v>0</v>
      </c>
      <c r="G17408" s="11" t="s">
        <v>386</v>
      </c>
      <c r="H17408" s="11"/>
      <c r="I17408" s="3" t="s">
        <v>15</v>
      </c>
    </row>
    <row r="17409" spans="1:9">
      <c r="A17409" s="8" t="s">
        <v>34627</v>
      </c>
      <c r="B17409" s="9" t="s">
        <v>34628</v>
      </c>
      <c r="C17409" s="10">
        <v>20.69</v>
      </c>
      <c r="D17409" s="8" t="s">
        <v>13</v>
      </c>
      <c r="E17409" s="8">
        <v>0</v>
      </c>
      <c r="F17409" s="10" t="str">
        <f>C17409*E17409</f>
        <v>0</v>
      </c>
      <c r="G17409" s="11" t="s">
        <v>386</v>
      </c>
      <c r="H17409" s="11"/>
      <c r="I17409" s="3" t="s">
        <v>15</v>
      </c>
    </row>
    <row r="17410" spans="1:9">
      <c r="A17410" s="8" t="s">
        <v>34629</v>
      </c>
      <c r="B17410" s="9" t="s">
        <v>34630</v>
      </c>
      <c r="C17410" s="10">
        <v>99.9</v>
      </c>
      <c r="D17410" s="8" t="s">
        <v>13</v>
      </c>
      <c r="E17410" s="8">
        <v>0</v>
      </c>
      <c r="F17410" s="10" t="str">
        <f>C17410*E17410</f>
        <v>0</v>
      </c>
      <c r="G17410" s="11" t="s">
        <v>386</v>
      </c>
      <c r="H17410" s="11"/>
      <c r="I17410" s="3" t="s">
        <v>15</v>
      </c>
    </row>
    <row r="17411" spans="1:9">
      <c r="A17411" s="8" t="s">
        <v>34631</v>
      </c>
      <c r="B17411" s="9" t="s">
        <v>34632</v>
      </c>
      <c r="C17411" s="10">
        <v>27.63</v>
      </c>
      <c r="D17411" s="8" t="s">
        <v>13</v>
      </c>
      <c r="E17411" s="8">
        <v>0</v>
      </c>
      <c r="F17411" s="10" t="str">
        <f>C17411*E17411</f>
        <v>0</v>
      </c>
      <c r="G17411" s="11" t="s">
        <v>386</v>
      </c>
      <c r="H17411" s="11"/>
      <c r="I17411" s="3" t="s">
        <v>15</v>
      </c>
    </row>
    <row r="17412" spans="1:9">
      <c r="A17412" s="8" t="s">
        <v>34633</v>
      </c>
      <c r="B17412" s="9" t="s">
        <v>34634</v>
      </c>
      <c r="C17412" s="10">
        <v>78.95</v>
      </c>
      <c r="D17412" s="8" t="s">
        <v>13</v>
      </c>
      <c r="E17412" s="8">
        <v>0</v>
      </c>
      <c r="F17412" s="10" t="str">
        <f>C17412*E17412</f>
        <v>0</v>
      </c>
      <c r="G17412" s="11" t="s">
        <v>386</v>
      </c>
      <c r="H17412" s="11"/>
      <c r="I17412" s="3" t="s">
        <v>15</v>
      </c>
    </row>
    <row r="17413" spans="1:9">
      <c r="A17413" s="8" t="s">
        <v>34635</v>
      </c>
      <c r="B17413" s="9" t="s">
        <v>34636</v>
      </c>
      <c r="C17413" s="10">
        <v>38.08</v>
      </c>
      <c r="D17413" s="8" t="s">
        <v>13</v>
      </c>
      <c r="E17413" s="8">
        <v>0</v>
      </c>
      <c r="F17413" s="10" t="str">
        <f>C17413*E17413</f>
        <v>0</v>
      </c>
      <c r="G17413" s="11" t="s">
        <v>386</v>
      </c>
      <c r="H17413" s="11"/>
      <c r="I17413" s="3" t="s">
        <v>15</v>
      </c>
    </row>
    <row r="17414" spans="1:9">
      <c r="A17414" s="8" t="s">
        <v>34637</v>
      </c>
      <c r="B17414" s="9" t="s">
        <v>34638</v>
      </c>
      <c r="C17414" s="10">
        <v>335.75</v>
      </c>
      <c r="D17414" s="8" t="s">
        <v>13</v>
      </c>
      <c r="E17414" s="8">
        <v>0</v>
      </c>
      <c r="F17414" s="10" t="str">
        <f>C17414*E17414</f>
        <v>0</v>
      </c>
      <c r="G17414" s="11" t="s">
        <v>386</v>
      </c>
      <c r="H17414" s="11"/>
      <c r="I17414" s="3" t="s">
        <v>15</v>
      </c>
    </row>
    <row r="17415" spans="1:9">
      <c r="A17415" s="8" t="s">
        <v>34639</v>
      </c>
      <c r="B17415" s="9" t="s">
        <v>34640</v>
      </c>
      <c r="C17415" s="10">
        <v>439.84</v>
      </c>
      <c r="D17415" s="8" t="s">
        <v>13</v>
      </c>
      <c r="E17415" s="8">
        <v>0</v>
      </c>
      <c r="F17415" s="10" t="str">
        <f>C17415*E17415</f>
        <v>0</v>
      </c>
      <c r="G17415" s="11" t="s">
        <v>386</v>
      </c>
      <c r="H17415" s="11"/>
      <c r="I17415" s="3" t="s">
        <v>15</v>
      </c>
    </row>
    <row r="17416" spans="1:9">
      <c r="A17416" s="8" t="s">
        <v>34641</v>
      </c>
      <c r="B17416" s="9" t="s">
        <v>34642</v>
      </c>
      <c r="C17416" s="10">
        <v>247.52</v>
      </c>
      <c r="D17416" s="8" t="s">
        <v>13</v>
      </c>
      <c r="E17416" s="8">
        <v>0</v>
      </c>
      <c r="F17416" s="10" t="str">
        <f>C17416*E17416</f>
        <v>0</v>
      </c>
      <c r="G17416" s="11" t="s">
        <v>386</v>
      </c>
      <c r="H17416" s="11"/>
      <c r="I17416" s="3" t="s">
        <v>15</v>
      </c>
    </row>
    <row r="17417" spans="1:9">
      <c r="A17417" s="8" t="s">
        <v>34643</v>
      </c>
      <c r="B17417" s="9" t="s">
        <v>34644</v>
      </c>
      <c r="C17417" s="10">
        <v>442.24</v>
      </c>
      <c r="D17417" s="8" t="s">
        <v>13</v>
      </c>
      <c r="E17417" s="8">
        <v>0</v>
      </c>
      <c r="F17417" s="10" t="str">
        <f>C17417*E17417</f>
        <v>0</v>
      </c>
      <c r="G17417" s="11" t="s">
        <v>386</v>
      </c>
      <c r="H17417" s="11"/>
      <c r="I17417" s="3" t="s">
        <v>15</v>
      </c>
    </row>
    <row r="17418" spans="1:9">
      <c r="A17418" s="8" t="s">
        <v>34645</v>
      </c>
      <c r="B17418" s="9" t="s">
        <v>34646</v>
      </c>
      <c r="C17418" s="10">
        <v>642.74</v>
      </c>
      <c r="D17418" s="8" t="s">
        <v>13</v>
      </c>
      <c r="E17418" s="8">
        <v>0</v>
      </c>
      <c r="F17418" s="10" t="str">
        <f>C17418*E17418</f>
        <v>0</v>
      </c>
      <c r="G17418" s="11" t="s">
        <v>386</v>
      </c>
      <c r="H17418" s="11"/>
      <c r="I17418" s="3" t="s">
        <v>15</v>
      </c>
    </row>
    <row r="17419" spans="1:9">
      <c r="A17419" s="8" t="s">
        <v>34647</v>
      </c>
      <c r="B17419" s="9" t="s">
        <v>34648</v>
      </c>
      <c r="C17419" s="10">
        <v>155.89</v>
      </c>
      <c r="D17419" s="8" t="s">
        <v>13</v>
      </c>
      <c r="E17419" s="8">
        <v>0</v>
      </c>
      <c r="F17419" s="10" t="str">
        <f>C17419*E17419</f>
        <v>0</v>
      </c>
      <c r="G17419" s="11" t="s">
        <v>386</v>
      </c>
      <c r="H17419" s="11"/>
      <c r="I17419" s="3" t="s">
        <v>15</v>
      </c>
    </row>
    <row r="17420" spans="1:9">
      <c r="A17420" s="8" t="s">
        <v>34649</v>
      </c>
      <c r="B17420" s="9" t="s">
        <v>34650</v>
      </c>
      <c r="C17420" s="10">
        <v>1558.08</v>
      </c>
      <c r="D17420" s="8" t="s">
        <v>13</v>
      </c>
      <c r="E17420" s="8">
        <v>0</v>
      </c>
      <c r="F17420" s="10" t="str">
        <f>C17420*E17420</f>
        <v>0</v>
      </c>
      <c r="G17420" s="11" t="s">
        <v>386</v>
      </c>
      <c r="H17420" s="11"/>
      <c r="I17420" s="3" t="s">
        <v>15</v>
      </c>
    </row>
    <row r="17421" spans="1:9">
      <c r="A17421" s="8" t="s">
        <v>34651</v>
      </c>
      <c r="B17421" s="9" t="s">
        <v>34652</v>
      </c>
      <c r="C17421" s="10">
        <v>243.39</v>
      </c>
      <c r="D17421" s="8" t="s">
        <v>13</v>
      </c>
      <c r="E17421" s="8">
        <v>0</v>
      </c>
      <c r="F17421" s="10" t="str">
        <f>C17421*E17421</f>
        <v>0</v>
      </c>
      <c r="G17421" s="11" t="s">
        <v>386</v>
      </c>
      <c r="H17421" s="11"/>
      <c r="I17421" s="3" t="s">
        <v>15</v>
      </c>
    </row>
    <row r="17422" spans="1:9">
      <c r="A17422" s="8" t="s">
        <v>34653</v>
      </c>
      <c r="B17422" s="9" t="s">
        <v>34654</v>
      </c>
      <c r="C17422" s="10">
        <v>886.25</v>
      </c>
      <c r="D17422" s="8" t="s">
        <v>13</v>
      </c>
      <c r="E17422" s="8">
        <v>0</v>
      </c>
      <c r="F17422" s="10" t="str">
        <f>C17422*E17422</f>
        <v>0</v>
      </c>
      <c r="G17422" s="11" t="s">
        <v>386</v>
      </c>
      <c r="H17422" s="11"/>
      <c r="I17422" s="3" t="s">
        <v>15</v>
      </c>
    </row>
    <row r="17423" spans="1:9">
      <c r="A17423" s="8" t="s">
        <v>34655</v>
      </c>
      <c r="B17423" s="9" t="s">
        <v>34656</v>
      </c>
      <c r="C17423" s="10">
        <v>46.2</v>
      </c>
      <c r="D17423" s="8" t="s">
        <v>13</v>
      </c>
      <c r="E17423" s="8">
        <v>0</v>
      </c>
      <c r="F17423" s="10" t="str">
        <f>C17423*E17423</f>
        <v>0</v>
      </c>
      <c r="G17423" s="11" t="s">
        <v>386</v>
      </c>
      <c r="H17423" s="11"/>
      <c r="I17423" s="3" t="s">
        <v>15</v>
      </c>
    </row>
    <row r="17424" spans="1:9">
      <c r="A17424" s="8" t="s">
        <v>34657</v>
      </c>
      <c r="B17424" s="9" t="s">
        <v>34658</v>
      </c>
      <c r="C17424" s="10">
        <v>57.4</v>
      </c>
      <c r="D17424" s="8" t="s">
        <v>13</v>
      </c>
      <c r="E17424" s="8">
        <v>0</v>
      </c>
      <c r="F17424" s="10" t="str">
        <f>C17424*E17424</f>
        <v>0</v>
      </c>
      <c r="G17424" s="11" t="s">
        <v>386</v>
      </c>
      <c r="H17424" s="11"/>
      <c r="I17424" s="3" t="s">
        <v>15</v>
      </c>
    </row>
    <row r="17425" spans="1:9">
      <c r="A17425" s="8" t="s">
        <v>34659</v>
      </c>
      <c r="B17425" s="9" t="s">
        <v>34660</v>
      </c>
      <c r="C17425" s="10">
        <v>46.2</v>
      </c>
      <c r="D17425" s="8" t="s">
        <v>13</v>
      </c>
      <c r="E17425" s="8">
        <v>0</v>
      </c>
      <c r="F17425" s="10" t="str">
        <f>C17425*E17425</f>
        <v>0</v>
      </c>
      <c r="G17425" s="11" t="s">
        <v>386</v>
      </c>
      <c r="H17425" s="11"/>
      <c r="I17425" s="3" t="s">
        <v>15</v>
      </c>
    </row>
    <row r="17426" spans="1:9">
      <c r="A17426" s="8" t="s">
        <v>34661</v>
      </c>
      <c r="B17426" s="9" t="s">
        <v>34662</v>
      </c>
      <c r="C17426" s="10">
        <v>42</v>
      </c>
      <c r="D17426" s="8" t="s">
        <v>13</v>
      </c>
      <c r="E17426" s="8">
        <v>0</v>
      </c>
      <c r="F17426" s="10" t="str">
        <f>C17426*E17426</f>
        <v>0</v>
      </c>
      <c r="G17426" s="11" t="s">
        <v>386</v>
      </c>
      <c r="H17426" s="11"/>
      <c r="I17426" s="3" t="s">
        <v>15</v>
      </c>
    </row>
    <row r="17427" spans="1:9">
      <c r="A17427" s="8" t="s">
        <v>34663</v>
      </c>
      <c r="B17427" s="9" t="s">
        <v>34664</v>
      </c>
      <c r="C17427" s="10">
        <v>57.4</v>
      </c>
      <c r="D17427" s="8" t="s">
        <v>13</v>
      </c>
      <c r="E17427" s="8">
        <v>0</v>
      </c>
      <c r="F17427" s="10" t="str">
        <f>C17427*E17427</f>
        <v>0</v>
      </c>
      <c r="G17427" s="11" t="s">
        <v>386</v>
      </c>
      <c r="H17427" s="11"/>
      <c r="I17427" s="3" t="s">
        <v>15</v>
      </c>
    </row>
    <row r="17428" spans="1:9">
      <c r="A17428" s="8" t="s">
        <v>34665</v>
      </c>
      <c r="B17428" s="9" t="s">
        <v>34666</v>
      </c>
      <c r="C17428" s="10">
        <v>61.32</v>
      </c>
      <c r="D17428" s="8" t="s">
        <v>13</v>
      </c>
      <c r="E17428" s="8">
        <v>0</v>
      </c>
      <c r="F17428" s="10" t="str">
        <f>C17428*E17428</f>
        <v>0</v>
      </c>
      <c r="G17428" s="11" t="s">
        <v>386</v>
      </c>
      <c r="H17428" s="11"/>
      <c r="I17428" s="3" t="s">
        <v>15</v>
      </c>
    </row>
    <row r="17429" spans="1:9">
      <c r="A17429" s="8" t="s">
        <v>34667</v>
      </c>
      <c r="B17429" s="9" t="s">
        <v>34668</v>
      </c>
      <c r="C17429" s="10">
        <v>61.32</v>
      </c>
      <c r="D17429" s="8" t="s">
        <v>13</v>
      </c>
      <c r="E17429" s="8">
        <v>0</v>
      </c>
      <c r="F17429" s="10" t="str">
        <f>C17429*E17429</f>
        <v>0</v>
      </c>
      <c r="G17429" s="11" t="s">
        <v>386</v>
      </c>
      <c r="H17429" s="11"/>
      <c r="I17429" s="3" t="s">
        <v>15</v>
      </c>
    </row>
    <row r="17430" spans="1:9">
      <c r="A17430" s="8" t="s">
        <v>34669</v>
      </c>
      <c r="B17430" s="9" t="s">
        <v>34670</v>
      </c>
      <c r="C17430" s="10">
        <v>61.32</v>
      </c>
      <c r="D17430" s="8" t="s">
        <v>13</v>
      </c>
      <c r="E17430" s="8">
        <v>0</v>
      </c>
      <c r="F17430" s="10" t="str">
        <f>C17430*E17430</f>
        <v>0</v>
      </c>
      <c r="G17430" s="11" t="s">
        <v>386</v>
      </c>
      <c r="H17430" s="11"/>
      <c r="I17430" s="3" t="s">
        <v>15</v>
      </c>
    </row>
    <row r="17431" spans="1:9">
      <c r="A17431" s="8" t="s">
        <v>34671</v>
      </c>
      <c r="B17431" s="9" t="s">
        <v>34672</v>
      </c>
      <c r="C17431" s="10">
        <v>57.4</v>
      </c>
      <c r="D17431" s="8" t="s">
        <v>13</v>
      </c>
      <c r="E17431" s="8">
        <v>0</v>
      </c>
      <c r="F17431" s="10" t="str">
        <f>C17431*E17431</f>
        <v>0</v>
      </c>
      <c r="G17431" s="11" t="s">
        <v>386</v>
      </c>
      <c r="H17431" s="11"/>
      <c r="I17431" s="3" t="s">
        <v>15</v>
      </c>
    </row>
    <row r="17432" spans="1:9">
      <c r="A17432" s="8" t="s">
        <v>34673</v>
      </c>
      <c r="B17432" s="9" t="s">
        <v>34674</v>
      </c>
      <c r="C17432" s="10">
        <v>66.5</v>
      </c>
      <c r="D17432" s="8" t="s">
        <v>13</v>
      </c>
      <c r="E17432" s="8">
        <v>0</v>
      </c>
      <c r="F17432" s="10" t="str">
        <f>C17432*E17432</f>
        <v>0</v>
      </c>
      <c r="G17432" s="11" t="s">
        <v>386</v>
      </c>
      <c r="H17432" s="11"/>
      <c r="I17432" s="3" t="s">
        <v>15</v>
      </c>
    </row>
    <row r="17433" spans="1:9">
      <c r="A17433" s="8" t="s">
        <v>34675</v>
      </c>
      <c r="B17433" s="9" t="s">
        <v>34676</v>
      </c>
      <c r="C17433" s="10">
        <v>31.5</v>
      </c>
      <c r="D17433" s="8" t="s">
        <v>13</v>
      </c>
      <c r="E17433" s="8">
        <v>0</v>
      </c>
      <c r="F17433" s="10" t="str">
        <f>C17433*E17433</f>
        <v>0</v>
      </c>
      <c r="G17433" s="11" t="s">
        <v>386</v>
      </c>
      <c r="H17433" s="11"/>
      <c r="I17433" s="3" t="s">
        <v>15</v>
      </c>
    </row>
    <row r="17434" spans="1:9">
      <c r="A17434" s="8" t="s">
        <v>34677</v>
      </c>
      <c r="B17434" s="9" t="s">
        <v>34678</v>
      </c>
      <c r="C17434" s="10">
        <v>30.8</v>
      </c>
      <c r="D17434" s="8" t="s">
        <v>13</v>
      </c>
      <c r="E17434" s="8">
        <v>0</v>
      </c>
      <c r="F17434" s="10" t="str">
        <f>C17434*E17434</f>
        <v>0</v>
      </c>
      <c r="G17434" s="11" t="s">
        <v>386</v>
      </c>
      <c r="H17434" s="11"/>
      <c r="I17434" s="3" t="s">
        <v>15</v>
      </c>
    </row>
    <row r="17435" spans="1:9">
      <c r="A17435" s="8" t="s">
        <v>34679</v>
      </c>
      <c r="B17435" s="9" t="s">
        <v>34680</v>
      </c>
      <c r="C17435" s="10">
        <v>30.8</v>
      </c>
      <c r="D17435" s="8" t="s">
        <v>13</v>
      </c>
      <c r="E17435" s="8">
        <v>0</v>
      </c>
      <c r="F17435" s="10" t="str">
        <f>C17435*E17435</f>
        <v>0</v>
      </c>
      <c r="G17435" s="11" t="s">
        <v>386</v>
      </c>
      <c r="H17435" s="11"/>
      <c r="I17435" s="3" t="s">
        <v>15</v>
      </c>
    </row>
    <row r="17436" spans="1:9">
      <c r="A17436" s="8" t="s">
        <v>34681</v>
      </c>
      <c r="B17436" s="9" t="s">
        <v>34682</v>
      </c>
      <c r="C17436" s="10">
        <v>30.8</v>
      </c>
      <c r="D17436" s="8" t="s">
        <v>13</v>
      </c>
      <c r="E17436" s="8">
        <v>0</v>
      </c>
      <c r="F17436" s="10" t="str">
        <f>C17436*E17436</f>
        <v>0</v>
      </c>
      <c r="G17436" s="11" t="s">
        <v>386</v>
      </c>
      <c r="H17436" s="11"/>
      <c r="I17436" s="3" t="s">
        <v>15</v>
      </c>
    </row>
    <row r="17437" spans="1:9">
      <c r="A17437" s="8" t="s">
        <v>34683</v>
      </c>
      <c r="B17437" s="9" t="s">
        <v>34684</v>
      </c>
      <c r="C17437" s="10">
        <v>30.8</v>
      </c>
      <c r="D17437" s="8" t="s">
        <v>13</v>
      </c>
      <c r="E17437" s="8">
        <v>0</v>
      </c>
      <c r="F17437" s="10" t="str">
        <f>C17437*E17437</f>
        <v>0</v>
      </c>
      <c r="G17437" s="11" t="s">
        <v>386</v>
      </c>
      <c r="H17437" s="11"/>
      <c r="I17437" s="3" t="s">
        <v>15</v>
      </c>
    </row>
    <row r="17438" spans="1:9">
      <c r="A17438" s="8" t="s">
        <v>34685</v>
      </c>
      <c r="B17438" s="9" t="s">
        <v>34686</v>
      </c>
      <c r="C17438" s="10">
        <v>30.8</v>
      </c>
      <c r="D17438" s="8" t="s">
        <v>13</v>
      </c>
      <c r="E17438" s="8">
        <v>0</v>
      </c>
      <c r="F17438" s="10" t="str">
        <f>C17438*E17438</f>
        <v>0</v>
      </c>
      <c r="G17438" s="11" t="s">
        <v>386</v>
      </c>
      <c r="H17438" s="11"/>
      <c r="I17438" s="3" t="s">
        <v>15</v>
      </c>
    </row>
    <row r="17439" spans="1:9">
      <c r="A17439" s="8" t="s">
        <v>34687</v>
      </c>
      <c r="B17439" s="9" t="s">
        <v>34688</v>
      </c>
      <c r="C17439" s="10">
        <v>79.9</v>
      </c>
      <c r="D17439" s="8" t="s">
        <v>13</v>
      </c>
      <c r="E17439" s="8">
        <v>0</v>
      </c>
      <c r="F17439" s="10" t="str">
        <f>C17439*E17439</f>
        <v>0</v>
      </c>
      <c r="G17439" s="11" t="s">
        <v>386</v>
      </c>
      <c r="H17439" s="11"/>
      <c r="I17439" s="3" t="s">
        <v>15</v>
      </c>
    </row>
    <row r="17440" spans="1:9">
      <c r="A17440" s="8" t="s">
        <v>34689</v>
      </c>
      <c r="B17440" s="9" t="s">
        <v>34690</v>
      </c>
      <c r="C17440" s="10">
        <v>936</v>
      </c>
      <c r="D17440" s="8" t="s">
        <v>13</v>
      </c>
      <c r="E17440" s="8">
        <v>0</v>
      </c>
      <c r="F17440" s="10" t="str">
        <f>C17440*E17440</f>
        <v>0</v>
      </c>
      <c r="G17440" s="11" t="s">
        <v>386</v>
      </c>
      <c r="H17440" s="11"/>
      <c r="I17440" s="3" t="s">
        <v>15</v>
      </c>
    </row>
    <row r="17441" spans="1:9">
      <c r="A17441" s="8" t="s">
        <v>34691</v>
      </c>
      <c r="B17441" s="9" t="s">
        <v>34692</v>
      </c>
      <c r="C17441" s="10">
        <v>936</v>
      </c>
      <c r="D17441" s="8" t="s">
        <v>13</v>
      </c>
      <c r="E17441" s="8">
        <v>0</v>
      </c>
      <c r="F17441" s="10" t="str">
        <f>C17441*E17441</f>
        <v>0</v>
      </c>
      <c r="G17441" s="11" t="s">
        <v>386</v>
      </c>
      <c r="H17441" s="11"/>
      <c r="I17441" s="3" t="s">
        <v>15</v>
      </c>
    </row>
    <row r="17442" spans="1:9">
      <c r="A17442" s="8" t="s">
        <v>34693</v>
      </c>
      <c r="B17442" s="9" t="s">
        <v>34694</v>
      </c>
      <c r="C17442" s="10">
        <v>377.74</v>
      </c>
      <c r="D17442" s="8" t="s">
        <v>13</v>
      </c>
      <c r="E17442" s="8">
        <v>0</v>
      </c>
      <c r="F17442" s="10" t="str">
        <f>C17442*E17442</f>
        <v>0</v>
      </c>
      <c r="G17442" s="11" t="s">
        <v>386</v>
      </c>
      <c r="H17442" s="11"/>
      <c r="I17442" s="3" t="s">
        <v>15</v>
      </c>
    </row>
    <row r="17443" spans="1:9">
      <c r="A17443" s="8" t="s">
        <v>34695</v>
      </c>
      <c r="B17443" s="9" t="s">
        <v>34696</v>
      </c>
      <c r="C17443" s="10">
        <v>379.91</v>
      </c>
      <c r="D17443" s="8" t="s">
        <v>13</v>
      </c>
      <c r="E17443" s="8">
        <v>0</v>
      </c>
      <c r="F17443" s="10" t="str">
        <f>C17443*E17443</f>
        <v>0</v>
      </c>
      <c r="G17443" s="11" t="s">
        <v>386</v>
      </c>
      <c r="H17443" s="11"/>
      <c r="I17443" s="3" t="s">
        <v>15</v>
      </c>
    </row>
    <row r="17444" spans="1:9">
      <c r="A17444" s="8" t="s">
        <v>34697</v>
      </c>
      <c r="B17444" s="9" t="s">
        <v>34698</v>
      </c>
      <c r="C17444" s="10">
        <v>48.6</v>
      </c>
      <c r="D17444" s="8" t="s">
        <v>13</v>
      </c>
      <c r="E17444" s="8">
        <v>0</v>
      </c>
      <c r="F17444" s="10" t="str">
        <f>C17444*E17444</f>
        <v>0</v>
      </c>
      <c r="G17444" s="11" t="s">
        <v>386</v>
      </c>
      <c r="H17444" s="11"/>
      <c r="I17444" s="3" t="s">
        <v>15</v>
      </c>
    </row>
    <row r="17445" spans="1:9">
      <c r="A17445" s="8" t="s">
        <v>34699</v>
      </c>
      <c r="B17445" s="9" t="s">
        <v>34700</v>
      </c>
      <c r="C17445" s="10">
        <v>76.5</v>
      </c>
      <c r="D17445" s="8" t="s">
        <v>13</v>
      </c>
      <c r="E17445" s="8">
        <v>0</v>
      </c>
      <c r="F17445" s="10" t="str">
        <f>C17445*E17445</f>
        <v>0</v>
      </c>
      <c r="G17445" s="11" t="s">
        <v>386</v>
      </c>
      <c r="H17445" s="11"/>
      <c r="I17445" s="3" t="s">
        <v>15</v>
      </c>
    </row>
    <row r="17446" spans="1:9">
      <c r="A17446" s="8" t="s">
        <v>34701</v>
      </c>
      <c r="B17446" s="9" t="s">
        <v>34702</v>
      </c>
      <c r="C17446" s="10">
        <v>49</v>
      </c>
      <c r="D17446" s="8" t="s">
        <v>13</v>
      </c>
      <c r="E17446" s="8">
        <v>0</v>
      </c>
      <c r="F17446" s="10" t="str">
        <f>C17446*E17446</f>
        <v>0</v>
      </c>
      <c r="G17446" s="11" t="s">
        <v>386</v>
      </c>
      <c r="H17446" s="11"/>
      <c r="I17446" s="3" t="s">
        <v>15</v>
      </c>
    </row>
    <row r="17447" spans="1:9">
      <c r="A17447" s="8" t="s">
        <v>34703</v>
      </c>
      <c r="B17447" s="9" t="s">
        <v>34704</v>
      </c>
      <c r="C17447" s="10">
        <v>49</v>
      </c>
      <c r="D17447" s="8" t="s">
        <v>13</v>
      </c>
      <c r="E17447" s="8">
        <v>0</v>
      </c>
      <c r="F17447" s="10" t="str">
        <f>C17447*E17447</f>
        <v>0</v>
      </c>
      <c r="G17447" s="11" t="s">
        <v>386</v>
      </c>
      <c r="H17447" s="11"/>
      <c r="I17447" s="3" t="s">
        <v>15</v>
      </c>
    </row>
    <row r="17448" spans="1:9">
      <c r="A17448" s="8" t="s">
        <v>34705</v>
      </c>
      <c r="B17448" s="9" t="s">
        <v>34706</v>
      </c>
      <c r="C17448" s="10">
        <v>14</v>
      </c>
      <c r="D17448" s="8" t="s">
        <v>13</v>
      </c>
      <c r="E17448" s="8">
        <v>0</v>
      </c>
      <c r="F17448" s="10" t="str">
        <f>C17448*E17448</f>
        <v>0</v>
      </c>
      <c r="G17448" s="11" t="s">
        <v>386</v>
      </c>
      <c r="H17448" s="11"/>
      <c r="I17448" s="3" t="s">
        <v>15</v>
      </c>
    </row>
    <row r="17449" spans="1:9">
      <c r="A17449" s="8" t="s">
        <v>34707</v>
      </c>
      <c r="B17449" s="9" t="s">
        <v>34708</v>
      </c>
      <c r="C17449" s="10">
        <v>78</v>
      </c>
      <c r="D17449" s="8" t="s">
        <v>13</v>
      </c>
      <c r="E17449" s="8">
        <v>0</v>
      </c>
      <c r="F17449" s="10" t="str">
        <f>C17449*E17449</f>
        <v>0</v>
      </c>
      <c r="G17449" s="11" t="s">
        <v>386</v>
      </c>
      <c r="H17449" s="11"/>
      <c r="I17449" s="3" t="s">
        <v>15</v>
      </c>
    </row>
    <row r="17450" spans="1:9">
      <c r="A17450" s="8" t="s">
        <v>34709</v>
      </c>
      <c r="B17450" s="9" t="s">
        <v>34710</v>
      </c>
      <c r="C17450" s="10">
        <v>144.08</v>
      </c>
      <c r="D17450" s="8" t="s">
        <v>13</v>
      </c>
      <c r="E17450" s="8">
        <v>0</v>
      </c>
      <c r="F17450" s="10" t="str">
        <f>C17450*E17450</f>
        <v>0</v>
      </c>
      <c r="G17450" s="11" t="s">
        <v>386</v>
      </c>
      <c r="H17450" s="11"/>
      <c r="I17450" s="3" t="s">
        <v>15</v>
      </c>
    </row>
    <row r="17451" spans="1:9">
      <c r="A17451" s="8" t="s">
        <v>34711</v>
      </c>
      <c r="B17451" s="9" t="s">
        <v>34712</v>
      </c>
      <c r="C17451" s="10">
        <v>378.58</v>
      </c>
      <c r="D17451" s="8" t="s">
        <v>13</v>
      </c>
      <c r="E17451" s="8">
        <v>0</v>
      </c>
      <c r="F17451" s="10" t="str">
        <f>C17451*E17451</f>
        <v>0</v>
      </c>
      <c r="G17451" s="11" t="s">
        <v>386</v>
      </c>
      <c r="H17451" s="11"/>
      <c r="I17451" s="3" t="s">
        <v>15</v>
      </c>
    </row>
    <row r="17452" spans="1:9">
      <c r="A17452" s="8" t="s">
        <v>34713</v>
      </c>
      <c r="B17452" s="9" t="s">
        <v>34714</v>
      </c>
      <c r="C17452" s="10">
        <v>349.28</v>
      </c>
      <c r="D17452" s="8" t="s">
        <v>13</v>
      </c>
      <c r="E17452" s="8">
        <v>0</v>
      </c>
      <c r="F17452" s="10" t="str">
        <f>C17452*E17452</f>
        <v>0</v>
      </c>
      <c r="G17452" s="11" t="s">
        <v>386</v>
      </c>
      <c r="H17452" s="11"/>
      <c r="I17452" s="3" t="s">
        <v>15</v>
      </c>
    </row>
    <row r="17453" spans="1:9">
      <c r="A17453" s="8" t="s">
        <v>34715</v>
      </c>
      <c r="B17453" s="9" t="s">
        <v>34716</v>
      </c>
      <c r="C17453" s="10">
        <v>248.29</v>
      </c>
      <c r="D17453" s="8" t="s">
        <v>13</v>
      </c>
      <c r="E17453" s="8">
        <v>0</v>
      </c>
      <c r="F17453" s="10" t="str">
        <f>C17453*E17453</f>
        <v>0</v>
      </c>
      <c r="G17453" s="11" t="s">
        <v>386</v>
      </c>
      <c r="H17453" s="11"/>
      <c r="I17453" s="3" t="s">
        <v>15</v>
      </c>
    </row>
    <row r="17454" spans="1:9">
      <c r="A17454" s="8" t="s">
        <v>34717</v>
      </c>
      <c r="B17454" s="9" t="s">
        <v>34718</v>
      </c>
      <c r="C17454" s="10">
        <v>35.9</v>
      </c>
      <c r="D17454" s="8" t="s">
        <v>13</v>
      </c>
      <c r="E17454" s="8">
        <v>0</v>
      </c>
      <c r="F17454" s="10" t="str">
        <f>C17454*E17454</f>
        <v>0</v>
      </c>
      <c r="G17454" s="11" t="s">
        <v>386</v>
      </c>
      <c r="H17454" s="11"/>
      <c r="I17454" s="3" t="s">
        <v>15</v>
      </c>
    </row>
    <row r="17455" spans="1:9">
      <c r="A17455" s="8" t="s">
        <v>34719</v>
      </c>
      <c r="B17455" s="9" t="s">
        <v>34720</v>
      </c>
      <c r="C17455" s="10">
        <v>42.77</v>
      </c>
      <c r="D17455" s="8" t="s">
        <v>13</v>
      </c>
      <c r="E17455" s="8">
        <v>0</v>
      </c>
      <c r="F17455" s="10" t="str">
        <f>C17455*E17455</f>
        <v>0</v>
      </c>
      <c r="G17455" s="11" t="s">
        <v>386</v>
      </c>
      <c r="H17455" s="11"/>
      <c r="I17455" s="3" t="s">
        <v>15</v>
      </c>
    </row>
    <row r="17456" spans="1:9">
      <c r="A17456" s="8" t="s">
        <v>34721</v>
      </c>
      <c r="B17456" s="9" t="s">
        <v>34722</v>
      </c>
      <c r="C17456" s="10">
        <v>38.04</v>
      </c>
      <c r="D17456" s="8" t="s">
        <v>13</v>
      </c>
      <c r="E17456" s="8">
        <v>0</v>
      </c>
      <c r="F17456" s="10" t="str">
        <f>C17456*E17456</f>
        <v>0</v>
      </c>
      <c r="G17456" s="11" t="s">
        <v>386</v>
      </c>
      <c r="H17456" s="11"/>
      <c r="I17456" s="3" t="s">
        <v>15</v>
      </c>
    </row>
    <row r="17457" spans="1:9">
      <c r="A17457" s="8" t="s">
        <v>34723</v>
      </c>
      <c r="B17457" s="9" t="s">
        <v>34724</v>
      </c>
      <c r="C17457" s="10">
        <v>27.53</v>
      </c>
      <c r="D17457" s="8" t="s">
        <v>13</v>
      </c>
      <c r="E17457" s="8">
        <v>0</v>
      </c>
      <c r="F17457" s="10" t="str">
        <f>C17457*E17457</f>
        <v>0</v>
      </c>
      <c r="G17457" s="11" t="s">
        <v>386</v>
      </c>
      <c r="H17457" s="11"/>
      <c r="I17457" s="3" t="s">
        <v>15</v>
      </c>
    </row>
    <row r="17458" spans="1:9">
      <c r="A17458" s="8" t="s">
        <v>34725</v>
      </c>
      <c r="B17458" s="9" t="s">
        <v>34726</v>
      </c>
      <c r="C17458" s="10">
        <v>31.28</v>
      </c>
      <c r="D17458" s="8" t="s">
        <v>13</v>
      </c>
      <c r="E17458" s="8">
        <v>0</v>
      </c>
      <c r="F17458" s="10" t="str">
        <f>C17458*E17458</f>
        <v>0</v>
      </c>
      <c r="G17458" s="11" t="s">
        <v>386</v>
      </c>
      <c r="H17458" s="11"/>
      <c r="I17458" s="3" t="s">
        <v>15</v>
      </c>
    </row>
    <row r="17459" spans="1:9">
      <c r="A17459" s="8" t="s">
        <v>34727</v>
      </c>
      <c r="B17459" s="9" t="s">
        <v>34728</v>
      </c>
      <c r="C17459" s="10">
        <v>191.2</v>
      </c>
      <c r="D17459" s="8" t="s">
        <v>13</v>
      </c>
      <c r="E17459" s="8">
        <v>0</v>
      </c>
      <c r="F17459" s="10" t="str">
        <f>C17459*E17459</f>
        <v>0</v>
      </c>
      <c r="G17459" s="11" t="s">
        <v>386</v>
      </c>
      <c r="H17459" s="11"/>
      <c r="I17459" s="3" t="s">
        <v>15</v>
      </c>
    </row>
    <row r="17460" spans="1:9">
      <c r="A17460" s="7" t="s">
        <v>34729</v>
      </c>
      <c r="B17460" s="6"/>
      <c r="C17460" s="6"/>
      <c r="D17460" s="6"/>
      <c r="E17460" s="6"/>
      <c r="F17460" s="6"/>
      <c r="G17460" s="6"/>
      <c r="H17460" s="6"/>
    </row>
    <row r="17461" spans="1:9">
      <c r="A17461" s="8" t="s">
        <v>34730</v>
      </c>
      <c r="B17461" s="9" t="s">
        <v>34731</v>
      </c>
      <c r="C17461" s="10">
        <v>2999.9</v>
      </c>
      <c r="D17461" s="8" t="s">
        <v>13</v>
      </c>
      <c r="E17461" s="8">
        <v>0</v>
      </c>
      <c r="F17461" s="10" t="str">
        <f>C17461*E17461</f>
        <v>0</v>
      </c>
      <c r="G17461" s="11" t="s">
        <v>386</v>
      </c>
      <c r="H17461" s="11"/>
      <c r="I17461" s="3" t="s">
        <v>15</v>
      </c>
    </row>
    <row r="17462" spans="1:9">
      <c r="A17462" s="8" t="s">
        <v>34732</v>
      </c>
      <c r="B17462" s="9" t="s">
        <v>34733</v>
      </c>
      <c r="C17462" s="10">
        <v>2499.5</v>
      </c>
      <c r="D17462" s="8" t="s">
        <v>13</v>
      </c>
      <c r="E17462" s="8">
        <v>0</v>
      </c>
      <c r="F17462" s="10" t="str">
        <f>C17462*E17462</f>
        <v>0</v>
      </c>
      <c r="G17462" s="11" t="s">
        <v>386</v>
      </c>
      <c r="H17462" s="11"/>
      <c r="I17462" s="3" t="s">
        <v>15</v>
      </c>
    </row>
    <row r="17463" spans="1:9">
      <c r="A17463" s="8" t="s">
        <v>34734</v>
      </c>
      <c r="B17463" s="9" t="s">
        <v>34735</v>
      </c>
      <c r="C17463" s="10">
        <v>3199.9</v>
      </c>
      <c r="D17463" s="8" t="s">
        <v>13</v>
      </c>
      <c r="E17463" s="8">
        <v>0</v>
      </c>
      <c r="F17463" s="10" t="str">
        <f>C17463*E17463</f>
        <v>0</v>
      </c>
      <c r="G17463" s="11" t="s">
        <v>386</v>
      </c>
      <c r="H17463" s="11"/>
      <c r="I17463" s="3" t="s">
        <v>15</v>
      </c>
    </row>
    <row r="17464" spans="1:9">
      <c r="A17464" s="8" t="s">
        <v>34736</v>
      </c>
      <c r="B17464" s="9" t="s">
        <v>34737</v>
      </c>
      <c r="C17464" s="10">
        <v>2699.9</v>
      </c>
      <c r="D17464" s="8" t="s">
        <v>13</v>
      </c>
      <c r="E17464" s="8">
        <v>0</v>
      </c>
      <c r="F17464" s="10" t="str">
        <f>C17464*E17464</f>
        <v>0</v>
      </c>
      <c r="G17464" s="11" t="s">
        <v>386</v>
      </c>
      <c r="H17464" s="11"/>
      <c r="I17464" s="3" t="s">
        <v>15</v>
      </c>
    </row>
    <row r="17465" spans="1:9">
      <c r="A17465" s="8" t="s">
        <v>34738</v>
      </c>
      <c r="B17465" s="9" t="s">
        <v>34739</v>
      </c>
      <c r="C17465" s="10">
        <v>5399.9</v>
      </c>
      <c r="D17465" s="8" t="s">
        <v>13</v>
      </c>
      <c r="E17465" s="8">
        <v>0</v>
      </c>
      <c r="F17465" s="10" t="str">
        <f>C17465*E17465</f>
        <v>0</v>
      </c>
      <c r="G17465" s="11" t="s">
        <v>386</v>
      </c>
      <c r="H17465" s="11"/>
      <c r="I17465" s="3" t="s">
        <v>15</v>
      </c>
    </row>
    <row r="17466" spans="1:9">
      <c r="A17466" s="8" t="s">
        <v>34740</v>
      </c>
      <c r="B17466" s="9" t="s">
        <v>34741</v>
      </c>
      <c r="C17466" s="10">
        <v>1599.9</v>
      </c>
      <c r="D17466" s="8" t="s">
        <v>13</v>
      </c>
      <c r="E17466" s="8">
        <v>0</v>
      </c>
      <c r="F17466" s="10" t="str">
        <f>C17466*E17466</f>
        <v>0</v>
      </c>
      <c r="G17466" s="11" t="s">
        <v>386</v>
      </c>
      <c r="H17466" s="11"/>
      <c r="I17466" s="3" t="s">
        <v>15</v>
      </c>
    </row>
    <row r="17467" spans="1:9">
      <c r="A17467" s="8" t="s">
        <v>34742</v>
      </c>
      <c r="B17467" s="9" t="s">
        <v>34743</v>
      </c>
      <c r="C17467" s="10">
        <v>1503.68</v>
      </c>
      <c r="D17467" s="8" t="s">
        <v>13</v>
      </c>
      <c r="E17467" s="8">
        <v>0</v>
      </c>
      <c r="F17467" s="10" t="str">
        <f>C17467*E17467</f>
        <v>0</v>
      </c>
      <c r="G17467" s="11" t="s">
        <v>386</v>
      </c>
      <c r="H17467" s="11"/>
      <c r="I17467" s="3" t="s">
        <v>15</v>
      </c>
    </row>
    <row r="17468" spans="1:9">
      <c r="A17468" s="8" t="s">
        <v>34744</v>
      </c>
      <c r="B17468" s="9" t="s">
        <v>34745</v>
      </c>
      <c r="C17468" s="10">
        <v>999.8</v>
      </c>
      <c r="D17468" s="8" t="s">
        <v>13</v>
      </c>
      <c r="E17468" s="8">
        <v>0</v>
      </c>
      <c r="F17468" s="10" t="str">
        <f>C17468*E17468</f>
        <v>0</v>
      </c>
      <c r="G17468" s="11" t="s">
        <v>386</v>
      </c>
      <c r="H17468" s="11"/>
      <c r="I17468" s="3" t="s">
        <v>15</v>
      </c>
    </row>
    <row r="17469" spans="1:9">
      <c r="A17469" s="8" t="s">
        <v>34746</v>
      </c>
      <c r="B17469" s="9" t="s">
        <v>34747</v>
      </c>
      <c r="C17469" s="10">
        <v>1854.06</v>
      </c>
      <c r="D17469" s="8" t="s">
        <v>13</v>
      </c>
      <c r="E17469" s="8">
        <v>0</v>
      </c>
      <c r="F17469" s="10" t="str">
        <f>C17469*E17469</f>
        <v>0</v>
      </c>
      <c r="G17469" s="11" t="s">
        <v>386</v>
      </c>
      <c r="H17469" s="11"/>
      <c r="I17469" s="3" t="s">
        <v>15</v>
      </c>
    </row>
    <row r="17470" spans="1:9">
      <c r="A17470" s="8" t="s">
        <v>34748</v>
      </c>
      <c r="B17470" s="9" t="s">
        <v>34749</v>
      </c>
      <c r="C17470" s="10">
        <v>393.76</v>
      </c>
      <c r="D17470" s="8" t="s">
        <v>13</v>
      </c>
      <c r="E17470" s="8">
        <v>0</v>
      </c>
      <c r="F17470" s="10" t="str">
        <f>C17470*E17470</f>
        <v>0</v>
      </c>
      <c r="G17470" s="11" t="s">
        <v>386</v>
      </c>
      <c r="H17470" s="11"/>
      <c r="I17470" s="3" t="s">
        <v>15</v>
      </c>
    </row>
    <row r="17471" spans="1:9">
      <c r="A17471" s="8" t="s">
        <v>34750</v>
      </c>
      <c r="B17471" s="9" t="s">
        <v>34751</v>
      </c>
      <c r="C17471" s="10">
        <v>489.02</v>
      </c>
      <c r="D17471" s="8" t="s">
        <v>13</v>
      </c>
      <c r="E17471" s="8">
        <v>0</v>
      </c>
      <c r="F17471" s="10" t="str">
        <f>C17471*E17471</f>
        <v>0</v>
      </c>
      <c r="G17471" s="11" t="s">
        <v>386</v>
      </c>
      <c r="H17471" s="11"/>
      <c r="I17471" s="3" t="s">
        <v>15</v>
      </c>
    </row>
    <row r="17472" spans="1:9">
      <c r="A17472" s="8" t="s">
        <v>34752</v>
      </c>
      <c r="B17472" s="9" t="s">
        <v>34753</v>
      </c>
      <c r="C17472" s="10">
        <v>736.77</v>
      </c>
      <c r="D17472" s="8" t="s">
        <v>13</v>
      </c>
      <c r="E17472" s="8">
        <v>0</v>
      </c>
      <c r="F17472" s="10" t="str">
        <f>C17472*E17472</f>
        <v>0</v>
      </c>
      <c r="G17472" s="11" t="s">
        <v>386</v>
      </c>
      <c r="H17472" s="11"/>
      <c r="I17472" s="3" t="s">
        <v>15</v>
      </c>
    </row>
    <row r="17473" spans="1:9">
      <c r="A17473" s="8" t="s">
        <v>34754</v>
      </c>
      <c r="B17473" s="9" t="s">
        <v>34755</v>
      </c>
      <c r="C17473" s="10">
        <v>406.44</v>
      </c>
      <c r="D17473" s="8" t="s">
        <v>13</v>
      </c>
      <c r="E17473" s="8">
        <v>0</v>
      </c>
      <c r="F17473" s="10" t="str">
        <f>C17473*E17473</f>
        <v>0</v>
      </c>
      <c r="G17473" s="11" t="s">
        <v>386</v>
      </c>
      <c r="H17473" s="11"/>
      <c r="I17473" s="3" t="s">
        <v>15</v>
      </c>
    </row>
    <row r="17474" spans="1:9">
      <c r="A17474" s="8" t="s">
        <v>34756</v>
      </c>
      <c r="B17474" s="9" t="s">
        <v>34757</v>
      </c>
      <c r="C17474" s="10">
        <v>597.02</v>
      </c>
      <c r="D17474" s="8" t="s">
        <v>13</v>
      </c>
      <c r="E17474" s="8">
        <v>0</v>
      </c>
      <c r="F17474" s="10" t="str">
        <f>C17474*E17474</f>
        <v>0</v>
      </c>
      <c r="G17474" s="11" t="s">
        <v>386</v>
      </c>
      <c r="H17474" s="11"/>
      <c r="I17474" s="3" t="s">
        <v>15</v>
      </c>
    </row>
    <row r="17475" spans="1:9">
      <c r="A17475" s="8" t="s">
        <v>34758</v>
      </c>
      <c r="B17475" s="9" t="s">
        <v>34759</v>
      </c>
      <c r="C17475" s="10">
        <v>1168.74</v>
      </c>
      <c r="D17475" s="8" t="s">
        <v>13</v>
      </c>
      <c r="E17475" s="8">
        <v>0</v>
      </c>
      <c r="F17475" s="10" t="str">
        <f>C17475*E17475</f>
        <v>0</v>
      </c>
      <c r="G17475" s="11" t="s">
        <v>386</v>
      </c>
      <c r="H17475" s="11"/>
      <c r="I17475" s="3" t="s">
        <v>15</v>
      </c>
    </row>
    <row r="17476" spans="1:9">
      <c r="A17476" s="7" t="s">
        <v>34760</v>
      </c>
      <c r="B17476" s="6"/>
      <c r="C17476" s="6"/>
      <c r="D17476" s="6"/>
      <c r="E17476" s="6"/>
      <c r="F17476" s="6"/>
      <c r="G17476" s="6"/>
      <c r="H17476" s="6"/>
    </row>
    <row r="17477" spans="1:9">
      <c r="A17477" s="8" t="s">
        <v>34761</v>
      </c>
      <c r="B17477" s="9" t="s">
        <v>34762</v>
      </c>
      <c r="C17477" s="10">
        <v>42.24</v>
      </c>
      <c r="D17477" s="8" t="s">
        <v>13</v>
      </c>
      <c r="E17477" s="8">
        <v>0</v>
      </c>
      <c r="F17477" s="10" t="str">
        <f>C17477*E17477</f>
        <v>0</v>
      </c>
      <c r="G17477" s="11" t="s">
        <v>386</v>
      </c>
      <c r="H17477" s="11"/>
      <c r="I17477" s="3" t="s">
        <v>15</v>
      </c>
    </row>
    <row r="17478" spans="1:9">
      <c r="A17478" s="8" t="s">
        <v>34763</v>
      </c>
      <c r="B17478" s="9" t="s">
        <v>34764</v>
      </c>
      <c r="C17478" s="10">
        <v>49.86</v>
      </c>
      <c r="D17478" s="8" t="s">
        <v>13</v>
      </c>
      <c r="E17478" s="8">
        <v>0</v>
      </c>
      <c r="F17478" s="10" t="str">
        <f>C17478*E17478</f>
        <v>0</v>
      </c>
      <c r="G17478" s="11" t="s">
        <v>386</v>
      </c>
      <c r="H17478" s="11"/>
      <c r="I17478" s="3" t="s">
        <v>15</v>
      </c>
    </row>
    <row r="17479" spans="1:9">
      <c r="A17479" s="7" t="s">
        <v>34765</v>
      </c>
      <c r="B17479" s="6"/>
      <c r="C17479" s="6"/>
      <c r="D17479" s="6"/>
      <c r="E17479" s="6"/>
      <c r="F17479" s="6"/>
      <c r="G17479" s="6"/>
      <c r="H17479" s="6"/>
    </row>
    <row r="17480" spans="1:9">
      <c r="A17480" s="8" t="s">
        <v>34766</v>
      </c>
      <c r="B17480" s="9" t="s">
        <v>34767</v>
      </c>
      <c r="C17480" s="10">
        <v>399.9</v>
      </c>
      <c r="D17480" s="8" t="s">
        <v>13</v>
      </c>
      <c r="E17480" s="8">
        <v>0</v>
      </c>
      <c r="F17480" s="10" t="str">
        <f>C17480*E17480</f>
        <v>0</v>
      </c>
      <c r="G17480" s="11" t="s">
        <v>386</v>
      </c>
      <c r="H17480" s="11"/>
      <c r="I17480" s="3" t="s">
        <v>15</v>
      </c>
    </row>
    <row r="17481" spans="1:9">
      <c r="A17481" s="8" t="s">
        <v>34768</v>
      </c>
      <c r="B17481" s="9" t="s">
        <v>34769</v>
      </c>
      <c r="C17481" s="10">
        <v>499.9</v>
      </c>
      <c r="D17481" s="8" t="s">
        <v>13</v>
      </c>
      <c r="E17481" s="8">
        <v>0</v>
      </c>
      <c r="F17481" s="10" t="str">
        <f>C17481*E17481</f>
        <v>0</v>
      </c>
      <c r="G17481" s="11" t="s">
        <v>386</v>
      </c>
      <c r="H17481" s="11"/>
      <c r="I17481" s="3" t="s">
        <v>15</v>
      </c>
    </row>
    <row r="17482" spans="1:9">
      <c r="A17482" s="8" t="s">
        <v>34770</v>
      </c>
      <c r="B17482" s="9" t="s">
        <v>34771</v>
      </c>
      <c r="C17482" s="10">
        <v>79.9</v>
      </c>
      <c r="D17482" s="8" t="s">
        <v>13</v>
      </c>
      <c r="E17482" s="8">
        <v>0</v>
      </c>
      <c r="F17482" s="10" t="str">
        <f>C17482*E17482</f>
        <v>0</v>
      </c>
      <c r="G17482" s="11" t="s">
        <v>386</v>
      </c>
      <c r="H17482" s="11"/>
      <c r="I17482" s="3" t="s">
        <v>15</v>
      </c>
    </row>
    <row r="17483" spans="1:9">
      <c r="A17483" s="8" t="s">
        <v>34772</v>
      </c>
      <c r="B17483" s="9" t="s">
        <v>34773</v>
      </c>
      <c r="C17483" s="10">
        <v>87.89</v>
      </c>
      <c r="D17483" s="8" t="s">
        <v>13</v>
      </c>
      <c r="E17483" s="8">
        <v>0</v>
      </c>
      <c r="F17483" s="10" t="str">
        <f>C17483*E17483</f>
        <v>0</v>
      </c>
      <c r="G17483" s="11" t="s">
        <v>386</v>
      </c>
      <c r="H17483" s="11"/>
      <c r="I17483" s="3" t="s">
        <v>15</v>
      </c>
    </row>
    <row r="17484" spans="1:9">
      <c r="A17484" s="8" t="s">
        <v>34774</v>
      </c>
      <c r="B17484" s="9" t="s">
        <v>34775</v>
      </c>
      <c r="C17484" s="10">
        <v>69.9</v>
      </c>
      <c r="D17484" s="8" t="s">
        <v>13</v>
      </c>
      <c r="E17484" s="8">
        <v>0</v>
      </c>
      <c r="F17484" s="10" t="str">
        <f>C17484*E17484</f>
        <v>0</v>
      </c>
      <c r="G17484" s="11" t="s">
        <v>386</v>
      </c>
      <c r="H17484" s="11"/>
      <c r="I17484" s="3" t="s">
        <v>15</v>
      </c>
    </row>
    <row r="17485" spans="1:9">
      <c r="A17485" s="8" t="s">
        <v>34776</v>
      </c>
      <c r="B17485" s="9" t="s">
        <v>34777</v>
      </c>
      <c r="C17485" s="10">
        <v>89.9</v>
      </c>
      <c r="D17485" s="8" t="s">
        <v>13</v>
      </c>
      <c r="E17485" s="8">
        <v>0</v>
      </c>
      <c r="F17485" s="10" t="str">
        <f>C17485*E17485</f>
        <v>0</v>
      </c>
      <c r="G17485" s="11" t="s">
        <v>386</v>
      </c>
      <c r="H17485" s="11"/>
      <c r="I17485" s="3" t="s">
        <v>15</v>
      </c>
    </row>
    <row r="17486" spans="1:9">
      <c r="A17486" s="8" t="s">
        <v>34778</v>
      </c>
      <c r="B17486" s="9" t="s">
        <v>34779</v>
      </c>
      <c r="C17486" s="10">
        <v>307.89</v>
      </c>
      <c r="D17486" s="8" t="s">
        <v>13</v>
      </c>
      <c r="E17486" s="8">
        <v>0</v>
      </c>
      <c r="F17486" s="10" t="str">
        <f>C17486*E17486</f>
        <v>0</v>
      </c>
      <c r="G17486" s="11" t="s">
        <v>386</v>
      </c>
      <c r="H17486" s="11"/>
      <c r="I17486" s="3" t="s">
        <v>15</v>
      </c>
    </row>
    <row r="17487" spans="1:9">
      <c r="A17487" s="8" t="s">
        <v>34780</v>
      </c>
      <c r="B17487" s="9" t="s">
        <v>34781</v>
      </c>
      <c r="C17487" s="10">
        <v>281.88</v>
      </c>
      <c r="D17487" s="8" t="s">
        <v>13</v>
      </c>
      <c r="E17487" s="8">
        <v>0</v>
      </c>
      <c r="F17487" s="10" t="str">
        <f>C17487*E17487</f>
        <v>0</v>
      </c>
      <c r="G17487" s="11" t="s">
        <v>386</v>
      </c>
      <c r="H17487" s="11"/>
      <c r="I17487" s="3" t="s">
        <v>15</v>
      </c>
    </row>
    <row r="17488" spans="1:9">
      <c r="A17488" s="8" t="s">
        <v>34782</v>
      </c>
      <c r="B17488" s="9" t="s">
        <v>34783</v>
      </c>
      <c r="C17488" s="10">
        <v>499.9</v>
      </c>
      <c r="D17488" s="8" t="s">
        <v>13</v>
      </c>
      <c r="E17488" s="8">
        <v>0</v>
      </c>
      <c r="F17488" s="10" t="str">
        <f>C17488*E17488</f>
        <v>0</v>
      </c>
      <c r="G17488" s="11" t="s">
        <v>386</v>
      </c>
      <c r="H17488" s="11"/>
      <c r="I17488" s="3" t="s">
        <v>15</v>
      </c>
    </row>
    <row r="17489" spans="1:9">
      <c r="A17489" s="8" t="s">
        <v>34784</v>
      </c>
      <c r="B17489" s="9" t="s">
        <v>34785</v>
      </c>
      <c r="C17489" s="10">
        <v>207.79</v>
      </c>
      <c r="D17489" s="8" t="s">
        <v>13</v>
      </c>
      <c r="E17489" s="8">
        <v>0</v>
      </c>
      <c r="F17489" s="10" t="str">
        <f>C17489*E17489</f>
        <v>0</v>
      </c>
      <c r="G17489" s="11" t="s">
        <v>386</v>
      </c>
      <c r="H17489" s="11"/>
      <c r="I17489" s="3" t="s">
        <v>15</v>
      </c>
    </row>
    <row r="17490" spans="1:9">
      <c r="A17490" s="8" t="s">
        <v>34786</v>
      </c>
      <c r="B17490" s="9" t="s">
        <v>34787</v>
      </c>
      <c r="C17490" s="10">
        <v>169.9</v>
      </c>
      <c r="D17490" s="8" t="s">
        <v>13</v>
      </c>
      <c r="E17490" s="8">
        <v>0</v>
      </c>
      <c r="F17490" s="10" t="str">
        <f>C17490*E17490</f>
        <v>0</v>
      </c>
      <c r="G17490" s="11" t="s">
        <v>386</v>
      </c>
      <c r="H17490" s="11"/>
      <c r="I17490" s="3" t="s">
        <v>15</v>
      </c>
    </row>
    <row r="17491" spans="1:9">
      <c r="A17491" s="8" t="s">
        <v>34788</v>
      </c>
      <c r="B17491" s="9" t="s">
        <v>34789</v>
      </c>
      <c r="C17491" s="10">
        <v>179.9</v>
      </c>
      <c r="D17491" s="8" t="s">
        <v>13</v>
      </c>
      <c r="E17491" s="8">
        <v>0</v>
      </c>
      <c r="F17491" s="10" t="str">
        <f>C17491*E17491</f>
        <v>0</v>
      </c>
      <c r="G17491" s="11" t="s">
        <v>386</v>
      </c>
      <c r="H17491" s="11"/>
      <c r="I17491" s="3" t="s">
        <v>15</v>
      </c>
    </row>
    <row r="17492" spans="1:9">
      <c r="A17492" s="8" t="s">
        <v>34790</v>
      </c>
      <c r="B17492" s="9" t="s">
        <v>34791</v>
      </c>
      <c r="C17492" s="10">
        <v>199.9</v>
      </c>
      <c r="D17492" s="8" t="s">
        <v>13</v>
      </c>
      <c r="E17492" s="8">
        <v>0</v>
      </c>
      <c r="F17492" s="10" t="str">
        <f>C17492*E17492</f>
        <v>0</v>
      </c>
      <c r="G17492" s="11" t="s">
        <v>386</v>
      </c>
      <c r="H17492" s="11"/>
      <c r="I17492" s="3" t="s">
        <v>15</v>
      </c>
    </row>
    <row r="17493" spans="1:9">
      <c r="A17493" s="8" t="s">
        <v>34792</v>
      </c>
      <c r="B17493" s="9" t="s">
        <v>34793</v>
      </c>
      <c r="C17493" s="10">
        <v>89.9</v>
      </c>
      <c r="D17493" s="8" t="s">
        <v>13</v>
      </c>
      <c r="E17493" s="8">
        <v>0</v>
      </c>
      <c r="F17493" s="10" t="str">
        <f>C17493*E17493</f>
        <v>0</v>
      </c>
      <c r="G17493" s="11" t="s">
        <v>386</v>
      </c>
      <c r="H17493" s="11"/>
      <c r="I17493" s="3" t="s">
        <v>15</v>
      </c>
    </row>
    <row r="17494" spans="1:9">
      <c r="A17494" s="8" t="s">
        <v>34794</v>
      </c>
      <c r="B17494" s="9" t="s">
        <v>34795</v>
      </c>
      <c r="C17494" s="10">
        <v>173.14</v>
      </c>
      <c r="D17494" s="8" t="s">
        <v>13</v>
      </c>
      <c r="E17494" s="8">
        <v>0</v>
      </c>
      <c r="F17494" s="10" t="str">
        <f>C17494*E17494</f>
        <v>0</v>
      </c>
      <c r="G17494" s="11" t="s">
        <v>386</v>
      </c>
      <c r="H17494" s="11"/>
      <c r="I17494" s="3" t="s">
        <v>15</v>
      </c>
    </row>
    <row r="17495" spans="1:9">
      <c r="A17495" s="8" t="s">
        <v>34796</v>
      </c>
      <c r="B17495" s="9" t="s">
        <v>34797</v>
      </c>
      <c r="C17495" s="10">
        <v>346.39</v>
      </c>
      <c r="D17495" s="8" t="s">
        <v>13</v>
      </c>
      <c r="E17495" s="8">
        <v>0</v>
      </c>
      <c r="F17495" s="10" t="str">
        <f>C17495*E17495</f>
        <v>0</v>
      </c>
      <c r="G17495" s="11" t="s">
        <v>386</v>
      </c>
      <c r="H17495" s="11"/>
      <c r="I17495" s="3" t="s">
        <v>15</v>
      </c>
    </row>
    <row r="17496" spans="1:9">
      <c r="A17496" s="8" t="s">
        <v>34798</v>
      </c>
      <c r="B17496" s="9" t="s">
        <v>34799</v>
      </c>
      <c r="C17496" s="10">
        <v>559.9</v>
      </c>
      <c r="D17496" s="8" t="s">
        <v>13</v>
      </c>
      <c r="E17496" s="8">
        <v>0</v>
      </c>
      <c r="F17496" s="10" t="str">
        <f>C17496*E17496</f>
        <v>0</v>
      </c>
      <c r="G17496" s="11" t="s">
        <v>386</v>
      </c>
      <c r="H17496" s="11"/>
      <c r="I17496" s="3" t="s">
        <v>15</v>
      </c>
    </row>
    <row r="17497" spans="1:9">
      <c r="A17497" s="8" t="s">
        <v>34800</v>
      </c>
      <c r="B17497" s="9" t="s">
        <v>34801</v>
      </c>
      <c r="C17497" s="10">
        <v>499.9</v>
      </c>
      <c r="D17497" s="8" t="s">
        <v>13</v>
      </c>
      <c r="E17497" s="8">
        <v>0</v>
      </c>
      <c r="F17497" s="10" t="str">
        <f>C17497*E17497</f>
        <v>0</v>
      </c>
      <c r="G17497" s="11" t="s">
        <v>386</v>
      </c>
      <c r="H17497" s="11"/>
      <c r="I17497" s="3" t="s">
        <v>15</v>
      </c>
    </row>
    <row r="17498" spans="1:9">
      <c r="A17498" s="8" t="s">
        <v>34802</v>
      </c>
      <c r="B17498" s="9" t="s">
        <v>34803</v>
      </c>
      <c r="C17498" s="10">
        <v>519.9</v>
      </c>
      <c r="D17498" s="8" t="s">
        <v>13</v>
      </c>
      <c r="E17498" s="8">
        <v>0</v>
      </c>
      <c r="F17498" s="10" t="str">
        <f>C17498*E17498</f>
        <v>0</v>
      </c>
      <c r="G17498" s="11" t="s">
        <v>386</v>
      </c>
      <c r="H17498" s="11"/>
      <c r="I17498" s="3" t="s">
        <v>15</v>
      </c>
    </row>
    <row r="17499" spans="1:9">
      <c r="A17499" s="8" t="s">
        <v>34804</v>
      </c>
      <c r="B17499" s="9" t="s">
        <v>34805</v>
      </c>
      <c r="C17499" s="10">
        <v>339.9</v>
      </c>
      <c r="D17499" s="8" t="s">
        <v>13</v>
      </c>
      <c r="E17499" s="8">
        <v>0</v>
      </c>
      <c r="F17499" s="10" t="str">
        <f>C17499*E17499</f>
        <v>0</v>
      </c>
      <c r="G17499" s="11" t="s">
        <v>386</v>
      </c>
      <c r="H17499" s="11"/>
      <c r="I17499" s="3" t="s">
        <v>15</v>
      </c>
    </row>
    <row r="17500" spans="1:9">
      <c r="A17500" s="8" t="s">
        <v>34806</v>
      </c>
      <c r="B17500" s="9" t="s">
        <v>34807</v>
      </c>
      <c r="C17500" s="10">
        <v>319.9</v>
      </c>
      <c r="D17500" s="8" t="s">
        <v>13</v>
      </c>
      <c r="E17500" s="8">
        <v>0</v>
      </c>
      <c r="F17500" s="10" t="str">
        <f>C17500*E17500</f>
        <v>0</v>
      </c>
      <c r="G17500" s="11" t="s">
        <v>386</v>
      </c>
      <c r="H17500" s="11"/>
      <c r="I17500" s="3" t="s">
        <v>15</v>
      </c>
    </row>
    <row r="17501" spans="1:9">
      <c r="A17501" s="8" t="s">
        <v>34808</v>
      </c>
      <c r="B17501" s="9" t="s">
        <v>34809</v>
      </c>
      <c r="C17501" s="10">
        <v>159.9</v>
      </c>
      <c r="D17501" s="8" t="s">
        <v>13</v>
      </c>
      <c r="E17501" s="8">
        <v>0</v>
      </c>
      <c r="F17501" s="10" t="str">
        <f>C17501*E17501</f>
        <v>0</v>
      </c>
      <c r="G17501" s="11" t="s">
        <v>386</v>
      </c>
      <c r="H17501" s="11"/>
      <c r="I17501" s="3" t="s">
        <v>15</v>
      </c>
    </row>
    <row r="17502" spans="1:9">
      <c r="A17502" s="7" t="s">
        <v>34810</v>
      </c>
      <c r="B17502" s="6"/>
      <c r="C17502" s="6"/>
      <c r="D17502" s="6"/>
      <c r="E17502" s="6"/>
      <c r="F17502" s="6"/>
      <c r="G17502" s="6"/>
      <c r="H17502" s="6"/>
    </row>
    <row r="17503" spans="1:9">
      <c r="A17503" s="8" t="s">
        <v>34811</v>
      </c>
      <c r="B17503" s="9" t="s">
        <v>34812</v>
      </c>
      <c r="C17503" s="10">
        <v>253.98</v>
      </c>
      <c r="D17503" s="8" t="s">
        <v>13</v>
      </c>
      <c r="E17503" s="8">
        <v>0</v>
      </c>
      <c r="F17503" s="10" t="str">
        <f>C17503*E17503</f>
        <v>0</v>
      </c>
      <c r="G17503" s="11" t="s">
        <v>386</v>
      </c>
      <c r="H17503" s="11"/>
      <c r="I17503" s="3" t="s">
        <v>15</v>
      </c>
    </row>
    <row r="17504" spans="1:9">
      <c r="A17504" s="8" t="s">
        <v>34813</v>
      </c>
      <c r="B17504" s="9" t="s">
        <v>34814</v>
      </c>
      <c r="C17504" s="10">
        <v>533.49</v>
      </c>
      <c r="D17504" s="8" t="s">
        <v>13</v>
      </c>
      <c r="E17504" s="8">
        <v>0</v>
      </c>
      <c r="F17504" s="10" t="str">
        <f>C17504*E17504</f>
        <v>0</v>
      </c>
      <c r="G17504" s="11" t="s">
        <v>386</v>
      </c>
      <c r="H17504" s="11"/>
      <c r="I17504" s="3" t="s">
        <v>15</v>
      </c>
    </row>
    <row r="17505" spans="1:9">
      <c r="A17505" s="8" t="s">
        <v>34815</v>
      </c>
      <c r="B17505" s="9" t="s">
        <v>34816</v>
      </c>
      <c r="C17505" s="10">
        <v>189.9</v>
      </c>
      <c r="D17505" s="8" t="s">
        <v>13</v>
      </c>
      <c r="E17505" s="8">
        <v>0</v>
      </c>
      <c r="F17505" s="10" t="str">
        <f>C17505*E17505</f>
        <v>0</v>
      </c>
      <c r="G17505" s="11" t="s">
        <v>386</v>
      </c>
      <c r="H17505" s="11"/>
      <c r="I17505" s="3" t="s">
        <v>15</v>
      </c>
    </row>
    <row r="17506" spans="1:9">
      <c r="A17506" s="8" t="s">
        <v>34817</v>
      </c>
      <c r="B17506" s="9" t="s">
        <v>34818</v>
      </c>
      <c r="C17506" s="10">
        <v>489.9</v>
      </c>
      <c r="D17506" s="8" t="s">
        <v>13</v>
      </c>
      <c r="E17506" s="8">
        <v>0</v>
      </c>
      <c r="F17506" s="10" t="str">
        <f>C17506*E17506</f>
        <v>0</v>
      </c>
      <c r="G17506" s="11" t="s">
        <v>386</v>
      </c>
      <c r="H17506" s="11"/>
      <c r="I17506" s="3" t="s">
        <v>15</v>
      </c>
    </row>
    <row r="17507" spans="1:9">
      <c r="A17507" s="8" t="s">
        <v>34819</v>
      </c>
      <c r="B17507" s="9" t="s">
        <v>34820</v>
      </c>
      <c r="C17507" s="10">
        <v>29.9</v>
      </c>
      <c r="D17507" s="8" t="s">
        <v>13</v>
      </c>
      <c r="E17507" s="8">
        <v>0</v>
      </c>
      <c r="F17507" s="10" t="str">
        <f>C17507*E17507</f>
        <v>0</v>
      </c>
      <c r="G17507" s="11" t="s">
        <v>386</v>
      </c>
      <c r="H17507" s="11"/>
      <c r="I17507" s="3" t="s">
        <v>15</v>
      </c>
    </row>
    <row r="17508" spans="1:9">
      <c r="A17508" s="8" t="s">
        <v>34821</v>
      </c>
      <c r="B17508" s="9" t="s">
        <v>34822</v>
      </c>
      <c r="C17508" s="10">
        <v>629.9</v>
      </c>
      <c r="D17508" s="8" t="s">
        <v>13</v>
      </c>
      <c r="E17508" s="8">
        <v>0</v>
      </c>
      <c r="F17508" s="10" t="str">
        <f>C17508*E17508</f>
        <v>0</v>
      </c>
      <c r="G17508" s="11" t="s">
        <v>386</v>
      </c>
      <c r="H17508" s="11"/>
      <c r="I17508" s="3" t="s">
        <v>15</v>
      </c>
    </row>
    <row r="17509" spans="1:9">
      <c r="A17509" s="8" t="s">
        <v>34823</v>
      </c>
      <c r="B17509" s="9" t="s">
        <v>34824</v>
      </c>
      <c r="C17509" s="10">
        <v>345.05</v>
      </c>
      <c r="D17509" s="8" t="s">
        <v>13</v>
      </c>
      <c r="E17509" s="8">
        <v>0</v>
      </c>
      <c r="F17509" s="10" t="str">
        <f>C17509*E17509</f>
        <v>0</v>
      </c>
      <c r="G17509" s="11" t="s">
        <v>386</v>
      </c>
      <c r="H17509" s="11"/>
      <c r="I17509" s="3" t="s">
        <v>15</v>
      </c>
    </row>
    <row r="17510" spans="1:9">
      <c r="A17510" s="8" t="s">
        <v>34825</v>
      </c>
      <c r="B17510" s="9" t="s">
        <v>34826</v>
      </c>
      <c r="C17510" s="10">
        <v>420.06</v>
      </c>
      <c r="D17510" s="8" t="s">
        <v>13</v>
      </c>
      <c r="E17510" s="8">
        <v>0</v>
      </c>
      <c r="F17510" s="10" t="str">
        <f>C17510*E17510</f>
        <v>0</v>
      </c>
      <c r="G17510" s="11" t="s">
        <v>386</v>
      </c>
      <c r="H17510" s="11"/>
      <c r="I17510" s="3" t="s">
        <v>15</v>
      </c>
    </row>
    <row r="17511" spans="1:9">
      <c r="A17511" s="7" t="s">
        <v>34827</v>
      </c>
      <c r="B17511" s="6"/>
      <c r="C17511" s="6"/>
      <c r="D17511" s="6"/>
      <c r="E17511" s="6"/>
      <c r="F17511" s="6"/>
      <c r="G17511" s="6"/>
      <c r="H17511" s="6"/>
    </row>
    <row r="17512" spans="1:9">
      <c r="A17512" s="8" t="s">
        <v>34828</v>
      </c>
      <c r="B17512" s="9" t="s">
        <v>34829</v>
      </c>
      <c r="C17512" s="10">
        <v>67.44</v>
      </c>
      <c r="D17512" s="8" t="s">
        <v>13</v>
      </c>
      <c r="E17512" s="8">
        <v>0</v>
      </c>
      <c r="F17512" s="10" t="str">
        <f>C17512*E17512</f>
        <v>0</v>
      </c>
      <c r="G17512" s="11" t="s">
        <v>386</v>
      </c>
      <c r="H17512" s="11"/>
      <c r="I17512" s="3" t="s">
        <v>15</v>
      </c>
    </row>
    <row r="17513" spans="1:9">
      <c r="A17513" s="8" t="s">
        <v>34830</v>
      </c>
      <c r="B17513" s="9" t="s">
        <v>34831</v>
      </c>
      <c r="C17513" s="10">
        <v>23.7</v>
      </c>
      <c r="D17513" s="8" t="s">
        <v>13</v>
      </c>
      <c r="E17513" s="8">
        <v>0</v>
      </c>
      <c r="F17513" s="10" t="str">
        <f>C17513*E17513</f>
        <v>0</v>
      </c>
      <c r="G17513" s="11" t="s">
        <v>386</v>
      </c>
      <c r="H17513" s="11"/>
      <c r="I17513" s="3" t="s">
        <v>15</v>
      </c>
    </row>
    <row r="17514" spans="1:9">
      <c r="A17514" s="8" t="s">
        <v>34832</v>
      </c>
      <c r="B17514" s="9" t="s">
        <v>34833</v>
      </c>
      <c r="C17514" s="10">
        <v>37.91</v>
      </c>
      <c r="D17514" s="8" t="s">
        <v>13</v>
      </c>
      <c r="E17514" s="8">
        <v>0</v>
      </c>
      <c r="F17514" s="10" t="str">
        <f>C17514*E17514</f>
        <v>0</v>
      </c>
      <c r="G17514" s="11" t="s">
        <v>386</v>
      </c>
      <c r="H17514" s="11"/>
      <c r="I17514" s="3" t="s">
        <v>15</v>
      </c>
    </row>
    <row r="17515" spans="1:9">
      <c r="A17515" s="8" t="s">
        <v>34834</v>
      </c>
      <c r="B17515" s="9" t="s">
        <v>34835</v>
      </c>
      <c r="C17515" s="10">
        <v>107.17</v>
      </c>
      <c r="D17515" s="8" t="s">
        <v>13</v>
      </c>
      <c r="E17515" s="8">
        <v>0</v>
      </c>
      <c r="F17515" s="10" t="str">
        <f>C17515*E17515</f>
        <v>0</v>
      </c>
      <c r="G17515" s="11" t="s">
        <v>386</v>
      </c>
      <c r="H17515" s="11"/>
      <c r="I17515" s="3" t="s">
        <v>15</v>
      </c>
    </row>
    <row r="17516" spans="1:9">
      <c r="A17516" s="8" t="s">
        <v>34836</v>
      </c>
      <c r="B17516" s="9" t="s">
        <v>34837</v>
      </c>
      <c r="C17516" s="10">
        <v>61.85</v>
      </c>
      <c r="D17516" s="8" t="s">
        <v>13</v>
      </c>
      <c r="E17516" s="8">
        <v>0</v>
      </c>
      <c r="F17516" s="10" t="str">
        <f>C17516*E17516</f>
        <v>0</v>
      </c>
      <c r="G17516" s="11" t="s">
        <v>386</v>
      </c>
      <c r="H17516" s="11"/>
      <c r="I17516" s="3" t="s">
        <v>15</v>
      </c>
    </row>
    <row r="17517" spans="1:9">
      <c r="A17517" s="8" t="s">
        <v>34838</v>
      </c>
      <c r="B17517" s="9" t="s">
        <v>34839</v>
      </c>
      <c r="C17517" s="10">
        <v>81.58</v>
      </c>
      <c r="D17517" s="8" t="s">
        <v>13</v>
      </c>
      <c r="E17517" s="8">
        <v>0</v>
      </c>
      <c r="F17517" s="10" t="str">
        <f>C17517*E17517</f>
        <v>0</v>
      </c>
      <c r="G17517" s="11" t="s">
        <v>386</v>
      </c>
      <c r="H17517" s="11"/>
      <c r="I17517" s="3" t="s">
        <v>15</v>
      </c>
    </row>
    <row r="17518" spans="1:9">
      <c r="A17518" s="8" t="s">
        <v>34840</v>
      </c>
      <c r="B17518" s="9" t="s">
        <v>34837</v>
      </c>
      <c r="C17518" s="10">
        <v>67.11</v>
      </c>
      <c r="D17518" s="8" t="s">
        <v>13</v>
      </c>
      <c r="E17518" s="8">
        <v>0</v>
      </c>
      <c r="F17518" s="10" t="str">
        <f>C17518*E17518</f>
        <v>0</v>
      </c>
      <c r="G17518" s="11" t="s">
        <v>386</v>
      </c>
      <c r="H17518" s="11"/>
      <c r="I17518" s="3" t="s">
        <v>15</v>
      </c>
    </row>
    <row r="17519" spans="1:9">
      <c r="A17519" s="7" t="s">
        <v>34841</v>
      </c>
      <c r="B17519" s="6"/>
      <c r="C17519" s="6"/>
      <c r="D17519" s="6"/>
      <c r="E17519" s="6"/>
      <c r="F17519" s="6"/>
      <c r="G17519" s="6"/>
      <c r="H17519" s="6"/>
    </row>
    <row r="17520" spans="1:9">
      <c r="A17520" s="8" t="s">
        <v>34842</v>
      </c>
      <c r="B17520" s="9" t="s">
        <v>34843</v>
      </c>
      <c r="C17520" s="10">
        <v>59.9</v>
      </c>
      <c r="D17520" s="8" t="s">
        <v>13</v>
      </c>
      <c r="E17520" s="8">
        <v>0</v>
      </c>
      <c r="F17520" s="10" t="str">
        <f>C17520*E17520</f>
        <v>0</v>
      </c>
      <c r="G17520" s="11" t="s">
        <v>386</v>
      </c>
      <c r="H17520" s="11"/>
      <c r="I17520" s="3" t="s">
        <v>15</v>
      </c>
    </row>
    <row r="17521" spans="1:9">
      <c r="A17521" s="8" t="s">
        <v>34844</v>
      </c>
      <c r="B17521" s="9" t="s">
        <v>34845</v>
      </c>
      <c r="C17521" s="10">
        <v>59.9</v>
      </c>
      <c r="D17521" s="8" t="s">
        <v>13</v>
      </c>
      <c r="E17521" s="8">
        <v>0</v>
      </c>
      <c r="F17521" s="10" t="str">
        <f>C17521*E17521</f>
        <v>0</v>
      </c>
      <c r="G17521" s="11" t="s">
        <v>386</v>
      </c>
      <c r="H17521" s="11"/>
      <c r="I17521" s="3" t="s">
        <v>15</v>
      </c>
    </row>
    <row r="17522" spans="1:9">
      <c r="A17522" s="8" t="s">
        <v>34846</v>
      </c>
      <c r="B17522" s="9" t="s">
        <v>34847</v>
      </c>
      <c r="C17522" s="10">
        <v>59.9</v>
      </c>
      <c r="D17522" s="8" t="s">
        <v>13</v>
      </c>
      <c r="E17522" s="8">
        <v>0</v>
      </c>
      <c r="F17522" s="10" t="str">
        <f>C17522*E17522</f>
        <v>0</v>
      </c>
      <c r="G17522" s="11" t="s">
        <v>386</v>
      </c>
      <c r="H17522" s="11"/>
      <c r="I17522" s="3" t="s">
        <v>15</v>
      </c>
    </row>
    <row r="17523" spans="1:9">
      <c r="A17523" s="8" t="s">
        <v>34848</v>
      </c>
      <c r="B17523" s="9" t="s">
        <v>34849</v>
      </c>
      <c r="C17523" s="10">
        <v>59.9</v>
      </c>
      <c r="D17523" s="8" t="s">
        <v>13</v>
      </c>
      <c r="E17523" s="8">
        <v>0</v>
      </c>
      <c r="F17523" s="10" t="str">
        <f>C17523*E17523</f>
        <v>0</v>
      </c>
      <c r="G17523" s="11" t="s">
        <v>386</v>
      </c>
      <c r="H17523" s="11"/>
      <c r="I17523" s="3" t="s">
        <v>15</v>
      </c>
    </row>
    <row r="17524" spans="1:9">
      <c r="A17524" s="8" t="s">
        <v>34850</v>
      </c>
      <c r="B17524" s="9" t="s">
        <v>34851</v>
      </c>
      <c r="C17524" s="10">
        <v>69.9</v>
      </c>
      <c r="D17524" s="8" t="s">
        <v>13</v>
      </c>
      <c r="E17524" s="8">
        <v>0</v>
      </c>
      <c r="F17524" s="10" t="str">
        <f>C17524*E17524</f>
        <v>0</v>
      </c>
      <c r="G17524" s="11" t="s">
        <v>386</v>
      </c>
      <c r="H17524" s="11"/>
      <c r="I17524" s="3" t="s">
        <v>15</v>
      </c>
    </row>
    <row r="17525" spans="1:9">
      <c r="A17525" s="8" t="s">
        <v>34852</v>
      </c>
      <c r="B17525" s="9" t="s">
        <v>34853</v>
      </c>
      <c r="C17525" s="10">
        <v>59.9</v>
      </c>
      <c r="D17525" s="8" t="s">
        <v>13</v>
      </c>
      <c r="E17525" s="8">
        <v>0</v>
      </c>
      <c r="F17525" s="10" t="str">
        <f>C17525*E17525</f>
        <v>0</v>
      </c>
      <c r="G17525" s="11" t="s">
        <v>386</v>
      </c>
      <c r="H17525" s="11"/>
      <c r="I17525" s="3" t="s">
        <v>15</v>
      </c>
    </row>
    <row r="17526" spans="1:9">
      <c r="A17526" s="8" t="s">
        <v>34854</v>
      </c>
      <c r="B17526" s="9" t="s">
        <v>34855</v>
      </c>
      <c r="C17526" s="10">
        <v>59.9</v>
      </c>
      <c r="D17526" s="8" t="s">
        <v>13</v>
      </c>
      <c r="E17526" s="8">
        <v>0</v>
      </c>
      <c r="F17526" s="10" t="str">
        <f>C17526*E17526</f>
        <v>0</v>
      </c>
      <c r="G17526" s="11" t="s">
        <v>386</v>
      </c>
      <c r="H17526" s="11"/>
      <c r="I17526" s="3" t="s">
        <v>15</v>
      </c>
    </row>
    <row r="17527" spans="1:9">
      <c r="A17527" s="8" t="s">
        <v>34856</v>
      </c>
      <c r="B17527" s="9" t="s">
        <v>34857</v>
      </c>
      <c r="C17527" s="10">
        <v>59.9</v>
      </c>
      <c r="D17527" s="8" t="s">
        <v>13</v>
      </c>
      <c r="E17527" s="8">
        <v>0</v>
      </c>
      <c r="F17527" s="10" t="str">
        <f>C17527*E17527</f>
        <v>0</v>
      </c>
      <c r="G17527" s="11" t="s">
        <v>386</v>
      </c>
      <c r="H17527" s="11"/>
      <c r="I17527" s="3" t="s">
        <v>15</v>
      </c>
    </row>
    <row r="17528" spans="1:9">
      <c r="A17528" s="8" t="s">
        <v>34858</v>
      </c>
      <c r="B17528" s="9" t="s">
        <v>34859</v>
      </c>
      <c r="C17528" s="10">
        <v>69.9</v>
      </c>
      <c r="D17528" s="8" t="s">
        <v>13</v>
      </c>
      <c r="E17528" s="8">
        <v>0</v>
      </c>
      <c r="F17528" s="10" t="str">
        <f>C17528*E17528</f>
        <v>0</v>
      </c>
      <c r="G17528" s="11" t="s">
        <v>386</v>
      </c>
      <c r="H17528" s="11"/>
      <c r="I17528" s="3" t="s">
        <v>15</v>
      </c>
    </row>
    <row r="17529" spans="1:9">
      <c r="A17529" s="8" t="s">
        <v>34860</v>
      </c>
      <c r="B17529" s="9" t="s">
        <v>34861</v>
      </c>
      <c r="C17529" s="10">
        <v>69.9</v>
      </c>
      <c r="D17529" s="8" t="s">
        <v>13</v>
      </c>
      <c r="E17529" s="8">
        <v>0</v>
      </c>
      <c r="F17529" s="10" t="str">
        <f>C17529*E17529</f>
        <v>0</v>
      </c>
      <c r="G17529" s="11" t="s">
        <v>386</v>
      </c>
      <c r="H17529" s="11"/>
      <c r="I17529" s="3" t="s">
        <v>15</v>
      </c>
    </row>
    <row r="17530" spans="1:9">
      <c r="A17530" s="8" t="s">
        <v>34862</v>
      </c>
      <c r="B17530" s="9" t="s">
        <v>34863</v>
      </c>
      <c r="C17530" s="10">
        <v>79.9</v>
      </c>
      <c r="D17530" s="8" t="s">
        <v>13</v>
      </c>
      <c r="E17530" s="8">
        <v>0</v>
      </c>
      <c r="F17530" s="10" t="str">
        <f>C17530*E17530</f>
        <v>0</v>
      </c>
      <c r="G17530" s="11" t="s">
        <v>386</v>
      </c>
      <c r="H17530" s="11"/>
      <c r="I17530" s="3" t="s">
        <v>15</v>
      </c>
    </row>
    <row r="17531" spans="1:9">
      <c r="A17531" s="7" t="s">
        <v>34864</v>
      </c>
      <c r="B17531" s="6"/>
      <c r="C17531" s="6"/>
      <c r="D17531" s="6"/>
      <c r="E17531" s="6"/>
      <c r="F17531" s="6"/>
      <c r="G17531" s="6"/>
      <c r="H17531" s="6"/>
    </row>
    <row r="17532" spans="1:9">
      <c r="A17532" s="8" t="s">
        <v>34865</v>
      </c>
      <c r="B17532" s="9" t="s">
        <v>34866</v>
      </c>
      <c r="C17532" s="10">
        <v>209.9</v>
      </c>
      <c r="D17532" s="8" t="s">
        <v>13</v>
      </c>
      <c r="E17532" s="8">
        <v>0</v>
      </c>
      <c r="F17532" s="10" t="str">
        <f>C17532*E17532</f>
        <v>0</v>
      </c>
      <c r="G17532" s="11" t="s">
        <v>386</v>
      </c>
      <c r="H17532" s="11"/>
      <c r="I17532" s="3" t="s">
        <v>15</v>
      </c>
    </row>
    <row r="17533" spans="1:9">
      <c r="A17533" s="7" t="s">
        <v>34867</v>
      </c>
      <c r="B17533" s="6"/>
      <c r="C17533" s="6"/>
      <c r="D17533" s="6"/>
      <c r="E17533" s="6"/>
      <c r="F17533" s="6"/>
      <c r="G17533" s="6"/>
      <c r="H17533" s="6"/>
    </row>
    <row r="17534" spans="1:9">
      <c r="A17534" s="8" t="s">
        <v>34868</v>
      </c>
      <c r="B17534" s="9" t="s">
        <v>34869</v>
      </c>
      <c r="C17534" s="10">
        <v>34.61</v>
      </c>
      <c r="D17534" s="8" t="s">
        <v>13</v>
      </c>
      <c r="E17534" s="8">
        <v>0</v>
      </c>
      <c r="F17534" s="10" t="str">
        <f>C17534*E17534</f>
        <v>0</v>
      </c>
      <c r="G17534" s="11" t="s">
        <v>386</v>
      </c>
      <c r="H17534" s="11"/>
      <c r="I17534" s="3" t="s">
        <v>15</v>
      </c>
    </row>
    <row r="17535" spans="1:9">
      <c r="A17535" s="7" t="s">
        <v>34870</v>
      </c>
      <c r="B17535" s="6"/>
      <c r="C17535" s="6"/>
      <c r="D17535" s="6"/>
      <c r="E17535" s="6"/>
      <c r="F17535" s="6"/>
      <c r="G17535" s="6"/>
      <c r="H17535" s="6"/>
    </row>
    <row r="17536" spans="1:9">
      <c r="A17536" s="8" t="s">
        <v>34871</v>
      </c>
      <c r="B17536" s="9" t="s">
        <v>34872</v>
      </c>
      <c r="C17536" s="10">
        <v>15.9</v>
      </c>
      <c r="D17536" s="8" t="s">
        <v>13</v>
      </c>
      <c r="E17536" s="8">
        <v>0</v>
      </c>
      <c r="F17536" s="10" t="str">
        <f>C17536*E17536</f>
        <v>0</v>
      </c>
      <c r="G17536" s="11" t="s">
        <v>386</v>
      </c>
      <c r="H17536" s="11"/>
      <c r="I17536" s="3" t="s">
        <v>15</v>
      </c>
    </row>
    <row r="17537" spans="1:9">
      <c r="A17537" s="8" t="s">
        <v>34873</v>
      </c>
      <c r="B17537" s="9" t="s">
        <v>34874</v>
      </c>
      <c r="C17537" s="10">
        <v>24.9</v>
      </c>
      <c r="D17537" s="8" t="s">
        <v>13</v>
      </c>
      <c r="E17537" s="8">
        <v>0</v>
      </c>
      <c r="F17537" s="10" t="str">
        <f>C17537*E17537</f>
        <v>0</v>
      </c>
      <c r="G17537" s="11" t="s">
        <v>386</v>
      </c>
      <c r="H17537" s="11"/>
      <c r="I17537" s="3" t="s">
        <v>15</v>
      </c>
    </row>
    <row r="17538" spans="1:9">
      <c r="A17538" s="8" t="s">
        <v>34875</v>
      </c>
      <c r="B17538" s="9" t="s">
        <v>34876</v>
      </c>
      <c r="C17538" s="10">
        <v>88.84</v>
      </c>
      <c r="D17538" s="8" t="s">
        <v>13</v>
      </c>
      <c r="E17538" s="8">
        <v>0</v>
      </c>
      <c r="F17538" s="10" t="str">
        <f>C17538*E17538</f>
        <v>0</v>
      </c>
      <c r="G17538" s="11" t="s">
        <v>386</v>
      </c>
      <c r="H17538" s="11"/>
      <c r="I17538" s="3" t="s">
        <v>15</v>
      </c>
    </row>
    <row r="17539" spans="1:9">
      <c r="A17539" s="8" t="s">
        <v>34877</v>
      </c>
      <c r="B17539" s="9" t="s">
        <v>34878</v>
      </c>
      <c r="C17539" s="10">
        <v>76.11</v>
      </c>
      <c r="D17539" s="8" t="s">
        <v>13</v>
      </c>
      <c r="E17539" s="8">
        <v>0</v>
      </c>
      <c r="F17539" s="10" t="str">
        <f>C17539*E17539</f>
        <v>0</v>
      </c>
      <c r="G17539" s="11" t="s">
        <v>386</v>
      </c>
      <c r="H17539" s="11"/>
      <c r="I17539" s="3" t="s">
        <v>15</v>
      </c>
    </row>
    <row r="17540" spans="1:9">
      <c r="A17540" s="8" t="s">
        <v>34879</v>
      </c>
      <c r="B17540" s="9" t="s">
        <v>34880</v>
      </c>
      <c r="C17540" s="10">
        <v>59.9</v>
      </c>
      <c r="D17540" s="8" t="s">
        <v>13</v>
      </c>
      <c r="E17540" s="8">
        <v>0</v>
      </c>
      <c r="F17540" s="10" t="str">
        <f>C17540*E17540</f>
        <v>0</v>
      </c>
      <c r="G17540" s="11" t="s">
        <v>386</v>
      </c>
      <c r="H17540" s="11"/>
      <c r="I17540" s="3" t="s">
        <v>15</v>
      </c>
    </row>
    <row r="17541" spans="1:9">
      <c r="A17541" s="8" t="s">
        <v>34881</v>
      </c>
      <c r="B17541" s="9" t="s">
        <v>34882</v>
      </c>
      <c r="C17541" s="10">
        <v>91.08</v>
      </c>
      <c r="D17541" s="8" t="s">
        <v>13</v>
      </c>
      <c r="E17541" s="8">
        <v>0</v>
      </c>
      <c r="F17541" s="10" t="str">
        <f>C17541*E17541</f>
        <v>0</v>
      </c>
      <c r="G17541" s="11" t="s">
        <v>386</v>
      </c>
      <c r="H17541" s="11"/>
      <c r="I17541" s="3" t="s">
        <v>15</v>
      </c>
    </row>
    <row r="17542" spans="1:9">
      <c r="A17542" s="8" t="s">
        <v>34883</v>
      </c>
      <c r="B17542" s="9" t="s">
        <v>34884</v>
      </c>
      <c r="C17542" s="10">
        <v>69.9</v>
      </c>
      <c r="D17542" s="8" t="s">
        <v>13</v>
      </c>
      <c r="E17542" s="8">
        <v>0</v>
      </c>
      <c r="F17542" s="10" t="str">
        <f>C17542*E17542</f>
        <v>0</v>
      </c>
      <c r="G17542" s="11" t="s">
        <v>386</v>
      </c>
      <c r="H17542" s="11"/>
      <c r="I17542" s="3" t="s">
        <v>15</v>
      </c>
    </row>
    <row r="17543" spans="1:9">
      <c r="A17543" s="8" t="s">
        <v>34885</v>
      </c>
      <c r="B17543" s="9" t="s">
        <v>34886</v>
      </c>
      <c r="C17543" s="10">
        <v>69.9</v>
      </c>
      <c r="D17543" s="8" t="s">
        <v>13</v>
      </c>
      <c r="E17543" s="8">
        <v>0</v>
      </c>
      <c r="F17543" s="10" t="str">
        <f>C17543*E17543</f>
        <v>0</v>
      </c>
      <c r="G17543" s="11" t="s">
        <v>386</v>
      </c>
      <c r="H17543" s="11"/>
      <c r="I17543" s="3" t="s">
        <v>15</v>
      </c>
    </row>
    <row r="17544" spans="1:9">
      <c r="A17544" s="8" t="s">
        <v>34887</v>
      </c>
      <c r="B17544" s="9" t="s">
        <v>34888</v>
      </c>
      <c r="C17544" s="10">
        <v>69.9</v>
      </c>
      <c r="D17544" s="8" t="s">
        <v>13</v>
      </c>
      <c r="E17544" s="8">
        <v>0</v>
      </c>
      <c r="F17544" s="10" t="str">
        <f>C17544*E17544</f>
        <v>0</v>
      </c>
      <c r="G17544" s="11" t="s">
        <v>386</v>
      </c>
      <c r="H17544" s="11"/>
      <c r="I17544" s="3" t="s">
        <v>15</v>
      </c>
    </row>
    <row r="17545" spans="1:9">
      <c r="A17545" s="7" t="s">
        <v>34889</v>
      </c>
      <c r="B17545" s="6"/>
      <c r="C17545" s="6"/>
      <c r="D17545" s="6"/>
      <c r="E17545" s="6"/>
      <c r="F17545" s="6"/>
      <c r="G17545" s="6"/>
      <c r="H17545" s="6"/>
    </row>
    <row r="17546" spans="1:9">
      <c r="A17546" s="8" t="s">
        <v>34890</v>
      </c>
      <c r="B17546" s="9" t="s">
        <v>34891</v>
      </c>
      <c r="C17546" s="10">
        <v>89.9</v>
      </c>
      <c r="D17546" s="8" t="s">
        <v>13</v>
      </c>
      <c r="E17546" s="8">
        <v>0</v>
      </c>
      <c r="F17546" s="10" t="str">
        <f>C17546*E17546</f>
        <v>0</v>
      </c>
      <c r="G17546" s="11" t="s">
        <v>386</v>
      </c>
      <c r="H17546" s="11"/>
      <c r="I17546" s="3" t="s">
        <v>15</v>
      </c>
    </row>
    <row r="17547" spans="1:9">
      <c r="A17547" s="7" t="s">
        <v>34892</v>
      </c>
      <c r="B17547" s="6"/>
      <c r="C17547" s="6"/>
      <c r="D17547" s="6"/>
      <c r="E17547" s="6"/>
      <c r="F17547" s="6"/>
      <c r="G17547" s="6"/>
      <c r="H17547" s="6"/>
    </row>
    <row r="17548" spans="1:9">
      <c r="A17548" s="8" t="s">
        <v>34893</v>
      </c>
      <c r="B17548" s="9" t="s">
        <v>34894</v>
      </c>
      <c r="C17548" s="10">
        <v>138.56</v>
      </c>
      <c r="D17548" s="8" t="s">
        <v>13</v>
      </c>
      <c r="E17548" s="8">
        <v>0</v>
      </c>
      <c r="F17548" s="10" t="str">
        <f>C17548*E17548</f>
        <v>0</v>
      </c>
      <c r="G17548" s="11" t="s">
        <v>386</v>
      </c>
      <c r="H17548" s="11"/>
      <c r="I17548" s="3" t="s">
        <v>15</v>
      </c>
    </row>
    <row r="17549" spans="1:9">
      <c r="A17549" s="8" t="s">
        <v>34895</v>
      </c>
      <c r="B17549" s="9" t="s">
        <v>34896</v>
      </c>
      <c r="C17549" s="10">
        <v>112.58</v>
      </c>
      <c r="D17549" s="8" t="s">
        <v>13</v>
      </c>
      <c r="E17549" s="8">
        <v>0</v>
      </c>
      <c r="F17549" s="10" t="str">
        <f>C17549*E17549</f>
        <v>0</v>
      </c>
      <c r="G17549" s="11" t="s">
        <v>386</v>
      </c>
      <c r="H17549" s="11"/>
      <c r="I17549" s="3" t="s">
        <v>15</v>
      </c>
    </row>
    <row r="17550" spans="1:9">
      <c r="A17550" s="8" t="s">
        <v>34897</v>
      </c>
      <c r="B17550" s="9" t="s">
        <v>34898</v>
      </c>
      <c r="C17550" s="10">
        <v>114.27</v>
      </c>
      <c r="D17550" s="8" t="s">
        <v>13</v>
      </c>
      <c r="E17550" s="8">
        <v>0</v>
      </c>
      <c r="F17550" s="10" t="str">
        <f>C17550*E17550</f>
        <v>0</v>
      </c>
      <c r="G17550" s="11" t="s">
        <v>386</v>
      </c>
      <c r="H17550" s="11"/>
      <c r="I17550" s="3" t="s">
        <v>15</v>
      </c>
    </row>
    <row r="17551" spans="1:9">
      <c r="A17551" s="8" t="s">
        <v>34899</v>
      </c>
      <c r="B17551" s="9" t="s">
        <v>34900</v>
      </c>
      <c r="C17551" s="10">
        <v>142.81</v>
      </c>
      <c r="D17551" s="8" t="s">
        <v>13</v>
      </c>
      <c r="E17551" s="8">
        <v>0</v>
      </c>
      <c r="F17551" s="10" t="str">
        <f>C17551*E17551</f>
        <v>0</v>
      </c>
      <c r="G17551" s="11" t="s">
        <v>386</v>
      </c>
      <c r="H17551" s="11"/>
      <c r="I17551" s="3" t="s">
        <v>15</v>
      </c>
    </row>
    <row r="17552" spans="1:9">
      <c r="A17552" s="8" t="s">
        <v>34901</v>
      </c>
      <c r="B17552" s="9" t="s">
        <v>34902</v>
      </c>
      <c r="C17552" s="10">
        <v>172.55</v>
      </c>
      <c r="D17552" s="8" t="s">
        <v>13</v>
      </c>
      <c r="E17552" s="8">
        <v>0</v>
      </c>
      <c r="F17552" s="10" t="str">
        <f>C17552*E17552</f>
        <v>0</v>
      </c>
      <c r="G17552" s="11" t="s">
        <v>386</v>
      </c>
      <c r="H17552" s="11"/>
      <c r="I17552" s="3" t="s">
        <v>15</v>
      </c>
    </row>
    <row r="17553" spans="1:9">
      <c r="A17553" s="8" t="s">
        <v>34903</v>
      </c>
      <c r="B17553" s="9" t="s">
        <v>34904</v>
      </c>
      <c r="C17553" s="10">
        <v>501.92</v>
      </c>
      <c r="D17553" s="8" t="s">
        <v>13</v>
      </c>
      <c r="E17553" s="8">
        <v>0</v>
      </c>
      <c r="F17553" s="10" t="str">
        <f>C17553*E17553</f>
        <v>0</v>
      </c>
      <c r="G17553" s="11" t="s">
        <v>386</v>
      </c>
      <c r="H17553" s="11"/>
      <c r="I17553" s="3" t="s">
        <v>15</v>
      </c>
    </row>
    <row r="17554" spans="1:9">
      <c r="A17554" s="8" t="s">
        <v>34905</v>
      </c>
      <c r="B17554" s="9" t="s">
        <v>34906</v>
      </c>
      <c r="C17554" s="10">
        <v>509.21</v>
      </c>
      <c r="D17554" s="8" t="s">
        <v>13</v>
      </c>
      <c r="E17554" s="8">
        <v>0</v>
      </c>
      <c r="F17554" s="10" t="str">
        <f>C17554*E17554</f>
        <v>0</v>
      </c>
      <c r="G17554" s="11" t="s">
        <v>386</v>
      </c>
      <c r="H17554" s="11"/>
      <c r="I17554" s="3" t="s">
        <v>15</v>
      </c>
    </row>
    <row r="17555" spans="1:9">
      <c r="A17555" s="8" t="s">
        <v>34907</v>
      </c>
      <c r="B17555" s="9" t="s">
        <v>34908</v>
      </c>
      <c r="C17555" s="10">
        <v>407.38</v>
      </c>
      <c r="D17555" s="8" t="s">
        <v>13</v>
      </c>
      <c r="E17555" s="8">
        <v>0</v>
      </c>
      <c r="F17555" s="10" t="str">
        <f>C17555*E17555</f>
        <v>0</v>
      </c>
      <c r="G17555" s="11" t="s">
        <v>386</v>
      </c>
      <c r="H17555" s="11"/>
      <c r="I17555" s="3" t="s">
        <v>15</v>
      </c>
    </row>
    <row r="17556" spans="1:9">
      <c r="A17556" s="8" t="s">
        <v>34909</v>
      </c>
      <c r="B17556" s="9" t="s">
        <v>34910</v>
      </c>
      <c r="C17556" s="10">
        <v>509.21</v>
      </c>
      <c r="D17556" s="8" t="s">
        <v>13</v>
      </c>
      <c r="E17556" s="8">
        <v>0</v>
      </c>
      <c r="F17556" s="10" t="str">
        <f>C17556*E17556</f>
        <v>0</v>
      </c>
      <c r="G17556" s="11" t="s">
        <v>386</v>
      </c>
      <c r="H17556" s="11"/>
      <c r="I17556" s="3" t="s">
        <v>15</v>
      </c>
    </row>
    <row r="17557" spans="1:9">
      <c r="A17557" s="8" t="s">
        <v>34911</v>
      </c>
      <c r="B17557" s="9" t="s">
        <v>34912</v>
      </c>
      <c r="C17557" s="10">
        <v>504.03</v>
      </c>
      <c r="D17557" s="8" t="s">
        <v>13</v>
      </c>
      <c r="E17557" s="8">
        <v>0</v>
      </c>
      <c r="F17557" s="10" t="str">
        <f>C17557*E17557</f>
        <v>0</v>
      </c>
      <c r="G17557" s="11" t="s">
        <v>386</v>
      </c>
      <c r="H17557" s="11"/>
      <c r="I17557" s="3" t="s">
        <v>15</v>
      </c>
    </row>
    <row r="17558" spans="1:9">
      <c r="A17558" s="8" t="s">
        <v>34913</v>
      </c>
      <c r="B17558" s="9" t="s">
        <v>34914</v>
      </c>
      <c r="C17558" s="10">
        <v>92.44</v>
      </c>
      <c r="D17558" s="8" t="s">
        <v>13</v>
      </c>
      <c r="E17558" s="8">
        <v>0</v>
      </c>
      <c r="F17558" s="10" t="str">
        <f>C17558*E17558</f>
        <v>0</v>
      </c>
      <c r="G17558" s="11" t="s">
        <v>386</v>
      </c>
      <c r="H17558" s="11"/>
      <c r="I17558" s="3" t="s">
        <v>15</v>
      </c>
    </row>
    <row r="17559" spans="1:9">
      <c r="A17559" s="8" t="s">
        <v>34915</v>
      </c>
      <c r="B17559" s="9" t="s">
        <v>34916</v>
      </c>
      <c r="C17559" s="10">
        <v>92.44</v>
      </c>
      <c r="D17559" s="8" t="s">
        <v>13</v>
      </c>
      <c r="E17559" s="8">
        <v>0</v>
      </c>
      <c r="F17559" s="10" t="str">
        <f>C17559*E17559</f>
        <v>0</v>
      </c>
      <c r="G17559" s="11" t="s">
        <v>386</v>
      </c>
      <c r="H17559" s="11"/>
      <c r="I17559" s="3" t="s">
        <v>15</v>
      </c>
    </row>
    <row r="17560" spans="1:9">
      <c r="A17560" s="8" t="s">
        <v>34917</v>
      </c>
      <c r="B17560" s="9" t="s">
        <v>34918</v>
      </c>
      <c r="C17560" s="10">
        <v>92.44</v>
      </c>
      <c r="D17560" s="8" t="s">
        <v>13</v>
      </c>
      <c r="E17560" s="8">
        <v>0</v>
      </c>
      <c r="F17560" s="10" t="str">
        <f>C17560*E17560</f>
        <v>0</v>
      </c>
      <c r="G17560" s="11" t="s">
        <v>386</v>
      </c>
      <c r="H17560" s="11"/>
      <c r="I17560" s="3" t="s">
        <v>15</v>
      </c>
    </row>
    <row r="17561" spans="1:9">
      <c r="A17561" s="8" t="s">
        <v>34919</v>
      </c>
      <c r="B17561" s="9" t="s">
        <v>34920</v>
      </c>
      <c r="C17561" s="10">
        <v>92.44</v>
      </c>
      <c r="D17561" s="8" t="s">
        <v>13</v>
      </c>
      <c r="E17561" s="8">
        <v>0</v>
      </c>
      <c r="F17561" s="10" t="str">
        <f>C17561*E17561</f>
        <v>0</v>
      </c>
      <c r="G17561" s="11" t="s">
        <v>386</v>
      </c>
      <c r="H17561" s="11"/>
      <c r="I17561" s="3" t="s">
        <v>15</v>
      </c>
    </row>
    <row r="17562" spans="1:9">
      <c r="A17562" s="8" t="s">
        <v>34921</v>
      </c>
      <c r="B17562" s="9" t="s">
        <v>34922</v>
      </c>
      <c r="C17562" s="10">
        <v>92.44</v>
      </c>
      <c r="D17562" s="8" t="s">
        <v>13</v>
      </c>
      <c r="E17562" s="8">
        <v>0</v>
      </c>
      <c r="F17562" s="10" t="str">
        <f>C17562*E17562</f>
        <v>0</v>
      </c>
      <c r="G17562" s="11" t="s">
        <v>386</v>
      </c>
      <c r="H17562" s="11"/>
      <c r="I17562" s="3" t="s">
        <v>15</v>
      </c>
    </row>
    <row r="17563" spans="1:9">
      <c r="A17563" s="8" t="s">
        <v>34923</v>
      </c>
      <c r="B17563" s="9" t="s">
        <v>34924</v>
      </c>
      <c r="C17563" s="10">
        <v>92.44</v>
      </c>
      <c r="D17563" s="8" t="s">
        <v>13</v>
      </c>
      <c r="E17563" s="8">
        <v>0</v>
      </c>
      <c r="F17563" s="10" t="str">
        <f>C17563*E17563</f>
        <v>0</v>
      </c>
      <c r="G17563" s="11" t="s">
        <v>386</v>
      </c>
      <c r="H17563" s="11"/>
      <c r="I17563" s="3" t="s">
        <v>15</v>
      </c>
    </row>
    <row r="17564" spans="1:9">
      <c r="A17564" s="8" t="s">
        <v>34925</v>
      </c>
      <c r="B17564" s="9" t="s">
        <v>34926</v>
      </c>
      <c r="C17564" s="10">
        <v>3063.79</v>
      </c>
      <c r="D17564" s="8" t="s">
        <v>13</v>
      </c>
      <c r="E17564" s="8">
        <v>0</v>
      </c>
      <c r="F17564" s="10" t="str">
        <f>C17564*E17564</f>
        <v>0</v>
      </c>
      <c r="G17564" s="11" t="s">
        <v>386</v>
      </c>
      <c r="H17564" s="11"/>
      <c r="I17564" s="3" t="s">
        <v>15</v>
      </c>
    </row>
    <row r="17565" spans="1:9">
      <c r="A17565" s="8" t="s">
        <v>34927</v>
      </c>
      <c r="B17565" s="9" t="s">
        <v>34928</v>
      </c>
      <c r="C17565" s="10">
        <v>3019.21</v>
      </c>
      <c r="D17565" s="8" t="s">
        <v>13</v>
      </c>
      <c r="E17565" s="8">
        <v>0</v>
      </c>
      <c r="F17565" s="10" t="str">
        <f>C17565*E17565</f>
        <v>0</v>
      </c>
      <c r="G17565" s="11" t="s">
        <v>386</v>
      </c>
      <c r="H17565" s="11"/>
      <c r="I17565" s="3" t="s">
        <v>15</v>
      </c>
    </row>
    <row r="17566" spans="1:9">
      <c r="A17566" s="8" t="s">
        <v>34929</v>
      </c>
      <c r="B17566" s="9" t="s">
        <v>34930</v>
      </c>
      <c r="C17566" s="10">
        <v>283.42</v>
      </c>
      <c r="D17566" s="8" t="s">
        <v>13</v>
      </c>
      <c r="E17566" s="8">
        <v>0</v>
      </c>
      <c r="F17566" s="10" t="str">
        <f>C17566*E17566</f>
        <v>0</v>
      </c>
      <c r="G17566" s="11" t="s">
        <v>386</v>
      </c>
      <c r="H17566" s="11"/>
      <c r="I17566" s="3" t="s">
        <v>15</v>
      </c>
    </row>
    <row r="17567" spans="1:9">
      <c r="A17567" s="8" t="s">
        <v>34931</v>
      </c>
      <c r="B17567" s="9" t="s">
        <v>34932</v>
      </c>
      <c r="C17567" s="10">
        <v>109.23</v>
      </c>
      <c r="D17567" s="8" t="s">
        <v>13</v>
      </c>
      <c r="E17567" s="8">
        <v>0</v>
      </c>
      <c r="F17567" s="10" t="str">
        <f>C17567*E17567</f>
        <v>0</v>
      </c>
      <c r="G17567" s="11" t="s">
        <v>386</v>
      </c>
      <c r="H17567" s="11"/>
      <c r="I17567" s="3" t="s">
        <v>15</v>
      </c>
    </row>
    <row r="17568" spans="1:9">
      <c r="A17568" s="8" t="s">
        <v>34933</v>
      </c>
      <c r="B17568" s="9" t="s">
        <v>34934</v>
      </c>
      <c r="C17568" s="10">
        <v>109.23</v>
      </c>
      <c r="D17568" s="8" t="s">
        <v>13</v>
      </c>
      <c r="E17568" s="8">
        <v>0</v>
      </c>
      <c r="F17568" s="10" t="str">
        <f>C17568*E17568</f>
        <v>0</v>
      </c>
      <c r="G17568" s="11" t="s">
        <v>386</v>
      </c>
      <c r="H17568" s="11"/>
      <c r="I17568" s="3" t="s">
        <v>15</v>
      </c>
    </row>
    <row r="17569" spans="1:9">
      <c r="A17569" s="8" t="s">
        <v>34935</v>
      </c>
      <c r="B17569" s="9" t="s">
        <v>34936</v>
      </c>
      <c r="C17569" s="10">
        <v>34.86</v>
      </c>
      <c r="D17569" s="8" t="s">
        <v>13</v>
      </c>
      <c r="E17569" s="8">
        <v>0</v>
      </c>
      <c r="F17569" s="10" t="str">
        <f>C17569*E17569</f>
        <v>0</v>
      </c>
      <c r="G17569" s="11" t="s">
        <v>386</v>
      </c>
      <c r="H17569" s="11"/>
      <c r="I17569" s="3" t="s">
        <v>15</v>
      </c>
    </row>
    <row r="17570" spans="1:9">
      <c r="A17570" s="8" t="s">
        <v>34937</v>
      </c>
      <c r="B17570" s="9" t="s">
        <v>34938</v>
      </c>
      <c r="C17570" s="10">
        <v>32.66</v>
      </c>
      <c r="D17570" s="8" t="s">
        <v>13</v>
      </c>
      <c r="E17570" s="8">
        <v>0</v>
      </c>
      <c r="F17570" s="10" t="str">
        <f>C17570*E17570</f>
        <v>0</v>
      </c>
      <c r="G17570" s="11" t="s">
        <v>386</v>
      </c>
      <c r="H17570" s="11"/>
      <c r="I17570" s="3" t="s">
        <v>15</v>
      </c>
    </row>
    <row r="17571" spans="1:9">
      <c r="A17571" s="8" t="s">
        <v>34939</v>
      </c>
      <c r="B17571" s="9" t="s">
        <v>34940</v>
      </c>
      <c r="C17571" s="10">
        <v>32.66</v>
      </c>
      <c r="D17571" s="8" t="s">
        <v>13</v>
      </c>
      <c r="E17571" s="8">
        <v>0</v>
      </c>
      <c r="F17571" s="10" t="str">
        <f>C17571*E17571</f>
        <v>0</v>
      </c>
      <c r="G17571" s="11" t="s">
        <v>386</v>
      </c>
      <c r="H17571" s="11"/>
      <c r="I17571" s="3" t="s">
        <v>15</v>
      </c>
    </row>
    <row r="17572" spans="1:9">
      <c r="A17572" s="8" t="s">
        <v>34941</v>
      </c>
      <c r="B17572" s="9" t="s">
        <v>34942</v>
      </c>
      <c r="C17572" s="10">
        <v>32.66</v>
      </c>
      <c r="D17572" s="8" t="s">
        <v>13</v>
      </c>
      <c r="E17572" s="8">
        <v>0</v>
      </c>
      <c r="F17572" s="10" t="str">
        <f>C17572*E17572</f>
        <v>0</v>
      </c>
      <c r="G17572" s="11" t="s">
        <v>386</v>
      </c>
      <c r="H17572" s="11"/>
      <c r="I17572" s="3" t="s">
        <v>15</v>
      </c>
    </row>
    <row r="17573" spans="1:9">
      <c r="A17573" s="8" t="s">
        <v>34943</v>
      </c>
      <c r="B17573" s="9" t="s">
        <v>34944</v>
      </c>
      <c r="C17573" s="10">
        <v>32.66</v>
      </c>
      <c r="D17573" s="8" t="s">
        <v>13</v>
      </c>
      <c r="E17573" s="8">
        <v>0</v>
      </c>
      <c r="F17573" s="10" t="str">
        <f>C17573*E17573</f>
        <v>0</v>
      </c>
      <c r="G17573" s="11" t="s">
        <v>386</v>
      </c>
      <c r="H17573" s="11"/>
      <c r="I17573" s="3" t="s">
        <v>15</v>
      </c>
    </row>
    <row r="17574" spans="1:9">
      <c r="A17574" s="8" t="s">
        <v>34945</v>
      </c>
      <c r="B17574" s="9" t="s">
        <v>34946</v>
      </c>
      <c r="C17574" s="10">
        <v>32.66</v>
      </c>
      <c r="D17574" s="8" t="s">
        <v>13</v>
      </c>
      <c r="E17574" s="8">
        <v>0</v>
      </c>
      <c r="F17574" s="10" t="str">
        <f>C17574*E17574</f>
        <v>0</v>
      </c>
      <c r="G17574" s="11" t="s">
        <v>386</v>
      </c>
      <c r="H17574" s="11"/>
      <c r="I17574" s="3" t="s">
        <v>15</v>
      </c>
    </row>
    <row r="17575" spans="1:9">
      <c r="A17575" s="8" t="s">
        <v>34947</v>
      </c>
      <c r="B17575" s="9" t="s">
        <v>34948</v>
      </c>
      <c r="C17575" s="10">
        <v>109.23</v>
      </c>
      <c r="D17575" s="8" t="s">
        <v>13</v>
      </c>
      <c r="E17575" s="8">
        <v>0</v>
      </c>
      <c r="F17575" s="10" t="str">
        <f>C17575*E17575</f>
        <v>0</v>
      </c>
      <c r="G17575" s="11" t="s">
        <v>386</v>
      </c>
      <c r="H17575" s="11"/>
      <c r="I17575" s="3" t="s">
        <v>15</v>
      </c>
    </row>
    <row r="17576" spans="1:9">
      <c r="A17576" s="8" t="s">
        <v>34949</v>
      </c>
      <c r="B17576" s="9" t="s">
        <v>34950</v>
      </c>
      <c r="C17576" s="10">
        <v>1975.77</v>
      </c>
      <c r="D17576" s="8" t="s">
        <v>13</v>
      </c>
      <c r="E17576" s="8">
        <v>0</v>
      </c>
      <c r="F17576" s="10" t="str">
        <f>C17576*E17576</f>
        <v>0</v>
      </c>
      <c r="G17576" s="11" t="s">
        <v>386</v>
      </c>
      <c r="H17576" s="11"/>
      <c r="I17576" s="3" t="s">
        <v>15</v>
      </c>
    </row>
    <row r="17577" spans="1:9">
      <c r="A17577" s="8" t="s">
        <v>34951</v>
      </c>
      <c r="B17577" s="9" t="s">
        <v>34952</v>
      </c>
      <c r="C17577" s="10">
        <v>32.66</v>
      </c>
      <c r="D17577" s="8" t="s">
        <v>13</v>
      </c>
      <c r="E17577" s="8">
        <v>0</v>
      </c>
      <c r="F17577" s="10" t="str">
        <f>C17577*E17577</f>
        <v>0</v>
      </c>
      <c r="G17577" s="11" t="s">
        <v>386</v>
      </c>
      <c r="H17577" s="11"/>
      <c r="I17577" s="3" t="s">
        <v>15</v>
      </c>
    </row>
    <row r="17578" spans="1:9">
      <c r="A17578" s="8" t="s">
        <v>34953</v>
      </c>
      <c r="B17578" s="9" t="s">
        <v>34954</v>
      </c>
      <c r="C17578" s="10">
        <v>32.66</v>
      </c>
      <c r="D17578" s="8" t="s">
        <v>13</v>
      </c>
      <c r="E17578" s="8">
        <v>0</v>
      </c>
      <c r="F17578" s="10" t="str">
        <f>C17578*E17578</f>
        <v>0</v>
      </c>
      <c r="G17578" s="11" t="s">
        <v>386</v>
      </c>
      <c r="H17578" s="11"/>
      <c r="I17578" s="3" t="s">
        <v>15</v>
      </c>
    </row>
    <row r="17579" spans="1:9">
      <c r="A17579" s="8" t="s">
        <v>34955</v>
      </c>
      <c r="B17579" s="9" t="s">
        <v>34956</v>
      </c>
      <c r="C17579" s="10">
        <v>32.66</v>
      </c>
      <c r="D17579" s="8" t="s">
        <v>13</v>
      </c>
      <c r="E17579" s="8">
        <v>0</v>
      </c>
      <c r="F17579" s="10" t="str">
        <f>C17579*E17579</f>
        <v>0</v>
      </c>
      <c r="G17579" s="11" t="s">
        <v>386</v>
      </c>
      <c r="H17579" s="11"/>
      <c r="I17579" s="3" t="s">
        <v>15</v>
      </c>
    </row>
    <row r="17580" spans="1:9">
      <c r="A17580" s="8" t="s">
        <v>34957</v>
      </c>
      <c r="B17580" s="9" t="s">
        <v>34958</v>
      </c>
      <c r="C17580" s="10">
        <v>24.36</v>
      </c>
      <c r="D17580" s="8" t="s">
        <v>13</v>
      </c>
      <c r="E17580" s="8">
        <v>0</v>
      </c>
      <c r="F17580" s="10" t="str">
        <f>C17580*E17580</f>
        <v>0</v>
      </c>
      <c r="G17580" s="11" t="s">
        <v>386</v>
      </c>
      <c r="H17580" s="11"/>
      <c r="I17580" s="3" t="s">
        <v>15</v>
      </c>
    </row>
    <row r="17581" spans="1:9">
      <c r="A17581" s="8" t="s">
        <v>34959</v>
      </c>
      <c r="B17581" s="9" t="s">
        <v>34960</v>
      </c>
      <c r="C17581" s="10">
        <v>24.35</v>
      </c>
      <c r="D17581" s="8" t="s">
        <v>13</v>
      </c>
      <c r="E17581" s="8">
        <v>0</v>
      </c>
      <c r="F17581" s="10" t="str">
        <f>C17581*E17581</f>
        <v>0</v>
      </c>
      <c r="G17581" s="11" t="s">
        <v>386</v>
      </c>
      <c r="H17581" s="11"/>
      <c r="I17581" s="3" t="s">
        <v>15</v>
      </c>
    </row>
    <row r="17582" spans="1:9">
      <c r="A17582" s="8" t="s">
        <v>34961</v>
      </c>
      <c r="B17582" s="9" t="s">
        <v>34962</v>
      </c>
      <c r="C17582" s="10">
        <v>150</v>
      </c>
      <c r="D17582" s="8" t="s">
        <v>13</v>
      </c>
      <c r="E17582" s="8">
        <v>0</v>
      </c>
      <c r="F17582" s="10" t="str">
        <f>C17582*E17582</f>
        <v>0</v>
      </c>
      <c r="G17582" s="11" t="s">
        <v>386</v>
      </c>
      <c r="H17582" s="11"/>
      <c r="I17582" s="3" t="s">
        <v>15</v>
      </c>
    </row>
    <row r="17583" spans="1:9">
      <c r="A17583" s="8" t="s">
        <v>34963</v>
      </c>
      <c r="B17583" s="9" t="s">
        <v>34964</v>
      </c>
      <c r="C17583" s="10">
        <v>150</v>
      </c>
      <c r="D17583" s="8" t="s">
        <v>13</v>
      </c>
      <c r="E17583" s="8">
        <v>0</v>
      </c>
      <c r="F17583" s="10" t="str">
        <f>C17583*E17583</f>
        <v>0</v>
      </c>
      <c r="G17583" s="11" t="s">
        <v>386</v>
      </c>
      <c r="H17583" s="11"/>
      <c r="I17583" s="3" t="s">
        <v>15</v>
      </c>
    </row>
    <row r="17584" spans="1:9">
      <c r="A17584" s="8" t="s">
        <v>34965</v>
      </c>
      <c r="B17584" s="9" t="s">
        <v>34966</v>
      </c>
      <c r="C17584" s="10">
        <v>150</v>
      </c>
      <c r="D17584" s="8" t="s">
        <v>13</v>
      </c>
      <c r="E17584" s="8">
        <v>0</v>
      </c>
      <c r="F17584" s="10" t="str">
        <f>C17584*E17584</f>
        <v>0</v>
      </c>
      <c r="G17584" s="11" t="s">
        <v>386</v>
      </c>
      <c r="H17584" s="11"/>
      <c r="I17584" s="3" t="s">
        <v>15</v>
      </c>
    </row>
    <row r="17585" spans="1:9">
      <c r="A17585" s="8" t="s">
        <v>34967</v>
      </c>
      <c r="B17585" s="9" t="s">
        <v>34968</v>
      </c>
      <c r="C17585" s="10">
        <v>1902.59</v>
      </c>
      <c r="D17585" s="8" t="s">
        <v>13</v>
      </c>
      <c r="E17585" s="8">
        <v>0</v>
      </c>
      <c r="F17585" s="10" t="str">
        <f>C17585*E17585</f>
        <v>0</v>
      </c>
      <c r="G17585" s="11" t="s">
        <v>386</v>
      </c>
      <c r="H17585" s="11"/>
      <c r="I17585" s="3" t="s">
        <v>15</v>
      </c>
    </row>
    <row r="17586" spans="1:9">
      <c r="A17586" s="8" t="s">
        <v>34969</v>
      </c>
      <c r="B17586" s="9" t="s">
        <v>34970</v>
      </c>
      <c r="C17586" s="10">
        <v>27.07</v>
      </c>
      <c r="D17586" s="8" t="s">
        <v>13</v>
      </c>
      <c r="E17586" s="8">
        <v>0</v>
      </c>
      <c r="F17586" s="10" t="str">
        <f>C17586*E17586</f>
        <v>0</v>
      </c>
      <c r="G17586" s="11" t="s">
        <v>386</v>
      </c>
      <c r="H17586" s="11"/>
      <c r="I17586" s="3" t="s">
        <v>15</v>
      </c>
    </row>
    <row r="17587" spans="1:9">
      <c r="A17587" s="8" t="s">
        <v>34971</v>
      </c>
      <c r="B17587" s="9" t="s">
        <v>34972</v>
      </c>
      <c r="C17587" s="10">
        <v>32.66</v>
      </c>
      <c r="D17587" s="8" t="s">
        <v>13</v>
      </c>
      <c r="E17587" s="8">
        <v>0</v>
      </c>
      <c r="F17587" s="10" t="str">
        <f>C17587*E17587</f>
        <v>0</v>
      </c>
      <c r="G17587" s="11" t="s">
        <v>386</v>
      </c>
      <c r="H17587" s="11"/>
      <c r="I17587" s="3" t="s">
        <v>15</v>
      </c>
    </row>
    <row r="17588" spans="1:9">
      <c r="A17588" s="8" t="s">
        <v>34973</v>
      </c>
      <c r="B17588" s="9" t="s">
        <v>34974</v>
      </c>
      <c r="C17588" s="10">
        <v>32.66</v>
      </c>
      <c r="D17588" s="8" t="s">
        <v>13</v>
      </c>
      <c r="E17588" s="8">
        <v>0</v>
      </c>
      <c r="F17588" s="10" t="str">
        <f>C17588*E17588</f>
        <v>0</v>
      </c>
      <c r="G17588" s="11" t="s">
        <v>386</v>
      </c>
      <c r="H17588" s="11"/>
      <c r="I17588" s="3" t="s">
        <v>15</v>
      </c>
    </row>
    <row r="17589" spans="1:9">
      <c r="A17589" s="8" t="s">
        <v>34975</v>
      </c>
      <c r="B17589" s="9" t="s">
        <v>34976</v>
      </c>
      <c r="C17589" s="10">
        <v>32.66</v>
      </c>
      <c r="D17589" s="8" t="s">
        <v>13</v>
      </c>
      <c r="E17589" s="8">
        <v>0</v>
      </c>
      <c r="F17589" s="10" t="str">
        <f>C17589*E17589</f>
        <v>0</v>
      </c>
      <c r="G17589" s="11" t="s">
        <v>386</v>
      </c>
      <c r="H17589" s="11"/>
      <c r="I17589" s="3" t="s">
        <v>15</v>
      </c>
    </row>
    <row r="17590" spans="1:9">
      <c r="A17590" s="8" t="s">
        <v>34977</v>
      </c>
      <c r="B17590" s="9" t="s">
        <v>34978</v>
      </c>
      <c r="C17590" s="10">
        <v>24.35</v>
      </c>
      <c r="D17590" s="8" t="s">
        <v>13</v>
      </c>
      <c r="E17590" s="8">
        <v>0</v>
      </c>
      <c r="F17590" s="10" t="str">
        <f>C17590*E17590</f>
        <v>0</v>
      </c>
      <c r="G17590" s="11" t="s">
        <v>386</v>
      </c>
      <c r="H17590" s="11"/>
      <c r="I17590" s="3" t="s">
        <v>15</v>
      </c>
    </row>
    <row r="17591" spans="1:9">
      <c r="A17591" s="8" t="s">
        <v>34979</v>
      </c>
      <c r="B17591" s="9" t="s">
        <v>34980</v>
      </c>
      <c r="C17591" s="10">
        <v>32.66</v>
      </c>
      <c r="D17591" s="8" t="s">
        <v>13</v>
      </c>
      <c r="E17591" s="8">
        <v>0</v>
      </c>
      <c r="F17591" s="10" t="str">
        <f>C17591*E17591</f>
        <v>0</v>
      </c>
      <c r="G17591" s="11" t="s">
        <v>386</v>
      </c>
      <c r="H17591" s="11"/>
      <c r="I17591" s="3" t="s">
        <v>15</v>
      </c>
    </row>
    <row r="17592" spans="1:9">
      <c r="A17592" s="8" t="s">
        <v>34981</v>
      </c>
      <c r="B17592" s="9" t="s">
        <v>34982</v>
      </c>
      <c r="C17592" s="10">
        <v>23.81</v>
      </c>
      <c r="D17592" s="8" t="s">
        <v>13</v>
      </c>
      <c r="E17592" s="8">
        <v>0</v>
      </c>
      <c r="F17592" s="10" t="str">
        <f>C17592*E17592</f>
        <v>0</v>
      </c>
      <c r="G17592" s="11" t="s">
        <v>386</v>
      </c>
      <c r="H17592" s="11"/>
      <c r="I17592" s="3" t="s">
        <v>15</v>
      </c>
    </row>
    <row r="17593" spans="1:9">
      <c r="A17593" s="8" t="s">
        <v>34983</v>
      </c>
      <c r="B17593" s="9" t="s">
        <v>34984</v>
      </c>
      <c r="C17593" s="10">
        <v>109.23</v>
      </c>
      <c r="D17593" s="8" t="s">
        <v>13</v>
      </c>
      <c r="E17593" s="8">
        <v>0</v>
      </c>
      <c r="F17593" s="10" t="str">
        <f>C17593*E17593</f>
        <v>0</v>
      </c>
      <c r="G17593" s="11" t="s">
        <v>386</v>
      </c>
      <c r="H17593" s="11"/>
      <c r="I17593" s="3" t="s">
        <v>15</v>
      </c>
    </row>
    <row r="17594" spans="1:9">
      <c r="A17594" s="8" t="s">
        <v>34985</v>
      </c>
      <c r="B17594" s="9" t="s">
        <v>34986</v>
      </c>
      <c r="C17594" s="10">
        <v>109.23</v>
      </c>
      <c r="D17594" s="8" t="s">
        <v>13</v>
      </c>
      <c r="E17594" s="8">
        <v>0</v>
      </c>
      <c r="F17594" s="10" t="str">
        <f>C17594*E17594</f>
        <v>0</v>
      </c>
      <c r="G17594" s="11" t="s">
        <v>386</v>
      </c>
      <c r="H17594" s="11"/>
      <c r="I17594" s="3" t="s">
        <v>15</v>
      </c>
    </row>
    <row r="17595" spans="1:9">
      <c r="A17595" s="8" t="s">
        <v>34987</v>
      </c>
      <c r="B17595" s="9" t="s">
        <v>34988</v>
      </c>
      <c r="C17595" s="10">
        <v>109.23</v>
      </c>
      <c r="D17595" s="8" t="s">
        <v>13</v>
      </c>
      <c r="E17595" s="8">
        <v>0</v>
      </c>
      <c r="F17595" s="10" t="str">
        <f>C17595*E17595</f>
        <v>0</v>
      </c>
      <c r="G17595" s="11" t="s">
        <v>386</v>
      </c>
      <c r="H17595" s="11"/>
      <c r="I17595" s="3" t="s">
        <v>15</v>
      </c>
    </row>
    <row r="17596" spans="1:9">
      <c r="A17596" s="8" t="s">
        <v>34989</v>
      </c>
      <c r="B17596" s="9" t="s">
        <v>34990</v>
      </c>
      <c r="C17596" s="10">
        <v>32.66</v>
      </c>
      <c r="D17596" s="8" t="s">
        <v>13</v>
      </c>
      <c r="E17596" s="8">
        <v>0</v>
      </c>
      <c r="F17596" s="10" t="str">
        <f>C17596*E17596</f>
        <v>0</v>
      </c>
      <c r="G17596" s="11" t="s">
        <v>386</v>
      </c>
      <c r="H17596" s="11"/>
      <c r="I17596" s="3" t="s">
        <v>15</v>
      </c>
    </row>
    <row r="17597" spans="1:9">
      <c r="A17597" s="8" t="s">
        <v>34991</v>
      </c>
      <c r="B17597" s="9" t="s">
        <v>34992</v>
      </c>
      <c r="C17597" s="10">
        <v>150</v>
      </c>
      <c r="D17597" s="8" t="s">
        <v>13</v>
      </c>
      <c r="E17597" s="8">
        <v>0</v>
      </c>
      <c r="F17597" s="10" t="str">
        <f>C17597*E17597</f>
        <v>0</v>
      </c>
      <c r="G17597" s="11" t="s">
        <v>386</v>
      </c>
      <c r="H17597" s="11"/>
      <c r="I17597" s="3" t="s">
        <v>15</v>
      </c>
    </row>
    <row r="17598" spans="1:9">
      <c r="A17598" s="8" t="s">
        <v>34993</v>
      </c>
      <c r="B17598" s="9" t="s">
        <v>34994</v>
      </c>
      <c r="C17598" s="10">
        <v>94.38</v>
      </c>
      <c r="D17598" s="8" t="s">
        <v>13</v>
      </c>
      <c r="E17598" s="8">
        <v>0</v>
      </c>
      <c r="F17598" s="10" t="str">
        <f>C17598*E17598</f>
        <v>0</v>
      </c>
      <c r="G17598" s="11" t="s">
        <v>386</v>
      </c>
      <c r="H17598" s="11"/>
      <c r="I17598" s="3" t="s">
        <v>15</v>
      </c>
    </row>
    <row r="17599" spans="1:9">
      <c r="A17599" s="8" t="s">
        <v>34995</v>
      </c>
      <c r="B17599" s="9" t="s">
        <v>34996</v>
      </c>
      <c r="C17599" s="10">
        <v>1091.06</v>
      </c>
      <c r="D17599" s="8" t="s">
        <v>13</v>
      </c>
      <c r="E17599" s="8">
        <v>0</v>
      </c>
      <c r="F17599" s="10" t="str">
        <f>C17599*E17599</f>
        <v>0</v>
      </c>
      <c r="G17599" s="11" t="s">
        <v>386</v>
      </c>
      <c r="H17599" s="11"/>
      <c r="I17599" s="3" t="s">
        <v>15</v>
      </c>
    </row>
    <row r="17600" spans="1:9">
      <c r="A17600" s="8" t="s">
        <v>34997</v>
      </c>
      <c r="B17600" s="9" t="s">
        <v>34998</v>
      </c>
      <c r="C17600" s="10">
        <v>1087.16</v>
      </c>
      <c r="D17600" s="8" t="s">
        <v>13</v>
      </c>
      <c r="E17600" s="8">
        <v>0</v>
      </c>
      <c r="F17600" s="10" t="str">
        <f>C17600*E17600</f>
        <v>0</v>
      </c>
      <c r="G17600" s="11" t="s">
        <v>386</v>
      </c>
      <c r="H17600" s="11"/>
      <c r="I17600" s="3" t="s">
        <v>15</v>
      </c>
    </row>
    <row r="17601" spans="1:9">
      <c r="A17601" s="8" t="s">
        <v>34999</v>
      </c>
      <c r="B17601" s="9" t="s">
        <v>35000</v>
      </c>
      <c r="C17601" s="10">
        <v>1091.06</v>
      </c>
      <c r="D17601" s="8" t="s">
        <v>13</v>
      </c>
      <c r="E17601" s="8">
        <v>0</v>
      </c>
      <c r="F17601" s="10" t="str">
        <f>C17601*E17601</f>
        <v>0</v>
      </c>
      <c r="G17601" s="11" t="s">
        <v>386</v>
      </c>
      <c r="H17601" s="11"/>
      <c r="I17601" s="3" t="s">
        <v>15</v>
      </c>
    </row>
    <row r="17602" spans="1:9">
      <c r="A17602" s="8" t="s">
        <v>35001</v>
      </c>
      <c r="B17602" s="9" t="s">
        <v>35002</v>
      </c>
      <c r="C17602" s="10">
        <v>1091.06</v>
      </c>
      <c r="D17602" s="8" t="s">
        <v>13</v>
      </c>
      <c r="E17602" s="8">
        <v>0</v>
      </c>
      <c r="F17602" s="10" t="str">
        <f>C17602*E17602</f>
        <v>0</v>
      </c>
      <c r="G17602" s="11" t="s">
        <v>386</v>
      </c>
      <c r="H17602" s="11"/>
      <c r="I17602" s="3" t="s">
        <v>15</v>
      </c>
    </row>
    <row r="17603" spans="1:9">
      <c r="A17603" s="8" t="s">
        <v>35003</v>
      </c>
      <c r="B17603" s="9" t="s">
        <v>35004</v>
      </c>
      <c r="C17603" s="10">
        <v>1091.06</v>
      </c>
      <c r="D17603" s="8" t="s">
        <v>13</v>
      </c>
      <c r="E17603" s="8">
        <v>0</v>
      </c>
      <c r="F17603" s="10" t="str">
        <f>C17603*E17603</f>
        <v>0</v>
      </c>
      <c r="G17603" s="11" t="s">
        <v>386</v>
      </c>
      <c r="H17603" s="11"/>
      <c r="I17603" s="3" t="s">
        <v>15</v>
      </c>
    </row>
    <row r="17604" spans="1:9">
      <c r="A17604" s="8" t="s">
        <v>35005</v>
      </c>
      <c r="B17604" s="9" t="s">
        <v>35006</v>
      </c>
      <c r="C17604" s="10">
        <v>144.82</v>
      </c>
      <c r="D17604" s="8" t="s">
        <v>13</v>
      </c>
      <c r="E17604" s="8">
        <v>0</v>
      </c>
      <c r="F17604" s="10" t="str">
        <f>C17604*E17604</f>
        <v>0</v>
      </c>
      <c r="G17604" s="11" t="s">
        <v>386</v>
      </c>
      <c r="H17604" s="11"/>
      <c r="I17604" s="3" t="s">
        <v>15</v>
      </c>
    </row>
    <row r="17605" spans="1:9">
      <c r="A17605" s="8" t="s">
        <v>35007</v>
      </c>
      <c r="B17605" s="9" t="s">
        <v>35008</v>
      </c>
      <c r="C17605" s="10">
        <v>94.38</v>
      </c>
      <c r="D17605" s="8" t="s">
        <v>13</v>
      </c>
      <c r="E17605" s="8">
        <v>0</v>
      </c>
      <c r="F17605" s="10" t="str">
        <f>C17605*E17605</f>
        <v>0</v>
      </c>
      <c r="G17605" s="11" t="s">
        <v>386</v>
      </c>
      <c r="H17605" s="11"/>
      <c r="I17605" s="3" t="s">
        <v>15</v>
      </c>
    </row>
    <row r="17606" spans="1:9">
      <c r="A17606" s="8" t="s">
        <v>35009</v>
      </c>
      <c r="B17606" s="9" t="s">
        <v>35010</v>
      </c>
      <c r="C17606" s="10">
        <v>94.38</v>
      </c>
      <c r="D17606" s="8" t="s">
        <v>13</v>
      </c>
      <c r="E17606" s="8">
        <v>0</v>
      </c>
      <c r="F17606" s="10" t="str">
        <f>C17606*E17606</f>
        <v>0</v>
      </c>
      <c r="G17606" s="11" t="s">
        <v>386</v>
      </c>
      <c r="H17606" s="11"/>
      <c r="I17606" s="3" t="s">
        <v>15</v>
      </c>
    </row>
    <row r="17607" spans="1:9">
      <c r="A17607" s="8" t="s">
        <v>35011</v>
      </c>
      <c r="B17607" s="9" t="s">
        <v>35012</v>
      </c>
      <c r="C17607" s="10">
        <v>126.62</v>
      </c>
      <c r="D17607" s="8" t="s">
        <v>13</v>
      </c>
      <c r="E17607" s="8">
        <v>0</v>
      </c>
      <c r="F17607" s="10" t="str">
        <f>C17607*E17607</f>
        <v>0</v>
      </c>
      <c r="G17607" s="11" t="s">
        <v>386</v>
      </c>
      <c r="H17607" s="11"/>
      <c r="I17607" s="3" t="s">
        <v>15</v>
      </c>
    </row>
    <row r="17608" spans="1:9">
      <c r="A17608" s="8" t="s">
        <v>35013</v>
      </c>
      <c r="B17608" s="9" t="s">
        <v>35014</v>
      </c>
      <c r="C17608" s="10">
        <v>126.62</v>
      </c>
      <c r="D17608" s="8" t="s">
        <v>13</v>
      </c>
      <c r="E17608" s="8">
        <v>0</v>
      </c>
      <c r="F17608" s="10" t="str">
        <f>C17608*E17608</f>
        <v>0</v>
      </c>
      <c r="G17608" s="11" t="s">
        <v>386</v>
      </c>
      <c r="H17608" s="11"/>
      <c r="I17608" s="3" t="s">
        <v>15</v>
      </c>
    </row>
    <row r="17609" spans="1:9">
      <c r="A17609" s="8" t="s">
        <v>35015</v>
      </c>
      <c r="B17609" s="9" t="s">
        <v>35016</v>
      </c>
      <c r="C17609" s="10">
        <v>126.62</v>
      </c>
      <c r="D17609" s="8" t="s">
        <v>13</v>
      </c>
      <c r="E17609" s="8">
        <v>0</v>
      </c>
      <c r="F17609" s="10" t="str">
        <f>C17609*E17609</f>
        <v>0</v>
      </c>
      <c r="G17609" s="11" t="s">
        <v>386</v>
      </c>
      <c r="H17609" s="11"/>
      <c r="I17609" s="3" t="s">
        <v>15</v>
      </c>
    </row>
    <row r="17610" spans="1:9">
      <c r="A17610" s="8" t="s">
        <v>35017</v>
      </c>
      <c r="B17610" s="9" t="s">
        <v>35018</v>
      </c>
      <c r="C17610" s="10">
        <v>126.62</v>
      </c>
      <c r="D17610" s="8" t="s">
        <v>13</v>
      </c>
      <c r="E17610" s="8">
        <v>0</v>
      </c>
      <c r="F17610" s="10" t="str">
        <f>C17610*E17610</f>
        <v>0</v>
      </c>
      <c r="G17610" s="11" t="s">
        <v>386</v>
      </c>
      <c r="H17610" s="11"/>
      <c r="I17610" s="3" t="s">
        <v>15</v>
      </c>
    </row>
    <row r="17611" spans="1:9">
      <c r="A17611" s="8" t="s">
        <v>35019</v>
      </c>
      <c r="B17611" s="9" t="s">
        <v>35020</v>
      </c>
      <c r="C17611" s="10">
        <v>126.62</v>
      </c>
      <c r="D17611" s="8" t="s">
        <v>13</v>
      </c>
      <c r="E17611" s="8">
        <v>0</v>
      </c>
      <c r="F17611" s="10" t="str">
        <f>C17611*E17611</f>
        <v>0</v>
      </c>
      <c r="G17611" s="11" t="s">
        <v>386</v>
      </c>
      <c r="H17611" s="11"/>
      <c r="I17611" s="3" t="s">
        <v>15</v>
      </c>
    </row>
    <row r="17612" spans="1:9">
      <c r="A17612" s="8" t="s">
        <v>35021</v>
      </c>
      <c r="B17612" s="9" t="s">
        <v>35022</v>
      </c>
      <c r="C17612" s="10">
        <v>126.62</v>
      </c>
      <c r="D17612" s="8" t="s">
        <v>13</v>
      </c>
      <c r="E17612" s="8">
        <v>0</v>
      </c>
      <c r="F17612" s="10" t="str">
        <f>C17612*E17612</f>
        <v>0</v>
      </c>
      <c r="G17612" s="11" t="s">
        <v>386</v>
      </c>
      <c r="H17612" s="11"/>
      <c r="I17612" s="3" t="s">
        <v>15</v>
      </c>
    </row>
    <row r="17613" spans="1:9">
      <c r="A17613" s="8" t="s">
        <v>35023</v>
      </c>
      <c r="B17613" s="9" t="s">
        <v>35024</v>
      </c>
      <c r="C17613" s="10">
        <v>126.62</v>
      </c>
      <c r="D17613" s="8" t="s">
        <v>13</v>
      </c>
      <c r="E17613" s="8">
        <v>0</v>
      </c>
      <c r="F17613" s="10" t="str">
        <f>C17613*E17613</f>
        <v>0</v>
      </c>
      <c r="G17613" s="11" t="s">
        <v>386</v>
      </c>
      <c r="H17613" s="11"/>
      <c r="I17613" s="3" t="s">
        <v>15</v>
      </c>
    </row>
    <row r="17614" spans="1:9">
      <c r="A17614" s="7" t="s">
        <v>35025</v>
      </c>
      <c r="B17614" s="6"/>
      <c r="C17614" s="6"/>
      <c r="D17614" s="6"/>
      <c r="E17614" s="6"/>
      <c r="F17614" s="6"/>
      <c r="G17614" s="6"/>
      <c r="H17614" s="6"/>
    </row>
    <row r="17615" spans="1:9">
      <c r="A17615" s="8" t="s">
        <v>35026</v>
      </c>
      <c r="B17615" s="9" t="s">
        <v>35027</v>
      </c>
      <c r="C17615" s="10">
        <v>224.12</v>
      </c>
      <c r="D17615" s="8" t="s">
        <v>13</v>
      </c>
      <c r="E17615" s="8">
        <v>0</v>
      </c>
      <c r="F17615" s="10" t="str">
        <f>C17615*E17615</f>
        <v>0</v>
      </c>
      <c r="G17615" s="11" t="s">
        <v>386</v>
      </c>
      <c r="H17615" s="11"/>
      <c r="I17615" s="3" t="s">
        <v>15</v>
      </c>
    </row>
    <row r="17616" spans="1:9">
      <c r="A17616" s="8" t="s">
        <v>35028</v>
      </c>
      <c r="B17616" s="9" t="s">
        <v>35029</v>
      </c>
      <c r="C17616" s="10">
        <v>2254.59</v>
      </c>
      <c r="D17616" s="8" t="s">
        <v>13</v>
      </c>
      <c r="E17616" s="8">
        <v>0</v>
      </c>
      <c r="F17616" s="10" t="str">
        <f>C17616*E17616</f>
        <v>0</v>
      </c>
      <c r="G17616" s="11" t="s">
        <v>386</v>
      </c>
      <c r="H17616" s="11"/>
      <c r="I17616" s="3" t="s">
        <v>15</v>
      </c>
    </row>
    <row r="17617" spans="1:9">
      <c r="A17617" s="8" t="s">
        <v>35030</v>
      </c>
      <c r="B17617" s="9" t="s">
        <v>35031</v>
      </c>
      <c r="C17617" s="10">
        <v>2329.42</v>
      </c>
      <c r="D17617" s="8" t="s">
        <v>13</v>
      </c>
      <c r="E17617" s="8">
        <v>0</v>
      </c>
      <c r="F17617" s="10" t="str">
        <f>C17617*E17617</f>
        <v>0</v>
      </c>
      <c r="G17617" s="11" t="s">
        <v>386</v>
      </c>
      <c r="H17617" s="11"/>
      <c r="I17617" s="3" t="s">
        <v>15</v>
      </c>
    </row>
    <row r="17618" spans="1:9">
      <c r="A17618" s="8" t="s">
        <v>35032</v>
      </c>
      <c r="B17618" s="9" t="s">
        <v>35033</v>
      </c>
      <c r="C17618" s="10">
        <v>2254.59</v>
      </c>
      <c r="D17618" s="8" t="s">
        <v>13</v>
      </c>
      <c r="E17618" s="8">
        <v>0</v>
      </c>
      <c r="F17618" s="10" t="str">
        <f>C17618*E17618</f>
        <v>0</v>
      </c>
      <c r="G17618" s="11" t="s">
        <v>386</v>
      </c>
      <c r="H17618" s="11"/>
      <c r="I17618" s="3" t="s">
        <v>15</v>
      </c>
    </row>
    <row r="17619" spans="1:9">
      <c r="A17619" s="8" t="s">
        <v>35034</v>
      </c>
      <c r="B17619" s="9" t="s">
        <v>35035</v>
      </c>
      <c r="C17619" s="10">
        <v>134.67</v>
      </c>
      <c r="D17619" s="8" t="s">
        <v>13</v>
      </c>
      <c r="E17619" s="8">
        <v>0</v>
      </c>
      <c r="F17619" s="10" t="str">
        <f>C17619*E17619</f>
        <v>0</v>
      </c>
      <c r="G17619" s="11" t="s">
        <v>386</v>
      </c>
      <c r="H17619" s="11"/>
      <c r="I17619" s="3" t="s">
        <v>15</v>
      </c>
    </row>
    <row r="17620" spans="1:9">
      <c r="A17620" s="8" t="s">
        <v>35036</v>
      </c>
      <c r="B17620" s="9" t="s">
        <v>35037</v>
      </c>
      <c r="C17620" s="10">
        <v>162.76</v>
      </c>
      <c r="D17620" s="8" t="s">
        <v>13</v>
      </c>
      <c r="E17620" s="8">
        <v>0</v>
      </c>
      <c r="F17620" s="10" t="str">
        <f>C17620*E17620</f>
        <v>0</v>
      </c>
      <c r="G17620" s="11" t="s">
        <v>386</v>
      </c>
      <c r="H17620" s="11"/>
      <c r="I17620" s="3" t="s">
        <v>15</v>
      </c>
    </row>
    <row r="17621" spans="1:9">
      <c r="A17621" s="8" t="s">
        <v>35038</v>
      </c>
      <c r="B17621" s="9" t="s">
        <v>35039</v>
      </c>
      <c r="C17621" s="10">
        <v>145.97</v>
      </c>
      <c r="D17621" s="8" t="s">
        <v>13</v>
      </c>
      <c r="E17621" s="8">
        <v>0</v>
      </c>
      <c r="F17621" s="10" t="str">
        <f>C17621*E17621</f>
        <v>0</v>
      </c>
      <c r="G17621" s="11" t="s">
        <v>386</v>
      </c>
      <c r="H17621" s="11"/>
      <c r="I17621" s="3" t="s">
        <v>15</v>
      </c>
    </row>
    <row r="17622" spans="1:9">
      <c r="A17622" s="8" t="s">
        <v>35040</v>
      </c>
      <c r="B17622" s="9" t="s">
        <v>35041</v>
      </c>
      <c r="C17622" s="10">
        <v>2041.13</v>
      </c>
      <c r="D17622" s="8" t="s">
        <v>13</v>
      </c>
      <c r="E17622" s="8">
        <v>0</v>
      </c>
      <c r="F17622" s="10" t="str">
        <f>C17622*E17622</f>
        <v>0</v>
      </c>
      <c r="G17622" s="11" t="s">
        <v>386</v>
      </c>
      <c r="H17622" s="11"/>
      <c r="I17622" s="3" t="s">
        <v>15</v>
      </c>
    </row>
    <row r="17623" spans="1:9">
      <c r="A17623" s="8" t="s">
        <v>35042</v>
      </c>
      <c r="B17623" s="9" t="s">
        <v>35043</v>
      </c>
      <c r="C17623" s="10">
        <v>2041.13</v>
      </c>
      <c r="D17623" s="8" t="s">
        <v>13</v>
      </c>
      <c r="E17623" s="8">
        <v>0</v>
      </c>
      <c r="F17623" s="10" t="str">
        <f>C17623*E17623</f>
        <v>0</v>
      </c>
      <c r="G17623" s="11" t="s">
        <v>386</v>
      </c>
      <c r="H17623" s="11"/>
      <c r="I17623" s="3" t="s">
        <v>15</v>
      </c>
    </row>
    <row r="17624" spans="1:9">
      <c r="A17624" s="8" t="s">
        <v>35044</v>
      </c>
      <c r="B17624" s="9" t="s">
        <v>35045</v>
      </c>
      <c r="C17624" s="10">
        <v>2267.92</v>
      </c>
      <c r="D17624" s="8" t="s">
        <v>13</v>
      </c>
      <c r="E17624" s="8">
        <v>0</v>
      </c>
      <c r="F17624" s="10" t="str">
        <f>C17624*E17624</f>
        <v>0</v>
      </c>
      <c r="G17624" s="11" t="s">
        <v>386</v>
      </c>
      <c r="H17624" s="11"/>
      <c r="I17624" s="3" t="s">
        <v>15</v>
      </c>
    </row>
    <row r="17625" spans="1:9">
      <c r="A17625" s="8" t="s">
        <v>35046</v>
      </c>
      <c r="B17625" s="9" t="s">
        <v>35047</v>
      </c>
      <c r="C17625" s="10">
        <v>582.38</v>
      </c>
      <c r="D17625" s="8" t="s">
        <v>13</v>
      </c>
      <c r="E17625" s="8">
        <v>0</v>
      </c>
      <c r="F17625" s="10" t="str">
        <f>C17625*E17625</f>
        <v>0</v>
      </c>
      <c r="G17625" s="11" t="s">
        <v>386</v>
      </c>
      <c r="H17625" s="11"/>
      <c r="I17625" s="3" t="s">
        <v>15</v>
      </c>
    </row>
    <row r="17626" spans="1:9">
      <c r="A17626" s="8" t="s">
        <v>35048</v>
      </c>
      <c r="B17626" s="9" t="s">
        <v>35049</v>
      </c>
      <c r="C17626" s="10">
        <v>2588.36</v>
      </c>
      <c r="D17626" s="8" t="s">
        <v>13</v>
      </c>
      <c r="E17626" s="8">
        <v>0</v>
      </c>
      <c r="F17626" s="10" t="str">
        <f>C17626*E17626</f>
        <v>0</v>
      </c>
      <c r="G17626" s="11" t="s">
        <v>386</v>
      </c>
      <c r="H17626" s="11"/>
      <c r="I17626" s="3" t="s">
        <v>15</v>
      </c>
    </row>
    <row r="17627" spans="1:9">
      <c r="A17627" s="8" t="s">
        <v>35050</v>
      </c>
      <c r="B17627" s="9" t="s">
        <v>35051</v>
      </c>
      <c r="C17627" s="10">
        <v>2992.79</v>
      </c>
      <c r="D17627" s="8" t="s">
        <v>13</v>
      </c>
      <c r="E17627" s="8">
        <v>0</v>
      </c>
      <c r="F17627" s="10" t="str">
        <f>C17627*E17627</f>
        <v>0</v>
      </c>
      <c r="G17627" s="11" t="s">
        <v>386</v>
      </c>
      <c r="H17627" s="11"/>
      <c r="I17627" s="3" t="s">
        <v>15</v>
      </c>
    </row>
    <row r="17628" spans="1:9">
      <c r="A17628" s="8" t="s">
        <v>35052</v>
      </c>
      <c r="B17628" s="9" t="s">
        <v>35053</v>
      </c>
      <c r="C17628" s="10">
        <v>2588.36</v>
      </c>
      <c r="D17628" s="8" t="s">
        <v>13</v>
      </c>
      <c r="E17628" s="8">
        <v>0</v>
      </c>
      <c r="F17628" s="10" t="str">
        <f>C17628*E17628</f>
        <v>0</v>
      </c>
      <c r="G17628" s="11" t="s">
        <v>386</v>
      </c>
      <c r="H17628" s="11"/>
      <c r="I17628" s="3" t="s">
        <v>15</v>
      </c>
    </row>
    <row r="17629" spans="1:9">
      <c r="A17629" s="8" t="s">
        <v>35054</v>
      </c>
      <c r="B17629" s="9" t="s">
        <v>35055</v>
      </c>
      <c r="C17629" s="10">
        <v>2911.9</v>
      </c>
      <c r="D17629" s="8" t="s">
        <v>13</v>
      </c>
      <c r="E17629" s="8">
        <v>0</v>
      </c>
      <c r="F17629" s="10" t="str">
        <f>C17629*E17629</f>
        <v>0</v>
      </c>
      <c r="G17629" s="11" t="s">
        <v>386</v>
      </c>
      <c r="H17629" s="11"/>
      <c r="I17629" s="3" t="s">
        <v>15</v>
      </c>
    </row>
    <row r="17630" spans="1:9">
      <c r="A17630" s="8" t="s">
        <v>35056</v>
      </c>
      <c r="B17630" s="9" t="s">
        <v>35057</v>
      </c>
      <c r="C17630" s="10">
        <v>598.56</v>
      </c>
      <c r="D17630" s="8" t="s">
        <v>13</v>
      </c>
      <c r="E17630" s="8">
        <v>0</v>
      </c>
      <c r="F17630" s="10" t="str">
        <f>C17630*E17630</f>
        <v>0</v>
      </c>
      <c r="G17630" s="11" t="s">
        <v>386</v>
      </c>
      <c r="H17630" s="11"/>
      <c r="I17630" s="3" t="s">
        <v>15</v>
      </c>
    </row>
    <row r="17631" spans="1:9">
      <c r="A17631" s="7" t="s">
        <v>35058</v>
      </c>
      <c r="B17631" s="6"/>
      <c r="C17631" s="6"/>
      <c r="D17631" s="6"/>
      <c r="E17631" s="6"/>
      <c r="F17631" s="6"/>
      <c r="G17631" s="6"/>
      <c r="H17631" s="6"/>
    </row>
    <row r="17632" spans="1:9">
      <c r="A17632" s="8" t="s">
        <v>35059</v>
      </c>
      <c r="B17632" s="9" t="s">
        <v>35060</v>
      </c>
      <c r="C17632" s="10">
        <v>52.64</v>
      </c>
      <c r="D17632" s="8" t="s">
        <v>13</v>
      </c>
      <c r="E17632" s="8">
        <v>0</v>
      </c>
      <c r="F17632" s="10" t="str">
        <f>C17632*E17632</f>
        <v>0</v>
      </c>
      <c r="G17632" s="11" t="s">
        <v>386</v>
      </c>
      <c r="H17632" s="11"/>
      <c r="I17632" s="3" t="s">
        <v>15</v>
      </c>
    </row>
    <row r="17633" spans="1:9">
      <c r="A17633" s="8" t="s">
        <v>35061</v>
      </c>
      <c r="B17633" s="9" t="s">
        <v>35062</v>
      </c>
      <c r="C17633" s="10">
        <v>61.4</v>
      </c>
      <c r="D17633" s="8" t="s">
        <v>13</v>
      </c>
      <c r="E17633" s="8">
        <v>0</v>
      </c>
      <c r="F17633" s="10" t="str">
        <f>C17633*E17633</f>
        <v>0</v>
      </c>
      <c r="G17633" s="11" t="s">
        <v>386</v>
      </c>
      <c r="H17633" s="11"/>
      <c r="I17633" s="3" t="s">
        <v>15</v>
      </c>
    </row>
    <row r="17634" spans="1:9">
      <c r="A17634" s="8" t="s">
        <v>35063</v>
      </c>
      <c r="B17634" s="9" t="s">
        <v>35064</v>
      </c>
      <c r="C17634" s="10">
        <v>85.02</v>
      </c>
      <c r="D17634" s="8" t="s">
        <v>13</v>
      </c>
      <c r="E17634" s="8">
        <v>0</v>
      </c>
      <c r="F17634" s="10" t="str">
        <f>C17634*E17634</f>
        <v>0</v>
      </c>
      <c r="G17634" s="11" t="s">
        <v>386</v>
      </c>
      <c r="H17634" s="11"/>
      <c r="I17634" s="3" t="s">
        <v>15</v>
      </c>
    </row>
    <row r="17635" spans="1:9">
      <c r="A17635" s="8" t="s">
        <v>35065</v>
      </c>
      <c r="B17635" s="9" t="s">
        <v>35066</v>
      </c>
      <c r="C17635" s="10">
        <v>85.02</v>
      </c>
      <c r="D17635" s="8" t="s">
        <v>13</v>
      </c>
      <c r="E17635" s="8">
        <v>0</v>
      </c>
      <c r="F17635" s="10" t="str">
        <f>C17635*E17635</f>
        <v>0</v>
      </c>
      <c r="G17635" s="11" t="s">
        <v>386</v>
      </c>
      <c r="H17635" s="11"/>
      <c r="I17635" s="3" t="s">
        <v>15</v>
      </c>
    </row>
    <row r="17636" spans="1:9">
      <c r="A17636" s="8" t="s">
        <v>35067</v>
      </c>
      <c r="B17636" s="9" t="s">
        <v>35068</v>
      </c>
      <c r="C17636" s="10">
        <v>115.3</v>
      </c>
      <c r="D17636" s="8" t="s">
        <v>13</v>
      </c>
      <c r="E17636" s="8">
        <v>0</v>
      </c>
      <c r="F17636" s="10" t="str">
        <f>C17636*E17636</f>
        <v>0</v>
      </c>
      <c r="G17636" s="11" t="s">
        <v>386</v>
      </c>
      <c r="H17636" s="11"/>
      <c r="I17636" s="3" t="s">
        <v>15</v>
      </c>
    </row>
    <row r="17637" spans="1:9">
      <c r="A17637" s="8" t="s">
        <v>35069</v>
      </c>
      <c r="B17637" s="9" t="s">
        <v>35070</v>
      </c>
      <c r="C17637" s="10">
        <v>103.65</v>
      </c>
      <c r="D17637" s="8" t="s">
        <v>13</v>
      </c>
      <c r="E17637" s="8">
        <v>0</v>
      </c>
      <c r="F17637" s="10" t="str">
        <f>C17637*E17637</f>
        <v>0</v>
      </c>
      <c r="G17637" s="11" t="s">
        <v>386</v>
      </c>
      <c r="H17637" s="11"/>
      <c r="I17637" s="3" t="s">
        <v>15</v>
      </c>
    </row>
    <row r="17638" spans="1:9">
      <c r="A17638" s="8" t="s">
        <v>35071</v>
      </c>
      <c r="B17638" s="9" t="s">
        <v>35072</v>
      </c>
      <c r="C17638" s="10">
        <v>90.85</v>
      </c>
      <c r="D17638" s="8" t="s">
        <v>13</v>
      </c>
      <c r="E17638" s="8">
        <v>0</v>
      </c>
      <c r="F17638" s="10" t="str">
        <f>C17638*E17638</f>
        <v>0</v>
      </c>
      <c r="G17638" s="11" t="s">
        <v>386</v>
      </c>
      <c r="H17638" s="11"/>
      <c r="I17638" s="3" t="s">
        <v>15</v>
      </c>
    </row>
    <row r="17639" spans="1:9">
      <c r="A17639" s="8" t="s">
        <v>35073</v>
      </c>
      <c r="B17639" s="9" t="s">
        <v>35074</v>
      </c>
      <c r="C17639" s="10">
        <v>90.85</v>
      </c>
      <c r="D17639" s="8" t="s">
        <v>13</v>
      </c>
      <c r="E17639" s="8">
        <v>0</v>
      </c>
      <c r="F17639" s="10" t="str">
        <f>C17639*E17639</f>
        <v>0</v>
      </c>
      <c r="G17639" s="11" t="s">
        <v>386</v>
      </c>
      <c r="H17639" s="11"/>
      <c r="I17639" s="3" t="s">
        <v>15</v>
      </c>
    </row>
    <row r="17640" spans="1:9">
      <c r="A17640" s="8" t="s">
        <v>35075</v>
      </c>
      <c r="B17640" s="9" t="s">
        <v>35076</v>
      </c>
      <c r="C17640" s="10">
        <v>69.88</v>
      </c>
      <c r="D17640" s="8" t="s">
        <v>13</v>
      </c>
      <c r="E17640" s="8">
        <v>0</v>
      </c>
      <c r="F17640" s="10" t="str">
        <f>C17640*E17640</f>
        <v>0</v>
      </c>
      <c r="G17640" s="11" t="s">
        <v>386</v>
      </c>
      <c r="H17640" s="11"/>
      <c r="I17640" s="3" t="s">
        <v>15</v>
      </c>
    </row>
    <row r="17641" spans="1:9">
      <c r="A17641" s="8" t="s">
        <v>35077</v>
      </c>
      <c r="B17641" s="9" t="s">
        <v>35078</v>
      </c>
      <c r="C17641" s="10">
        <v>41.93</v>
      </c>
      <c r="D17641" s="8" t="s">
        <v>13</v>
      </c>
      <c r="E17641" s="8">
        <v>0</v>
      </c>
      <c r="F17641" s="10" t="str">
        <f>C17641*E17641</f>
        <v>0</v>
      </c>
      <c r="G17641" s="11" t="s">
        <v>386</v>
      </c>
      <c r="H17641" s="11"/>
      <c r="I17641" s="3" t="s">
        <v>15</v>
      </c>
    </row>
    <row r="17642" spans="1:9">
      <c r="A17642" s="8" t="s">
        <v>35079</v>
      </c>
      <c r="B17642" s="9" t="s">
        <v>35080</v>
      </c>
      <c r="C17642" s="10">
        <v>146.75</v>
      </c>
      <c r="D17642" s="8" t="s">
        <v>13</v>
      </c>
      <c r="E17642" s="8">
        <v>0</v>
      </c>
      <c r="F17642" s="10" t="str">
        <f>C17642*E17642</f>
        <v>0</v>
      </c>
      <c r="G17642" s="11" t="s">
        <v>386</v>
      </c>
      <c r="H17642" s="11"/>
      <c r="I17642" s="3" t="s">
        <v>15</v>
      </c>
    </row>
    <row r="17643" spans="1:9">
      <c r="A17643" s="8" t="s">
        <v>35081</v>
      </c>
      <c r="B17643" s="9" t="s">
        <v>35082</v>
      </c>
      <c r="C17643" s="10">
        <v>37.28</v>
      </c>
      <c r="D17643" s="8" t="s">
        <v>13</v>
      </c>
      <c r="E17643" s="8">
        <v>0</v>
      </c>
      <c r="F17643" s="10" t="str">
        <f>C17643*E17643</f>
        <v>0</v>
      </c>
      <c r="G17643" s="11" t="s">
        <v>386</v>
      </c>
      <c r="H17643" s="11"/>
      <c r="I17643" s="3" t="s">
        <v>15</v>
      </c>
    </row>
    <row r="17644" spans="1:9">
      <c r="A17644" s="8" t="s">
        <v>35083</v>
      </c>
      <c r="B17644" s="9" t="s">
        <v>35084</v>
      </c>
      <c r="C17644" s="10">
        <v>60.45</v>
      </c>
      <c r="D17644" s="8" t="s">
        <v>13</v>
      </c>
      <c r="E17644" s="8">
        <v>0</v>
      </c>
      <c r="F17644" s="10" t="str">
        <f>C17644*E17644</f>
        <v>0</v>
      </c>
      <c r="G17644" s="11" t="s">
        <v>386</v>
      </c>
      <c r="H17644" s="11"/>
      <c r="I17644" s="3" t="s">
        <v>15</v>
      </c>
    </row>
    <row r="17645" spans="1:9">
      <c r="A17645" s="7" t="s">
        <v>35085</v>
      </c>
      <c r="B17645" s="6"/>
      <c r="C17645" s="6"/>
      <c r="D17645" s="6"/>
      <c r="E17645" s="6"/>
      <c r="F17645" s="6"/>
      <c r="G17645" s="6"/>
      <c r="H17645" s="6"/>
    </row>
    <row r="17646" spans="1:9">
      <c r="A17646" s="8" t="s">
        <v>35086</v>
      </c>
      <c r="B17646" s="9" t="s">
        <v>35087</v>
      </c>
      <c r="C17646" s="10">
        <v>91.5</v>
      </c>
      <c r="D17646" s="8" t="s">
        <v>13</v>
      </c>
      <c r="E17646" s="8">
        <v>0</v>
      </c>
      <c r="F17646" s="10" t="str">
        <f>C17646*E17646</f>
        <v>0</v>
      </c>
      <c r="G17646" s="11" t="s">
        <v>386</v>
      </c>
      <c r="H17646" s="11"/>
      <c r="I17646" s="3" t="s">
        <v>15</v>
      </c>
    </row>
    <row r="17647" spans="1:9">
      <c r="A17647" s="8" t="s">
        <v>35088</v>
      </c>
      <c r="B17647" s="9" t="s">
        <v>35089</v>
      </c>
      <c r="C17647" s="10">
        <v>67.85</v>
      </c>
      <c r="D17647" s="8" t="s">
        <v>13</v>
      </c>
      <c r="E17647" s="8">
        <v>0</v>
      </c>
      <c r="F17647" s="10" t="str">
        <f>C17647*E17647</f>
        <v>0</v>
      </c>
      <c r="G17647" s="11" t="s">
        <v>386</v>
      </c>
      <c r="H17647" s="11"/>
      <c r="I17647" s="3" t="s">
        <v>15</v>
      </c>
    </row>
    <row r="17648" spans="1:9">
      <c r="A17648" s="8" t="s">
        <v>35090</v>
      </c>
      <c r="B17648" s="9" t="s">
        <v>35091</v>
      </c>
      <c r="C17648" s="10">
        <v>114.75</v>
      </c>
      <c r="D17648" s="8" t="s">
        <v>13</v>
      </c>
      <c r="E17648" s="8">
        <v>0</v>
      </c>
      <c r="F17648" s="10" t="str">
        <f>C17648*E17648</f>
        <v>0</v>
      </c>
      <c r="G17648" s="11" t="s">
        <v>386</v>
      </c>
      <c r="H17648" s="11"/>
      <c r="I17648" s="3" t="s">
        <v>15</v>
      </c>
    </row>
    <row r="17649" spans="1:9">
      <c r="A17649" s="8" t="s">
        <v>35092</v>
      </c>
      <c r="B17649" s="9" t="s">
        <v>35093</v>
      </c>
      <c r="C17649" s="10">
        <v>123.65</v>
      </c>
      <c r="D17649" s="8" t="s">
        <v>13</v>
      </c>
      <c r="E17649" s="8">
        <v>0</v>
      </c>
      <c r="F17649" s="10" t="str">
        <f>C17649*E17649</f>
        <v>0</v>
      </c>
      <c r="G17649" s="11" t="s">
        <v>386</v>
      </c>
      <c r="H17649" s="11"/>
      <c r="I17649" s="3" t="s">
        <v>15</v>
      </c>
    </row>
    <row r="17650" spans="1:9">
      <c r="A17650" s="8" t="s">
        <v>35094</v>
      </c>
      <c r="B17650" s="9" t="s">
        <v>35095</v>
      </c>
      <c r="C17650" s="10">
        <v>129.17</v>
      </c>
      <c r="D17650" s="8" t="s">
        <v>13</v>
      </c>
      <c r="E17650" s="8">
        <v>0</v>
      </c>
      <c r="F17650" s="10" t="str">
        <f>C17650*E17650</f>
        <v>0</v>
      </c>
      <c r="G17650" s="11" t="s">
        <v>386</v>
      </c>
      <c r="H17650" s="11"/>
      <c r="I17650" s="3" t="s">
        <v>15</v>
      </c>
    </row>
    <row r="17651" spans="1:9">
      <c r="A17651" s="8" t="s">
        <v>35096</v>
      </c>
      <c r="B17651" s="9" t="s">
        <v>35097</v>
      </c>
      <c r="C17651" s="10">
        <v>119.02</v>
      </c>
      <c r="D17651" s="8" t="s">
        <v>13</v>
      </c>
      <c r="E17651" s="8">
        <v>0</v>
      </c>
      <c r="F17651" s="10" t="str">
        <f>C17651*E17651</f>
        <v>0</v>
      </c>
      <c r="G17651" s="11" t="s">
        <v>386</v>
      </c>
      <c r="H17651" s="11"/>
      <c r="I17651" s="3" t="s">
        <v>15</v>
      </c>
    </row>
    <row r="17652" spans="1:9">
      <c r="A17652" s="8" t="s">
        <v>35098</v>
      </c>
      <c r="B17652" s="9" t="s">
        <v>35099</v>
      </c>
      <c r="C17652" s="10">
        <v>119.02</v>
      </c>
      <c r="D17652" s="8" t="s">
        <v>13</v>
      </c>
      <c r="E17652" s="8">
        <v>0</v>
      </c>
      <c r="F17652" s="10" t="str">
        <f>C17652*E17652</f>
        <v>0</v>
      </c>
      <c r="G17652" s="11" t="s">
        <v>386</v>
      </c>
      <c r="H17652" s="11"/>
      <c r="I17652" s="3" t="s">
        <v>15</v>
      </c>
    </row>
    <row r="17653" spans="1:9">
      <c r="A17653" s="8" t="s">
        <v>35100</v>
      </c>
      <c r="B17653" s="9" t="s">
        <v>35101</v>
      </c>
      <c r="C17653" s="10">
        <v>145.72</v>
      </c>
      <c r="D17653" s="8" t="s">
        <v>13</v>
      </c>
      <c r="E17653" s="8">
        <v>0</v>
      </c>
      <c r="F17653" s="10" t="str">
        <f>C17653*E17653</f>
        <v>0</v>
      </c>
      <c r="G17653" s="11" t="s">
        <v>386</v>
      </c>
      <c r="H17653" s="11"/>
      <c r="I17653" s="3" t="s">
        <v>15</v>
      </c>
    </row>
    <row r="17654" spans="1:9">
      <c r="A17654" s="8" t="s">
        <v>35102</v>
      </c>
      <c r="B17654" s="9" t="s">
        <v>35103</v>
      </c>
      <c r="C17654" s="10">
        <v>128.82</v>
      </c>
      <c r="D17654" s="8" t="s">
        <v>13</v>
      </c>
      <c r="E17654" s="8">
        <v>0</v>
      </c>
      <c r="F17654" s="10" t="str">
        <f>C17654*E17654</f>
        <v>0</v>
      </c>
      <c r="G17654" s="11" t="s">
        <v>386</v>
      </c>
      <c r="H17654" s="11"/>
      <c r="I17654" s="3" t="s">
        <v>15</v>
      </c>
    </row>
    <row r="17655" spans="1:9">
      <c r="A17655" s="8" t="s">
        <v>35104</v>
      </c>
      <c r="B17655" s="9" t="s">
        <v>35105</v>
      </c>
      <c r="C17655" s="10">
        <v>80.76</v>
      </c>
      <c r="D17655" s="8" t="s">
        <v>13</v>
      </c>
      <c r="E17655" s="8">
        <v>0</v>
      </c>
      <c r="F17655" s="10" t="str">
        <f>C17655*E17655</f>
        <v>0</v>
      </c>
      <c r="G17655" s="11" t="s">
        <v>386</v>
      </c>
      <c r="H17655" s="11"/>
      <c r="I17655" s="3" t="s">
        <v>15</v>
      </c>
    </row>
    <row r="17656" spans="1:9">
      <c r="A17656" s="8" t="s">
        <v>35106</v>
      </c>
      <c r="B17656" s="9" t="s">
        <v>35107</v>
      </c>
      <c r="C17656" s="10">
        <v>80.76</v>
      </c>
      <c r="D17656" s="8" t="s">
        <v>13</v>
      </c>
      <c r="E17656" s="8">
        <v>0</v>
      </c>
      <c r="F17656" s="10" t="str">
        <f>C17656*E17656</f>
        <v>0</v>
      </c>
      <c r="G17656" s="11" t="s">
        <v>386</v>
      </c>
      <c r="H17656" s="11"/>
      <c r="I17656" s="3" t="s">
        <v>15</v>
      </c>
    </row>
    <row r="17657" spans="1:9">
      <c r="A17657" s="8" t="s">
        <v>35108</v>
      </c>
      <c r="B17657" s="9" t="s">
        <v>35109</v>
      </c>
      <c r="C17657" s="10">
        <v>153.05</v>
      </c>
      <c r="D17657" s="8" t="s">
        <v>13</v>
      </c>
      <c r="E17657" s="8">
        <v>0</v>
      </c>
      <c r="F17657" s="10" t="str">
        <f>C17657*E17657</f>
        <v>0</v>
      </c>
      <c r="G17657" s="11" t="s">
        <v>386</v>
      </c>
      <c r="H17657" s="11"/>
      <c r="I17657" s="3" t="s">
        <v>15</v>
      </c>
    </row>
    <row r="17658" spans="1:9">
      <c r="A17658" s="8" t="s">
        <v>35110</v>
      </c>
      <c r="B17658" s="9" t="s">
        <v>35111</v>
      </c>
      <c r="C17658" s="10">
        <v>98.83</v>
      </c>
      <c r="D17658" s="8" t="s">
        <v>13</v>
      </c>
      <c r="E17658" s="8">
        <v>0</v>
      </c>
      <c r="F17658" s="10" t="str">
        <f>C17658*E17658</f>
        <v>0</v>
      </c>
      <c r="G17658" s="11" t="s">
        <v>386</v>
      </c>
      <c r="H17658" s="11"/>
      <c r="I17658" s="3" t="s">
        <v>15</v>
      </c>
    </row>
    <row r="17659" spans="1:9">
      <c r="A17659" s="8" t="s">
        <v>35112</v>
      </c>
      <c r="B17659" s="9" t="s">
        <v>35113</v>
      </c>
      <c r="C17659" s="10">
        <v>116.39</v>
      </c>
      <c r="D17659" s="8" t="s">
        <v>13</v>
      </c>
      <c r="E17659" s="8">
        <v>0</v>
      </c>
      <c r="F17659" s="10" t="str">
        <f>C17659*E17659</f>
        <v>0</v>
      </c>
      <c r="G17659" s="11" t="s">
        <v>386</v>
      </c>
      <c r="H17659" s="11"/>
      <c r="I17659" s="3" t="s">
        <v>15</v>
      </c>
    </row>
    <row r="17660" spans="1:9">
      <c r="A17660" s="8" t="s">
        <v>35114</v>
      </c>
      <c r="B17660" s="9" t="s">
        <v>35115</v>
      </c>
      <c r="C17660" s="10">
        <v>138.52</v>
      </c>
      <c r="D17660" s="8" t="s">
        <v>13</v>
      </c>
      <c r="E17660" s="8">
        <v>0</v>
      </c>
      <c r="F17660" s="10" t="str">
        <f>C17660*E17660</f>
        <v>0</v>
      </c>
      <c r="G17660" s="11" t="s">
        <v>386</v>
      </c>
      <c r="H17660" s="11"/>
      <c r="I17660" s="3" t="s">
        <v>15</v>
      </c>
    </row>
    <row r="17661" spans="1:9">
      <c r="A17661" s="8" t="s">
        <v>35116</v>
      </c>
      <c r="B17661" s="9" t="s">
        <v>35117</v>
      </c>
      <c r="C17661" s="10">
        <v>123.08</v>
      </c>
      <c r="D17661" s="8" t="s">
        <v>13</v>
      </c>
      <c r="E17661" s="8">
        <v>0</v>
      </c>
      <c r="F17661" s="10" t="str">
        <f>C17661*E17661</f>
        <v>0</v>
      </c>
      <c r="G17661" s="11" t="s">
        <v>386</v>
      </c>
      <c r="H17661" s="11"/>
      <c r="I17661" s="3" t="s">
        <v>15</v>
      </c>
    </row>
    <row r="17662" spans="1:9">
      <c r="A17662" s="8" t="s">
        <v>35118</v>
      </c>
      <c r="B17662" s="9" t="s">
        <v>35119</v>
      </c>
      <c r="C17662" s="10">
        <v>43.09</v>
      </c>
      <c r="D17662" s="8" t="s">
        <v>13</v>
      </c>
      <c r="E17662" s="8">
        <v>0</v>
      </c>
      <c r="F17662" s="10" t="str">
        <f>C17662*E17662</f>
        <v>0</v>
      </c>
      <c r="G17662" s="11" t="s">
        <v>386</v>
      </c>
      <c r="H17662" s="11"/>
      <c r="I17662" s="3" t="s">
        <v>15</v>
      </c>
    </row>
    <row r="17663" spans="1:9">
      <c r="A17663" s="8" t="s">
        <v>35120</v>
      </c>
      <c r="B17663" s="9" t="s">
        <v>35121</v>
      </c>
      <c r="C17663" s="10">
        <v>109.48</v>
      </c>
      <c r="D17663" s="8" t="s">
        <v>13</v>
      </c>
      <c r="E17663" s="8">
        <v>0</v>
      </c>
      <c r="F17663" s="10" t="str">
        <f>C17663*E17663</f>
        <v>0</v>
      </c>
      <c r="G17663" s="11" t="s">
        <v>386</v>
      </c>
      <c r="H17663" s="11"/>
      <c r="I17663" s="3" t="s">
        <v>15</v>
      </c>
    </row>
    <row r="17664" spans="1:9">
      <c r="A17664" s="8" t="s">
        <v>35122</v>
      </c>
      <c r="B17664" s="9" t="s">
        <v>35123</v>
      </c>
      <c r="C17664" s="10">
        <v>115.3</v>
      </c>
      <c r="D17664" s="8" t="s">
        <v>13</v>
      </c>
      <c r="E17664" s="8">
        <v>0</v>
      </c>
      <c r="F17664" s="10" t="str">
        <f>C17664*E17664</f>
        <v>0</v>
      </c>
      <c r="G17664" s="11" t="s">
        <v>386</v>
      </c>
      <c r="H17664" s="11"/>
      <c r="I17664" s="3" t="s">
        <v>15</v>
      </c>
    </row>
    <row r="17665" spans="1:9">
      <c r="A17665" s="8" t="s">
        <v>35124</v>
      </c>
      <c r="B17665" s="9" t="s">
        <v>35125</v>
      </c>
      <c r="C17665" s="10">
        <v>88.85</v>
      </c>
      <c r="D17665" s="8" t="s">
        <v>13</v>
      </c>
      <c r="E17665" s="8">
        <v>0</v>
      </c>
      <c r="F17665" s="10" t="str">
        <f>C17665*E17665</f>
        <v>0</v>
      </c>
      <c r="G17665" s="11" t="s">
        <v>386</v>
      </c>
      <c r="H17665" s="11"/>
      <c r="I17665" s="3" t="s">
        <v>15</v>
      </c>
    </row>
    <row r="17666" spans="1:9">
      <c r="A17666" s="8" t="s">
        <v>35126</v>
      </c>
      <c r="B17666" s="9" t="s">
        <v>35127</v>
      </c>
      <c r="C17666" s="10">
        <v>68.07</v>
      </c>
      <c r="D17666" s="8" t="s">
        <v>13</v>
      </c>
      <c r="E17666" s="8">
        <v>0</v>
      </c>
      <c r="F17666" s="10" t="str">
        <f>C17666*E17666</f>
        <v>0</v>
      </c>
      <c r="G17666" s="11" t="s">
        <v>386</v>
      </c>
      <c r="H17666" s="11"/>
      <c r="I17666" s="3" t="s">
        <v>15</v>
      </c>
    </row>
    <row r="17667" spans="1:9">
      <c r="A17667" s="8" t="s">
        <v>35128</v>
      </c>
      <c r="B17667" s="9" t="s">
        <v>35129</v>
      </c>
      <c r="C17667" s="10">
        <v>291.52</v>
      </c>
      <c r="D17667" s="8" t="s">
        <v>13</v>
      </c>
      <c r="E17667" s="8">
        <v>0</v>
      </c>
      <c r="F17667" s="10" t="str">
        <f>C17667*E17667</f>
        <v>0</v>
      </c>
      <c r="G17667" s="11" t="s">
        <v>386</v>
      </c>
      <c r="H17667" s="11"/>
      <c r="I17667" s="3" t="s">
        <v>15</v>
      </c>
    </row>
    <row r="17668" spans="1:9">
      <c r="A17668" s="8" t="s">
        <v>35130</v>
      </c>
      <c r="B17668" s="9" t="s">
        <v>35131</v>
      </c>
      <c r="C17668" s="10">
        <v>174.97</v>
      </c>
      <c r="D17668" s="8" t="s">
        <v>13</v>
      </c>
      <c r="E17668" s="8">
        <v>0</v>
      </c>
      <c r="F17668" s="10" t="str">
        <f>C17668*E17668</f>
        <v>0</v>
      </c>
      <c r="G17668" s="11" t="s">
        <v>386</v>
      </c>
      <c r="H17668" s="11"/>
      <c r="I17668" s="3" t="s">
        <v>15</v>
      </c>
    </row>
    <row r="17669" spans="1:9">
      <c r="A17669" s="8" t="s">
        <v>35132</v>
      </c>
      <c r="B17669" s="9" t="s">
        <v>35133</v>
      </c>
      <c r="C17669" s="10">
        <v>192.59</v>
      </c>
      <c r="D17669" s="8" t="s">
        <v>13</v>
      </c>
      <c r="E17669" s="8">
        <v>0</v>
      </c>
      <c r="F17669" s="10" t="str">
        <f>C17669*E17669</f>
        <v>0</v>
      </c>
      <c r="G17669" s="11" t="s">
        <v>386</v>
      </c>
      <c r="H17669" s="11"/>
      <c r="I17669" s="3" t="s">
        <v>15</v>
      </c>
    </row>
    <row r="17670" spans="1:9">
      <c r="A17670" s="8" t="s">
        <v>35134</v>
      </c>
      <c r="B17670" s="9" t="s">
        <v>35135</v>
      </c>
      <c r="C17670" s="10">
        <v>333.23</v>
      </c>
      <c r="D17670" s="8" t="s">
        <v>13</v>
      </c>
      <c r="E17670" s="8">
        <v>0</v>
      </c>
      <c r="F17670" s="10" t="str">
        <f>C17670*E17670</f>
        <v>0</v>
      </c>
      <c r="G17670" s="11" t="s">
        <v>386</v>
      </c>
      <c r="H17670" s="11"/>
      <c r="I17670" s="3" t="s">
        <v>15</v>
      </c>
    </row>
    <row r="17671" spans="1:9">
      <c r="A17671" s="8" t="s">
        <v>35136</v>
      </c>
      <c r="B17671" s="9" t="s">
        <v>35137</v>
      </c>
      <c r="C17671" s="10">
        <v>83.77</v>
      </c>
      <c r="D17671" s="8" t="s">
        <v>13</v>
      </c>
      <c r="E17671" s="8">
        <v>0</v>
      </c>
      <c r="F17671" s="10" t="str">
        <f>C17671*E17671</f>
        <v>0</v>
      </c>
      <c r="G17671" s="11" t="s">
        <v>386</v>
      </c>
      <c r="H17671" s="11"/>
      <c r="I17671" s="3" t="s">
        <v>15</v>
      </c>
    </row>
    <row r="17672" spans="1:9">
      <c r="A17672" s="8" t="s">
        <v>35138</v>
      </c>
      <c r="B17672" s="9" t="s">
        <v>35139</v>
      </c>
      <c r="C17672" s="10">
        <v>73.14</v>
      </c>
      <c r="D17672" s="8" t="s">
        <v>13</v>
      </c>
      <c r="E17672" s="8">
        <v>0</v>
      </c>
      <c r="F17672" s="10" t="str">
        <f>C17672*E17672</f>
        <v>0</v>
      </c>
      <c r="G17672" s="11" t="s">
        <v>386</v>
      </c>
      <c r="H17672" s="11"/>
      <c r="I17672" s="3" t="s">
        <v>15</v>
      </c>
    </row>
    <row r="17673" spans="1:9">
      <c r="A17673" s="8" t="s">
        <v>35140</v>
      </c>
      <c r="B17673" s="9" t="s">
        <v>35141</v>
      </c>
      <c r="C17673" s="10">
        <v>69.68</v>
      </c>
      <c r="D17673" s="8" t="s">
        <v>13</v>
      </c>
      <c r="E17673" s="8">
        <v>0</v>
      </c>
      <c r="F17673" s="10" t="str">
        <f>C17673*E17673</f>
        <v>0</v>
      </c>
      <c r="G17673" s="11" t="s">
        <v>386</v>
      </c>
      <c r="H17673" s="11"/>
      <c r="I17673" s="3" t="s">
        <v>15</v>
      </c>
    </row>
    <row r="17674" spans="1:9">
      <c r="A17674" s="8" t="s">
        <v>35142</v>
      </c>
      <c r="B17674" s="9" t="s">
        <v>35143</v>
      </c>
      <c r="C17674" s="10">
        <v>69.68</v>
      </c>
      <c r="D17674" s="8" t="s">
        <v>13</v>
      </c>
      <c r="E17674" s="8">
        <v>0</v>
      </c>
      <c r="F17674" s="10" t="str">
        <f>C17674*E17674</f>
        <v>0</v>
      </c>
      <c r="G17674" s="11" t="s">
        <v>386</v>
      </c>
      <c r="H17674" s="11"/>
      <c r="I17674" s="3" t="s">
        <v>15</v>
      </c>
    </row>
    <row r="17675" spans="1:9">
      <c r="A17675" s="8" t="s">
        <v>35144</v>
      </c>
      <c r="B17675" s="9" t="s">
        <v>35145</v>
      </c>
      <c r="C17675" s="10">
        <v>69.68</v>
      </c>
      <c r="D17675" s="8" t="s">
        <v>13</v>
      </c>
      <c r="E17675" s="8">
        <v>0</v>
      </c>
      <c r="F17675" s="10" t="str">
        <f>C17675*E17675</f>
        <v>0</v>
      </c>
      <c r="G17675" s="11" t="s">
        <v>386</v>
      </c>
      <c r="H17675" s="11"/>
      <c r="I17675" s="3" t="s">
        <v>15</v>
      </c>
    </row>
    <row r="17676" spans="1:9">
      <c r="A17676" s="8" t="s">
        <v>35146</v>
      </c>
      <c r="B17676" s="9" t="s">
        <v>35147</v>
      </c>
      <c r="C17676" s="10">
        <v>69.68</v>
      </c>
      <c r="D17676" s="8" t="s">
        <v>13</v>
      </c>
      <c r="E17676" s="8">
        <v>0</v>
      </c>
      <c r="F17676" s="10" t="str">
        <f>C17676*E17676</f>
        <v>0</v>
      </c>
      <c r="G17676" s="11" t="s">
        <v>386</v>
      </c>
      <c r="H17676" s="11"/>
      <c r="I17676" s="3" t="s">
        <v>15</v>
      </c>
    </row>
    <row r="17677" spans="1:9">
      <c r="A17677" s="8" t="s">
        <v>35148</v>
      </c>
      <c r="B17677" s="9" t="s">
        <v>35149</v>
      </c>
      <c r="C17677" s="10">
        <v>91.51</v>
      </c>
      <c r="D17677" s="8" t="s">
        <v>13</v>
      </c>
      <c r="E17677" s="8">
        <v>0</v>
      </c>
      <c r="F17677" s="10" t="str">
        <f>C17677*E17677</f>
        <v>0</v>
      </c>
      <c r="G17677" s="11" t="s">
        <v>386</v>
      </c>
      <c r="H17677" s="11"/>
      <c r="I17677" s="3" t="s">
        <v>15</v>
      </c>
    </row>
    <row r="17678" spans="1:9">
      <c r="A17678" s="8" t="s">
        <v>35150</v>
      </c>
      <c r="B17678" s="9" t="s">
        <v>35151</v>
      </c>
      <c r="C17678" s="10">
        <v>62.72</v>
      </c>
      <c r="D17678" s="8" t="s">
        <v>13</v>
      </c>
      <c r="E17678" s="8">
        <v>0</v>
      </c>
      <c r="F17678" s="10" t="str">
        <f>C17678*E17678</f>
        <v>0</v>
      </c>
      <c r="G17678" s="11" t="s">
        <v>386</v>
      </c>
      <c r="H17678" s="11"/>
      <c r="I17678" s="3" t="s">
        <v>15</v>
      </c>
    </row>
    <row r="17679" spans="1:9">
      <c r="A17679" s="8" t="s">
        <v>35152</v>
      </c>
      <c r="B17679" s="9" t="s">
        <v>35153</v>
      </c>
      <c r="C17679" s="10">
        <v>76.11</v>
      </c>
      <c r="D17679" s="8" t="s">
        <v>13</v>
      </c>
      <c r="E17679" s="8">
        <v>0</v>
      </c>
      <c r="F17679" s="10" t="str">
        <f>C17679*E17679</f>
        <v>0</v>
      </c>
      <c r="G17679" s="11" t="s">
        <v>386</v>
      </c>
      <c r="H17679" s="11"/>
      <c r="I17679" s="3" t="s">
        <v>15</v>
      </c>
    </row>
    <row r="17680" spans="1:9">
      <c r="A17680" s="8" t="s">
        <v>35154</v>
      </c>
      <c r="B17680" s="9" t="s">
        <v>35155</v>
      </c>
      <c r="C17680" s="10">
        <v>67.85</v>
      </c>
      <c r="D17680" s="8" t="s">
        <v>13</v>
      </c>
      <c r="E17680" s="8">
        <v>0</v>
      </c>
      <c r="F17680" s="10" t="str">
        <f>C17680*E17680</f>
        <v>0</v>
      </c>
      <c r="G17680" s="11" t="s">
        <v>386</v>
      </c>
      <c r="H17680" s="11"/>
      <c r="I17680" s="3" t="s">
        <v>15</v>
      </c>
    </row>
    <row r="17681" spans="1:9">
      <c r="A17681" s="8" t="s">
        <v>35156</v>
      </c>
      <c r="B17681" s="9" t="s">
        <v>35157</v>
      </c>
      <c r="C17681" s="10">
        <v>99.75</v>
      </c>
      <c r="D17681" s="8" t="s">
        <v>13</v>
      </c>
      <c r="E17681" s="8">
        <v>0</v>
      </c>
      <c r="F17681" s="10" t="str">
        <f>C17681*E17681</f>
        <v>0</v>
      </c>
      <c r="G17681" s="11" t="s">
        <v>386</v>
      </c>
      <c r="H17681" s="11"/>
      <c r="I17681" s="3" t="s">
        <v>15</v>
      </c>
    </row>
    <row r="17682" spans="1:9">
      <c r="A17682" s="8" t="s">
        <v>35158</v>
      </c>
      <c r="B17682" s="9" t="s">
        <v>35159</v>
      </c>
      <c r="C17682" s="10">
        <v>99.75</v>
      </c>
      <c r="D17682" s="8" t="s">
        <v>13</v>
      </c>
      <c r="E17682" s="8">
        <v>0</v>
      </c>
      <c r="F17682" s="10" t="str">
        <f>C17682*E17682</f>
        <v>0</v>
      </c>
      <c r="G17682" s="11" t="s">
        <v>386</v>
      </c>
      <c r="H17682" s="11"/>
      <c r="I17682" s="3" t="s">
        <v>15</v>
      </c>
    </row>
    <row r="17683" spans="1:9">
      <c r="A17683" s="8" t="s">
        <v>35160</v>
      </c>
      <c r="B17683" s="9" t="s">
        <v>35161</v>
      </c>
      <c r="C17683" s="10">
        <v>108.63</v>
      </c>
      <c r="D17683" s="8" t="s">
        <v>13</v>
      </c>
      <c r="E17683" s="8">
        <v>0</v>
      </c>
      <c r="F17683" s="10" t="str">
        <f>C17683*E17683</f>
        <v>0</v>
      </c>
      <c r="G17683" s="11" t="s">
        <v>386</v>
      </c>
      <c r="H17683" s="11"/>
      <c r="I17683" s="3" t="s">
        <v>15</v>
      </c>
    </row>
    <row r="17684" spans="1:9">
      <c r="A17684" s="8" t="s">
        <v>35162</v>
      </c>
      <c r="B17684" s="9" t="s">
        <v>35163</v>
      </c>
      <c r="C17684" s="10">
        <v>43.19</v>
      </c>
      <c r="D17684" s="8" t="s">
        <v>13</v>
      </c>
      <c r="E17684" s="8">
        <v>0</v>
      </c>
      <c r="F17684" s="10" t="str">
        <f>C17684*E17684</f>
        <v>0</v>
      </c>
      <c r="G17684" s="11" t="s">
        <v>386</v>
      </c>
      <c r="H17684" s="11"/>
      <c r="I17684" s="3" t="s">
        <v>15</v>
      </c>
    </row>
    <row r="17685" spans="1:9">
      <c r="A17685" s="8" t="s">
        <v>35164</v>
      </c>
      <c r="B17685" s="9" t="s">
        <v>35165</v>
      </c>
      <c r="C17685" s="10">
        <v>43.19</v>
      </c>
      <c r="D17685" s="8" t="s">
        <v>13</v>
      </c>
      <c r="E17685" s="8">
        <v>0</v>
      </c>
      <c r="F17685" s="10" t="str">
        <f>C17685*E17685</f>
        <v>0</v>
      </c>
      <c r="G17685" s="11" t="s">
        <v>386</v>
      </c>
      <c r="H17685" s="11"/>
      <c r="I17685" s="3" t="s">
        <v>15</v>
      </c>
    </row>
    <row r="17686" spans="1:9">
      <c r="A17686" s="8" t="s">
        <v>35166</v>
      </c>
      <c r="B17686" s="9" t="s">
        <v>35167</v>
      </c>
      <c r="C17686" s="10">
        <v>37.68</v>
      </c>
      <c r="D17686" s="8" t="s">
        <v>13</v>
      </c>
      <c r="E17686" s="8">
        <v>0</v>
      </c>
      <c r="F17686" s="10" t="str">
        <f>C17686*E17686</f>
        <v>0</v>
      </c>
      <c r="G17686" s="11" t="s">
        <v>386</v>
      </c>
      <c r="H17686" s="11"/>
      <c r="I17686" s="3" t="s">
        <v>15</v>
      </c>
    </row>
    <row r="17687" spans="1:9">
      <c r="A17687" s="8" t="s">
        <v>35168</v>
      </c>
      <c r="B17687" s="9" t="s">
        <v>35169</v>
      </c>
      <c r="C17687" s="10">
        <v>87.55</v>
      </c>
      <c r="D17687" s="8" t="s">
        <v>13</v>
      </c>
      <c r="E17687" s="8">
        <v>0</v>
      </c>
      <c r="F17687" s="10" t="str">
        <f>C17687*E17687</f>
        <v>0</v>
      </c>
      <c r="G17687" s="11" t="s">
        <v>386</v>
      </c>
      <c r="H17687" s="11"/>
      <c r="I17687" s="3" t="s">
        <v>15</v>
      </c>
    </row>
    <row r="17688" spans="1:9">
      <c r="A17688" s="7" t="s">
        <v>35170</v>
      </c>
      <c r="B17688" s="6"/>
      <c r="C17688" s="6"/>
      <c r="D17688" s="6"/>
      <c r="E17688" s="6"/>
      <c r="F17688" s="6"/>
      <c r="G17688" s="6"/>
      <c r="H17688" s="6"/>
    </row>
    <row r="17689" spans="1:9">
      <c r="A17689" s="8" t="s">
        <v>35171</v>
      </c>
      <c r="B17689" s="9" t="s">
        <v>35172</v>
      </c>
      <c r="C17689" s="10">
        <v>139.77</v>
      </c>
      <c r="D17689" s="8" t="s">
        <v>13</v>
      </c>
      <c r="E17689" s="8">
        <v>0</v>
      </c>
      <c r="F17689" s="10" t="str">
        <f>C17689*E17689</f>
        <v>0</v>
      </c>
      <c r="G17689" s="11" t="s">
        <v>386</v>
      </c>
      <c r="H17689" s="11"/>
      <c r="I17689" s="3" t="s">
        <v>15</v>
      </c>
    </row>
    <row r="17690" spans="1:9">
      <c r="A17690" s="8" t="s">
        <v>35173</v>
      </c>
      <c r="B17690" s="9" t="s">
        <v>35174</v>
      </c>
      <c r="C17690" s="10">
        <v>139.77</v>
      </c>
      <c r="D17690" s="8" t="s">
        <v>13</v>
      </c>
      <c r="E17690" s="8">
        <v>0</v>
      </c>
      <c r="F17690" s="10" t="str">
        <f>C17690*E17690</f>
        <v>0</v>
      </c>
      <c r="G17690" s="11" t="s">
        <v>386</v>
      </c>
      <c r="H17690" s="11"/>
      <c r="I17690" s="3" t="s">
        <v>15</v>
      </c>
    </row>
    <row r="17691" spans="1:9">
      <c r="A17691" s="8" t="s">
        <v>35175</v>
      </c>
      <c r="B17691" s="9" t="s">
        <v>35176</v>
      </c>
      <c r="C17691" s="10">
        <v>151.91</v>
      </c>
      <c r="D17691" s="8" t="s">
        <v>13</v>
      </c>
      <c r="E17691" s="8">
        <v>0</v>
      </c>
      <c r="F17691" s="10" t="str">
        <f>C17691*E17691</f>
        <v>0</v>
      </c>
      <c r="G17691" s="11" t="s">
        <v>386</v>
      </c>
      <c r="H17691" s="11"/>
      <c r="I17691" s="3" t="s">
        <v>15</v>
      </c>
    </row>
    <row r="17692" spans="1:9">
      <c r="A17692" s="8" t="s">
        <v>35177</v>
      </c>
      <c r="B17692" s="9" t="s">
        <v>35178</v>
      </c>
      <c r="C17692" s="10">
        <v>129.89</v>
      </c>
      <c r="D17692" s="8" t="s">
        <v>13</v>
      </c>
      <c r="E17692" s="8">
        <v>0</v>
      </c>
      <c r="F17692" s="10" t="str">
        <f>C17692*E17692</f>
        <v>0</v>
      </c>
      <c r="G17692" s="11" t="s">
        <v>386</v>
      </c>
      <c r="H17692" s="11"/>
      <c r="I17692" s="3" t="s">
        <v>15</v>
      </c>
    </row>
    <row r="17693" spans="1:9">
      <c r="A17693" s="8" t="s">
        <v>35179</v>
      </c>
      <c r="B17693" s="9" t="s">
        <v>35180</v>
      </c>
      <c r="C17693" s="10">
        <v>307.32</v>
      </c>
      <c r="D17693" s="8" t="s">
        <v>13</v>
      </c>
      <c r="E17693" s="8">
        <v>0</v>
      </c>
      <c r="F17693" s="10" t="str">
        <f>C17693*E17693</f>
        <v>0</v>
      </c>
      <c r="G17693" s="11" t="s">
        <v>386</v>
      </c>
      <c r="H17693" s="11"/>
      <c r="I17693" s="3" t="s">
        <v>15</v>
      </c>
    </row>
    <row r="17694" spans="1:9">
      <c r="A17694" s="8" t="s">
        <v>35181</v>
      </c>
      <c r="B17694" s="9" t="s">
        <v>35182</v>
      </c>
      <c r="C17694" s="10">
        <v>80.76</v>
      </c>
      <c r="D17694" s="8" t="s">
        <v>13</v>
      </c>
      <c r="E17694" s="8">
        <v>0</v>
      </c>
      <c r="F17694" s="10" t="str">
        <f>C17694*E17694</f>
        <v>0</v>
      </c>
      <c r="G17694" s="11" t="s">
        <v>386</v>
      </c>
      <c r="H17694" s="11"/>
      <c r="I17694" s="3" t="s">
        <v>15</v>
      </c>
    </row>
    <row r="17695" spans="1:9">
      <c r="A17695" s="8" t="s">
        <v>35183</v>
      </c>
      <c r="B17695" s="9" t="s">
        <v>35184</v>
      </c>
      <c r="C17695" s="10">
        <v>80.76</v>
      </c>
      <c r="D17695" s="8" t="s">
        <v>13</v>
      </c>
      <c r="E17695" s="8">
        <v>0</v>
      </c>
      <c r="F17695" s="10" t="str">
        <f>C17695*E17695</f>
        <v>0</v>
      </c>
      <c r="G17695" s="11" t="s">
        <v>386</v>
      </c>
      <c r="H17695" s="11"/>
      <c r="I17695" s="3" t="s">
        <v>15</v>
      </c>
    </row>
    <row r="17696" spans="1:9">
      <c r="A17696" s="8" t="s">
        <v>35185</v>
      </c>
      <c r="B17696" s="9" t="s">
        <v>35186</v>
      </c>
      <c r="C17696" s="10">
        <v>130.95</v>
      </c>
      <c r="D17696" s="8" t="s">
        <v>13</v>
      </c>
      <c r="E17696" s="8">
        <v>0</v>
      </c>
      <c r="F17696" s="10" t="str">
        <f>C17696*E17696</f>
        <v>0</v>
      </c>
      <c r="G17696" s="11" t="s">
        <v>386</v>
      </c>
      <c r="H17696" s="11"/>
      <c r="I17696" s="3" t="s">
        <v>15</v>
      </c>
    </row>
    <row r="17697" spans="1:9">
      <c r="A17697" s="8" t="s">
        <v>35187</v>
      </c>
      <c r="B17697" s="9" t="s">
        <v>35188</v>
      </c>
      <c r="C17697" s="10">
        <v>106.4</v>
      </c>
      <c r="D17697" s="8" t="s">
        <v>13</v>
      </c>
      <c r="E17697" s="8">
        <v>0</v>
      </c>
      <c r="F17697" s="10" t="str">
        <f>C17697*E17697</f>
        <v>0</v>
      </c>
      <c r="G17697" s="11" t="s">
        <v>386</v>
      </c>
      <c r="H17697" s="11"/>
      <c r="I17697" s="3" t="s">
        <v>15</v>
      </c>
    </row>
    <row r="17698" spans="1:9">
      <c r="A17698" s="8" t="s">
        <v>35189</v>
      </c>
      <c r="B17698" s="9" t="s">
        <v>35190</v>
      </c>
      <c r="C17698" s="10">
        <v>86.53</v>
      </c>
      <c r="D17698" s="8" t="s">
        <v>13</v>
      </c>
      <c r="E17698" s="8">
        <v>0</v>
      </c>
      <c r="F17698" s="10" t="str">
        <f>C17698*E17698</f>
        <v>0</v>
      </c>
      <c r="G17698" s="11" t="s">
        <v>386</v>
      </c>
      <c r="H17698" s="11"/>
      <c r="I17698" s="3" t="s">
        <v>15</v>
      </c>
    </row>
    <row r="17699" spans="1:9">
      <c r="A17699" s="8" t="s">
        <v>35191</v>
      </c>
      <c r="B17699" s="9" t="s">
        <v>35192</v>
      </c>
      <c r="C17699" s="10">
        <v>118.51</v>
      </c>
      <c r="D17699" s="8" t="s">
        <v>13</v>
      </c>
      <c r="E17699" s="8">
        <v>0</v>
      </c>
      <c r="F17699" s="10" t="str">
        <f>C17699*E17699</f>
        <v>0</v>
      </c>
      <c r="G17699" s="11" t="s">
        <v>386</v>
      </c>
      <c r="H17699" s="11"/>
      <c r="I17699" s="3" t="s">
        <v>15</v>
      </c>
    </row>
    <row r="17700" spans="1:9">
      <c r="A17700" s="8" t="s">
        <v>35193</v>
      </c>
      <c r="B17700" s="9" t="s">
        <v>35194</v>
      </c>
      <c r="C17700" s="10">
        <v>124.44</v>
      </c>
      <c r="D17700" s="8" t="s">
        <v>13</v>
      </c>
      <c r="E17700" s="8">
        <v>0</v>
      </c>
      <c r="F17700" s="10" t="str">
        <f>C17700*E17700</f>
        <v>0</v>
      </c>
      <c r="G17700" s="11" t="s">
        <v>386</v>
      </c>
      <c r="H17700" s="11"/>
      <c r="I17700" s="3" t="s">
        <v>15</v>
      </c>
    </row>
    <row r="17701" spans="1:9">
      <c r="A17701" s="8" t="s">
        <v>35195</v>
      </c>
      <c r="B17701" s="9" t="s">
        <v>35196</v>
      </c>
      <c r="C17701" s="10">
        <v>114.94</v>
      </c>
      <c r="D17701" s="8" t="s">
        <v>13</v>
      </c>
      <c r="E17701" s="8">
        <v>0</v>
      </c>
      <c r="F17701" s="10" t="str">
        <f>C17701*E17701</f>
        <v>0</v>
      </c>
      <c r="G17701" s="11" t="s">
        <v>386</v>
      </c>
      <c r="H17701" s="11"/>
      <c r="I17701" s="3" t="s">
        <v>15</v>
      </c>
    </row>
    <row r="17702" spans="1:9">
      <c r="A17702" s="8" t="s">
        <v>35197</v>
      </c>
      <c r="B17702" s="9" t="s">
        <v>35198</v>
      </c>
      <c r="C17702" s="10">
        <v>118.4</v>
      </c>
      <c r="D17702" s="8" t="s">
        <v>13</v>
      </c>
      <c r="E17702" s="8">
        <v>0</v>
      </c>
      <c r="F17702" s="10" t="str">
        <f>C17702*E17702</f>
        <v>0</v>
      </c>
      <c r="G17702" s="11" t="s">
        <v>386</v>
      </c>
      <c r="H17702" s="11"/>
      <c r="I17702" s="3" t="s">
        <v>15</v>
      </c>
    </row>
    <row r="17703" spans="1:9">
      <c r="A17703" s="8" t="s">
        <v>35199</v>
      </c>
      <c r="B17703" s="9" t="s">
        <v>35200</v>
      </c>
      <c r="C17703" s="10">
        <v>133.93</v>
      </c>
      <c r="D17703" s="8" t="s">
        <v>13</v>
      </c>
      <c r="E17703" s="8">
        <v>0</v>
      </c>
      <c r="F17703" s="10" t="str">
        <f>C17703*E17703</f>
        <v>0</v>
      </c>
      <c r="G17703" s="11" t="s">
        <v>386</v>
      </c>
      <c r="H17703" s="11"/>
      <c r="I17703" s="3" t="s">
        <v>15</v>
      </c>
    </row>
    <row r="17704" spans="1:9">
      <c r="A17704" s="8" t="s">
        <v>35201</v>
      </c>
      <c r="B17704" s="9" t="s">
        <v>35202</v>
      </c>
      <c r="C17704" s="10">
        <v>122.3</v>
      </c>
      <c r="D17704" s="8" t="s">
        <v>13</v>
      </c>
      <c r="E17704" s="8">
        <v>0</v>
      </c>
      <c r="F17704" s="10" t="str">
        <f>C17704*E17704</f>
        <v>0</v>
      </c>
      <c r="G17704" s="11" t="s">
        <v>386</v>
      </c>
      <c r="H17704" s="11"/>
      <c r="I17704" s="3" t="s">
        <v>15</v>
      </c>
    </row>
    <row r="17705" spans="1:9">
      <c r="A17705" s="8" t="s">
        <v>35203</v>
      </c>
      <c r="B17705" s="9" t="s">
        <v>35204</v>
      </c>
      <c r="C17705" s="10">
        <v>107.63</v>
      </c>
      <c r="D17705" s="8" t="s">
        <v>13</v>
      </c>
      <c r="E17705" s="8">
        <v>0</v>
      </c>
      <c r="F17705" s="10" t="str">
        <f>C17705*E17705</f>
        <v>0</v>
      </c>
      <c r="G17705" s="11" t="s">
        <v>386</v>
      </c>
      <c r="H17705" s="11"/>
      <c r="I17705" s="3" t="s">
        <v>15</v>
      </c>
    </row>
    <row r="17706" spans="1:9">
      <c r="A17706" s="8" t="s">
        <v>35205</v>
      </c>
      <c r="B17706" s="9" t="s">
        <v>35206</v>
      </c>
      <c r="C17706" s="10">
        <v>174.8</v>
      </c>
      <c r="D17706" s="8" t="s">
        <v>13</v>
      </c>
      <c r="E17706" s="8">
        <v>0</v>
      </c>
      <c r="F17706" s="10" t="str">
        <f>C17706*E17706</f>
        <v>0</v>
      </c>
      <c r="G17706" s="11" t="s">
        <v>386</v>
      </c>
      <c r="H17706" s="11"/>
      <c r="I17706" s="3" t="s">
        <v>15</v>
      </c>
    </row>
    <row r="17707" spans="1:9">
      <c r="A17707" s="8" t="s">
        <v>35207</v>
      </c>
      <c r="B17707" s="9" t="s">
        <v>35208</v>
      </c>
      <c r="C17707" s="10">
        <v>188.74</v>
      </c>
      <c r="D17707" s="8" t="s">
        <v>13</v>
      </c>
      <c r="E17707" s="8">
        <v>0</v>
      </c>
      <c r="F17707" s="10" t="str">
        <f>C17707*E17707</f>
        <v>0</v>
      </c>
      <c r="G17707" s="11" t="s">
        <v>386</v>
      </c>
      <c r="H17707" s="11"/>
      <c r="I17707" s="3" t="s">
        <v>15</v>
      </c>
    </row>
    <row r="17708" spans="1:9">
      <c r="A17708" s="8" t="s">
        <v>35209</v>
      </c>
      <c r="B17708" s="9" t="s">
        <v>35210</v>
      </c>
      <c r="C17708" s="10">
        <v>404.42</v>
      </c>
      <c r="D17708" s="8" t="s">
        <v>13</v>
      </c>
      <c r="E17708" s="8">
        <v>0</v>
      </c>
      <c r="F17708" s="10" t="str">
        <f>C17708*E17708</f>
        <v>0</v>
      </c>
      <c r="G17708" s="11" t="s">
        <v>386</v>
      </c>
      <c r="H17708" s="11"/>
      <c r="I17708" s="3" t="s">
        <v>15</v>
      </c>
    </row>
    <row r="17709" spans="1:9">
      <c r="A17709" s="8" t="s">
        <v>35211</v>
      </c>
      <c r="B17709" s="9" t="s">
        <v>35212</v>
      </c>
      <c r="C17709" s="10">
        <v>188.74</v>
      </c>
      <c r="D17709" s="8" t="s">
        <v>13</v>
      </c>
      <c r="E17709" s="8">
        <v>0</v>
      </c>
      <c r="F17709" s="10" t="str">
        <f>C17709*E17709</f>
        <v>0</v>
      </c>
      <c r="G17709" s="11" t="s">
        <v>386</v>
      </c>
      <c r="H17709" s="11"/>
      <c r="I17709" s="3" t="s">
        <v>15</v>
      </c>
    </row>
    <row r="17710" spans="1:9">
      <c r="A17710" s="8" t="s">
        <v>35213</v>
      </c>
      <c r="B17710" s="9" t="s">
        <v>35214</v>
      </c>
      <c r="C17710" s="10">
        <v>404.42</v>
      </c>
      <c r="D17710" s="8" t="s">
        <v>13</v>
      </c>
      <c r="E17710" s="8">
        <v>0</v>
      </c>
      <c r="F17710" s="10" t="str">
        <f>C17710*E17710</f>
        <v>0</v>
      </c>
      <c r="G17710" s="11" t="s">
        <v>386</v>
      </c>
      <c r="H17710" s="11"/>
      <c r="I17710" s="3" t="s">
        <v>15</v>
      </c>
    </row>
    <row r="17711" spans="1:9">
      <c r="A17711" s="8" t="s">
        <v>35215</v>
      </c>
      <c r="B17711" s="9" t="s">
        <v>35216</v>
      </c>
      <c r="C17711" s="10">
        <v>178.81</v>
      </c>
      <c r="D17711" s="8" t="s">
        <v>13</v>
      </c>
      <c r="E17711" s="8">
        <v>0</v>
      </c>
      <c r="F17711" s="10" t="str">
        <f>C17711*E17711</f>
        <v>0</v>
      </c>
      <c r="G17711" s="11" t="s">
        <v>386</v>
      </c>
      <c r="H17711" s="11"/>
      <c r="I17711" s="3" t="s">
        <v>15</v>
      </c>
    </row>
    <row r="17712" spans="1:9">
      <c r="A17712" s="8" t="s">
        <v>35217</v>
      </c>
      <c r="B17712" s="9" t="s">
        <v>35218</v>
      </c>
      <c r="C17712" s="10">
        <v>178.81</v>
      </c>
      <c r="D17712" s="8" t="s">
        <v>13</v>
      </c>
      <c r="E17712" s="8">
        <v>0</v>
      </c>
      <c r="F17712" s="10" t="str">
        <f>C17712*E17712</f>
        <v>0</v>
      </c>
      <c r="G17712" s="11" t="s">
        <v>386</v>
      </c>
      <c r="H17712" s="11"/>
      <c r="I17712" s="3" t="s">
        <v>15</v>
      </c>
    </row>
    <row r="17713" spans="1:9">
      <c r="A17713" s="8" t="s">
        <v>35219</v>
      </c>
      <c r="B17713" s="9" t="s">
        <v>35220</v>
      </c>
      <c r="C17713" s="10">
        <v>128.11</v>
      </c>
      <c r="D17713" s="8" t="s">
        <v>13</v>
      </c>
      <c r="E17713" s="8">
        <v>0</v>
      </c>
      <c r="F17713" s="10" t="str">
        <f>C17713*E17713</f>
        <v>0</v>
      </c>
      <c r="G17713" s="11" t="s">
        <v>386</v>
      </c>
      <c r="H17713" s="11"/>
      <c r="I17713" s="3" t="s">
        <v>15</v>
      </c>
    </row>
    <row r="17714" spans="1:9">
      <c r="A17714" s="8" t="s">
        <v>35221</v>
      </c>
      <c r="B17714" s="9" t="s">
        <v>35222</v>
      </c>
      <c r="C17714" s="10">
        <v>133.93</v>
      </c>
      <c r="D17714" s="8" t="s">
        <v>13</v>
      </c>
      <c r="E17714" s="8">
        <v>0</v>
      </c>
      <c r="F17714" s="10" t="str">
        <f>C17714*E17714</f>
        <v>0</v>
      </c>
      <c r="G17714" s="11" t="s">
        <v>386</v>
      </c>
      <c r="H17714" s="11"/>
      <c r="I17714" s="3" t="s">
        <v>15</v>
      </c>
    </row>
    <row r="17715" spans="1:9">
      <c r="A17715" s="8" t="s">
        <v>35223</v>
      </c>
      <c r="B17715" s="9" t="s">
        <v>35224</v>
      </c>
      <c r="C17715" s="10">
        <v>122.3</v>
      </c>
      <c r="D17715" s="8" t="s">
        <v>13</v>
      </c>
      <c r="E17715" s="8">
        <v>0</v>
      </c>
      <c r="F17715" s="10" t="str">
        <f>C17715*E17715</f>
        <v>0</v>
      </c>
      <c r="G17715" s="11" t="s">
        <v>386</v>
      </c>
      <c r="H17715" s="11"/>
      <c r="I17715" s="3" t="s">
        <v>15</v>
      </c>
    </row>
    <row r="17716" spans="1:9">
      <c r="A17716" s="8" t="s">
        <v>35225</v>
      </c>
      <c r="B17716" s="9" t="s">
        <v>35226</v>
      </c>
      <c r="C17716" s="10">
        <v>122.3</v>
      </c>
      <c r="D17716" s="8" t="s">
        <v>13</v>
      </c>
      <c r="E17716" s="8">
        <v>0</v>
      </c>
      <c r="F17716" s="10" t="str">
        <f>C17716*E17716</f>
        <v>0</v>
      </c>
      <c r="G17716" s="11" t="s">
        <v>386</v>
      </c>
      <c r="H17716" s="11"/>
      <c r="I17716" s="3" t="s">
        <v>15</v>
      </c>
    </row>
    <row r="17717" spans="1:9">
      <c r="A17717" s="8" t="s">
        <v>35227</v>
      </c>
      <c r="B17717" s="9" t="s">
        <v>35228</v>
      </c>
      <c r="C17717" s="10">
        <v>133.93</v>
      </c>
      <c r="D17717" s="8" t="s">
        <v>13</v>
      </c>
      <c r="E17717" s="8">
        <v>0</v>
      </c>
      <c r="F17717" s="10" t="str">
        <f>C17717*E17717</f>
        <v>0</v>
      </c>
      <c r="G17717" s="11" t="s">
        <v>386</v>
      </c>
      <c r="H17717" s="11"/>
      <c r="I17717" s="3" t="s">
        <v>15</v>
      </c>
    </row>
    <row r="17718" spans="1:9">
      <c r="A17718" s="8" t="s">
        <v>35229</v>
      </c>
      <c r="B17718" s="9" t="s">
        <v>35230</v>
      </c>
      <c r="C17718" s="10">
        <v>122.3</v>
      </c>
      <c r="D17718" s="8" t="s">
        <v>13</v>
      </c>
      <c r="E17718" s="8">
        <v>0</v>
      </c>
      <c r="F17718" s="10" t="str">
        <f>C17718*E17718</f>
        <v>0</v>
      </c>
      <c r="G17718" s="11" t="s">
        <v>386</v>
      </c>
      <c r="H17718" s="11"/>
      <c r="I17718" s="3" t="s">
        <v>15</v>
      </c>
    </row>
    <row r="17719" spans="1:9">
      <c r="A17719" s="8" t="s">
        <v>35231</v>
      </c>
      <c r="B17719" s="9" t="s">
        <v>35232</v>
      </c>
      <c r="C17719" s="10">
        <v>60.44</v>
      </c>
      <c r="D17719" s="8" t="s">
        <v>13</v>
      </c>
      <c r="E17719" s="8">
        <v>0</v>
      </c>
      <c r="F17719" s="10" t="str">
        <f>C17719*E17719</f>
        <v>0</v>
      </c>
      <c r="G17719" s="11" t="s">
        <v>386</v>
      </c>
      <c r="H17719" s="11"/>
      <c r="I17719" s="3" t="s">
        <v>15</v>
      </c>
    </row>
    <row r="17720" spans="1:9">
      <c r="A17720" s="8" t="s">
        <v>35233</v>
      </c>
      <c r="B17720" s="9" t="s">
        <v>35234</v>
      </c>
      <c r="C17720" s="10">
        <v>60.44</v>
      </c>
      <c r="D17720" s="8" t="s">
        <v>13</v>
      </c>
      <c r="E17720" s="8">
        <v>0</v>
      </c>
      <c r="F17720" s="10" t="str">
        <f>C17720*E17720</f>
        <v>0</v>
      </c>
      <c r="G17720" s="11" t="s">
        <v>386</v>
      </c>
      <c r="H17720" s="11"/>
      <c r="I17720" s="3" t="s">
        <v>15</v>
      </c>
    </row>
    <row r="17721" spans="1:9">
      <c r="A17721" s="8" t="s">
        <v>35235</v>
      </c>
      <c r="B17721" s="9" t="s">
        <v>35236</v>
      </c>
      <c r="C17721" s="10">
        <v>60.44</v>
      </c>
      <c r="D17721" s="8" t="s">
        <v>13</v>
      </c>
      <c r="E17721" s="8">
        <v>0</v>
      </c>
      <c r="F17721" s="10" t="str">
        <f>C17721*E17721</f>
        <v>0</v>
      </c>
      <c r="G17721" s="11" t="s">
        <v>386</v>
      </c>
      <c r="H17721" s="11"/>
      <c r="I17721" s="3" t="s">
        <v>15</v>
      </c>
    </row>
    <row r="17722" spans="1:9">
      <c r="A17722" s="8" t="s">
        <v>35237</v>
      </c>
      <c r="B17722" s="9" t="s">
        <v>35238</v>
      </c>
      <c r="C17722" s="10">
        <v>60.44</v>
      </c>
      <c r="D17722" s="8" t="s">
        <v>13</v>
      </c>
      <c r="E17722" s="8">
        <v>0</v>
      </c>
      <c r="F17722" s="10" t="str">
        <f>C17722*E17722</f>
        <v>0</v>
      </c>
      <c r="G17722" s="11" t="s">
        <v>386</v>
      </c>
      <c r="H17722" s="11"/>
      <c r="I17722" s="3" t="s">
        <v>15</v>
      </c>
    </row>
    <row r="17723" spans="1:9">
      <c r="A17723" s="8" t="s">
        <v>35239</v>
      </c>
      <c r="B17723" s="9" t="s">
        <v>35240</v>
      </c>
      <c r="C17723" s="10">
        <v>64.07</v>
      </c>
      <c r="D17723" s="8" t="s">
        <v>13</v>
      </c>
      <c r="E17723" s="8">
        <v>0</v>
      </c>
      <c r="F17723" s="10" t="str">
        <f>C17723*E17723</f>
        <v>0</v>
      </c>
      <c r="G17723" s="11" t="s">
        <v>386</v>
      </c>
      <c r="H17723" s="11"/>
      <c r="I17723" s="3" t="s">
        <v>15</v>
      </c>
    </row>
    <row r="17724" spans="1:9">
      <c r="A17724" s="8" t="s">
        <v>35241</v>
      </c>
      <c r="B17724" s="9" t="s">
        <v>35242</v>
      </c>
      <c r="C17724" s="10">
        <v>64.07</v>
      </c>
      <c r="D17724" s="8" t="s">
        <v>13</v>
      </c>
      <c r="E17724" s="8">
        <v>0</v>
      </c>
      <c r="F17724" s="10" t="str">
        <f>C17724*E17724</f>
        <v>0</v>
      </c>
      <c r="G17724" s="11" t="s">
        <v>386</v>
      </c>
      <c r="H17724" s="11"/>
      <c r="I17724" s="3" t="s">
        <v>15</v>
      </c>
    </row>
    <row r="17725" spans="1:9">
      <c r="A17725" s="8" t="s">
        <v>35243</v>
      </c>
      <c r="B17725" s="9" t="s">
        <v>35244</v>
      </c>
      <c r="C17725" s="10">
        <v>67.76</v>
      </c>
      <c r="D17725" s="8" t="s">
        <v>13</v>
      </c>
      <c r="E17725" s="8">
        <v>0</v>
      </c>
      <c r="F17725" s="10" t="str">
        <f>C17725*E17725</f>
        <v>0</v>
      </c>
      <c r="G17725" s="11" t="s">
        <v>386</v>
      </c>
      <c r="H17725" s="11"/>
      <c r="I17725" s="3" t="s">
        <v>15</v>
      </c>
    </row>
    <row r="17726" spans="1:9">
      <c r="A17726" s="8" t="s">
        <v>35245</v>
      </c>
      <c r="B17726" s="9" t="s">
        <v>35246</v>
      </c>
      <c r="C17726" s="10">
        <v>78.29</v>
      </c>
      <c r="D17726" s="8" t="s">
        <v>13</v>
      </c>
      <c r="E17726" s="8">
        <v>0</v>
      </c>
      <c r="F17726" s="10" t="str">
        <f>C17726*E17726</f>
        <v>0</v>
      </c>
      <c r="G17726" s="11" t="s">
        <v>386</v>
      </c>
      <c r="H17726" s="11"/>
      <c r="I17726" s="3" t="s">
        <v>15</v>
      </c>
    </row>
    <row r="17727" spans="1:9">
      <c r="A17727" s="8" t="s">
        <v>35247</v>
      </c>
      <c r="B17727" s="9" t="s">
        <v>35248</v>
      </c>
      <c r="C17727" s="10">
        <v>82.66</v>
      </c>
      <c r="D17727" s="8" t="s">
        <v>13</v>
      </c>
      <c r="E17727" s="8">
        <v>0</v>
      </c>
      <c r="F17727" s="10" t="str">
        <f>C17727*E17727</f>
        <v>0</v>
      </c>
      <c r="G17727" s="11" t="s">
        <v>386</v>
      </c>
      <c r="H17727" s="11"/>
      <c r="I17727" s="3" t="s">
        <v>15</v>
      </c>
    </row>
    <row r="17728" spans="1:9">
      <c r="A17728" s="8" t="s">
        <v>35249</v>
      </c>
      <c r="B17728" s="9" t="s">
        <v>35250</v>
      </c>
      <c r="C17728" s="10">
        <v>42.72</v>
      </c>
      <c r="D17728" s="8" t="s">
        <v>13</v>
      </c>
      <c r="E17728" s="8">
        <v>0</v>
      </c>
      <c r="F17728" s="10" t="str">
        <f>C17728*E17728</f>
        <v>0</v>
      </c>
      <c r="G17728" s="11" t="s">
        <v>386</v>
      </c>
      <c r="H17728" s="11"/>
      <c r="I17728" s="3" t="s">
        <v>15</v>
      </c>
    </row>
    <row r="17729" spans="1:9">
      <c r="A17729" s="8" t="s">
        <v>35251</v>
      </c>
      <c r="B17729" s="9" t="s">
        <v>35252</v>
      </c>
      <c r="C17729" s="10">
        <v>42.72</v>
      </c>
      <c r="D17729" s="8" t="s">
        <v>13</v>
      </c>
      <c r="E17729" s="8">
        <v>0</v>
      </c>
      <c r="F17729" s="10" t="str">
        <f>C17729*E17729</f>
        <v>0</v>
      </c>
      <c r="G17729" s="11" t="s">
        <v>386</v>
      </c>
      <c r="H17729" s="11"/>
      <c r="I17729" s="3" t="s">
        <v>15</v>
      </c>
    </row>
    <row r="17730" spans="1:9">
      <c r="A17730" s="8" t="s">
        <v>35253</v>
      </c>
      <c r="B17730" s="9" t="s">
        <v>35254</v>
      </c>
      <c r="C17730" s="10">
        <v>82.66</v>
      </c>
      <c r="D17730" s="8" t="s">
        <v>13</v>
      </c>
      <c r="E17730" s="8">
        <v>0</v>
      </c>
      <c r="F17730" s="10" t="str">
        <f>C17730*E17730</f>
        <v>0</v>
      </c>
      <c r="G17730" s="11" t="s">
        <v>386</v>
      </c>
      <c r="H17730" s="11"/>
      <c r="I17730" s="3" t="s">
        <v>15</v>
      </c>
    </row>
    <row r="17731" spans="1:9">
      <c r="A17731" s="8" t="s">
        <v>35255</v>
      </c>
      <c r="B17731" s="9" t="s">
        <v>35256</v>
      </c>
      <c r="C17731" s="10">
        <v>82.66</v>
      </c>
      <c r="D17731" s="8" t="s">
        <v>13</v>
      </c>
      <c r="E17731" s="8">
        <v>0</v>
      </c>
      <c r="F17731" s="10" t="str">
        <f>C17731*E17731</f>
        <v>0</v>
      </c>
      <c r="G17731" s="11" t="s">
        <v>386</v>
      </c>
      <c r="H17731" s="11"/>
      <c r="I17731" s="3" t="s">
        <v>15</v>
      </c>
    </row>
    <row r="17732" spans="1:9">
      <c r="A17732" s="8" t="s">
        <v>35257</v>
      </c>
      <c r="B17732" s="9" t="s">
        <v>35258</v>
      </c>
      <c r="C17732" s="10">
        <v>90.64</v>
      </c>
      <c r="D17732" s="8" t="s">
        <v>13</v>
      </c>
      <c r="E17732" s="8">
        <v>0</v>
      </c>
      <c r="F17732" s="10" t="str">
        <f>C17732*E17732</f>
        <v>0</v>
      </c>
      <c r="G17732" s="11" t="s">
        <v>386</v>
      </c>
      <c r="H17732" s="11"/>
      <c r="I17732" s="3" t="s">
        <v>15</v>
      </c>
    </row>
    <row r="17733" spans="1:9">
      <c r="A17733" s="8" t="s">
        <v>35259</v>
      </c>
      <c r="B17733" s="9" t="s">
        <v>35260</v>
      </c>
      <c r="C17733" s="10">
        <v>105.12</v>
      </c>
      <c r="D17733" s="8" t="s">
        <v>13</v>
      </c>
      <c r="E17733" s="8">
        <v>0</v>
      </c>
      <c r="F17733" s="10" t="str">
        <f>C17733*E17733</f>
        <v>0</v>
      </c>
      <c r="G17733" s="11" t="s">
        <v>386</v>
      </c>
      <c r="H17733" s="11"/>
      <c r="I17733" s="3" t="s">
        <v>15</v>
      </c>
    </row>
    <row r="17734" spans="1:9">
      <c r="A17734" s="8" t="s">
        <v>35261</v>
      </c>
      <c r="B17734" s="9" t="s">
        <v>35262</v>
      </c>
      <c r="C17734" s="10">
        <v>155.95</v>
      </c>
      <c r="D17734" s="8" t="s">
        <v>13</v>
      </c>
      <c r="E17734" s="8">
        <v>0</v>
      </c>
      <c r="F17734" s="10" t="str">
        <f>C17734*E17734</f>
        <v>0</v>
      </c>
      <c r="G17734" s="11" t="s">
        <v>386</v>
      </c>
      <c r="H17734" s="11"/>
      <c r="I17734" s="3" t="s">
        <v>15</v>
      </c>
    </row>
    <row r="17735" spans="1:9">
      <c r="A17735" s="8" t="s">
        <v>35263</v>
      </c>
      <c r="B17735" s="9" t="s">
        <v>35264</v>
      </c>
      <c r="C17735" s="10">
        <v>97.28</v>
      </c>
      <c r="D17735" s="8" t="s">
        <v>13</v>
      </c>
      <c r="E17735" s="8">
        <v>0</v>
      </c>
      <c r="F17735" s="10" t="str">
        <f>C17735*E17735</f>
        <v>0</v>
      </c>
      <c r="G17735" s="11" t="s">
        <v>386</v>
      </c>
      <c r="H17735" s="11"/>
      <c r="I17735" s="3" t="s">
        <v>15</v>
      </c>
    </row>
    <row r="17736" spans="1:9">
      <c r="A17736" s="7" t="s">
        <v>35265</v>
      </c>
      <c r="B17736" s="6"/>
      <c r="C17736" s="6"/>
      <c r="D17736" s="6"/>
      <c r="E17736" s="6"/>
      <c r="F17736" s="6"/>
      <c r="G17736" s="6"/>
      <c r="H17736" s="6"/>
    </row>
    <row r="17737" spans="1:9">
      <c r="A17737" s="8" t="s">
        <v>35266</v>
      </c>
      <c r="B17737" s="9" t="s">
        <v>35267</v>
      </c>
      <c r="C17737" s="10">
        <v>635.12</v>
      </c>
      <c r="D17737" s="8" t="s">
        <v>13</v>
      </c>
      <c r="E17737" s="8">
        <v>0</v>
      </c>
      <c r="F17737" s="10" t="str">
        <f>C17737*E17737</f>
        <v>0</v>
      </c>
      <c r="G17737" s="11" t="s">
        <v>386</v>
      </c>
      <c r="H17737" s="11"/>
      <c r="I17737" s="3" t="s">
        <v>15</v>
      </c>
    </row>
    <row r="17738" spans="1:9">
      <c r="A17738" s="8" t="s">
        <v>35268</v>
      </c>
      <c r="B17738" s="9" t="s">
        <v>35269</v>
      </c>
      <c r="C17738" s="10">
        <v>639.23</v>
      </c>
      <c r="D17738" s="8" t="s">
        <v>13</v>
      </c>
      <c r="E17738" s="8">
        <v>0</v>
      </c>
      <c r="F17738" s="10" t="str">
        <f>C17738*E17738</f>
        <v>0</v>
      </c>
      <c r="G17738" s="11" t="s">
        <v>386</v>
      </c>
      <c r="H17738" s="11"/>
      <c r="I17738" s="3" t="s">
        <v>15</v>
      </c>
    </row>
    <row r="17739" spans="1:9">
      <c r="A17739" s="8" t="s">
        <v>35270</v>
      </c>
      <c r="B17739" s="9" t="s">
        <v>35271</v>
      </c>
      <c r="C17739" s="10">
        <v>407.55</v>
      </c>
      <c r="D17739" s="8" t="s">
        <v>13</v>
      </c>
      <c r="E17739" s="8">
        <v>0</v>
      </c>
      <c r="F17739" s="10" t="str">
        <f>C17739*E17739</f>
        <v>0</v>
      </c>
      <c r="G17739" s="11" t="s">
        <v>386</v>
      </c>
      <c r="H17739" s="11"/>
      <c r="I17739" s="3" t="s">
        <v>15</v>
      </c>
    </row>
    <row r="17740" spans="1:9">
      <c r="A17740" s="8" t="s">
        <v>35272</v>
      </c>
      <c r="B17740" s="9" t="s">
        <v>35273</v>
      </c>
      <c r="C17740" s="10">
        <v>345.79</v>
      </c>
      <c r="D17740" s="8" t="s">
        <v>13</v>
      </c>
      <c r="E17740" s="8">
        <v>0</v>
      </c>
      <c r="F17740" s="10" t="str">
        <f>C17740*E17740</f>
        <v>0</v>
      </c>
      <c r="G17740" s="11" t="s">
        <v>386</v>
      </c>
      <c r="H17740" s="11"/>
      <c r="I17740" s="3" t="s">
        <v>15</v>
      </c>
    </row>
    <row r="17741" spans="1:9">
      <c r="A17741" s="7" t="s">
        <v>35274</v>
      </c>
      <c r="B17741" s="6"/>
      <c r="C17741" s="6"/>
      <c r="D17741" s="6"/>
      <c r="E17741" s="6"/>
      <c r="F17741" s="6"/>
      <c r="G17741" s="6"/>
      <c r="H17741" s="6"/>
    </row>
    <row r="17742" spans="1:9">
      <c r="A17742" s="8" t="s">
        <v>35275</v>
      </c>
      <c r="B17742" s="9" t="s">
        <v>35276</v>
      </c>
      <c r="C17742" s="10">
        <v>102.75</v>
      </c>
      <c r="D17742" s="8" t="s">
        <v>13</v>
      </c>
      <c r="E17742" s="8">
        <v>0</v>
      </c>
      <c r="F17742" s="10" t="str">
        <f>C17742*E17742</f>
        <v>0</v>
      </c>
      <c r="G17742" s="11" t="s">
        <v>386</v>
      </c>
      <c r="H17742" s="11"/>
      <c r="I17742" s="3" t="s">
        <v>15</v>
      </c>
    </row>
    <row r="17743" spans="1:9">
      <c r="A17743" s="8" t="s">
        <v>35277</v>
      </c>
      <c r="B17743" s="9" t="s">
        <v>35278</v>
      </c>
      <c r="C17743" s="10">
        <v>102.75</v>
      </c>
      <c r="D17743" s="8" t="s">
        <v>13</v>
      </c>
      <c r="E17743" s="8">
        <v>0</v>
      </c>
      <c r="F17743" s="10" t="str">
        <f>C17743*E17743</f>
        <v>0</v>
      </c>
      <c r="G17743" s="11" t="s">
        <v>386</v>
      </c>
      <c r="H17743" s="11"/>
      <c r="I17743" s="3" t="s">
        <v>15</v>
      </c>
    </row>
    <row r="17744" spans="1:9">
      <c r="A17744" s="8" t="s">
        <v>35279</v>
      </c>
      <c r="B17744" s="9" t="s">
        <v>35280</v>
      </c>
      <c r="C17744" s="10">
        <v>102.75</v>
      </c>
      <c r="D17744" s="8" t="s">
        <v>13</v>
      </c>
      <c r="E17744" s="8">
        <v>0</v>
      </c>
      <c r="F17744" s="10" t="str">
        <f>C17744*E17744</f>
        <v>0</v>
      </c>
      <c r="G17744" s="11" t="s">
        <v>386</v>
      </c>
      <c r="H17744" s="11"/>
      <c r="I17744" s="3" t="s">
        <v>15</v>
      </c>
    </row>
    <row r="17745" spans="1:9">
      <c r="A17745" s="8" t="s">
        <v>35281</v>
      </c>
      <c r="B17745" s="9" t="s">
        <v>35282</v>
      </c>
      <c r="C17745" s="10">
        <v>123.2</v>
      </c>
      <c r="D17745" s="8" t="s">
        <v>13</v>
      </c>
      <c r="E17745" s="8">
        <v>0</v>
      </c>
      <c r="F17745" s="10" t="str">
        <f>C17745*E17745</f>
        <v>0</v>
      </c>
      <c r="G17745" s="11" t="s">
        <v>386</v>
      </c>
      <c r="H17745" s="11"/>
      <c r="I17745" s="3" t="s">
        <v>15</v>
      </c>
    </row>
    <row r="17746" spans="1:9">
      <c r="A17746" s="8" t="s">
        <v>35283</v>
      </c>
      <c r="B17746" s="9" t="s">
        <v>35284</v>
      </c>
      <c r="C17746" s="10">
        <v>123.2</v>
      </c>
      <c r="D17746" s="8" t="s">
        <v>13</v>
      </c>
      <c r="E17746" s="8">
        <v>0</v>
      </c>
      <c r="F17746" s="10" t="str">
        <f>C17746*E17746</f>
        <v>0</v>
      </c>
      <c r="G17746" s="11" t="s">
        <v>386</v>
      </c>
      <c r="H17746" s="11"/>
      <c r="I17746" s="3" t="s">
        <v>15</v>
      </c>
    </row>
    <row r="17747" spans="1:9">
      <c r="A17747" s="8" t="s">
        <v>35285</v>
      </c>
      <c r="B17747" s="9" t="s">
        <v>35286</v>
      </c>
      <c r="C17747" s="10">
        <v>123.2</v>
      </c>
      <c r="D17747" s="8" t="s">
        <v>13</v>
      </c>
      <c r="E17747" s="8">
        <v>0</v>
      </c>
      <c r="F17747" s="10" t="str">
        <f>C17747*E17747</f>
        <v>0</v>
      </c>
      <c r="G17747" s="11" t="s">
        <v>386</v>
      </c>
      <c r="H17747" s="11"/>
      <c r="I17747" s="3" t="s">
        <v>15</v>
      </c>
    </row>
    <row r="17748" spans="1:9">
      <c r="A17748" s="8" t="s">
        <v>35287</v>
      </c>
      <c r="B17748" s="9" t="s">
        <v>35288</v>
      </c>
      <c r="C17748" s="10">
        <v>123.2</v>
      </c>
      <c r="D17748" s="8" t="s">
        <v>13</v>
      </c>
      <c r="E17748" s="8">
        <v>0</v>
      </c>
      <c r="F17748" s="10" t="str">
        <f>C17748*E17748</f>
        <v>0</v>
      </c>
      <c r="G17748" s="11" t="s">
        <v>386</v>
      </c>
      <c r="H17748" s="11"/>
      <c r="I17748" s="3" t="s">
        <v>15</v>
      </c>
    </row>
    <row r="17749" spans="1:9">
      <c r="A17749" s="8" t="s">
        <v>35289</v>
      </c>
      <c r="B17749" s="9" t="s">
        <v>35290</v>
      </c>
      <c r="C17749" s="10">
        <v>175.42</v>
      </c>
      <c r="D17749" s="8" t="s">
        <v>13</v>
      </c>
      <c r="E17749" s="8">
        <v>0</v>
      </c>
      <c r="F17749" s="10" t="str">
        <f>C17749*E17749</f>
        <v>0</v>
      </c>
      <c r="G17749" s="11" t="s">
        <v>386</v>
      </c>
      <c r="H17749" s="11"/>
      <c r="I17749" s="3" t="s">
        <v>15</v>
      </c>
    </row>
    <row r="17750" spans="1:9">
      <c r="A17750" s="8" t="s">
        <v>35291</v>
      </c>
      <c r="B17750" s="9" t="s">
        <v>35292</v>
      </c>
      <c r="C17750" s="10">
        <v>191.94</v>
      </c>
      <c r="D17750" s="8" t="s">
        <v>13</v>
      </c>
      <c r="E17750" s="8">
        <v>0</v>
      </c>
      <c r="F17750" s="10" t="str">
        <f>C17750*E17750</f>
        <v>0</v>
      </c>
      <c r="G17750" s="11" t="s">
        <v>386</v>
      </c>
      <c r="H17750" s="11"/>
      <c r="I17750" s="3" t="s">
        <v>15</v>
      </c>
    </row>
    <row r="17751" spans="1:9">
      <c r="A17751" s="8" t="s">
        <v>35293</v>
      </c>
      <c r="B17751" s="9" t="s">
        <v>35294</v>
      </c>
      <c r="C17751" s="10">
        <v>133.98</v>
      </c>
      <c r="D17751" s="8" t="s">
        <v>13</v>
      </c>
      <c r="E17751" s="8">
        <v>0</v>
      </c>
      <c r="F17751" s="10" t="str">
        <f>C17751*E17751</f>
        <v>0</v>
      </c>
      <c r="G17751" s="11" t="s">
        <v>386</v>
      </c>
      <c r="H17751" s="11"/>
      <c r="I17751" s="3" t="s">
        <v>15</v>
      </c>
    </row>
    <row r="17752" spans="1:9">
      <c r="A17752" s="8" t="s">
        <v>35295</v>
      </c>
      <c r="B17752" s="9" t="s">
        <v>35296</v>
      </c>
      <c r="C17752" s="10">
        <v>47.32</v>
      </c>
      <c r="D17752" s="8" t="s">
        <v>13</v>
      </c>
      <c r="E17752" s="8">
        <v>0</v>
      </c>
      <c r="F17752" s="10" t="str">
        <f>C17752*E17752</f>
        <v>0</v>
      </c>
      <c r="G17752" s="11" t="s">
        <v>386</v>
      </c>
      <c r="H17752" s="11"/>
      <c r="I17752" s="3" t="s">
        <v>15</v>
      </c>
    </row>
    <row r="17753" spans="1:9">
      <c r="A17753" s="8" t="s">
        <v>35297</v>
      </c>
      <c r="B17753" s="9" t="s">
        <v>35298</v>
      </c>
      <c r="C17753" s="10">
        <v>107.66</v>
      </c>
      <c r="D17753" s="8" t="s">
        <v>13</v>
      </c>
      <c r="E17753" s="8">
        <v>0</v>
      </c>
      <c r="F17753" s="10" t="str">
        <f>C17753*E17753</f>
        <v>0</v>
      </c>
      <c r="G17753" s="11" t="s">
        <v>386</v>
      </c>
      <c r="H17753" s="11"/>
      <c r="I17753" s="3" t="s">
        <v>15</v>
      </c>
    </row>
    <row r="17754" spans="1:9">
      <c r="A17754" s="8" t="s">
        <v>35299</v>
      </c>
      <c r="B17754" s="9" t="s">
        <v>35300</v>
      </c>
      <c r="C17754" s="10">
        <v>107.66</v>
      </c>
      <c r="D17754" s="8" t="s">
        <v>13</v>
      </c>
      <c r="E17754" s="8">
        <v>0</v>
      </c>
      <c r="F17754" s="10" t="str">
        <f>C17754*E17754</f>
        <v>0</v>
      </c>
      <c r="G17754" s="11" t="s">
        <v>386</v>
      </c>
      <c r="H17754" s="11"/>
      <c r="I17754" s="3" t="s">
        <v>15</v>
      </c>
    </row>
    <row r="17755" spans="1:9">
      <c r="A17755" s="8" t="s">
        <v>35301</v>
      </c>
      <c r="B17755" s="9" t="s">
        <v>35302</v>
      </c>
      <c r="C17755" s="10">
        <v>107.66</v>
      </c>
      <c r="D17755" s="8" t="s">
        <v>13</v>
      </c>
      <c r="E17755" s="8">
        <v>0</v>
      </c>
      <c r="F17755" s="10" t="str">
        <f>C17755*E17755</f>
        <v>0</v>
      </c>
      <c r="G17755" s="11" t="s">
        <v>386</v>
      </c>
      <c r="H17755" s="11"/>
      <c r="I17755" s="3" t="s">
        <v>15</v>
      </c>
    </row>
    <row r="17756" spans="1:9">
      <c r="A17756" s="8" t="s">
        <v>35303</v>
      </c>
      <c r="B17756" s="9" t="s">
        <v>35304</v>
      </c>
      <c r="C17756" s="10">
        <v>306.18</v>
      </c>
      <c r="D17756" s="8" t="s">
        <v>13</v>
      </c>
      <c r="E17756" s="8">
        <v>0</v>
      </c>
      <c r="F17756" s="10" t="str">
        <f>C17756*E17756</f>
        <v>0</v>
      </c>
      <c r="G17756" s="11" t="s">
        <v>386</v>
      </c>
      <c r="H17756" s="11"/>
      <c r="I17756" s="3" t="s">
        <v>15</v>
      </c>
    </row>
    <row r="17757" spans="1:9">
      <c r="A17757" s="8" t="s">
        <v>35305</v>
      </c>
      <c r="B17757" s="9" t="s">
        <v>35306</v>
      </c>
      <c r="C17757" s="10">
        <v>103.46</v>
      </c>
      <c r="D17757" s="8" t="s">
        <v>13</v>
      </c>
      <c r="E17757" s="8">
        <v>0</v>
      </c>
      <c r="F17757" s="10" t="str">
        <f>C17757*E17757</f>
        <v>0</v>
      </c>
      <c r="G17757" s="11" t="s">
        <v>386</v>
      </c>
      <c r="H17757" s="11"/>
      <c r="I17757" s="3" t="s">
        <v>15</v>
      </c>
    </row>
    <row r="17758" spans="1:9">
      <c r="A17758" s="8" t="s">
        <v>35307</v>
      </c>
      <c r="B17758" s="9" t="s">
        <v>35308</v>
      </c>
      <c r="C17758" s="10">
        <v>214.4</v>
      </c>
      <c r="D17758" s="8" t="s">
        <v>13</v>
      </c>
      <c r="E17758" s="8">
        <v>0</v>
      </c>
      <c r="F17758" s="10" t="str">
        <f>C17758*E17758</f>
        <v>0</v>
      </c>
      <c r="G17758" s="11" t="s">
        <v>386</v>
      </c>
      <c r="H17758" s="11"/>
      <c r="I17758" s="3" t="s">
        <v>15</v>
      </c>
    </row>
    <row r="17759" spans="1:9">
      <c r="A17759" s="8" t="s">
        <v>35309</v>
      </c>
      <c r="B17759" s="9" t="s">
        <v>35310</v>
      </c>
      <c r="C17759" s="10">
        <v>214.4</v>
      </c>
      <c r="D17759" s="8" t="s">
        <v>13</v>
      </c>
      <c r="E17759" s="8">
        <v>0</v>
      </c>
      <c r="F17759" s="10" t="str">
        <f>C17759*E17759</f>
        <v>0</v>
      </c>
      <c r="G17759" s="11" t="s">
        <v>386</v>
      </c>
      <c r="H17759" s="11"/>
      <c r="I17759" s="3" t="s">
        <v>15</v>
      </c>
    </row>
    <row r="17760" spans="1:9">
      <c r="A17760" s="8" t="s">
        <v>35311</v>
      </c>
      <c r="B17760" s="9" t="s">
        <v>35312</v>
      </c>
      <c r="C17760" s="10">
        <v>67.5</v>
      </c>
      <c r="D17760" s="8" t="s">
        <v>13</v>
      </c>
      <c r="E17760" s="8">
        <v>0</v>
      </c>
      <c r="F17760" s="10" t="str">
        <f>C17760*E17760</f>
        <v>0</v>
      </c>
      <c r="G17760" s="11" t="s">
        <v>386</v>
      </c>
      <c r="H17760" s="11"/>
      <c r="I17760" s="3" t="s">
        <v>15</v>
      </c>
    </row>
    <row r="17761" spans="1:9">
      <c r="A17761" s="8" t="s">
        <v>35313</v>
      </c>
      <c r="B17761" s="9" t="s">
        <v>35314</v>
      </c>
      <c r="C17761" s="10">
        <v>151.16</v>
      </c>
      <c r="D17761" s="8" t="s">
        <v>13</v>
      </c>
      <c r="E17761" s="8">
        <v>0</v>
      </c>
      <c r="F17761" s="10" t="str">
        <f>C17761*E17761</f>
        <v>0</v>
      </c>
      <c r="G17761" s="11" t="s">
        <v>386</v>
      </c>
      <c r="H17761" s="11"/>
      <c r="I17761" s="3" t="s">
        <v>15</v>
      </c>
    </row>
    <row r="17762" spans="1:9">
      <c r="A17762" s="8" t="s">
        <v>35315</v>
      </c>
      <c r="B17762" s="9" t="s">
        <v>35316</v>
      </c>
      <c r="C17762" s="10">
        <v>150.5</v>
      </c>
      <c r="D17762" s="8" t="s">
        <v>13</v>
      </c>
      <c r="E17762" s="8">
        <v>0</v>
      </c>
      <c r="F17762" s="10" t="str">
        <f>C17762*E17762</f>
        <v>0</v>
      </c>
      <c r="G17762" s="11" t="s">
        <v>386</v>
      </c>
      <c r="H17762" s="11"/>
      <c r="I17762" s="3" t="s">
        <v>15</v>
      </c>
    </row>
    <row r="17763" spans="1:9">
      <c r="A17763" s="8" t="s">
        <v>35317</v>
      </c>
      <c r="B17763" s="9" t="s">
        <v>35318</v>
      </c>
      <c r="C17763" s="10">
        <v>219.8</v>
      </c>
      <c r="D17763" s="8" t="s">
        <v>13</v>
      </c>
      <c r="E17763" s="8">
        <v>0</v>
      </c>
      <c r="F17763" s="10" t="str">
        <f>C17763*E17763</f>
        <v>0</v>
      </c>
      <c r="G17763" s="11" t="s">
        <v>386</v>
      </c>
      <c r="H17763" s="11"/>
      <c r="I17763" s="3" t="s">
        <v>15</v>
      </c>
    </row>
    <row r="17764" spans="1:9">
      <c r="A17764" s="8" t="s">
        <v>35319</v>
      </c>
      <c r="B17764" s="9" t="s">
        <v>35320</v>
      </c>
      <c r="C17764" s="10">
        <v>55.35</v>
      </c>
      <c r="D17764" s="8" t="s">
        <v>13</v>
      </c>
      <c r="E17764" s="8">
        <v>0</v>
      </c>
      <c r="F17764" s="10" t="str">
        <f>C17764*E17764</f>
        <v>0</v>
      </c>
      <c r="G17764" s="11" t="s">
        <v>386</v>
      </c>
      <c r="H17764" s="11"/>
      <c r="I17764" s="3" t="s">
        <v>15</v>
      </c>
    </row>
    <row r="17765" spans="1:9">
      <c r="A17765" s="8" t="s">
        <v>35321</v>
      </c>
      <c r="B17765" s="9" t="s">
        <v>35322</v>
      </c>
      <c r="C17765" s="10">
        <v>710.05</v>
      </c>
      <c r="D17765" s="8" t="s">
        <v>13</v>
      </c>
      <c r="E17765" s="8">
        <v>0</v>
      </c>
      <c r="F17765" s="10" t="str">
        <f>C17765*E17765</f>
        <v>0</v>
      </c>
      <c r="G17765" s="11" t="s">
        <v>386</v>
      </c>
      <c r="H17765" s="11"/>
      <c r="I17765" s="3" t="s">
        <v>15</v>
      </c>
    </row>
    <row r="17766" spans="1:9">
      <c r="A17766" s="8" t="s">
        <v>35323</v>
      </c>
      <c r="B17766" s="9" t="s">
        <v>35324</v>
      </c>
      <c r="C17766" s="10">
        <v>674.5</v>
      </c>
      <c r="D17766" s="8" t="s">
        <v>13</v>
      </c>
      <c r="E17766" s="8">
        <v>0</v>
      </c>
      <c r="F17766" s="10" t="str">
        <f>C17766*E17766</f>
        <v>0</v>
      </c>
      <c r="G17766" s="11" t="s">
        <v>386</v>
      </c>
      <c r="H17766" s="11"/>
      <c r="I17766" s="3" t="s">
        <v>15</v>
      </c>
    </row>
    <row r="17767" spans="1:9">
      <c r="A17767" s="8" t="s">
        <v>35325</v>
      </c>
      <c r="B17767" s="9" t="s">
        <v>35326</v>
      </c>
      <c r="C17767" s="10">
        <v>638.94</v>
      </c>
      <c r="D17767" s="8" t="s">
        <v>13</v>
      </c>
      <c r="E17767" s="8">
        <v>0</v>
      </c>
      <c r="F17767" s="10" t="str">
        <f>C17767*E17767</f>
        <v>0</v>
      </c>
      <c r="G17767" s="11" t="s">
        <v>386</v>
      </c>
      <c r="H17767" s="11"/>
      <c r="I17767" s="3" t="s">
        <v>15</v>
      </c>
    </row>
    <row r="17768" spans="1:9">
      <c r="A17768" s="8" t="s">
        <v>35327</v>
      </c>
      <c r="B17768" s="9" t="s">
        <v>35328</v>
      </c>
      <c r="C17768" s="10">
        <v>84.39</v>
      </c>
      <c r="D17768" s="8" t="s">
        <v>13</v>
      </c>
      <c r="E17768" s="8">
        <v>0</v>
      </c>
      <c r="F17768" s="10" t="str">
        <f>C17768*E17768</f>
        <v>0</v>
      </c>
      <c r="G17768" s="11" t="s">
        <v>386</v>
      </c>
      <c r="H17768" s="11"/>
      <c r="I17768" s="3" t="s">
        <v>15</v>
      </c>
    </row>
    <row r="17769" spans="1:9">
      <c r="A17769" s="8" t="s">
        <v>35329</v>
      </c>
      <c r="B17769" s="9" t="s">
        <v>35330</v>
      </c>
      <c r="C17769" s="10">
        <v>84.39</v>
      </c>
      <c r="D17769" s="8" t="s">
        <v>13</v>
      </c>
      <c r="E17769" s="8">
        <v>0</v>
      </c>
      <c r="F17769" s="10" t="str">
        <f>C17769*E17769</f>
        <v>0</v>
      </c>
      <c r="G17769" s="11" t="s">
        <v>386</v>
      </c>
      <c r="H17769" s="11"/>
      <c r="I17769" s="3" t="s">
        <v>15</v>
      </c>
    </row>
    <row r="17770" spans="1:9">
      <c r="A17770" s="8" t="s">
        <v>35331</v>
      </c>
      <c r="B17770" s="9" t="s">
        <v>35332</v>
      </c>
      <c r="C17770" s="10">
        <v>422.5</v>
      </c>
      <c r="D17770" s="8" t="s">
        <v>13</v>
      </c>
      <c r="E17770" s="8">
        <v>0</v>
      </c>
      <c r="F17770" s="10" t="str">
        <f>C17770*E17770</f>
        <v>0</v>
      </c>
      <c r="G17770" s="11" t="s">
        <v>386</v>
      </c>
      <c r="H17770" s="11"/>
      <c r="I17770" s="3" t="s">
        <v>15</v>
      </c>
    </row>
    <row r="17771" spans="1:9">
      <c r="A17771" s="8" t="s">
        <v>35333</v>
      </c>
      <c r="B17771" s="9" t="s">
        <v>35334</v>
      </c>
      <c r="C17771" s="10">
        <v>237.58</v>
      </c>
      <c r="D17771" s="8" t="s">
        <v>13</v>
      </c>
      <c r="E17771" s="8">
        <v>0</v>
      </c>
      <c r="F17771" s="10" t="str">
        <f>C17771*E17771</f>
        <v>0</v>
      </c>
      <c r="G17771" s="11" t="s">
        <v>386</v>
      </c>
      <c r="H17771" s="11"/>
      <c r="I17771" s="3" t="s">
        <v>15</v>
      </c>
    </row>
    <row r="17772" spans="1:9">
      <c r="A17772" s="8" t="s">
        <v>35335</v>
      </c>
      <c r="B17772" s="9" t="s">
        <v>35336</v>
      </c>
      <c r="C17772" s="10">
        <v>214.4</v>
      </c>
      <c r="D17772" s="8" t="s">
        <v>13</v>
      </c>
      <c r="E17772" s="8">
        <v>0</v>
      </c>
      <c r="F17772" s="10" t="str">
        <f>C17772*E17772</f>
        <v>0</v>
      </c>
      <c r="G17772" s="11" t="s">
        <v>386</v>
      </c>
      <c r="H17772" s="11"/>
      <c r="I17772" s="3" t="s">
        <v>15</v>
      </c>
    </row>
    <row r="17773" spans="1:9">
      <c r="A17773" s="8" t="s">
        <v>35337</v>
      </c>
      <c r="B17773" s="9" t="s">
        <v>35338</v>
      </c>
      <c r="C17773" s="10">
        <v>76.95</v>
      </c>
      <c r="D17773" s="8" t="s">
        <v>13</v>
      </c>
      <c r="E17773" s="8">
        <v>0</v>
      </c>
      <c r="F17773" s="10" t="str">
        <f>C17773*E17773</f>
        <v>0</v>
      </c>
      <c r="G17773" s="11" t="s">
        <v>386</v>
      </c>
      <c r="H17773" s="11"/>
      <c r="I17773" s="3" t="s">
        <v>15</v>
      </c>
    </row>
    <row r="17774" spans="1:9">
      <c r="A17774" s="8" t="s">
        <v>35339</v>
      </c>
      <c r="B17774" s="9" t="s">
        <v>35340</v>
      </c>
      <c r="C17774" s="10">
        <v>188.14</v>
      </c>
      <c r="D17774" s="8" t="s">
        <v>13</v>
      </c>
      <c r="E17774" s="8">
        <v>0</v>
      </c>
      <c r="F17774" s="10" t="str">
        <f>C17774*E17774</f>
        <v>0</v>
      </c>
      <c r="G17774" s="11" t="s">
        <v>386</v>
      </c>
      <c r="H17774" s="11"/>
      <c r="I17774" s="3" t="s">
        <v>15</v>
      </c>
    </row>
    <row r="17775" spans="1:9">
      <c r="A17775" s="8" t="s">
        <v>35341</v>
      </c>
      <c r="B17775" s="9" t="s">
        <v>35342</v>
      </c>
      <c r="C17775" s="10">
        <v>122.65</v>
      </c>
      <c r="D17775" s="8" t="s">
        <v>13</v>
      </c>
      <c r="E17775" s="8">
        <v>0</v>
      </c>
      <c r="F17775" s="10" t="str">
        <f>C17775*E17775</f>
        <v>0</v>
      </c>
      <c r="G17775" s="11" t="s">
        <v>386</v>
      </c>
      <c r="H17775" s="11"/>
      <c r="I17775" s="3" t="s">
        <v>15</v>
      </c>
    </row>
    <row r="17776" spans="1:9">
      <c r="A17776" s="8" t="s">
        <v>35343</v>
      </c>
      <c r="B17776" s="9" t="s">
        <v>35344</v>
      </c>
      <c r="C17776" s="10">
        <v>122.65</v>
      </c>
      <c r="D17776" s="8" t="s">
        <v>13</v>
      </c>
      <c r="E17776" s="8">
        <v>0</v>
      </c>
      <c r="F17776" s="10" t="str">
        <f>C17776*E17776</f>
        <v>0</v>
      </c>
      <c r="G17776" s="11" t="s">
        <v>386</v>
      </c>
      <c r="H17776" s="11"/>
      <c r="I17776" s="3" t="s">
        <v>15</v>
      </c>
    </row>
    <row r="17777" spans="1:9">
      <c r="A17777" s="8" t="s">
        <v>35345</v>
      </c>
      <c r="B17777" s="9" t="s">
        <v>35346</v>
      </c>
      <c r="C17777" s="10">
        <v>85.05</v>
      </c>
      <c r="D17777" s="8" t="s">
        <v>13</v>
      </c>
      <c r="E17777" s="8">
        <v>0</v>
      </c>
      <c r="F17777" s="10" t="str">
        <f>C17777*E17777</f>
        <v>0</v>
      </c>
      <c r="G17777" s="11" t="s">
        <v>386</v>
      </c>
      <c r="H17777" s="11"/>
      <c r="I17777" s="3" t="s">
        <v>15</v>
      </c>
    </row>
    <row r="17778" spans="1:9">
      <c r="A17778" s="8" t="s">
        <v>35347</v>
      </c>
      <c r="B17778" s="9" t="s">
        <v>35348</v>
      </c>
      <c r="C17778" s="10">
        <v>781.55</v>
      </c>
      <c r="D17778" s="8" t="s">
        <v>13</v>
      </c>
      <c r="E17778" s="8">
        <v>0</v>
      </c>
      <c r="F17778" s="10" t="str">
        <f>C17778*E17778</f>
        <v>0</v>
      </c>
      <c r="G17778" s="11" t="s">
        <v>386</v>
      </c>
      <c r="H17778" s="11"/>
      <c r="I17778" s="3" t="s">
        <v>15</v>
      </c>
    </row>
    <row r="17779" spans="1:9">
      <c r="A17779" s="8" t="s">
        <v>35349</v>
      </c>
      <c r="B17779" s="9" t="s">
        <v>35350</v>
      </c>
      <c r="C17779" s="10">
        <v>56.47</v>
      </c>
      <c r="D17779" s="8" t="s">
        <v>13</v>
      </c>
      <c r="E17779" s="8">
        <v>0</v>
      </c>
      <c r="F17779" s="10" t="str">
        <f>C17779*E17779</f>
        <v>0</v>
      </c>
      <c r="G17779" s="11" t="s">
        <v>386</v>
      </c>
      <c r="H17779" s="11"/>
      <c r="I17779" s="3" t="s">
        <v>15</v>
      </c>
    </row>
    <row r="17780" spans="1:9">
      <c r="A17780" s="8" t="s">
        <v>35351</v>
      </c>
      <c r="B17780" s="9" t="s">
        <v>35352</v>
      </c>
      <c r="C17780" s="10">
        <v>89</v>
      </c>
      <c r="D17780" s="8" t="s">
        <v>13</v>
      </c>
      <c r="E17780" s="8">
        <v>0</v>
      </c>
      <c r="F17780" s="10" t="str">
        <f>C17780*E17780</f>
        <v>0</v>
      </c>
      <c r="G17780" s="11" t="s">
        <v>386</v>
      </c>
      <c r="H17780" s="11"/>
      <c r="I17780" s="3" t="s">
        <v>15</v>
      </c>
    </row>
    <row r="17781" spans="1:9">
      <c r="A17781" s="8" t="s">
        <v>35353</v>
      </c>
      <c r="B17781" s="9" t="s">
        <v>35354</v>
      </c>
      <c r="C17781" s="10">
        <v>72</v>
      </c>
      <c r="D17781" s="8" t="s">
        <v>13</v>
      </c>
      <c r="E17781" s="8">
        <v>0</v>
      </c>
      <c r="F17781" s="10" t="str">
        <f>C17781*E17781</f>
        <v>0</v>
      </c>
      <c r="G17781" s="11" t="s">
        <v>386</v>
      </c>
      <c r="H17781" s="11"/>
      <c r="I17781" s="3" t="s">
        <v>15</v>
      </c>
    </row>
    <row r="17782" spans="1:9">
      <c r="A17782" s="7" t="s">
        <v>35355</v>
      </c>
      <c r="B17782" s="6"/>
      <c r="C17782" s="6"/>
      <c r="D17782" s="6"/>
      <c r="E17782" s="6"/>
      <c r="F17782" s="6"/>
      <c r="G17782" s="6"/>
      <c r="H17782" s="6"/>
    </row>
    <row r="17783" spans="1:9">
      <c r="A17783" s="8" t="s">
        <v>35356</v>
      </c>
      <c r="B17783" s="9" t="s">
        <v>35357</v>
      </c>
      <c r="C17783" s="10">
        <v>150.93</v>
      </c>
      <c r="D17783" s="8" t="s">
        <v>13</v>
      </c>
      <c r="E17783" s="8">
        <v>0</v>
      </c>
      <c r="F17783" s="10" t="str">
        <f>C17783*E17783</f>
        <v>0</v>
      </c>
      <c r="G17783" s="11" t="s">
        <v>386</v>
      </c>
      <c r="H17783" s="11"/>
      <c r="I17783" s="3" t="s">
        <v>15</v>
      </c>
    </row>
    <row r="17784" spans="1:9">
      <c r="A17784" s="8" t="s">
        <v>35358</v>
      </c>
      <c r="B17784" s="9" t="s">
        <v>35359</v>
      </c>
      <c r="C17784" s="10">
        <v>252.4</v>
      </c>
      <c r="D17784" s="8" t="s">
        <v>13</v>
      </c>
      <c r="E17784" s="8">
        <v>0</v>
      </c>
      <c r="F17784" s="10" t="str">
        <f>C17784*E17784</f>
        <v>0</v>
      </c>
      <c r="G17784" s="11" t="s">
        <v>386</v>
      </c>
      <c r="H17784" s="11"/>
      <c r="I17784" s="3" t="s">
        <v>15</v>
      </c>
    </row>
    <row r="17785" spans="1:9">
      <c r="A17785" s="8" t="s">
        <v>35360</v>
      </c>
      <c r="B17785" s="9" t="s">
        <v>35361</v>
      </c>
      <c r="C17785" s="10">
        <v>215.44</v>
      </c>
      <c r="D17785" s="8" t="s">
        <v>13</v>
      </c>
      <c r="E17785" s="8">
        <v>0</v>
      </c>
      <c r="F17785" s="10" t="str">
        <f>C17785*E17785</f>
        <v>0</v>
      </c>
      <c r="G17785" s="11" t="s">
        <v>386</v>
      </c>
      <c r="H17785" s="11"/>
      <c r="I17785" s="3" t="s">
        <v>15</v>
      </c>
    </row>
    <row r="17786" spans="1:9">
      <c r="A17786" s="8" t="s">
        <v>35362</v>
      </c>
      <c r="B17786" s="9" t="s">
        <v>35363</v>
      </c>
      <c r="C17786" s="10">
        <v>352.95</v>
      </c>
      <c r="D17786" s="8" t="s">
        <v>13</v>
      </c>
      <c r="E17786" s="8">
        <v>0</v>
      </c>
      <c r="F17786" s="10" t="str">
        <f>C17786*E17786</f>
        <v>0</v>
      </c>
      <c r="G17786" s="11" t="s">
        <v>386</v>
      </c>
      <c r="H17786" s="11"/>
      <c r="I17786" s="3" t="s">
        <v>15</v>
      </c>
    </row>
    <row r="17787" spans="1:9">
      <c r="A17787" s="8" t="s">
        <v>35364</v>
      </c>
      <c r="B17787" s="9" t="s">
        <v>35365</v>
      </c>
      <c r="C17787" s="10">
        <v>151.44</v>
      </c>
      <c r="D17787" s="8" t="s">
        <v>13</v>
      </c>
      <c r="E17787" s="8">
        <v>0</v>
      </c>
      <c r="F17787" s="10" t="str">
        <f>C17787*E17787</f>
        <v>0</v>
      </c>
      <c r="G17787" s="11" t="s">
        <v>386</v>
      </c>
      <c r="H17787" s="11"/>
      <c r="I17787" s="3" t="s">
        <v>15</v>
      </c>
    </row>
    <row r="17788" spans="1:9">
      <c r="A17788" s="8" t="s">
        <v>35366</v>
      </c>
      <c r="B17788" s="9" t="s">
        <v>35367</v>
      </c>
      <c r="C17788" s="10">
        <v>255.69</v>
      </c>
      <c r="D17788" s="8" t="s">
        <v>13</v>
      </c>
      <c r="E17788" s="8">
        <v>0</v>
      </c>
      <c r="F17788" s="10" t="str">
        <f>C17788*E17788</f>
        <v>0</v>
      </c>
      <c r="G17788" s="11" t="s">
        <v>386</v>
      </c>
      <c r="H17788" s="11"/>
      <c r="I17788" s="3" t="s">
        <v>15</v>
      </c>
    </row>
    <row r="17789" spans="1:9">
      <c r="A17789" s="8" t="s">
        <v>35368</v>
      </c>
      <c r="B17789" s="9" t="s">
        <v>35369</v>
      </c>
      <c r="C17789" s="10">
        <v>138.52</v>
      </c>
      <c r="D17789" s="8" t="s">
        <v>13</v>
      </c>
      <c r="E17789" s="8">
        <v>0</v>
      </c>
      <c r="F17789" s="10" t="str">
        <f>C17789*E17789</f>
        <v>0</v>
      </c>
      <c r="G17789" s="11" t="s">
        <v>386</v>
      </c>
      <c r="H17789" s="11"/>
      <c r="I17789" s="3" t="s">
        <v>15</v>
      </c>
    </row>
    <row r="17790" spans="1:9">
      <c r="A17790" s="8" t="s">
        <v>35370</v>
      </c>
      <c r="B17790" s="9" t="s">
        <v>35371</v>
      </c>
      <c r="C17790" s="10">
        <v>138.52</v>
      </c>
      <c r="D17790" s="8" t="s">
        <v>13</v>
      </c>
      <c r="E17790" s="8">
        <v>0</v>
      </c>
      <c r="F17790" s="10" t="str">
        <f>C17790*E17790</f>
        <v>0</v>
      </c>
      <c r="G17790" s="11" t="s">
        <v>386</v>
      </c>
      <c r="H17790" s="11"/>
      <c r="I17790" s="3" t="s">
        <v>15</v>
      </c>
    </row>
    <row r="17791" spans="1:9">
      <c r="A17791" s="8" t="s">
        <v>35372</v>
      </c>
      <c r="B17791" s="9" t="s">
        <v>35373</v>
      </c>
      <c r="C17791" s="10">
        <v>138.52</v>
      </c>
      <c r="D17791" s="8" t="s">
        <v>13</v>
      </c>
      <c r="E17791" s="8">
        <v>0</v>
      </c>
      <c r="F17791" s="10" t="str">
        <f>C17791*E17791</f>
        <v>0</v>
      </c>
      <c r="G17791" s="11" t="s">
        <v>386</v>
      </c>
      <c r="H17791" s="11"/>
      <c r="I17791" s="3" t="s">
        <v>15</v>
      </c>
    </row>
    <row r="17792" spans="1:9">
      <c r="A17792" s="8" t="s">
        <v>35374</v>
      </c>
      <c r="B17792" s="9" t="s">
        <v>35375</v>
      </c>
      <c r="C17792" s="10">
        <v>163.45</v>
      </c>
      <c r="D17792" s="8" t="s">
        <v>13</v>
      </c>
      <c r="E17792" s="8">
        <v>0</v>
      </c>
      <c r="F17792" s="10" t="str">
        <f>C17792*E17792</f>
        <v>0</v>
      </c>
      <c r="G17792" s="11" t="s">
        <v>386</v>
      </c>
      <c r="H17792" s="11"/>
      <c r="I17792" s="3" t="s">
        <v>15</v>
      </c>
    </row>
    <row r="17793" spans="1:9">
      <c r="A17793" s="8" t="s">
        <v>35376</v>
      </c>
      <c r="B17793" s="9" t="s">
        <v>35377</v>
      </c>
      <c r="C17793" s="10">
        <v>180.56</v>
      </c>
      <c r="D17793" s="8" t="s">
        <v>13</v>
      </c>
      <c r="E17793" s="8">
        <v>0</v>
      </c>
      <c r="F17793" s="10" t="str">
        <f>C17793*E17793</f>
        <v>0</v>
      </c>
      <c r="G17793" s="11" t="s">
        <v>386</v>
      </c>
      <c r="H17793" s="11"/>
      <c r="I17793" s="3" t="s">
        <v>15</v>
      </c>
    </row>
    <row r="17794" spans="1:9">
      <c r="A17794" s="8" t="s">
        <v>35378</v>
      </c>
      <c r="B17794" s="9" t="s">
        <v>35379</v>
      </c>
      <c r="C17794" s="10">
        <v>161</v>
      </c>
      <c r="D17794" s="8" t="s">
        <v>13</v>
      </c>
      <c r="E17794" s="8">
        <v>0</v>
      </c>
      <c r="F17794" s="10" t="str">
        <f>C17794*E17794</f>
        <v>0</v>
      </c>
      <c r="G17794" s="11" t="s">
        <v>386</v>
      </c>
      <c r="H17794" s="11"/>
      <c r="I17794" s="3" t="s">
        <v>15</v>
      </c>
    </row>
    <row r="17795" spans="1:9">
      <c r="A17795" s="8" t="s">
        <v>35380</v>
      </c>
      <c r="B17795" s="9" t="s">
        <v>35381</v>
      </c>
      <c r="C17795" s="10">
        <v>280.57</v>
      </c>
      <c r="D17795" s="8" t="s">
        <v>13</v>
      </c>
      <c r="E17795" s="8">
        <v>0</v>
      </c>
      <c r="F17795" s="10" t="str">
        <f>C17795*E17795</f>
        <v>0</v>
      </c>
      <c r="G17795" s="11" t="s">
        <v>386</v>
      </c>
      <c r="H17795" s="11"/>
      <c r="I17795" s="3" t="s">
        <v>15</v>
      </c>
    </row>
    <row r="17796" spans="1:9">
      <c r="A17796" s="8" t="s">
        <v>35382</v>
      </c>
      <c r="B17796" s="9" t="s">
        <v>35383</v>
      </c>
      <c r="C17796" s="10">
        <v>189.39</v>
      </c>
      <c r="D17796" s="8" t="s">
        <v>13</v>
      </c>
      <c r="E17796" s="8">
        <v>0</v>
      </c>
      <c r="F17796" s="10" t="str">
        <f>C17796*E17796</f>
        <v>0</v>
      </c>
      <c r="G17796" s="11" t="s">
        <v>386</v>
      </c>
      <c r="H17796" s="11"/>
      <c r="I17796" s="3" t="s">
        <v>15</v>
      </c>
    </row>
    <row r="17797" spans="1:9">
      <c r="A17797" s="7" t="s">
        <v>35384</v>
      </c>
      <c r="B17797" s="6"/>
      <c r="C17797" s="6"/>
      <c r="D17797" s="6"/>
      <c r="E17797" s="6"/>
      <c r="F17797" s="6"/>
      <c r="G17797" s="6"/>
      <c r="H17797" s="6"/>
    </row>
    <row r="17798" spans="1:9">
      <c r="A17798" s="8" t="s">
        <v>35385</v>
      </c>
      <c r="B17798" s="9" t="s">
        <v>35386</v>
      </c>
      <c r="C17798" s="10">
        <v>21</v>
      </c>
      <c r="D17798" s="8" t="s">
        <v>13</v>
      </c>
      <c r="E17798" s="8">
        <v>0</v>
      </c>
      <c r="F17798" s="10" t="str">
        <f>C17798*E17798</f>
        <v>0</v>
      </c>
      <c r="G17798" s="11" t="s">
        <v>386</v>
      </c>
      <c r="H17798" s="11"/>
      <c r="I17798" s="3" t="s">
        <v>15</v>
      </c>
    </row>
    <row r="17799" spans="1:9">
      <c r="A17799" s="8" t="s">
        <v>35387</v>
      </c>
      <c r="B17799" s="9" t="s">
        <v>35388</v>
      </c>
      <c r="C17799" s="10">
        <v>58.52</v>
      </c>
      <c r="D17799" s="8" t="s">
        <v>13</v>
      </c>
      <c r="E17799" s="8">
        <v>0</v>
      </c>
      <c r="F17799" s="10" t="str">
        <f>C17799*E17799</f>
        <v>0</v>
      </c>
      <c r="G17799" s="11" t="s">
        <v>386</v>
      </c>
      <c r="H17799" s="11"/>
      <c r="I17799" s="3" t="s">
        <v>15</v>
      </c>
    </row>
    <row r="17800" spans="1:9">
      <c r="A17800" s="8" t="s">
        <v>35389</v>
      </c>
      <c r="B17800" s="9" t="s">
        <v>35390</v>
      </c>
      <c r="C17800" s="10">
        <v>37.41</v>
      </c>
      <c r="D17800" s="8" t="s">
        <v>13</v>
      </c>
      <c r="E17800" s="8">
        <v>0</v>
      </c>
      <c r="F17800" s="10" t="str">
        <f>C17800*E17800</f>
        <v>0</v>
      </c>
      <c r="G17800" s="11" t="s">
        <v>386</v>
      </c>
      <c r="H17800" s="11"/>
      <c r="I17800" s="3" t="s">
        <v>15</v>
      </c>
    </row>
    <row r="17801" spans="1:9">
      <c r="A17801" s="8" t="s">
        <v>35391</v>
      </c>
      <c r="B17801" s="9" t="s">
        <v>35392</v>
      </c>
      <c r="C17801" s="10">
        <v>349.9</v>
      </c>
      <c r="D17801" s="8" t="s">
        <v>13</v>
      </c>
      <c r="E17801" s="8">
        <v>0</v>
      </c>
      <c r="F17801" s="10" t="str">
        <f>C17801*E17801</f>
        <v>0</v>
      </c>
      <c r="G17801" s="11" t="s">
        <v>386</v>
      </c>
      <c r="H17801" s="11"/>
      <c r="I17801" s="3" t="s">
        <v>15</v>
      </c>
    </row>
    <row r="17802" spans="1:9">
      <c r="A17802" s="8" t="s">
        <v>35393</v>
      </c>
      <c r="B17802" s="9" t="s">
        <v>35394</v>
      </c>
      <c r="C17802" s="10">
        <v>249.9</v>
      </c>
      <c r="D17802" s="8" t="s">
        <v>13</v>
      </c>
      <c r="E17802" s="8">
        <v>0</v>
      </c>
      <c r="F17802" s="10" t="str">
        <f>C17802*E17802</f>
        <v>0</v>
      </c>
      <c r="G17802" s="11" t="s">
        <v>386</v>
      </c>
      <c r="H17802" s="11"/>
      <c r="I17802" s="3" t="s">
        <v>15</v>
      </c>
    </row>
    <row r="17803" spans="1:9">
      <c r="A17803" s="7" t="s">
        <v>35395</v>
      </c>
      <c r="B17803" s="6"/>
      <c r="C17803" s="6"/>
      <c r="D17803" s="6"/>
      <c r="E17803" s="6"/>
      <c r="F17803" s="6"/>
      <c r="G17803" s="6"/>
      <c r="H17803" s="6"/>
    </row>
    <row r="17804" spans="1:9">
      <c r="A17804" s="8" t="s">
        <v>35396</v>
      </c>
      <c r="B17804" s="9" t="s">
        <v>35397</v>
      </c>
      <c r="C17804" s="10">
        <v>251.62</v>
      </c>
      <c r="D17804" s="8" t="s">
        <v>13</v>
      </c>
      <c r="E17804" s="8">
        <v>0</v>
      </c>
      <c r="F17804" s="10" t="str">
        <f>C17804*E17804</f>
        <v>0</v>
      </c>
      <c r="G17804" s="11" t="s">
        <v>386</v>
      </c>
      <c r="H17804" s="11"/>
      <c r="I17804" s="3" t="s">
        <v>15</v>
      </c>
    </row>
    <row r="17805" spans="1:9">
      <c r="A17805" s="8" t="s">
        <v>35398</v>
      </c>
      <c r="B17805" s="9" t="s">
        <v>35399</v>
      </c>
      <c r="C17805" s="10">
        <v>287.2</v>
      </c>
      <c r="D17805" s="8" t="s">
        <v>13</v>
      </c>
      <c r="E17805" s="8">
        <v>0</v>
      </c>
      <c r="F17805" s="10" t="str">
        <f>C17805*E17805</f>
        <v>0</v>
      </c>
      <c r="G17805" s="11" t="s">
        <v>386</v>
      </c>
      <c r="H17805" s="11"/>
      <c r="I17805" s="3" t="s">
        <v>15</v>
      </c>
    </row>
    <row r="17806" spans="1:9">
      <c r="A17806" s="8" t="s">
        <v>35400</v>
      </c>
      <c r="B17806" s="9" t="s">
        <v>35401</v>
      </c>
      <c r="C17806" s="10">
        <v>580.74</v>
      </c>
      <c r="D17806" s="8" t="s">
        <v>13</v>
      </c>
      <c r="E17806" s="8">
        <v>0</v>
      </c>
      <c r="F17806" s="10" t="str">
        <f>C17806*E17806</f>
        <v>0</v>
      </c>
      <c r="G17806" s="11" t="s">
        <v>386</v>
      </c>
      <c r="H17806" s="11"/>
      <c r="I17806" s="3" t="s">
        <v>15</v>
      </c>
    </row>
    <row r="17807" spans="1:9">
      <c r="A17807" s="8" t="s">
        <v>35402</v>
      </c>
      <c r="B17807" s="9" t="s">
        <v>35403</v>
      </c>
      <c r="C17807" s="10">
        <v>1312.5</v>
      </c>
      <c r="D17807" s="8" t="s">
        <v>13</v>
      </c>
      <c r="E17807" s="8">
        <v>0</v>
      </c>
      <c r="F17807" s="10" t="str">
        <f>C17807*E17807</f>
        <v>0</v>
      </c>
      <c r="G17807" s="11" t="s">
        <v>386</v>
      </c>
      <c r="H17807" s="11"/>
      <c r="I17807" s="3" t="s">
        <v>15</v>
      </c>
    </row>
    <row r="17808" spans="1:9">
      <c r="A17808" s="8" t="s">
        <v>35404</v>
      </c>
      <c r="B17808" s="9" t="s">
        <v>35405</v>
      </c>
      <c r="C17808" s="10">
        <v>208</v>
      </c>
      <c r="D17808" s="8" t="s">
        <v>13</v>
      </c>
      <c r="E17808" s="8">
        <v>0</v>
      </c>
      <c r="F17808" s="10" t="str">
        <f>C17808*E17808</f>
        <v>0</v>
      </c>
      <c r="G17808" s="11" t="s">
        <v>386</v>
      </c>
      <c r="H17808" s="11"/>
      <c r="I17808" s="3" t="s">
        <v>15</v>
      </c>
    </row>
    <row r="17809" spans="1:9">
      <c r="A17809" s="8" t="s">
        <v>35406</v>
      </c>
      <c r="B17809" s="9" t="s">
        <v>35407</v>
      </c>
      <c r="C17809" s="10">
        <v>237.9</v>
      </c>
      <c r="D17809" s="8" t="s">
        <v>13</v>
      </c>
      <c r="E17809" s="8">
        <v>0</v>
      </c>
      <c r="F17809" s="10" t="str">
        <f>C17809*E17809</f>
        <v>0</v>
      </c>
      <c r="G17809" s="11" t="s">
        <v>386</v>
      </c>
      <c r="H17809" s="11"/>
      <c r="I17809" s="3" t="s">
        <v>15</v>
      </c>
    </row>
    <row r="17810" spans="1:9">
      <c r="A17810" s="8" t="s">
        <v>35408</v>
      </c>
      <c r="B17810" s="9" t="s">
        <v>35409</v>
      </c>
      <c r="C17810" s="10">
        <v>266.5</v>
      </c>
      <c r="D17810" s="8" t="s">
        <v>13</v>
      </c>
      <c r="E17810" s="8">
        <v>0</v>
      </c>
      <c r="F17810" s="10" t="str">
        <f>C17810*E17810</f>
        <v>0</v>
      </c>
      <c r="G17810" s="11" t="s">
        <v>386</v>
      </c>
      <c r="H17810" s="11"/>
      <c r="I17810" s="3" t="s">
        <v>15</v>
      </c>
    </row>
    <row r="17811" spans="1:9">
      <c r="A17811" s="8" t="s">
        <v>35410</v>
      </c>
      <c r="B17811" s="9" t="s">
        <v>35411</v>
      </c>
      <c r="C17811" s="10">
        <v>429</v>
      </c>
      <c r="D17811" s="8" t="s">
        <v>13</v>
      </c>
      <c r="E17811" s="8">
        <v>0</v>
      </c>
      <c r="F17811" s="10" t="str">
        <f>C17811*E17811</f>
        <v>0</v>
      </c>
      <c r="G17811" s="11" t="s">
        <v>386</v>
      </c>
      <c r="H17811" s="11"/>
      <c r="I17811" s="3" t="s">
        <v>15</v>
      </c>
    </row>
    <row r="17812" spans="1:9">
      <c r="A17812" s="8" t="s">
        <v>35412</v>
      </c>
      <c r="B17812" s="9" t="s">
        <v>35413</v>
      </c>
      <c r="C17812" s="10">
        <v>129.9</v>
      </c>
      <c r="D17812" s="8" t="s">
        <v>13</v>
      </c>
      <c r="E17812" s="8">
        <v>0</v>
      </c>
      <c r="F17812" s="10" t="str">
        <f>C17812*E17812</f>
        <v>0</v>
      </c>
      <c r="G17812" s="11" t="s">
        <v>386</v>
      </c>
      <c r="H17812" s="11"/>
      <c r="I17812" s="3" t="s">
        <v>15</v>
      </c>
    </row>
    <row r="17813" spans="1:9">
      <c r="A17813" s="8" t="s">
        <v>35414</v>
      </c>
      <c r="B17813" s="9" t="s">
        <v>35415</v>
      </c>
      <c r="C17813" s="10">
        <v>149.9</v>
      </c>
      <c r="D17813" s="8" t="s">
        <v>13</v>
      </c>
      <c r="E17813" s="8">
        <v>0</v>
      </c>
      <c r="F17813" s="10" t="str">
        <f>C17813*E17813</f>
        <v>0</v>
      </c>
      <c r="G17813" s="11" t="s">
        <v>386</v>
      </c>
      <c r="H17813" s="11"/>
      <c r="I17813" s="3" t="s">
        <v>15</v>
      </c>
    </row>
    <row r="17814" spans="1:9">
      <c r="A17814" s="8" t="s">
        <v>35416</v>
      </c>
      <c r="B17814" s="9" t="s">
        <v>35417</v>
      </c>
      <c r="C17814" s="10">
        <v>139.9</v>
      </c>
      <c r="D17814" s="8" t="s">
        <v>13</v>
      </c>
      <c r="E17814" s="8">
        <v>0</v>
      </c>
      <c r="F17814" s="10" t="str">
        <f>C17814*E17814</f>
        <v>0</v>
      </c>
      <c r="G17814" s="11" t="s">
        <v>386</v>
      </c>
      <c r="H17814" s="11"/>
      <c r="I17814" s="3" t="s">
        <v>15</v>
      </c>
    </row>
    <row r="17815" spans="1:9">
      <c r="A17815" s="8" t="s">
        <v>35418</v>
      </c>
      <c r="B17815" s="9" t="s">
        <v>35419</v>
      </c>
      <c r="C17815" s="10">
        <v>149.9</v>
      </c>
      <c r="D17815" s="8" t="s">
        <v>13</v>
      </c>
      <c r="E17815" s="8">
        <v>0</v>
      </c>
      <c r="F17815" s="10" t="str">
        <f>C17815*E17815</f>
        <v>0</v>
      </c>
      <c r="G17815" s="11" t="s">
        <v>386</v>
      </c>
      <c r="H17815" s="11"/>
      <c r="I17815" s="3" t="s">
        <v>15</v>
      </c>
    </row>
    <row r="17816" spans="1:9">
      <c r="A17816" s="8" t="s">
        <v>35420</v>
      </c>
      <c r="B17816" s="9" t="s">
        <v>35421</v>
      </c>
      <c r="C17816" s="10">
        <v>149.9</v>
      </c>
      <c r="D17816" s="8" t="s">
        <v>13</v>
      </c>
      <c r="E17816" s="8">
        <v>0</v>
      </c>
      <c r="F17816" s="10" t="str">
        <f>C17816*E17816</f>
        <v>0</v>
      </c>
      <c r="G17816" s="11" t="s">
        <v>386</v>
      </c>
      <c r="H17816" s="11"/>
      <c r="I17816" s="3" t="s">
        <v>15</v>
      </c>
    </row>
    <row r="17817" spans="1:9">
      <c r="A17817" s="8" t="s">
        <v>35422</v>
      </c>
      <c r="B17817" s="9" t="s">
        <v>35423</v>
      </c>
      <c r="C17817" s="10">
        <v>129.9</v>
      </c>
      <c r="D17817" s="8" t="s">
        <v>13</v>
      </c>
      <c r="E17817" s="8">
        <v>0</v>
      </c>
      <c r="F17817" s="10" t="str">
        <f>C17817*E17817</f>
        <v>0</v>
      </c>
      <c r="G17817" s="11" t="s">
        <v>386</v>
      </c>
      <c r="H17817" s="11"/>
      <c r="I17817" s="3" t="s">
        <v>15</v>
      </c>
    </row>
    <row r="17818" spans="1:9">
      <c r="A17818" s="8" t="s">
        <v>35424</v>
      </c>
      <c r="B17818" s="9" t="s">
        <v>35425</v>
      </c>
      <c r="C17818" s="10">
        <v>139.9</v>
      </c>
      <c r="D17818" s="8" t="s">
        <v>13</v>
      </c>
      <c r="E17818" s="8">
        <v>0</v>
      </c>
      <c r="F17818" s="10" t="str">
        <f>C17818*E17818</f>
        <v>0</v>
      </c>
      <c r="G17818" s="11" t="s">
        <v>386</v>
      </c>
      <c r="H17818" s="11"/>
      <c r="I17818" s="3" t="s">
        <v>15</v>
      </c>
    </row>
    <row r="17819" spans="1:9">
      <c r="A17819" s="8" t="s">
        <v>35426</v>
      </c>
      <c r="B17819" s="9" t="s">
        <v>35427</v>
      </c>
      <c r="C17819" s="10">
        <v>659.9</v>
      </c>
      <c r="D17819" s="8" t="s">
        <v>13</v>
      </c>
      <c r="E17819" s="8">
        <v>0</v>
      </c>
      <c r="F17819" s="10" t="str">
        <f>C17819*E17819</f>
        <v>0</v>
      </c>
      <c r="G17819" s="11" t="s">
        <v>386</v>
      </c>
      <c r="H17819" s="11"/>
      <c r="I17819" s="3" t="s">
        <v>15</v>
      </c>
    </row>
    <row r="17820" spans="1:9">
      <c r="A17820" s="8" t="s">
        <v>35428</v>
      </c>
      <c r="B17820" s="9" t="s">
        <v>35429</v>
      </c>
      <c r="C17820" s="10">
        <v>69.9</v>
      </c>
      <c r="D17820" s="8" t="s">
        <v>13</v>
      </c>
      <c r="E17820" s="8">
        <v>0</v>
      </c>
      <c r="F17820" s="10" t="str">
        <f>C17820*E17820</f>
        <v>0</v>
      </c>
      <c r="G17820" s="11" t="s">
        <v>386</v>
      </c>
      <c r="H17820" s="11"/>
      <c r="I17820" s="3" t="s">
        <v>15</v>
      </c>
    </row>
    <row r="17821" spans="1:9">
      <c r="A17821" s="8" t="s">
        <v>35430</v>
      </c>
      <c r="B17821" s="9" t="s">
        <v>35431</v>
      </c>
      <c r="C17821" s="10">
        <v>139.9</v>
      </c>
      <c r="D17821" s="8" t="s">
        <v>13</v>
      </c>
      <c r="E17821" s="8">
        <v>0</v>
      </c>
      <c r="F17821" s="10" t="str">
        <f>C17821*E17821</f>
        <v>0</v>
      </c>
      <c r="G17821" s="11" t="s">
        <v>386</v>
      </c>
      <c r="H17821" s="11"/>
      <c r="I17821" s="3" t="s">
        <v>15</v>
      </c>
    </row>
    <row r="17822" spans="1:9">
      <c r="A17822" s="7" t="s">
        <v>35432</v>
      </c>
      <c r="B17822" s="6"/>
      <c r="C17822" s="6"/>
      <c r="D17822" s="6"/>
      <c r="E17822" s="6"/>
      <c r="F17822" s="6"/>
      <c r="G17822" s="6"/>
      <c r="H17822" s="6"/>
    </row>
    <row r="17823" spans="1:9">
      <c r="A17823" s="8" t="s">
        <v>35433</v>
      </c>
      <c r="B17823" s="9" t="s">
        <v>35434</v>
      </c>
      <c r="C17823" s="10">
        <v>163.62</v>
      </c>
      <c r="D17823" s="8" t="s">
        <v>13</v>
      </c>
      <c r="E17823" s="8">
        <v>0</v>
      </c>
      <c r="F17823" s="10" t="str">
        <f>C17823*E17823</f>
        <v>0</v>
      </c>
      <c r="G17823" s="11" t="s">
        <v>386</v>
      </c>
      <c r="H17823" s="11"/>
      <c r="I17823" s="3" t="s">
        <v>15</v>
      </c>
    </row>
    <row r="17824" spans="1:9">
      <c r="A17824" s="8" t="s">
        <v>35435</v>
      </c>
      <c r="B17824" s="9" t="s">
        <v>35436</v>
      </c>
      <c r="C17824" s="10">
        <v>670.2</v>
      </c>
      <c r="D17824" s="8" t="s">
        <v>13</v>
      </c>
      <c r="E17824" s="8">
        <v>0</v>
      </c>
      <c r="F17824" s="10" t="str">
        <f>C17824*E17824</f>
        <v>0</v>
      </c>
      <c r="G17824" s="11" t="s">
        <v>386</v>
      </c>
      <c r="H17824" s="11"/>
      <c r="I17824" s="3" t="s">
        <v>15</v>
      </c>
    </row>
    <row r="17825" spans="1:9">
      <c r="A17825" s="8" t="s">
        <v>35437</v>
      </c>
      <c r="B17825" s="9" t="s">
        <v>35438</v>
      </c>
      <c r="C17825" s="10">
        <v>249.29</v>
      </c>
      <c r="D17825" s="8" t="s">
        <v>13</v>
      </c>
      <c r="E17825" s="8">
        <v>0</v>
      </c>
      <c r="F17825" s="10" t="str">
        <f>C17825*E17825</f>
        <v>0</v>
      </c>
      <c r="G17825" s="11" t="s">
        <v>386</v>
      </c>
      <c r="H17825" s="11"/>
      <c r="I17825" s="3" t="s">
        <v>15</v>
      </c>
    </row>
    <row r="17826" spans="1:9">
      <c r="A17826" s="8" t="s">
        <v>35439</v>
      </c>
      <c r="B17826" s="9" t="s">
        <v>35440</v>
      </c>
      <c r="C17826" s="10">
        <v>171.93</v>
      </c>
      <c r="D17826" s="8" t="s">
        <v>13</v>
      </c>
      <c r="E17826" s="8">
        <v>0</v>
      </c>
      <c r="F17826" s="10" t="str">
        <f>C17826*E17826</f>
        <v>0</v>
      </c>
      <c r="G17826" s="11" t="s">
        <v>386</v>
      </c>
      <c r="H17826" s="11"/>
      <c r="I17826" s="3" t="s">
        <v>15</v>
      </c>
    </row>
    <row r="17827" spans="1:9">
      <c r="A17827" s="8" t="s">
        <v>35441</v>
      </c>
      <c r="B17827" s="9" t="s">
        <v>35442</v>
      </c>
      <c r="C17827" s="10">
        <v>123.33</v>
      </c>
      <c r="D17827" s="8" t="s">
        <v>13</v>
      </c>
      <c r="E17827" s="8">
        <v>0</v>
      </c>
      <c r="F17827" s="10" t="str">
        <f>C17827*E17827</f>
        <v>0</v>
      </c>
      <c r="G17827" s="11" t="s">
        <v>386</v>
      </c>
      <c r="H17827" s="11"/>
      <c r="I17827" s="3" t="s">
        <v>15</v>
      </c>
    </row>
    <row r="17828" spans="1:9">
      <c r="A17828" s="8" t="s">
        <v>35443</v>
      </c>
      <c r="B17828" s="9" t="s">
        <v>35444</v>
      </c>
      <c r="C17828" s="10">
        <v>171.49</v>
      </c>
      <c r="D17828" s="8" t="s">
        <v>13</v>
      </c>
      <c r="E17828" s="8">
        <v>0</v>
      </c>
      <c r="F17828" s="10" t="str">
        <f>C17828*E17828</f>
        <v>0</v>
      </c>
      <c r="G17828" s="11" t="s">
        <v>386</v>
      </c>
      <c r="H17828" s="11"/>
      <c r="I17828" s="3" t="s">
        <v>15</v>
      </c>
    </row>
    <row r="17829" spans="1:9">
      <c r="A17829" s="8" t="s">
        <v>35445</v>
      </c>
      <c r="B17829" s="9" t="s">
        <v>35446</v>
      </c>
      <c r="C17829" s="10">
        <v>131.83</v>
      </c>
      <c r="D17829" s="8" t="s">
        <v>13</v>
      </c>
      <c r="E17829" s="8">
        <v>0</v>
      </c>
      <c r="F17829" s="10" t="str">
        <f>C17829*E17829</f>
        <v>0</v>
      </c>
      <c r="G17829" s="11" t="s">
        <v>386</v>
      </c>
      <c r="H17829" s="11"/>
      <c r="I17829" s="3" t="s">
        <v>15</v>
      </c>
    </row>
    <row r="17830" spans="1:9">
      <c r="A17830" s="8" t="s">
        <v>35447</v>
      </c>
      <c r="B17830" s="9" t="s">
        <v>35448</v>
      </c>
      <c r="C17830" s="10">
        <v>157.95</v>
      </c>
      <c r="D17830" s="8" t="s">
        <v>13</v>
      </c>
      <c r="E17830" s="8">
        <v>0</v>
      </c>
      <c r="F17830" s="10" t="str">
        <f>C17830*E17830</f>
        <v>0</v>
      </c>
      <c r="G17830" s="11" t="s">
        <v>386</v>
      </c>
      <c r="H17830" s="11"/>
      <c r="I17830" s="3" t="s">
        <v>15</v>
      </c>
    </row>
    <row r="17831" spans="1:9">
      <c r="A17831" s="8" t="s">
        <v>35449</v>
      </c>
      <c r="B17831" s="9" t="s">
        <v>35450</v>
      </c>
      <c r="C17831" s="10">
        <v>415.53</v>
      </c>
      <c r="D17831" s="8" t="s">
        <v>13</v>
      </c>
      <c r="E17831" s="8">
        <v>0</v>
      </c>
      <c r="F17831" s="10" t="str">
        <f>C17831*E17831</f>
        <v>0</v>
      </c>
      <c r="G17831" s="11" t="s">
        <v>386</v>
      </c>
      <c r="H17831" s="11"/>
      <c r="I17831" s="3" t="s">
        <v>15</v>
      </c>
    </row>
    <row r="17832" spans="1:9">
      <c r="A17832" s="7" t="s">
        <v>35451</v>
      </c>
      <c r="B17832" s="6"/>
      <c r="C17832" s="6"/>
      <c r="D17832" s="6"/>
      <c r="E17832" s="6"/>
      <c r="F17832" s="6"/>
      <c r="G17832" s="6"/>
      <c r="H17832" s="6"/>
    </row>
    <row r="17833" spans="1:9">
      <c r="A17833" s="8" t="s">
        <v>35452</v>
      </c>
      <c r="B17833" s="9" t="s">
        <v>35453</v>
      </c>
      <c r="C17833" s="10">
        <v>196.39</v>
      </c>
      <c r="D17833" s="8" t="s">
        <v>13</v>
      </c>
      <c r="E17833" s="8">
        <v>0</v>
      </c>
      <c r="F17833" s="10" t="str">
        <f>C17833*E17833</f>
        <v>0</v>
      </c>
      <c r="G17833" s="11" t="s">
        <v>386</v>
      </c>
      <c r="H17833" s="11"/>
      <c r="I17833" s="3" t="s">
        <v>15</v>
      </c>
    </row>
    <row r="17834" spans="1:9">
      <c r="A17834" s="8" t="s">
        <v>35454</v>
      </c>
      <c r="B17834" s="9" t="s">
        <v>35455</v>
      </c>
      <c r="C17834" s="10">
        <v>130.84</v>
      </c>
      <c r="D17834" s="8" t="s">
        <v>13</v>
      </c>
      <c r="E17834" s="8">
        <v>0</v>
      </c>
      <c r="F17834" s="10" t="str">
        <f>C17834*E17834</f>
        <v>0</v>
      </c>
      <c r="G17834" s="11" t="s">
        <v>386</v>
      </c>
      <c r="H17834" s="11"/>
      <c r="I17834" s="3" t="s">
        <v>15</v>
      </c>
    </row>
    <row r="17835" spans="1:9">
      <c r="A17835" s="8" t="s">
        <v>35456</v>
      </c>
      <c r="B17835" s="9" t="s">
        <v>35457</v>
      </c>
      <c r="C17835" s="10">
        <v>288.4</v>
      </c>
      <c r="D17835" s="8" t="s">
        <v>13</v>
      </c>
      <c r="E17835" s="8">
        <v>0</v>
      </c>
      <c r="F17835" s="10" t="str">
        <f>C17835*E17835</f>
        <v>0</v>
      </c>
      <c r="G17835" s="11" t="s">
        <v>386</v>
      </c>
      <c r="H17835" s="11"/>
      <c r="I17835" s="3" t="s">
        <v>15</v>
      </c>
    </row>
    <row r="17836" spans="1:9">
      <c r="A17836" s="8" t="s">
        <v>35458</v>
      </c>
      <c r="B17836" s="9" t="s">
        <v>35459</v>
      </c>
      <c r="C17836" s="10">
        <v>24.3</v>
      </c>
      <c r="D17836" s="8" t="s">
        <v>13</v>
      </c>
      <c r="E17836" s="8">
        <v>0</v>
      </c>
      <c r="F17836" s="10" t="str">
        <f>C17836*E17836</f>
        <v>0</v>
      </c>
      <c r="G17836" s="11" t="s">
        <v>386</v>
      </c>
      <c r="H17836" s="11"/>
      <c r="I17836" s="3" t="s">
        <v>15</v>
      </c>
    </row>
    <row r="17837" spans="1:9">
      <c r="A17837" s="8" t="s">
        <v>35460</v>
      </c>
      <c r="B17837" s="9" t="s">
        <v>35461</v>
      </c>
      <c r="C17837" s="10">
        <v>74.73</v>
      </c>
      <c r="D17837" s="8" t="s">
        <v>13</v>
      </c>
      <c r="E17837" s="8">
        <v>0</v>
      </c>
      <c r="F17837" s="10" t="str">
        <f>C17837*E17837</f>
        <v>0</v>
      </c>
      <c r="G17837" s="11" t="s">
        <v>386</v>
      </c>
      <c r="H17837" s="11"/>
      <c r="I17837" s="3" t="s">
        <v>15</v>
      </c>
    </row>
    <row r="17838" spans="1:9">
      <c r="A17838" s="8" t="s">
        <v>35462</v>
      </c>
      <c r="B17838" s="9" t="s">
        <v>35463</v>
      </c>
      <c r="C17838" s="10">
        <v>114.82</v>
      </c>
      <c r="D17838" s="8" t="s">
        <v>13</v>
      </c>
      <c r="E17838" s="8">
        <v>0</v>
      </c>
      <c r="F17838" s="10" t="str">
        <f>C17838*E17838</f>
        <v>0</v>
      </c>
      <c r="G17838" s="11" t="s">
        <v>386</v>
      </c>
      <c r="H17838" s="11"/>
      <c r="I17838" s="3" t="s">
        <v>15</v>
      </c>
    </row>
    <row r="17839" spans="1:9">
      <c r="A17839" s="8" t="s">
        <v>35464</v>
      </c>
      <c r="B17839" s="9" t="s">
        <v>35465</v>
      </c>
      <c r="C17839" s="10">
        <v>58.5</v>
      </c>
      <c r="D17839" s="8" t="s">
        <v>13</v>
      </c>
      <c r="E17839" s="8">
        <v>0</v>
      </c>
      <c r="F17839" s="10" t="str">
        <f>C17839*E17839</f>
        <v>0</v>
      </c>
      <c r="G17839" s="11" t="s">
        <v>386</v>
      </c>
      <c r="H17839" s="11"/>
      <c r="I17839" s="3" t="s">
        <v>15</v>
      </c>
    </row>
    <row r="17840" spans="1:9">
      <c r="A17840" s="8" t="s">
        <v>35466</v>
      </c>
      <c r="B17840" s="9" t="s">
        <v>35467</v>
      </c>
      <c r="C17840" s="10">
        <v>104</v>
      </c>
      <c r="D17840" s="8" t="s">
        <v>13</v>
      </c>
      <c r="E17840" s="8">
        <v>0</v>
      </c>
      <c r="F17840" s="10" t="str">
        <f>C17840*E17840</f>
        <v>0</v>
      </c>
      <c r="G17840" s="11" t="s">
        <v>386</v>
      </c>
      <c r="H17840" s="11"/>
      <c r="I17840" s="3" t="s">
        <v>15</v>
      </c>
    </row>
    <row r="17841" spans="1:9">
      <c r="A17841" s="8" t="s">
        <v>35468</v>
      </c>
      <c r="B17841" s="9" t="s">
        <v>35469</v>
      </c>
      <c r="C17841" s="10">
        <v>1129.95</v>
      </c>
      <c r="D17841" s="8" t="s">
        <v>13</v>
      </c>
      <c r="E17841" s="8">
        <v>0</v>
      </c>
      <c r="F17841" s="10" t="str">
        <f>C17841*E17841</f>
        <v>0</v>
      </c>
      <c r="G17841" s="11" t="s">
        <v>386</v>
      </c>
      <c r="H17841" s="11"/>
      <c r="I17841" s="3" t="s">
        <v>15</v>
      </c>
    </row>
    <row r="17842" spans="1:9">
      <c r="A17842" s="8" t="s">
        <v>35470</v>
      </c>
      <c r="B17842" s="9" t="s">
        <v>35471</v>
      </c>
      <c r="C17842" s="10">
        <v>140.4</v>
      </c>
      <c r="D17842" s="8" t="s">
        <v>13</v>
      </c>
      <c r="E17842" s="8">
        <v>0</v>
      </c>
      <c r="F17842" s="10" t="str">
        <f>C17842*E17842</f>
        <v>0</v>
      </c>
      <c r="G17842" s="11" t="s">
        <v>386</v>
      </c>
      <c r="H17842" s="11"/>
      <c r="I17842" s="3" t="s">
        <v>15</v>
      </c>
    </row>
    <row r="17843" spans="1:9">
      <c r="A17843" s="8" t="s">
        <v>35472</v>
      </c>
      <c r="B17843" s="9" t="s">
        <v>35473</v>
      </c>
      <c r="C17843" s="10">
        <v>67.93</v>
      </c>
      <c r="D17843" s="8" t="s">
        <v>13</v>
      </c>
      <c r="E17843" s="8">
        <v>0</v>
      </c>
      <c r="F17843" s="10" t="str">
        <f>C17843*E17843</f>
        <v>0</v>
      </c>
      <c r="G17843" s="11" t="s">
        <v>386</v>
      </c>
      <c r="H17843" s="11"/>
      <c r="I17843" s="3" t="s">
        <v>15</v>
      </c>
    </row>
    <row r="17844" spans="1:9">
      <c r="A17844" s="8" t="s">
        <v>35474</v>
      </c>
      <c r="B17844" s="9" t="s">
        <v>35475</v>
      </c>
      <c r="C17844" s="10">
        <v>501.8</v>
      </c>
      <c r="D17844" s="8" t="s">
        <v>13</v>
      </c>
      <c r="E17844" s="8">
        <v>0</v>
      </c>
      <c r="F17844" s="10" t="str">
        <f>C17844*E17844</f>
        <v>0</v>
      </c>
      <c r="G17844" s="11" t="s">
        <v>386</v>
      </c>
      <c r="H17844" s="11"/>
      <c r="I17844" s="3" t="s">
        <v>15</v>
      </c>
    </row>
    <row r="17845" spans="1:9">
      <c r="A17845" s="8" t="s">
        <v>35476</v>
      </c>
      <c r="B17845" s="9" t="s">
        <v>35477</v>
      </c>
      <c r="C17845" s="10">
        <v>204.13</v>
      </c>
      <c r="D17845" s="8" t="s">
        <v>13</v>
      </c>
      <c r="E17845" s="8">
        <v>0</v>
      </c>
      <c r="F17845" s="10" t="str">
        <f>C17845*E17845</f>
        <v>0</v>
      </c>
      <c r="G17845" s="11" t="s">
        <v>386</v>
      </c>
      <c r="H17845" s="11"/>
      <c r="I17845" s="3" t="s">
        <v>15</v>
      </c>
    </row>
    <row r="17846" spans="1:9">
      <c r="A17846" s="8" t="s">
        <v>35478</v>
      </c>
      <c r="B17846" s="9" t="s">
        <v>35479</v>
      </c>
      <c r="C17846" s="10">
        <v>315.9</v>
      </c>
      <c r="D17846" s="8" t="s">
        <v>13</v>
      </c>
      <c r="E17846" s="8">
        <v>0</v>
      </c>
      <c r="F17846" s="10" t="str">
        <f>C17846*E17846</f>
        <v>0</v>
      </c>
      <c r="G17846" s="11" t="s">
        <v>386</v>
      </c>
      <c r="H17846" s="11"/>
      <c r="I17846" s="3" t="s">
        <v>15</v>
      </c>
    </row>
    <row r="17847" spans="1:9">
      <c r="A17847" s="8" t="s">
        <v>35480</v>
      </c>
      <c r="B17847" s="9" t="s">
        <v>35481</v>
      </c>
      <c r="C17847" s="10">
        <v>80.19</v>
      </c>
      <c r="D17847" s="8" t="s">
        <v>13</v>
      </c>
      <c r="E17847" s="8">
        <v>0</v>
      </c>
      <c r="F17847" s="10" t="str">
        <f>C17847*E17847</f>
        <v>0</v>
      </c>
      <c r="G17847" s="11" t="s">
        <v>386</v>
      </c>
      <c r="H17847" s="11"/>
      <c r="I17847" s="3" t="s">
        <v>15</v>
      </c>
    </row>
    <row r="17848" spans="1:9">
      <c r="A17848" s="8" t="s">
        <v>35482</v>
      </c>
      <c r="B17848" s="9" t="s">
        <v>35483</v>
      </c>
      <c r="C17848" s="10">
        <v>59.54</v>
      </c>
      <c r="D17848" s="8" t="s">
        <v>13</v>
      </c>
      <c r="E17848" s="8">
        <v>0</v>
      </c>
      <c r="F17848" s="10" t="str">
        <f>C17848*E17848</f>
        <v>0</v>
      </c>
      <c r="G17848" s="11" t="s">
        <v>386</v>
      </c>
      <c r="H17848" s="11"/>
      <c r="I17848" s="3" t="s">
        <v>15</v>
      </c>
    </row>
    <row r="17849" spans="1:9">
      <c r="A17849" s="7" t="s">
        <v>35484</v>
      </c>
      <c r="B17849" s="6"/>
      <c r="C17849" s="6"/>
      <c r="D17849" s="6"/>
      <c r="E17849" s="6"/>
      <c r="F17849" s="6"/>
      <c r="G17849" s="6"/>
      <c r="H17849" s="6"/>
    </row>
    <row r="17850" spans="1:9">
      <c r="A17850" s="8" t="s">
        <v>35485</v>
      </c>
      <c r="B17850" s="9" t="s">
        <v>35486</v>
      </c>
      <c r="C17850" s="10">
        <v>304.45</v>
      </c>
      <c r="D17850" s="8" t="s">
        <v>13</v>
      </c>
      <c r="E17850" s="8">
        <v>0</v>
      </c>
      <c r="F17850" s="10" t="str">
        <f>C17850*E17850</f>
        <v>0</v>
      </c>
      <c r="G17850" s="11" t="s">
        <v>386</v>
      </c>
      <c r="H17850" s="11"/>
      <c r="I17850" s="3" t="s">
        <v>15</v>
      </c>
    </row>
    <row r="17851" spans="1:9">
      <c r="A17851" s="8" t="s">
        <v>35487</v>
      </c>
      <c r="B17851" s="9" t="s">
        <v>35488</v>
      </c>
      <c r="C17851" s="10">
        <v>299.9</v>
      </c>
      <c r="D17851" s="8" t="s">
        <v>13</v>
      </c>
      <c r="E17851" s="8">
        <v>0</v>
      </c>
      <c r="F17851" s="10" t="str">
        <f>C17851*E17851</f>
        <v>0</v>
      </c>
      <c r="G17851" s="11" t="s">
        <v>386</v>
      </c>
      <c r="H17851" s="11"/>
      <c r="I17851" s="3" t="s">
        <v>15</v>
      </c>
    </row>
    <row r="17852" spans="1:9">
      <c r="A17852" s="8" t="s">
        <v>35489</v>
      </c>
      <c r="B17852" s="9" t="s">
        <v>35490</v>
      </c>
      <c r="C17852" s="10">
        <v>330.24</v>
      </c>
      <c r="D17852" s="8" t="s">
        <v>13</v>
      </c>
      <c r="E17852" s="8">
        <v>0</v>
      </c>
      <c r="F17852" s="10" t="str">
        <f>C17852*E17852</f>
        <v>0</v>
      </c>
      <c r="G17852" s="11" t="s">
        <v>386</v>
      </c>
      <c r="H17852" s="11"/>
      <c r="I17852" s="3" t="s">
        <v>15</v>
      </c>
    </row>
    <row r="17853" spans="1:9">
      <c r="A17853" s="8" t="s">
        <v>35491</v>
      </c>
      <c r="B17853" s="9" t="s">
        <v>35492</v>
      </c>
      <c r="C17853" s="10">
        <v>99.9</v>
      </c>
      <c r="D17853" s="8" t="s">
        <v>13</v>
      </c>
      <c r="E17853" s="8">
        <v>0</v>
      </c>
      <c r="F17853" s="10" t="str">
        <f>C17853*E17853</f>
        <v>0</v>
      </c>
      <c r="G17853" s="11" t="s">
        <v>386</v>
      </c>
      <c r="H17853" s="11"/>
      <c r="I17853" s="3" t="s">
        <v>15</v>
      </c>
    </row>
    <row r="17854" spans="1:9">
      <c r="A17854" s="8" t="s">
        <v>35493</v>
      </c>
      <c r="B17854" s="9" t="s">
        <v>35494</v>
      </c>
      <c r="C17854" s="10">
        <v>79.9</v>
      </c>
      <c r="D17854" s="8" t="s">
        <v>13</v>
      </c>
      <c r="E17854" s="8">
        <v>0</v>
      </c>
      <c r="F17854" s="10" t="str">
        <f>C17854*E17854</f>
        <v>0</v>
      </c>
      <c r="G17854" s="11" t="s">
        <v>386</v>
      </c>
      <c r="H17854" s="11"/>
      <c r="I17854" s="3" t="s">
        <v>15</v>
      </c>
    </row>
    <row r="17855" spans="1:9">
      <c r="A17855" s="8" t="s">
        <v>35495</v>
      </c>
      <c r="B17855" s="9" t="s">
        <v>35496</v>
      </c>
      <c r="C17855" s="10">
        <v>69.9</v>
      </c>
      <c r="D17855" s="8" t="s">
        <v>13</v>
      </c>
      <c r="E17855" s="8">
        <v>0</v>
      </c>
      <c r="F17855" s="10" t="str">
        <f>C17855*E17855</f>
        <v>0</v>
      </c>
      <c r="G17855" s="11" t="s">
        <v>386</v>
      </c>
      <c r="H17855" s="11"/>
      <c r="I17855" s="3" t="s">
        <v>15</v>
      </c>
    </row>
    <row r="17856" spans="1:9">
      <c r="A17856" s="8" t="s">
        <v>35497</v>
      </c>
      <c r="B17856" s="9" t="s">
        <v>35498</v>
      </c>
      <c r="C17856" s="10">
        <v>189.9</v>
      </c>
      <c r="D17856" s="8" t="s">
        <v>13</v>
      </c>
      <c r="E17856" s="8">
        <v>0</v>
      </c>
      <c r="F17856" s="10" t="str">
        <f>C17856*E17856</f>
        <v>0</v>
      </c>
      <c r="G17856" s="11" t="s">
        <v>386</v>
      </c>
      <c r="H17856" s="11"/>
      <c r="I17856" s="3" t="s">
        <v>15</v>
      </c>
    </row>
    <row r="17857" spans="1:9">
      <c r="A17857" s="8" t="s">
        <v>35499</v>
      </c>
      <c r="B17857" s="9" t="s">
        <v>35500</v>
      </c>
      <c r="C17857" s="10">
        <v>219.9</v>
      </c>
      <c r="D17857" s="8" t="s">
        <v>13</v>
      </c>
      <c r="E17857" s="8">
        <v>0</v>
      </c>
      <c r="F17857" s="10" t="str">
        <f>C17857*E17857</f>
        <v>0</v>
      </c>
      <c r="G17857" s="11" t="s">
        <v>386</v>
      </c>
      <c r="H17857" s="11"/>
      <c r="I17857" s="3" t="s">
        <v>15</v>
      </c>
    </row>
    <row r="17858" spans="1:9">
      <c r="A17858" s="8" t="s">
        <v>35501</v>
      </c>
      <c r="B17858" s="9" t="s">
        <v>35502</v>
      </c>
      <c r="C17858" s="10">
        <v>219.9</v>
      </c>
      <c r="D17858" s="8" t="s">
        <v>13</v>
      </c>
      <c r="E17858" s="8">
        <v>0</v>
      </c>
      <c r="F17858" s="10" t="str">
        <f>C17858*E17858</f>
        <v>0</v>
      </c>
      <c r="G17858" s="11" t="s">
        <v>386</v>
      </c>
      <c r="H17858" s="11"/>
      <c r="I17858" s="3" t="s">
        <v>15</v>
      </c>
    </row>
    <row r="17859" spans="1:9">
      <c r="A17859" s="8" t="s">
        <v>35503</v>
      </c>
      <c r="B17859" s="9" t="s">
        <v>35504</v>
      </c>
      <c r="C17859" s="10">
        <v>159.9</v>
      </c>
      <c r="D17859" s="8" t="s">
        <v>13</v>
      </c>
      <c r="E17859" s="8">
        <v>0</v>
      </c>
      <c r="F17859" s="10" t="str">
        <f>C17859*E17859</f>
        <v>0</v>
      </c>
      <c r="G17859" s="11" t="s">
        <v>386</v>
      </c>
      <c r="H17859" s="11"/>
      <c r="I17859" s="3" t="s">
        <v>15</v>
      </c>
    </row>
    <row r="17860" spans="1:9">
      <c r="A17860" s="8" t="s">
        <v>35505</v>
      </c>
      <c r="B17860" s="9" t="s">
        <v>35506</v>
      </c>
      <c r="C17860" s="10">
        <v>88.25</v>
      </c>
      <c r="D17860" s="8" t="s">
        <v>13</v>
      </c>
      <c r="E17860" s="8">
        <v>0</v>
      </c>
      <c r="F17860" s="10" t="str">
        <f>C17860*E17860</f>
        <v>0</v>
      </c>
      <c r="G17860" s="11" t="s">
        <v>386</v>
      </c>
      <c r="H17860" s="11"/>
      <c r="I17860" s="3" t="s">
        <v>15</v>
      </c>
    </row>
    <row r="17861" spans="1:9">
      <c r="A17861" s="7" t="s">
        <v>35507</v>
      </c>
      <c r="B17861" s="6"/>
      <c r="C17861" s="6"/>
      <c r="D17861" s="6"/>
      <c r="E17861" s="6"/>
      <c r="F17861" s="6"/>
      <c r="G17861" s="6"/>
      <c r="H17861" s="6"/>
    </row>
    <row r="17862" spans="1:9">
      <c r="A17862" s="8" t="s">
        <v>35508</v>
      </c>
      <c r="B17862" s="9" t="s">
        <v>35509</v>
      </c>
      <c r="C17862" s="10">
        <v>34.75</v>
      </c>
      <c r="D17862" s="8" t="s">
        <v>13</v>
      </c>
      <c r="E17862" s="8">
        <v>0</v>
      </c>
      <c r="F17862" s="10" t="str">
        <f>C17862*E17862</f>
        <v>0</v>
      </c>
      <c r="G17862" s="11" t="s">
        <v>386</v>
      </c>
      <c r="H17862" s="11"/>
      <c r="I17862" s="3" t="s">
        <v>15</v>
      </c>
    </row>
    <row r="17863" spans="1:9">
      <c r="A17863" s="8" t="s">
        <v>35510</v>
      </c>
      <c r="B17863" s="9" t="s">
        <v>35511</v>
      </c>
      <c r="C17863" s="10">
        <v>45.41</v>
      </c>
      <c r="D17863" s="8" t="s">
        <v>13</v>
      </c>
      <c r="E17863" s="8">
        <v>0</v>
      </c>
      <c r="F17863" s="10" t="str">
        <f>C17863*E17863</f>
        <v>0</v>
      </c>
      <c r="G17863" s="11" t="s">
        <v>386</v>
      </c>
      <c r="H17863" s="11"/>
      <c r="I17863" s="3" t="s">
        <v>15</v>
      </c>
    </row>
    <row r="17864" spans="1:9">
      <c r="A17864" s="8" t="s">
        <v>35512</v>
      </c>
      <c r="B17864" s="9" t="s">
        <v>35513</v>
      </c>
      <c r="C17864" s="10">
        <v>44.82</v>
      </c>
      <c r="D17864" s="8" t="s">
        <v>13</v>
      </c>
      <c r="E17864" s="8">
        <v>0</v>
      </c>
      <c r="F17864" s="10" t="str">
        <f>C17864*E17864</f>
        <v>0</v>
      </c>
      <c r="G17864" s="11" t="s">
        <v>386</v>
      </c>
      <c r="H17864" s="11"/>
      <c r="I17864" s="3" t="s">
        <v>15</v>
      </c>
    </row>
    <row r="17865" spans="1:9">
      <c r="A17865" s="8" t="s">
        <v>35514</v>
      </c>
      <c r="B17865" s="9" t="s">
        <v>35515</v>
      </c>
      <c r="C17865" s="10">
        <v>33.56</v>
      </c>
      <c r="D17865" s="8" t="s">
        <v>13</v>
      </c>
      <c r="E17865" s="8">
        <v>0</v>
      </c>
      <c r="F17865" s="10" t="str">
        <f>C17865*E17865</f>
        <v>0</v>
      </c>
      <c r="G17865" s="11" t="s">
        <v>386</v>
      </c>
      <c r="H17865" s="11"/>
      <c r="I17865" s="3" t="s">
        <v>15</v>
      </c>
    </row>
    <row r="17866" spans="1:9">
      <c r="A17866" s="8" t="s">
        <v>35516</v>
      </c>
      <c r="B17866" s="9" t="s">
        <v>35517</v>
      </c>
      <c r="C17866" s="10">
        <v>150.7</v>
      </c>
      <c r="D17866" s="8" t="s">
        <v>13</v>
      </c>
      <c r="E17866" s="8">
        <v>0</v>
      </c>
      <c r="F17866" s="10" t="str">
        <f>C17866*E17866</f>
        <v>0</v>
      </c>
      <c r="G17866" s="11" t="s">
        <v>386</v>
      </c>
      <c r="H17866" s="11"/>
      <c r="I17866" s="3" t="s">
        <v>15</v>
      </c>
    </row>
    <row r="17867" spans="1:9">
      <c r="A17867" s="8" t="s">
        <v>35518</v>
      </c>
      <c r="B17867" s="9" t="s">
        <v>35519</v>
      </c>
      <c r="C17867" s="10">
        <v>19.03</v>
      </c>
      <c r="D17867" s="8" t="s">
        <v>13</v>
      </c>
      <c r="E17867" s="8">
        <v>0</v>
      </c>
      <c r="F17867" s="10" t="str">
        <f>C17867*E17867</f>
        <v>0</v>
      </c>
      <c r="G17867" s="11" t="s">
        <v>386</v>
      </c>
      <c r="H17867" s="11"/>
      <c r="I17867" s="3" t="s">
        <v>15</v>
      </c>
    </row>
    <row r="17868" spans="1:9">
      <c r="A17868" s="8" t="s">
        <v>35520</v>
      </c>
      <c r="B17868" s="9" t="s">
        <v>35521</v>
      </c>
      <c r="C17868" s="10">
        <v>301.4</v>
      </c>
      <c r="D17868" s="8" t="s">
        <v>13</v>
      </c>
      <c r="E17868" s="8">
        <v>0</v>
      </c>
      <c r="F17868" s="10" t="str">
        <f>C17868*E17868</f>
        <v>0</v>
      </c>
      <c r="G17868" s="11" t="s">
        <v>386</v>
      </c>
      <c r="H17868" s="11"/>
      <c r="I17868" s="3" t="s">
        <v>15</v>
      </c>
    </row>
    <row r="17869" spans="1:9">
      <c r="A17869" s="8" t="s">
        <v>35522</v>
      </c>
      <c r="B17869" s="9" t="s">
        <v>35523</v>
      </c>
      <c r="C17869" s="10">
        <v>358.18</v>
      </c>
      <c r="D17869" s="8" t="s">
        <v>13</v>
      </c>
      <c r="E17869" s="8">
        <v>0</v>
      </c>
      <c r="F17869" s="10" t="str">
        <f>C17869*E17869</f>
        <v>0</v>
      </c>
      <c r="G17869" s="11" t="s">
        <v>386</v>
      </c>
      <c r="H17869" s="11"/>
      <c r="I17869" s="3" t="s">
        <v>15</v>
      </c>
    </row>
    <row r="17870" spans="1:9">
      <c r="A17870" s="8" t="s">
        <v>35524</v>
      </c>
      <c r="B17870" s="9" t="s">
        <v>35525</v>
      </c>
      <c r="C17870" s="10">
        <v>524.16</v>
      </c>
      <c r="D17870" s="8" t="s">
        <v>13</v>
      </c>
      <c r="E17870" s="8">
        <v>0</v>
      </c>
      <c r="F17870" s="10" t="str">
        <f>C17870*E17870</f>
        <v>0</v>
      </c>
      <c r="G17870" s="11" t="s">
        <v>386</v>
      </c>
      <c r="H17870" s="11"/>
      <c r="I17870" s="3" t="s">
        <v>15</v>
      </c>
    </row>
    <row r="17871" spans="1:9">
      <c r="A17871" s="8" t="s">
        <v>35526</v>
      </c>
      <c r="B17871" s="9" t="s">
        <v>35527</v>
      </c>
      <c r="C17871" s="10">
        <v>122.62</v>
      </c>
      <c r="D17871" s="8" t="s">
        <v>13</v>
      </c>
      <c r="E17871" s="8">
        <v>0</v>
      </c>
      <c r="F17871" s="10" t="str">
        <f>C17871*E17871</f>
        <v>0</v>
      </c>
      <c r="G17871" s="11" t="s">
        <v>386</v>
      </c>
      <c r="H17871" s="11"/>
      <c r="I17871" s="3" t="s">
        <v>15</v>
      </c>
    </row>
    <row r="17872" spans="1:9">
      <c r="A17872" s="8" t="s">
        <v>35528</v>
      </c>
      <c r="B17872" s="9" t="s">
        <v>35529</v>
      </c>
      <c r="C17872" s="10">
        <v>213.52</v>
      </c>
      <c r="D17872" s="8" t="s">
        <v>13</v>
      </c>
      <c r="E17872" s="8">
        <v>0</v>
      </c>
      <c r="F17872" s="10" t="str">
        <f>C17872*E17872</f>
        <v>0</v>
      </c>
      <c r="G17872" s="11" t="s">
        <v>386</v>
      </c>
      <c r="H17872" s="11"/>
      <c r="I17872" s="3" t="s">
        <v>15</v>
      </c>
    </row>
    <row r="17873" spans="1:9">
      <c r="A17873" s="8" t="s">
        <v>35530</v>
      </c>
      <c r="B17873" s="9" t="s">
        <v>35531</v>
      </c>
      <c r="C17873" s="10">
        <v>55.06</v>
      </c>
      <c r="D17873" s="8" t="s">
        <v>13</v>
      </c>
      <c r="E17873" s="8">
        <v>0</v>
      </c>
      <c r="F17873" s="10" t="str">
        <f>C17873*E17873</f>
        <v>0</v>
      </c>
      <c r="G17873" s="11" t="s">
        <v>386</v>
      </c>
      <c r="H17873" s="11"/>
      <c r="I17873" s="3" t="s">
        <v>15</v>
      </c>
    </row>
    <row r="17874" spans="1:9">
      <c r="A17874" s="8" t="s">
        <v>35532</v>
      </c>
      <c r="B17874" s="9" t="s">
        <v>35533</v>
      </c>
      <c r="C17874" s="10">
        <v>121.46</v>
      </c>
      <c r="D17874" s="8" t="s">
        <v>13</v>
      </c>
      <c r="E17874" s="8">
        <v>0</v>
      </c>
      <c r="F17874" s="10" t="str">
        <f>C17874*E17874</f>
        <v>0</v>
      </c>
      <c r="G17874" s="11" t="s">
        <v>386</v>
      </c>
      <c r="H17874" s="11"/>
      <c r="I17874" s="3" t="s">
        <v>15</v>
      </c>
    </row>
    <row r="17875" spans="1:9">
      <c r="A17875" s="8" t="s">
        <v>35534</v>
      </c>
      <c r="B17875" s="9" t="s">
        <v>35535</v>
      </c>
      <c r="C17875" s="10">
        <v>75</v>
      </c>
      <c r="D17875" s="8" t="s">
        <v>13</v>
      </c>
      <c r="E17875" s="8">
        <v>0</v>
      </c>
      <c r="F17875" s="10" t="str">
        <f>C17875*E17875</f>
        <v>0</v>
      </c>
      <c r="G17875" s="11" t="s">
        <v>386</v>
      </c>
      <c r="H17875" s="11"/>
      <c r="I17875" s="3" t="s">
        <v>15</v>
      </c>
    </row>
    <row r="17876" spans="1:9">
      <c r="A17876" s="8" t="s">
        <v>35536</v>
      </c>
      <c r="B17876" s="9" t="s">
        <v>35537</v>
      </c>
      <c r="C17876" s="10">
        <v>82.68</v>
      </c>
      <c r="D17876" s="8" t="s">
        <v>13</v>
      </c>
      <c r="E17876" s="8">
        <v>0</v>
      </c>
      <c r="F17876" s="10" t="str">
        <f>C17876*E17876</f>
        <v>0</v>
      </c>
      <c r="G17876" s="11" t="s">
        <v>386</v>
      </c>
      <c r="H17876" s="11"/>
      <c r="I17876" s="3" t="s">
        <v>15</v>
      </c>
    </row>
    <row r="17877" spans="1:9">
      <c r="A17877" s="8" t="s">
        <v>35538</v>
      </c>
      <c r="B17877" s="9" t="s">
        <v>35539</v>
      </c>
      <c r="C17877" s="10">
        <v>167.51</v>
      </c>
      <c r="D17877" s="8" t="s">
        <v>13</v>
      </c>
      <c r="E17877" s="8">
        <v>0</v>
      </c>
      <c r="F17877" s="10" t="str">
        <f>C17877*E17877</f>
        <v>0</v>
      </c>
      <c r="G17877" s="11" t="s">
        <v>386</v>
      </c>
      <c r="H17877" s="11"/>
      <c r="I17877" s="3" t="s">
        <v>15</v>
      </c>
    </row>
    <row r="17878" spans="1:9">
      <c r="A17878" s="8" t="s">
        <v>35540</v>
      </c>
      <c r="B17878" s="9" t="s">
        <v>35541</v>
      </c>
      <c r="C17878" s="10">
        <v>129</v>
      </c>
      <c r="D17878" s="8" t="s">
        <v>13</v>
      </c>
      <c r="E17878" s="8">
        <v>0</v>
      </c>
      <c r="F17878" s="10" t="str">
        <f>C17878*E17878</f>
        <v>0</v>
      </c>
      <c r="G17878" s="11" t="s">
        <v>386</v>
      </c>
      <c r="H17878" s="11"/>
      <c r="I17878" s="3" t="s">
        <v>15</v>
      </c>
    </row>
    <row r="17879" spans="1:9">
      <c r="A17879" s="8" t="s">
        <v>35542</v>
      </c>
      <c r="B17879" s="9" t="s">
        <v>35543</v>
      </c>
      <c r="C17879" s="10">
        <v>90.94</v>
      </c>
      <c r="D17879" s="8" t="s">
        <v>13</v>
      </c>
      <c r="E17879" s="8">
        <v>0</v>
      </c>
      <c r="F17879" s="10" t="str">
        <f>C17879*E17879</f>
        <v>0</v>
      </c>
      <c r="G17879" s="11" t="s">
        <v>386</v>
      </c>
      <c r="H17879" s="11"/>
      <c r="I17879" s="3" t="s">
        <v>15</v>
      </c>
    </row>
    <row r="17880" spans="1:9">
      <c r="A17880" s="8" t="s">
        <v>35544</v>
      </c>
      <c r="B17880" s="9" t="s">
        <v>35545</v>
      </c>
      <c r="C17880" s="10">
        <v>316.68</v>
      </c>
      <c r="D17880" s="8" t="s">
        <v>13</v>
      </c>
      <c r="E17880" s="8">
        <v>0</v>
      </c>
      <c r="F17880" s="10" t="str">
        <f>C17880*E17880</f>
        <v>0</v>
      </c>
      <c r="G17880" s="11" t="s">
        <v>386</v>
      </c>
      <c r="H17880" s="11"/>
      <c r="I17880" s="3" t="s">
        <v>15</v>
      </c>
    </row>
    <row r="17881" spans="1:9">
      <c r="A17881" s="8" t="s">
        <v>35546</v>
      </c>
      <c r="B17881" s="9" t="s">
        <v>35547</v>
      </c>
      <c r="C17881" s="10">
        <v>57.08</v>
      </c>
      <c r="D17881" s="8" t="s">
        <v>13</v>
      </c>
      <c r="E17881" s="8">
        <v>0</v>
      </c>
      <c r="F17881" s="10" t="str">
        <f>C17881*E17881</f>
        <v>0</v>
      </c>
      <c r="G17881" s="11" t="s">
        <v>386</v>
      </c>
      <c r="H17881" s="11"/>
      <c r="I17881" s="3" t="s">
        <v>15</v>
      </c>
    </row>
    <row r="17882" spans="1:9">
      <c r="A17882" s="8" t="s">
        <v>35548</v>
      </c>
      <c r="B17882" s="9" t="s">
        <v>35549</v>
      </c>
      <c r="C17882" s="10">
        <v>205.69</v>
      </c>
      <c r="D17882" s="8" t="s">
        <v>13</v>
      </c>
      <c r="E17882" s="8">
        <v>0</v>
      </c>
      <c r="F17882" s="10" t="str">
        <f>C17882*E17882</f>
        <v>0</v>
      </c>
      <c r="G17882" s="11" t="s">
        <v>386</v>
      </c>
      <c r="H17882" s="11"/>
      <c r="I17882" s="3" t="s">
        <v>15</v>
      </c>
    </row>
    <row r="17883" spans="1:9">
      <c r="A17883" s="8" t="s">
        <v>35550</v>
      </c>
      <c r="B17883" s="9" t="s">
        <v>35551</v>
      </c>
      <c r="C17883" s="10">
        <v>82.91</v>
      </c>
      <c r="D17883" s="8" t="s">
        <v>13</v>
      </c>
      <c r="E17883" s="8">
        <v>0</v>
      </c>
      <c r="F17883" s="10" t="str">
        <f>C17883*E17883</f>
        <v>0</v>
      </c>
      <c r="G17883" s="11" t="s">
        <v>386</v>
      </c>
      <c r="H17883" s="11"/>
      <c r="I17883" s="3" t="s">
        <v>15</v>
      </c>
    </row>
    <row r="17884" spans="1:9">
      <c r="A17884" s="8" t="s">
        <v>35552</v>
      </c>
      <c r="B17884" s="9" t="s">
        <v>35553</v>
      </c>
      <c r="C17884" s="10">
        <v>71.07</v>
      </c>
      <c r="D17884" s="8" t="s">
        <v>13</v>
      </c>
      <c r="E17884" s="8">
        <v>0</v>
      </c>
      <c r="F17884" s="10" t="str">
        <f>C17884*E17884</f>
        <v>0</v>
      </c>
      <c r="G17884" s="11" t="s">
        <v>386</v>
      </c>
      <c r="H17884" s="11"/>
      <c r="I17884" s="3" t="s">
        <v>15</v>
      </c>
    </row>
    <row r="17885" spans="1:9">
      <c r="A17885" s="8" t="s">
        <v>35554</v>
      </c>
      <c r="B17885" s="9" t="s">
        <v>35555</v>
      </c>
      <c r="C17885" s="10">
        <v>30.03</v>
      </c>
      <c r="D17885" s="8" t="s">
        <v>13</v>
      </c>
      <c r="E17885" s="8">
        <v>0</v>
      </c>
      <c r="F17885" s="10" t="str">
        <f>C17885*E17885</f>
        <v>0</v>
      </c>
      <c r="G17885" s="11" t="s">
        <v>386</v>
      </c>
      <c r="H17885" s="11"/>
      <c r="I17885" s="3" t="s">
        <v>15</v>
      </c>
    </row>
    <row r="17886" spans="1:9">
      <c r="A17886" s="8" t="s">
        <v>35556</v>
      </c>
      <c r="B17886" s="9" t="s">
        <v>35557</v>
      </c>
      <c r="C17886" s="10">
        <v>48.57</v>
      </c>
      <c r="D17886" s="8" t="s">
        <v>13</v>
      </c>
      <c r="E17886" s="8">
        <v>0</v>
      </c>
      <c r="F17886" s="10" t="str">
        <f>C17886*E17886</f>
        <v>0</v>
      </c>
      <c r="G17886" s="11" t="s">
        <v>386</v>
      </c>
      <c r="H17886" s="11"/>
      <c r="I17886" s="3" t="s">
        <v>15</v>
      </c>
    </row>
    <row r="17887" spans="1:9">
      <c r="A17887" s="8" t="s">
        <v>35558</v>
      </c>
      <c r="B17887" s="9" t="s">
        <v>35559</v>
      </c>
      <c r="C17887" s="10">
        <v>119.21</v>
      </c>
      <c r="D17887" s="8" t="s">
        <v>13</v>
      </c>
      <c r="E17887" s="8">
        <v>0</v>
      </c>
      <c r="F17887" s="10" t="str">
        <f>C17887*E17887</f>
        <v>0</v>
      </c>
      <c r="G17887" s="11" t="s">
        <v>386</v>
      </c>
      <c r="H17887" s="11"/>
      <c r="I17887" s="3" t="s">
        <v>15</v>
      </c>
    </row>
    <row r="17888" spans="1:9">
      <c r="A17888" s="8" t="s">
        <v>35560</v>
      </c>
      <c r="B17888" s="9" t="s">
        <v>35561</v>
      </c>
      <c r="C17888" s="10">
        <v>224.24</v>
      </c>
      <c r="D17888" s="8" t="s">
        <v>13</v>
      </c>
      <c r="E17888" s="8">
        <v>0</v>
      </c>
      <c r="F17888" s="10" t="str">
        <f>C17888*E17888</f>
        <v>0</v>
      </c>
      <c r="G17888" s="11" t="s">
        <v>386</v>
      </c>
      <c r="H17888" s="11"/>
      <c r="I17888" s="3" t="s">
        <v>15</v>
      </c>
    </row>
    <row r="17889" spans="1:9">
      <c r="A17889" s="8" t="s">
        <v>35562</v>
      </c>
      <c r="B17889" s="9" t="s">
        <v>35563</v>
      </c>
      <c r="C17889" s="10">
        <v>82.32</v>
      </c>
      <c r="D17889" s="8" t="s">
        <v>13</v>
      </c>
      <c r="E17889" s="8">
        <v>0</v>
      </c>
      <c r="F17889" s="10" t="str">
        <f>C17889*E17889</f>
        <v>0</v>
      </c>
      <c r="G17889" s="11" t="s">
        <v>386</v>
      </c>
      <c r="H17889" s="11"/>
      <c r="I17889" s="3" t="s">
        <v>15</v>
      </c>
    </row>
    <row r="17890" spans="1:9">
      <c r="A17890" s="8" t="s">
        <v>35564</v>
      </c>
      <c r="B17890" s="9" t="s">
        <v>35565</v>
      </c>
      <c r="C17890" s="10">
        <v>171.24</v>
      </c>
      <c r="D17890" s="8" t="s">
        <v>13</v>
      </c>
      <c r="E17890" s="8">
        <v>0</v>
      </c>
      <c r="F17890" s="10" t="str">
        <f>C17890*E17890</f>
        <v>0</v>
      </c>
      <c r="G17890" s="11" t="s">
        <v>386</v>
      </c>
      <c r="H17890" s="11"/>
      <c r="I17890" s="3" t="s">
        <v>15</v>
      </c>
    </row>
    <row r="17891" spans="1:9">
      <c r="A17891" s="8" t="s">
        <v>35566</v>
      </c>
      <c r="B17891" s="9" t="s">
        <v>35567</v>
      </c>
      <c r="C17891" s="10">
        <v>171.51</v>
      </c>
      <c r="D17891" s="8" t="s">
        <v>13</v>
      </c>
      <c r="E17891" s="8">
        <v>0</v>
      </c>
      <c r="F17891" s="10" t="str">
        <f>C17891*E17891</f>
        <v>0</v>
      </c>
      <c r="G17891" s="11" t="s">
        <v>386</v>
      </c>
      <c r="H17891" s="11"/>
      <c r="I17891" s="3" t="s">
        <v>15</v>
      </c>
    </row>
    <row r="17892" spans="1:9">
      <c r="A17892" s="8" t="s">
        <v>35568</v>
      </c>
      <c r="B17892" s="9" t="s">
        <v>35569</v>
      </c>
      <c r="C17892" s="10">
        <v>109.2</v>
      </c>
      <c r="D17892" s="8" t="s">
        <v>13</v>
      </c>
      <c r="E17892" s="8">
        <v>0</v>
      </c>
      <c r="F17892" s="10" t="str">
        <f>C17892*E17892</f>
        <v>0</v>
      </c>
      <c r="G17892" s="11" t="s">
        <v>386</v>
      </c>
      <c r="H17892" s="11"/>
      <c r="I17892" s="3" t="s">
        <v>15</v>
      </c>
    </row>
    <row r="17893" spans="1:9">
      <c r="A17893" s="8" t="s">
        <v>35570</v>
      </c>
      <c r="B17893" s="9" t="s">
        <v>35571</v>
      </c>
      <c r="C17893" s="10">
        <v>98.7</v>
      </c>
      <c r="D17893" s="8" t="s">
        <v>13</v>
      </c>
      <c r="E17893" s="8">
        <v>0</v>
      </c>
      <c r="F17893" s="10" t="str">
        <f>C17893*E17893</f>
        <v>0</v>
      </c>
      <c r="G17893" s="11" t="s">
        <v>386</v>
      </c>
      <c r="H17893" s="11"/>
      <c r="I17893" s="3" t="s">
        <v>15</v>
      </c>
    </row>
    <row r="17894" spans="1:9">
      <c r="A17894" s="8" t="s">
        <v>35572</v>
      </c>
      <c r="B17894" s="9" t="s">
        <v>35573</v>
      </c>
      <c r="C17894" s="10">
        <v>78.07</v>
      </c>
      <c r="D17894" s="8" t="s">
        <v>13</v>
      </c>
      <c r="E17894" s="8">
        <v>0</v>
      </c>
      <c r="F17894" s="10" t="str">
        <f>C17894*E17894</f>
        <v>0</v>
      </c>
      <c r="G17894" s="11" t="s">
        <v>386</v>
      </c>
      <c r="H17894" s="11"/>
      <c r="I17894" s="3" t="s">
        <v>15</v>
      </c>
    </row>
    <row r="17895" spans="1:9">
      <c r="A17895" s="8" t="s">
        <v>35574</v>
      </c>
      <c r="B17895" s="9" t="s">
        <v>35575</v>
      </c>
      <c r="C17895" s="10">
        <v>40.17</v>
      </c>
      <c r="D17895" s="8" t="s">
        <v>13</v>
      </c>
      <c r="E17895" s="8">
        <v>0</v>
      </c>
      <c r="F17895" s="10" t="str">
        <f>C17895*E17895</f>
        <v>0</v>
      </c>
      <c r="G17895" s="11" t="s">
        <v>386</v>
      </c>
      <c r="H17895" s="11"/>
      <c r="I17895" s="3" t="s">
        <v>15</v>
      </c>
    </row>
    <row r="17896" spans="1:9">
      <c r="A17896" s="8" t="s">
        <v>35576</v>
      </c>
      <c r="B17896" s="9" t="s">
        <v>35577</v>
      </c>
      <c r="C17896" s="10">
        <v>82.24</v>
      </c>
      <c r="D17896" s="8" t="s">
        <v>13</v>
      </c>
      <c r="E17896" s="8">
        <v>0</v>
      </c>
      <c r="F17896" s="10" t="str">
        <f>C17896*E17896</f>
        <v>0</v>
      </c>
      <c r="G17896" s="11" t="s">
        <v>386</v>
      </c>
      <c r="H17896" s="11"/>
      <c r="I17896" s="3" t="s">
        <v>15</v>
      </c>
    </row>
    <row r="17897" spans="1:9">
      <c r="A17897" s="8" t="s">
        <v>35578</v>
      </c>
      <c r="B17897" s="9" t="s">
        <v>35579</v>
      </c>
      <c r="C17897" s="10">
        <v>288.29</v>
      </c>
      <c r="D17897" s="8" t="s">
        <v>13</v>
      </c>
      <c r="E17897" s="8">
        <v>0</v>
      </c>
      <c r="F17897" s="10" t="str">
        <f>C17897*E17897</f>
        <v>0</v>
      </c>
      <c r="G17897" s="11" t="s">
        <v>386</v>
      </c>
      <c r="H17897" s="11"/>
      <c r="I17897" s="3" t="s">
        <v>15</v>
      </c>
    </row>
    <row r="17898" spans="1:9">
      <c r="A17898" s="8" t="s">
        <v>35580</v>
      </c>
      <c r="B17898" s="9" t="s">
        <v>35581</v>
      </c>
      <c r="C17898" s="10">
        <v>63.17</v>
      </c>
      <c r="D17898" s="8" t="s">
        <v>13</v>
      </c>
      <c r="E17898" s="8">
        <v>0</v>
      </c>
      <c r="F17898" s="10" t="str">
        <f>C17898*E17898</f>
        <v>0</v>
      </c>
      <c r="G17898" s="11" t="s">
        <v>386</v>
      </c>
      <c r="H17898" s="11"/>
      <c r="I17898" s="3" t="s">
        <v>15</v>
      </c>
    </row>
    <row r="17899" spans="1:9">
      <c r="A17899" s="8" t="s">
        <v>35582</v>
      </c>
      <c r="B17899" s="9" t="s">
        <v>35583</v>
      </c>
      <c r="C17899" s="10">
        <v>84.93</v>
      </c>
      <c r="D17899" s="8" t="s">
        <v>13</v>
      </c>
      <c r="E17899" s="8">
        <v>0</v>
      </c>
      <c r="F17899" s="10" t="str">
        <f>C17899*E17899</f>
        <v>0</v>
      </c>
      <c r="G17899" s="11" t="s">
        <v>386</v>
      </c>
      <c r="H17899" s="11"/>
      <c r="I17899" s="3" t="s">
        <v>15</v>
      </c>
    </row>
    <row r="17900" spans="1:9">
      <c r="A17900" s="8" t="s">
        <v>35584</v>
      </c>
      <c r="B17900" s="9" t="s">
        <v>35585</v>
      </c>
      <c r="C17900" s="10">
        <v>82.32</v>
      </c>
      <c r="D17900" s="8" t="s">
        <v>13</v>
      </c>
      <c r="E17900" s="8">
        <v>0</v>
      </c>
      <c r="F17900" s="10" t="str">
        <f>C17900*E17900</f>
        <v>0</v>
      </c>
      <c r="G17900" s="11" t="s">
        <v>386</v>
      </c>
      <c r="H17900" s="11"/>
      <c r="I17900" s="3" t="s">
        <v>15</v>
      </c>
    </row>
    <row r="17901" spans="1:9">
      <c r="A17901" s="8" t="s">
        <v>35586</v>
      </c>
      <c r="B17901" s="9" t="s">
        <v>35587</v>
      </c>
      <c r="C17901" s="10">
        <v>30.05</v>
      </c>
      <c r="D17901" s="8" t="s">
        <v>13</v>
      </c>
      <c r="E17901" s="8">
        <v>0</v>
      </c>
      <c r="F17901" s="10" t="str">
        <f>C17901*E17901</f>
        <v>0</v>
      </c>
      <c r="G17901" s="11" t="s">
        <v>386</v>
      </c>
      <c r="H17901" s="11"/>
      <c r="I17901" s="3" t="s">
        <v>15</v>
      </c>
    </row>
    <row r="17902" spans="1:9">
      <c r="A17902" s="8" t="s">
        <v>35588</v>
      </c>
      <c r="B17902" s="9" t="s">
        <v>35589</v>
      </c>
      <c r="C17902" s="10">
        <v>491.4</v>
      </c>
      <c r="D17902" s="8" t="s">
        <v>13</v>
      </c>
      <c r="E17902" s="8">
        <v>0</v>
      </c>
      <c r="F17902" s="10" t="str">
        <f>C17902*E17902</f>
        <v>0</v>
      </c>
      <c r="G17902" s="11" t="s">
        <v>386</v>
      </c>
      <c r="H17902" s="11"/>
      <c r="I17902" s="3" t="s">
        <v>15</v>
      </c>
    </row>
    <row r="17903" spans="1:9">
      <c r="A17903" s="8" t="s">
        <v>35590</v>
      </c>
      <c r="B17903" s="9" t="s">
        <v>35591</v>
      </c>
      <c r="C17903" s="10">
        <v>70.39</v>
      </c>
      <c r="D17903" s="8" t="s">
        <v>13</v>
      </c>
      <c r="E17903" s="8">
        <v>0</v>
      </c>
      <c r="F17903" s="10" t="str">
        <f>C17903*E17903</f>
        <v>0</v>
      </c>
      <c r="G17903" s="11" t="s">
        <v>386</v>
      </c>
      <c r="H17903" s="11"/>
      <c r="I17903" s="3" t="s">
        <v>15</v>
      </c>
    </row>
    <row r="17904" spans="1:9">
      <c r="A17904" s="8" t="s">
        <v>35592</v>
      </c>
      <c r="B17904" s="9" t="s">
        <v>35593</v>
      </c>
      <c r="C17904" s="10">
        <v>53.4</v>
      </c>
      <c r="D17904" s="8" t="s">
        <v>13</v>
      </c>
      <c r="E17904" s="8">
        <v>0</v>
      </c>
      <c r="F17904" s="10" t="str">
        <f>C17904*E17904</f>
        <v>0</v>
      </c>
      <c r="G17904" s="11" t="s">
        <v>386</v>
      </c>
      <c r="H17904" s="11"/>
      <c r="I17904" s="3" t="s">
        <v>15</v>
      </c>
    </row>
    <row r="17905" spans="1:9">
      <c r="A17905" s="8" t="s">
        <v>35594</v>
      </c>
      <c r="B17905" s="9" t="s">
        <v>35595</v>
      </c>
      <c r="C17905" s="10">
        <v>38.63</v>
      </c>
      <c r="D17905" s="8" t="s">
        <v>13</v>
      </c>
      <c r="E17905" s="8">
        <v>0</v>
      </c>
      <c r="F17905" s="10" t="str">
        <f>C17905*E17905</f>
        <v>0</v>
      </c>
      <c r="G17905" s="11" t="s">
        <v>386</v>
      </c>
      <c r="H17905" s="11"/>
      <c r="I17905" s="3" t="s">
        <v>15</v>
      </c>
    </row>
    <row r="17906" spans="1:9">
      <c r="A17906" s="8" t="s">
        <v>35596</v>
      </c>
      <c r="B17906" s="9" t="s">
        <v>35597</v>
      </c>
      <c r="C17906" s="10">
        <v>40.75</v>
      </c>
      <c r="D17906" s="8" t="s">
        <v>13</v>
      </c>
      <c r="E17906" s="8">
        <v>0</v>
      </c>
      <c r="F17906" s="10" t="str">
        <f>C17906*E17906</f>
        <v>0</v>
      </c>
      <c r="G17906" s="11" t="s">
        <v>386</v>
      </c>
      <c r="H17906" s="11"/>
      <c r="I17906" s="3" t="s">
        <v>15</v>
      </c>
    </row>
    <row r="17907" spans="1:9">
      <c r="A17907" s="8" t="s">
        <v>35598</v>
      </c>
      <c r="B17907" s="9" t="s">
        <v>35599</v>
      </c>
      <c r="C17907" s="10">
        <v>353</v>
      </c>
      <c r="D17907" s="8" t="s">
        <v>13</v>
      </c>
      <c r="E17907" s="8">
        <v>0</v>
      </c>
      <c r="F17907" s="10" t="str">
        <f>C17907*E17907</f>
        <v>0</v>
      </c>
      <c r="G17907" s="11" t="s">
        <v>386</v>
      </c>
      <c r="H17907" s="11"/>
      <c r="I17907" s="3" t="s">
        <v>15</v>
      </c>
    </row>
    <row r="17908" spans="1:9">
      <c r="A17908" s="8" t="s">
        <v>35600</v>
      </c>
      <c r="B17908" s="9" t="s">
        <v>35601</v>
      </c>
      <c r="C17908" s="10">
        <v>157.39</v>
      </c>
      <c r="D17908" s="8" t="s">
        <v>13</v>
      </c>
      <c r="E17908" s="8">
        <v>0</v>
      </c>
      <c r="F17908" s="10" t="str">
        <f>C17908*E17908</f>
        <v>0</v>
      </c>
      <c r="G17908" s="11" t="s">
        <v>386</v>
      </c>
      <c r="H17908" s="11"/>
      <c r="I17908" s="3" t="s">
        <v>15</v>
      </c>
    </row>
    <row r="17909" spans="1:9">
      <c r="A17909" s="8" t="s">
        <v>35602</v>
      </c>
      <c r="B17909" s="9" t="s">
        <v>35603</v>
      </c>
      <c r="C17909" s="10">
        <v>49.35</v>
      </c>
      <c r="D17909" s="8" t="s">
        <v>13</v>
      </c>
      <c r="E17909" s="8">
        <v>0</v>
      </c>
      <c r="F17909" s="10" t="str">
        <f>C17909*E17909</f>
        <v>0</v>
      </c>
      <c r="G17909" s="11" t="s">
        <v>386</v>
      </c>
      <c r="H17909" s="11"/>
      <c r="I17909" s="3" t="s">
        <v>15</v>
      </c>
    </row>
    <row r="17910" spans="1:9">
      <c r="A17910" s="8" t="s">
        <v>35604</v>
      </c>
      <c r="B17910" s="9" t="s">
        <v>35605</v>
      </c>
      <c r="C17910" s="10">
        <v>96.62</v>
      </c>
      <c r="D17910" s="8" t="s">
        <v>13</v>
      </c>
      <c r="E17910" s="8">
        <v>0</v>
      </c>
      <c r="F17910" s="10" t="str">
        <f>C17910*E17910</f>
        <v>0</v>
      </c>
      <c r="G17910" s="11" t="s">
        <v>386</v>
      </c>
      <c r="H17910" s="11"/>
      <c r="I17910" s="3" t="s">
        <v>15</v>
      </c>
    </row>
    <row r="17911" spans="1:9">
      <c r="A17911" s="8" t="s">
        <v>35606</v>
      </c>
      <c r="B17911" s="9" t="s">
        <v>35607</v>
      </c>
      <c r="C17911" s="10">
        <v>84.89</v>
      </c>
      <c r="D17911" s="8" t="s">
        <v>13</v>
      </c>
      <c r="E17911" s="8">
        <v>0</v>
      </c>
      <c r="F17911" s="10" t="str">
        <f>C17911*E17911</f>
        <v>0</v>
      </c>
      <c r="G17911" s="11" t="s">
        <v>386</v>
      </c>
      <c r="H17911" s="11"/>
      <c r="I17911" s="3" t="s">
        <v>15</v>
      </c>
    </row>
    <row r="17912" spans="1:9">
      <c r="A17912" s="8" t="s">
        <v>35608</v>
      </c>
      <c r="B17912" s="9" t="s">
        <v>35609</v>
      </c>
      <c r="C17912" s="10">
        <v>69.09</v>
      </c>
      <c r="D17912" s="8" t="s">
        <v>13</v>
      </c>
      <c r="E17912" s="8">
        <v>0</v>
      </c>
      <c r="F17912" s="10" t="str">
        <f>C17912*E17912</f>
        <v>0</v>
      </c>
      <c r="G17912" s="11" t="s">
        <v>386</v>
      </c>
      <c r="H17912" s="11"/>
      <c r="I17912" s="3" t="s">
        <v>15</v>
      </c>
    </row>
    <row r="17913" spans="1:9">
      <c r="A17913" s="8" t="s">
        <v>35610</v>
      </c>
      <c r="B17913" s="9" t="s">
        <v>35611</v>
      </c>
      <c r="C17913" s="10">
        <v>71.07</v>
      </c>
      <c r="D17913" s="8" t="s">
        <v>13</v>
      </c>
      <c r="E17913" s="8">
        <v>0</v>
      </c>
      <c r="F17913" s="10" t="str">
        <f>C17913*E17913</f>
        <v>0</v>
      </c>
      <c r="G17913" s="11" t="s">
        <v>386</v>
      </c>
      <c r="H17913" s="11"/>
      <c r="I17913" s="3" t="s">
        <v>15</v>
      </c>
    </row>
    <row r="17914" spans="1:9">
      <c r="A17914" s="8" t="s">
        <v>35612</v>
      </c>
      <c r="B17914" s="9" t="s">
        <v>35613</v>
      </c>
      <c r="C17914" s="10">
        <v>94.41</v>
      </c>
      <c r="D17914" s="8" t="s">
        <v>13</v>
      </c>
      <c r="E17914" s="8">
        <v>0</v>
      </c>
      <c r="F17914" s="10" t="str">
        <f>C17914*E17914</f>
        <v>0</v>
      </c>
      <c r="G17914" s="11" t="s">
        <v>386</v>
      </c>
      <c r="H17914" s="11"/>
      <c r="I17914" s="3" t="s">
        <v>15</v>
      </c>
    </row>
    <row r="17915" spans="1:9">
      <c r="A17915" s="8" t="s">
        <v>35614</v>
      </c>
      <c r="B17915" s="9" t="s">
        <v>35615</v>
      </c>
      <c r="C17915" s="10">
        <v>67.4</v>
      </c>
      <c r="D17915" s="8" t="s">
        <v>13</v>
      </c>
      <c r="E17915" s="8">
        <v>0</v>
      </c>
      <c r="F17915" s="10" t="str">
        <f>C17915*E17915</f>
        <v>0</v>
      </c>
      <c r="G17915" s="11" t="s">
        <v>386</v>
      </c>
      <c r="H17915" s="11"/>
      <c r="I17915" s="3" t="s">
        <v>15</v>
      </c>
    </row>
    <row r="17916" spans="1:9">
      <c r="A17916" s="8" t="s">
        <v>35616</v>
      </c>
      <c r="B17916" s="9" t="s">
        <v>35617</v>
      </c>
      <c r="C17916" s="10">
        <v>78.22</v>
      </c>
      <c r="D17916" s="8" t="s">
        <v>13</v>
      </c>
      <c r="E17916" s="8">
        <v>0</v>
      </c>
      <c r="F17916" s="10" t="str">
        <f>C17916*E17916</f>
        <v>0</v>
      </c>
      <c r="G17916" s="11" t="s">
        <v>386</v>
      </c>
      <c r="H17916" s="11"/>
      <c r="I17916" s="3" t="s">
        <v>15</v>
      </c>
    </row>
    <row r="17917" spans="1:9">
      <c r="A17917" s="8" t="s">
        <v>35618</v>
      </c>
      <c r="B17917" s="9" t="s">
        <v>35619</v>
      </c>
      <c r="C17917" s="10">
        <v>73.69</v>
      </c>
      <c r="D17917" s="8" t="s">
        <v>13</v>
      </c>
      <c r="E17917" s="8">
        <v>0</v>
      </c>
      <c r="F17917" s="10" t="str">
        <f>C17917*E17917</f>
        <v>0</v>
      </c>
      <c r="G17917" s="11" t="s">
        <v>386</v>
      </c>
      <c r="H17917" s="11"/>
      <c r="I17917" s="3" t="s">
        <v>15</v>
      </c>
    </row>
    <row r="17918" spans="1:9">
      <c r="A17918" s="8" t="s">
        <v>35620</v>
      </c>
      <c r="B17918" s="9" t="s">
        <v>35621</v>
      </c>
      <c r="C17918" s="10">
        <v>128.22</v>
      </c>
      <c r="D17918" s="8" t="s">
        <v>13</v>
      </c>
      <c r="E17918" s="8">
        <v>0</v>
      </c>
      <c r="F17918" s="10" t="str">
        <f>C17918*E17918</f>
        <v>0</v>
      </c>
      <c r="G17918" s="11" t="s">
        <v>386</v>
      </c>
      <c r="H17918" s="11"/>
      <c r="I17918" s="3" t="s">
        <v>15</v>
      </c>
    </row>
    <row r="17919" spans="1:9">
      <c r="A17919" s="8" t="s">
        <v>35622</v>
      </c>
      <c r="B17919" s="9" t="s">
        <v>35623</v>
      </c>
      <c r="C17919" s="10">
        <v>155</v>
      </c>
      <c r="D17919" s="8" t="s">
        <v>13</v>
      </c>
      <c r="E17919" s="8">
        <v>0</v>
      </c>
      <c r="F17919" s="10" t="str">
        <f>C17919*E17919</f>
        <v>0</v>
      </c>
      <c r="G17919" s="11" t="s">
        <v>386</v>
      </c>
      <c r="H17919" s="11"/>
      <c r="I17919" s="3" t="s">
        <v>15</v>
      </c>
    </row>
    <row r="17920" spans="1:9">
      <c r="A17920" s="8" t="s">
        <v>35624</v>
      </c>
      <c r="B17920" s="9" t="s">
        <v>35625</v>
      </c>
      <c r="C17920" s="10">
        <v>265.28</v>
      </c>
      <c r="D17920" s="8" t="s">
        <v>13</v>
      </c>
      <c r="E17920" s="8">
        <v>0</v>
      </c>
      <c r="F17920" s="10" t="str">
        <f>C17920*E17920</f>
        <v>0</v>
      </c>
      <c r="G17920" s="11" t="s">
        <v>386</v>
      </c>
      <c r="H17920" s="11"/>
      <c r="I17920" s="3" t="s">
        <v>15</v>
      </c>
    </row>
    <row r="17921" spans="1:9">
      <c r="A17921" s="8" t="s">
        <v>35626</v>
      </c>
      <c r="B17921" s="9" t="s">
        <v>35627</v>
      </c>
      <c r="C17921" s="10">
        <v>57.91</v>
      </c>
      <c r="D17921" s="8" t="s">
        <v>13</v>
      </c>
      <c r="E17921" s="8">
        <v>0</v>
      </c>
      <c r="F17921" s="10" t="str">
        <f>C17921*E17921</f>
        <v>0</v>
      </c>
      <c r="G17921" s="11" t="s">
        <v>386</v>
      </c>
      <c r="H17921" s="11"/>
      <c r="I17921" s="3" t="s">
        <v>15</v>
      </c>
    </row>
    <row r="17922" spans="1:9">
      <c r="A17922" s="8" t="s">
        <v>35628</v>
      </c>
      <c r="B17922" s="9" t="s">
        <v>35629</v>
      </c>
      <c r="C17922" s="10">
        <v>33.95</v>
      </c>
      <c r="D17922" s="8" t="s">
        <v>13</v>
      </c>
      <c r="E17922" s="8">
        <v>0</v>
      </c>
      <c r="F17922" s="10" t="str">
        <f>C17922*E17922</f>
        <v>0</v>
      </c>
      <c r="G17922" s="11" t="s">
        <v>386</v>
      </c>
      <c r="H17922" s="11"/>
      <c r="I17922" s="3" t="s">
        <v>15</v>
      </c>
    </row>
    <row r="17923" spans="1:9">
      <c r="A17923" s="8" t="s">
        <v>35630</v>
      </c>
      <c r="B17923" s="9" t="s">
        <v>35631</v>
      </c>
      <c r="C17923" s="10">
        <v>479.9</v>
      </c>
      <c r="D17923" s="8" t="s">
        <v>13</v>
      </c>
      <c r="E17923" s="8">
        <v>0</v>
      </c>
      <c r="F17923" s="10" t="str">
        <f>C17923*E17923</f>
        <v>0</v>
      </c>
      <c r="G17923" s="11" t="s">
        <v>386</v>
      </c>
      <c r="H17923" s="11"/>
      <c r="I17923" s="3" t="s">
        <v>15</v>
      </c>
    </row>
    <row r="17924" spans="1:9">
      <c r="A17924" s="8" t="s">
        <v>35632</v>
      </c>
      <c r="B17924" s="9" t="s">
        <v>35633</v>
      </c>
      <c r="C17924" s="10">
        <v>178.16</v>
      </c>
      <c r="D17924" s="8" t="s">
        <v>13</v>
      </c>
      <c r="E17924" s="8">
        <v>0</v>
      </c>
      <c r="F17924" s="10" t="str">
        <f>C17924*E17924</f>
        <v>0</v>
      </c>
      <c r="G17924" s="11" t="s">
        <v>386</v>
      </c>
      <c r="H17924" s="11"/>
      <c r="I17924" s="3" t="s">
        <v>15</v>
      </c>
    </row>
    <row r="17925" spans="1:9">
      <c r="A17925" s="8" t="s">
        <v>35634</v>
      </c>
      <c r="B17925" s="9" t="s">
        <v>35635</v>
      </c>
      <c r="C17925" s="10">
        <v>299</v>
      </c>
      <c r="D17925" s="8" t="s">
        <v>13</v>
      </c>
      <c r="E17925" s="8">
        <v>0</v>
      </c>
      <c r="F17925" s="10" t="str">
        <f>C17925*E17925</f>
        <v>0</v>
      </c>
      <c r="G17925" s="11" t="s">
        <v>386</v>
      </c>
      <c r="H17925" s="11"/>
      <c r="I17925" s="3" t="s">
        <v>15</v>
      </c>
    </row>
    <row r="17926" spans="1:9">
      <c r="A17926" s="8" t="s">
        <v>35636</v>
      </c>
      <c r="B17926" s="9" t="s">
        <v>35637</v>
      </c>
      <c r="C17926" s="10">
        <v>100.68</v>
      </c>
      <c r="D17926" s="8" t="s">
        <v>13</v>
      </c>
      <c r="E17926" s="8">
        <v>0</v>
      </c>
      <c r="F17926" s="10" t="str">
        <f>C17926*E17926</f>
        <v>0</v>
      </c>
      <c r="G17926" s="11" t="s">
        <v>386</v>
      </c>
      <c r="H17926" s="11"/>
      <c r="I17926" s="3" t="s">
        <v>15</v>
      </c>
    </row>
    <row r="17927" spans="1:9">
      <c r="A17927" s="7" t="s">
        <v>35638</v>
      </c>
      <c r="B17927" s="6"/>
      <c r="C17927" s="6"/>
      <c r="D17927" s="6"/>
      <c r="E17927" s="6"/>
      <c r="F17927" s="6"/>
      <c r="G17927" s="6"/>
      <c r="H17927" s="6"/>
    </row>
    <row r="17928" spans="1:9">
      <c r="A17928" s="8" t="s">
        <v>35639</v>
      </c>
      <c r="B17928" s="9" t="s">
        <v>35640</v>
      </c>
      <c r="C17928" s="10">
        <v>99.9</v>
      </c>
      <c r="D17928" s="8" t="s">
        <v>13</v>
      </c>
      <c r="E17928" s="8">
        <v>0</v>
      </c>
      <c r="F17928" s="10" t="str">
        <f>C17928*E17928</f>
        <v>0</v>
      </c>
      <c r="G17928" s="11" t="s">
        <v>386</v>
      </c>
      <c r="H17928" s="11"/>
      <c r="I17928" s="3" t="s">
        <v>15</v>
      </c>
    </row>
    <row r="17929" spans="1:9">
      <c r="A17929" s="8" t="s">
        <v>35641</v>
      </c>
      <c r="B17929" s="9" t="s">
        <v>35642</v>
      </c>
      <c r="C17929" s="10">
        <v>39.9</v>
      </c>
      <c r="D17929" s="8" t="s">
        <v>13</v>
      </c>
      <c r="E17929" s="8">
        <v>0</v>
      </c>
      <c r="F17929" s="10" t="str">
        <f>C17929*E17929</f>
        <v>0</v>
      </c>
      <c r="G17929" s="11" t="s">
        <v>386</v>
      </c>
      <c r="H17929" s="11"/>
      <c r="I17929" s="3" t="s">
        <v>15</v>
      </c>
    </row>
    <row r="17930" spans="1:9">
      <c r="A17930" s="8" t="s">
        <v>35643</v>
      </c>
      <c r="B17930" s="9" t="s">
        <v>35644</v>
      </c>
      <c r="C17930" s="10">
        <v>99.9</v>
      </c>
      <c r="D17930" s="8" t="s">
        <v>13</v>
      </c>
      <c r="E17930" s="8">
        <v>0</v>
      </c>
      <c r="F17930" s="10" t="str">
        <f>C17930*E17930</f>
        <v>0</v>
      </c>
      <c r="G17930" s="11" t="s">
        <v>386</v>
      </c>
      <c r="H17930" s="11"/>
      <c r="I17930" s="3" t="s">
        <v>15</v>
      </c>
    </row>
    <row r="17931" spans="1:9">
      <c r="A17931" s="7" t="s">
        <v>35645</v>
      </c>
      <c r="B17931" s="6"/>
      <c r="C17931" s="6"/>
      <c r="D17931" s="6"/>
      <c r="E17931" s="6"/>
      <c r="F17931" s="6"/>
      <c r="G17931" s="6"/>
      <c r="H17931" s="6"/>
    </row>
    <row r="17932" spans="1:9">
      <c r="A17932" s="8" t="s">
        <v>35646</v>
      </c>
      <c r="B17932" s="9" t="s">
        <v>35647</v>
      </c>
      <c r="C17932" s="10">
        <v>135.72</v>
      </c>
      <c r="D17932" s="8" t="s">
        <v>13</v>
      </c>
      <c r="E17932" s="8">
        <v>0</v>
      </c>
      <c r="F17932" s="10" t="str">
        <f>C17932*E17932</f>
        <v>0</v>
      </c>
      <c r="G17932" s="11" t="s">
        <v>386</v>
      </c>
      <c r="H17932" s="11"/>
      <c r="I17932" s="3" t="s">
        <v>15</v>
      </c>
    </row>
    <row r="17933" spans="1:9">
      <c r="A17933" s="8" t="s">
        <v>35648</v>
      </c>
      <c r="B17933" s="9" t="s">
        <v>35649</v>
      </c>
      <c r="C17933" s="10">
        <v>151.38</v>
      </c>
      <c r="D17933" s="8" t="s">
        <v>13</v>
      </c>
      <c r="E17933" s="8">
        <v>0</v>
      </c>
      <c r="F17933" s="10" t="str">
        <f>C17933*E17933</f>
        <v>0</v>
      </c>
      <c r="G17933" s="11" t="s">
        <v>386</v>
      </c>
      <c r="H17933" s="11"/>
      <c r="I17933" s="3" t="s">
        <v>15</v>
      </c>
    </row>
    <row r="17934" spans="1:9">
      <c r="A17934" s="8" t="s">
        <v>35650</v>
      </c>
      <c r="B17934" s="9" t="s">
        <v>35651</v>
      </c>
      <c r="C17934" s="10">
        <v>160.55</v>
      </c>
      <c r="D17934" s="8" t="s">
        <v>13</v>
      </c>
      <c r="E17934" s="8">
        <v>0</v>
      </c>
      <c r="F17934" s="10" t="str">
        <f>C17934*E17934</f>
        <v>0</v>
      </c>
      <c r="G17934" s="11" t="s">
        <v>386</v>
      </c>
      <c r="H17934" s="11"/>
      <c r="I17934" s="3" t="s">
        <v>15</v>
      </c>
    </row>
    <row r="17935" spans="1:9">
      <c r="A17935" s="8" t="s">
        <v>35652</v>
      </c>
      <c r="B17935" s="9" t="s">
        <v>35653</v>
      </c>
      <c r="C17935" s="10">
        <v>144.79</v>
      </c>
      <c r="D17935" s="8" t="s">
        <v>13</v>
      </c>
      <c r="E17935" s="8">
        <v>0</v>
      </c>
      <c r="F17935" s="10" t="str">
        <f>C17935*E17935</f>
        <v>0</v>
      </c>
      <c r="G17935" s="11" t="s">
        <v>386</v>
      </c>
      <c r="H17935" s="11"/>
      <c r="I17935" s="3" t="s">
        <v>15</v>
      </c>
    </row>
    <row r="17936" spans="1:9">
      <c r="A17936" s="8" t="s">
        <v>35654</v>
      </c>
      <c r="B17936" s="9" t="s">
        <v>35655</v>
      </c>
      <c r="C17936" s="10">
        <v>276.93</v>
      </c>
      <c r="D17936" s="8" t="s">
        <v>13</v>
      </c>
      <c r="E17936" s="8">
        <v>0</v>
      </c>
      <c r="F17936" s="10" t="str">
        <f>C17936*E17936</f>
        <v>0</v>
      </c>
      <c r="G17936" s="11" t="s">
        <v>386</v>
      </c>
      <c r="H17936" s="11"/>
      <c r="I17936" s="3" t="s">
        <v>15</v>
      </c>
    </row>
    <row r="17937" spans="1:9">
      <c r="A17937" s="8" t="s">
        <v>35656</v>
      </c>
      <c r="B17937" s="9" t="s">
        <v>35657</v>
      </c>
      <c r="C17937" s="10">
        <v>146.75</v>
      </c>
      <c r="D17937" s="8" t="s">
        <v>13</v>
      </c>
      <c r="E17937" s="8">
        <v>0</v>
      </c>
      <c r="F17937" s="10" t="str">
        <f>C17937*E17937</f>
        <v>0</v>
      </c>
      <c r="G17937" s="11" t="s">
        <v>386</v>
      </c>
      <c r="H17937" s="11"/>
      <c r="I17937" s="3" t="s">
        <v>15</v>
      </c>
    </row>
    <row r="17938" spans="1:9">
      <c r="A17938" s="8" t="s">
        <v>35658</v>
      </c>
      <c r="B17938" s="9" t="s">
        <v>35659</v>
      </c>
      <c r="C17938" s="10">
        <v>240.66</v>
      </c>
      <c r="D17938" s="8" t="s">
        <v>13</v>
      </c>
      <c r="E17938" s="8">
        <v>0</v>
      </c>
      <c r="F17938" s="10" t="str">
        <f>C17938*E17938</f>
        <v>0</v>
      </c>
      <c r="G17938" s="11" t="s">
        <v>386</v>
      </c>
      <c r="H17938" s="11"/>
      <c r="I17938" s="3" t="s">
        <v>15</v>
      </c>
    </row>
    <row r="17939" spans="1:9">
      <c r="A17939" s="8" t="s">
        <v>35660</v>
      </c>
      <c r="B17939" s="9" t="s">
        <v>35661</v>
      </c>
      <c r="C17939" s="10">
        <v>140.87</v>
      </c>
      <c r="D17939" s="8" t="s">
        <v>13</v>
      </c>
      <c r="E17939" s="8">
        <v>0</v>
      </c>
      <c r="F17939" s="10" t="str">
        <f>C17939*E17939</f>
        <v>0</v>
      </c>
      <c r="G17939" s="11" t="s">
        <v>386</v>
      </c>
      <c r="H17939" s="11"/>
      <c r="I17939" s="3" t="s">
        <v>15</v>
      </c>
    </row>
    <row r="17940" spans="1:9">
      <c r="A17940" s="8" t="s">
        <v>35662</v>
      </c>
      <c r="B17940" s="9" t="s">
        <v>35663</v>
      </c>
      <c r="C17940" s="10">
        <v>193.7</v>
      </c>
      <c r="D17940" s="8" t="s">
        <v>13</v>
      </c>
      <c r="E17940" s="8">
        <v>0</v>
      </c>
      <c r="F17940" s="10" t="str">
        <f>C17940*E17940</f>
        <v>0</v>
      </c>
      <c r="G17940" s="11" t="s">
        <v>386</v>
      </c>
      <c r="H17940" s="11"/>
      <c r="I17940" s="3" t="s">
        <v>15</v>
      </c>
    </row>
    <row r="17941" spans="1:9">
      <c r="A17941" s="8" t="s">
        <v>35664</v>
      </c>
      <c r="B17941" s="9" t="s">
        <v>35665</v>
      </c>
      <c r="C17941" s="10">
        <v>183.14</v>
      </c>
      <c r="D17941" s="8" t="s">
        <v>13</v>
      </c>
      <c r="E17941" s="8">
        <v>0</v>
      </c>
      <c r="F17941" s="10" t="str">
        <f>C17941*E17941</f>
        <v>0</v>
      </c>
      <c r="G17941" s="11" t="s">
        <v>386</v>
      </c>
      <c r="H17941" s="11"/>
      <c r="I17941" s="3" t="s">
        <v>15</v>
      </c>
    </row>
    <row r="17942" spans="1:9">
      <c r="A17942" s="8" t="s">
        <v>35666</v>
      </c>
      <c r="B17942" s="9" t="s">
        <v>35667</v>
      </c>
      <c r="C17942" s="10">
        <v>210.53</v>
      </c>
      <c r="D17942" s="8" t="s">
        <v>13</v>
      </c>
      <c r="E17942" s="8">
        <v>0</v>
      </c>
      <c r="F17942" s="10" t="str">
        <f>C17942*E17942</f>
        <v>0</v>
      </c>
      <c r="G17942" s="11" t="s">
        <v>386</v>
      </c>
      <c r="H17942" s="11"/>
      <c r="I17942" s="3" t="s">
        <v>15</v>
      </c>
    </row>
    <row r="17943" spans="1:9">
      <c r="A17943" s="8" t="s">
        <v>35668</v>
      </c>
      <c r="B17943" s="9" t="s">
        <v>35669</v>
      </c>
      <c r="C17943" s="10">
        <v>151.38</v>
      </c>
      <c r="D17943" s="8" t="s">
        <v>13</v>
      </c>
      <c r="E17943" s="8">
        <v>0</v>
      </c>
      <c r="F17943" s="10" t="str">
        <f>C17943*E17943</f>
        <v>0</v>
      </c>
      <c r="G17943" s="11" t="s">
        <v>386</v>
      </c>
      <c r="H17943" s="11"/>
      <c r="I17943" s="3" t="s">
        <v>15</v>
      </c>
    </row>
    <row r="17944" spans="1:9">
      <c r="A17944" s="8" t="s">
        <v>35670</v>
      </c>
      <c r="B17944" s="9" t="s">
        <v>35671</v>
      </c>
      <c r="C17944" s="10">
        <v>692.62</v>
      </c>
      <c r="D17944" s="8" t="s">
        <v>13</v>
      </c>
      <c r="E17944" s="8">
        <v>0</v>
      </c>
      <c r="F17944" s="10" t="str">
        <f>C17944*E17944</f>
        <v>0</v>
      </c>
      <c r="G17944" s="11" t="s">
        <v>386</v>
      </c>
      <c r="H17944" s="11"/>
      <c r="I17944" s="3" t="s">
        <v>15</v>
      </c>
    </row>
    <row r="17945" spans="1:9">
      <c r="A17945" s="7" t="s">
        <v>35672</v>
      </c>
      <c r="B17945" s="6"/>
      <c r="C17945" s="6"/>
      <c r="D17945" s="6"/>
      <c r="E17945" s="6"/>
      <c r="F17945" s="6"/>
      <c r="G17945" s="6"/>
      <c r="H17945" s="6"/>
    </row>
    <row r="17946" spans="1:9">
      <c r="A17946" s="8" t="s">
        <v>35673</v>
      </c>
      <c r="B17946" s="9" t="s">
        <v>35674</v>
      </c>
      <c r="C17946" s="10">
        <v>633.79</v>
      </c>
      <c r="D17946" s="8" t="s">
        <v>13</v>
      </c>
      <c r="E17946" s="8">
        <v>0</v>
      </c>
      <c r="F17946" s="10" t="str">
        <f>C17946*E17946</f>
        <v>0</v>
      </c>
      <c r="G17946" s="11" t="s">
        <v>386</v>
      </c>
      <c r="H17946" s="11"/>
      <c r="I17946" s="3" t="s">
        <v>15</v>
      </c>
    </row>
    <row r="17947" spans="1:9">
      <c r="A17947" s="8" t="s">
        <v>35675</v>
      </c>
      <c r="B17947" s="9" t="s">
        <v>35676</v>
      </c>
      <c r="C17947" s="10">
        <v>193.32</v>
      </c>
      <c r="D17947" s="8" t="s">
        <v>13</v>
      </c>
      <c r="E17947" s="8">
        <v>0</v>
      </c>
      <c r="F17947" s="10" t="str">
        <f>C17947*E17947</f>
        <v>0</v>
      </c>
      <c r="G17947" s="11" t="s">
        <v>386</v>
      </c>
      <c r="H17947" s="11"/>
      <c r="I17947" s="3" t="s">
        <v>15</v>
      </c>
    </row>
    <row r="17948" spans="1:9">
      <c r="A17948" s="8" t="s">
        <v>35677</v>
      </c>
      <c r="B17948" s="9" t="s">
        <v>35678</v>
      </c>
      <c r="C17948" s="10">
        <v>66.66</v>
      </c>
      <c r="D17948" s="8" t="s">
        <v>13</v>
      </c>
      <c r="E17948" s="8">
        <v>0</v>
      </c>
      <c r="F17948" s="10" t="str">
        <f>C17948*E17948</f>
        <v>0</v>
      </c>
      <c r="G17948" s="11" t="s">
        <v>386</v>
      </c>
      <c r="H17948" s="11"/>
      <c r="I17948" s="3" t="s">
        <v>15</v>
      </c>
    </row>
    <row r="17949" spans="1:9">
      <c r="A17949" s="8" t="s">
        <v>35679</v>
      </c>
      <c r="B17949" s="9" t="s">
        <v>35680</v>
      </c>
      <c r="C17949" s="10">
        <v>1747.5</v>
      </c>
      <c r="D17949" s="8" t="s">
        <v>13</v>
      </c>
      <c r="E17949" s="8">
        <v>0</v>
      </c>
      <c r="F17949" s="10" t="str">
        <f>C17949*E17949</f>
        <v>0</v>
      </c>
      <c r="G17949" s="11" t="s">
        <v>386</v>
      </c>
      <c r="H17949" s="11"/>
      <c r="I17949" s="3" t="s">
        <v>15</v>
      </c>
    </row>
    <row r="17950" spans="1:9">
      <c r="A17950" s="8" t="s">
        <v>35681</v>
      </c>
      <c r="B17950" s="9" t="s">
        <v>35682</v>
      </c>
      <c r="C17950" s="10">
        <v>366.66</v>
      </c>
      <c r="D17950" s="8" t="s">
        <v>13</v>
      </c>
      <c r="E17950" s="8">
        <v>0</v>
      </c>
      <c r="F17950" s="10" t="str">
        <f>C17950*E17950</f>
        <v>0</v>
      </c>
      <c r="G17950" s="11" t="s">
        <v>386</v>
      </c>
      <c r="H17950" s="11"/>
      <c r="I17950" s="3" t="s">
        <v>15</v>
      </c>
    </row>
    <row r="17951" spans="1:9">
      <c r="A17951" s="8" t="s">
        <v>35683</v>
      </c>
      <c r="B17951" s="9" t="s">
        <v>35684</v>
      </c>
      <c r="C17951" s="10">
        <v>81.18</v>
      </c>
      <c r="D17951" s="8" t="s">
        <v>13</v>
      </c>
      <c r="E17951" s="8">
        <v>0</v>
      </c>
      <c r="F17951" s="10" t="str">
        <f>C17951*E17951</f>
        <v>0</v>
      </c>
      <c r="G17951" s="11" t="s">
        <v>386</v>
      </c>
      <c r="H17951" s="11"/>
      <c r="I17951" s="3" t="s">
        <v>15</v>
      </c>
    </row>
    <row r="17952" spans="1:9">
      <c r="A17952" s="8" t="s">
        <v>35685</v>
      </c>
      <c r="B17952" s="9" t="s">
        <v>35686</v>
      </c>
      <c r="C17952" s="10">
        <v>99.39</v>
      </c>
      <c r="D17952" s="8" t="s">
        <v>13</v>
      </c>
      <c r="E17952" s="8">
        <v>0</v>
      </c>
      <c r="F17952" s="10" t="str">
        <f>C17952*E17952</f>
        <v>0</v>
      </c>
      <c r="G17952" s="11" t="s">
        <v>386</v>
      </c>
      <c r="H17952" s="11"/>
      <c r="I17952" s="3" t="s">
        <v>15</v>
      </c>
    </row>
    <row r="17953" spans="1:9">
      <c r="A17953" s="8" t="s">
        <v>35687</v>
      </c>
      <c r="B17953" s="9" t="s">
        <v>35688</v>
      </c>
      <c r="C17953" s="10">
        <v>81.18</v>
      </c>
      <c r="D17953" s="8" t="s">
        <v>13</v>
      </c>
      <c r="E17953" s="8">
        <v>0</v>
      </c>
      <c r="F17953" s="10" t="str">
        <f>C17953*E17953</f>
        <v>0</v>
      </c>
      <c r="G17953" s="11" t="s">
        <v>386</v>
      </c>
      <c r="H17953" s="11"/>
      <c r="I17953" s="3" t="s">
        <v>15</v>
      </c>
    </row>
    <row r="17954" spans="1:9">
      <c r="A17954" s="8" t="s">
        <v>35689</v>
      </c>
      <c r="B17954" s="9" t="s">
        <v>35690</v>
      </c>
      <c r="C17954" s="10">
        <v>121.65</v>
      </c>
      <c r="D17954" s="8" t="s">
        <v>13</v>
      </c>
      <c r="E17954" s="8">
        <v>0</v>
      </c>
      <c r="F17954" s="10" t="str">
        <f>C17954*E17954</f>
        <v>0</v>
      </c>
      <c r="G17954" s="11" t="s">
        <v>386</v>
      </c>
      <c r="H17954" s="11"/>
      <c r="I17954" s="3" t="s">
        <v>15</v>
      </c>
    </row>
    <row r="17955" spans="1:9">
      <c r="A17955" s="8" t="s">
        <v>35691</v>
      </c>
      <c r="B17955" s="9" t="s">
        <v>35692</v>
      </c>
      <c r="C17955" s="10">
        <v>121.65</v>
      </c>
      <c r="D17955" s="8" t="s">
        <v>13</v>
      </c>
      <c r="E17955" s="8">
        <v>0</v>
      </c>
      <c r="F17955" s="10" t="str">
        <f>C17955*E17955</f>
        <v>0</v>
      </c>
      <c r="G17955" s="11" t="s">
        <v>386</v>
      </c>
      <c r="H17955" s="11"/>
      <c r="I17955" s="3" t="s">
        <v>15</v>
      </c>
    </row>
    <row r="17956" spans="1:9">
      <c r="A17956" s="8" t="s">
        <v>35693</v>
      </c>
      <c r="B17956" s="9" t="s">
        <v>35694</v>
      </c>
      <c r="C17956" s="10">
        <v>121.65</v>
      </c>
      <c r="D17956" s="8" t="s">
        <v>13</v>
      </c>
      <c r="E17956" s="8">
        <v>0</v>
      </c>
      <c r="F17956" s="10" t="str">
        <f>C17956*E17956</f>
        <v>0</v>
      </c>
      <c r="G17956" s="11" t="s">
        <v>386</v>
      </c>
      <c r="H17956" s="11"/>
      <c r="I17956" s="3" t="s">
        <v>15</v>
      </c>
    </row>
    <row r="17957" spans="1:9">
      <c r="A17957" s="8" t="s">
        <v>35695</v>
      </c>
      <c r="B17957" s="9" t="s">
        <v>35696</v>
      </c>
      <c r="C17957" s="10">
        <v>121.65</v>
      </c>
      <c r="D17957" s="8" t="s">
        <v>13</v>
      </c>
      <c r="E17957" s="8">
        <v>0</v>
      </c>
      <c r="F17957" s="10" t="str">
        <f>C17957*E17957</f>
        <v>0</v>
      </c>
      <c r="G17957" s="11" t="s">
        <v>386</v>
      </c>
      <c r="H17957" s="11"/>
      <c r="I17957" s="3" t="s">
        <v>15</v>
      </c>
    </row>
    <row r="17958" spans="1:9">
      <c r="A17958" s="8" t="s">
        <v>35697</v>
      </c>
      <c r="B17958" s="9" t="s">
        <v>35698</v>
      </c>
      <c r="C17958" s="10">
        <v>121.65</v>
      </c>
      <c r="D17958" s="8" t="s">
        <v>13</v>
      </c>
      <c r="E17958" s="8">
        <v>0</v>
      </c>
      <c r="F17958" s="10" t="str">
        <f>C17958*E17958</f>
        <v>0</v>
      </c>
      <c r="G17958" s="11" t="s">
        <v>386</v>
      </c>
      <c r="H17958" s="11"/>
      <c r="I17958" s="3" t="s">
        <v>15</v>
      </c>
    </row>
    <row r="17959" spans="1:9">
      <c r="A17959" s="8" t="s">
        <v>35699</v>
      </c>
      <c r="B17959" s="9" t="s">
        <v>35700</v>
      </c>
      <c r="C17959" s="10">
        <v>194.55</v>
      </c>
      <c r="D17959" s="8" t="s">
        <v>13</v>
      </c>
      <c r="E17959" s="8">
        <v>0</v>
      </c>
      <c r="F17959" s="10" t="str">
        <f>C17959*E17959</f>
        <v>0</v>
      </c>
      <c r="G17959" s="11" t="s">
        <v>386</v>
      </c>
      <c r="H17959" s="11"/>
      <c r="I17959" s="3" t="s">
        <v>15</v>
      </c>
    </row>
    <row r="17960" spans="1:9">
      <c r="A17960" s="8" t="s">
        <v>35701</v>
      </c>
      <c r="B17960" s="9" t="s">
        <v>35702</v>
      </c>
      <c r="C17960" s="10">
        <v>121.65</v>
      </c>
      <c r="D17960" s="8" t="s">
        <v>13</v>
      </c>
      <c r="E17960" s="8">
        <v>0</v>
      </c>
      <c r="F17960" s="10" t="str">
        <f>C17960*E17960</f>
        <v>0</v>
      </c>
      <c r="G17960" s="11" t="s">
        <v>386</v>
      </c>
      <c r="H17960" s="11"/>
      <c r="I17960" s="3" t="s">
        <v>15</v>
      </c>
    </row>
    <row r="17961" spans="1:9">
      <c r="A17961" s="8" t="s">
        <v>35703</v>
      </c>
      <c r="B17961" s="9" t="s">
        <v>35704</v>
      </c>
      <c r="C17961" s="10">
        <v>253.5</v>
      </c>
      <c r="D17961" s="8" t="s">
        <v>13</v>
      </c>
      <c r="E17961" s="8">
        <v>0</v>
      </c>
      <c r="F17961" s="10" t="str">
        <f>C17961*E17961</f>
        <v>0</v>
      </c>
      <c r="G17961" s="11" t="s">
        <v>386</v>
      </c>
      <c r="H17961" s="11"/>
      <c r="I17961" s="3" t="s">
        <v>15</v>
      </c>
    </row>
    <row r="17962" spans="1:9">
      <c r="A17962" s="7" t="s">
        <v>35705</v>
      </c>
      <c r="B17962" s="6"/>
      <c r="C17962" s="6"/>
      <c r="D17962" s="6"/>
      <c r="E17962" s="6"/>
      <c r="F17962" s="6"/>
      <c r="G17962" s="6"/>
      <c r="H17962" s="6"/>
    </row>
    <row r="17963" spans="1:9">
      <c r="A17963" s="8" t="s">
        <v>35706</v>
      </c>
      <c r="B17963" s="9" t="s">
        <v>35707</v>
      </c>
      <c r="C17963" s="10">
        <v>228.92</v>
      </c>
      <c r="D17963" s="8" t="s">
        <v>13</v>
      </c>
      <c r="E17963" s="8">
        <v>0</v>
      </c>
      <c r="F17963" s="10" t="str">
        <f>C17963*E17963</f>
        <v>0</v>
      </c>
      <c r="G17963" s="11" t="s">
        <v>386</v>
      </c>
      <c r="H17963" s="11"/>
      <c r="I17963" s="3" t="s">
        <v>15</v>
      </c>
    </row>
    <row r="17964" spans="1:9">
      <c r="A17964" s="8" t="s">
        <v>35708</v>
      </c>
      <c r="B17964" s="9" t="s">
        <v>35709</v>
      </c>
      <c r="C17964" s="10">
        <v>216</v>
      </c>
      <c r="D17964" s="8" t="s">
        <v>13</v>
      </c>
      <c r="E17964" s="8">
        <v>0</v>
      </c>
      <c r="F17964" s="10" t="str">
        <f>C17964*E17964</f>
        <v>0</v>
      </c>
      <c r="G17964" s="11" t="s">
        <v>386</v>
      </c>
      <c r="H17964" s="11"/>
      <c r="I17964" s="3" t="s">
        <v>15</v>
      </c>
    </row>
    <row r="17965" spans="1:9">
      <c r="A17965" s="8" t="s">
        <v>35710</v>
      </c>
      <c r="B17965" s="9" t="s">
        <v>35711</v>
      </c>
      <c r="C17965" s="10">
        <v>544.83</v>
      </c>
      <c r="D17965" s="8" t="s">
        <v>13</v>
      </c>
      <c r="E17965" s="8">
        <v>0</v>
      </c>
      <c r="F17965" s="10" t="str">
        <f>C17965*E17965</f>
        <v>0</v>
      </c>
      <c r="G17965" s="11" t="s">
        <v>386</v>
      </c>
      <c r="H17965" s="11"/>
      <c r="I17965" s="3" t="s">
        <v>15</v>
      </c>
    </row>
    <row r="17966" spans="1:9">
      <c r="A17966" s="7" t="s">
        <v>35712</v>
      </c>
      <c r="B17966" s="6"/>
      <c r="C17966" s="6"/>
      <c r="D17966" s="6"/>
      <c r="E17966" s="6"/>
      <c r="F17966" s="6"/>
      <c r="G17966" s="6"/>
      <c r="H17966" s="6"/>
    </row>
    <row r="17967" spans="1:9">
      <c r="A17967" s="8" t="s">
        <v>35713</v>
      </c>
      <c r="B17967" s="9" t="s">
        <v>35714</v>
      </c>
      <c r="C17967" s="10">
        <v>160.49</v>
      </c>
      <c r="D17967" s="8" t="s">
        <v>13</v>
      </c>
      <c r="E17967" s="8">
        <v>0</v>
      </c>
      <c r="F17967" s="10" t="str">
        <f>C17967*E17967</f>
        <v>0</v>
      </c>
      <c r="G17967" s="11" t="s">
        <v>386</v>
      </c>
      <c r="H17967" s="11"/>
      <c r="I17967" s="3" t="s">
        <v>15</v>
      </c>
    </row>
    <row r="17968" spans="1:9">
      <c r="A17968" s="8" t="s">
        <v>35715</v>
      </c>
      <c r="B17968" s="9" t="s">
        <v>35716</v>
      </c>
      <c r="C17968" s="10">
        <v>114.4</v>
      </c>
      <c r="D17968" s="8" t="s">
        <v>13</v>
      </c>
      <c r="E17968" s="8">
        <v>0</v>
      </c>
      <c r="F17968" s="10" t="str">
        <f>C17968*E17968</f>
        <v>0</v>
      </c>
      <c r="G17968" s="11" t="s">
        <v>386</v>
      </c>
      <c r="H17968" s="11"/>
      <c r="I17968" s="3" t="s">
        <v>15</v>
      </c>
    </row>
    <row r="17969" spans="1:9">
      <c r="A17969" s="8" t="s">
        <v>35717</v>
      </c>
      <c r="B17969" s="9" t="s">
        <v>35718</v>
      </c>
      <c r="C17969" s="10">
        <v>104.13</v>
      </c>
      <c r="D17969" s="8" t="s">
        <v>13</v>
      </c>
      <c r="E17969" s="8">
        <v>0</v>
      </c>
      <c r="F17969" s="10" t="str">
        <f>C17969*E17969</f>
        <v>0</v>
      </c>
      <c r="G17969" s="11" t="s">
        <v>386</v>
      </c>
      <c r="H17969" s="11"/>
      <c r="I17969" s="3" t="s">
        <v>15</v>
      </c>
    </row>
    <row r="17970" spans="1:9">
      <c r="A17970" s="8" t="s">
        <v>35719</v>
      </c>
      <c r="B17970" s="9" t="s">
        <v>35720</v>
      </c>
      <c r="C17970" s="10">
        <v>297.7</v>
      </c>
      <c r="D17970" s="8" t="s">
        <v>13</v>
      </c>
      <c r="E17970" s="8">
        <v>0</v>
      </c>
      <c r="F17970" s="10" t="str">
        <f>C17970*E17970</f>
        <v>0</v>
      </c>
      <c r="G17970" s="11" t="s">
        <v>386</v>
      </c>
      <c r="H17970" s="11"/>
      <c r="I17970" s="3" t="s">
        <v>15</v>
      </c>
    </row>
    <row r="17971" spans="1:9">
      <c r="A17971" s="8" t="s">
        <v>35721</v>
      </c>
      <c r="B17971" s="9" t="s">
        <v>35722</v>
      </c>
      <c r="C17971" s="10">
        <v>235.95</v>
      </c>
      <c r="D17971" s="8" t="s">
        <v>13</v>
      </c>
      <c r="E17971" s="8">
        <v>0</v>
      </c>
      <c r="F17971" s="10" t="str">
        <f>C17971*E17971</f>
        <v>0</v>
      </c>
      <c r="G17971" s="11" t="s">
        <v>386</v>
      </c>
      <c r="H17971" s="11"/>
      <c r="I17971" s="3" t="s">
        <v>15</v>
      </c>
    </row>
    <row r="17972" spans="1:9">
      <c r="A17972" s="8" t="s">
        <v>35723</v>
      </c>
      <c r="B17972" s="9" t="s">
        <v>35724</v>
      </c>
      <c r="C17972" s="10">
        <v>128.7</v>
      </c>
      <c r="D17972" s="8" t="s">
        <v>13</v>
      </c>
      <c r="E17972" s="8">
        <v>0</v>
      </c>
      <c r="F17972" s="10" t="str">
        <f>C17972*E17972</f>
        <v>0</v>
      </c>
      <c r="G17972" s="11" t="s">
        <v>386</v>
      </c>
      <c r="H17972" s="11"/>
      <c r="I17972" s="3" t="s">
        <v>15</v>
      </c>
    </row>
    <row r="17973" spans="1:9">
      <c r="A17973" s="7" t="s">
        <v>35725</v>
      </c>
      <c r="B17973" s="6"/>
      <c r="C17973" s="6"/>
      <c r="D17973" s="6"/>
      <c r="E17973" s="6"/>
      <c r="F17973" s="6"/>
      <c r="G17973" s="6"/>
      <c r="H17973" s="6"/>
    </row>
    <row r="17974" spans="1:9">
      <c r="A17974" s="8" t="s">
        <v>35726</v>
      </c>
      <c r="B17974" s="9" t="s">
        <v>35727</v>
      </c>
      <c r="C17974" s="10">
        <v>198.11</v>
      </c>
      <c r="D17974" s="8" t="s">
        <v>13</v>
      </c>
      <c r="E17974" s="8">
        <v>0</v>
      </c>
      <c r="F17974" s="10" t="str">
        <f>C17974*E17974</f>
        <v>0</v>
      </c>
      <c r="G17974" s="11" t="s">
        <v>386</v>
      </c>
      <c r="H17974" s="11"/>
      <c r="I17974" s="3" t="s">
        <v>15</v>
      </c>
    </row>
    <row r="17975" spans="1:9">
      <c r="A17975" s="8" t="s">
        <v>35728</v>
      </c>
      <c r="B17975" s="9" t="s">
        <v>35729</v>
      </c>
      <c r="C17975" s="10">
        <v>198.11</v>
      </c>
      <c r="D17975" s="8" t="s">
        <v>13</v>
      </c>
      <c r="E17975" s="8">
        <v>0</v>
      </c>
      <c r="F17975" s="10" t="str">
        <f>C17975*E17975</f>
        <v>0</v>
      </c>
      <c r="G17975" s="11" t="s">
        <v>386</v>
      </c>
      <c r="H17975" s="11"/>
      <c r="I17975" s="3" t="s">
        <v>15</v>
      </c>
    </row>
    <row r="17976" spans="1:9">
      <c r="A17976" s="8" t="s">
        <v>35730</v>
      </c>
      <c r="B17976" s="9" t="s">
        <v>35731</v>
      </c>
      <c r="C17976" s="10">
        <v>127.01</v>
      </c>
      <c r="D17976" s="8" t="s">
        <v>13</v>
      </c>
      <c r="E17976" s="8">
        <v>0</v>
      </c>
      <c r="F17976" s="10" t="str">
        <f>C17976*E17976</f>
        <v>0</v>
      </c>
      <c r="G17976" s="11" t="s">
        <v>386</v>
      </c>
      <c r="H17976" s="11"/>
      <c r="I17976" s="3" t="s">
        <v>15</v>
      </c>
    </row>
    <row r="17977" spans="1:9">
      <c r="A17977" s="8" t="s">
        <v>35732</v>
      </c>
      <c r="B17977" s="9" t="s">
        <v>35733</v>
      </c>
      <c r="C17977" s="10">
        <v>127.01</v>
      </c>
      <c r="D17977" s="8" t="s">
        <v>13</v>
      </c>
      <c r="E17977" s="8">
        <v>0</v>
      </c>
      <c r="F17977" s="10" t="str">
        <f>C17977*E17977</f>
        <v>0</v>
      </c>
      <c r="G17977" s="11" t="s">
        <v>386</v>
      </c>
      <c r="H17977" s="11"/>
      <c r="I17977" s="3" t="s">
        <v>15</v>
      </c>
    </row>
    <row r="17978" spans="1:9">
      <c r="A17978" s="8" t="s">
        <v>35734</v>
      </c>
      <c r="B17978" s="9" t="s">
        <v>35735</v>
      </c>
      <c r="C17978" s="10">
        <v>88.05</v>
      </c>
      <c r="D17978" s="8" t="s">
        <v>13</v>
      </c>
      <c r="E17978" s="8">
        <v>0</v>
      </c>
      <c r="F17978" s="10" t="str">
        <f>C17978*E17978</f>
        <v>0</v>
      </c>
      <c r="G17978" s="11" t="s">
        <v>386</v>
      </c>
      <c r="H17978" s="11"/>
      <c r="I17978" s="3" t="s">
        <v>15</v>
      </c>
    </row>
    <row r="17979" spans="1:9">
      <c r="A17979" s="8" t="s">
        <v>35736</v>
      </c>
      <c r="B17979" s="9" t="s">
        <v>35737</v>
      </c>
      <c r="C17979" s="10">
        <v>151.44</v>
      </c>
      <c r="D17979" s="8" t="s">
        <v>13</v>
      </c>
      <c r="E17979" s="8">
        <v>0</v>
      </c>
      <c r="F17979" s="10" t="str">
        <f>C17979*E17979</f>
        <v>0</v>
      </c>
      <c r="G17979" s="11" t="s">
        <v>386</v>
      </c>
      <c r="H17979" s="11"/>
      <c r="I17979" s="3" t="s">
        <v>15</v>
      </c>
    </row>
    <row r="17980" spans="1:9">
      <c r="A17980" s="8" t="s">
        <v>35738</v>
      </c>
      <c r="B17980" s="9" t="s">
        <v>35739</v>
      </c>
      <c r="C17980" s="10">
        <v>252.17</v>
      </c>
      <c r="D17980" s="8" t="s">
        <v>13</v>
      </c>
      <c r="E17980" s="8">
        <v>0</v>
      </c>
      <c r="F17980" s="10" t="str">
        <f>C17980*E17980</f>
        <v>0</v>
      </c>
      <c r="G17980" s="11" t="s">
        <v>386</v>
      </c>
      <c r="H17980" s="11"/>
      <c r="I17980" s="3" t="s">
        <v>15</v>
      </c>
    </row>
    <row r="17981" spans="1:9">
      <c r="A17981" s="8" t="s">
        <v>35740</v>
      </c>
      <c r="B17981" s="9" t="s">
        <v>35741</v>
      </c>
      <c r="C17981" s="10">
        <v>168.48</v>
      </c>
      <c r="D17981" s="8" t="s">
        <v>13</v>
      </c>
      <c r="E17981" s="8">
        <v>0</v>
      </c>
      <c r="F17981" s="10" t="str">
        <f>C17981*E17981</f>
        <v>0</v>
      </c>
      <c r="G17981" s="11" t="s">
        <v>386</v>
      </c>
      <c r="H17981" s="11"/>
      <c r="I17981" s="3" t="s">
        <v>15</v>
      </c>
    </row>
    <row r="17982" spans="1:9">
      <c r="A17982" s="8" t="s">
        <v>35742</v>
      </c>
      <c r="B17982" s="9" t="s">
        <v>35743</v>
      </c>
      <c r="C17982" s="10">
        <v>231.87</v>
      </c>
      <c r="D17982" s="8" t="s">
        <v>13</v>
      </c>
      <c r="E17982" s="8">
        <v>0</v>
      </c>
      <c r="F17982" s="10" t="str">
        <f>C17982*E17982</f>
        <v>0</v>
      </c>
      <c r="G17982" s="11" t="s">
        <v>386</v>
      </c>
      <c r="H17982" s="11"/>
      <c r="I17982" s="3" t="s">
        <v>15</v>
      </c>
    </row>
    <row r="17983" spans="1:9">
      <c r="A17983" s="7" t="s">
        <v>35744</v>
      </c>
      <c r="B17983" s="6"/>
      <c r="C17983" s="6"/>
      <c r="D17983" s="6"/>
      <c r="E17983" s="6"/>
      <c r="F17983" s="6"/>
      <c r="G17983" s="6"/>
      <c r="H17983" s="6"/>
    </row>
    <row r="17984" spans="1:9">
      <c r="A17984" s="8" t="s">
        <v>35745</v>
      </c>
      <c r="B17984" s="9" t="s">
        <v>35746</v>
      </c>
      <c r="C17984" s="10">
        <v>102.86</v>
      </c>
      <c r="D17984" s="8" t="s">
        <v>13</v>
      </c>
      <c r="E17984" s="8">
        <v>0</v>
      </c>
      <c r="F17984" s="10" t="str">
        <f>C17984*E17984</f>
        <v>0</v>
      </c>
      <c r="G17984" s="11" t="s">
        <v>386</v>
      </c>
      <c r="H17984" s="11"/>
      <c r="I17984" s="3" t="s">
        <v>15</v>
      </c>
    </row>
    <row r="17985" spans="1:9">
      <c r="A17985" s="8" t="s">
        <v>35747</v>
      </c>
      <c r="B17985" s="9" t="s">
        <v>35748</v>
      </c>
      <c r="C17985" s="10">
        <v>69.32</v>
      </c>
      <c r="D17985" s="8" t="s">
        <v>13</v>
      </c>
      <c r="E17985" s="8">
        <v>0</v>
      </c>
      <c r="F17985" s="10" t="str">
        <f>C17985*E17985</f>
        <v>0</v>
      </c>
      <c r="G17985" s="11" t="s">
        <v>386</v>
      </c>
      <c r="H17985" s="11"/>
      <c r="I17985" s="3" t="s">
        <v>15</v>
      </c>
    </row>
    <row r="17986" spans="1:9">
      <c r="A17986" s="8" t="s">
        <v>35749</v>
      </c>
      <c r="B17986" s="9" t="s">
        <v>35750</v>
      </c>
      <c r="C17986" s="10">
        <v>90.9</v>
      </c>
      <c r="D17986" s="8" t="s">
        <v>13</v>
      </c>
      <c r="E17986" s="8">
        <v>0</v>
      </c>
      <c r="F17986" s="10" t="str">
        <f>C17986*E17986</f>
        <v>0</v>
      </c>
      <c r="G17986" s="11" t="s">
        <v>386</v>
      </c>
      <c r="H17986" s="11"/>
      <c r="I17986" s="3" t="s">
        <v>15</v>
      </c>
    </row>
    <row r="17987" spans="1:9">
      <c r="A17987" s="8" t="s">
        <v>35751</v>
      </c>
      <c r="B17987" s="9" t="s">
        <v>35752</v>
      </c>
      <c r="C17987" s="10">
        <v>60.38</v>
      </c>
      <c r="D17987" s="8" t="s">
        <v>13</v>
      </c>
      <c r="E17987" s="8">
        <v>0</v>
      </c>
      <c r="F17987" s="10" t="str">
        <f>C17987*E17987</f>
        <v>0</v>
      </c>
      <c r="G17987" s="11" t="s">
        <v>386</v>
      </c>
      <c r="H17987" s="11"/>
      <c r="I17987" s="3" t="s">
        <v>15</v>
      </c>
    </row>
    <row r="17988" spans="1:9">
      <c r="A17988" s="8" t="s">
        <v>35753</v>
      </c>
      <c r="B17988" s="9" t="s">
        <v>35754</v>
      </c>
      <c r="C17988" s="10">
        <v>60.38</v>
      </c>
      <c r="D17988" s="8" t="s">
        <v>13</v>
      </c>
      <c r="E17988" s="8">
        <v>0</v>
      </c>
      <c r="F17988" s="10" t="str">
        <f>C17988*E17988</f>
        <v>0</v>
      </c>
      <c r="G17988" s="11" t="s">
        <v>386</v>
      </c>
      <c r="H17988" s="11"/>
      <c r="I17988" s="3" t="s">
        <v>15</v>
      </c>
    </row>
    <row r="17989" spans="1:9">
      <c r="A17989" s="8" t="s">
        <v>35755</v>
      </c>
      <c r="B17989" s="9" t="s">
        <v>35756</v>
      </c>
      <c r="C17989" s="10">
        <v>77.03</v>
      </c>
      <c r="D17989" s="8" t="s">
        <v>13</v>
      </c>
      <c r="E17989" s="8">
        <v>0</v>
      </c>
      <c r="F17989" s="10" t="str">
        <f>C17989*E17989</f>
        <v>0</v>
      </c>
      <c r="G17989" s="11" t="s">
        <v>386</v>
      </c>
      <c r="H17989" s="11"/>
      <c r="I17989" s="3" t="s">
        <v>15</v>
      </c>
    </row>
    <row r="17990" spans="1:9">
      <c r="A17990" s="8" t="s">
        <v>35757</v>
      </c>
      <c r="B17990" s="9" t="s">
        <v>35758</v>
      </c>
      <c r="C17990" s="10">
        <v>80.62</v>
      </c>
      <c r="D17990" s="8" t="s">
        <v>13</v>
      </c>
      <c r="E17990" s="8">
        <v>0</v>
      </c>
      <c r="F17990" s="10" t="str">
        <f>C17990*E17990</f>
        <v>0</v>
      </c>
      <c r="G17990" s="11" t="s">
        <v>386</v>
      </c>
      <c r="H17990" s="11"/>
      <c r="I17990" s="3" t="s">
        <v>15</v>
      </c>
    </row>
    <row r="17991" spans="1:9">
      <c r="A17991" s="8" t="s">
        <v>35759</v>
      </c>
      <c r="B17991" s="9" t="s">
        <v>35760</v>
      </c>
      <c r="C17991" s="10">
        <v>262.73</v>
      </c>
      <c r="D17991" s="8" t="s">
        <v>13</v>
      </c>
      <c r="E17991" s="8">
        <v>0</v>
      </c>
      <c r="F17991" s="10" t="str">
        <f>C17991*E17991</f>
        <v>0</v>
      </c>
      <c r="G17991" s="11" t="s">
        <v>386</v>
      </c>
      <c r="H17991" s="11"/>
      <c r="I17991" s="3" t="s">
        <v>15</v>
      </c>
    </row>
    <row r="17992" spans="1:9">
      <c r="A17992" s="8" t="s">
        <v>35761</v>
      </c>
      <c r="B17992" s="9" t="s">
        <v>35762</v>
      </c>
      <c r="C17992" s="10">
        <v>320.99</v>
      </c>
      <c r="D17992" s="8" t="s">
        <v>13</v>
      </c>
      <c r="E17992" s="8">
        <v>0</v>
      </c>
      <c r="F17992" s="10" t="str">
        <f>C17992*E17992</f>
        <v>0</v>
      </c>
      <c r="G17992" s="11" t="s">
        <v>386</v>
      </c>
      <c r="H17992" s="11"/>
      <c r="I17992" s="3" t="s">
        <v>15</v>
      </c>
    </row>
    <row r="17993" spans="1:9">
      <c r="A17993" s="8" t="s">
        <v>35763</v>
      </c>
      <c r="B17993" s="9" t="s">
        <v>35764</v>
      </c>
      <c r="C17993" s="10">
        <v>361.68</v>
      </c>
      <c r="D17993" s="8" t="s">
        <v>13</v>
      </c>
      <c r="E17993" s="8">
        <v>0</v>
      </c>
      <c r="F17993" s="10" t="str">
        <f>C17993*E17993</f>
        <v>0</v>
      </c>
      <c r="G17993" s="11" t="s">
        <v>386</v>
      </c>
      <c r="H17993" s="11"/>
      <c r="I17993" s="3" t="s">
        <v>15</v>
      </c>
    </row>
    <row r="17994" spans="1:9">
      <c r="A17994" s="8" t="s">
        <v>35765</v>
      </c>
      <c r="B17994" s="9" t="s">
        <v>35766</v>
      </c>
      <c r="C17994" s="10">
        <v>207.8</v>
      </c>
      <c r="D17994" s="8" t="s">
        <v>13</v>
      </c>
      <c r="E17994" s="8">
        <v>0</v>
      </c>
      <c r="F17994" s="10" t="str">
        <f>C17994*E17994</f>
        <v>0</v>
      </c>
      <c r="G17994" s="11" t="s">
        <v>386</v>
      </c>
      <c r="H17994" s="11"/>
      <c r="I17994" s="3" t="s">
        <v>15</v>
      </c>
    </row>
    <row r="17995" spans="1:9">
      <c r="A17995" s="8" t="s">
        <v>35767</v>
      </c>
      <c r="B17995" s="9" t="s">
        <v>35768</v>
      </c>
      <c r="C17995" s="10">
        <v>402.65</v>
      </c>
      <c r="D17995" s="8" t="s">
        <v>13</v>
      </c>
      <c r="E17995" s="8">
        <v>0</v>
      </c>
      <c r="F17995" s="10" t="str">
        <f>C17995*E17995</f>
        <v>0</v>
      </c>
      <c r="G17995" s="11" t="s">
        <v>386</v>
      </c>
      <c r="H17995" s="11"/>
      <c r="I17995" s="3" t="s">
        <v>15</v>
      </c>
    </row>
    <row r="17996" spans="1:9">
      <c r="A17996" s="8" t="s">
        <v>35769</v>
      </c>
      <c r="B17996" s="9" t="s">
        <v>35770</v>
      </c>
      <c r="C17996" s="10">
        <v>402.65</v>
      </c>
      <c r="D17996" s="8" t="s">
        <v>13</v>
      </c>
      <c r="E17996" s="8">
        <v>0</v>
      </c>
      <c r="F17996" s="10" t="str">
        <f>C17996*E17996</f>
        <v>0</v>
      </c>
      <c r="G17996" s="11" t="s">
        <v>386</v>
      </c>
      <c r="H17996" s="11"/>
      <c r="I17996" s="3" t="s">
        <v>15</v>
      </c>
    </row>
    <row r="17997" spans="1:9">
      <c r="A17997" s="8" t="s">
        <v>35771</v>
      </c>
      <c r="B17997" s="9" t="s">
        <v>35772</v>
      </c>
      <c r="C17997" s="10">
        <v>433.18</v>
      </c>
      <c r="D17997" s="8" t="s">
        <v>13</v>
      </c>
      <c r="E17997" s="8">
        <v>0</v>
      </c>
      <c r="F17997" s="10" t="str">
        <f>C17997*E17997</f>
        <v>0</v>
      </c>
      <c r="G17997" s="11" t="s">
        <v>386</v>
      </c>
      <c r="H17997" s="11"/>
      <c r="I17997" s="3" t="s">
        <v>15</v>
      </c>
    </row>
    <row r="17998" spans="1:9">
      <c r="A17998" s="8" t="s">
        <v>35773</v>
      </c>
      <c r="B17998" s="9" t="s">
        <v>35774</v>
      </c>
      <c r="C17998" s="10">
        <v>444.92</v>
      </c>
      <c r="D17998" s="8" t="s">
        <v>13</v>
      </c>
      <c r="E17998" s="8">
        <v>0</v>
      </c>
      <c r="F17998" s="10" t="str">
        <f>C17998*E17998</f>
        <v>0</v>
      </c>
      <c r="G17998" s="11" t="s">
        <v>386</v>
      </c>
      <c r="H17998" s="11"/>
      <c r="I17998" s="3" t="s">
        <v>15</v>
      </c>
    </row>
    <row r="17999" spans="1:9">
      <c r="A17999" s="8" t="s">
        <v>35775</v>
      </c>
      <c r="B17999" s="9" t="s">
        <v>35776</v>
      </c>
      <c r="C17999" s="10">
        <v>252.4</v>
      </c>
      <c r="D17999" s="8" t="s">
        <v>13</v>
      </c>
      <c r="E17999" s="8">
        <v>0</v>
      </c>
      <c r="F17999" s="10" t="str">
        <f>C17999*E17999</f>
        <v>0</v>
      </c>
      <c r="G17999" s="11" t="s">
        <v>386</v>
      </c>
      <c r="H17999" s="11"/>
      <c r="I17999" s="3" t="s">
        <v>15</v>
      </c>
    </row>
    <row r="18000" spans="1:9">
      <c r="A18000" s="8" t="s">
        <v>35777</v>
      </c>
      <c r="B18000" s="9" t="s">
        <v>35778</v>
      </c>
      <c r="C18000" s="10">
        <v>315.79</v>
      </c>
      <c r="D18000" s="8" t="s">
        <v>13</v>
      </c>
      <c r="E18000" s="8">
        <v>0</v>
      </c>
      <c r="F18000" s="10" t="str">
        <f>C18000*E18000</f>
        <v>0</v>
      </c>
      <c r="G18000" s="11" t="s">
        <v>386</v>
      </c>
      <c r="H18000" s="11"/>
      <c r="I18000" s="3" t="s">
        <v>15</v>
      </c>
    </row>
    <row r="18001" spans="1:9">
      <c r="A18001" s="8" t="s">
        <v>35779</v>
      </c>
      <c r="B18001" s="9" t="s">
        <v>35780</v>
      </c>
      <c r="C18001" s="10">
        <v>252.4</v>
      </c>
      <c r="D18001" s="8" t="s">
        <v>13</v>
      </c>
      <c r="E18001" s="8">
        <v>0</v>
      </c>
      <c r="F18001" s="10" t="str">
        <f>C18001*E18001</f>
        <v>0</v>
      </c>
      <c r="G18001" s="11" t="s">
        <v>386</v>
      </c>
      <c r="H18001" s="11"/>
      <c r="I18001" s="3" t="s">
        <v>15</v>
      </c>
    </row>
    <row r="18002" spans="1:9">
      <c r="A18002" s="8" t="s">
        <v>35781</v>
      </c>
      <c r="B18002" s="9" t="s">
        <v>35782</v>
      </c>
      <c r="C18002" s="10">
        <v>585.78</v>
      </c>
      <c r="D18002" s="8" t="s">
        <v>13</v>
      </c>
      <c r="E18002" s="8">
        <v>0</v>
      </c>
      <c r="F18002" s="10" t="str">
        <f>C18002*E18002</f>
        <v>0</v>
      </c>
      <c r="G18002" s="11" t="s">
        <v>386</v>
      </c>
      <c r="H18002" s="11"/>
      <c r="I18002" s="3" t="s">
        <v>15</v>
      </c>
    </row>
    <row r="18003" spans="1:9">
      <c r="A18003" s="8" t="s">
        <v>35783</v>
      </c>
      <c r="B18003" s="9" t="s">
        <v>35784</v>
      </c>
      <c r="C18003" s="10">
        <v>135.01</v>
      </c>
      <c r="D18003" s="8" t="s">
        <v>13</v>
      </c>
      <c r="E18003" s="8">
        <v>0</v>
      </c>
      <c r="F18003" s="10" t="str">
        <f>C18003*E18003</f>
        <v>0</v>
      </c>
      <c r="G18003" s="11" t="s">
        <v>386</v>
      </c>
      <c r="H18003" s="11"/>
      <c r="I18003" s="3" t="s">
        <v>15</v>
      </c>
    </row>
    <row r="18004" spans="1:9">
      <c r="A18004" s="8" t="s">
        <v>35785</v>
      </c>
      <c r="B18004" s="9" t="s">
        <v>35786</v>
      </c>
      <c r="C18004" s="10">
        <v>142.06</v>
      </c>
      <c r="D18004" s="8" t="s">
        <v>13</v>
      </c>
      <c r="E18004" s="8">
        <v>0</v>
      </c>
      <c r="F18004" s="10" t="str">
        <f>C18004*E18004</f>
        <v>0</v>
      </c>
      <c r="G18004" s="11" t="s">
        <v>386</v>
      </c>
      <c r="H18004" s="11"/>
      <c r="I18004" s="3" t="s">
        <v>15</v>
      </c>
    </row>
    <row r="18005" spans="1:9">
      <c r="A18005" s="8" t="s">
        <v>35787</v>
      </c>
      <c r="B18005" s="9" t="s">
        <v>35788</v>
      </c>
      <c r="C18005" s="10">
        <v>151.44</v>
      </c>
      <c r="D18005" s="8" t="s">
        <v>13</v>
      </c>
      <c r="E18005" s="8">
        <v>0</v>
      </c>
      <c r="F18005" s="10" t="str">
        <f>C18005*E18005</f>
        <v>0</v>
      </c>
      <c r="G18005" s="11" t="s">
        <v>386</v>
      </c>
      <c r="H18005" s="11"/>
      <c r="I18005" s="3" t="s">
        <v>15</v>
      </c>
    </row>
    <row r="18006" spans="1:9">
      <c r="A18006" s="8" t="s">
        <v>35789</v>
      </c>
      <c r="B18006" s="9" t="s">
        <v>35790</v>
      </c>
      <c r="C18006" s="10">
        <v>151.44</v>
      </c>
      <c r="D18006" s="8" t="s">
        <v>13</v>
      </c>
      <c r="E18006" s="8">
        <v>0</v>
      </c>
      <c r="F18006" s="10" t="str">
        <f>C18006*E18006</f>
        <v>0</v>
      </c>
      <c r="G18006" s="11" t="s">
        <v>386</v>
      </c>
      <c r="H18006" s="11"/>
      <c r="I18006" s="3" t="s">
        <v>15</v>
      </c>
    </row>
    <row r="18007" spans="1:9">
      <c r="A18007" s="8" t="s">
        <v>35791</v>
      </c>
      <c r="B18007" s="9" t="s">
        <v>35792</v>
      </c>
      <c r="C18007" s="10">
        <v>139.75</v>
      </c>
      <c r="D18007" s="8" t="s">
        <v>13</v>
      </c>
      <c r="E18007" s="8">
        <v>0</v>
      </c>
      <c r="F18007" s="10" t="str">
        <f>C18007*E18007</f>
        <v>0</v>
      </c>
      <c r="G18007" s="11" t="s">
        <v>386</v>
      </c>
      <c r="H18007" s="11"/>
      <c r="I18007" s="3" t="s">
        <v>15</v>
      </c>
    </row>
    <row r="18008" spans="1:9">
      <c r="A18008" s="8" t="s">
        <v>35793</v>
      </c>
      <c r="B18008" s="9" t="s">
        <v>35794</v>
      </c>
      <c r="C18008" s="10">
        <v>274.69</v>
      </c>
      <c r="D18008" s="8" t="s">
        <v>13</v>
      </c>
      <c r="E18008" s="8">
        <v>0</v>
      </c>
      <c r="F18008" s="10" t="str">
        <f>C18008*E18008</f>
        <v>0</v>
      </c>
      <c r="G18008" s="11" t="s">
        <v>386</v>
      </c>
      <c r="H18008" s="11"/>
      <c r="I18008" s="3" t="s">
        <v>15</v>
      </c>
    </row>
    <row r="18009" spans="1:9">
      <c r="A18009" s="8" t="s">
        <v>35795</v>
      </c>
      <c r="B18009" s="9" t="s">
        <v>35796</v>
      </c>
      <c r="C18009" s="10">
        <v>115.28</v>
      </c>
      <c r="D18009" s="8" t="s">
        <v>13</v>
      </c>
      <c r="E18009" s="8">
        <v>0</v>
      </c>
      <c r="F18009" s="10" t="str">
        <f>C18009*E18009</f>
        <v>0</v>
      </c>
      <c r="G18009" s="11" t="s">
        <v>386</v>
      </c>
      <c r="H18009" s="11"/>
      <c r="I18009" s="3" t="s">
        <v>15</v>
      </c>
    </row>
    <row r="18010" spans="1:9">
      <c r="A18010" s="8" t="s">
        <v>35797</v>
      </c>
      <c r="B18010" s="9" t="s">
        <v>35798</v>
      </c>
      <c r="C18010" s="10">
        <v>144.01</v>
      </c>
      <c r="D18010" s="8" t="s">
        <v>13</v>
      </c>
      <c r="E18010" s="8">
        <v>0</v>
      </c>
      <c r="F18010" s="10" t="str">
        <f>C18010*E18010</f>
        <v>0</v>
      </c>
      <c r="G18010" s="11" t="s">
        <v>386</v>
      </c>
      <c r="H18010" s="11"/>
      <c r="I18010" s="3" t="s">
        <v>15</v>
      </c>
    </row>
    <row r="18011" spans="1:9">
      <c r="A18011" s="8" t="s">
        <v>35799</v>
      </c>
      <c r="B18011" s="9" t="s">
        <v>35800</v>
      </c>
      <c r="C18011" s="10">
        <v>121.19</v>
      </c>
      <c r="D18011" s="8" t="s">
        <v>13</v>
      </c>
      <c r="E18011" s="8">
        <v>0</v>
      </c>
      <c r="F18011" s="10" t="str">
        <f>C18011*E18011</f>
        <v>0</v>
      </c>
      <c r="G18011" s="11" t="s">
        <v>386</v>
      </c>
      <c r="H18011" s="11"/>
      <c r="I18011" s="3" t="s">
        <v>15</v>
      </c>
    </row>
    <row r="18012" spans="1:9">
      <c r="A18012" s="8" t="s">
        <v>35801</v>
      </c>
      <c r="B18012" s="9" t="s">
        <v>35802</v>
      </c>
      <c r="C18012" s="10">
        <v>151.49</v>
      </c>
      <c r="D18012" s="8" t="s">
        <v>13</v>
      </c>
      <c r="E18012" s="8">
        <v>0</v>
      </c>
      <c r="F18012" s="10" t="str">
        <f>C18012*E18012</f>
        <v>0</v>
      </c>
      <c r="G18012" s="11" t="s">
        <v>386</v>
      </c>
      <c r="H18012" s="11"/>
      <c r="I18012" s="3" t="s">
        <v>15</v>
      </c>
    </row>
    <row r="18013" spans="1:9">
      <c r="A18013" s="8" t="s">
        <v>35803</v>
      </c>
      <c r="B18013" s="9" t="s">
        <v>35804</v>
      </c>
      <c r="C18013" s="10">
        <v>401.59</v>
      </c>
      <c r="D18013" s="8" t="s">
        <v>13</v>
      </c>
      <c r="E18013" s="8">
        <v>0</v>
      </c>
      <c r="F18013" s="10" t="str">
        <f>C18013*E18013</f>
        <v>0</v>
      </c>
      <c r="G18013" s="11" t="s">
        <v>386</v>
      </c>
      <c r="H18013" s="11"/>
      <c r="I18013" s="3" t="s">
        <v>15</v>
      </c>
    </row>
    <row r="18014" spans="1:9">
      <c r="A18014" s="8" t="s">
        <v>35805</v>
      </c>
      <c r="B18014" s="9" t="s">
        <v>35806</v>
      </c>
      <c r="C18014" s="10">
        <v>207.84</v>
      </c>
      <c r="D18014" s="8" t="s">
        <v>13</v>
      </c>
      <c r="E18014" s="8">
        <v>0</v>
      </c>
      <c r="F18014" s="10" t="str">
        <f>C18014*E18014</f>
        <v>0</v>
      </c>
      <c r="G18014" s="11" t="s">
        <v>386</v>
      </c>
      <c r="H18014" s="11"/>
      <c r="I18014" s="3" t="s">
        <v>15</v>
      </c>
    </row>
    <row r="18015" spans="1:9">
      <c r="A18015" s="8" t="s">
        <v>35807</v>
      </c>
      <c r="B18015" s="9" t="s">
        <v>35808</v>
      </c>
      <c r="C18015" s="10">
        <v>218.24</v>
      </c>
      <c r="D18015" s="8" t="s">
        <v>13</v>
      </c>
      <c r="E18015" s="8">
        <v>0</v>
      </c>
      <c r="F18015" s="10" t="str">
        <f>C18015*E18015</f>
        <v>0</v>
      </c>
      <c r="G18015" s="11" t="s">
        <v>386</v>
      </c>
      <c r="H18015" s="11"/>
      <c r="I18015" s="3" t="s">
        <v>15</v>
      </c>
    </row>
    <row r="18016" spans="1:9">
      <c r="A18016" s="8" t="s">
        <v>35809</v>
      </c>
      <c r="B18016" s="9" t="s">
        <v>35810</v>
      </c>
      <c r="C18016" s="10">
        <v>196.99</v>
      </c>
      <c r="D18016" s="8" t="s">
        <v>13</v>
      </c>
      <c r="E18016" s="8">
        <v>0</v>
      </c>
      <c r="F18016" s="10" t="str">
        <f>C18016*E18016</f>
        <v>0</v>
      </c>
      <c r="G18016" s="11" t="s">
        <v>386</v>
      </c>
      <c r="H18016" s="11"/>
      <c r="I18016" s="3" t="s">
        <v>15</v>
      </c>
    </row>
    <row r="18017" spans="1:9">
      <c r="A18017" s="8" t="s">
        <v>35811</v>
      </c>
      <c r="B18017" s="9" t="s">
        <v>35812</v>
      </c>
      <c r="C18017" s="10">
        <v>200.8</v>
      </c>
      <c r="D18017" s="8" t="s">
        <v>13</v>
      </c>
      <c r="E18017" s="8">
        <v>0</v>
      </c>
      <c r="F18017" s="10" t="str">
        <f>C18017*E18017</f>
        <v>0</v>
      </c>
      <c r="G18017" s="11" t="s">
        <v>386</v>
      </c>
      <c r="H18017" s="11"/>
      <c r="I18017" s="3" t="s">
        <v>15</v>
      </c>
    </row>
    <row r="18018" spans="1:9">
      <c r="A18018" s="8" t="s">
        <v>35813</v>
      </c>
      <c r="B18018" s="9" t="s">
        <v>35814</v>
      </c>
      <c r="C18018" s="10">
        <v>150.93</v>
      </c>
      <c r="D18018" s="8" t="s">
        <v>13</v>
      </c>
      <c r="E18018" s="8">
        <v>0</v>
      </c>
      <c r="F18018" s="10" t="str">
        <f>C18018*E18018</f>
        <v>0</v>
      </c>
      <c r="G18018" s="11" t="s">
        <v>386</v>
      </c>
      <c r="H18018" s="11"/>
      <c r="I18018" s="3" t="s">
        <v>15</v>
      </c>
    </row>
    <row r="18019" spans="1:9">
      <c r="A18019" s="8" t="s">
        <v>35815</v>
      </c>
      <c r="B18019" s="9" t="s">
        <v>35816</v>
      </c>
      <c r="C18019" s="10">
        <v>150.93</v>
      </c>
      <c r="D18019" s="8" t="s">
        <v>13</v>
      </c>
      <c r="E18019" s="8">
        <v>0</v>
      </c>
      <c r="F18019" s="10" t="str">
        <f>C18019*E18019</f>
        <v>0</v>
      </c>
      <c r="G18019" s="11" t="s">
        <v>386</v>
      </c>
      <c r="H18019" s="11"/>
      <c r="I18019" s="3" t="s">
        <v>15</v>
      </c>
    </row>
    <row r="18020" spans="1:9">
      <c r="A18020" s="8" t="s">
        <v>35817</v>
      </c>
      <c r="B18020" s="9" t="s">
        <v>35818</v>
      </c>
      <c r="C18020" s="10">
        <v>228.19</v>
      </c>
      <c r="D18020" s="8" t="s">
        <v>13</v>
      </c>
      <c r="E18020" s="8">
        <v>0</v>
      </c>
      <c r="F18020" s="10" t="str">
        <f>C18020*E18020</f>
        <v>0</v>
      </c>
      <c r="G18020" s="11" t="s">
        <v>386</v>
      </c>
      <c r="H18020" s="11"/>
      <c r="I18020" s="3" t="s">
        <v>15</v>
      </c>
    </row>
    <row r="18021" spans="1:9">
      <c r="A18021" s="8" t="s">
        <v>35819</v>
      </c>
      <c r="B18021" s="9" t="s">
        <v>35820</v>
      </c>
      <c r="C18021" s="10">
        <v>164.69</v>
      </c>
      <c r="D18021" s="8" t="s">
        <v>13</v>
      </c>
      <c r="E18021" s="8">
        <v>0</v>
      </c>
      <c r="F18021" s="10" t="str">
        <f>C18021*E18021</f>
        <v>0</v>
      </c>
      <c r="G18021" s="11" t="s">
        <v>386</v>
      </c>
      <c r="H18021" s="11"/>
      <c r="I18021" s="3" t="s">
        <v>15</v>
      </c>
    </row>
    <row r="18022" spans="1:9">
      <c r="A18022" s="8" t="s">
        <v>35821</v>
      </c>
      <c r="B18022" s="9" t="s">
        <v>35822</v>
      </c>
      <c r="C18022" s="10">
        <v>164.69</v>
      </c>
      <c r="D18022" s="8" t="s">
        <v>13</v>
      </c>
      <c r="E18022" s="8">
        <v>0</v>
      </c>
      <c r="F18022" s="10" t="str">
        <f>C18022*E18022</f>
        <v>0</v>
      </c>
      <c r="G18022" s="11" t="s">
        <v>386</v>
      </c>
      <c r="H18022" s="11"/>
      <c r="I18022" s="3" t="s">
        <v>15</v>
      </c>
    </row>
    <row r="18023" spans="1:9">
      <c r="A18023" s="8" t="s">
        <v>35823</v>
      </c>
      <c r="B18023" s="9" t="s">
        <v>35824</v>
      </c>
      <c r="C18023" s="10">
        <v>233.61</v>
      </c>
      <c r="D18023" s="8" t="s">
        <v>13</v>
      </c>
      <c r="E18023" s="8">
        <v>0</v>
      </c>
      <c r="F18023" s="10" t="str">
        <f>C18023*E18023</f>
        <v>0</v>
      </c>
      <c r="G18023" s="11" t="s">
        <v>386</v>
      </c>
      <c r="H18023" s="11"/>
      <c r="I18023" s="3" t="s">
        <v>15</v>
      </c>
    </row>
    <row r="18024" spans="1:9">
      <c r="A18024" s="8" t="s">
        <v>35825</v>
      </c>
      <c r="B18024" s="9" t="s">
        <v>35826</v>
      </c>
      <c r="C18024" s="10">
        <v>441.5</v>
      </c>
      <c r="D18024" s="8" t="s">
        <v>13</v>
      </c>
      <c r="E18024" s="8">
        <v>0</v>
      </c>
      <c r="F18024" s="10" t="str">
        <f>C18024*E18024</f>
        <v>0</v>
      </c>
      <c r="G18024" s="11" t="s">
        <v>386</v>
      </c>
      <c r="H18024" s="11"/>
      <c r="I18024" s="3" t="s">
        <v>15</v>
      </c>
    </row>
    <row r="18025" spans="1:9">
      <c r="A18025" s="8" t="s">
        <v>35827</v>
      </c>
      <c r="B18025" s="9" t="s">
        <v>35828</v>
      </c>
      <c r="C18025" s="10">
        <v>495.16</v>
      </c>
      <c r="D18025" s="8" t="s">
        <v>13</v>
      </c>
      <c r="E18025" s="8">
        <v>0</v>
      </c>
      <c r="F18025" s="10" t="str">
        <f>C18025*E18025</f>
        <v>0</v>
      </c>
      <c r="G18025" s="11" t="s">
        <v>386</v>
      </c>
      <c r="H18025" s="11"/>
      <c r="I18025" s="3" t="s">
        <v>15</v>
      </c>
    </row>
    <row r="18026" spans="1:9">
      <c r="A18026" s="8" t="s">
        <v>35829</v>
      </c>
      <c r="B18026" s="9" t="s">
        <v>35830</v>
      </c>
      <c r="C18026" s="10">
        <v>433.18</v>
      </c>
      <c r="D18026" s="8" t="s">
        <v>13</v>
      </c>
      <c r="E18026" s="8">
        <v>0</v>
      </c>
      <c r="F18026" s="10" t="str">
        <f>C18026*E18026</f>
        <v>0</v>
      </c>
      <c r="G18026" s="11" t="s">
        <v>386</v>
      </c>
      <c r="H18026" s="11"/>
      <c r="I18026" s="3" t="s">
        <v>15</v>
      </c>
    </row>
    <row r="18027" spans="1:9">
      <c r="A18027" s="8" t="s">
        <v>35831</v>
      </c>
      <c r="B18027" s="9" t="s">
        <v>35832</v>
      </c>
      <c r="C18027" s="10">
        <v>444.92</v>
      </c>
      <c r="D18027" s="8" t="s">
        <v>13</v>
      </c>
      <c r="E18027" s="8">
        <v>0</v>
      </c>
      <c r="F18027" s="10" t="str">
        <f>C18027*E18027</f>
        <v>0</v>
      </c>
      <c r="G18027" s="11" t="s">
        <v>386</v>
      </c>
      <c r="H18027" s="11"/>
      <c r="I18027" s="3" t="s">
        <v>15</v>
      </c>
    </row>
    <row r="18028" spans="1:9">
      <c r="A18028" s="8" t="s">
        <v>35833</v>
      </c>
      <c r="B18028" s="9" t="s">
        <v>35834</v>
      </c>
      <c r="C18028" s="10">
        <v>198.4</v>
      </c>
      <c r="D18028" s="8" t="s">
        <v>13</v>
      </c>
      <c r="E18028" s="8">
        <v>0</v>
      </c>
      <c r="F18028" s="10" t="str">
        <f>C18028*E18028</f>
        <v>0</v>
      </c>
      <c r="G18028" s="11" t="s">
        <v>386</v>
      </c>
      <c r="H18028" s="11"/>
      <c r="I18028" s="3" t="s">
        <v>15</v>
      </c>
    </row>
    <row r="18029" spans="1:9">
      <c r="A18029" s="8" t="s">
        <v>35835</v>
      </c>
      <c r="B18029" s="9" t="s">
        <v>35836</v>
      </c>
      <c r="C18029" s="10">
        <v>280.57</v>
      </c>
      <c r="D18029" s="8" t="s">
        <v>13</v>
      </c>
      <c r="E18029" s="8">
        <v>0</v>
      </c>
      <c r="F18029" s="10" t="str">
        <f>C18029*E18029</f>
        <v>0</v>
      </c>
      <c r="G18029" s="11" t="s">
        <v>386</v>
      </c>
      <c r="H18029" s="11"/>
      <c r="I18029" s="3" t="s">
        <v>15</v>
      </c>
    </row>
    <row r="18030" spans="1:9">
      <c r="A18030" s="8" t="s">
        <v>35837</v>
      </c>
      <c r="B18030" s="9" t="s">
        <v>35838</v>
      </c>
      <c r="C18030" s="10">
        <v>315.79</v>
      </c>
      <c r="D18030" s="8" t="s">
        <v>13</v>
      </c>
      <c r="E18030" s="8">
        <v>0</v>
      </c>
      <c r="F18030" s="10" t="str">
        <f>C18030*E18030</f>
        <v>0</v>
      </c>
      <c r="G18030" s="11" t="s">
        <v>386</v>
      </c>
      <c r="H18030" s="11"/>
      <c r="I18030" s="3" t="s">
        <v>15</v>
      </c>
    </row>
    <row r="18031" spans="1:9">
      <c r="A18031" s="8" t="s">
        <v>35839</v>
      </c>
      <c r="B18031" s="9" t="s">
        <v>35840</v>
      </c>
      <c r="C18031" s="10">
        <v>189.01</v>
      </c>
      <c r="D18031" s="8" t="s">
        <v>13</v>
      </c>
      <c r="E18031" s="8">
        <v>0</v>
      </c>
      <c r="F18031" s="10" t="str">
        <f>C18031*E18031</f>
        <v>0</v>
      </c>
      <c r="G18031" s="11" t="s">
        <v>386</v>
      </c>
      <c r="H18031" s="11"/>
      <c r="I18031" s="3" t="s">
        <v>15</v>
      </c>
    </row>
    <row r="18032" spans="1:9">
      <c r="A18032" s="8" t="s">
        <v>35841</v>
      </c>
      <c r="B18032" s="9" t="s">
        <v>35842</v>
      </c>
      <c r="C18032" s="10">
        <v>233.61</v>
      </c>
      <c r="D18032" s="8" t="s">
        <v>13</v>
      </c>
      <c r="E18032" s="8">
        <v>0</v>
      </c>
      <c r="F18032" s="10" t="str">
        <f>C18032*E18032</f>
        <v>0</v>
      </c>
      <c r="G18032" s="11" t="s">
        <v>386</v>
      </c>
      <c r="H18032" s="11"/>
      <c r="I18032" s="3" t="s">
        <v>15</v>
      </c>
    </row>
    <row r="18033" spans="1:9">
      <c r="A18033" s="8" t="s">
        <v>35843</v>
      </c>
      <c r="B18033" s="9" t="s">
        <v>35844</v>
      </c>
      <c r="C18033" s="10">
        <v>286.43</v>
      </c>
      <c r="D18033" s="8" t="s">
        <v>13</v>
      </c>
      <c r="E18033" s="8">
        <v>0</v>
      </c>
      <c r="F18033" s="10" t="str">
        <f>C18033*E18033</f>
        <v>0</v>
      </c>
      <c r="G18033" s="11" t="s">
        <v>386</v>
      </c>
      <c r="H18033" s="11"/>
      <c r="I18033" s="3" t="s">
        <v>15</v>
      </c>
    </row>
    <row r="18034" spans="1:9">
      <c r="A18034" s="8" t="s">
        <v>35845</v>
      </c>
      <c r="B18034" s="9" t="s">
        <v>35846</v>
      </c>
      <c r="C18034" s="10">
        <v>542.86</v>
      </c>
      <c r="D18034" s="8" t="s">
        <v>13</v>
      </c>
      <c r="E18034" s="8">
        <v>0</v>
      </c>
      <c r="F18034" s="10" t="str">
        <f>C18034*E18034</f>
        <v>0</v>
      </c>
      <c r="G18034" s="11" t="s">
        <v>386</v>
      </c>
      <c r="H18034" s="11"/>
      <c r="I18034" s="3" t="s">
        <v>15</v>
      </c>
    </row>
    <row r="18035" spans="1:9">
      <c r="A18035" s="8" t="s">
        <v>35847</v>
      </c>
      <c r="B18035" s="9" t="s">
        <v>35848</v>
      </c>
      <c r="C18035" s="10">
        <v>770.98</v>
      </c>
      <c r="D18035" s="8" t="s">
        <v>13</v>
      </c>
      <c r="E18035" s="8">
        <v>0</v>
      </c>
      <c r="F18035" s="10" t="str">
        <f>C18035*E18035</f>
        <v>0</v>
      </c>
      <c r="G18035" s="11" t="s">
        <v>386</v>
      </c>
      <c r="H18035" s="11"/>
      <c r="I18035" s="3" t="s">
        <v>15</v>
      </c>
    </row>
    <row r="18036" spans="1:9">
      <c r="A18036" s="8" t="s">
        <v>35849</v>
      </c>
      <c r="B18036" s="9" t="s">
        <v>35850</v>
      </c>
      <c r="C18036" s="10">
        <v>510.59</v>
      </c>
      <c r="D18036" s="8" t="s">
        <v>13</v>
      </c>
      <c r="E18036" s="8">
        <v>0</v>
      </c>
      <c r="F18036" s="10" t="str">
        <f>C18036*E18036</f>
        <v>0</v>
      </c>
      <c r="G18036" s="11" t="s">
        <v>386</v>
      </c>
      <c r="H18036" s="11"/>
      <c r="I18036" s="3" t="s">
        <v>15</v>
      </c>
    </row>
    <row r="18037" spans="1:9">
      <c r="A18037" s="7" t="s">
        <v>35851</v>
      </c>
      <c r="B18037" s="6"/>
      <c r="C18037" s="6"/>
      <c r="D18037" s="6"/>
      <c r="E18037" s="6"/>
      <c r="F18037" s="6"/>
      <c r="G18037" s="6"/>
      <c r="H18037" s="6"/>
    </row>
    <row r="18038" spans="1:9">
      <c r="A18038" s="8" t="s">
        <v>35852</v>
      </c>
      <c r="B18038" s="9" t="s">
        <v>35853</v>
      </c>
      <c r="C18038" s="10">
        <v>149.22</v>
      </c>
      <c r="D18038" s="8" t="s">
        <v>13</v>
      </c>
      <c r="E18038" s="8">
        <v>0</v>
      </c>
      <c r="F18038" s="10" t="str">
        <f>C18038*E18038</f>
        <v>0</v>
      </c>
      <c r="G18038" s="11" t="s">
        <v>386</v>
      </c>
      <c r="H18038" s="11"/>
      <c r="I18038" s="3" t="s">
        <v>15</v>
      </c>
    </row>
    <row r="18039" spans="1:9">
      <c r="A18039" s="8" t="s">
        <v>35854</v>
      </c>
      <c r="B18039" s="9" t="s">
        <v>35855</v>
      </c>
      <c r="C18039" s="10">
        <v>55</v>
      </c>
      <c r="D18039" s="8" t="s">
        <v>13</v>
      </c>
      <c r="E18039" s="8">
        <v>0</v>
      </c>
      <c r="F18039" s="10" t="str">
        <f>C18039*E18039</f>
        <v>0</v>
      </c>
      <c r="G18039" s="11" t="s">
        <v>386</v>
      </c>
      <c r="H18039" s="11"/>
      <c r="I18039" s="3" t="s">
        <v>15</v>
      </c>
    </row>
    <row r="18040" spans="1:9">
      <c r="A18040" s="8" t="s">
        <v>35856</v>
      </c>
      <c r="B18040" s="9" t="s">
        <v>35857</v>
      </c>
      <c r="C18040" s="10">
        <v>343.96</v>
      </c>
      <c r="D18040" s="8" t="s">
        <v>13</v>
      </c>
      <c r="E18040" s="8">
        <v>0</v>
      </c>
      <c r="F18040" s="10" t="str">
        <f>C18040*E18040</f>
        <v>0</v>
      </c>
      <c r="G18040" s="11" t="s">
        <v>386</v>
      </c>
      <c r="H18040" s="11"/>
      <c r="I18040" s="3" t="s">
        <v>15</v>
      </c>
    </row>
    <row r="18041" spans="1:9">
      <c r="A18041" s="8" t="s">
        <v>35858</v>
      </c>
      <c r="B18041" s="9" t="s">
        <v>35859</v>
      </c>
      <c r="C18041" s="10">
        <v>81.8</v>
      </c>
      <c r="D18041" s="8" t="s">
        <v>13</v>
      </c>
      <c r="E18041" s="8">
        <v>0</v>
      </c>
      <c r="F18041" s="10" t="str">
        <f>C18041*E18041</f>
        <v>0</v>
      </c>
      <c r="G18041" s="11" t="s">
        <v>386</v>
      </c>
      <c r="H18041" s="11"/>
      <c r="I18041" s="3" t="s">
        <v>15</v>
      </c>
    </row>
    <row r="18042" spans="1:9">
      <c r="A18042" s="8" t="s">
        <v>35860</v>
      </c>
      <c r="B18042" s="9" t="s">
        <v>35861</v>
      </c>
      <c r="C18042" s="10">
        <v>162.54</v>
      </c>
      <c r="D18042" s="8" t="s">
        <v>13</v>
      </c>
      <c r="E18042" s="8">
        <v>0</v>
      </c>
      <c r="F18042" s="10" t="str">
        <f>C18042*E18042</f>
        <v>0</v>
      </c>
      <c r="G18042" s="11" t="s">
        <v>386</v>
      </c>
      <c r="H18042" s="11"/>
      <c r="I18042" s="3" t="s">
        <v>15</v>
      </c>
    </row>
    <row r="18043" spans="1:9">
      <c r="A18043" s="8" t="s">
        <v>35862</v>
      </c>
      <c r="B18043" s="9" t="s">
        <v>35863</v>
      </c>
      <c r="C18043" s="10">
        <v>77.66</v>
      </c>
      <c r="D18043" s="8" t="s">
        <v>13</v>
      </c>
      <c r="E18043" s="8">
        <v>0</v>
      </c>
      <c r="F18043" s="10" t="str">
        <f>C18043*E18043</f>
        <v>0</v>
      </c>
      <c r="G18043" s="11" t="s">
        <v>386</v>
      </c>
      <c r="H18043" s="11"/>
      <c r="I18043" s="3" t="s">
        <v>15</v>
      </c>
    </row>
    <row r="18044" spans="1:9">
      <c r="A18044" s="8" t="s">
        <v>35864</v>
      </c>
      <c r="B18044" s="9" t="s">
        <v>35865</v>
      </c>
      <c r="C18044" s="10">
        <v>224.38</v>
      </c>
      <c r="D18044" s="8" t="s">
        <v>13</v>
      </c>
      <c r="E18044" s="8">
        <v>0</v>
      </c>
      <c r="F18044" s="10" t="str">
        <f>C18044*E18044</f>
        <v>0</v>
      </c>
      <c r="G18044" s="11" t="s">
        <v>386</v>
      </c>
      <c r="H18044" s="11"/>
      <c r="I18044" s="3" t="s">
        <v>15</v>
      </c>
    </row>
    <row r="18045" spans="1:9">
      <c r="A18045" s="8" t="s">
        <v>35866</v>
      </c>
      <c r="B18045" s="9" t="s">
        <v>35867</v>
      </c>
      <c r="C18045" s="10">
        <v>85.8</v>
      </c>
      <c r="D18045" s="8" t="s">
        <v>13</v>
      </c>
      <c r="E18045" s="8">
        <v>0</v>
      </c>
      <c r="F18045" s="10" t="str">
        <f>C18045*E18045</f>
        <v>0</v>
      </c>
      <c r="G18045" s="11" t="s">
        <v>386</v>
      </c>
      <c r="H18045" s="11"/>
      <c r="I18045" s="3" t="s">
        <v>15</v>
      </c>
    </row>
    <row r="18046" spans="1:9">
      <c r="A18046" s="8" t="s">
        <v>35868</v>
      </c>
      <c r="B18046" s="9" t="s">
        <v>35869</v>
      </c>
      <c r="C18046" s="10">
        <v>269.77</v>
      </c>
      <c r="D18046" s="8" t="s">
        <v>13</v>
      </c>
      <c r="E18046" s="8">
        <v>0</v>
      </c>
      <c r="F18046" s="10" t="str">
        <f>C18046*E18046</f>
        <v>0</v>
      </c>
      <c r="G18046" s="11" t="s">
        <v>386</v>
      </c>
      <c r="H18046" s="11"/>
      <c r="I18046" s="3" t="s">
        <v>15</v>
      </c>
    </row>
    <row r="18047" spans="1:9">
      <c r="A18047" s="8" t="s">
        <v>35870</v>
      </c>
      <c r="B18047" s="9" t="s">
        <v>35871</v>
      </c>
      <c r="C18047" s="10">
        <v>93.36</v>
      </c>
      <c r="D18047" s="8" t="s">
        <v>13</v>
      </c>
      <c r="E18047" s="8">
        <v>0</v>
      </c>
      <c r="F18047" s="10" t="str">
        <f>C18047*E18047</f>
        <v>0</v>
      </c>
      <c r="G18047" s="11" t="s">
        <v>386</v>
      </c>
      <c r="H18047" s="11"/>
      <c r="I18047" s="3" t="s">
        <v>15</v>
      </c>
    </row>
    <row r="18048" spans="1:9">
      <c r="A18048" s="8" t="s">
        <v>35872</v>
      </c>
      <c r="B18048" s="9" t="s">
        <v>35873</v>
      </c>
      <c r="C18048" s="10">
        <v>129</v>
      </c>
      <c r="D18048" s="8" t="s">
        <v>13</v>
      </c>
      <c r="E18048" s="8">
        <v>0</v>
      </c>
      <c r="F18048" s="10" t="str">
        <f>C18048*E18048</f>
        <v>0</v>
      </c>
      <c r="G18048" s="11" t="s">
        <v>386</v>
      </c>
      <c r="H18048" s="11"/>
      <c r="I18048" s="3" t="s">
        <v>15</v>
      </c>
    </row>
    <row r="18049" spans="1:9">
      <c r="A18049" s="8" t="s">
        <v>35874</v>
      </c>
      <c r="B18049" s="9" t="s">
        <v>35875</v>
      </c>
      <c r="C18049" s="10">
        <v>49.91</v>
      </c>
      <c r="D18049" s="8" t="s">
        <v>13</v>
      </c>
      <c r="E18049" s="8">
        <v>0</v>
      </c>
      <c r="F18049" s="10" t="str">
        <f>C18049*E18049</f>
        <v>0</v>
      </c>
      <c r="G18049" s="11" t="s">
        <v>386</v>
      </c>
      <c r="H18049" s="11"/>
      <c r="I18049" s="3" t="s">
        <v>15</v>
      </c>
    </row>
    <row r="18050" spans="1:9">
      <c r="A18050" s="8" t="s">
        <v>35876</v>
      </c>
      <c r="B18050" s="9" t="s">
        <v>35877</v>
      </c>
      <c r="C18050" s="10">
        <v>93.92</v>
      </c>
      <c r="D18050" s="8" t="s">
        <v>13</v>
      </c>
      <c r="E18050" s="8">
        <v>0</v>
      </c>
      <c r="F18050" s="10" t="str">
        <f>C18050*E18050</f>
        <v>0</v>
      </c>
      <c r="G18050" s="11" t="s">
        <v>386</v>
      </c>
      <c r="H18050" s="11"/>
      <c r="I18050" s="3" t="s">
        <v>15</v>
      </c>
    </row>
    <row r="18051" spans="1:9">
      <c r="A18051" s="8" t="s">
        <v>35878</v>
      </c>
      <c r="B18051" s="9" t="s">
        <v>35879</v>
      </c>
      <c r="C18051" s="10">
        <v>79.5</v>
      </c>
      <c r="D18051" s="8" t="s">
        <v>13</v>
      </c>
      <c r="E18051" s="8">
        <v>0</v>
      </c>
      <c r="F18051" s="10" t="str">
        <f>C18051*E18051</f>
        <v>0</v>
      </c>
      <c r="G18051" s="11" t="s">
        <v>386</v>
      </c>
      <c r="H18051" s="11"/>
      <c r="I18051" s="3" t="s">
        <v>15</v>
      </c>
    </row>
    <row r="18052" spans="1:9">
      <c r="A18052" s="8" t="s">
        <v>35880</v>
      </c>
      <c r="B18052" s="9" t="s">
        <v>35881</v>
      </c>
      <c r="C18052" s="10">
        <v>345.8</v>
      </c>
      <c r="D18052" s="8" t="s">
        <v>13</v>
      </c>
      <c r="E18052" s="8">
        <v>0</v>
      </c>
      <c r="F18052" s="10" t="str">
        <f>C18052*E18052</f>
        <v>0</v>
      </c>
      <c r="G18052" s="11" t="s">
        <v>386</v>
      </c>
      <c r="H18052" s="11"/>
      <c r="I18052" s="3" t="s">
        <v>15</v>
      </c>
    </row>
    <row r="18053" spans="1:9">
      <c r="A18053" s="8" t="s">
        <v>35882</v>
      </c>
      <c r="B18053" s="9" t="s">
        <v>35883</v>
      </c>
      <c r="C18053" s="10">
        <v>230</v>
      </c>
      <c r="D18053" s="8" t="s">
        <v>13</v>
      </c>
      <c r="E18053" s="8">
        <v>0</v>
      </c>
      <c r="F18053" s="10" t="str">
        <f>C18053*E18053</f>
        <v>0</v>
      </c>
      <c r="G18053" s="11" t="s">
        <v>386</v>
      </c>
      <c r="H18053" s="11"/>
      <c r="I18053" s="3" t="s">
        <v>15</v>
      </c>
    </row>
    <row r="18054" spans="1:9">
      <c r="A18054" s="8" t="s">
        <v>35884</v>
      </c>
      <c r="B18054" s="9" t="s">
        <v>35885</v>
      </c>
      <c r="C18054" s="10">
        <v>151.26</v>
      </c>
      <c r="D18054" s="8" t="s">
        <v>13</v>
      </c>
      <c r="E18054" s="8">
        <v>0</v>
      </c>
      <c r="F18054" s="10" t="str">
        <f>C18054*E18054</f>
        <v>0</v>
      </c>
      <c r="G18054" s="11" t="s">
        <v>386</v>
      </c>
      <c r="H18054" s="11"/>
      <c r="I18054" s="3" t="s">
        <v>15</v>
      </c>
    </row>
    <row r="18055" spans="1:9">
      <c r="A18055" s="8" t="s">
        <v>35886</v>
      </c>
      <c r="B18055" s="9" t="s">
        <v>35887</v>
      </c>
      <c r="C18055" s="10">
        <v>151.26</v>
      </c>
      <c r="D18055" s="8" t="s">
        <v>13</v>
      </c>
      <c r="E18055" s="8">
        <v>0</v>
      </c>
      <c r="F18055" s="10" t="str">
        <f>C18055*E18055</f>
        <v>0</v>
      </c>
      <c r="G18055" s="11" t="s">
        <v>386</v>
      </c>
      <c r="H18055" s="11"/>
      <c r="I18055" s="3" t="s">
        <v>15</v>
      </c>
    </row>
    <row r="18056" spans="1:9">
      <c r="A18056" s="8" t="s">
        <v>35888</v>
      </c>
      <c r="B18056" s="9" t="s">
        <v>35889</v>
      </c>
      <c r="C18056" s="10">
        <v>69.91</v>
      </c>
      <c r="D18056" s="8" t="s">
        <v>13</v>
      </c>
      <c r="E18056" s="8">
        <v>0</v>
      </c>
      <c r="F18056" s="10" t="str">
        <f>C18056*E18056</f>
        <v>0</v>
      </c>
      <c r="G18056" s="11" t="s">
        <v>386</v>
      </c>
      <c r="H18056" s="11"/>
      <c r="I18056" s="3" t="s">
        <v>15</v>
      </c>
    </row>
    <row r="18057" spans="1:9">
      <c r="A18057" s="8" t="s">
        <v>35890</v>
      </c>
      <c r="B18057" s="9" t="s">
        <v>35891</v>
      </c>
      <c r="C18057" s="10">
        <v>201.5</v>
      </c>
      <c r="D18057" s="8" t="s">
        <v>13</v>
      </c>
      <c r="E18057" s="8">
        <v>0</v>
      </c>
      <c r="F18057" s="10" t="str">
        <f>C18057*E18057</f>
        <v>0</v>
      </c>
      <c r="G18057" s="11" t="s">
        <v>386</v>
      </c>
      <c r="H18057" s="11"/>
      <c r="I18057" s="3" t="s">
        <v>15</v>
      </c>
    </row>
    <row r="18058" spans="1:9">
      <c r="A18058" s="7" t="s">
        <v>35892</v>
      </c>
      <c r="B18058" s="6"/>
      <c r="C18058" s="6"/>
      <c r="D18058" s="6"/>
      <c r="E18058" s="6"/>
      <c r="F18058" s="6"/>
      <c r="G18058" s="6"/>
      <c r="H18058" s="6"/>
    </row>
    <row r="18059" spans="1:9">
      <c r="A18059" s="8" t="s">
        <v>35893</v>
      </c>
      <c r="B18059" s="9" t="s">
        <v>35894</v>
      </c>
      <c r="C18059" s="10">
        <v>162.89</v>
      </c>
      <c r="D18059" s="8" t="s">
        <v>13</v>
      </c>
      <c r="E18059" s="8">
        <v>0</v>
      </c>
      <c r="F18059" s="10" t="str">
        <f>C18059*E18059</f>
        <v>0</v>
      </c>
      <c r="G18059" s="11" t="s">
        <v>386</v>
      </c>
      <c r="H18059" s="11"/>
      <c r="I18059" s="3" t="s">
        <v>15</v>
      </c>
    </row>
    <row r="18060" spans="1:9">
      <c r="A18060" s="8" t="s">
        <v>35895</v>
      </c>
      <c r="B18060" s="9" t="s">
        <v>35896</v>
      </c>
      <c r="C18060" s="10">
        <v>200.01</v>
      </c>
      <c r="D18060" s="8" t="s">
        <v>13</v>
      </c>
      <c r="E18060" s="8">
        <v>0</v>
      </c>
      <c r="F18060" s="10" t="str">
        <f>C18060*E18060</f>
        <v>0</v>
      </c>
      <c r="G18060" s="11" t="s">
        <v>386</v>
      </c>
      <c r="H18060" s="11"/>
      <c r="I18060" s="3" t="s">
        <v>15</v>
      </c>
    </row>
    <row r="18061" spans="1:9">
      <c r="A18061" s="8" t="s">
        <v>35897</v>
      </c>
      <c r="B18061" s="9" t="s">
        <v>35898</v>
      </c>
      <c r="C18061" s="10">
        <v>110.47</v>
      </c>
      <c r="D18061" s="8" t="s">
        <v>13</v>
      </c>
      <c r="E18061" s="8">
        <v>0</v>
      </c>
      <c r="F18061" s="10" t="str">
        <f>C18061*E18061</f>
        <v>0</v>
      </c>
      <c r="G18061" s="11" t="s">
        <v>386</v>
      </c>
      <c r="H18061" s="11"/>
      <c r="I18061" s="3" t="s">
        <v>15</v>
      </c>
    </row>
    <row r="18062" spans="1:9">
      <c r="A18062" s="8" t="s">
        <v>35899</v>
      </c>
      <c r="B18062" s="9" t="s">
        <v>35900</v>
      </c>
      <c r="C18062" s="10">
        <v>131.49</v>
      </c>
      <c r="D18062" s="8" t="s">
        <v>13</v>
      </c>
      <c r="E18062" s="8">
        <v>0</v>
      </c>
      <c r="F18062" s="10" t="str">
        <f>C18062*E18062</f>
        <v>0</v>
      </c>
      <c r="G18062" s="11" t="s">
        <v>386</v>
      </c>
      <c r="H18062" s="11"/>
      <c r="I18062" s="3" t="s">
        <v>15</v>
      </c>
    </row>
    <row r="18063" spans="1:9">
      <c r="A18063" s="8" t="s">
        <v>35901</v>
      </c>
      <c r="B18063" s="9" t="s">
        <v>35902</v>
      </c>
      <c r="C18063" s="10">
        <v>311.71</v>
      </c>
      <c r="D18063" s="8" t="s">
        <v>13</v>
      </c>
      <c r="E18063" s="8">
        <v>0</v>
      </c>
      <c r="F18063" s="10" t="str">
        <f>C18063*E18063</f>
        <v>0</v>
      </c>
      <c r="G18063" s="11" t="s">
        <v>386</v>
      </c>
      <c r="H18063" s="11"/>
      <c r="I18063" s="3" t="s">
        <v>15</v>
      </c>
    </row>
    <row r="18064" spans="1:9">
      <c r="A18064" s="8" t="s">
        <v>35903</v>
      </c>
      <c r="B18064" s="9" t="s">
        <v>35904</v>
      </c>
      <c r="C18064" s="10">
        <v>125.66</v>
      </c>
      <c r="D18064" s="8" t="s">
        <v>13</v>
      </c>
      <c r="E18064" s="8">
        <v>0</v>
      </c>
      <c r="F18064" s="10" t="str">
        <f>C18064*E18064</f>
        <v>0</v>
      </c>
      <c r="G18064" s="11" t="s">
        <v>386</v>
      </c>
      <c r="H18064" s="11"/>
      <c r="I18064" s="3" t="s">
        <v>15</v>
      </c>
    </row>
    <row r="18065" spans="1:9">
      <c r="A18065" s="7" t="s">
        <v>35905</v>
      </c>
      <c r="B18065" s="6"/>
      <c r="C18065" s="6"/>
      <c r="D18065" s="6"/>
      <c r="E18065" s="6"/>
      <c r="F18065" s="6"/>
      <c r="G18065" s="6"/>
      <c r="H18065" s="6"/>
    </row>
    <row r="18066" spans="1:9">
      <c r="A18066" s="8" t="s">
        <v>35906</v>
      </c>
      <c r="B18066" s="9" t="s">
        <v>35907</v>
      </c>
      <c r="C18066" s="10">
        <v>539.1</v>
      </c>
      <c r="D18066" s="8" t="s">
        <v>13</v>
      </c>
      <c r="E18066" s="8">
        <v>0</v>
      </c>
      <c r="F18066" s="10" t="str">
        <f>C18066*E18066</f>
        <v>0</v>
      </c>
      <c r="G18066" s="11" t="s">
        <v>386</v>
      </c>
      <c r="H18066" s="11"/>
      <c r="I18066" s="3" t="s">
        <v>15</v>
      </c>
    </row>
    <row r="18067" spans="1:9">
      <c r="A18067" s="8" t="s">
        <v>35908</v>
      </c>
      <c r="B18067" s="9" t="s">
        <v>35909</v>
      </c>
      <c r="C18067" s="10">
        <v>786.47</v>
      </c>
      <c r="D18067" s="8" t="s">
        <v>13</v>
      </c>
      <c r="E18067" s="8">
        <v>0</v>
      </c>
      <c r="F18067" s="10" t="str">
        <f>C18067*E18067</f>
        <v>0</v>
      </c>
      <c r="G18067" s="11" t="s">
        <v>386</v>
      </c>
      <c r="H18067" s="11"/>
      <c r="I18067" s="3" t="s">
        <v>15</v>
      </c>
    </row>
    <row r="18068" spans="1:9">
      <c r="A18068" s="8" t="s">
        <v>35910</v>
      </c>
      <c r="B18068" s="9" t="s">
        <v>35911</v>
      </c>
      <c r="C18068" s="10">
        <v>577.17</v>
      </c>
      <c r="D18068" s="8" t="s">
        <v>13</v>
      </c>
      <c r="E18068" s="8">
        <v>0</v>
      </c>
      <c r="F18068" s="10" t="str">
        <f>C18068*E18068</f>
        <v>0</v>
      </c>
      <c r="G18068" s="11" t="s">
        <v>386</v>
      </c>
      <c r="H18068" s="11"/>
      <c r="I18068" s="3" t="s">
        <v>15</v>
      </c>
    </row>
    <row r="18069" spans="1:9">
      <c r="A18069" s="8" t="s">
        <v>35912</v>
      </c>
      <c r="B18069" s="9" t="s">
        <v>35913</v>
      </c>
      <c r="C18069" s="10">
        <v>697.66</v>
      </c>
      <c r="D18069" s="8" t="s">
        <v>13</v>
      </c>
      <c r="E18069" s="8">
        <v>0</v>
      </c>
      <c r="F18069" s="10" t="str">
        <f>C18069*E18069</f>
        <v>0</v>
      </c>
      <c r="G18069" s="11" t="s">
        <v>386</v>
      </c>
      <c r="H18069" s="11"/>
      <c r="I18069" s="3" t="s">
        <v>15</v>
      </c>
    </row>
    <row r="18070" spans="1:9">
      <c r="A18070" s="8" t="s">
        <v>35914</v>
      </c>
      <c r="B18070" s="9" t="s">
        <v>35915</v>
      </c>
      <c r="C18070" s="10">
        <v>119.7</v>
      </c>
      <c r="D18070" s="8" t="s">
        <v>13</v>
      </c>
      <c r="E18070" s="8">
        <v>0</v>
      </c>
      <c r="F18070" s="10" t="str">
        <f>C18070*E18070</f>
        <v>0</v>
      </c>
      <c r="G18070" s="11" t="s">
        <v>386</v>
      </c>
      <c r="H18070" s="11"/>
      <c r="I18070" s="3" t="s">
        <v>15</v>
      </c>
    </row>
    <row r="18071" spans="1:9">
      <c r="A18071" s="8" t="s">
        <v>35916</v>
      </c>
      <c r="B18071" s="9" t="s">
        <v>35917</v>
      </c>
      <c r="C18071" s="10">
        <v>131.97</v>
      </c>
      <c r="D18071" s="8" t="s">
        <v>13</v>
      </c>
      <c r="E18071" s="8">
        <v>0</v>
      </c>
      <c r="F18071" s="10" t="str">
        <f>C18071*E18071</f>
        <v>0</v>
      </c>
      <c r="G18071" s="11" t="s">
        <v>386</v>
      </c>
      <c r="H18071" s="11"/>
      <c r="I18071" s="3" t="s">
        <v>15</v>
      </c>
    </row>
    <row r="18072" spans="1:9">
      <c r="A18072" s="8" t="s">
        <v>35918</v>
      </c>
      <c r="B18072" s="9" t="s">
        <v>35919</v>
      </c>
      <c r="C18072" s="10">
        <v>234.85</v>
      </c>
      <c r="D18072" s="8" t="s">
        <v>13</v>
      </c>
      <c r="E18072" s="8">
        <v>0</v>
      </c>
      <c r="F18072" s="10" t="str">
        <f>C18072*E18072</f>
        <v>0</v>
      </c>
      <c r="G18072" s="11" t="s">
        <v>386</v>
      </c>
      <c r="H18072" s="11"/>
      <c r="I18072" s="3" t="s">
        <v>15</v>
      </c>
    </row>
    <row r="18073" spans="1:9">
      <c r="A18073" s="8" t="s">
        <v>35920</v>
      </c>
      <c r="B18073" s="9" t="s">
        <v>35921</v>
      </c>
      <c r="C18073" s="10">
        <v>234.85</v>
      </c>
      <c r="D18073" s="8" t="s">
        <v>13</v>
      </c>
      <c r="E18073" s="8">
        <v>0</v>
      </c>
      <c r="F18073" s="10" t="str">
        <f>C18073*E18073</f>
        <v>0</v>
      </c>
      <c r="G18073" s="11" t="s">
        <v>386</v>
      </c>
      <c r="H18073" s="11"/>
      <c r="I18073" s="3" t="s">
        <v>15</v>
      </c>
    </row>
    <row r="18074" spans="1:9">
      <c r="A18074" s="8" t="s">
        <v>35922</v>
      </c>
      <c r="B18074" s="9" t="s">
        <v>35923</v>
      </c>
      <c r="C18074" s="10">
        <v>500.66</v>
      </c>
      <c r="D18074" s="8" t="s">
        <v>13</v>
      </c>
      <c r="E18074" s="8">
        <v>0</v>
      </c>
      <c r="F18074" s="10" t="str">
        <f>C18074*E18074</f>
        <v>0</v>
      </c>
      <c r="G18074" s="11" t="s">
        <v>386</v>
      </c>
      <c r="H18074" s="11"/>
      <c r="I18074" s="3" t="s">
        <v>15</v>
      </c>
    </row>
    <row r="18075" spans="1:9">
      <c r="A18075" s="8" t="s">
        <v>35924</v>
      </c>
      <c r="B18075" s="9" t="s">
        <v>35925</v>
      </c>
      <c r="C18075" s="10">
        <v>450.1</v>
      </c>
      <c r="D18075" s="8" t="s">
        <v>13</v>
      </c>
      <c r="E18075" s="8">
        <v>0</v>
      </c>
      <c r="F18075" s="10" t="str">
        <f>C18075*E18075</f>
        <v>0</v>
      </c>
      <c r="G18075" s="11" t="s">
        <v>386</v>
      </c>
      <c r="H18075" s="11"/>
      <c r="I18075" s="3" t="s">
        <v>15</v>
      </c>
    </row>
    <row r="18076" spans="1:9">
      <c r="A18076" s="8" t="s">
        <v>35926</v>
      </c>
      <c r="B18076" s="9" t="s">
        <v>35927</v>
      </c>
      <c r="C18076" s="10">
        <v>156.55</v>
      </c>
      <c r="D18076" s="8" t="s">
        <v>13</v>
      </c>
      <c r="E18076" s="8">
        <v>0</v>
      </c>
      <c r="F18076" s="10" t="str">
        <f>C18076*E18076</f>
        <v>0</v>
      </c>
      <c r="G18076" s="11" t="s">
        <v>386</v>
      </c>
      <c r="H18076" s="11"/>
      <c r="I18076" s="3" t="s">
        <v>15</v>
      </c>
    </row>
    <row r="18077" spans="1:9">
      <c r="A18077" s="8" t="s">
        <v>35928</v>
      </c>
      <c r="B18077" s="9" t="s">
        <v>35929</v>
      </c>
      <c r="C18077" s="10">
        <v>228.36</v>
      </c>
      <c r="D18077" s="8" t="s">
        <v>13</v>
      </c>
      <c r="E18077" s="8">
        <v>0</v>
      </c>
      <c r="F18077" s="10" t="str">
        <f>C18077*E18077</f>
        <v>0</v>
      </c>
      <c r="G18077" s="11" t="s">
        <v>386</v>
      </c>
      <c r="H18077" s="11"/>
      <c r="I18077" s="3" t="s">
        <v>15</v>
      </c>
    </row>
    <row r="18078" spans="1:9">
      <c r="A18078" s="8" t="s">
        <v>35930</v>
      </c>
      <c r="B18078" s="9" t="s">
        <v>35931</v>
      </c>
      <c r="C18078" s="10">
        <v>291.32</v>
      </c>
      <c r="D18078" s="8" t="s">
        <v>13</v>
      </c>
      <c r="E18078" s="8">
        <v>0</v>
      </c>
      <c r="F18078" s="10" t="str">
        <f>C18078*E18078</f>
        <v>0</v>
      </c>
      <c r="G18078" s="11" t="s">
        <v>386</v>
      </c>
      <c r="H18078" s="11"/>
      <c r="I18078" s="3" t="s">
        <v>15</v>
      </c>
    </row>
    <row r="18079" spans="1:9">
      <c r="A18079" s="8" t="s">
        <v>35932</v>
      </c>
      <c r="B18079" s="9" t="s">
        <v>35933</v>
      </c>
      <c r="C18079" s="10">
        <v>291.32</v>
      </c>
      <c r="D18079" s="8" t="s">
        <v>13</v>
      </c>
      <c r="E18079" s="8">
        <v>0</v>
      </c>
      <c r="F18079" s="10" t="str">
        <f>C18079*E18079</f>
        <v>0</v>
      </c>
      <c r="G18079" s="11" t="s">
        <v>386</v>
      </c>
      <c r="H18079" s="11"/>
      <c r="I18079" s="3" t="s">
        <v>15</v>
      </c>
    </row>
    <row r="18080" spans="1:9">
      <c r="A18080" s="8" t="s">
        <v>35934</v>
      </c>
      <c r="B18080" s="9" t="s">
        <v>35935</v>
      </c>
      <c r="C18080" s="10">
        <v>344.7</v>
      </c>
      <c r="D18080" s="8" t="s">
        <v>13</v>
      </c>
      <c r="E18080" s="8">
        <v>0</v>
      </c>
      <c r="F18080" s="10" t="str">
        <f>C18080*E18080</f>
        <v>0</v>
      </c>
      <c r="G18080" s="11" t="s">
        <v>386</v>
      </c>
      <c r="H18080" s="11"/>
      <c r="I18080" s="3" t="s">
        <v>15</v>
      </c>
    </row>
    <row r="18081" spans="1:9">
      <c r="A18081" s="8" t="s">
        <v>35936</v>
      </c>
      <c r="B18081" s="9" t="s">
        <v>35937</v>
      </c>
      <c r="C18081" s="10">
        <v>141.52</v>
      </c>
      <c r="D18081" s="8" t="s">
        <v>13</v>
      </c>
      <c r="E18081" s="8">
        <v>0</v>
      </c>
      <c r="F18081" s="10" t="str">
        <f>C18081*E18081</f>
        <v>0</v>
      </c>
      <c r="G18081" s="11" t="s">
        <v>386</v>
      </c>
      <c r="H18081" s="11"/>
      <c r="I18081" s="3" t="s">
        <v>15</v>
      </c>
    </row>
    <row r="18082" spans="1:9">
      <c r="A18082" s="8" t="s">
        <v>35938</v>
      </c>
      <c r="B18082" s="9" t="s">
        <v>35939</v>
      </c>
      <c r="C18082" s="10">
        <v>178.03</v>
      </c>
      <c r="D18082" s="8" t="s">
        <v>13</v>
      </c>
      <c r="E18082" s="8">
        <v>0</v>
      </c>
      <c r="F18082" s="10" t="str">
        <f>C18082*E18082</f>
        <v>0</v>
      </c>
      <c r="G18082" s="11" t="s">
        <v>386</v>
      </c>
      <c r="H18082" s="11"/>
      <c r="I18082" s="3" t="s">
        <v>15</v>
      </c>
    </row>
    <row r="18083" spans="1:9">
      <c r="A18083" s="8" t="s">
        <v>35940</v>
      </c>
      <c r="B18083" s="9" t="s">
        <v>35941</v>
      </c>
      <c r="C18083" s="10">
        <v>241.99</v>
      </c>
      <c r="D18083" s="8" t="s">
        <v>13</v>
      </c>
      <c r="E18083" s="8">
        <v>0</v>
      </c>
      <c r="F18083" s="10" t="str">
        <f>C18083*E18083</f>
        <v>0</v>
      </c>
      <c r="G18083" s="11" t="s">
        <v>386</v>
      </c>
      <c r="H18083" s="11"/>
      <c r="I18083" s="3" t="s">
        <v>15</v>
      </c>
    </row>
    <row r="18084" spans="1:9">
      <c r="A18084" s="8" t="s">
        <v>35942</v>
      </c>
      <c r="B18084" s="9" t="s">
        <v>35943</v>
      </c>
      <c r="C18084" s="10">
        <v>347.2</v>
      </c>
      <c r="D18084" s="8" t="s">
        <v>13</v>
      </c>
      <c r="E18084" s="8">
        <v>0</v>
      </c>
      <c r="F18084" s="10" t="str">
        <f>C18084*E18084</f>
        <v>0</v>
      </c>
      <c r="G18084" s="11" t="s">
        <v>386</v>
      </c>
      <c r="H18084" s="11"/>
      <c r="I18084" s="3" t="s">
        <v>15</v>
      </c>
    </row>
    <row r="18085" spans="1:9">
      <c r="A18085" s="8" t="s">
        <v>35944</v>
      </c>
      <c r="B18085" s="9" t="s">
        <v>35945</v>
      </c>
      <c r="C18085" s="10">
        <v>273.23</v>
      </c>
      <c r="D18085" s="8" t="s">
        <v>13</v>
      </c>
      <c r="E18085" s="8">
        <v>0</v>
      </c>
      <c r="F18085" s="10" t="str">
        <f>C18085*E18085</f>
        <v>0</v>
      </c>
      <c r="G18085" s="11" t="s">
        <v>386</v>
      </c>
      <c r="H18085" s="11"/>
      <c r="I18085" s="3" t="s">
        <v>15</v>
      </c>
    </row>
    <row r="18086" spans="1:9">
      <c r="A18086" s="8" t="s">
        <v>35946</v>
      </c>
      <c r="B18086" s="9" t="s">
        <v>35947</v>
      </c>
      <c r="C18086" s="10">
        <v>417.55</v>
      </c>
      <c r="D18086" s="8" t="s">
        <v>13</v>
      </c>
      <c r="E18086" s="8">
        <v>0</v>
      </c>
      <c r="F18086" s="10" t="str">
        <f>C18086*E18086</f>
        <v>0</v>
      </c>
      <c r="G18086" s="11" t="s">
        <v>386</v>
      </c>
      <c r="H18086" s="11"/>
      <c r="I18086" s="3" t="s">
        <v>15</v>
      </c>
    </row>
    <row r="18087" spans="1:9">
      <c r="A18087" s="8" t="s">
        <v>35948</v>
      </c>
      <c r="B18087" s="9" t="s">
        <v>35949</v>
      </c>
      <c r="C18087" s="10">
        <v>331.99</v>
      </c>
      <c r="D18087" s="8" t="s">
        <v>13</v>
      </c>
      <c r="E18087" s="8">
        <v>0</v>
      </c>
      <c r="F18087" s="10" t="str">
        <f>C18087*E18087</f>
        <v>0</v>
      </c>
      <c r="G18087" s="11" t="s">
        <v>386</v>
      </c>
      <c r="H18087" s="11"/>
      <c r="I18087" s="3" t="s">
        <v>15</v>
      </c>
    </row>
    <row r="18088" spans="1:9">
      <c r="A18088" s="8" t="s">
        <v>35950</v>
      </c>
      <c r="B18088" s="9" t="s">
        <v>35951</v>
      </c>
      <c r="C18088" s="10">
        <v>216.88</v>
      </c>
      <c r="D18088" s="8" t="s">
        <v>13</v>
      </c>
      <c r="E18088" s="8">
        <v>0</v>
      </c>
      <c r="F18088" s="10" t="str">
        <f>C18088*E18088</f>
        <v>0</v>
      </c>
      <c r="G18088" s="11" t="s">
        <v>386</v>
      </c>
      <c r="H18088" s="11"/>
      <c r="I18088" s="3" t="s">
        <v>15</v>
      </c>
    </row>
    <row r="18089" spans="1:9">
      <c r="A18089" s="8" t="s">
        <v>35952</v>
      </c>
      <c r="B18089" s="9" t="s">
        <v>35953</v>
      </c>
      <c r="C18089" s="10">
        <v>218.87</v>
      </c>
      <c r="D18089" s="8" t="s">
        <v>13</v>
      </c>
      <c r="E18089" s="8">
        <v>0</v>
      </c>
      <c r="F18089" s="10" t="str">
        <f>C18089*E18089</f>
        <v>0</v>
      </c>
      <c r="G18089" s="11" t="s">
        <v>386</v>
      </c>
      <c r="H18089" s="11"/>
      <c r="I18089" s="3" t="s">
        <v>15</v>
      </c>
    </row>
    <row r="18090" spans="1:9">
      <c r="A18090" s="8" t="s">
        <v>35954</v>
      </c>
      <c r="B18090" s="9" t="s">
        <v>35955</v>
      </c>
      <c r="C18090" s="10">
        <v>328.01</v>
      </c>
      <c r="D18090" s="8" t="s">
        <v>13</v>
      </c>
      <c r="E18090" s="8">
        <v>0</v>
      </c>
      <c r="F18090" s="10" t="str">
        <f>C18090*E18090</f>
        <v>0</v>
      </c>
      <c r="G18090" s="11" t="s">
        <v>386</v>
      </c>
      <c r="H18090" s="11"/>
      <c r="I18090" s="3" t="s">
        <v>15</v>
      </c>
    </row>
    <row r="18091" spans="1:9">
      <c r="A18091" s="8" t="s">
        <v>35956</v>
      </c>
      <c r="B18091" s="9" t="s">
        <v>35957</v>
      </c>
      <c r="C18091" s="10">
        <v>327.29</v>
      </c>
      <c r="D18091" s="8" t="s">
        <v>13</v>
      </c>
      <c r="E18091" s="8">
        <v>0</v>
      </c>
      <c r="F18091" s="10" t="str">
        <f>C18091*E18091</f>
        <v>0</v>
      </c>
      <c r="G18091" s="11" t="s">
        <v>386</v>
      </c>
      <c r="H18091" s="11"/>
      <c r="I18091" s="3" t="s">
        <v>15</v>
      </c>
    </row>
    <row r="18092" spans="1:9">
      <c r="A18092" s="8" t="s">
        <v>35958</v>
      </c>
      <c r="B18092" s="9" t="s">
        <v>35959</v>
      </c>
      <c r="C18092" s="10">
        <v>213.45</v>
      </c>
      <c r="D18092" s="8" t="s">
        <v>13</v>
      </c>
      <c r="E18092" s="8">
        <v>0</v>
      </c>
      <c r="F18092" s="10" t="str">
        <f>C18092*E18092</f>
        <v>0</v>
      </c>
      <c r="G18092" s="11" t="s">
        <v>386</v>
      </c>
      <c r="H18092" s="11"/>
      <c r="I18092" s="3" t="s">
        <v>15</v>
      </c>
    </row>
    <row r="18093" spans="1:9">
      <c r="A18093" s="8" t="s">
        <v>35960</v>
      </c>
      <c r="B18093" s="9" t="s">
        <v>35961</v>
      </c>
      <c r="C18093" s="10">
        <v>320.39</v>
      </c>
      <c r="D18093" s="8" t="s">
        <v>13</v>
      </c>
      <c r="E18093" s="8">
        <v>0</v>
      </c>
      <c r="F18093" s="10" t="str">
        <f>C18093*E18093</f>
        <v>0</v>
      </c>
      <c r="G18093" s="11" t="s">
        <v>386</v>
      </c>
      <c r="H18093" s="11"/>
      <c r="I18093" s="3" t="s">
        <v>15</v>
      </c>
    </row>
    <row r="18094" spans="1:9">
      <c r="A18094" s="8" t="s">
        <v>35962</v>
      </c>
      <c r="B18094" s="9" t="s">
        <v>35963</v>
      </c>
      <c r="C18094" s="10">
        <v>513.19</v>
      </c>
      <c r="D18094" s="8" t="s">
        <v>13</v>
      </c>
      <c r="E18094" s="8">
        <v>0</v>
      </c>
      <c r="F18094" s="10" t="str">
        <f>C18094*E18094</f>
        <v>0</v>
      </c>
      <c r="G18094" s="11" t="s">
        <v>386</v>
      </c>
      <c r="H18094" s="11"/>
      <c r="I18094" s="3" t="s">
        <v>15</v>
      </c>
    </row>
    <row r="18095" spans="1:9">
      <c r="A18095" s="8" t="s">
        <v>35964</v>
      </c>
      <c r="B18095" s="9" t="s">
        <v>35965</v>
      </c>
      <c r="C18095" s="10">
        <v>152.56</v>
      </c>
      <c r="D18095" s="8" t="s">
        <v>13</v>
      </c>
      <c r="E18095" s="8">
        <v>0</v>
      </c>
      <c r="F18095" s="10" t="str">
        <f>C18095*E18095</f>
        <v>0</v>
      </c>
      <c r="G18095" s="11" t="s">
        <v>386</v>
      </c>
      <c r="H18095" s="11"/>
      <c r="I18095" s="3" t="s">
        <v>15</v>
      </c>
    </row>
    <row r="18096" spans="1:9">
      <c r="A18096" s="8" t="s">
        <v>35966</v>
      </c>
      <c r="B18096" s="9" t="s">
        <v>35967</v>
      </c>
      <c r="C18096" s="10">
        <v>168.98</v>
      </c>
      <c r="D18096" s="8" t="s">
        <v>13</v>
      </c>
      <c r="E18096" s="8">
        <v>0</v>
      </c>
      <c r="F18096" s="10" t="str">
        <f>C18096*E18096</f>
        <v>0</v>
      </c>
      <c r="G18096" s="11" t="s">
        <v>386</v>
      </c>
      <c r="H18096" s="11"/>
      <c r="I18096" s="3" t="s">
        <v>15</v>
      </c>
    </row>
    <row r="18097" spans="1:9">
      <c r="A18097" s="8" t="s">
        <v>35968</v>
      </c>
      <c r="B18097" s="9" t="s">
        <v>35969</v>
      </c>
      <c r="C18097" s="10">
        <v>168.98</v>
      </c>
      <c r="D18097" s="8" t="s">
        <v>13</v>
      </c>
      <c r="E18097" s="8">
        <v>0</v>
      </c>
      <c r="F18097" s="10" t="str">
        <f>C18097*E18097</f>
        <v>0</v>
      </c>
      <c r="G18097" s="11" t="s">
        <v>386</v>
      </c>
      <c r="H18097" s="11"/>
      <c r="I18097" s="3" t="s">
        <v>15</v>
      </c>
    </row>
    <row r="18098" spans="1:9">
      <c r="A18098" s="8" t="s">
        <v>35970</v>
      </c>
      <c r="B18098" s="9" t="s">
        <v>35971</v>
      </c>
      <c r="C18098" s="10">
        <v>293.02</v>
      </c>
      <c r="D18098" s="8" t="s">
        <v>13</v>
      </c>
      <c r="E18098" s="8">
        <v>0</v>
      </c>
      <c r="F18098" s="10" t="str">
        <f>C18098*E18098</f>
        <v>0</v>
      </c>
      <c r="G18098" s="11" t="s">
        <v>386</v>
      </c>
      <c r="H18098" s="11"/>
      <c r="I18098" s="3" t="s">
        <v>15</v>
      </c>
    </row>
    <row r="18099" spans="1:9">
      <c r="A18099" s="8" t="s">
        <v>35972</v>
      </c>
      <c r="B18099" s="9" t="s">
        <v>35973</v>
      </c>
      <c r="C18099" s="10">
        <v>363.82</v>
      </c>
      <c r="D18099" s="8" t="s">
        <v>13</v>
      </c>
      <c r="E18099" s="8">
        <v>0</v>
      </c>
      <c r="F18099" s="10" t="str">
        <f>C18099*E18099</f>
        <v>0</v>
      </c>
      <c r="G18099" s="11" t="s">
        <v>386</v>
      </c>
      <c r="H18099" s="11"/>
      <c r="I18099" s="3" t="s">
        <v>15</v>
      </c>
    </row>
    <row r="18100" spans="1:9">
      <c r="A18100" s="8" t="s">
        <v>35974</v>
      </c>
      <c r="B18100" s="9" t="s">
        <v>35975</v>
      </c>
      <c r="C18100" s="10">
        <v>228.36</v>
      </c>
      <c r="D18100" s="8" t="s">
        <v>13</v>
      </c>
      <c r="E18100" s="8">
        <v>0</v>
      </c>
      <c r="F18100" s="10" t="str">
        <f>C18100*E18100</f>
        <v>0</v>
      </c>
      <c r="G18100" s="11" t="s">
        <v>386</v>
      </c>
      <c r="H18100" s="11"/>
      <c r="I18100" s="3" t="s">
        <v>15</v>
      </c>
    </row>
    <row r="18101" spans="1:9">
      <c r="A18101" s="8" t="s">
        <v>35976</v>
      </c>
      <c r="B18101" s="9" t="s">
        <v>35977</v>
      </c>
      <c r="C18101" s="10">
        <v>524.29</v>
      </c>
      <c r="D18101" s="8" t="s">
        <v>13</v>
      </c>
      <c r="E18101" s="8">
        <v>0</v>
      </c>
      <c r="F18101" s="10" t="str">
        <f>C18101*E18101</f>
        <v>0</v>
      </c>
      <c r="G18101" s="11" t="s">
        <v>386</v>
      </c>
      <c r="H18101" s="11"/>
      <c r="I18101" s="3" t="s">
        <v>15</v>
      </c>
    </row>
    <row r="18102" spans="1:9">
      <c r="A18102" s="8" t="s">
        <v>35978</v>
      </c>
      <c r="B18102" s="9" t="s">
        <v>35979</v>
      </c>
      <c r="C18102" s="10">
        <v>344.7</v>
      </c>
      <c r="D18102" s="8" t="s">
        <v>13</v>
      </c>
      <c r="E18102" s="8">
        <v>0</v>
      </c>
      <c r="F18102" s="10" t="str">
        <f>C18102*E18102</f>
        <v>0</v>
      </c>
      <c r="G18102" s="11" t="s">
        <v>386</v>
      </c>
      <c r="H18102" s="11"/>
      <c r="I18102" s="3" t="s">
        <v>15</v>
      </c>
    </row>
    <row r="18103" spans="1:9">
      <c r="A18103" s="8" t="s">
        <v>35980</v>
      </c>
      <c r="B18103" s="9" t="s">
        <v>35981</v>
      </c>
      <c r="C18103" s="10">
        <v>213.45</v>
      </c>
      <c r="D18103" s="8" t="s">
        <v>13</v>
      </c>
      <c r="E18103" s="8">
        <v>0</v>
      </c>
      <c r="F18103" s="10" t="str">
        <f>C18103*E18103</f>
        <v>0</v>
      </c>
      <c r="G18103" s="11" t="s">
        <v>386</v>
      </c>
      <c r="H18103" s="11"/>
      <c r="I18103" s="3" t="s">
        <v>15</v>
      </c>
    </row>
    <row r="18104" spans="1:9">
      <c r="A18104" s="8" t="s">
        <v>35982</v>
      </c>
      <c r="B18104" s="9" t="s">
        <v>35983</v>
      </c>
      <c r="C18104" s="10">
        <v>178.04</v>
      </c>
      <c r="D18104" s="8" t="s">
        <v>13</v>
      </c>
      <c r="E18104" s="8">
        <v>0</v>
      </c>
      <c r="F18104" s="10" t="str">
        <f>C18104*E18104</f>
        <v>0</v>
      </c>
      <c r="G18104" s="11" t="s">
        <v>386</v>
      </c>
      <c r="H18104" s="11"/>
      <c r="I18104" s="3" t="s">
        <v>15</v>
      </c>
    </row>
    <row r="18105" spans="1:9">
      <c r="A18105" s="8" t="s">
        <v>35984</v>
      </c>
      <c r="B18105" s="9" t="s">
        <v>35985</v>
      </c>
      <c r="C18105" s="10">
        <v>331.99</v>
      </c>
      <c r="D18105" s="8" t="s">
        <v>13</v>
      </c>
      <c r="E18105" s="8">
        <v>0</v>
      </c>
      <c r="F18105" s="10" t="str">
        <f>C18105*E18105</f>
        <v>0</v>
      </c>
      <c r="G18105" s="11" t="s">
        <v>386</v>
      </c>
      <c r="H18105" s="11"/>
      <c r="I18105" s="3" t="s">
        <v>15</v>
      </c>
    </row>
    <row r="18106" spans="1:9">
      <c r="A18106" s="8" t="s">
        <v>35986</v>
      </c>
      <c r="B18106" s="9" t="s">
        <v>35987</v>
      </c>
      <c r="C18106" s="10">
        <v>249.99</v>
      </c>
      <c r="D18106" s="8" t="s">
        <v>13</v>
      </c>
      <c r="E18106" s="8">
        <v>0</v>
      </c>
      <c r="F18106" s="10" t="str">
        <f>C18106*E18106</f>
        <v>0</v>
      </c>
      <c r="G18106" s="11" t="s">
        <v>386</v>
      </c>
      <c r="H18106" s="11"/>
      <c r="I18106" s="3" t="s">
        <v>15</v>
      </c>
    </row>
    <row r="18107" spans="1:9">
      <c r="A18107" s="8" t="s">
        <v>35988</v>
      </c>
      <c r="B18107" s="9" t="s">
        <v>35989</v>
      </c>
      <c r="C18107" s="10">
        <v>350</v>
      </c>
      <c r="D18107" s="8" t="s">
        <v>13</v>
      </c>
      <c r="E18107" s="8">
        <v>0</v>
      </c>
      <c r="F18107" s="10" t="str">
        <f>C18107*E18107</f>
        <v>0</v>
      </c>
      <c r="G18107" s="11" t="s">
        <v>386</v>
      </c>
      <c r="H18107" s="11"/>
      <c r="I18107" s="3" t="s">
        <v>15</v>
      </c>
    </row>
    <row r="18108" spans="1:9">
      <c r="A18108" s="8" t="s">
        <v>35990</v>
      </c>
      <c r="B18108" s="9" t="s">
        <v>35991</v>
      </c>
      <c r="C18108" s="10">
        <v>276.19</v>
      </c>
      <c r="D18108" s="8" t="s">
        <v>13</v>
      </c>
      <c r="E18108" s="8">
        <v>0</v>
      </c>
      <c r="F18108" s="10" t="str">
        <f>C18108*E18108</f>
        <v>0</v>
      </c>
      <c r="G18108" s="11" t="s">
        <v>386</v>
      </c>
      <c r="H18108" s="11"/>
      <c r="I18108" s="3" t="s">
        <v>15</v>
      </c>
    </row>
    <row r="18109" spans="1:9">
      <c r="A18109" s="8" t="s">
        <v>35992</v>
      </c>
      <c r="B18109" s="9" t="s">
        <v>35993</v>
      </c>
      <c r="C18109" s="10">
        <v>420.42</v>
      </c>
      <c r="D18109" s="8" t="s">
        <v>13</v>
      </c>
      <c r="E18109" s="8">
        <v>0</v>
      </c>
      <c r="F18109" s="10" t="str">
        <f>C18109*E18109</f>
        <v>0</v>
      </c>
      <c r="G18109" s="11" t="s">
        <v>386</v>
      </c>
      <c r="H18109" s="11"/>
      <c r="I18109" s="3" t="s">
        <v>15</v>
      </c>
    </row>
    <row r="18110" spans="1:9">
      <c r="A18110" s="8" t="s">
        <v>35994</v>
      </c>
      <c r="B18110" s="9" t="s">
        <v>35995</v>
      </c>
      <c r="C18110" s="10">
        <v>338.91</v>
      </c>
      <c r="D18110" s="8" t="s">
        <v>13</v>
      </c>
      <c r="E18110" s="8">
        <v>0</v>
      </c>
      <c r="F18110" s="10" t="str">
        <f>C18110*E18110</f>
        <v>0</v>
      </c>
      <c r="G18110" s="11" t="s">
        <v>386</v>
      </c>
      <c r="H18110" s="11"/>
      <c r="I18110" s="3" t="s">
        <v>15</v>
      </c>
    </row>
    <row r="18111" spans="1:9">
      <c r="A18111" s="8" t="s">
        <v>35996</v>
      </c>
      <c r="B18111" s="9" t="s">
        <v>35997</v>
      </c>
      <c r="C18111" s="10">
        <v>506.22</v>
      </c>
      <c r="D18111" s="8" t="s">
        <v>13</v>
      </c>
      <c r="E18111" s="8">
        <v>0</v>
      </c>
      <c r="F18111" s="10" t="str">
        <f>C18111*E18111</f>
        <v>0</v>
      </c>
      <c r="G18111" s="11" t="s">
        <v>386</v>
      </c>
      <c r="H18111" s="11"/>
      <c r="I18111" s="3" t="s">
        <v>15</v>
      </c>
    </row>
    <row r="18112" spans="1:9">
      <c r="A18112" s="8" t="s">
        <v>35998</v>
      </c>
      <c r="B18112" s="9" t="s">
        <v>35999</v>
      </c>
      <c r="C18112" s="10">
        <v>645.22</v>
      </c>
      <c r="D18112" s="8" t="s">
        <v>13</v>
      </c>
      <c r="E18112" s="8">
        <v>0</v>
      </c>
      <c r="F18112" s="10" t="str">
        <f>C18112*E18112</f>
        <v>0</v>
      </c>
      <c r="G18112" s="11" t="s">
        <v>386</v>
      </c>
      <c r="H18112" s="11"/>
      <c r="I18112" s="3" t="s">
        <v>15</v>
      </c>
    </row>
    <row r="18113" spans="1:9">
      <c r="A18113" s="8" t="s">
        <v>36000</v>
      </c>
      <c r="B18113" s="9" t="s">
        <v>36001</v>
      </c>
      <c r="C18113" s="10">
        <v>561.14</v>
      </c>
      <c r="D18113" s="8" t="s">
        <v>13</v>
      </c>
      <c r="E18113" s="8">
        <v>0</v>
      </c>
      <c r="F18113" s="10" t="str">
        <f>C18113*E18113</f>
        <v>0</v>
      </c>
      <c r="G18113" s="11" t="s">
        <v>386</v>
      </c>
      <c r="H18113" s="11"/>
      <c r="I18113" s="3" t="s">
        <v>15</v>
      </c>
    </row>
    <row r="18114" spans="1:9">
      <c r="A18114" s="8" t="s">
        <v>36002</v>
      </c>
      <c r="B18114" s="9" t="s">
        <v>36003</v>
      </c>
      <c r="C18114" s="10">
        <v>367.23</v>
      </c>
      <c r="D18114" s="8" t="s">
        <v>13</v>
      </c>
      <c r="E18114" s="8">
        <v>0</v>
      </c>
      <c r="F18114" s="10" t="str">
        <f>C18114*E18114</f>
        <v>0</v>
      </c>
      <c r="G18114" s="11" t="s">
        <v>386</v>
      </c>
      <c r="H18114" s="11"/>
      <c r="I18114" s="3" t="s">
        <v>15</v>
      </c>
    </row>
    <row r="18115" spans="1:9">
      <c r="A18115" s="8" t="s">
        <v>36004</v>
      </c>
      <c r="B18115" s="9" t="s">
        <v>36005</v>
      </c>
      <c r="C18115" s="10">
        <v>335.99</v>
      </c>
      <c r="D18115" s="8" t="s">
        <v>13</v>
      </c>
      <c r="E18115" s="8">
        <v>0</v>
      </c>
      <c r="F18115" s="10" t="str">
        <f>C18115*E18115</f>
        <v>0</v>
      </c>
      <c r="G18115" s="11" t="s">
        <v>386</v>
      </c>
      <c r="H18115" s="11"/>
      <c r="I18115" s="3" t="s">
        <v>15</v>
      </c>
    </row>
    <row r="18116" spans="1:9">
      <c r="A18116" s="8" t="s">
        <v>36006</v>
      </c>
      <c r="B18116" s="9" t="s">
        <v>36007</v>
      </c>
      <c r="C18116" s="10">
        <v>518.7</v>
      </c>
      <c r="D18116" s="8" t="s">
        <v>13</v>
      </c>
      <c r="E18116" s="8">
        <v>0</v>
      </c>
      <c r="F18116" s="10" t="str">
        <f>C18116*E18116</f>
        <v>0</v>
      </c>
      <c r="G18116" s="11" t="s">
        <v>386</v>
      </c>
      <c r="H18116" s="11"/>
      <c r="I18116" s="3" t="s">
        <v>15</v>
      </c>
    </row>
    <row r="18117" spans="1:9">
      <c r="A18117" s="8" t="s">
        <v>36008</v>
      </c>
      <c r="B18117" s="9" t="s">
        <v>36009</v>
      </c>
      <c r="C18117" s="10">
        <v>49.9</v>
      </c>
      <c r="D18117" s="8" t="s">
        <v>13</v>
      </c>
      <c r="E18117" s="8">
        <v>0</v>
      </c>
      <c r="F18117" s="10" t="str">
        <f>C18117*E18117</f>
        <v>0</v>
      </c>
      <c r="G18117" s="11" t="s">
        <v>386</v>
      </c>
      <c r="H18117" s="11"/>
      <c r="I18117" s="3" t="s">
        <v>15</v>
      </c>
    </row>
    <row r="18118" spans="1:9">
      <c r="A18118" s="8" t="s">
        <v>36010</v>
      </c>
      <c r="B18118" s="9" t="s">
        <v>36011</v>
      </c>
      <c r="C18118" s="10">
        <v>69.9</v>
      </c>
      <c r="D18118" s="8" t="s">
        <v>13</v>
      </c>
      <c r="E18118" s="8">
        <v>0</v>
      </c>
      <c r="F18118" s="10" t="str">
        <f>C18118*E18118</f>
        <v>0</v>
      </c>
      <c r="G18118" s="11" t="s">
        <v>386</v>
      </c>
      <c r="H18118" s="11"/>
      <c r="I18118" s="3" t="s">
        <v>15</v>
      </c>
    </row>
    <row r="18119" spans="1:9">
      <c r="A18119" s="8" t="s">
        <v>36012</v>
      </c>
      <c r="B18119" s="9" t="s">
        <v>36013</v>
      </c>
      <c r="C18119" s="10">
        <v>79.9</v>
      </c>
      <c r="D18119" s="8" t="s">
        <v>13</v>
      </c>
      <c r="E18119" s="8">
        <v>0</v>
      </c>
      <c r="F18119" s="10" t="str">
        <f>C18119*E18119</f>
        <v>0</v>
      </c>
      <c r="G18119" s="11" t="s">
        <v>386</v>
      </c>
      <c r="H18119" s="11"/>
      <c r="I18119" s="3" t="s">
        <v>15</v>
      </c>
    </row>
    <row r="18120" spans="1:9">
      <c r="A18120" s="7" t="s">
        <v>36014</v>
      </c>
      <c r="B18120" s="6"/>
      <c r="C18120" s="6"/>
      <c r="D18120" s="6"/>
      <c r="E18120" s="6"/>
      <c r="F18120" s="6"/>
      <c r="G18120" s="6"/>
      <c r="H18120" s="6"/>
    </row>
    <row r="18121" spans="1:9">
      <c r="A18121" s="8" t="s">
        <v>36015</v>
      </c>
      <c r="B18121" s="9" t="s">
        <v>36016</v>
      </c>
      <c r="C18121" s="10">
        <v>59.9</v>
      </c>
      <c r="D18121" s="8" t="s">
        <v>13</v>
      </c>
      <c r="E18121" s="8">
        <v>0</v>
      </c>
      <c r="F18121" s="10" t="str">
        <f>C18121*E18121</f>
        <v>0</v>
      </c>
      <c r="G18121" s="11" t="s">
        <v>386</v>
      </c>
      <c r="H18121" s="11"/>
      <c r="I18121" s="3" t="s">
        <v>15</v>
      </c>
    </row>
    <row r="18122" spans="1:9">
      <c r="A18122" s="8" t="s">
        <v>36017</v>
      </c>
      <c r="B18122" s="9" t="s">
        <v>36018</v>
      </c>
      <c r="C18122" s="10">
        <v>59.9</v>
      </c>
      <c r="D18122" s="8" t="s">
        <v>13</v>
      </c>
      <c r="E18122" s="8">
        <v>0</v>
      </c>
      <c r="F18122" s="10" t="str">
        <f>C18122*E18122</f>
        <v>0</v>
      </c>
      <c r="G18122" s="11" t="s">
        <v>386</v>
      </c>
      <c r="H18122" s="11"/>
      <c r="I18122" s="3" t="s">
        <v>15</v>
      </c>
    </row>
    <row r="18123" spans="1:9">
      <c r="A18123" s="7" t="s">
        <v>36019</v>
      </c>
      <c r="B18123" s="6"/>
      <c r="C18123" s="6"/>
      <c r="D18123" s="6"/>
      <c r="E18123" s="6"/>
      <c r="F18123" s="6"/>
      <c r="G18123" s="6"/>
      <c r="H18123" s="6"/>
    </row>
    <row r="18124" spans="1:9">
      <c r="A18124" s="8" t="s">
        <v>36020</v>
      </c>
      <c r="B18124" s="9" t="s">
        <v>36021</v>
      </c>
      <c r="C18124" s="10">
        <v>10.67</v>
      </c>
      <c r="D18124" s="8" t="s">
        <v>13</v>
      </c>
      <c r="E18124" s="8">
        <v>0</v>
      </c>
      <c r="F18124" s="10" t="str">
        <f>C18124*E18124</f>
        <v>0</v>
      </c>
      <c r="G18124" s="11" t="s">
        <v>386</v>
      </c>
      <c r="H18124" s="11"/>
      <c r="I18124" s="3" t="s">
        <v>15</v>
      </c>
    </row>
    <row r="18125" spans="1:9">
      <c r="A18125" s="8" t="s">
        <v>36022</v>
      </c>
      <c r="B18125" s="9" t="s">
        <v>36023</v>
      </c>
      <c r="C18125" s="10">
        <v>2499.9</v>
      </c>
      <c r="D18125" s="8" t="s">
        <v>13</v>
      </c>
      <c r="E18125" s="8">
        <v>0</v>
      </c>
      <c r="F18125" s="10" t="str">
        <f>C18125*E18125</f>
        <v>0</v>
      </c>
      <c r="G18125" s="11" t="s">
        <v>386</v>
      </c>
      <c r="H18125" s="11"/>
      <c r="I18125" s="3" t="s">
        <v>15</v>
      </c>
    </row>
    <row r="18126" spans="1:9">
      <c r="A18126" s="8" t="s">
        <v>36024</v>
      </c>
      <c r="B18126" s="9" t="s">
        <v>36025</v>
      </c>
      <c r="C18126" s="10">
        <v>1079.9</v>
      </c>
      <c r="D18126" s="8" t="s">
        <v>13</v>
      </c>
      <c r="E18126" s="8">
        <v>0</v>
      </c>
      <c r="F18126" s="10" t="str">
        <f>C18126*E18126</f>
        <v>0</v>
      </c>
      <c r="G18126" s="11" t="s">
        <v>386</v>
      </c>
      <c r="H18126" s="11"/>
      <c r="I18126" s="3" t="s">
        <v>15</v>
      </c>
    </row>
    <row r="18127" spans="1:9">
      <c r="A18127" s="8" t="s">
        <v>36026</v>
      </c>
      <c r="B18127" s="9" t="s">
        <v>36027</v>
      </c>
      <c r="C18127" s="10">
        <v>152.34</v>
      </c>
      <c r="D18127" s="8" t="s">
        <v>13</v>
      </c>
      <c r="E18127" s="8">
        <v>0</v>
      </c>
      <c r="F18127" s="10" t="str">
        <f>C18127*E18127</f>
        <v>0</v>
      </c>
      <c r="G18127" s="11" t="s">
        <v>386</v>
      </c>
      <c r="H18127" s="11"/>
      <c r="I18127" s="3" t="s">
        <v>15</v>
      </c>
    </row>
    <row r="18128" spans="1:9">
      <c r="A18128" s="8" t="s">
        <v>36028</v>
      </c>
      <c r="B18128" s="9" t="s">
        <v>36029</v>
      </c>
      <c r="C18128" s="10">
        <v>43.99</v>
      </c>
      <c r="D18128" s="8" t="s">
        <v>13</v>
      </c>
      <c r="E18128" s="8">
        <v>0</v>
      </c>
      <c r="F18128" s="10" t="str">
        <f>C18128*E18128</f>
        <v>0</v>
      </c>
      <c r="G18128" s="11" t="s">
        <v>386</v>
      </c>
      <c r="H18128" s="11"/>
      <c r="I18128" s="3" t="s">
        <v>15</v>
      </c>
    </row>
    <row r="18129" spans="1:9">
      <c r="A18129" s="8" t="s">
        <v>36030</v>
      </c>
      <c r="B18129" s="9" t="s">
        <v>36031</v>
      </c>
      <c r="C18129" s="10">
        <v>1199.9</v>
      </c>
      <c r="D18129" s="8" t="s">
        <v>13</v>
      </c>
      <c r="E18129" s="8">
        <v>0</v>
      </c>
      <c r="F18129" s="10" t="str">
        <f>C18129*E18129</f>
        <v>0</v>
      </c>
      <c r="G18129" s="11" t="s">
        <v>386</v>
      </c>
      <c r="H18129" s="11"/>
      <c r="I18129" s="3" t="s">
        <v>15</v>
      </c>
    </row>
    <row r="18130" spans="1:9">
      <c r="A18130" s="8" t="s">
        <v>36032</v>
      </c>
      <c r="B18130" s="9" t="s">
        <v>36033</v>
      </c>
      <c r="C18130" s="10">
        <v>119.9</v>
      </c>
      <c r="D18130" s="8" t="s">
        <v>13</v>
      </c>
      <c r="E18130" s="8">
        <v>0</v>
      </c>
      <c r="F18130" s="10" t="str">
        <f>C18130*E18130</f>
        <v>0</v>
      </c>
      <c r="G18130" s="11" t="s">
        <v>386</v>
      </c>
      <c r="H18130" s="11"/>
      <c r="I18130" s="3" t="s">
        <v>15</v>
      </c>
    </row>
    <row r="18131" spans="1:9">
      <c r="A18131" s="8" t="s">
        <v>36034</v>
      </c>
      <c r="B18131" s="9" t="s">
        <v>36035</v>
      </c>
      <c r="C18131" s="10">
        <v>199.9</v>
      </c>
      <c r="D18131" s="8" t="s">
        <v>13</v>
      </c>
      <c r="E18131" s="8">
        <v>0</v>
      </c>
      <c r="F18131" s="10" t="str">
        <f>C18131*E18131</f>
        <v>0</v>
      </c>
      <c r="G18131" s="11" t="s">
        <v>386</v>
      </c>
      <c r="H18131" s="11"/>
      <c r="I18131" s="3" t="s">
        <v>15</v>
      </c>
    </row>
    <row r="18132" spans="1:9">
      <c r="A18132" s="8" t="s">
        <v>36036</v>
      </c>
      <c r="B18132" s="9" t="s">
        <v>36037</v>
      </c>
      <c r="C18132" s="10">
        <v>949.9</v>
      </c>
      <c r="D18132" s="8" t="s">
        <v>13</v>
      </c>
      <c r="E18132" s="8">
        <v>0</v>
      </c>
      <c r="F18132" s="10" t="str">
        <f>C18132*E18132</f>
        <v>0</v>
      </c>
      <c r="G18132" s="11" t="s">
        <v>386</v>
      </c>
      <c r="H18132" s="11"/>
      <c r="I18132" s="3" t="s">
        <v>15</v>
      </c>
    </row>
    <row r="18133" spans="1:9">
      <c r="A18133" s="8" t="s">
        <v>36038</v>
      </c>
      <c r="B18133" s="9" t="s">
        <v>36039</v>
      </c>
      <c r="C18133" s="10">
        <v>893.9</v>
      </c>
      <c r="D18133" s="8" t="s">
        <v>13</v>
      </c>
      <c r="E18133" s="8">
        <v>0</v>
      </c>
      <c r="F18133" s="10" t="str">
        <f>C18133*E18133</f>
        <v>0</v>
      </c>
      <c r="G18133" s="11" t="s">
        <v>386</v>
      </c>
      <c r="H18133" s="11"/>
      <c r="I18133" s="3" t="s">
        <v>15</v>
      </c>
    </row>
    <row r="18134" spans="1:9">
      <c r="A18134" s="8" t="s">
        <v>36040</v>
      </c>
      <c r="B18134" s="9" t="s">
        <v>36041</v>
      </c>
      <c r="C18134" s="10">
        <v>859.9</v>
      </c>
      <c r="D18134" s="8" t="s">
        <v>13</v>
      </c>
      <c r="E18134" s="8">
        <v>0</v>
      </c>
      <c r="F18134" s="10" t="str">
        <f>C18134*E18134</f>
        <v>0</v>
      </c>
      <c r="G18134" s="11" t="s">
        <v>386</v>
      </c>
      <c r="H18134" s="11"/>
      <c r="I18134" s="3" t="s">
        <v>15</v>
      </c>
    </row>
    <row r="18135" spans="1:9">
      <c r="A18135" s="8" t="s">
        <v>36042</v>
      </c>
      <c r="B18135" s="9" t="s">
        <v>36043</v>
      </c>
      <c r="C18135" s="10">
        <v>141.9</v>
      </c>
      <c r="D18135" s="8" t="s">
        <v>13</v>
      </c>
      <c r="E18135" s="8">
        <v>0</v>
      </c>
      <c r="F18135" s="10" t="str">
        <f>C18135*E18135</f>
        <v>0</v>
      </c>
      <c r="G18135" s="11" t="s">
        <v>386</v>
      </c>
      <c r="H18135" s="11"/>
      <c r="I18135" s="3" t="s">
        <v>15</v>
      </c>
    </row>
    <row r="18136" spans="1:9">
      <c r="A18136" s="8" t="s">
        <v>36044</v>
      </c>
      <c r="B18136" s="9" t="s">
        <v>36045</v>
      </c>
      <c r="C18136" s="10">
        <v>206.9</v>
      </c>
      <c r="D18136" s="8" t="s">
        <v>13</v>
      </c>
      <c r="E18136" s="8">
        <v>0</v>
      </c>
      <c r="F18136" s="10" t="str">
        <f>C18136*E18136</f>
        <v>0</v>
      </c>
      <c r="G18136" s="11" t="s">
        <v>386</v>
      </c>
      <c r="H18136" s="11"/>
      <c r="I18136" s="3" t="s">
        <v>15</v>
      </c>
    </row>
    <row r="18137" spans="1:9">
      <c r="A18137" s="8" t="s">
        <v>36046</v>
      </c>
      <c r="B18137" s="9" t="s">
        <v>36047</v>
      </c>
      <c r="C18137" s="10">
        <v>206.9</v>
      </c>
      <c r="D18137" s="8" t="s">
        <v>13</v>
      </c>
      <c r="E18137" s="8">
        <v>0</v>
      </c>
      <c r="F18137" s="10" t="str">
        <f>C18137*E18137</f>
        <v>0</v>
      </c>
      <c r="G18137" s="11" t="s">
        <v>386</v>
      </c>
      <c r="H18137" s="11"/>
      <c r="I18137" s="3" t="s">
        <v>15</v>
      </c>
    </row>
    <row r="18138" spans="1:9">
      <c r="A18138" s="8" t="s">
        <v>36048</v>
      </c>
      <c r="B18138" s="9" t="s">
        <v>36049</v>
      </c>
      <c r="C18138" s="10">
        <v>238.8</v>
      </c>
      <c r="D18138" s="8" t="s">
        <v>13</v>
      </c>
      <c r="E18138" s="8">
        <v>0</v>
      </c>
      <c r="F18138" s="10" t="str">
        <f>C18138*E18138</f>
        <v>0</v>
      </c>
      <c r="G18138" s="11" t="s">
        <v>386</v>
      </c>
      <c r="H18138" s="11"/>
      <c r="I18138" s="3" t="s">
        <v>15</v>
      </c>
    </row>
    <row r="18139" spans="1:9">
      <c r="A18139" s="8" t="s">
        <v>36050</v>
      </c>
      <c r="B18139" s="9" t="s">
        <v>36051</v>
      </c>
      <c r="C18139" s="10">
        <v>165.05</v>
      </c>
      <c r="D18139" s="8" t="s">
        <v>13</v>
      </c>
      <c r="E18139" s="8">
        <v>0</v>
      </c>
      <c r="F18139" s="10" t="str">
        <f>C18139*E18139</f>
        <v>0</v>
      </c>
      <c r="G18139" s="11" t="s">
        <v>386</v>
      </c>
      <c r="H18139" s="11"/>
      <c r="I18139" s="3" t="s">
        <v>15</v>
      </c>
    </row>
    <row r="18140" spans="1:9">
      <c r="A18140" s="8" t="s">
        <v>36052</v>
      </c>
      <c r="B18140" s="9" t="s">
        <v>36053</v>
      </c>
      <c r="C18140" s="10">
        <v>46.9</v>
      </c>
      <c r="D18140" s="8" t="s">
        <v>13</v>
      </c>
      <c r="E18140" s="8">
        <v>0</v>
      </c>
      <c r="F18140" s="10" t="str">
        <f>C18140*E18140</f>
        <v>0</v>
      </c>
      <c r="G18140" s="11" t="s">
        <v>386</v>
      </c>
      <c r="H18140" s="11"/>
      <c r="I18140" s="3" t="s">
        <v>15</v>
      </c>
    </row>
    <row r="18141" spans="1:9">
      <c r="A18141" s="8" t="s">
        <v>36054</v>
      </c>
      <c r="B18141" s="9" t="s">
        <v>36055</v>
      </c>
      <c r="C18141" s="10">
        <v>238.9</v>
      </c>
      <c r="D18141" s="8" t="s">
        <v>13</v>
      </c>
      <c r="E18141" s="8">
        <v>0</v>
      </c>
      <c r="F18141" s="10" t="str">
        <f>C18141*E18141</f>
        <v>0</v>
      </c>
      <c r="G18141" s="11" t="s">
        <v>386</v>
      </c>
      <c r="H18141" s="11"/>
      <c r="I18141" s="3" t="s">
        <v>15</v>
      </c>
    </row>
    <row r="18142" spans="1:9">
      <c r="A18142" s="8" t="s">
        <v>36056</v>
      </c>
      <c r="B18142" s="9" t="s">
        <v>36057</v>
      </c>
      <c r="C18142" s="10">
        <v>1964.9</v>
      </c>
      <c r="D18142" s="8" t="s">
        <v>13</v>
      </c>
      <c r="E18142" s="8">
        <v>0</v>
      </c>
      <c r="F18142" s="10" t="str">
        <f>C18142*E18142</f>
        <v>0</v>
      </c>
      <c r="G18142" s="11" t="s">
        <v>386</v>
      </c>
      <c r="H18142" s="11"/>
      <c r="I18142" s="3" t="s">
        <v>15</v>
      </c>
    </row>
    <row r="18143" spans="1:9">
      <c r="A18143" s="8" t="s">
        <v>36058</v>
      </c>
      <c r="B18143" s="9" t="s">
        <v>36059</v>
      </c>
      <c r="C18143" s="10">
        <v>59.9</v>
      </c>
      <c r="D18143" s="8" t="s">
        <v>13</v>
      </c>
      <c r="E18143" s="8">
        <v>0</v>
      </c>
      <c r="F18143" s="10" t="str">
        <f>C18143*E18143</f>
        <v>0</v>
      </c>
      <c r="G18143" s="11" t="s">
        <v>386</v>
      </c>
      <c r="H18143" s="11"/>
      <c r="I18143" s="3" t="s">
        <v>15</v>
      </c>
    </row>
    <row r="18144" spans="1:9">
      <c r="A18144" s="8" t="s">
        <v>36060</v>
      </c>
      <c r="B18144" s="9" t="s">
        <v>36061</v>
      </c>
      <c r="C18144" s="10">
        <v>59.9</v>
      </c>
      <c r="D18144" s="8" t="s">
        <v>13</v>
      </c>
      <c r="E18144" s="8">
        <v>0</v>
      </c>
      <c r="F18144" s="10" t="str">
        <f>C18144*E18144</f>
        <v>0</v>
      </c>
      <c r="G18144" s="11" t="s">
        <v>386</v>
      </c>
      <c r="H18144" s="11"/>
      <c r="I18144" s="3" t="s">
        <v>15</v>
      </c>
    </row>
    <row r="18145" spans="1:9">
      <c r="A18145" s="8" t="s">
        <v>36062</v>
      </c>
      <c r="B18145" s="9" t="s">
        <v>36063</v>
      </c>
      <c r="C18145" s="10">
        <v>8.19</v>
      </c>
      <c r="D18145" s="8" t="s">
        <v>13</v>
      </c>
      <c r="E18145" s="8">
        <v>0</v>
      </c>
      <c r="F18145" s="10" t="str">
        <f>C18145*E18145</f>
        <v>0</v>
      </c>
      <c r="G18145" s="11" t="s">
        <v>386</v>
      </c>
      <c r="H18145" s="11"/>
      <c r="I18145" s="3" t="s">
        <v>15</v>
      </c>
    </row>
    <row r="18146" spans="1:9">
      <c r="A18146" s="8" t="s">
        <v>36064</v>
      </c>
      <c r="B18146" s="9" t="s">
        <v>36065</v>
      </c>
      <c r="C18146" s="10">
        <v>6.19</v>
      </c>
      <c r="D18146" s="8" t="s">
        <v>13</v>
      </c>
      <c r="E18146" s="8">
        <v>0</v>
      </c>
      <c r="F18146" s="10" t="str">
        <f>C18146*E18146</f>
        <v>0</v>
      </c>
      <c r="G18146" s="11" t="s">
        <v>386</v>
      </c>
      <c r="H18146" s="11"/>
      <c r="I18146" s="3" t="s">
        <v>15</v>
      </c>
    </row>
    <row r="18147" spans="1:9">
      <c r="A18147" s="8" t="s">
        <v>36066</v>
      </c>
      <c r="B18147" s="9" t="s">
        <v>36067</v>
      </c>
      <c r="C18147" s="10">
        <v>34.9</v>
      </c>
      <c r="D18147" s="8" t="s">
        <v>13</v>
      </c>
      <c r="E18147" s="8">
        <v>0</v>
      </c>
      <c r="F18147" s="10" t="str">
        <f>C18147*E18147</f>
        <v>0</v>
      </c>
      <c r="G18147" s="11" t="s">
        <v>386</v>
      </c>
      <c r="H18147" s="11"/>
      <c r="I18147" s="3" t="s">
        <v>15</v>
      </c>
    </row>
    <row r="18148" spans="1:9">
      <c r="A18148" s="8" t="s">
        <v>36068</v>
      </c>
      <c r="B18148" s="9" t="s">
        <v>36069</v>
      </c>
      <c r="C18148" s="10">
        <v>42.9</v>
      </c>
      <c r="D18148" s="8" t="s">
        <v>13</v>
      </c>
      <c r="E18148" s="8">
        <v>0</v>
      </c>
      <c r="F18148" s="10" t="str">
        <f>C18148*E18148</f>
        <v>0</v>
      </c>
      <c r="G18148" s="11" t="s">
        <v>386</v>
      </c>
      <c r="H18148" s="11"/>
      <c r="I18148" s="3" t="s">
        <v>15</v>
      </c>
    </row>
    <row r="18149" spans="1:9">
      <c r="A18149" s="8" t="s">
        <v>36070</v>
      </c>
      <c r="B18149" s="9" t="s">
        <v>36071</v>
      </c>
      <c r="C18149" s="10">
        <v>42.9</v>
      </c>
      <c r="D18149" s="8" t="s">
        <v>13</v>
      </c>
      <c r="E18149" s="8">
        <v>0</v>
      </c>
      <c r="F18149" s="10" t="str">
        <f>C18149*E18149</f>
        <v>0</v>
      </c>
      <c r="G18149" s="11" t="s">
        <v>386</v>
      </c>
      <c r="H18149" s="11"/>
      <c r="I18149" s="3" t="s">
        <v>15</v>
      </c>
    </row>
    <row r="18150" spans="1:9">
      <c r="A18150" s="8" t="s">
        <v>36072</v>
      </c>
      <c r="B18150" s="9" t="s">
        <v>36073</v>
      </c>
      <c r="C18150" s="10">
        <v>42.9</v>
      </c>
      <c r="D18150" s="8" t="s">
        <v>13</v>
      </c>
      <c r="E18150" s="8">
        <v>0</v>
      </c>
      <c r="F18150" s="10" t="str">
        <f>C18150*E18150</f>
        <v>0</v>
      </c>
      <c r="G18150" s="11" t="s">
        <v>386</v>
      </c>
      <c r="H18150" s="11"/>
      <c r="I18150" s="3" t="s">
        <v>15</v>
      </c>
    </row>
    <row r="18151" spans="1:9">
      <c r="A18151" s="8" t="s">
        <v>36074</v>
      </c>
      <c r="B18151" s="9" t="s">
        <v>36075</v>
      </c>
      <c r="C18151" s="10">
        <v>69.9</v>
      </c>
      <c r="D18151" s="8" t="s">
        <v>13</v>
      </c>
      <c r="E18151" s="8">
        <v>0</v>
      </c>
      <c r="F18151" s="10" t="str">
        <f>C18151*E18151</f>
        <v>0</v>
      </c>
      <c r="G18151" s="11" t="s">
        <v>386</v>
      </c>
      <c r="H18151" s="11"/>
      <c r="I18151" s="3" t="s">
        <v>15</v>
      </c>
    </row>
    <row r="18152" spans="1:9">
      <c r="A18152" s="7" t="s">
        <v>36076</v>
      </c>
      <c r="B18152" s="6"/>
      <c r="C18152" s="6"/>
      <c r="D18152" s="6"/>
      <c r="E18152" s="6"/>
      <c r="F18152" s="6"/>
      <c r="G18152" s="6"/>
      <c r="H18152" s="6"/>
    </row>
    <row r="18153" spans="1:9">
      <c r="A18153" s="8" t="s">
        <v>36077</v>
      </c>
      <c r="B18153" s="9" t="s">
        <v>36078</v>
      </c>
      <c r="C18153" s="10">
        <v>399.9</v>
      </c>
      <c r="D18153" s="8" t="s">
        <v>13</v>
      </c>
      <c r="E18153" s="8">
        <v>0</v>
      </c>
      <c r="F18153" s="10" t="str">
        <f>C18153*E18153</f>
        <v>0</v>
      </c>
      <c r="G18153" s="11" t="s">
        <v>386</v>
      </c>
      <c r="H18153" s="11"/>
      <c r="I18153" s="3" t="s">
        <v>15</v>
      </c>
    </row>
    <row r="18154" spans="1:9">
      <c r="A18154" s="8" t="s">
        <v>36079</v>
      </c>
      <c r="B18154" s="9" t="s">
        <v>36080</v>
      </c>
      <c r="C18154" s="10">
        <v>749.9</v>
      </c>
      <c r="D18154" s="8" t="s">
        <v>13</v>
      </c>
      <c r="E18154" s="8">
        <v>0</v>
      </c>
      <c r="F18154" s="10" t="str">
        <f>C18154*E18154</f>
        <v>0</v>
      </c>
      <c r="G18154" s="11" t="s">
        <v>386</v>
      </c>
      <c r="H18154" s="11"/>
      <c r="I18154" s="3" t="s">
        <v>15</v>
      </c>
    </row>
    <row r="18155" spans="1:9">
      <c r="A18155" s="8" t="s">
        <v>36081</v>
      </c>
      <c r="B18155" s="9" t="s">
        <v>36082</v>
      </c>
      <c r="C18155" s="10">
        <v>699.9</v>
      </c>
      <c r="D18155" s="8" t="s">
        <v>13</v>
      </c>
      <c r="E18155" s="8">
        <v>0</v>
      </c>
      <c r="F18155" s="10" t="str">
        <f>C18155*E18155</f>
        <v>0</v>
      </c>
      <c r="G18155" s="11" t="s">
        <v>386</v>
      </c>
      <c r="H18155" s="11"/>
      <c r="I18155" s="3" t="s">
        <v>15</v>
      </c>
    </row>
    <row r="18156" spans="1:9">
      <c r="A18156" s="8" t="s">
        <v>36083</v>
      </c>
      <c r="B18156" s="9" t="s">
        <v>36084</v>
      </c>
      <c r="C18156" s="10">
        <v>499.9</v>
      </c>
      <c r="D18156" s="8" t="s">
        <v>13</v>
      </c>
      <c r="E18156" s="8">
        <v>0</v>
      </c>
      <c r="F18156" s="10" t="str">
        <f>C18156*E18156</f>
        <v>0</v>
      </c>
      <c r="G18156" s="11" t="s">
        <v>386</v>
      </c>
      <c r="H18156" s="11"/>
      <c r="I18156" s="3" t="s">
        <v>15</v>
      </c>
    </row>
    <row r="18157" spans="1:9">
      <c r="A18157" s="8" t="s">
        <v>36085</v>
      </c>
      <c r="B18157" s="9" t="s">
        <v>36086</v>
      </c>
      <c r="C18157" s="10">
        <v>0</v>
      </c>
      <c r="D18157" s="8" t="s">
        <v>13</v>
      </c>
      <c r="E18157" s="8">
        <v>0</v>
      </c>
      <c r="F18157" s="10" t="str">
        <f>C18157*E18157</f>
        <v>0</v>
      </c>
      <c r="G18157" s="11" t="s">
        <v>386</v>
      </c>
      <c r="H18157" s="11"/>
      <c r="I18157" s="3" t="s">
        <v>15</v>
      </c>
    </row>
    <row r="18158" spans="1:9">
      <c r="A18158" s="8" t="s">
        <v>36087</v>
      </c>
      <c r="B18158" s="9" t="s">
        <v>36088</v>
      </c>
      <c r="C18158" s="10">
        <v>190.48</v>
      </c>
      <c r="D18158" s="8" t="s">
        <v>13</v>
      </c>
      <c r="E18158" s="8">
        <v>0</v>
      </c>
      <c r="F18158" s="10" t="str">
        <f>C18158*E18158</f>
        <v>0</v>
      </c>
      <c r="G18158" s="11" t="s">
        <v>386</v>
      </c>
      <c r="H18158" s="11"/>
      <c r="I18158" s="3" t="s">
        <v>15</v>
      </c>
    </row>
    <row r="18159" spans="1:9">
      <c r="A18159" s="8" t="s">
        <v>36089</v>
      </c>
      <c r="B18159" s="9" t="s">
        <v>36090</v>
      </c>
      <c r="C18159" s="10">
        <v>109.9</v>
      </c>
      <c r="D18159" s="8" t="s">
        <v>13</v>
      </c>
      <c r="E18159" s="8">
        <v>0</v>
      </c>
      <c r="F18159" s="10" t="str">
        <f>C18159*E18159</f>
        <v>0</v>
      </c>
      <c r="G18159" s="11" t="s">
        <v>386</v>
      </c>
      <c r="H18159" s="11"/>
      <c r="I18159" s="3" t="s">
        <v>15</v>
      </c>
    </row>
    <row r="18160" spans="1:9">
      <c r="A18160" s="8" t="s">
        <v>36091</v>
      </c>
      <c r="B18160" s="9" t="s">
        <v>36092</v>
      </c>
      <c r="C18160" s="10">
        <v>119.9</v>
      </c>
      <c r="D18160" s="8" t="s">
        <v>13</v>
      </c>
      <c r="E18160" s="8">
        <v>0</v>
      </c>
      <c r="F18160" s="10" t="str">
        <f>C18160*E18160</f>
        <v>0</v>
      </c>
      <c r="G18160" s="11" t="s">
        <v>386</v>
      </c>
      <c r="H18160" s="11"/>
      <c r="I18160" s="3" t="s">
        <v>15</v>
      </c>
    </row>
    <row r="18161" spans="1:9">
      <c r="A18161" s="8" t="s">
        <v>36093</v>
      </c>
      <c r="B18161" s="9" t="s">
        <v>36094</v>
      </c>
      <c r="C18161" s="10">
        <v>213.9</v>
      </c>
      <c r="D18161" s="8" t="s">
        <v>13</v>
      </c>
      <c r="E18161" s="8">
        <v>0</v>
      </c>
      <c r="F18161" s="10" t="str">
        <f>C18161*E18161</f>
        <v>0</v>
      </c>
      <c r="G18161" s="11" t="s">
        <v>386</v>
      </c>
      <c r="H18161" s="11"/>
      <c r="I18161" s="3" t="s">
        <v>15</v>
      </c>
    </row>
    <row r="18162" spans="1:9">
      <c r="A18162" s="8" t="s">
        <v>36095</v>
      </c>
      <c r="B18162" s="9" t="s">
        <v>36096</v>
      </c>
      <c r="C18162" s="10">
        <v>43.9</v>
      </c>
      <c r="D18162" s="8" t="s">
        <v>13</v>
      </c>
      <c r="E18162" s="8">
        <v>0</v>
      </c>
      <c r="F18162" s="10" t="str">
        <f>C18162*E18162</f>
        <v>0</v>
      </c>
      <c r="G18162" s="11" t="s">
        <v>386</v>
      </c>
      <c r="H18162" s="11"/>
      <c r="I18162" s="3" t="s">
        <v>15</v>
      </c>
    </row>
    <row r="18163" spans="1:9">
      <c r="A18163" s="8" t="s">
        <v>36097</v>
      </c>
      <c r="B18163" s="9" t="s">
        <v>36098</v>
      </c>
      <c r="C18163" s="10">
        <v>39.9</v>
      </c>
      <c r="D18163" s="8" t="s">
        <v>13</v>
      </c>
      <c r="E18163" s="8">
        <v>0</v>
      </c>
      <c r="F18163" s="10" t="str">
        <f>C18163*E18163</f>
        <v>0</v>
      </c>
      <c r="G18163" s="11" t="s">
        <v>386</v>
      </c>
      <c r="H18163" s="11"/>
      <c r="I18163" s="3" t="s">
        <v>15</v>
      </c>
    </row>
    <row r="18164" spans="1:9">
      <c r="A18164" s="8" t="s">
        <v>36099</v>
      </c>
      <c r="B18164" s="9" t="s">
        <v>36100</v>
      </c>
      <c r="C18164" s="10">
        <v>39.9</v>
      </c>
      <c r="D18164" s="8" t="s">
        <v>13</v>
      </c>
      <c r="E18164" s="8">
        <v>0</v>
      </c>
      <c r="F18164" s="10" t="str">
        <f>C18164*E18164</f>
        <v>0</v>
      </c>
      <c r="G18164" s="11" t="s">
        <v>386</v>
      </c>
      <c r="H18164" s="11"/>
      <c r="I18164" s="3" t="s">
        <v>15</v>
      </c>
    </row>
    <row r="18165" spans="1:9">
      <c r="A18165" s="8" t="s">
        <v>36101</v>
      </c>
      <c r="B18165" s="9" t="s">
        <v>36102</v>
      </c>
      <c r="C18165" s="10">
        <v>24.9</v>
      </c>
      <c r="D18165" s="8" t="s">
        <v>13</v>
      </c>
      <c r="E18165" s="8">
        <v>0</v>
      </c>
      <c r="F18165" s="10" t="str">
        <f>C18165*E18165</f>
        <v>0</v>
      </c>
      <c r="G18165" s="11" t="s">
        <v>386</v>
      </c>
      <c r="H18165" s="11"/>
      <c r="I18165" s="3" t="s">
        <v>15</v>
      </c>
    </row>
    <row r="18166" spans="1:9">
      <c r="A18166" s="7" t="s">
        <v>36103</v>
      </c>
      <c r="B18166" s="6"/>
      <c r="C18166" s="6"/>
      <c r="D18166" s="6"/>
      <c r="E18166" s="6"/>
      <c r="F18166" s="6"/>
      <c r="G18166" s="6"/>
      <c r="H18166" s="6"/>
    </row>
    <row r="18167" spans="1:9">
      <c r="A18167" s="8" t="s">
        <v>36104</v>
      </c>
      <c r="B18167" s="9" t="s">
        <v>36105</v>
      </c>
      <c r="C18167" s="10">
        <v>170.01</v>
      </c>
      <c r="D18167" s="8" t="s">
        <v>13</v>
      </c>
      <c r="E18167" s="8">
        <v>0</v>
      </c>
      <c r="F18167" s="10" t="str">
        <f>C18167*E18167</f>
        <v>0</v>
      </c>
      <c r="G18167" s="11" t="s">
        <v>386</v>
      </c>
      <c r="H18167" s="11"/>
      <c r="I18167" s="3" t="s">
        <v>15</v>
      </c>
    </row>
    <row r="18168" spans="1:9">
      <c r="A18168" s="8" t="s">
        <v>36106</v>
      </c>
      <c r="B18168" s="9" t="s">
        <v>36107</v>
      </c>
      <c r="C18168" s="10">
        <v>145.8</v>
      </c>
      <c r="D18168" s="8" t="s">
        <v>13</v>
      </c>
      <c r="E18168" s="8">
        <v>0</v>
      </c>
      <c r="F18168" s="10" t="str">
        <f>C18168*E18168</f>
        <v>0</v>
      </c>
      <c r="G18168" s="11" t="s">
        <v>386</v>
      </c>
      <c r="H18168" s="11"/>
      <c r="I18168" s="3" t="s">
        <v>15</v>
      </c>
    </row>
    <row r="18169" spans="1:9">
      <c r="A18169" s="8" t="s">
        <v>36108</v>
      </c>
      <c r="B18169" s="9" t="s">
        <v>36109</v>
      </c>
      <c r="C18169" s="10">
        <v>149.76</v>
      </c>
      <c r="D18169" s="8" t="s">
        <v>13</v>
      </c>
      <c r="E18169" s="8">
        <v>0</v>
      </c>
      <c r="F18169" s="10" t="str">
        <f>C18169*E18169</f>
        <v>0</v>
      </c>
      <c r="G18169" s="11" t="s">
        <v>386</v>
      </c>
      <c r="H18169" s="11"/>
      <c r="I18169" s="3" t="s">
        <v>15</v>
      </c>
    </row>
    <row r="18170" spans="1:9">
      <c r="A18170" s="8" t="s">
        <v>36110</v>
      </c>
      <c r="B18170" s="9" t="s">
        <v>36111</v>
      </c>
      <c r="C18170" s="10">
        <v>148.33</v>
      </c>
      <c r="D18170" s="8" t="s">
        <v>13</v>
      </c>
      <c r="E18170" s="8">
        <v>0</v>
      </c>
      <c r="F18170" s="10" t="str">
        <f>C18170*E18170</f>
        <v>0</v>
      </c>
      <c r="G18170" s="11" t="s">
        <v>386</v>
      </c>
      <c r="H18170" s="11"/>
      <c r="I18170" s="3" t="s">
        <v>15</v>
      </c>
    </row>
    <row r="18171" spans="1:9">
      <c r="A18171" s="8" t="s">
        <v>36112</v>
      </c>
      <c r="B18171" s="9" t="s">
        <v>36113</v>
      </c>
      <c r="C18171" s="10">
        <v>34.54</v>
      </c>
      <c r="D18171" s="8" t="s">
        <v>13</v>
      </c>
      <c r="E18171" s="8">
        <v>0</v>
      </c>
      <c r="F18171" s="10" t="str">
        <f>C18171*E18171</f>
        <v>0</v>
      </c>
      <c r="G18171" s="11" t="s">
        <v>386</v>
      </c>
      <c r="H18171" s="11"/>
      <c r="I18171" s="3" t="s">
        <v>15</v>
      </c>
    </row>
    <row r="18172" spans="1:9">
      <c r="A18172" s="8" t="s">
        <v>36114</v>
      </c>
      <c r="B18172" s="9" t="s">
        <v>36115</v>
      </c>
      <c r="C18172" s="10">
        <v>89.06</v>
      </c>
      <c r="D18172" s="8" t="s">
        <v>13</v>
      </c>
      <c r="E18172" s="8">
        <v>0</v>
      </c>
      <c r="F18172" s="10" t="str">
        <f>C18172*E18172</f>
        <v>0</v>
      </c>
      <c r="G18172" s="11" t="s">
        <v>386</v>
      </c>
      <c r="H18172" s="11"/>
      <c r="I18172" s="3" t="s">
        <v>15</v>
      </c>
    </row>
    <row r="18173" spans="1:9">
      <c r="A18173" s="8" t="s">
        <v>36116</v>
      </c>
      <c r="B18173" s="9" t="s">
        <v>36117</v>
      </c>
      <c r="C18173" s="10">
        <v>276.9</v>
      </c>
      <c r="D18173" s="8" t="s">
        <v>13</v>
      </c>
      <c r="E18173" s="8">
        <v>0</v>
      </c>
      <c r="F18173" s="10" t="str">
        <f>C18173*E18173</f>
        <v>0</v>
      </c>
      <c r="G18173" s="11" t="s">
        <v>386</v>
      </c>
      <c r="H18173" s="11"/>
      <c r="I18173" s="3" t="s">
        <v>15</v>
      </c>
    </row>
    <row r="18174" spans="1:9">
      <c r="A18174" s="8" t="s">
        <v>36118</v>
      </c>
      <c r="B18174" s="9" t="s">
        <v>36119</v>
      </c>
      <c r="C18174" s="10">
        <v>145.8</v>
      </c>
      <c r="D18174" s="8" t="s">
        <v>13</v>
      </c>
      <c r="E18174" s="8">
        <v>0</v>
      </c>
      <c r="F18174" s="10" t="str">
        <f>C18174*E18174</f>
        <v>0</v>
      </c>
      <c r="G18174" s="11" t="s">
        <v>386</v>
      </c>
      <c r="H18174" s="11"/>
      <c r="I18174" s="3" t="s">
        <v>15</v>
      </c>
    </row>
    <row r="18175" spans="1:9">
      <c r="A18175" s="8" t="s">
        <v>36120</v>
      </c>
      <c r="B18175" s="9" t="s">
        <v>36121</v>
      </c>
      <c r="C18175" s="10">
        <v>99.9</v>
      </c>
      <c r="D18175" s="8" t="s">
        <v>13</v>
      </c>
      <c r="E18175" s="8">
        <v>0</v>
      </c>
      <c r="F18175" s="10" t="str">
        <f>C18175*E18175</f>
        <v>0</v>
      </c>
      <c r="G18175" s="11" t="s">
        <v>386</v>
      </c>
      <c r="H18175" s="11"/>
      <c r="I18175" s="3" t="s">
        <v>15</v>
      </c>
    </row>
    <row r="18176" spans="1:9">
      <c r="A18176" s="8" t="s">
        <v>36122</v>
      </c>
      <c r="B18176" s="9" t="s">
        <v>36123</v>
      </c>
      <c r="C18176" s="10">
        <v>339.9</v>
      </c>
      <c r="D18176" s="8" t="s">
        <v>13</v>
      </c>
      <c r="E18176" s="8">
        <v>0</v>
      </c>
      <c r="F18176" s="10" t="str">
        <f>C18176*E18176</f>
        <v>0</v>
      </c>
      <c r="G18176" s="11" t="s">
        <v>386</v>
      </c>
      <c r="H18176" s="11"/>
      <c r="I18176" s="3" t="s">
        <v>15</v>
      </c>
    </row>
    <row r="18177" spans="1:9">
      <c r="A18177" s="8" t="s">
        <v>36124</v>
      </c>
      <c r="B18177" s="9" t="s">
        <v>36125</v>
      </c>
      <c r="C18177" s="10">
        <v>149.9</v>
      </c>
      <c r="D18177" s="8" t="s">
        <v>13</v>
      </c>
      <c r="E18177" s="8">
        <v>0</v>
      </c>
      <c r="F18177" s="10" t="str">
        <f>C18177*E18177</f>
        <v>0</v>
      </c>
      <c r="G18177" s="11" t="s">
        <v>386</v>
      </c>
      <c r="H18177" s="11"/>
      <c r="I18177" s="3" t="s">
        <v>15</v>
      </c>
    </row>
    <row r="18178" spans="1:9">
      <c r="A18178" s="8" t="s">
        <v>36126</v>
      </c>
      <c r="B18178" s="9" t="s">
        <v>36127</v>
      </c>
      <c r="C18178" s="10">
        <v>49.9</v>
      </c>
      <c r="D18178" s="8" t="s">
        <v>13</v>
      </c>
      <c r="E18178" s="8">
        <v>0</v>
      </c>
      <c r="F18178" s="10" t="str">
        <f>C18178*E18178</f>
        <v>0</v>
      </c>
      <c r="G18178" s="11" t="s">
        <v>386</v>
      </c>
      <c r="H18178" s="11"/>
      <c r="I18178" s="3" t="s">
        <v>15</v>
      </c>
    </row>
    <row r="18179" spans="1:9">
      <c r="A18179" s="8" t="s">
        <v>36128</v>
      </c>
      <c r="B18179" s="9" t="s">
        <v>36129</v>
      </c>
      <c r="C18179" s="10">
        <v>49.9</v>
      </c>
      <c r="D18179" s="8" t="s">
        <v>13</v>
      </c>
      <c r="E18179" s="8">
        <v>0</v>
      </c>
      <c r="F18179" s="10" t="str">
        <f>C18179*E18179</f>
        <v>0</v>
      </c>
      <c r="G18179" s="11" t="s">
        <v>386</v>
      </c>
      <c r="H18179" s="11"/>
      <c r="I18179" s="3" t="s">
        <v>15</v>
      </c>
    </row>
    <row r="18180" spans="1:9">
      <c r="A18180" s="8" t="s">
        <v>36130</v>
      </c>
      <c r="B18180" s="9" t="s">
        <v>36131</v>
      </c>
      <c r="C18180" s="10">
        <v>319.9</v>
      </c>
      <c r="D18180" s="8" t="s">
        <v>13</v>
      </c>
      <c r="E18180" s="8">
        <v>0</v>
      </c>
      <c r="F18180" s="10" t="str">
        <f>C18180*E18180</f>
        <v>0</v>
      </c>
      <c r="G18180" s="11" t="s">
        <v>386</v>
      </c>
      <c r="H18180" s="11"/>
      <c r="I18180" s="3" t="s">
        <v>15</v>
      </c>
    </row>
    <row r="18181" spans="1:9">
      <c r="A18181" s="8" t="s">
        <v>36132</v>
      </c>
      <c r="B18181" s="9" t="s">
        <v>36133</v>
      </c>
      <c r="C18181" s="10">
        <v>169.9</v>
      </c>
      <c r="D18181" s="8" t="s">
        <v>13</v>
      </c>
      <c r="E18181" s="8">
        <v>0</v>
      </c>
      <c r="F18181" s="10" t="str">
        <f>C18181*E18181</f>
        <v>0</v>
      </c>
      <c r="G18181" s="11" t="s">
        <v>386</v>
      </c>
      <c r="H18181" s="11"/>
      <c r="I18181" s="3" t="s">
        <v>15</v>
      </c>
    </row>
    <row r="18182" spans="1:9">
      <c r="A18182" s="8" t="s">
        <v>36134</v>
      </c>
      <c r="B18182" s="9" t="s">
        <v>36135</v>
      </c>
      <c r="C18182" s="10">
        <v>159.9</v>
      </c>
      <c r="D18182" s="8" t="s">
        <v>13</v>
      </c>
      <c r="E18182" s="8">
        <v>0</v>
      </c>
      <c r="F18182" s="10" t="str">
        <f>C18182*E18182</f>
        <v>0</v>
      </c>
      <c r="G18182" s="11" t="s">
        <v>386</v>
      </c>
      <c r="H18182" s="11"/>
      <c r="I18182" s="3" t="s">
        <v>15</v>
      </c>
    </row>
    <row r="18183" spans="1:9">
      <c r="A18183" s="8" t="s">
        <v>36136</v>
      </c>
      <c r="B18183" s="9" t="s">
        <v>36137</v>
      </c>
      <c r="C18183" s="10">
        <v>11.9</v>
      </c>
      <c r="D18183" s="8" t="s">
        <v>13</v>
      </c>
      <c r="E18183" s="8">
        <v>0</v>
      </c>
      <c r="F18183" s="10" t="str">
        <f>C18183*E18183</f>
        <v>0</v>
      </c>
      <c r="G18183" s="11" t="s">
        <v>386</v>
      </c>
      <c r="H18183" s="11"/>
      <c r="I18183" s="3" t="s">
        <v>15</v>
      </c>
    </row>
    <row r="18184" spans="1:9">
      <c r="A18184" s="8" t="s">
        <v>36138</v>
      </c>
      <c r="B18184" s="9" t="s">
        <v>36139</v>
      </c>
      <c r="C18184" s="10">
        <v>25.9</v>
      </c>
      <c r="D18184" s="8" t="s">
        <v>13</v>
      </c>
      <c r="E18184" s="8">
        <v>0</v>
      </c>
      <c r="F18184" s="10" t="str">
        <f>C18184*E18184</f>
        <v>0</v>
      </c>
      <c r="G18184" s="11" t="s">
        <v>386</v>
      </c>
      <c r="H18184" s="11"/>
      <c r="I18184" s="3" t="s">
        <v>15</v>
      </c>
    </row>
    <row r="18185" spans="1:9">
      <c r="A18185" s="8" t="s">
        <v>36140</v>
      </c>
      <c r="B18185" s="9" t="s">
        <v>36141</v>
      </c>
      <c r="C18185" s="10">
        <v>35.9</v>
      </c>
      <c r="D18185" s="8" t="s">
        <v>13</v>
      </c>
      <c r="E18185" s="8">
        <v>0</v>
      </c>
      <c r="F18185" s="10" t="str">
        <f>C18185*E18185</f>
        <v>0</v>
      </c>
      <c r="G18185" s="11" t="s">
        <v>386</v>
      </c>
      <c r="H18185" s="11"/>
      <c r="I18185" s="3" t="s">
        <v>15</v>
      </c>
    </row>
    <row r="18186" spans="1:9">
      <c r="A18186" s="8" t="s">
        <v>36142</v>
      </c>
      <c r="B18186" s="9" t="s">
        <v>36143</v>
      </c>
      <c r="C18186" s="10">
        <v>43.9</v>
      </c>
      <c r="D18186" s="8" t="s">
        <v>13</v>
      </c>
      <c r="E18186" s="8">
        <v>0</v>
      </c>
      <c r="F18186" s="10" t="str">
        <f>C18186*E18186</f>
        <v>0</v>
      </c>
      <c r="G18186" s="11" t="s">
        <v>386</v>
      </c>
      <c r="H18186" s="11"/>
      <c r="I18186" s="3" t="s">
        <v>15</v>
      </c>
    </row>
    <row r="18187" spans="1:9">
      <c r="A18187" s="8" t="s">
        <v>36144</v>
      </c>
      <c r="B18187" s="9" t="s">
        <v>36145</v>
      </c>
      <c r="C18187" s="10">
        <v>159.9</v>
      </c>
      <c r="D18187" s="8" t="s">
        <v>13</v>
      </c>
      <c r="E18187" s="8">
        <v>0</v>
      </c>
      <c r="F18187" s="10" t="str">
        <f>C18187*E18187</f>
        <v>0</v>
      </c>
      <c r="G18187" s="11" t="s">
        <v>386</v>
      </c>
      <c r="H18187" s="11"/>
      <c r="I18187" s="3" t="s">
        <v>15</v>
      </c>
    </row>
    <row r="18188" spans="1:9">
      <c r="A18188" s="8" t="s">
        <v>36146</v>
      </c>
      <c r="B18188" s="9" t="s">
        <v>36147</v>
      </c>
      <c r="C18188" s="10">
        <v>9.9</v>
      </c>
      <c r="D18188" s="8" t="s">
        <v>13</v>
      </c>
      <c r="E18188" s="8">
        <v>0</v>
      </c>
      <c r="F18188" s="10" t="str">
        <f>C18188*E18188</f>
        <v>0</v>
      </c>
      <c r="G18188" s="11" t="s">
        <v>386</v>
      </c>
      <c r="H18188" s="11"/>
      <c r="I18188" s="3" t="s">
        <v>15</v>
      </c>
    </row>
    <row r="18189" spans="1:9">
      <c r="A18189" s="7" t="s">
        <v>36148</v>
      </c>
      <c r="B18189" s="6"/>
      <c r="C18189" s="6"/>
      <c r="D18189" s="6"/>
      <c r="E18189" s="6"/>
      <c r="F18189" s="6"/>
      <c r="G18189" s="6"/>
      <c r="H18189" s="6"/>
    </row>
    <row r="18190" spans="1:9">
      <c r="A18190" s="8" t="s">
        <v>36149</v>
      </c>
      <c r="B18190" s="9" t="s">
        <v>36150</v>
      </c>
      <c r="C18190" s="10">
        <v>299.9</v>
      </c>
      <c r="D18190" s="8" t="s">
        <v>13</v>
      </c>
      <c r="E18190" s="8">
        <v>0</v>
      </c>
      <c r="F18190" s="10" t="str">
        <f>C18190*E18190</f>
        <v>0</v>
      </c>
      <c r="G18190" s="11" t="s">
        <v>386</v>
      </c>
      <c r="H18190" s="11"/>
      <c r="I18190" s="3" t="s">
        <v>15</v>
      </c>
    </row>
    <row r="18191" spans="1:9">
      <c r="A18191" s="7" t="s">
        <v>36151</v>
      </c>
      <c r="B18191" s="6"/>
      <c r="C18191" s="6"/>
      <c r="D18191" s="6"/>
      <c r="E18191" s="6"/>
      <c r="F18191" s="6"/>
      <c r="G18191" s="6"/>
      <c r="H18191" s="6"/>
    </row>
    <row r="18192" spans="1:9">
      <c r="A18192" s="8" t="s">
        <v>36152</v>
      </c>
      <c r="B18192" s="9" t="s">
        <v>36153</v>
      </c>
      <c r="C18192" s="10">
        <v>878.65</v>
      </c>
      <c r="D18192" s="8" t="s">
        <v>13</v>
      </c>
      <c r="E18192" s="8">
        <v>0</v>
      </c>
      <c r="F18192" s="10" t="str">
        <f>C18192*E18192</f>
        <v>0</v>
      </c>
      <c r="G18192" s="11" t="s">
        <v>386</v>
      </c>
      <c r="H18192" s="11"/>
      <c r="I18192" s="3" t="s">
        <v>15</v>
      </c>
    </row>
    <row r="18193" spans="1:9">
      <c r="A18193" s="8" t="s">
        <v>36154</v>
      </c>
      <c r="B18193" s="9" t="s">
        <v>36155</v>
      </c>
      <c r="C18193" s="10">
        <v>878.65</v>
      </c>
      <c r="D18193" s="8" t="s">
        <v>13</v>
      </c>
      <c r="E18193" s="8">
        <v>0</v>
      </c>
      <c r="F18193" s="10" t="str">
        <f>C18193*E18193</f>
        <v>0</v>
      </c>
      <c r="G18193" s="11" t="s">
        <v>386</v>
      </c>
      <c r="H18193" s="11"/>
      <c r="I18193" s="3" t="s">
        <v>15</v>
      </c>
    </row>
    <row r="18194" spans="1:9">
      <c r="A18194" s="8" t="s">
        <v>36156</v>
      </c>
      <c r="B18194" s="9" t="s">
        <v>36157</v>
      </c>
      <c r="C18194" s="10">
        <v>168.56</v>
      </c>
      <c r="D18194" s="8" t="s">
        <v>13</v>
      </c>
      <c r="E18194" s="8">
        <v>0</v>
      </c>
      <c r="F18194" s="10" t="str">
        <f>C18194*E18194</f>
        <v>0</v>
      </c>
      <c r="G18194" s="11" t="s">
        <v>386</v>
      </c>
      <c r="H18194" s="11"/>
      <c r="I18194" s="3" t="s">
        <v>15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3:A4"/>
    <mergeCell ref="B3:B4"/>
    <mergeCell ref="C3:D4"/>
    <mergeCell ref="E3:E4"/>
    <mergeCell ref="F3:F4"/>
    <mergeCell ref="G3:G4"/>
    <mergeCell ref="H3:H4"/>
    <mergeCell ref="A5:H5"/>
    <mergeCell ref="A20:H20"/>
    <mergeCell ref="A1160:H1160"/>
    <mergeCell ref="A1240:H1240"/>
    <mergeCell ref="A1430:H1430"/>
    <mergeCell ref="A1679:H1679"/>
    <mergeCell ref="A1994:H1994"/>
    <mergeCell ref="A2331:H2331"/>
    <mergeCell ref="A3051:H3051"/>
    <mergeCell ref="A3266:H3266"/>
    <mergeCell ref="A3477:H3477"/>
    <mergeCell ref="A3661:H3661"/>
    <mergeCell ref="A4346:H4346"/>
    <mergeCell ref="A4393:H4393"/>
    <mergeCell ref="A4418:H4418"/>
    <mergeCell ref="A4460:H4460"/>
    <mergeCell ref="A4468:H4468"/>
    <mergeCell ref="A4521:H4521"/>
    <mergeCell ref="A4561:H4561"/>
    <mergeCell ref="A4649:H4649"/>
    <mergeCell ref="A4701:H4701"/>
    <mergeCell ref="A4813:H4813"/>
    <mergeCell ref="A4841:H4841"/>
    <mergeCell ref="A4845:H4845"/>
    <mergeCell ref="A4851:H4851"/>
    <mergeCell ref="A5991:H5991"/>
    <mergeCell ref="A6141:H6141"/>
    <mergeCell ref="A6347:H6347"/>
    <mergeCell ref="A6415:H6415"/>
    <mergeCell ref="A6423:H6423"/>
    <mergeCell ref="A6550:H6550"/>
    <mergeCell ref="A6674:H6674"/>
    <mergeCell ref="A6676:H6676"/>
    <mergeCell ref="A6680:H6680"/>
    <mergeCell ref="A6708:H6708"/>
    <mergeCell ref="A6868:H6868"/>
    <mergeCell ref="A6897:H6897"/>
    <mergeCell ref="A6899:H6899"/>
    <mergeCell ref="A6981:H6981"/>
    <mergeCell ref="A6992:H6992"/>
    <mergeCell ref="A7004:H7004"/>
    <mergeCell ref="A7008:H7008"/>
    <mergeCell ref="A7015:H7015"/>
    <mergeCell ref="A7025:H7025"/>
    <mergeCell ref="A7341:H7341"/>
    <mergeCell ref="A7964:H7964"/>
    <mergeCell ref="A8230:H8230"/>
    <mergeCell ref="A8383:H8383"/>
    <mergeCell ref="A8390:H8390"/>
    <mergeCell ref="A8743:H8743"/>
    <mergeCell ref="A8960:H8960"/>
    <mergeCell ref="A9030:H9030"/>
    <mergeCell ref="A9250:H9250"/>
    <mergeCell ref="A9348:H9348"/>
    <mergeCell ref="A9397:H9397"/>
    <mergeCell ref="A9522:H9522"/>
    <mergeCell ref="A9644:H9644"/>
    <mergeCell ref="A9671:H9671"/>
    <mergeCell ref="A9742:H9742"/>
    <mergeCell ref="A9768:H9768"/>
    <mergeCell ref="A9789:H9789"/>
    <mergeCell ref="A9902:H9902"/>
    <mergeCell ref="A9952:H9952"/>
    <mergeCell ref="A10157:H10157"/>
    <mergeCell ref="A10194:H10194"/>
    <mergeCell ref="A10204:H10204"/>
    <mergeCell ref="A10212:H10212"/>
    <mergeCell ref="A10229:H10229"/>
    <mergeCell ref="A10238:H10238"/>
    <mergeCell ref="A10335:H10335"/>
    <mergeCell ref="A10398:H10398"/>
    <mergeCell ref="A10425:H10425"/>
    <mergeCell ref="A10442:H10442"/>
    <mergeCell ref="A10459:H10459"/>
    <mergeCell ref="A10468:H10468"/>
    <mergeCell ref="A10521:H10521"/>
    <mergeCell ref="A10555:H10555"/>
    <mergeCell ref="A10563:H10563"/>
    <mergeCell ref="A10599:H10599"/>
    <mergeCell ref="A10654:H10654"/>
    <mergeCell ref="A10660:H10660"/>
    <mergeCell ref="A10675:H10675"/>
    <mergeCell ref="A10691:H10691"/>
    <mergeCell ref="A10715:H10715"/>
    <mergeCell ref="A10730:H10730"/>
    <mergeCell ref="A10749:H10749"/>
    <mergeCell ref="A10751:H10751"/>
    <mergeCell ref="A10821:H10821"/>
    <mergeCell ref="A10826:H10826"/>
    <mergeCell ref="A10850:H10850"/>
    <mergeCell ref="A10972:H10972"/>
    <mergeCell ref="A11004:H11004"/>
    <mergeCell ref="A11042:H11042"/>
    <mergeCell ref="A11068:H11068"/>
    <mergeCell ref="A11086:H11086"/>
    <mergeCell ref="A11095:H11095"/>
    <mergeCell ref="A11104:H11104"/>
    <mergeCell ref="A11132:H11132"/>
    <mergeCell ref="A11138:H11138"/>
    <mergeCell ref="A11160:H11160"/>
    <mergeCell ref="A11184:H11184"/>
    <mergeCell ref="A11307:H11307"/>
    <mergeCell ref="A11327:H11327"/>
    <mergeCell ref="A11370:H11370"/>
    <mergeCell ref="A11413:H11413"/>
    <mergeCell ref="A11517:H11517"/>
    <mergeCell ref="A11521:H11521"/>
    <mergeCell ref="A11551:H11551"/>
    <mergeCell ref="A11807:H11807"/>
    <mergeCell ref="A11846:H11846"/>
    <mergeCell ref="A11873:H11873"/>
    <mergeCell ref="A12081:H12081"/>
    <mergeCell ref="A12111:H12111"/>
    <mergeCell ref="A12138:H12138"/>
    <mergeCell ref="A12145:H12145"/>
    <mergeCell ref="A12191:H12191"/>
    <mergeCell ref="A12226:H12226"/>
    <mergeCell ref="A12260:H12260"/>
    <mergeCell ref="A12297:H12297"/>
    <mergeCell ref="A12386:H12386"/>
    <mergeCell ref="A12413:H12413"/>
    <mergeCell ref="A12427:H12427"/>
    <mergeCell ref="A12454:H12454"/>
    <mergeCell ref="A12496:H12496"/>
    <mergeCell ref="A12513:H12513"/>
    <mergeCell ref="A12536:H12536"/>
    <mergeCell ref="A12552:H12552"/>
    <mergeCell ref="A12556:H12556"/>
    <mergeCell ref="A12718:H12718"/>
    <mergeCell ref="A12721:H12721"/>
    <mergeCell ref="A12877:H12877"/>
    <mergeCell ref="A12895:H12895"/>
    <mergeCell ref="A13055:H13055"/>
    <mergeCell ref="A13128:H13128"/>
    <mergeCell ref="A13150:H13150"/>
    <mergeCell ref="A13223:H13223"/>
    <mergeCell ref="A13268:H13268"/>
    <mergeCell ref="A13288:H13288"/>
    <mergeCell ref="A13300:H13300"/>
    <mergeCell ref="A13383:H13383"/>
    <mergeCell ref="A13550:H13550"/>
    <mergeCell ref="A13589:H13589"/>
    <mergeCell ref="A13683:H13683"/>
    <mergeCell ref="A13775:H13775"/>
    <mergeCell ref="A13794:H13794"/>
    <mergeCell ref="A13813:H13813"/>
    <mergeCell ref="A13816:H13816"/>
    <mergeCell ref="A13831:H13831"/>
    <mergeCell ref="A13889:H13889"/>
    <mergeCell ref="A13911:H13911"/>
    <mergeCell ref="A13926:H13926"/>
    <mergeCell ref="A13945:H13945"/>
    <mergeCell ref="A13956:H13956"/>
    <mergeCell ref="A13964:H13964"/>
    <mergeCell ref="A14112:H14112"/>
    <mergeCell ref="A14115:H14115"/>
    <mergeCell ref="A14128:H14128"/>
    <mergeCell ref="A14138:H14138"/>
    <mergeCell ref="A14167:H14167"/>
    <mergeCell ref="A14169:H14169"/>
    <mergeCell ref="A14187:H14187"/>
    <mergeCell ref="A14189:H14189"/>
    <mergeCell ref="A14195:H14195"/>
    <mergeCell ref="A15630:H15630"/>
    <mergeCell ref="A15633:H15633"/>
    <mergeCell ref="A15668:H15668"/>
    <mergeCell ref="A15704:H15704"/>
    <mergeCell ref="A15824:H15824"/>
    <mergeCell ref="A16165:H16165"/>
    <mergeCell ref="A16210:H16210"/>
    <mergeCell ref="A16275:H16275"/>
    <mergeCell ref="A16301:H16301"/>
    <mergeCell ref="A16387:H16387"/>
    <mergeCell ref="A16414:H16414"/>
    <mergeCell ref="A16565:H16565"/>
    <mergeCell ref="A16567:H16567"/>
    <mergeCell ref="A16769:H16769"/>
    <mergeCell ref="A17016:H17016"/>
    <mergeCell ref="A17234:H17234"/>
    <mergeCell ref="A17276:H17276"/>
    <mergeCell ref="A17285:H17285"/>
    <mergeCell ref="A17287:H17287"/>
    <mergeCell ref="A17310:H17310"/>
    <mergeCell ref="A17342:H17342"/>
    <mergeCell ref="A17348:H17348"/>
    <mergeCell ref="A17353:H17353"/>
    <mergeCell ref="A17361:H17361"/>
    <mergeCell ref="A17375:H17375"/>
    <mergeCell ref="A17381:H17381"/>
    <mergeCell ref="A17383:H17383"/>
    <mergeCell ref="A17460:H17460"/>
    <mergeCell ref="A17476:H17476"/>
    <mergeCell ref="A17479:H17479"/>
    <mergeCell ref="A17502:H17502"/>
    <mergeCell ref="A17511:H17511"/>
    <mergeCell ref="A17519:H17519"/>
    <mergeCell ref="A17531:H17531"/>
    <mergeCell ref="A17533:H17533"/>
    <mergeCell ref="A17535:H17535"/>
    <mergeCell ref="A17545:H17545"/>
    <mergeCell ref="A17547:H17547"/>
    <mergeCell ref="A17614:H17614"/>
    <mergeCell ref="A17631:H17631"/>
    <mergeCell ref="A17645:H17645"/>
    <mergeCell ref="A17688:H17688"/>
    <mergeCell ref="A17736:H17736"/>
    <mergeCell ref="A17741:H17741"/>
    <mergeCell ref="A17782:H17782"/>
    <mergeCell ref="A17797:H17797"/>
    <mergeCell ref="A17803:H17803"/>
    <mergeCell ref="A17822:H17822"/>
    <mergeCell ref="A17832:H17832"/>
    <mergeCell ref="A17849:H17849"/>
    <mergeCell ref="A17861:H17861"/>
    <mergeCell ref="A17927:H17927"/>
    <mergeCell ref="A17931:H17931"/>
    <mergeCell ref="A17945:H17945"/>
    <mergeCell ref="A17962:H17962"/>
    <mergeCell ref="A17966:H17966"/>
    <mergeCell ref="A17973:H17973"/>
    <mergeCell ref="A17983:H17983"/>
    <mergeCell ref="A18037:H18037"/>
    <mergeCell ref="A18058:H18058"/>
    <mergeCell ref="A18065:H18065"/>
    <mergeCell ref="A18120:H18120"/>
    <mergeCell ref="A18123:H18123"/>
    <mergeCell ref="A18152:H18152"/>
    <mergeCell ref="A18166:H18166"/>
    <mergeCell ref="A18189:H18189"/>
    <mergeCell ref="A18191:H18191"/>
  </mergeCells>
  <hyperlinks>
    <hyperlink ref="I6" r:id="rId_hyperlink_1"/>
    <hyperlink ref="I7" r:id="rId_hyperlink_2"/>
    <hyperlink ref="I8" r:id="rId_hyperlink_3"/>
    <hyperlink ref="I9" r:id="rId_hyperlink_4"/>
    <hyperlink ref="I10" r:id="rId_hyperlink_5"/>
    <hyperlink ref="I11" r:id="rId_hyperlink_6"/>
    <hyperlink ref="I12" r:id="rId_hyperlink_7"/>
    <hyperlink ref="I13" r:id="rId_hyperlink_8"/>
    <hyperlink ref="I14" r:id="rId_hyperlink_9"/>
    <hyperlink ref="I15" r:id="rId_hyperlink_10"/>
    <hyperlink ref="I16" r:id="rId_hyperlink_11"/>
    <hyperlink ref="I17" r:id="rId_hyperlink_12"/>
    <hyperlink ref="I18" r:id="rId_hyperlink_13"/>
    <hyperlink ref="I19" r:id="rId_hyperlink_14"/>
    <hyperlink ref="I21" r:id="rId_hyperlink_15"/>
    <hyperlink ref="I22" r:id="rId_hyperlink_16"/>
    <hyperlink ref="I23" r:id="rId_hyperlink_17"/>
    <hyperlink ref="I24" r:id="rId_hyperlink_18"/>
    <hyperlink ref="I25" r:id="rId_hyperlink_19"/>
    <hyperlink ref="I26" r:id="rId_hyperlink_20"/>
    <hyperlink ref="I27" r:id="rId_hyperlink_21"/>
    <hyperlink ref="I28" r:id="rId_hyperlink_22"/>
    <hyperlink ref="I29" r:id="rId_hyperlink_23"/>
    <hyperlink ref="I30" r:id="rId_hyperlink_24"/>
    <hyperlink ref="I31" r:id="rId_hyperlink_25"/>
    <hyperlink ref="I32" r:id="rId_hyperlink_26"/>
    <hyperlink ref="I33" r:id="rId_hyperlink_27"/>
    <hyperlink ref="I34" r:id="rId_hyperlink_28"/>
    <hyperlink ref="I35" r:id="rId_hyperlink_29"/>
    <hyperlink ref="I36" r:id="rId_hyperlink_30"/>
    <hyperlink ref="I37" r:id="rId_hyperlink_31"/>
    <hyperlink ref="I38" r:id="rId_hyperlink_32"/>
    <hyperlink ref="I39" r:id="rId_hyperlink_33"/>
    <hyperlink ref="I40" r:id="rId_hyperlink_34"/>
    <hyperlink ref="I41" r:id="rId_hyperlink_35"/>
    <hyperlink ref="I42" r:id="rId_hyperlink_36"/>
    <hyperlink ref="I43" r:id="rId_hyperlink_37"/>
    <hyperlink ref="I44" r:id="rId_hyperlink_38"/>
    <hyperlink ref="I45" r:id="rId_hyperlink_39"/>
    <hyperlink ref="I46" r:id="rId_hyperlink_40"/>
    <hyperlink ref="I47" r:id="rId_hyperlink_41"/>
    <hyperlink ref="I48" r:id="rId_hyperlink_42"/>
    <hyperlink ref="I49" r:id="rId_hyperlink_43"/>
    <hyperlink ref="I50" r:id="rId_hyperlink_44"/>
    <hyperlink ref="I51" r:id="rId_hyperlink_45"/>
    <hyperlink ref="I52" r:id="rId_hyperlink_46"/>
    <hyperlink ref="I53" r:id="rId_hyperlink_47"/>
    <hyperlink ref="I54" r:id="rId_hyperlink_48"/>
    <hyperlink ref="I55" r:id="rId_hyperlink_49"/>
    <hyperlink ref="I56" r:id="rId_hyperlink_50"/>
    <hyperlink ref="I57" r:id="rId_hyperlink_51"/>
    <hyperlink ref="I58" r:id="rId_hyperlink_52"/>
    <hyperlink ref="I59" r:id="rId_hyperlink_53"/>
    <hyperlink ref="I60" r:id="rId_hyperlink_54"/>
    <hyperlink ref="I61" r:id="rId_hyperlink_55"/>
    <hyperlink ref="I62" r:id="rId_hyperlink_56"/>
    <hyperlink ref="I63" r:id="rId_hyperlink_57"/>
    <hyperlink ref="I64" r:id="rId_hyperlink_58"/>
    <hyperlink ref="I65" r:id="rId_hyperlink_59"/>
    <hyperlink ref="I66" r:id="rId_hyperlink_60"/>
    <hyperlink ref="I67" r:id="rId_hyperlink_61"/>
    <hyperlink ref="I68" r:id="rId_hyperlink_62"/>
    <hyperlink ref="I69" r:id="rId_hyperlink_63"/>
    <hyperlink ref="I70" r:id="rId_hyperlink_64"/>
    <hyperlink ref="I71" r:id="rId_hyperlink_65"/>
    <hyperlink ref="I72" r:id="rId_hyperlink_66"/>
    <hyperlink ref="I73" r:id="rId_hyperlink_67"/>
    <hyperlink ref="I74" r:id="rId_hyperlink_68"/>
    <hyperlink ref="I75" r:id="rId_hyperlink_69"/>
    <hyperlink ref="I76" r:id="rId_hyperlink_70"/>
    <hyperlink ref="I77" r:id="rId_hyperlink_71"/>
    <hyperlink ref="I78" r:id="rId_hyperlink_72"/>
    <hyperlink ref="I79" r:id="rId_hyperlink_73"/>
    <hyperlink ref="I80" r:id="rId_hyperlink_74"/>
    <hyperlink ref="I81" r:id="rId_hyperlink_75"/>
    <hyperlink ref="I82" r:id="rId_hyperlink_76"/>
    <hyperlink ref="I83" r:id="rId_hyperlink_77"/>
    <hyperlink ref="I84" r:id="rId_hyperlink_78"/>
    <hyperlink ref="I85" r:id="rId_hyperlink_79"/>
    <hyperlink ref="I86" r:id="rId_hyperlink_80"/>
    <hyperlink ref="I87" r:id="rId_hyperlink_81"/>
    <hyperlink ref="I88" r:id="rId_hyperlink_82"/>
    <hyperlink ref="I89" r:id="rId_hyperlink_83"/>
    <hyperlink ref="I90" r:id="rId_hyperlink_84"/>
    <hyperlink ref="I91" r:id="rId_hyperlink_85"/>
    <hyperlink ref="I92" r:id="rId_hyperlink_86"/>
    <hyperlink ref="I93" r:id="rId_hyperlink_87"/>
    <hyperlink ref="I94" r:id="rId_hyperlink_88"/>
    <hyperlink ref="I95" r:id="rId_hyperlink_89"/>
    <hyperlink ref="I96" r:id="rId_hyperlink_90"/>
    <hyperlink ref="I97" r:id="rId_hyperlink_91"/>
    <hyperlink ref="I98" r:id="rId_hyperlink_92"/>
    <hyperlink ref="I99" r:id="rId_hyperlink_93"/>
    <hyperlink ref="I100" r:id="rId_hyperlink_94"/>
    <hyperlink ref="I101" r:id="rId_hyperlink_95"/>
    <hyperlink ref="I102" r:id="rId_hyperlink_96"/>
    <hyperlink ref="I103" r:id="rId_hyperlink_97"/>
    <hyperlink ref="I104" r:id="rId_hyperlink_98"/>
    <hyperlink ref="I105" r:id="rId_hyperlink_99"/>
    <hyperlink ref="I106" r:id="rId_hyperlink_100"/>
    <hyperlink ref="I107" r:id="rId_hyperlink_101"/>
    <hyperlink ref="I108" r:id="rId_hyperlink_102"/>
    <hyperlink ref="I109" r:id="rId_hyperlink_103"/>
    <hyperlink ref="I110" r:id="rId_hyperlink_104"/>
    <hyperlink ref="I111" r:id="rId_hyperlink_105"/>
    <hyperlink ref="I112" r:id="rId_hyperlink_106"/>
    <hyperlink ref="I113" r:id="rId_hyperlink_107"/>
    <hyperlink ref="I114" r:id="rId_hyperlink_108"/>
    <hyperlink ref="I115" r:id="rId_hyperlink_109"/>
    <hyperlink ref="I116" r:id="rId_hyperlink_110"/>
    <hyperlink ref="I117" r:id="rId_hyperlink_111"/>
    <hyperlink ref="I118" r:id="rId_hyperlink_112"/>
    <hyperlink ref="I119" r:id="rId_hyperlink_113"/>
    <hyperlink ref="I120" r:id="rId_hyperlink_114"/>
    <hyperlink ref="I121" r:id="rId_hyperlink_115"/>
    <hyperlink ref="I122" r:id="rId_hyperlink_116"/>
    <hyperlink ref="I123" r:id="rId_hyperlink_117"/>
    <hyperlink ref="I124" r:id="rId_hyperlink_118"/>
    <hyperlink ref="I125" r:id="rId_hyperlink_119"/>
    <hyperlink ref="I126" r:id="rId_hyperlink_120"/>
    <hyperlink ref="I127" r:id="rId_hyperlink_121"/>
    <hyperlink ref="I128" r:id="rId_hyperlink_122"/>
    <hyperlink ref="I129" r:id="rId_hyperlink_123"/>
    <hyperlink ref="I130" r:id="rId_hyperlink_124"/>
    <hyperlink ref="I131" r:id="rId_hyperlink_125"/>
    <hyperlink ref="I132" r:id="rId_hyperlink_126"/>
    <hyperlink ref="I133" r:id="rId_hyperlink_127"/>
    <hyperlink ref="I134" r:id="rId_hyperlink_128"/>
    <hyperlink ref="I135" r:id="rId_hyperlink_129"/>
    <hyperlink ref="I136" r:id="rId_hyperlink_130"/>
    <hyperlink ref="I137" r:id="rId_hyperlink_131"/>
    <hyperlink ref="I138" r:id="rId_hyperlink_132"/>
    <hyperlink ref="I139" r:id="rId_hyperlink_133"/>
    <hyperlink ref="I140" r:id="rId_hyperlink_134"/>
    <hyperlink ref="I141" r:id="rId_hyperlink_135"/>
    <hyperlink ref="I142" r:id="rId_hyperlink_136"/>
    <hyperlink ref="I143" r:id="rId_hyperlink_137"/>
    <hyperlink ref="I144" r:id="rId_hyperlink_138"/>
    <hyperlink ref="I145" r:id="rId_hyperlink_139"/>
    <hyperlink ref="I146" r:id="rId_hyperlink_140"/>
    <hyperlink ref="I147" r:id="rId_hyperlink_141"/>
    <hyperlink ref="I148" r:id="rId_hyperlink_142"/>
    <hyperlink ref="I149" r:id="rId_hyperlink_143"/>
    <hyperlink ref="I150" r:id="rId_hyperlink_144"/>
    <hyperlink ref="I151" r:id="rId_hyperlink_145"/>
    <hyperlink ref="I152" r:id="rId_hyperlink_146"/>
    <hyperlink ref="I153" r:id="rId_hyperlink_147"/>
    <hyperlink ref="I154" r:id="rId_hyperlink_148"/>
    <hyperlink ref="I155" r:id="rId_hyperlink_149"/>
    <hyperlink ref="I156" r:id="rId_hyperlink_150"/>
    <hyperlink ref="I157" r:id="rId_hyperlink_151"/>
    <hyperlink ref="I158" r:id="rId_hyperlink_152"/>
    <hyperlink ref="I159" r:id="rId_hyperlink_153"/>
    <hyperlink ref="I160" r:id="rId_hyperlink_154"/>
    <hyperlink ref="I161" r:id="rId_hyperlink_155"/>
    <hyperlink ref="I162" r:id="rId_hyperlink_156"/>
    <hyperlink ref="I163" r:id="rId_hyperlink_157"/>
    <hyperlink ref="I164" r:id="rId_hyperlink_158"/>
    <hyperlink ref="I165" r:id="rId_hyperlink_159"/>
    <hyperlink ref="I166" r:id="rId_hyperlink_160"/>
    <hyperlink ref="I167" r:id="rId_hyperlink_161"/>
    <hyperlink ref="I168" r:id="rId_hyperlink_162"/>
    <hyperlink ref="I169" r:id="rId_hyperlink_163"/>
    <hyperlink ref="I170" r:id="rId_hyperlink_164"/>
    <hyperlink ref="I171" r:id="rId_hyperlink_165"/>
    <hyperlink ref="I172" r:id="rId_hyperlink_166"/>
    <hyperlink ref="I173" r:id="rId_hyperlink_167"/>
    <hyperlink ref="I174" r:id="rId_hyperlink_168"/>
    <hyperlink ref="I175" r:id="rId_hyperlink_169"/>
    <hyperlink ref="I176" r:id="rId_hyperlink_170"/>
    <hyperlink ref="I177" r:id="rId_hyperlink_171"/>
    <hyperlink ref="I178" r:id="rId_hyperlink_172"/>
    <hyperlink ref="I179" r:id="rId_hyperlink_173"/>
    <hyperlink ref="I180" r:id="rId_hyperlink_174"/>
    <hyperlink ref="I181" r:id="rId_hyperlink_175"/>
    <hyperlink ref="I182" r:id="rId_hyperlink_176"/>
    <hyperlink ref="I183" r:id="rId_hyperlink_177"/>
    <hyperlink ref="I184" r:id="rId_hyperlink_178"/>
    <hyperlink ref="I185" r:id="rId_hyperlink_179"/>
    <hyperlink ref="I186" r:id="rId_hyperlink_180"/>
    <hyperlink ref="I187" r:id="rId_hyperlink_181"/>
    <hyperlink ref="I188" r:id="rId_hyperlink_182"/>
    <hyperlink ref="I189" r:id="rId_hyperlink_183"/>
    <hyperlink ref="I190" r:id="rId_hyperlink_184"/>
    <hyperlink ref="I191" r:id="rId_hyperlink_185"/>
    <hyperlink ref="I192" r:id="rId_hyperlink_186"/>
    <hyperlink ref="I193" r:id="rId_hyperlink_187"/>
    <hyperlink ref="I194" r:id="rId_hyperlink_188"/>
    <hyperlink ref="I195" r:id="rId_hyperlink_189"/>
    <hyperlink ref="I196" r:id="rId_hyperlink_190"/>
    <hyperlink ref="I197" r:id="rId_hyperlink_191"/>
    <hyperlink ref="I198" r:id="rId_hyperlink_192"/>
    <hyperlink ref="I199" r:id="rId_hyperlink_193"/>
    <hyperlink ref="I200" r:id="rId_hyperlink_194"/>
    <hyperlink ref="I201" r:id="rId_hyperlink_195"/>
    <hyperlink ref="I202" r:id="rId_hyperlink_196"/>
    <hyperlink ref="I203" r:id="rId_hyperlink_197"/>
    <hyperlink ref="I204" r:id="rId_hyperlink_198"/>
    <hyperlink ref="I205" r:id="rId_hyperlink_199"/>
    <hyperlink ref="I206" r:id="rId_hyperlink_200"/>
    <hyperlink ref="I207" r:id="rId_hyperlink_201"/>
    <hyperlink ref="I208" r:id="rId_hyperlink_202"/>
    <hyperlink ref="I209" r:id="rId_hyperlink_203"/>
    <hyperlink ref="I210" r:id="rId_hyperlink_204"/>
    <hyperlink ref="I211" r:id="rId_hyperlink_205"/>
    <hyperlink ref="I212" r:id="rId_hyperlink_206"/>
    <hyperlink ref="I213" r:id="rId_hyperlink_207"/>
    <hyperlink ref="I214" r:id="rId_hyperlink_208"/>
    <hyperlink ref="I215" r:id="rId_hyperlink_209"/>
    <hyperlink ref="I216" r:id="rId_hyperlink_210"/>
    <hyperlink ref="I217" r:id="rId_hyperlink_211"/>
    <hyperlink ref="I218" r:id="rId_hyperlink_212"/>
    <hyperlink ref="I219" r:id="rId_hyperlink_213"/>
    <hyperlink ref="I220" r:id="rId_hyperlink_214"/>
    <hyperlink ref="I221" r:id="rId_hyperlink_215"/>
    <hyperlink ref="I222" r:id="rId_hyperlink_216"/>
    <hyperlink ref="I223" r:id="rId_hyperlink_217"/>
    <hyperlink ref="I224" r:id="rId_hyperlink_218"/>
    <hyperlink ref="I225" r:id="rId_hyperlink_219"/>
    <hyperlink ref="I226" r:id="rId_hyperlink_220"/>
    <hyperlink ref="I227" r:id="rId_hyperlink_221"/>
    <hyperlink ref="I228" r:id="rId_hyperlink_222"/>
    <hyperlink ref="I229" r:id="rId_hyperlink_223"/>
    <hyperlink ref="I230" r:id="rId_hyperlink_224"/>
    <hyperlink ref="I231" r:id="rId_hyperlink_225"/>
    <hyperlink ref="I232" r:id="rId_hyperlink_226"/>
    <hyperlink ref="I233" r:id="rId_hyperlink_227"/>
    <hyperlink ref="I234" r:id="rId_hyperlink_228"/>
    <hyperlink ref="I235" r:id="rId_hyperlink_229"/>
    <hyperlink ref="I236" r:id="rId_hyperlink_230"/>
    <hyperlink ref="I237" r:id="rId_hyperlink_231"/>
    <hyperlink ref="I238" r:id="rId_hyperlink_232"/>
    <hyperlink ref="I239" r:id="rId_hyperlink_233"/>
    <hyperlink ref="I240" r:id="rId_hyperlink_234"/>
    <hyperlink ref="I241" r:id="rId_hyperlink_235"/>
    <hyperlink ref="I242" r:id="rId_hyperlink_236"/>
    <hyperlink ref="I243" r:id="rId_hyperlink_237"/>
    <hyperlink ref="I244" r:id="rId_hyperlink_238"/>
    <hyperlink ref="I245" r:id="rId_hyperlink_239"/>
    <hyperlink ref="I246" r:id="rId_hyperlink_240"/>
    <hyperlink ref="I247" r:id="rId_hyperlink_241"/>
    <hyperlink ref="I248" r:id="rId_hyperlink_242"/>
    <hyperlink ref="I249" r:id="rId_hyperlink_243"/>
    <hyperlink ref="I250" r:id="rId_hyperlink_244"/>
    <hyperlink ref="I251" r:id="rId_hyperlink_245"/>
    <hyperlink ref="I252" r:id="rId_hyperlink_246"/>
    <hyperlink ref="I253" r:id="rId_hyperlink_247"/>
    <hyperlink ref="I254" r:id="rId_hyperlink_248"/>
    <hyperlink ref="I255" r:id="rId_hyperlink_249"/>
    <hyperlink ref="I256" r:id="rId_hyperlink_250"/>
    <hyperlink ref="I257" r:id="rId_hyperlink_251"/>
    <hyperlink ref="I258" r:id="rId_hyperlink_252"/>
    <hyperlink ref="I259" r:id="rId_hyperlink_253"/>
    <hyperlink ref="I260" r:id="rId_hyperlink_254"/>
    <hyperlink ref="I261" r:id="rId_hyperlink_255"/>
    <hyperlink ref="I262" r:id="rId_hyperlink_256"/>
    <hyperlink ref="I263" r:id="rId_hyperlink_257"/>
    <hyperlink ref="I264" r:id="rId_hyperlink_258"/>
    <hyperlink ref="I265" r:id="rId_hyperlink_259"/>
    <hyperlink ref="I266" r:id="rId_hyperlink_260"/>
    <hyperlink ref="I267" r:id="rId_hyperlink_261"/>
    <hyperlink ref="I268" r:id="rId_hyperlink_262"/>
    <hyperlink ref="I269" r:id="rId_hyperlink_263"/>
    <hyperlink ref="I270" r:id="rId_hyperlink_264"/>
    <hyperlink ref="I271" r:id="rId_hyperlink_265"/>
    <hyperlink ref="I272" r:id="rId_hyperlink_266"/>
    <hyperlink ref="I273" r:id="rId_hyperlink_267"/>
    <hyperlink ref="I274" r:id="rId_hyperlink_268"/>
    <hyperlink ref="I275" r:id="rId_hyperlink_269"/>
    <hyperlink ref="I276" r:id="rId_hyperlink_270"/>
    <hyperlink ref="I277" r:id="rId_hyperlink_271"/>
    <hyperlink ref="I278" r:id="rId_hyperlink_272"/>
    <hyperlink ref="I279" r:id="rId_hyperlink_273"/>
    <hyperlink ref="I280" r:id="rId_hyperlink_274"/>
    <hyperlink ref="I281" r:id="rId_hyperlink_275"/>
    <hyperlink ref="I282" r:id="rId_hyperlink_276"/>
    <hyperlink ref="I283" r:id="rId_hyperlink_277"/>
    <hyperlink ref="I284" r:id="rId_hyperlink_278"/>
    <hyperlink ref="I285" r:id="rId_hyperlink_279"/>
    <hyperlink ref="I286" r:id="rId_hyperlink_280"/>
    <hyperlink ref="I287" r:id="rId_hyperlink_281"/>
    <hyperlink ref="I288" r:id="rId_hyperlink_282"/>
    <hyperlink ref="I289" r:id="rId_hyperlink_283"/>
    <hyperlink ref="I290" r:id="rId_hyperlink_284"/>
    <hyperlink ref="I291" r:id="rId_hyperlink_285"/>
    <hyperlink ref="I292" r:id="rId_hyperlink_286"/>
    <hyperlink ref="I293" r:id="rId_hyperlink_287"/>
    <hyperlink ref="I294" r:id="rId_hyperlink_288"/>
    <hyperlink ref="I295" r:id="rId_hyperlink_289"/>
    <hyperlink ref="I296" r:id="rId_hyperlink_290"/>
    <hyperlink ref="I297" r:id="rId_hyperlink_291"/>
    <hyperlink ref="I298" r:id="rId_hyperlink_292"/>
    <hyperlink ref="I299" r:id="rId_hyperlink_293"/>
    <hyperlink ref="I300" r:id="rId_hyperlink_294"/>
    <hyperlink ref="I301" r:id="rId_hyperlink_295"/>
    <hyperlink ref="I302" r:id="rId_hyperlink_296"/>
    <hyperlink ref="I303" r:id="rId_hyperlink_297"/>
    <hyperlink ref="I304" r:id="rId_hyperlink_298"/>
    <hyperlink ref="I305" r:id="rId_hyperlink_299"/>
    <hyperlink ref="I306" r:id="rId_hyperlink_300"/>
    <hyperlink ref="I307" r:id="rId_hyperlink_301"/>
    <hyperlink ref="I308" r:id="rId_hyperlink_302"/>
    <hyperlink ref="I309" r:id="rId_hyperlink_303"/>
    <hyperlink ref="I310" r:id="rId_hyperlink_304"/>
    <hyperlink ref="I311" r:id="rId_hyperlink_305"/>
    <hyperlink ref="I312" r:id="rId_hyperlink_306"/>
    <hyperlink ref="I313" r:id="rId_hyperlink_307"/>
    <hyperlink ref="I314" r:id="rId_hyperlink_308"/>
    <hyperlink ref="I315" r:id="rId_hyperlink_309"/>
    <hyperlink ref="I316" r:id="rId_hyperlink_310"/>
    <hyperlink ref="I317" r:id="rId_hyperlink_311"/>
    <hyperlink ref="I318" r:id="rId_hyperlink_312"/>
    <hyperlink ref="I319" r:id="rId_hyperlink_313"/>
    <hyperlink ref="I320" r:id="rId_hyperlink_314"/>
    <hyperlink ref="I321" r:id="rId_hyperlink_315"/>
    <hyperlink ref="I322" r:id="rId_hyperlink_316"/>
    <hyperlink ref="I323" r:id="rId_hyperlink_317"/>
    <hyperlink ref="I324" r:id="rId_hyperlink_318"/>
    <hyperlink ref="I325" r:id="rId_hyperlink_319"/>
    <hyperlink ref="I326" r:id="rId_hyperlink_320"/>
    <hyperlink ref="I327" r:id="rId_hyperlink_321"/>
    <hyperlink ref="I328" r:id="rId_hyperlink_322"/>
    <hyperlink ref="I329" r:id="rId_hyperlink_323"/>
    <hyperlink ref="I330" r:id="rId_hyperlink_324"/>
    <hyperlink ref="I331" r:id="rId_hyperlink_325"/>
    <hyperlink ref="I332" r:id="rId_hyperlink_326"/>
    <hyperlink ref="I333" r:id="rId_hyperlink_327"/>
    <hyperlink ref="I334" r:id="rId_hyperlink_328"/>
    <hyperlink ref="I335" r:id="rId_hyperlink_329"/>
    <hyperlink ref="I336" r:id="rId_hyperlink_330"/>
    <hyperlink ref="I337" r:id="rId_hyperlink_331"/>
    <hyperlink ref="I338" r:id="rId_hyperlink_332"/>
    <hyperlink ref="I339" r:id="rId_hyperlink_333"/>
    <hyperlink ref="I340" r:id="rId_hyperlink_334"/>
    <hyperlink ref="I341" r:id="rId_hyperlink_335"/>
    <hyperlink ref="I342" r:id="rId_hyperlink_336"/>
    <hyperlink ref="I343" r:id="rId_hyperlink_337"/>
    <hyperlink ref="I344" r:id="rId_hyperlink_338"/>
    <hyperlink ref="I345" r:id="rId_hyperlink_339"/>
    <hyperlink ref="I346" r:id="rId_hyperlink_340"/>
    <hyperlink ref="I347" r:id="rId_hyperlink_341"/>
    <hyperlink ref="I348" r:id="rId_hyperlink_342"/>
    <hyperlink ref="I349" r:id="rId_hyperlink_343"/>
    <hyperlink ref="I350" r:id="rId_hyperlink_344"/>
    <hyperlink ref="I351" r:id="rId_hyperlink_345"/>
    <hyperlink ref="I352" r:id="rId_hyperlink_346"/>
    <hyperlink ref="I353" r:id="rId_hyperlink_347"/>
    <hyperlink ref="I354" r:id="rId_hyperlink_348"/>
    <hyperlink ref="I355" r:id="rId_hyperlink_349"/>
    <hyperlink ref="I356" r:id="rId_hyperlink_350"/>
    <hyperlink ref="I357" r:id="rId_hyperlink_351"/>
    <hyperlink ref="I358" r:id="rId_hyperlink_352"/>
    <hyperlink ref="I359" r:id="rId_hyperlink_353"/>
    <hyperlink ref="I360" r:id="rId_hyperlink_354"/>
    <hyperlink ref="I361" r:id="rId_hyperlink_355"/>
    <hyperlink ref="I362" r:id="rId_hyperlink_356"/>
    <hyperlink ref="I363" r:id="rId_hyperlink_357"/>
    <hyperlink ref="I364" r:id="rId_hyperlink_358"/>
    <hyperlink ref="I365" r:id="rId_hyperlink_359"/>
    <hyperlink ref="I366" r:id="rId_hyperlink_360"/>
    <hyperlink ref="I367" r:id="rId_hyperlink_361"/>
    <hyperlink ref="I368" r:id="rId_hyperlink_362"/>
    <hyperlink ref="I369" r:id="rId_hyperlink_363"/>
    <hyperlink ref="I370" r:id="rId_hyperlink_364"/>
    <hyperlink ref="I371" r:id="rId_hyperlink_365"/>
    <hyperlink ref="I372" r:id="rId_hyperlink_366"/>
    <hyperlink ref="I373" r:id="rId_hyperlink_367"/>
    <hyperlink ref="I374" r:id="rId_hyperlink_368"/>
    <hyperlink ref="I375" r:id="rId_hyperlink_369"/>
    <hyperlink ref="I376" r:id="rId_hyperlink_370"/>
    <hyperlink ref="I377" r:id="rId_hyperlink_371"/>
    <hyperlink ref="I378" r:id="rId_hyperlink_372"/>
    <hyperlink ref="I379" r:id="rId_hyperlink_373"/>
    <hyperlink ref="I380" r:id="rId_hyperlink_374"/>
    <hyperlink ref="I381" r:id="rId_hyperlink_375"/>
    <hyperlink ref="I382" r:id="rId_hyperlink_376"/>
    <hyperlink ref="I383" r:id="rId_hyperlink_377"/>
    <hyperlink ref="I384" r:id="rId_hyperlink_378"/>
    <hyperlink ref="I385" r:id="rId_hyperlink_379"/>
    <hyperlink ref="I386" r:id="rId_hyperlink_380"/>
    <hyperlink ref="I387" r:id="rId_hyperlink_381"/>
    <hyperlink ref="I388" r:id="rId_hyperlink_382"/>
    <hyperlink ref="I389" r:id="rId_hyperlink_383"/>
    <hyperlink ref="I390" r:id="rId_hyperlink_384"/>
    <hyperlink ref="I391" r:id="rId_hyperlink_385"/>
    <hyperlink ref="I392" r:id="rId_hyperlink_386"/>
    <hyperlink ref="I393" r:id="rId_hyperlink_387"/>
    <hyperlink ref="I394" r:id="rId_hyperlink_388"/>
    <hyperlink ref="I395" r:id="rId_hyperlink_389"/>
    <hyperlink ref="I396" r:id="rId_hyperlink_390"/>
    <hyperlink ref="I397" r:id="rId_hyperlink_391"/>
    <hyperlink ref="I398" r:id="rId_hyperlink_392"/>
    <hyperlink ref="I399" r:id="rId_hyperlink_393"/>
    <hyperlink ref="I400" r:id="rId_hyperlink_394"/>
    <hyperlink ref="I401" r:id="rId_hyperlink_395"/>
    <hyperlink ref="I402" r:id="rId_hyperlink_396"/>
    <hyperlink ref="I403" r:id="rId_hyperlink_397"/>
    <hyperlink ref="I404" r:id="rId_hyperlink_398"/>
    <hyperlink ref="I405" r:id="rId_hyperlink_399"/>
    <hyperlink ref="I406" r:id="rId_hyperlink_400"/>
    <hyperlink ref="I407" r:id="rId_hyperlink_401"/>
    <hyperlink ref="I408" r:id="rId_hyperlink_402"/>
    <hyperlink ref="I409" r:id="rId_hyperlink_403"/>
    <hyperlink ref="I410" r:id="rId_hyperlink_404"/>
    <hyperlink ref="I411" r:id="rId_hyperlink_405"/>
    <hyperlink ref="I412" r:id="rId_hyperlink_406"/>
    <hyperlink ref="I413" r:id="rId_hyperlink_407"/>
    <hyperlink ref="I414" r:id="rId_hyperlink_408"/>
    <hyperlink ref="I415" r:id="rId_hyperlink_409"/>
    <hyperlink ref="I416" r:id="rId_hyperlink_410"/>
    <hyperlink ref="I417" r:id="rId_hyperlink_411"/>
    <hyperlink ref="I418" r:id="rId_hyperlink_412"/>
    <hyperlink ref="I419" r:id="rId_hyperlink_413"/>
    <hyperlink ref="I420" r:id="rId_hyperlink_414"/>
    <hyperlink ref="I421" r:id="rId_hyperlink_415"/>
    <hyperlink ref="I422" r:id="rId_hyperlink_416"/>
    <hyperlink ref="I423" r:id="rId_hyperlink_417"/>
    <hyperlink ref="I424" r:id="rId_hyperlink_418"/>
    <hyperlink ref="I425" r:id="rId_hyperlink_419"/>
    <hyperlink ref="I426" r:id="rId_hyperlink_420"/>
    <hyperlink ref="I427" r:id="rId_hyperlink_421"/>
    <hyperlink ref="I428" r:id="rId_hyperlink_422"/>
    <hyperlink ref="I429" r:id="rId_hyperlink_423"/>
    <hyperlink ref="I430" r:id="rId_hyperlink_424"/>
    <hyperlink ref="I431" r:id="rId_hyperlink_425"/>
    <hyperlink ref="I432" r:id="rId_hyperlink_426"/>
    <hyperlink ref="I433" r:id="rId_hyperlink_427"/>
    <hyperlink ref="I434" r:id="rId_hyperlink_428"/>
    <hyperlink ref="I435" r:id="rId_hyperlink_429"/>
    <hyperlink ref="I436" r:id="rId_hyperlink_430"/>
    <hyperlink ref="I437" r:id="rId_hyperlink_431"/>
    <hyperlink ref="I438" r:id="rId_hyperlink_432"/>
    <hyperlink ref="I439" r:id="rId_hyperlink_433"/>
    <hyperlink ref="I440" r:id="rId_hyperlink_434"/>
    <hyperlink ref="I441" r:id="rId_hyperlink_435"/>
    <hyperlink ref="I442" r:id="rId_hyperlink_436"/>
    <hyperlink ref="I443" r:id="rId_hyperlink_437"/>
    <hyperlink ref="I444" r:id="rId_hyperlink_438"/>
    <hyperlink ref="I445" r:id="rId_hyperlink_439"/>
    <hyperlink ref="I446" r:id="rId_hyperlink_440"/>
    <hyperlink ref="I447" r:id="rId_hyperlink_441"/>
    <hyperlink ref="I448" r:id="rId_hyperlink_442"/>
    <hyperlink ref="I449" r:id="rId_hyperlink_443"/>
    <hyperlink ref="I450" r:id="rId_hyperlink_444"/>
    <hyperlink ref="I451" r:id="rId_hyperlink_445"/>
    <hyperlink ref="I452" r:id="rId_hyperlink_446"/>
    <hyperlink ref="I453" r:id="rId_hyperlink_447"/>
    <hyperlink ref="I454" r:id="rId_hyperlink_448"/>
    <hyperlink ref="I455" r:id="rId_hyperlink_449"/>
    <hyperlink ref="I456" r:id="rId_hyperlink_450"/>
    <hyperlink ref="I457" r:id="rId_hyperlink_451"/>
    <hyperlink ref="I458" r:id="rId_hyperlink_452"/>
    <hyperlink ref="I459" r:id="rId_hyperlink_453"/>
    <hyperlink ref="I460" r:id="rId_hyperlink_454"/>
    <hyperlink ref="I461" r:id="rId_hyperlink_455"/>
    <hyperlink ref="I462" r:id="rId_hyperlink_456"/>
    <hyperlink ref="I463" r:id="rId_hyperlink_457"/>
    <hyperlink ref="I464" r:id="rId_hyperlink_458"/>
    <hyperlink ref="I465" r:id="rId_hyperlink_459"/>
    <hyperlink ref="I466" r:id="rId_hyperlink_460"/>
    <hyperlink ref="I467" r:id="rId_hyperlink_461"/>
    <hyperlink ref="I468" r:id="rId_hyperlink_462"/>
    <hyperlink ref="I469" r:id="rId_hyperlink_463"/>
    <hyperlink ref="I470" r:id="rId_hyperlink_464"/>
    <hyperlink ref="I471" r:id="rId_hyperlink_465"/>
    <hyperlink ref="I472" r:id="rId_hyperlink_466"/>
    <hyperlink ref="I473" r:id="rId_hyperlink_467"/>
    <hyperlink ref="I474" r:id="rId_hyperlink_468"/>
    <hyperlink ref="I475" r:id="rId_hyperlink_469"/>
    <hyperlink ref="I476" r:id="rId_hyperlink_470"/>
    <hyperlink ref="I477" r:id="rId_hyperlink_471"/>
    <hyperlink ref="I478" r:id="rId_hyperlink_472"/>
    <hyperlink ref="I479" r:id="rId_hyperlink_473"/>
    <hyperlink ref="I480" r:id="rId_hyperlink_474"/>
    <hyperlink ref="I481" r:id="rId_hyperlink_475"/>
    <hyperlink ref="I482" r:id="rId_hyperlink_476"/>
    <hyperlink ref="I483" r:id="rId_hyperlink_477"/>
    <hyperlink ref="I484" r:id="rId_hyperlink_478"/>
    <hyperlink ref="I485" r:id="rId_hyperlink_479"/>
    <hyperlink ref="I486" r:id="rId_hyperlink_480"/>
    <hyperlink ref="I487" r:id="rId_hyperlink_481"/>
    <hyperlink ref="I488" r:id="rId_hyperlink_482"/>
    <hyperlink ref="I489" r:id="rId_hyperlink_483"/>
    <hyperlink ref="I490" r:id="rId_hyperlink_484"/>
    <hyperlink ref="I491" r:id="rId_hyperlink_485"/>
    <hyperlink ref="I492" r:id="rId_hyperlink_486"/>
    <hyperlink ref="I493" r:id="rId_hyperlink_487"/>
    <hyperlink ref="I494" r:id="rId_hyperlink_488"/>
    <hyperlink ref="I495" r:id="rId_hyperlink_489"/>
    <hyperlink ref="I496" r:id="rId_hyperlink_490"/>
    <hyperlink ref="I497" r:id="rId_hyperlink_491"/>
    <hyperlink ref="I498" r:id="rId_hyperlink_492"/>
    <hyperlink ref="I499" r:id="rId_hyperlink_493"/>
    <hyperlink ref="I500" r:id="rId_hyperlink_494"/>
    <hyperlink ref="I501" r:id="rId_hyperlink_495"/>
    <hyperlink ref="I502" r:id="rId_hyperlink_496"/>
    <hyperlink ref="I503" r:id="rId_hyperlink_497"/>
    <hyperlink ref="I504" r:id="rId_hyperlink_498"/>
    <hyperlink ref="I505" r:id="rId_hyperlink_499"/>
    <hyperlink ref="I506" r:id="rId_hyperlink_500"/>
    <hyperlink ref="I507" r:id="rId_hyperlink_501"/>
    <hyperlink ref="I508" r:id="rId_hyperlink_502"/>
    <hyperlink ref="I509" r:id="rId_hyperlink_503"/>
    <hyperlink ref="I510" r:id="rId_hyperlink_504"/>
    <hyperlink ref="I511" r:id="rId_hyperlink_505"/>
    <hyperlink ref="I512" r:id="rId_hyperlink_506"/>
    <hyperlink ref="I513" r:id="rId_hyperlink_507"/>
    <hyperlink ref="I514" r:id="rId_hyperlink_508"/>
    <hyperlink ref="I515" r:id="rId_hyperlink_509"/>
    <hyperlink ref="I516" r:id="rId_hyperlink_510"/>
    <hyperlink ref="I517" r:id="rId_hyperlink_511"/>
    <hyperlink ref="I518" r:id="rId_hyperlink_512"/>
    <hyperlink ref="I519" r:id="rId_hyperlink_513"/>
    <hyperlink ref="I520" r:id="rId_hyperlink_514"/>
    <hyperlink ref="I521" r:id="rId_hyperlink_515"/>
    <hyperlink ref="I522" r:id="rId_hyperlink_516"/>
    <hyperlink ref="I523" r:id="rId_hyperlink_517"/>
    <hyperlink ref="I524" r:id="rId_hyperlink_518"/>
    <hyperlink ref="I525" r:id="rId_hyperlink_519"/>
    <hyperlink ref="I526" r:id="rId_hyperlink_520"/>
    <hyperlink ref="I527" r:id="rId_hyperlink_521"/>
    <hyperlink ref="I528" r:id="rId_hyperlink_522"/>
    <hyperlink ref="I529" r:id="rId_hyperlink_523"/>
    <hyperlink ref="I530" r:id="rId_hyperlink_524"/>
    <hyperlink ref="I531" r:id="rId_hyperlink_525"/>
    <hyperlink ref="I532" r:id="rId_hyperlink_526"/>
    <hyperlink ref="I533" r:id="rId_hyperlink_527"/>
    <hyperlink ref="I534" r:id="rId_hyperlink_528"/>
    <hyperlink ref="I535" r:id="rId_hyperlink_529"/>
    <hyperlink ref="I536" r:id="rId_hyperlink_530"/>
    <hyperlink ref="I537" r:id="rId_hyperlink_531"/>
    <hyperlink ref="I538" r:id="rId_hyperlink_532"/>
    <hyperlink ref="I539" r:id="rId_hyperlink_533"/>
    <hyperlink ref="I540" r:id="rId_hyperlink_534"/>
    <hyperlink ref="I541" r:id="rId_hyperlink_535"/>
    <hyperlink ref="I542" r:id="rId_hyperlink_536"/>
    <hyperlink ref="I543" r:id="rId_hyperlink_537"/>
    <hyperlink ref="I544" r:id="rId_hyperlink_538"/>
    <hyperlink ref="I545" r:id="rId_hyperlink_539"/>
    <hyperlink ref="I546" r:id="rId_hyperlink_540"/>
    <hyperlink ref="I547" r:id="rId_hyperlink_541"/>
    <hyperlink ref="I548" r:id="rId_hyperlink_542"/>
    <hyperlink ref="I549" r:id="rId_hyperlink_543"/>
    <hyperlink ref="I550" r:id="rId_hyperlink_544"/>
    <hyperlink ref="I551" r:id="rId_hyperlink_545"/>
    <hyperlink ref="I552" r:id="rId_hyperlink_546"/>
    <hyperlink ref="I553" r:id="rId_hyperlink_547"/>
    <hyperlink ref="I554" r:id="rId_hyperlink_548"/>
    <hyperlink ref="I555" r:id="rId_hyperlink_549"/>
    <hyperlink ref="I556" r:id="rId_hyperlink_550"/>
    <hyperlink ref="I557" r:id="rId_hyperlink_551"/>
    <hyperlink ref="I558" r:id="rId_hyperlink_552"/>
    <hyperlink ref="I559" r:id="rId_hyperlink_553"/>
    <hyperlink ref="I560" r:id="rId_hyperlink_554"/>
    <hyperlink ref="I561" r:id="rId_hyperlink_555"/>
    <hyperlink ref="I562" r:id="rId_hyperlink_556"/>
    <hyperlink ref="I563" r:id="rId_hyperlink_557"/>
    <hyperlink ref="I564" r:id="rId_hyperlink_558"/>
    <hyperlink ref="I565" r:id="rId_hyperlink_559"/>
    <hyperlink ref="I566" r:id="rId_hyperlink_560"/>
    <hyperlink ref="I567" r:id="rId_hyperlink_561"/>
    <hyperlink ref="I568" r:id="rId_hyperlink_562"/>
    <hyperlink ref="I569" r:id="rId_hyperlink_563"/>
    <hyperlink ref="I570" r:id="rId_hyperlink_564"/>
    <hyperlink ref="I571" r:id="rId_hyperlink_565"/>
    <hyperlink ref="I572" r:id="rId_hyperlink_566"/>
    <hyperlink ref="I573" r:id="rId_hyperlink_567"/>
    <hyperlink ref="I574" r:id="rId_hyperlink_568"/>
    <hyperlink ref="I575" r:id="rId_hyperlink_569"/>
    <hyperlink ref="I576" r:id="rId_hyperlink_570"/>
    <hyperlink ref="I577" r:id="rId_hyperlink_571"/>
    <hyperlink ref="I578" r:id="rId_hyperlink_572"/>
    <hyperlink ref="I579" r:id="rId_hyperlink_573"/>
    <hyperlink ref="I580" r:id="rId_hyperlink_574"/>
    <hyperlink ref="I581" r:id="rId_hyperlink_575"/>
    <hyperlink ref="I582" r:id="rId_hyperlink_576"/>
    <hyperlink ref="I583" r:id="rId_hyperlink_577"/>
    <hyperlink ref="I584" r:id="rId_hyperlink_578"/>
    <hyperlink ref="I585" r:id="rId_hyperlink_579"/>
    <hyperlink ref="I586" r:id="rId_hyperlink_580"/>
    <hyperlink ref="I587" r:id="rId_hyperlink_581"/>
    <hyperlink ref="I588" r:id="rId_hyperlink_582"/>
    <hyperlink ref="I589" r:id="rId_hyperlink_583"/>
    <hyperlink ref="I590" r:id="rId_hyperlink_584"/>
    <hyperlink ref="I591" r:id="rId_hyperlink_585"/>
    <hyperlink ref="I592" r:id="rId_hyperlink_586"/>
    <hyperlink ref="I593" r:id="rId_hyperlink_587"/>
    <hyperlink ref="I594" r:id="rId_hyperlink_588"/>
    <hyperlink ref="I595" r:id="rId_hyperlink_589"/>
    <hyperlink ref="I596" r:id="rId_hyperlink_590"/>
    <hyperlink ref="I597" r:id="rId_hyperlink_591"/>
    <hyperlink ref="I598" r:id="rId_hyperlink_592"/>
    <hyperlink ref="I599" r:id="rId_hyperlink_593"/>
    <hyperlink ref="I600" r:id="rId_hyperlink_594"/>
    <hyperlink ref="I601" r:id="rId_hyperlink_595"/>
    <hyperlink ref="I602" r:id="rId_hyperlink_596"/>
    <hyperlink ref="I603" r:id="rId_hyperlink_597"/>
    <hyperlink ref="I604" r:id="rId_hyperlink_598"/>
    <hyperlink ref="I605" r:id="rId_hyperlink_599"/>
    <hyperlink ref="I606" r:id="rId_hyperlink_600"/>
    <hyperlink ref="I607" r:id="rId_hyperlink_601"/>
    <hyperlink ref="I608" r:id="rId_hyperlink_602"/>
    <hyperlink ref="I609" r:id="rId_hyperlink_603"/>
    <hyperlink ref="I610" r:id="rId_hyperlink_604"/>
    <hyperlink ref="I611" r:id="rId_hyperlink_605"/>
    <hyperlink ref="I612" r:id="rId_hyperlink_606"/>
    <hyperlink ref="I613" r:id="rId_hyperlink_607"/>
    <hyperlink ref="I614" r:id="rId_hyperlink_608"/>
    <hyperlink ref="I615" r:id="rId_hyperlink_609"/>
    <hyperlink ref="I616" r:id="rId_hyperlink_610"/>
    <hyperlink ref="I617" r:id="rId_hyperlink_611"/>
    <hyperlink ref="I618" r:id="rId_hyperlink_612"/>
    <hyperlink ref="I619" r:id="rId_hyperlink_613"/>
    <hyperlink ref="I620" r:id="rId_hyperlink_614"/>
    <hyperlink ref="I621" r:id="rId_hyperlink_615"/>
    <hyperlink ref="I622" r:id="rId_hyperlink_616"/>
    <hyperlink ref="I623" r:id="rId_hyperlink_617"/>
    <hyperlink ref="I624" r:id="rId_hyperlink_618"/>
    <hyperlink ref="I625" r:id="rId_hyperlink_619"/>
    <hyperlink ref="I626" r:id="rId_hyperlink_620"/>
    <hyperlink ref="I627" r:id="rId_hyperlink_621"/>
    <hyperlink ref="I628" r:id="rId_hyperlink_622"/>
    <hyperlink ref="I629" r:id="rId_hyperlink_623"/>
    <hyperlink ref="I630" r:id="rId_hyperlink_624"/>
    <hyperlink ref="I631" r:id="rId_hyperlink_625"/>
    <hyperlink ref="I632" r:id="rId_hyperlink_626"/>
    <hyperlink ref="I633" r:id="rId_hyperlink_627"/>
    <hyperlink ref="I634" r:id="rId_hyperlink_628"/>
    <hyperlink ref="I635" r:id="rId_hyperlink_629"/>
    <hyperlink ref="I636" r:id="rId_hyperlink_630"/>
    <hyperlink ref="I637" r:id="rId_hyperlink_631"/>
    <hyperlink ref="I638" r:id="rId_hyperlink_632"/>
    <hyperlink ref="I639" r:id="rId_hyperlink_633"/>
    <hyperlink ref="I640" r:id="rId_hyperlink_634"/>
    <hyperlink ref="I641" r:id="rId_hyperlink_635"/>
    <hyperlink ref="I642" r:id="rId_hyperlink_636"/>
    <hyperlink ref="I643" r:id="rId_hyperlink_637"/>
    <hyperlink ref="I644" r:id="rId_hyperlink_638"/>
    <hyperlink ref="I645" r:id="rId_hyperlink_639"/>
    <hyperlink ref="I646" r:id="rId_hyperlink_640"/>
    <hyperlink ref="I647" r:id="rId_hyperlink_641"/>
    <hyperlink ref="I648" r:id="rId_hyperlink_642"/>
    <hyperlink ref="I649" r:id="rId_hyperlink_643"/>
    <hyperlink ref="I650" r:id="rId_hyperlink_644"/>
    <hyperlink ref="I651" r:id="rId_hyperlink_645"/>
    <hyperlink ref="I652" r:id="rId_hyperlink_646"/>
    <hyperlink ref="I653" r:id="rId_hyperlink_647"/>
    <hyperlink ref="I654" r:id="rId_hyperlink_648"/>
    <hyperlink ref="I655" r:id="rId_hyperlink_649"/>
    <hyperlink ref="I656" r:id="rId_hyperlink_650"/>
    <hyperlink ref="I657" r:id="rId_hyperlink_651"/>
    <hyperlink ref="I658" r:id="rId_hyperlink_652"/>
    <hyperlink ref="I659" r:id="rId_hyperlink_653"/>
    <hyperlink ref="I660" r:id="rId_hyperlink_654"/>
    <hyperlink ref="I661" r:id="rId_hyperlink_655"/>
    <hyperlink ref="I662" r:id="rId_hyperlink_656"/>
    <hyperlink ref="I663" r:id="rId_hyperlink_657"/>
    <hyperlink ref="I664" r:id="rId_hyperlink_658"/>
    <hyperlink ref="I665" r:id="rId_hyperlink_659"/>
    <hyperlink ref="I666" r:id="rId_hyperlink_660"/>
    <hyperlink ref="I667" r:id="rId_hyperlink_661"/>
    <hyperlink ref="I668" r:id="rId_hyperlink_662"/>
    <hyperlink ref="I669" r:id="rId_hyperlink_663"/>
    <hyperlink ref="I670" r:id="rId_hyperlink_664"/>
    <hyperlink ref="I671" r:id="rId_hyperlink_665"/>
    <hyperlink ref="I672" r:id="rId_hyperlink_666"/>
    <hyperlink ref="I673" r:id="rId_hyperlink_667"/>
    <hyperlink ref="I674" r:id="rId_hyperlink_668"/>
    <hyperlink ref="I675" r:id="rId_hyperlink_669"/>
    <hyperlink ref="I676" r:id="rId_hyperlink_670"/>
    <hyperlink ref="I677" r:id="rId_hyperlink_671"/>
    <hyperlink ref="I678" r:id="rId_hyperlink_672"/>
    <hyperlink ref="I679" r:id="rId_hyperlink_673"/>
    <hyperlink ref="I680" r:id="rId_hyperlink_674"/>
    <hyperlink ref="I681" r:id="rId_hyperlink_675"/>
    <hyperlink ref="I682" r:id="rId_hyperlink_676"/>
    <hyperlink ref="I683" r:id="rId_hyperlink_677"/>
    <hyperlink ref="I684" r:id="rId_hyperlink_678"/>
    <hyperlink ref="I685" r:id="rId_hyperlink_679"/>
    <hyperlink ref="I686" r:id="rId_hyperlink_680"/>
    <hyperlink ref="I687" r:id="rId_hyperlink_681"/>
    <hyperlink ref="I688" r:id="rId_hyperlink_682"/>
    <hyperlink ref="I689" r:id="rId_hyperlink_683"/>
    <hyperlink ref="I690" r:id="rId_hyperlink_684"/>
    <hyperlink ref="I691" r:id="rId_hyperlink_685"/>
    <hyperlink ref="I692" r:id="rId_hyperlink_686"/>
    <hyperlink ref="I693" r:id="rId_hyperlink_687"/>
    <hyperlink ref="I694" r:id="rId_hyperlink_688"/>
    <hyperlink ref="I695" r:id="rId_hyperlink_689"/>
    <hyperlink ref="I696" r:id="rId_hyperlink_690"/>
    <hyperlink ref="I697" r:id="rId_hyperlink_691"/>
    <hyperlink ref="I698" r:id="rId_hyperlink_692"/>
    <hyperlink ref="I699" r:id="rId_hyperlink_693"/>
    <hyperlink ref="I700" r:id="rId_hyperlink_694"/>
    <hyperlink ref="I701" r:id="rId_hyperlink_695"/>
    <hyperlink ref="I702" r:id="rId_hyperlink_696"/>
    <hyperlink ref="I703" r:id="rId_hyperlink_697"/>
    <hyperlink ref="I704" r:id="rId_hyperlink_698"/>
    <hyperlink ref="I705" r:id="rId_hyperlink_699"/>
    <hyperlink ref="I706" r:id="rId_hyperlink_700"/>
    <hyperlink ref="I707" r:id="rId_hyperlink_701"/>
    <hyperlink ref="I708" r:id="rId_hyperlink_702"/>
    <hyperlink ref="I709" r:id="rId_hyperlink_703"/>
    <hyperlink ref="I710" r:id="rId_hyperlink_704"/>
    <hyperlink ref="I711" r:id="rId_hyperlink_705"/>
    <hyperlink ref="I712" r:id="rId_hyperlink_706"/>
    <hyperlink ref="I713" r:id="rId_hyperlink_707"/>
    <hyperlink ref="I714" r:id="rId_hyperlink_708"/>
    <hyperlink ref="I715" r:id="rId_hyperlink_709"/>
    <hyperlink ref="I716" r:id="rId_hyperlink_710"/>
    <hyperlink ref="I717" r:id="rId_hyperlink_711"/>
    <hyperlink ref="I718" r:id="rId_hyperlink_712"/>
    <hyperlink ref="I719" r:id="rId_hyperlink_713"/>
    <hyperlink ref="I720" r:id="rId_hyperlink_714"/>
    <hyperlink ref="I721" r:id="rId_hyperlink_715"/>
    <hyperlink ref="I722" r:id="rId_hyperlink_716"/>
    <hyperlink ref="I723" r:id="rId_hyperlink_717"/>
    <hyperlink ref="I724" r:id="rId_hyperlink_718"/>
    <hyperlink ref="I725" r:id="rId_hyperlink_719"/>
    <hyperlink ref="I726" r:id="rId_hyperlink_720"/>
    <hyperlink ref="I727" r:id="rId_hyperlink_721"/>
    <hyperlink ref="I728" r:id="rId_hyperlink_722"/>
    <hyperlink ref="I729" r:id="rId_hyperlink_723"/>
    <hyperlink ref="I730" r:id="rId_hyperlink_724"/>
    <hyperlink ref="I731" r:id="rId_hyperlink_725"/>
    <hyperlink ref="I732" r:id="rId_hyperlink_726"/>
    <hyperlink ref="I733" r:id="rId_hyperlink_727"/>
    <hyperlink ref="I734" r:id="rId_hyperlink_728"/>
    <hyperlink ref="I735" r:id="rId_hyperlink_729"/>
    <hyperlink ref="I736" r:id="rId_hyperlink_730"/>
    <hyperlink ref="I737" r:id="rId_hyperlink_731"/>
    <hyperlink ref="I738" r:id="rId_hyperlink_732"/>
    <hyperlink ref="I739" r:id="rId_hyperlink_733"/>
    <hyperlink ref="I740" r:id="rId_hyperlink_734"/>
    <hyperlink ref="I741" r:id="rId_hyperlink_735"/>
    <hyperlink ref="I742" r:id="rId_hyperlink_736"/>
    <hyperlink ref="I743" r:id="rId_hyperlink_737"/>
    <hyperlink ref="I744" r:id="rId_hyperlink_738"/>
    <hyperlink ref="I745" r:id="rId_hyperlink_739"/>
    <hyperlink ref="I746" r:id="rId_hyperlink_740"/>
    <hyperlink ref="I747" r:id="rId_hyperlink_741"/>
    <hyperlink ref="I748" r:id="rId_hyperlink_742"/>
    <hyperlink ref="I749" r:id="rId_hyperlink_743"/>
    <hyperlink ref="I750" r:id="rId_hyperlink_744"/>
    <hyperlink ref="I751" r:id="rId_hyperlink_745"/>
    <hyperlink ref="I752" r:id="rId_hyperlink_746"/>
    <hyperlink ref="I753" r:id="rId_hyperlink_747"/>
    <hyperlink ref="I754" r:id="rId_hyperlink_748"/>
    <hyperlink ref="I755" r:id="rId_hyperlink_749"/>
    <hyperlink ref="I756" r:id="rId_hyperlink_750"/>
    <hyperlink ref="I757" r:id="rId_hyperlink_751"/>
    <hyperlink ref="I758" r:id="rId_hyperlink_752"/>
    <hyperlink ref="I759" r:id="rId_hyperlink_753"/>
    <hyperlink ref="I760" r:id="rId_hyperlink_754"/>
    <hyperlink ref="I761" r:id="rId_hyperlink_755"/>
    <hyperlink ref="I762" r:id="rId_hyperlink_756"/>
    <hyperlink ref="I763" r:id="rId_hyperlink_757"/>
    <hyperlink ref="I764" r:id="rId_hyperlink_758"/>
    <hyperlink ref="I765" r:id="rId_hyperlink_759"/>
    <hyperlink ref="I766" r:id="rId_hyperlink_760"/>
    <hyperlink ref="I767" r:id="rId_hyperlink_761"/>
    <hyperlink ref="I768" r:id="rId_hyperlink_762"/>
    <hyperlink ref="I769" r:id="rId_hyperlink_763"/>
    <hyperlink ref="I770" r:id="rId_hyperlink_764"/>
    <hyperlink ref="I771" r:id="rId_hyperlink_765"/>
    <hyperlink ref="I772" r:id="rId_hyperlink_766"/>
    <hyperlink ref="I773" r:id="rId_hyperlink_767"/>
    <hyperlink ref="I774" r:id="rId_hyperlink_768"/>
    <hyperlink ref="I775" r:id="rId_hyperlink_769"/>
    <hyperlink ref="I776" r:id="rId_hyperlink_770"/>
    <hyperlink ref="I777" r:id="rId_hyperlink_771"/>
    <hyperlink ref="I778" r:id="rId_hyperlink_772"/>
    <hyperlink ref="I779" r:id="rId_hyperlink_773"/>
    <hyperlink ref="I780" r:id="rId_hyperlink_774"/>
    <hyperlink ref="I781" r:id="rId_hyperlink_775"/>
    <hyperlink ref="I782" r:id="rId_hyperlink_776"/>
    <hyperlink ref="I783" r:id="rId_hyperlink_777"/>
    <hyperlink ref="I784" r:id="rId_hyperlink_778"/>
    <hyperlink ref="I785" r:id="rId_hyperlink_779"/>
    <hyperlink ref="I786" r:id="rId_hyperlink_780"/>
    <hyperlink ref="I787" r:id="rId_hyperlink_781"/>
    <hyperlink ref="I788" r:id="rId_hyperlink_782"/>
    <hyperlink ref="I789" r:id="rId_hyperlink_783"/>
    <hyperlink ref="I790" r:id="rId_hyperlink_784"/>
    <hyperlink ref="I791" r:id="rId_hyperlink_785"/>
    <hyperlink ref="I792" r:id="rId_hyperlink_786"/>
    <hyperlink ref="I793" r:id="rId_hyperlink_787"/>
    <hyperlink ref="I794" r:id="rId_hyperlink_788"/>
    <hyperlink ref="I795" r:id="rId_hyperlink_789"/>
    <hyperlink ref="I796" r:id="rId_hyperlink_790"/>
    <hyperlink ref="I797" r:id="rId_hyperlink_791"/>
    <hyperlink ref="I798" r:id="rId_hyperlink_792"/>
    <hyperlink ref="I799" r:id="rId_hyperlink_793"/>
    <hyperlink ref="I800" r:id="rId_hyperlink_794"/>
    <hyperlink ref="I801" r:id="rId_hyperlink_795"/>
    <hyperlink ref="I802" r:id="rId_hyperlink_796"/>
    <hyperlink ref="I803" r:id="rId_hyperlink_797"/>
    <hyperlink ref="I804" r:id="rId_hyperlink_798"/>
    <hyperlink ref="I805" r:id="rId_hyperlink_799"/>
    <hyperlink ref="I806" r:id="rId_hyperlink_800"/>
    <hyperlink ref="I807" r:id="rId_hyperlink_801"/>
    <hyperlink ref="I808" r:id="rId_hyperlink_802"/>
    <hyperlink ref="I809" r:id="rId_hyperlink_803"/>
    <hyperlink ref="I810" r:id="rId_hyperlink_804"/>
    <hyperlink ref="I811" r:id="rId_hyperlink_805"/>
    <hyperlink ref="I812" r:id="rId_hyperlink_806"/>
    <hyperlink ref="I813" r:id="rId_hyperlink_807"/>
    <hyperlink ref="I814" r:id="rId_hyperlink_808"/>
    <hyperlink ref="I815" r:id="rId_hyperlink_809"/>
    <hyperlink ref="I816" r:id="rId_hyperlink_810"/>
    <hyperlink ref="I817" r:id="rId_hyperlink_811"/>
    <hyperlink ref="I818" r:id="rId_hyperlink_812"/>
    <hyperlink ref="I819" r:id="rId_hyperlink_813"/>
    <hyperlink ref="I820" r:id="rId_hyperlink_814"/>
    <hyperlink ref="I821" r:id="rId_hyperlink_815"/>
    <hyperlink ref="I822" r:id="rId_hyperlink_816"/>
    <hyperlink ref="I823" r:id="rId_hyperlink_817"/>
    <hyperlink ref="I824" r:id="rId_hyperlink_818"/>
    <hyperlink ref="I825" r:id="rId_hyperlink_819"/>
    <hyperlink ref="I826" r:id="rId_hyperlink_820"/>
    <hyperlink ref="I827" r:id="rId_hyperlink_821"/>
    <hyperlink ref="I828" r:id="rId_hyperlink_822"/>
    <hyperlink ref="I829" r:id="rId_hyperlink_823"/>
    <hyperlink ref="I830" r:id="rId_hyperlink_824"/>
    <hyperlink ref="I831" r:id="rId_hyperlink_825"/>
    <hyperlink ref="I832" r:id="rId_hyperlink_826"/>
    <hyperlink ref="I833" r:id="rId_hyperlink_827"/>
    <hyperlink ref="I834" r:id="rId_hyperlink_828"/>
    <hyperlink ref="I835" r:id="rId_hyperlink_829"/>
    <hyperlink ref="I836" r:id="rId_hyperlink_830"/>
    <hyperlink ref="I837" r:id="rId_hyperlink_831"/>
    <hyperlink ref="I838" r:id="rId_hyperlink_832"/>
    <hyperlink ref="I839" r:id="rId_hyperlink_833"/>
    <hyperlink ref="I840" r:id="rId_hyperlink_834"/>
    <hyperlink ref="I841" r:id="rId_hyperlink_835"/>
    <hyperlink ref="I842" r:id="rId_hyperlink_836"/>
    <hyperlink ref="I843" r:id="rId_hyperlink_837"/>
    <hyperlink ref="I844" r:id="rId_hyperlink_838"/>
    <hyperlink ref="I845" r:id="rId_hyperlink_839"/>
    <hyperlink ref="I846" r:id="rId_hyperlink_840"/>
    <hyperlink ref="I847" r:id="rId_hyperlink_841"/>
    <hyperlink ref="I848" r:id="rId_hyperlink_842"/>
    <hyperlink ref="I849" r:id="rId_hyperlink_843"/>
    <hyperlink ref="I850" r:id="rId_hyperlink_844"/>
    <hyperlink ref="I851" r:id="rId_hyperlink_845"/>
    <hyperlink ref="I852" r:id="rId_hyperlink_846"/>
    <hyperlink ref="I853" r:id="rId_hyperlink_847"/>
    <hyperlink ref="I854" r:id="rId_hyperlink_848"/>
    <hyperlink ref="I855" r:id="rId_hyperlink_849"/>
    <hyperlink ref="I856" r:id="rId_hyperlink_850"/>
    <hyperlink ref="I857" r:id="rId_hyperlink_851"/>
    <hyperlink ref="I858" r:id="rId_hyperlink_852"/>
    <hyperlink ref="I859" r:id="rId_hyperlink_853"/>
    <hyperlink ref="I860" r:id="rId_hyperlink_854"/>
    <hyperlink ref="I861" r:id="rId_hyperlink_855"/>
    <hyperlink ref="I862" r:id="rId_hyperlink_856"/>
    <hyperlink ref="I863" r:id="rId_hyperlink_857"/>
    <hyperlink ref="I864" r:id="rId_hyperlink_858"/>
    <hyperlink ref="I865" r:id="rId_hyperlink_859"/>
    <hyperlink ref="I866" r:id="rId_hyperlink_860"/>
    <hyperlink ref="I867" r:id="rId_hyperlink_861"/>
    <hyperlink ref="I868" r:id="rId_hyperlink_862"/>
    <hyperlink ref="I869" r:id="rId_hyperlink_863"/>
    <hyperlink ref="I870" r:id="rId_hyperlink_864"/>
    <hyperlink ref="I871" r:id="rId_hyperlink_865"/>
    <hyperlink ref="I872" r:id="rId_hyperlink_866"/>
    <hyperlink ref="I873" r:id="rId_hyperlink_867"/>
    <hyperlink ref="I874" r:id="rId_hyperlink_868"/>
    <hyperlink ref="I875" r:id="rId_hyperlink_869"/>
    <hyperlink ref="I876" r:id="rId_hyperlink_870"/>
    <hyperlink ref="I877" r:id="rId_hyperlink_871"/>
    <hyperlink ref="I878" r:id="rId_hyperlink_872"/>
    <hyperlink ref="I879" r:id="rId_hyperlink_873"/>
    <hyperlink ref="I880" r:id="rId_hyperlink_874"/>
    <hyperlink ref="I881" r:id="rId_hyperlink_875"/>
    <hyperlink ref="I882" r:id="rId_hyperlink_876"/>
    <hyperlink ref="I883" r:id="rId_hyperlink_877"/>
    <hyperlink ref="I884" r:id="rId_hyperlink_878"/>
    <hyperlink ref="I885" r:id="rId_hyperlink_879"/>
    <hyperlink ref="I886" r:id="rId_hyperlink_880"/>
    <hyperlink ref="I887" r:id="rId_hyperlink_881"/>
    <hyperlink ref="I888" r:id="rId_hyperlink_882"/>
    <hyperlink ref="I889" r:id="rId_hyperlink_883"/>
    <hyperlink ref="I890" r:id="rId_hyperlink_884"/>
    <hyperlink ref="I891" r:id="rId_hyperlink_885"/>
    <hyperlink ref="I892" r:id="rId_hyperlink_886"/>
    <hyperlink ref="I893" r:id="rId_hyperlink_887"/>
    <hyperlink ref="I894" r:id="rId_hyperlink_888"/>
    <hyperlink ref="I895" r:id="rId_hyperlink_889"/>
    <hyperlink ref="I896" r:id="rId_hyperlink_890"/>
    <hyperlink ref="I897" r:id="rId_hyperlink_891"/>
    <hyperlink ref="I898" r:id="rId_hyperlink_892"/>
    <hyperlink ref="I899" r:id="rId_hyperlink_893"/>
    <hyperlink ref="I900" r:id="rId_hyperlink_894"/>
    <hyperlink ref="I901" r:id="rId_hyperlink_895"/>
    <hyperlink ref="I902" r:id="rId_hyperlink_896"/>
    <hyperlink ref="I903" r:id="rId_hyperlink_897"/>
    <hyperlink ref="I904" r:id="rId_hyperlink_898"/>
    <hyperlink ref="I905" r:id="rId_hyperlink_899"/>
    <hyperlink ref="I906" r:id="rId_hyperlink_900"/>
    <hyperlink ref="I907" r:id="rId_hyperlink_901"/>
    <hyperlink ref="I908" r:id="rId_hyperlink_902"/>
    <hyperlink ref="I909" r:id="rId_hyperlink_903"/>
    <hyperlink ref="I910" r:id="rId_hyperlink_904"/>
    <hyperlink ref="I911" r:id="rId_hyperlink_905"/>
    <hyperlink ref="I912" r:id="rId_hyperlink_906"/>
    <hyperlink ref="I913" r:id="rId_hyperlink_907"/>
    <hyperlink ref="I914" r:id="rId_hyperlink_908"/>
    <hyperlink ref="I915" r:id="rId_hyperlink_909"/>
    <hyperlink ref="I916" r:id="rId_hyperlink_910"/>
    <hyperlink ref="I917" r:id="rId_hyperlink_911"/>
    <hyperlink ref="I918" r:id="rId_hyperlink_912"/>
    <hyperlink ref="I919" r:id="rId_hyperlink_913"/>
    <hyperlink ref="I920" r:id="rId_hyperlink_914"/>
    <hyperlink ref="I921" r:id="rId_hyperlink_915"/>
    <hyperlink ref="I922" r:id="rId_hyperlink_916"/>
    <hyperlink ref="I923" r:id="rId_hyperlink_917"/>
    <hyperlink ref="I924" r:id="rId_hyperlink_918"/>
    <hyperlink ref="I925" r:id="rId_hyperlink_919"/>
    <hyperlink ref="I926" r:id="rId_hyperlink_920"/>
    <hyperlink ref="I927" r:id="rId_hyperlink_921"/>
    <hyperlink ref="I928" r:id="rId_hyperlink_922"/>
    <hyperlink ref="I929" r:id="rId_hyperlink_923"/>
    <hyperlink ref="I930" r:id="rId_hyperlink_924"/>
    <hyperlink ref="I931" r:id="rId_hyperlink_925"/>
    <hyperlink ref="I932" r:id="rId_hyperlink_926"/>
    <hyperlink ref="I933" r:id="rId_hyperlink_927"/>
    <hyperlink ref="I934" r:id="rId_hyperlink_928"/>
    <hyperlink ref="I935" r:id="rId_hyperlink_929"/>
    <hyperlink ref="I936" r:id="rId_hyperlink_930"/>
    <hyperlink ref="I937" r:id="rId_hyperlink_931"/>
    <hyperlink ref="I938" r:id="rId_hyperlink_932"/>
    <hyperlink ref="I939" r:id="rId_hyperlink_933"/>
    <hyperlink ref="I940" r:id="rId_hyperlink_934"/>
    <hyperlink ref="I941" r:id="rId_hyperlink_935"/>
    <hyperlink ref="I942" r:id="rId_hyperlink_936"/>
    <hyperlink ref="I943" r:id="rId_hyperlink_937"/>
    <hyperlink ref="I944" r:id="rId_hyperlink_938"/>
    <hyperlink ref="I945" r:id="rId_hyperlink_939"/>
    <hyperlink ref="I946" r:id="rId_hyperlink_940"/>
    <hyperlink ref="I947" r:id="rId_hyperlink_941"/>
    <hyperlink ref="I948" r:id="rId_hyperlink_942"/>
    <hyperlink ref="I949" r:id="rId_hyperlink_943"/>
    <hyperlink ref="I950" r:id="rId_hyperlink_944"/>
    <hyperlink ref="I951" r:id="rId_hyperlink_945"/>
    <hyperlink ref="I952" r:id="rId_hyperlink_946"/>
    <hyperlink ref="I953" r:id="rId_hyperlink_947"/>
    <hyperlink ref="I954" r:id="rId_hyperlink_948"/>
    <hyperlink ref="I955" r:id="rId_hyperlink_949"/>
    <hyperlink ref="I956" r:id="rId_hyperlink_950"/>
    <hyperlink ref="I957" r:id="rId_hyperlink_951"/>
    <hyperlink ref="I958" r:id="rId_hyperlink_952"/>
    <hyperlink ref="I959" r:id="rId_hyperlink_953"/>
    <hyperlink ref="I960" r:id="rId_hyperlink_954"/>
    <hyperlink ref="I961" r:id="rId_hyperlink_955"/>
    <hyperlink ref="I962" r:id="rId_hyperlink_956"/>
    <hyperlink ref="I963" r:id="rId_hyperlink_957"/>
    <hyperlink ref="I964" r:id="rId_hyperlink_958"/>
    <hyperlink ref="I965" r:id="rId_hyperlink_959"/>
    <hyperlink ref="I966" r:id="rId_hyperlink_960"/>
    <hyperlink ref="I967" r:id="rId_hyperlink_961"/>
    <hyperlink ref="I968" r:id="rId_hyperlink_962"/>
    <hyperlink ref="I969" r:id="rId_hyperlink_963"/>
    <hyperlink ref="I970" r:id="rId_hyperlink_964"/>
    <hyperlink ref="I971" r:id="rId_hyperlink_965"/>
    <hyperlink ref="I972" r:id="rId_hyperlink_966"/>
    <hyperlink ref="I973" r:id="rId_hyperlink_967"/>
    <hyperlink ref="I974" r:id="rId_hyperlink_968"/>
    <hyperlink ref="I975" r:id="rId_hyperlink_969"/>
    <hyperlink ref="I976" r:id="rId_hyperlink_970"/>
    <hyperlink ref="I977" r:id="rId_hyperlink_971"/>
    <hyperlink ref="I978" r:id="rId_hyperlink_972"/>
    <hyperlink ref="I979" r:id="rId_hyperlink_973"/>
    <hyperlink ref="I980" r:id="rId_hyperlink_974"/>
    <hyperlink ref="I981" r:id="rId_hyperlink_975"/>
    <hyperlink ref="I982" r:id="rId_hyperlink_976"/>
    <hyperlink ref="I983" r:id="rId_hyperlink_977"/>
    <hyperlink ref="I984" r:id="rId_hyperlink_978"/>
    <hyperlink ref="I985" r:id="rId_hyperlink_979"/>
    <hyperlink ref="I986" r:id="rId_hyperlink_980"/>
    <hyperlink ref="I987" r:id="rId_hyperlink_981"/>
    <hyperlink ref="I988" r:id="rId_hyperlink_982"/>
    <hyperlink ref="I989" r:id="rId_hyperlink_983"/>
    <hyperlink ref="I990" r:id="rId_hyperlink_984"/>
    <hyperlink ref="I991" r:id="rId_hyperlink_985"/>
    <hyperlink ref="I992" r:id="rId_hyperlink_986"/>
    <hyperlink ref="I993" r:id="rId_hyperlink_987"/>
    <hyperlink ref="I994" r:id="rId_hyperlink_988"/>
    <hyperlink ref="I995" r:id="rId_hyperlink_989"/>
    <hyperlink ref="I996" r:id="rId_hyperlink_990"/>
    <hyperlink ref="I997" r:id="rId_hyperlink_991"/>
    <hyperlink ref="I998" r:id="rId_hyperlink_992"/>
    <hyperlink ref="I999" r:id="rId_hyperlink_993"/>
    <hyperlink ref="I1000" r:id="rId_hyperlink_994"/>
    <hyperlink ref="I1001" r:id="rId_hyperlink_995"/>
    <hyperlink ref="I1002" r:id="rId_hyperlink_996"/>
    <hyperlink ref="I1003" r:id="rId_hyperlink_997"/>
    <hyperlink ref="I1004" r:id="rId_hyperlink_998"/>
    <hyperlink ref="I1005" r:id="rId_hyperlink_999"/>
    <hyperlink ref="I1006" r:id="rId_hyperlink_1000"/>
    <hyperlink ref="I1007" r:id="rId_hyperlink_1001"/>
    <hyperlink ref="I1008" r:id="rId_hyperlink_1002"/>
    <hyperlink ref="I1009" r:id="rId_hyperlink_1003"/>
    <hyperlink ref="I1010" r:id="rId_hyperlink_1004"/>
    <hyperlink ref="I1011" r:id="rId_hyperlink_1005"/>
    <hyperlink ref="I1012" r:id="rId_hyperlink_1006"/>
    <hyperlink ref="I1013" r:id="rId_hyperlink_1007"/>
    <hyperlink ref="I1014" r:id="rId_hyperlink_1008"/>
    <hyperlink ref="I1015" r:id="rId_hyperlink_1009"/>
    <hyperlink ref="I1016" r:id="rId_hyperlink_1010"/>
    <hyperlink ref="I1017" r:id="rId_hyperlink_1011"/>
    <hyperlink ref="I1018" r:id="rId_hyperlink_1012"/>
    <hyperlink ref="I1019" r:id="rId_hyperlink_1013"/>
    <hyperlink ref="I1020" r:id="rId_hyperlink_1014"/>
    <hyperlink ref="I1021" r:id="rId_hyperlink_1015"/>
    <hyperlink ref="I1022" r:id="rId_hyperlink_1016"/>
    <hyperlink ref="I1023" r:id="rId_hyperlink_1017"/>
    <hyperlink ref="I1024" r:id="rId_hyperlink_1018"/>
    <hyperlink ref="I1025" r:id="rId_hyperlink_1019"/>
    <hyperlink ref="I1026" r:id="rId_hyperlink_1020"/>
    <hyperlink ref="I1027" r:id="rId_hyperlink_1021"/>
    <hyperlink ref="I1028" r:id="rId_hyperlink_1022"/>
    <hyperlink ref="I1029" r:id="rId_hyperlink_1023"/>
    <hyperlink ref="I1030" r:id="rId_hyperlink_1024"/>
    <hyperlink ref="I1031" r:id="rId_hyperlink_1025"/>
    <hyperlink ref="I1032" r:id="rId_hyperlink_1026"/>
    <hyperlink ref="I1033" r:id="rId_hyperlink_1027"/>
    <hyperlink ref="I1034" r:id="rId_hyperlink_1028"/>
    <hyperlink ref="I1035" r:id="rId_hyperlink_1029"/>
    <hyperlink ref="I1036" r:id="rId_hyperlink_1030"/>
    <hyperlink ref="I1037" r:id="rId_hyperlink_1031"/>
    <hyperlink ref="I1038" r:id="rId_hyperlink_1032"/>
    <hyperlink ref="I1039" r:id="rId_hyperlink_1033"/>
    <hyperlink ref="I1040" r:id="rId_hyperlink_1034"/>
    <hyperlink ref="I1041" r:id="rId_hyperlink_1035"/>
    <hyperlink ref="I1042" r:id="rId_hyperlink_1036"/>
    <hyperlink ref="I1043" r:id="rId_hyperlink_1037"/>
    <hyperlink ref="I1044" r:id="rId_hyperlink_1038"/>
    <hyperlink ref="I1045" r:id="rId_hyperlink_1039"/>
    <hyperlink ref="I1046" r:id="rId_hyperlink_1040"/>
    <hyperlink ref="I1047" r:id="rId_hyperlink_1041"/>
    <hyperlink ref="I1048" r:id="rId_hyperlink_1042"/>
    <hyperlink ref="I1049" r:id="rId_hyperlink_1043"/>
    <hyperlink ref="I1050" r:id="rId_hyperlink_1044"/>
    <hyperlink ref="I1051" r:id="rId_hyperlink_1045"/>
    <hyperlink ref="I1052" r:id="rId_hyperlink_1046"/>
    <hyperlink ref="I1053" r:id="rId_hyperlink_1047"/>
    <hyperlink ref="I1054" r:id="rId_hyperlink_1048"/>
    <hyperlink ref="I1055" r:id="rId_hyperlink_1049"/>
    <hyperlink ref="I1056" r:id="rId_hyperlink_1050"/>
    <hyperlink ref="I1057" r:id="rId_hyperlink_1051"/>
    <hyperlink ref="I1058" r:id="rId_hyperlink_1052"/>
    <hyperlink ref="I1059" r:id="rId_hyperlink_1053"/>
    <hyperlink ref="I1060" r:id="rId_hyperlink_1054"/>
    <hyperlink ref="I1061" r:id="rId_hyperlink_1055"/>
    <hyperlink ref="I1062" r:id="rId_hyperlink_1056"/>
    <hyperlink ref="I1063" r:id="rId_hyperlink_1057"/>
    <hyperlink ref="I1064" r:id="rId_hyperlink_1058"/>
    <hyperlink ref="I1065" r:id="rId_hyperlink_1059"/>
    <hyperlink ref="I1066" r:id="rId_hyperlink_1060"/>
    <hyperlink ref="I1067" r:id="rId_hyperlink_1061"/>
    <hyperlink ref="I1068" r:id="rId_hyperlink_1062"/>
    <hyperlink ref="I1069" r:id="rId_hyperlink_1063"/>
    <hyperlink ref="I1070" r:id="rId_hyperlink_1064"/>
    <hyperlink ref="I1071" r:id="rId_hyperlink_1065"/>
    <hyperlink ref="I1072" r:id="rId_hyperlink_1066"/>
    <hyperlink ref="I1073" r:id="rId_hyperlink_1067"/>
    <hyperlink ref="I1074" r:id="rId_hyperlink_1068"/>
    <hyperlink ref="I1075" r:id="rId_hyperlink_1069"/>
    <hyperlink ref="I1076" r:id="rId_hyperlink_1070"/>
    <hyperlink ref="I1077" r:id="rId_hyperlink_1071"/>
    <hyperlink ref="I1078" r:id="rId_hyperlink_1072"/>
    <hyperlink ref="I1079" r:id="rId_hyperlink_1073"/>
    <hyperlink ref="I1080" r:id="rId_hyperlink_1074"/>
    <hyperlink ref="I1081" r:id="rId_hyperlink_1075"/>
    <hyperlink ref="I1082" r:id="rId_hyperlink_1076"/>
    <hyperlink ref="I1083" r:id="rId_hyperlink_1077"/>
    <hyperlink ref="I1084" r:id="rId_hyperlink_1078"/>
    <hyperlink ref="I1085" r:id="rId_hyperlink_1079"/>
    <hyperlink ref="I1086" r:id="rId_hyperlink_1080"/>
    <hyperlink ref="I1087" r:id="rId_hyperlink_1081"/>
    <hyperlink ref="I1088" r:id="rId_hyperlink_1082"/>
    <hyperlink ref="I1089" r:id="rId_hyperlink_1083"/>
    <hyperlink ref="I1090" r:id="rId_hyperlink_1084"/>
    <hyperlink ref="I1091" r:id="rId_hyperlink_1085"/>
    <hyperlink ref="I1092" r:id="rId_hyperlink_1086"/>
    <hyperlink ref="I1093" r:id="rId_hyperlink_1087"/>
    <hyperlink ref="I1094" r:id="rId_hyperlink_1088"/>
    <hyperlink ref="I1095" r:id="rId_hyperlink_1089"/>
    <hyperlink ref="I1096" r:id="rId_hyperlink_1090"/>
    <hyperlink ref="I1097" r:id="rId_hyperlink_1091"/>
    <hyperlink ref="I1098" r:id="rId_hyperlink_1092"/>
    <hyperlink ref="I1099" r:id="rId_hyperlink_1093"/>
    <hyperlink ref="I1100" r:id="rId_hyperlink_1094"/>
    <hyperlink ref="I1101" r:id="rId_hyperlink_1095"/>
    <hyperlink ref="I1102" r:id="rId_hyperlink_1096"/>
    <hyperlink ref="I1103" r:id="rId_hyperlink_1097"/>
    <hyperlink ref="I1104" r:id="rId_hyperlink_1098"/>
    <hyperlink ref="I1105" r:id="rId_hyperlink_1099"/>
    <hyperlink ref="I1106" r:id="rId_hyperlink_1100"/>
    <hyperlink ref="I1107" r:id="rId_hyperlink_1101"/>
    <hyperlink ref="I1108" r:id="rId_hyperlink_1102"/>
    <hyperlink ref="I1109" r:id="rId_hyperlink_1103"/>
    <hyperlink ref="I1110" r:id="rId_hyperlink_1104"/>
    <hyperlink ref="I1111" r:id="rId_hyperlink_1105"/>
    <hyperlink ref="I1112" r:id="rId_hyperlink_1106"/>
    <hyperlink ref="I1113" r:id="rId_hyperlink_1107"/>
    <hyperlink ref="I1114" r:id="rId_hyperlink_1108"/>
    <hyperlink ref="I1115" r:id="rId_hyperlink_1109"/>
    <hyperlink ref="I1116" r:id="rId_hyperlink_1110"/>
    <hyperlink ref="I1117" r:id="rId_hyperlink_1111"/>
    <hyperlink ref="I1118" r:id="rId_hyperlink_1112"/>
    <hyperlink ref="I1119" r:id="rId_hyperlink_1113"/>
    <hyperlink ref="I1120" r:id="rId_hyperlink_1114"/>
    <hyperlink ref="I1121" r:id="rId_hyperlink_1115"/>
    <hyperlink ref="I1122" r:id="rId_hyperlink_1116"/>
    <hyperlink ref="I1123" r:id="rId_hyperlink_1117"/>
    <hyperlink ref="I1124" r:id="rId_hyperlink_1118"/>
    <hyperlink ref="I1125" r:id="rId_hyperlink_1119"/>
    <hyperlink ref="I1126" r:id="rId_hyperlink_1120"/>
    <hyperlink ref="I1127" r:id="rId_hyperlink_1121"/>
    <hyperlink ref="I1128" r:id="rId_hyperlink_1122"/>
    <hyperlink ref="I1129" r:id="rId_hyperlink_1123"/>
    <hyperlink ref="I1130" r:id="rId_hyperlink_1124"/>
    <hyperlink ref="I1131" r:id="rId_hyperlink_1125"/>
    <hyperlink ref="I1132" r:id="rId_hyperlink_1126"/>
    <hyperlink ref="I1133" r:id="rId_hyperlink_1127"/>
    <hyperlink ref="I1134" r:id="rId_hyperlink_1128"/>
    <hyperlink ref="I1135" r:id="rId_hyperlink_1129"/>
    <hyperlink ref="I1136" r:id="rId_hyperlink_1130"/>
    <hyperlink ref="I1137" r:id="rId_hyperlink_1131"/>
    <hyperlink ref="I1138" r:id="rId_hyperlink_1132"/>
    <hyperlink ref="I1139" r:id="rId_hyperlink_1133"/>
    <hyperlink ref="I1140" r:id="rId_hyperlink_1134"/>
    <hyperlink ref="I1141" r:id="rId_hyperlink_1135"/>
    <hyperlink ref="I1142" r:id="rId_hyperlink_1136"/>
    <hyperlink ref="I1143" r:id="rId_hyperlink_1137"/>
    <hyperlink ref="I1144" r:id="rId_hyperlink_1138"/>
    <hyperlink ref="I1145" r:id="rId_hyperlink_1139"/>
    <hyperlink ref="I1146" r:id="rId_hyperlink_1140"/>
    <hyperlink ref="I1147" r:id="rId_hyperlink_1141"/>
    <hyperlink ref="I1148" r:id="rId_hyperlink_1142"/>
    <hyperlink ref="I1149" r:id="rId_hyperlink_1143"/>
    <hyperlink ref="I1150" r:id="rId_hyperlink_1144"/>
    <hyperlink ref="I1151" r:id="rId_hyperlink_1145"/>
    <hyperlink ref="I1152" r:id="rId_hyperlink_1146"/>
    <hyperlink ref="I1153" r:id="rId_hyperlink_1147"/>
    <hyperlink ref="I1154" r:id="rId_hyperlink_1148"/>
    <hyperlink ref="I1155" r:id="rId_hyperlink_1149"/>
    <hyperlink ref="I1156" r:id="rId_hyperlink_1150"/>
    <hyperlink ref="I1157" r:id="rId_hyperlink_1151"/>
    <hyperlink ref="I1158" r:id="rId_hyperlink_1152"/>
    <hyperlink ref="I1159" r:id="rId_hyperlink_1153"/>
    <hyperlink ref="I1161" r:id="rId_hyperlink_1154"/>
    <hyperlink ref="I1162" r:id="rId_hyperlink_1155"/>
    <hyperlink ref="I1163" r:id="rId_hyperlink_1156"/>
    <hyperlink ref="I1164" r:id="rId_hyperlink_1157"/>
    <hyperlink ref="I1165" r:id="rId_hyperlink_1158"/>
    <hyperlink ref="I1166" r:id="rId_hyperlink_1159"/>
    <hyperlink ref="I1167" r:id="rId_hyperlink_1160"/>
    <hyperlink ref="I1168" r:id="rId_hyperlink_1161"/>
    <hyperlink ref="I1169" r:id="rId_hyperlink_1162"/>
    <hyperlink ref="I1170" r:id="rId_hyperlink_1163"/>
    <hyperlink ref="I1171" r:id="rId_hyperlink_1164"/>
    <hyperlink ref="I1172" r:id="rId_hyperlink_1165"/>
    <hyperlink ref="I1173" r:id="rId_hyperlink_1166"/>
    <hyperlink ref="I1174" r:id="rId_hyperlink_1167"/>
    <hyperlink ref="I1175" r:id="rId_hyperlink_1168"/>
    <hyperlink ref="I1176" r:id="rId_hyperlink_1169"/>
    <hyperlink ref="I1177" r:id="rId_hyperlink_1170"/>
    <hyperlink ref="I1178" r:id="rId_hyperlink_1171"/>
    <hyperlink ref="I1179" r:id="rId_hyperlink_1172"/>
    <hyperlink ref="I1180" r:id="rId_hyperlink_1173"/>
    <hyperlink ref="I1181" r:id="rId_hyperlink_1174"/>
    <hyperlink ref="I1182" r:id="rId_hyperlink_1175"/>
    <hyperlink ref="I1183" r:id="rId_hyperlink_1176"/>
    <hyperlink ref="I1184" r:id="rId_hyperlink_1177"/>
    <hyperlink ref="I1185" r:id="rId_hyperlink_1178"/>
    <hyperlink ref="I1186" r:id="rId_hyperlink_1179"/>
    <hyperlink ref="I1187" r:id="rId_hyperlink_1180"/>
    <hyperlink ref="I1188" r:id="rId_hyperlink_1181"/>
    <hyperlink ref="I1189" r:id="rId_hyperlink_1182"/>
    <hyperlink ref="I1190" r:id="rId_hyperlink_1183"/>
    <hyperlink ref="I1191" r:id="rId_hyperlink_1184"/>
    <hyperlink ref="I1192" r:id="rId_hyperlink_1185"/>
    <hyperlink ref="I1193" r:id="rId_hyperlink_1186"/>
    <hyperlink ref="I1194" r:id="rId_hyperlink_1187"/>
    <hyperlink ref="I1195" r:id="rId_hyperlink_1188"/>
    <hyperlink ref="I1196" r:id="rId_hyperlink_1189"/>
    <hyperlink ref="I1197" r:id="rId_hyperlink_1190"/>
    <hyperlink ref="I1198" r:id="rId_hyperlink_1191"/>
    <hyperlink ref="I1199" r:id="rId_hyperlink_1192"/>
    <hyperlink ref="I1200" r:id="rId_hyperlink_1193"/>
    <hyperlink ref="I1201" r:id="rId_hyperlink_1194"/>
    <hyperlink ref="I1202" r:id="rId_hyperlink_1195"/>
    <hyperlink ref="I1203" r:id="rId_hyperlink_1196"/>
    <hyperlink ref="I1204" r:id="rId_hyperlink_1197"/>
    <hyperlink ref="I1205" r:id="rId_hyperlink_1198"/>
    <hyperlink ref="I1206" r:id="rId_hyperlink_1199"/>
    <hyperlink ref="I1207" r:id="rId_hyperlink_1200"/>
    <hyperlink ref="I1208" r:id="rId_hyperlink_1201"/>
    <hyperlink ref="I1209" r:id="rId_hyperlink_1202"/>
    <hyperlink ref="I1210" r:id="rId_hyperlink_1203"/>
    <hyperlink ref="I1211" r:id="rId_hyperlink_1204"/>
    <hyperlink ref="I1212" r:id="rId_hyperlink_1205"/>
    <hyperlink ref="I1213" r:id="rId_hyperlink_1206"/>
    <hyperlink ref="I1214" r:id="rId_hyperlink_1207"/>
    <hyperlink ref="I1215" r:id="rId_hyperlink_1208"/>
    <hyperlink ref="I1216" r:id="rId_hyperlink_1209"/>
    <hyperlink ref="I1217" r:id="rId_hyperlink_1210"/>
    <hyperlink ref="I1218" r:id="rId_hyperlink_1211"/>
    <hyperlink ref="I1219" r:id="rId_hyperlink_1212"/>
    <hyperlink ref="I1220" r:id="rId_hyperlink_1213"/>
    <hyperlink ref="I1221" r:id="rId_hyperlink_1214"/>
    <hyperlink ref="I1222" r:id="rId_hyperlink_1215"/>
    <hyperlink ref="I1223" r:id="rId_hyperlink_1216"/>
    <hyperlink ref="I1224" r:id="rId_hyperlink_1217"/>
    <hyperlink ref="I1225" r:id="rId_hyperlink_1218"/>
    <hyperlink ref="I1226" r:id="rId_hyperlink_1219"/>
    <hyperlink ref="I1227" r:id="rId_hyperlink_1220"/>
    <hyperlink ref="I1228" r:id="rId_hyperlink_1221"/>
    <hyperlink ref="I1229" r:id="rId_hyperlink_1222"/>
    <hyperlink ref="I1230" r:id="rId_hyperlink_1223"/>
    <hyperlink ref="I1231" r:id="rId_hyperlink_1224"/>
    <hyperlink ref="I1232" r:id="rId_hyperlink_1225"/>
    <hyperlink ref="I1233" r:id="rId_hyperlink_1226"/>
    <hyperlink ref="I1234" r:id="rId_hyperlink_1227"/>
    <hyperlink ref="I1235" r:id="rId_hyperlink_1228"/>
    <hyperlink ref="I1236" r:id="rId_hyperlink_1229"/>
    <hyperlink ref="I1237" r:id="rId_hyperlink_1230"/>
    <hyperlink ref="I1238" r:id="rId_hyperlink_1231"/>
    <hyperlink ref="I1239" r:id="rId_hyperlink_1232"/>
    <hyperlink ref="I1241" r:id="rId_hyperlink_1233"/>
    <hyperlink ref="I1242" r:id="rId_hyperlink_1234"/>
    <hyperlink ref="I1243" r:id="rId_hyperlink_1235"/>
    <hyperlink ref="I1244" r:id="rId_hyperlink_1236"/>
    <hyperlink ref="I1245" r:id="rId_hyperlink_1237"/>
    <hyperlink ref="I1246" r:id="rId_hyperlink_1238"/>
    <hyperlink ref="I1247" r:id="rId_hyperlink_1239"/>
    <hyperlink ref="I1248" r:id="rId_hyperlink_1240"/>
    <hyperlink ref="I1249" r:id="rId_hyperlink_1241"/>
    <hyperlink ref="I1250" r:id="rId_hyperlink_1242"/>
    <hyperlink ref="I1251" r:id="rId_hyperlink_1243"/>
    <hyperlink ref="I1252" r:id="rId_hyperlink_1244"/>
    <hyperlink ref="I1253" r:id="rId_hyperlink_1245"/>
    <hyperlink ref="I1254" r:id="rId_hyperlink_1246"/>
    <hyperlink ref="I1255" r:id="rId_hyperlink_1247"/>
    <hyperlink ref="I1256" r:id="rId_hyperlink_1248"/>
    <hyperlink ref="I1257" r:id="rId_hyperlink_1249"/>
    <hyperlink ref="I1258" r:id="rId_hyperlink_1250"/>
    <hyperlink ref="I1259" r:id="rId_hyperlink_1251"/>
    <hyperlink ref="I1260" r:id="rId_hyperlink_1252"/>
    <hyperlink ref="I1261" r:id="rId_hyperlink_1253"/>
    <hyperlink ref="I1262" r:id="rId_hyperlink_1254"/>
    <hyperlink ref="I1263" r:id="rId_hyperlink_1255"/>
    <hyperlink ref="I1264" r:id="rId_hyperlink_1256"/>
    <hyperlink ref="I1265" r:id="rId_hyperlink_1257"/>
    <hyperlink ref="I1266" r:id="rId_hyperlink_1258"/>
    <hyperlink ref="I1267" r:id="rId_hyperlink_1259"/>
    <hyperlink ref="I1268" r:id="rId_hyperlink_1260"/>
    <hyperlink ref="I1269" r:id="rId_hyperlink_1261"/>
    <hyperlink ref="I1270" r:id="rId_hyperlink_1262"/>
    <hyperlink ref="I1271" r:id="rId_hyperlink_1263"/>
    <hyperlink ref="I1272" r:id="rId_hyperlink_1264"/>
    <hyperlink ref="I1273" r:id="rId_hyperlink_1265"/>
    <hyperlink ref="I1274" r:id="rId_hyperlink_1266"/>
    <hyperlink ref="I1275" r:id="rId_hyperlink_1267"/>
    <hyperlink ref="I1276" r:id="rId_hyperlink_1268"/>
    <hyperlink ref="I1277" r:id="rId_hyperlink_1269"/>
    <hyperlink ref="I1278" r:id="rId_hyperlink_1270"/>
    <hyperlink ref="I1279" r:id="rId_hyperlink_1271"/>
    <hyperlink ref="I1280" r:id="rId_hyperlink_1272"/>
    <hyperlink ref="I1281" r:id="rId_hyperlink_1273"/>
    <hyperlink ref="I1282" r:id="rId_hyperlink_1274"/>
    <hyperlink ref="I1283" r:id="rId_hyperlink_1275"/>
    <hyperlink ref="I1284" r:id="rId_hyperlink_1276"/>
    <hyperlink ref="I1285" r:id="rId_hyperlink_1277"/>
    <hyperlink ref="I1286" r:id="rId_hyperlink_1278"/>
    <hyperlink ref="I1287" r:id="rId_hyperlink_1279"/>
    <hyperlink ref="I1288" r:id="rId_hyperlink_1280"/>
    <hyperlink ref="I1289" r:id="rId_hyperlink_1281"/>
    <hyperlink ref="I1290" r:id="rId_hyperlink_1282"/>
    <hyperlink ref="I1291" r:id="rId_hyperlink_1283"/>
    <hyperlink ref="I1292" r:id="rId_hyperlink_1284"/>
    <hyperlink ref="I1293" r:id="rId_hyperlink_1285"/>
    <hyperlink ref="I1294" r:id="rId_hyperlink_1286"/>
    <hyperlink ref="I1295" r:id="rId_hyperlink_1287"/>
    <hyperlink ref="I1296" r:id="rId_hyperlink_1288"/>
    <hyperlink ref="I1297" r:id="rId_hyperlink_1289"/>
    <hyperlink ref="I1298" r:id="rId_hyperlink_1290"/>
    <hyperlink ref="I1299" r:id="rId_hyperlink_1291"/>
    <hyperlink ref="I1300" r:id="rId_hyperlink_1292"/>
    <hyperlink ref="I1301" r:id="rId_hyperlink_1293"/>
    <hyperlink ref="I1302" r:id="rId_hyperlink_1294"/>
    <hyperlink ref="I1303" r:id="rId_hyperlink_1295"/>
    <hyperlink ref="I1304" r:id="rId_hyperlink_1296"/>
    <hyperlink ref="I1305" r:id="rId_hyperlink_1297"/>
    <hyperlink ref="I1306" r:id="rId_hyperlink_1298"/>
    <hyperlink ref="I1307" r:id="rId_hyperlink_1299"/>
    <hyperlink ref="I1308" r:id="rId_hyperlink_1300"/>
    <hyperlink ref="I1309" r:id="rId_hyperlink_1301"/>
    <hyperlink ref="I1310" r:id="rId_hyperlink_1302"/>
    <hyperlink ref="I1311" r:id="rId_hyperlink_1303"/>
    <hyperlink ref="I1312" r:id="rId_hyperlink_1304"/>
    <hyperlink ref="I1313" r:id="rId_hyperlink_1305"/>
    <hyperlink ref="I1314" r:id="rId_hyperlink_1306"/>
    <hyperlink ref="I1315" r:id="rId_hyperlink_1307"/>
    <hyperlink ref="I1316" r:id="rId_hyperlink_1308"/>
    <hyperlink ref="I1317" r:id="rId_hyperlink_1309"/>
    <hyperlink ref="I1318" r:id="rId_hyperlink_1310"/>
    <hyperlink ref="I1319" r:id="rId_hyperlink_1311"/>
    <hyperlink ref="I1320" r:id="rId_hyperlink_1312"/>
    <hyperlink ref="I1321" r:id="rId_hyperlink_1313"/>
    <hyperlink ref="I1322" r:id="rId_hyperlink_1314"/>
    <hyperlink ref="I1323" r:id="rId_hyperlink_1315"/>
    <hyperlink ref="I1324" r:id="rId_hyperlink_1316"/>
    <hyperlink ref="I1325" r:id="rId_hyperlink_1317"/>
    <hyperlink ref="I1326" r:id="rId_hyperlink_1318"/>
    <hyperlink ref="I1327" r:id="rId_hyperlink_1319"/>
    <hyperlink ref="I1328" r:id="rId_hyperlink_1320"/>
    <hyperlink ref="I1329" r:id="rId_hyperlink_1321"/>
    <hyperlink ref="I1330" r:id="rId_hyperlink_1322"/>
    <hyperlink ref="I1331" r:id="rId_hyperlink_1323"/>
    <hyperlink ref="I1332" r:id="rId_hyperlink_1324"/>
    <hyperlink ref="I1333" r:id="rId_hyperlink_1325"/>
    <hyperlink ref="I1334" r:id="rId_hyperlink_1326"/>
    <hyperlink ref="I1335" r:id="rId_hyperlink_1327"/>
    <hyperlink ref="I1336" r:id="rId_hyperlink_1328"/>
    <hyperlink ref="I1337" r:id="rId_hyperlink_1329"/>
    <hyperlink ref="I1338" r:id="rId_hyperlink_1330"/>
    <hyperlink ref="I1339" r:id="rId_hyperlink_1331"/>
    <hyperlink ref="I1340" r:id="rId_hyperlink_1332"/>
    <hyperlink ref="I1341" r:id="rId_hyperlink_1333"/>
    <hyperlink ref="I1342" r:id="rId_hyperlink_1334"/>
    <hyperlink ref="I1343" r:id="rId_hyperlink_1335"/>
    <hyperlink ref="I1344" r:id="rId_hyperlink_1336"/>
    <hyperlink ref="I1345" r:id="rId_hyperlink_1337"/>
    <hyperlink ref="I1346" r:id="rId_hyperlink_1338"/>
    <hyperlink ref="I1347" r:id="rId_hyperlink_1339"/>
    <hyperlink ref="I1348" r:id="rId_hyperlink_1340"/>
    <hyperlink ref="I1349" r:id="rId_hyperlink_1341"/>
    <hyperlink ref="I1350" r:id="rId_hyperlink_1342"/>
    <hyperlink ref="I1351" r:id="rId_hyperlink_1343"/>
    <hyperlink ref="I1352" r:id="rId_hyperlink_1344"/>
    <hyperlink ref="I1353" r:id="rId_hyperlink_1345"/>
    <hyperlink ref="I1354" r:id="rId_hyperlink_1346"/>
    <hyperlink ref="I1355" r:id="rId_hyperlink_1347"/>
    <hyperlink ref="I1356" r:id="rId_hyperlink_1348"/>
    <hyperlink ref="I1357" r:id="rId_hyperlink_1349"/>
    <hyperlink ref="I1358" r:id="rId_hyperlink_1350"/>
    <hyperlink ref="I1359" r:id="rId_hyperlink_1351"/>
    <hyperlink ref="I1360" r:id="rId_hyperlink_1352"/>
    <hyperlink ref="I1361" r:id="rId_hyperlink_1353"/>
    <hyperlink ref="I1362" r:id="rId_hyperlink_1354"/>
    <hyperlink ref="I1363" r:id="rId_hyperlink_1355"/>
    <hyperlink ref="I1364" r:id="rId_hyperlink_1356"/>
    <hyperlink ref="I1365" r:id="rId_hyperlink_1357"/>
    <hyperlink ref="I1366" r:id="rId_hyperlink_1358"/>
    <hyperlink ref="I1367" r:id="rId_hyperlink_1359"/>
    <hyperlink ref="I1368" r:id="rId_hyperlink_1360"/>
    <hyperlink ref="I1369" r:id="rId_hyperlink_1361"/>
    <hyperlink ref="I1370" r:id="rId_hyperlink_1362"/>
    <hyperlink ref="I1371" r:id="rId_hyperlink_1363"/>
    <hyperlink ref="I1372" r:id="rId_hyperlink_1364"/>
    <hyperlink ref="I1373" r:id="rId_hyperlink_1365"/>
    <hyperlink ref="I1374" r:id="rId_hyperlink_1366"/>
    <hyperlink ref="I1375" r:id="rId_hyperlink_1367"/>
    <hyperlink ref="I1376" r:id="rId_hyperlink_1368"/>
    <hyperlink ref="I1377" r:id="rId_hyperlink_1369"/>
    <hyperlink ref="I1378" r:id="rId_hyperlink_1370"/>
    <hyperlink ref="I1379" r:id="rId_hyperlink_1371"/>
    <hyperlink ref="I1380" r:id="rId_hyperlink_1372"/>
    <hyperlink ref="I1381" r:id="rId_hyperlink_1373"/>
    <hyperlink ref="I1382" r:id="rId_hyperlink_1374"/>
    <hyperlink ref="I1383" r:id="rId_hyperlink_1375"/>
    <hyperlink ref="I1384" r:id="rId_hyperlink_1376"/>
    <hyperlink ref="I1385" r:id="rId_hyperlink_1377"/>
    <hyperlink ref="I1386" r:id="rId_hyperlink_1378"/>
    <hyperlink ref="I1387" r:id="rId_hyperlink_1379"/>
    <hyperlink ref="I1388" r:id="rId_hyperlink_1380"/>
    <hyperlink ref="I1389" r:id="rId_hyperlink_1381"/>
    <hyperlink ref="I1390" r:id="rId_hyperlink_1382"/>
    <hyperlink ref="I1391" r:id="rId_hyperlink_1383"/>
    <hyperlink ref="I1392" r:id="rId_hyperlink_1384"/>
    <hyperlink ref="I1393" r:id="rId_hyperlink_1385"/>
    <hyperlink ref="I1394" r:id="rId_hyperlink_1386"/>
    <hyperlink ref="I1395" r:id="rId_hyperlink_1387"/>
    <hyperlink ref="I1396" r:id="rId_hyperlink_1388"/>
    <hyperlink ref="I1397" r:id="rId_hyperlink_1389"/>
    <hyperlink ref="I1398" r:id="rId_hyperlink_1390"/>
    <hyperlink ref="I1399" r:id="rId_hyperlink_1391"/>
    <hyperlink ref="I1400" r:id="rId_hyperlink_1392"/>
    <hyperlink ref="I1401" r:id="rId_hyperlink_1393"/>
    <hyperlink ref="I1402" r:id="rId_hyperlink_1394"/>
    <hyperlink ref="I1403" r:id="rId_hyperlink_1395"/>
    <hyperlink ref="I1404" r:id="rId_hyperlink_1396"/>
    <hyperlink ref="I1405" r:id="rId_hyperlink_1397"/>
    <hyperlink ref="I1406" r:id="rId_hyperlink_1398"/>
    <hyperlink ref="I1407" r:id="rId_hyperlink_1399"/>
    <hyperlink ref="I1408" r:id="rId_hyperlink_1400"/>
    <hyperlink ref="I1409" r:id="rId_hyperlink_1401"/>
    <hyperlink ref="I1410" r:id="rId_hyperlink_1402"/>
    <hyperlink ref="I1411" r:id="rId_hyperlink_1403"/>
    <hyperlink ref="I1412" r:id="rId_hyperlink_1404"/>
    <hyperlink ref="I1413" r:id="rId_hyperlink_1405"/>
    <hyperlink ref="I1414" r:id="rId_hyperlink_1406"/>
    <hyperlink ref="I1415" r:id="rId_hyperlink_1407"/>
    <hyperlink ref="I1416" r:id="rId_hyperlink_1408"/>
    <hyperlink ref="I1417" r:id="rId_hyperlink_1409"/>
    <hyperlink ref="I1418" r:id="rId_hyperlink_1410"/>
    <hyperlink ref="I1419" r:id="rId_hyperlink_1411"/>
    <hyperlink ref="I1420" r:id="rId_hyperlink_1412"/>
    <hyperlink ref="I1421" r:id="rId_hyperlink_1413"/>
    <hyperlink ref="I1422" r:id="rId_hyperlink_1414"/>
    <hyperlink ref="I1423" r:id="rId_hyperlink_1415"/>
    <hyperlink ref="I1424" r:id="rId_hyperlink_1416"/>
    <hyperlink ref="I1425" r:id="rId_hyperlink_1417"/>
    <hyperlink ref="I1426" r:id="rId_hyperlink_1418"/>
    <hyperlink ref="I1427" r:id="rId_hyperlink_1419"/>
    <hyperlink ref="I1428" r:id="rId_hyperlink_1420"/>
    <hyperlink ref="I1429" r:id="rId_hyperlink_1421"/>
    <hyperlink ref="I1431" r:id="rId_hyperlink_1422"/>
    <hyperlink ref="I1432" r:id="rId_hyperlink_1423"/>
    <hyperlink ref="I1433" r:id="rId_hyperlink_1424"/>
    <hyperlink ref="I1434" r:id="rId_hyperlink_1425"/>
    <hyperlink ref="I1435" r:id="rId_hyperlink_1426"/>
    <hyperlink ref="I1436" r:id="rId_hyperlink_1427"/>
    <hyperlink ref="I1437" r:id="rId_hyperlink_1428"/>
    <hyperlink ref="I1438" r:id="rId_hyperlink_1429"/>
    <hyperlink ref="I1439" r:id="rId_hyperlink_1430"/>
    <hyperlink ref="I1440" r:id="rId_hyperlink_1431"/>
    <hyperlink ref="I1441" r:id="rId_hyperlink_1432"/>
    <hyperlink ref="I1442" r:id="rId_hyperlink_1433"/>
    <hyperlink ref="I1443" r:id="rId_hyperlink_1434"/>
    <hyperlink ref="I1444" r:id="rId_hyperlink_1435"/>
    <hyperlink ref="I1445" r:id="rId_hyperlink_1436"/>
    <hyperlink ref="I1446" r:id="rId_hyperlink_1437"/>
    <hyperlink ref="I1447" r:id="rId_hyperlink_1438"/>
    <hyperlink ref="I1448" r:id="rId_hyperlink_1439"/>
    <hyperlink ref="I1449" r:id="rId_hyperlink_1440"/>
    <hyperlink ref="I1450" r:id="rId_hyperlink_1441"/>
    <hyperlink ref="I1451" r:id="rId_hyperlink_1442"/>
    <hyperlink ref="I1452" r:id="rId_hyperlink_1443"/>
    <hyperlink ref="I1453" r:id="rId_hyperlink_1444"/>
    <hyperlink ref="I1454" r:id="rId_hyperlink_1445"/>
    <hyperlink ref="I1455" r:id="rId_hyperlink_1446"/>
    <hyperlink ref="I1456" r:id="rId_hyperlink_1447"/>
    <hyperlink ref="I1457" r:id="rId_hyperlink_1448"/>
    <hyperlink ref="I1458" r:id="rId_hyperlink_1449"/>
    <hyperlink ref="I1459" r:id="rId_hyperlink_1450"/>
    <hyperlink ref="I1460" r:id="rId_hyperlink_1451"/>
    <hyperlink ref="I1461" r:id="rId_hyperlink_1452"/>
    <hyperlink ref="I1462" r:id="rId_hyperlink_1453"/>
    <hyperlink ref="I1463" r:id="rId_hyperlink_1454"/>
    <hyperlink ref="I1464" r:id="rId_hyperlink_1455"/>
    <hyperlink ref="I1465" r:id="rId_hyperlink_1456"/>
    <hyperlink ref="I1466" r:id="rId_hyperlink_1457"/>
    <hyperlink ref="I1467" r:id="rId_hyperlink_1458"/>
    <hyperlink ref="I1468" r:id="rId_hyperlink_1459"/>
    <hyperlink ref="I1469" r:id="rId_hyperlink_1460"/>
    <hyperlink ref="I1470" r:id="rId_hyperlink_1461"/>
    <hyperlink ref="I1471" r:id="rId_hyperlink_1462"/>
    <hyperlink ref="I1472" r:id="rId_hyperlink_1463"/>
    <hyperlink ref="I1473" r:id="rId_hyperlink_1464"/>
    <hyperlink ref="I1474" r:id="rId_hyperlink_1465"/>
    <hyperlink ref="I1475" r:id="rId_hyperlink_1466"/>
    <hyperlink ref="I1476" r:id="rId_hyperlink_1467"/>
    <hyperlink ref="I1477" r:id="rId_hyperlink_1468"/>
    <hyperlink ref="I1478" r:id="rId_hyperlink_1469"/>
    <hyperlink ref="I1479" r:id="rId_hyperlink_1470"/>
    <hyperlink ref="I1480" r:id="rId_hyperlink_1471"/>
    <hyperlink ref="I1481" r:id="rId_hyperlink_1472"/>
    <hyperlink ref="I1482" r:id="rId_hyperlink_1473"/>
    <hyperlink ref="I1483" r:id="rId_hyperlink_1474"/>
    <hyperlink ref="I1484" r:id="rId_hyperlink_1475"/>
    <hyperlink ref="I1485" r:id="rId_hyperlink_1476"/>
    <hyperlink ref="I1486" r:id="rId_hyperlink_1477"/>
    <hyperlink ref="I1487" r:id="rId_hyperlink_1478"/>
    <hyperlink ref="I1488" r:id="rId_hyperlink_1479"/>
    <hyperlink ref="I1489" r:id="rId_hyperlink_1480"/>
    <hyperlink ref="I1490" r:id="rId_hyperlink_1481"/>
    <hyperlink ref="I1491" r:id="rId_hyperlink_1482"/>
    <hyperlink ref="I1492" r:id="rId_hyperlink_1483"/>
    <hyperlink ref="I1493" r:id="rId_hyperlink_1484"/>
    <hyperlink ref="I1494" r:id="rId_hyperlink_1485"/>
    <hyperlink ref="I1495" r:id="rId_hyperlink_1486"/>
    <hyperlink ref="I1496" r:id="rId_hyperlink_1487"/>
    <hyperlink ref="I1497" r:id="rId_hyperlink_1488"/>
    <hyperlink ref="I1498" r:id="rId_hyperlink_1489"/>
    <hyperlink ref="I1499" r:id="rId_hyperlink_1490"/>
    <hyperlink ref="I1500" r:id="rId_hyperlink_1491"/>
    <hyperlink ref="I1501" r:id="rId_hyperlink_1492"/>
    <hyperlink ref="I1502" r:id="rId_hyperlink_1493"/>
    <hyperlink ref="I1503" r:id="rId_hyperlink_1494"/>
    <hyperlink ref="I1504" r:id="rId_hyperlink_1495"/>
    <hyperlink ref="I1505" r:id="rId_hyperlink_1496"/>
    <hyperlink ref="I1506" r:id="rId_hyperlink_1497"/>
    <hyperlink ref="I1507" r:id="rId_hyperlink_1498"/>
    <hyperlink ref="I1508" r:id="rId_hyperlink_1499"/>
    <hyperlink ref="I1509" r:id="rId_hyperlink_1500"/>
    <hyperlink ref="I1510" r:id="rId_hyperlink_1501"/>
    <hyperlink ref="I1511" r:id="rId_hyperlink_1502"/>
    <hyperlink ref="I1512" r:id="rId_hyperlink_1503"/>
    <hyperlink ref="I1513" r:id="rId_hyperlink_1504"/>
    <hyperlink ref="I1514" r:id="rId_hyperlink_1505"/>
    <hyperlink ref="I1515" r:id="rId_hyperlink_1506"/>
    <hyperlink ref="I1516" r:id="rId_hyperlink_1507"/>
    <hyperlink ref="I1517" r:id="rId_hyperlink_1508"/>
    <hyperlink ref="I1518" r:id="rId_hyperlink_1509"/>
    <hyperlink ref="I1519" r:id="rId_hyperlink_1510"/>
    <hyperlink ref="I1520" r:id="rId_hyperlink_1511"/>
    <hyperlink ref="I1521" r:id="rId_hyperlink_1512"/>
    <hyperlink ref="I1522" r:id="rId_hyperlink_1513"/>
    <hyperlink ref="I1523" r:id="rId_hyperlink_1514"/>
    <hyperlink ref="I1524" r:id="rId_hyperlink_1515"/>
    <hyperlink ref="I1525" r:id="rId_hyperlink_1516"/>
    <hyperlink ref="I1526" r:id="rId_hyperlink_1517"/>
    <hyperlink ref="I1527" r:id="rId_hyperlink_1518"/>
    <hyperlink ref="I1528" r:id="rId_hyperlink_1519"/>
    <hyperlink ref="I1529" r:id="rId_hyperlink_1520"/>
    <hyperlink ref="I1530" r:id="rId_hyperlink_1521"/>
    <hyperlink ref="I1531" r:id="rId_hyperlink_1522"/>
    <hyperlink ref="I1532" r:id="rId_hyperlink_1523"/>
    <hyperlink ref="I1533" r:id="rId_hyperlink_1524"/>
    <hyperlink ref="I1534" r:id="rId_hyperlink_1525"/>
    <hyperlink ref="I1535" r:id="rId_hyperlink_1526"/>
    <hyperlink ref="I1536" r:id="rId_hyperlink_1527"/>
    <hyperlink ref="I1537" r:id="rId_hyperlink_1528"/>
    <hyperlink ref="I1538" r:id="rId_hyperlink_1529"/>
    <hyperlink ref="I1539" r:id="rId_hyperlink_1530"/>
    <hyperlink ref="I1540" r:id="rId_hyperlink_1531"/>
    <hyperlink ref="I1541" r:id="rId_hyperlink_1532"/>
    <hyperlink ref="I1542" r:id="rId_hyperlink_1533"/>
    <hyperlink ref="I1543" r:id="rId_hyperlink_1534"/>
    <hyperlink ref="I1544" r:id="rId_hyperlink_1535"/>
    <hyperlink ref="I1545" r:id="rId_hyperlink_1536"/>
    <hyperlink ref="I1546" r:id="rId_hyperlink_1537"/>
    <hyperlink ref="I1547" r:id="rId_hyperlink_1538"/>
    <hyperlink ref="I1548" r:id="rId_hyperlink_1539"/>
    <hyperlink ref="I1549" r:id="rId_hyperlink_1540"/>
    <hyperlink ref="I1550" r:id="rId_hyperlink_1541"/>
    <hyperlink ref="I1551" r:id="rId_hyperlink_1542"/>
    <hyperlink ref="I1552" r:id="rId_hyperlink_1543"/>
    <hyperlink ref="I1553" r:id="rId_hyperlink_1544"/>
    <hyperlink ref="I1554" r:id="rId_hyperlink_1545"/>
    <hyperlink ref="I1555" r:id="rId_hyperlink_1546"/>
    <hyperlink ref="I1556" r:id="rId_hyperlink_1547"/>
    <hyperlink ref="I1557" r:id="rId_hyperlink_1548"/>
    <hyperlink ref="I1558" r:id="rId_hyperlink_1549"/>
    <hyperlink ref="I1559" r:id="rId_hyperlink_1550"/>
    <hyperlink ref="I1560" r:id="rId_hyperlink_1551"/>
    <hyperlink ref="I1561" r:id="rId_hyperlink_1552"/>
    <hyperlink ref="I1562" r:id="rId_hyperlink_1553"/>
    <hyperlink ref="I1563" r:id="rId_hyperlink_1554"/>
    <hyperlink ref="I1564" r:id="rId_hyperlink_1555"/>
    <hyperlink ref="I1565" r:id="rId_hyperlink_1556"/>
    <hyperlink ref="I1566" r:id="rId_hyperlink_1557"/>
    <hyperlink ref="I1567" r:id="rId_hyperlink_1558"/>
    <hyperlink ref="I1568" r:id="rId_hyperlink_1559"/>
    <hyperlink ref="I1569" r:id="rId_hyperlink_1560"/>
    <hyperlink ref="I1570" r:id="rId_hyperlink_1561"/>
    <hyperlink ref="I1571" r:id="rId_hyperlink_1562"/>
    <hyperlink ref="I1572" r:id="rId_hyperlink_1563"/>
    <hyperlink ref="I1573" r:id="rId_hyperlink_1564"/>
    <hyperlink ref="I1574" r:id="rId_hyperlink_1565"/>
    <hyperlink ref="I1575" r:id="rId_hyperlink_1566"/>
    <hyperlink ref="I1576" r:id="rId_hyperlink_1567"/>
    <hyperlink ref="I1577" r:id="rId_hyperlink_1568"/>
    <hyperlink ref="I1578" r:id="rId_hyperlink_1569"/>
    <hyperlink ref="I1579" r:id="rId_hyperlink_1570"/>
    <hyperlink ref="I1580" r:id="rId_hyperlink_1571"/>
    <hyperlink ref="I1581" r:id="rId_hyperlink_1572"/>
    <hyperlink ref="I1582" r:id="rId_hyperlink_1573"/>
    <hyperlink ref="I1583" r:id="rId_hyperlink_1574"/>
    <hyperlink ref="I1584" r:id="rId_hyperlink_1575"/>
    <hyperlink ref="I1585" r:id="rId_hyperlink_1576"/>
    <hyperlink ref="I1586" r:id="rId_hyperlink_1577"/>
    <hyperlink ref="I1587" r:id="rId_hyperlink_1578"/>
    <hyperlink ref="I1588" r:id="rId_hyperlink_1579"/>
    <hyperlink ref="I1589" r:id="rId_hyperlink_1580"/>
    <hyperlink ref="I1590" r:id="rId_hyperlink_1581"/>
    <hyperlink ref="I1591" r:id="rId_hyperlink_1582"/>
    <hyperlink ref="I1592" r:id="rId_hyperlink_1583"/>
    <hyperlink ref="I1593" r:id="rId_hyperlink_1584"/>
    <hyperlink ref="I1594" r:id="rId_hyperlink_1585"/>
    <hyperlink ref="I1595" r:id="rId_hyperlink_1586"/>
    <hyperlink ref="I1596" r:id="rId_hyperlink_1587"/>
    <hyperlink ref="I1597" r:id="rId_hyperlink_1588"/>
    <hyperlink ref="I1598" r:id="rId_hyperlink_1589"/>
    <hyperlink ref="I1599" r:id="rId_hyperlink_1590"/>
    <hyperlink ref="I1600" r:id="rId_hyperlink_1591"/>
    <hyperlink ref="I1601" r:id="rId_hyperlink_1592"/>
    <hyperlink ref="I1602" r:id="rId_hyperlink_1593"/>
    <hyperlink ref="I1603" r:id="rId_hyperlink_1594"/>
    <hyperlink ref="I1604" r:id="rId_hyperlink_1595"/>
    <hyperlink ref="I1605" r:id="rId_hyperlink_1596"/>
    <hyperlink ref="I1606" r:id="rId_hyperlink_1597"/>
    <hyperlink ref="I1607" r:id="rId_hyperlink_1598"/>
    <hyperlink ref="I1608" r:id="rId_hyperlink_1599"/>
    <hyperlink ref="I1609" r:id="rId_hyperlink_1600"/>
    <hyperlink ref="I1610" r:id="rId_hyperlink_1601"/>
    <hyperlink ref="I1611" r:id="rId_hyperlink_1602"/>
    <hyperlink ref="I1612" r:id="rId_hyperlink_1603"/>
    <hyperlink ref="I1613" r:id="rId_hyperlink_1604"/>
    <hyperlink ref="I1614" r:id="rId_hyperlink_1605"/>
    <hyperlink ref="I1615" r:id="rId_hyperlink_1606"/>
    <hyperlink ref="I1616" r:id="rId_hyperlink_1607"/>
    <hyperlink ref="I1617" r:id="rId_hyperlink_1608"/>
    <hyperlink ref="I1618" r:id="rId_hyperlink_1609"/>
    <hyperlink ref="I1619" r:id="rId_hyperlink_1610"/>
    <hyperlink ref="I1620" r:id="rId_hyperlink_1611"/>
    <hyperlink ref="I1621" r:id="rId_hyperlink_1612"/>
    <hyperlink ref="I1622" r:id="rId_hyperlink_1613"/>
    <hyperlink ref="I1623" r:id="rId_hyperlink_1614"/>
    <hyperlink ref="I1624" r:id="rId_hyperlink_1615"/>
    <hyperlink ref="I1625" r:id="rId_hyperlink_1616"/>
    <hyperlink ref="I1626" r:id="rId_hyperlink_1617"/>
    <hyperlink ref="I1627" r:id="rId_hyperlink_1618"/>
    <hyperlink ref="I1628" r:id="rId_hyperlink_1619"/>
    <hyperlink ref="I1629" r:id="rId_hyperlink_1620"/>
    <hyperlink ref="I1630" r:id="rId_hyperlink_1621"/>
    <hyperlink ref="I1631" r:id="rId_hyperlink_1622"/>
    <hyperlink ref="I1632" r:id="rId_hyperlink_1623"/>
    <hyperlink ref="I1633" r:id="rId_hyperlink_1624"/>
    <hyperlink ref="I1634" r:id="rId_hyperlink_1625"/>
    <hyperlink ref="I1635" r:id="rId_hyperlink_1626"/>
    <hyperlink ref="I1636" r:id="rId_hyperlink_1627"/>
    <hyperlink ref="I1637" r:id="rId_hyperlink_1628"/>
    <hyperlink ref="I1638" r:id="rId_hyperlink_1629"/>
    <hyperlink ref="I1639" r:id="rId_hyperlink_1630"/>
    <hyperlink ref="I1640" r:id="rId_hyperlink_1631"/>
    <hyperlink ref="I1641" r:id="rId_hyperlink_1632"/>
    <hyperlink ref="I1642" r:id="rId_hyperlink_1633"/>
    <hyperlink ref="I1643" r:id="rId_hyperlink_1634"/>
    <hyperlink ref="I1644" r:id="rId_hyperlink_1635"/>
    <hyperlink ref="I1645" r:id="rId_hyperlink_1636"/>
    <hyperlink ref="I1646" r:id="rId_hyperlink_1637"/>
    <hyperlink ref="I1647" r:id="rId_hyperlink_1638"/>
    <hyperlink ref="I1648" r:id="rId_hyperlink_1639"/>
    <hyperlink ref="I1649" r:id="rId_hyperlink_1640"/>
    <hyperlink ref="I1650" r:id="rId_hyperlink_1641"/>
    <hyperlink ref="I1651" r:id="rId_hyperlink_1642"/>
    <hyperlink ref="I1652" r:id="rId_hyperlink_1643"/>
    <hyperlink ref="I1653" r:id="rId_hyperlink_1644"/>
    <hyperlink ref="I1654" r:id="rId_hyperlink_1645"/>
    <hyperlink ref="I1655" r:id="rId_hyperlink_1646"/>
    <hyperlink ref="I1656" r:id="rId_hyperlink_1647"/>
    <hyperlink ref="I1657" r:id="rId_hyperlink_1648"/>
    <hyperlink ref="I1658" r:id="rId_hyperlink_1649"/>
    <hyperlink ref="I1659" r:id="rId_hyperlink_1650"/>
    <hyperlink ref="I1660" r:id="rId_hyperlink_1651"/>
    <hyperlink ref="I1661" r:id="rId_hyperlink_1652"/>
    <hyperlink ref="I1662" r:id="rId_hyperlink_1653"/>
    <hyperlink ref="I1663" r:id="rId_hyperlink_1654"/>
    <hyperlink ref="I1664" r:id="rId_hyperlink_1655"/>
    <hyperlink ref="I1665" r:id="rId_hyperlink_1656"/>
    <hyperlink ref="I1666" r:id="rId_hyperlink_1657"/>
    <hyperlink ref="I1667" r:id="rId_hyperlink_1658"/>
    <hyperlink ref="I1668" r:id="rId_hyperlink_1659"/>
    <hyperlink ref="I1669" r:id="rId_hyperlink_1660"/>
    <hyperlink ref="I1670" r:id="rId_hyperlink_1661"/>
    <hyperlink ref="I1671" r:id="rId_hyperlink_1662"/>
    <hyperlink ref="I1672" r:id="rId_hyperlink_1663"/>
    <hyperlink ref="I1673" r:id="rId_hyperlink_1664"/>
    <hyperlink ref="I1674" r:id="rId_hyperlink_1665"/>
    <hyperlink ref="I1675" r:id="rId_hyperlink_1666"/>
    <hyperlink ref="I1676" r:id="rId_hyperlink_1667"/>
    <hyperlink ref="I1677" r:id="rId_hyperlink_1668"/>
    <hyperlink ref="I1678" r:id="rId_hyperlink_1669"/>
    <hyperlink ref="I1680" r:id="rId_hyperlink_1670"/>
    <hyperlink ref="I1681" r:id="rId_hyperlink_1671"/>
    <hyperlink ref="I1682" r:id="rId_hyperlink_1672"/>
    <hyperlink ref="I1683" r:id="rId_hyperlink_1673"/>
    <hyperlink ref="I1684" r:id="rId_hyperlink_1674"/>
    <hyperlink ref="I1685" r:id="rId_hyperlink_1675"/>
    <hyperlink ref="I1686" r:id="rId_hyperlink_1676"/>
    <hyperlink ref="I1687" r:id="rId_hyperlink_1677"/>
    <hyperlink ref="I1688" r:id="rId_hyperlink_1678"/>
    <hyperlink ref="I1689" r:id="rId_hyperlink_1679"/>
    <hyperlink ref="I1690" r:id="rId_hyperlink_1680"/>
    <hyperlink ref="I1691" r:id="rId_hyperlink_1681"/>
    <hyperlink ref="I1692" r:id="rId_hyperlink_1682"/>
    <hyperlink ref="I1693" r:id="rId_hyperlink_1683"/>
    <hyperlink ref="I1694" r:id="rId_hyperlink_1684"/>
    <hyperlink ref="I1695" r:id="rId_hyperlink_1685"/>
    <hyperlink ref="I1696" r:id="rId_hyperlink_1686"/>
    <hyperlink ref="I1697" r:id="rId_hyperlink_1687"/>
    <hyperlink ref="I1698" r:id="rId_hyperlink_1688"/>
    <hyperlink ref="I1699" r:id="rId_hyperlink_1689"/>
    <hyperlink ref="I1700" r:id="rId_hyperlink_1690"/>
    <hyperlink ref="I1701" r:id="rId_hyperlink_1691"/>
    <hyperlink ref="I1702" r:id="rId_hyperlink_1692"/>
    <hyperlink ref="I1703" r:id="rId_hyperlink_1693"/>
    <hyperlink ref="I1704" r:id="rId_hyperlink_1694"/>
    <hyperlink ref="I1705" r:id="rId_hyperlink_1695"/>
    <hyperlink ref="I1706" r:id="rId_hyperlink_1696"/>
    <hyperlink ref="I1707" r:id="rId_hyperlink_1697"/>
    <hyperlink ref="I1708" r:id="rId_hyperlink_1698"/>
    <hyperlink ref="I1709" r:id="rId_hyperlink_1699"/>
    <hyperlink ref="I1710" r:id="rId_hyperlink_1700"/>
    <hyperlink ref="I1711" r:id="rId_hyperlink_1701"/>
    <hyperlink ref="I1712" r:id="rId_hyperlink_1702"/>
    <hyperlink ref="I1713" r:id="rId_hyperlink_1703"/>
    <hyperlink ref="I1714" r:id="rId_hyperlink_1704"/>
    <hyperlink ref="I1715" r:id="rId_hyperlink_1705"/>
    <hyperlink ref="I1716" r:id="rId_hyperlink_1706"/>
    <hyperlink ref="I1717" r:id="rId_hyperlink_1707"/>
    <hyperlink ref="I1718" r:id="rId_hyperlink_1708"/>
    <hyperlink ref="I1719" r:id="rId_hyperlink_1709"/>
    <hyperlink ref="I1720" r:id="rId_hyperlink_1710"/>
    <hyperlink ref="I1721" r:id="rId_hyperlink_1711"/>
    <hyperlink ref="I1722" r:id="rId_hyperlink_1712"/>
    <hyperlink ref="I1723" r:id="rId_hyperlink_1713"/>
    <hyperlink ref="I1724" r:id="rId_hyperlink_1714"/>
    <hyperlink ref="I1725" r:id="rId_hyperlink_1715"/>
    <hyperlink ref="I1726" r:id="rId_hyperlink_1716"/>
    <hyperlink ref="I1727" r:id="rId_hyperlink_1717"/>
    <hyperlink ref="I1728" r:id="rId_hyperlink_1718"/>
    <hyperlink ref="I1729" r:id="rId_hyperlink_1719"/>
    <hyperlink ref="I1730" r:id="rId_hyperlink_1720"/>
    <hyperlink ref="I1731" r:id="rId_hyperlink_1721"/>
    <hyperlink ref="I1732" r:id="rId_hyperlink_1722"/>
    <hyperlink ref="I1733" r:id="rId_hyperlink_1723"/>
    <hyperlink ref="I1734" r:id="rId_hyperlink_1724"/>
    <hyperlink ref="I1735" r:id="rId_hyperlink_1725"/>
    <hyperlink ref="I1736" r:id="rId_hyperlink_1726"/>
    <hyperlink ref="I1737" r:id="rId_hyperlink_1727"/>
    <hyperlink ref="I1738" r:id="rId_hyperlink_1728"/>
    <hyperlink ref="I1739" r:id="rId_hyperlink_1729"/>
    <hyperlink ref="I1740" r:id="rId_hyperlink_1730"/>
    <hyperlink ref="I1741" r:id="rId_hyperlink_1731"/>
    <hyperlink ref="I1742" r:id="rId_hyperlink_1732"/>
    <hyperlink ref="I1743" r:id="rId_hyperlink_1733"/>
    <hyperlink ref="I1744" r:id="rId_hyperlink_1734"/>
    <hyperlink ref="I1745" r:id="rId_hyperlink_1735"/>
    <hyperlink ref="I1746" r:id="rId_hyperlink_1736"/>
    <hyperlink ref="I1747" r:id="rId_hyperlink_1737"/>
    <hyperlink ref="I1748" r:id="rId_hyperlink_1738"/>
    <hyperlink ref="I1749" r:id="rId_hyperlink_1739"/>
    <hyperlink ref="I1750" r:id="rId_hyperlink_1740"/>
    <hyperlink ref="I1751" r:id="rId_hyperlink_1741"/>
    <hyperlink ref="I1752" r:id="rId_hyperlink_1742"/>
    <hyperlink ref="I1753" r:id="rId_hyperlink_1743"/>
    <hyperlink ref="I1754" r:id="rId_hyperlink_1744"/>
    <hyperlink ref="I1755" r:id="rId_hyperlink_1745"/>
    <hyperlink ref="I1756" r:id="rId_hyperlink_1746"/>
    <hyperlink ref="I1757" r:id="rId_hyperlink_1747"/>
    <hyperlink ref="I1758" r:id="rId_hyperlink_1748"/>
    <hyperlink ref="I1759" r:id="rId_hyperlink_1749"/>
    <hyperlink ref="I1760" r:id="rId_hyperlink_1750"/>
    <hyperlink ref="I1761" r:id="rId_hyperlink_1751"/>
    <hyperlink ref="I1762" r:id="rId_hyperlink_1752"/>
    <hyperlink ref="I1763" r:id="rId_hyperlink_1753"/>
    <hyperlink ref="I1764" r:id="rId_hyperlink_1754"/>
    <hyperlink ref="I1765" r:id="rId_hyperlink_1755"/>
    <hyperlink ref="I1766" r:id="rId_hyperlink_1756"/>
    <hyperlink ref="I1767" r:id="rId_hyperlink_1757"/>
    <hyperlink ref="I1768" r:id="rId_hyperlink_1758"/>
    <hyperlink ref="I1769" r:id="rId_hyperlink_1759"/>
    <hyperlink ref="I1770" r:id="rId_hyperlink_1760"/>
    <hyperlink ref="I1771" r:id="rId_hyperlink_1761"/>
    <hyperlink ref="I1772" r:id="rId_hyperlink_1762"/>
    <hyperlink ref="I1773" r:id="rId_hyperlink_1763"/>
    <hyperlink ref="I1774" r:id="rId_hyperlink_1764"/>
    <hyperlink ref="I1775" r:id="rId_hyperlink_1765"/>
    <hyperlink ref="I1776" r:id="rId_hyperlink_1766"/>
    <hyperlink ref="I1777" r:id="rId_hyperlink_1767"/>
    <hyperlink ref="I1778" r:id="rId_hyperlink_1768"/>
    <hyperlink ref="I1779" r:id="rId_hyperlink_1769"/>
    <hyperlink ref="I1780" r:id="rId_hyperlink_1770"/>
    <hyperlink ref="I1781" r:id="rId_hyperlink_1771"/>
    <hyperlink ref="I1782" r:id="rId_hyperlink_1772"/>
    <hyperlink ref="I1783" r:id="rId_hyperlink_1773"/>
    <hyperlink ref="I1784" r:id="rId_hyperlink_1774"/>
    <hyperlink ref="I1785" r:id="rId_hyperlink_1775"/>
    <hyperlink ref="I1786" r:id="rId_hyperlink_1776"/>
    <hyperlink ref="I1787" r:id="rId_hyperlink_1777"/>
    <hyperlink ref="I1788" r:id="rId_hyperlink_1778"/>
    <hyperlink ref="I1789" r:id="rId_hyperlink_1779"/>
    <hyperlink ref="I1790" r:id="rId_hyperlink_1780"/>
    <hyperlink ref="I1791" r:id="rId_hyperlink_1781"/>
    <hyperlink ref="I1792" r:id="rId_hyperlink_1782"/>
    <hyperlink ref="I1793" r:id="rId_hyperlink_1783"/>
    <hyperlink ref="I1794" r:id="rId_hyperlink_1784"/>
    <hyperlink ref="I1795" r:id="rId_hyperlink_1785"/>
    <hyperlink ref="I1796" r:id="rId_hyperlink_1786"/>
    <hyperlink ref="I1797" r:id="rId_hyperlink_1787"/>
    <hyperlink ref="I1798" r:id="rId_hyperlink_1788"/>
    <hyperlink ref="I1799" r:id="rId_hyperlink_1789"/>
    <hyperlink ref="I1800" r:id="rId_hyperlink_1790"/>
    <hyperlink ref="I1801" r:id="rId_hyperlink_1791"/>
    <hyperlink ref="I1802" r:id="rId_hyperlink_1792"/>
    <hyperlink ref="I1803" r:id="rId_hyperlink_1793"/>
    <hyperlink ref="I1804" r:id="rId_hyperlink_1794"/>
    <hyperlink ref="I1805" r:id="rId_hyperlink_1795"/>
    <hyperlink ref="I1806" r:id="rId_hyperlink_1796"/>
    <hyperlink ref="I1807" r:id="rId_hyperlink_1797"/>
    <hyperlink ref="I1808" r:id="rId_hyperlink_1798"/>
    <hyperlink ref="I1809" r:id="rId_hyperlink_1799"/>
    <hyperlink ref="I1810" r:id="rId_hyperlink_1800"/>
    <hyperlink ref="I1811" r:id="rId_hyperlink_1801"/>
    <hyperlink ref="I1812" r:id="rId_hyperlink_1802"/>
    <hyperlink ref="I1813" r:id="rId_hyperlink_1803"/>
    <hyperlink ref="I1814" r:id="rId_hyperlink_1804"/>
    <hyperlink ref="I1815" r:id="rId_hyperlink_1805"/>
    <hyperlink ref="I1816" r:id="rId_hyperlink_1806"/>
    <hyperlink ref="I1817" r:id="rId_hyperlink_1807"/>
    <hyperlink ref="I1818" r:id="rId_hyperlink_1808"/>
    <hyperlink ref="I1819" r:id="rId_hyperlink_1809"/>
    <hyperlink ref="I1820" r:id="rId_hyperlink_1810"/>
    <hyperlink ref="I1821" r:id="rId_hyperlink_1811"/>
    <hyperlink ref="I1822" r:id="rId_hyperlink_1812"/>
    <hyperlink ref="I1823" r:id="rId_hyperlink_1813"/>
    <hyperlink ref="I1824" r:id="rId_hyperlink_1814"/>
    <hyperlink ref="I1825" r:id="rId_hyperlink_1815"/>
    <hyperlink ref="I1826" r:id="rId_hyperlink_1816"/>
    <hyperlink ref="I1827" r:id="rId_hyperlink_1817"/>
    <hyperlink ref="I1828" r:id="rId_hyperlink_1818"/>
    <hyperlink ref="I1829" r:id="rId_hyperlink_1819"/>
    <hyperlink ref="I1830" r:id="rId_hyperlink_1820"/>
    <hyperlink ref="I1831" r:id="rId_hyperlink_1821"/>
    <hyperlink ref="I1832" r:id="rId_hyperlink_1822"/>
    <hyperlink ref="I1833" r:id="rId_hyperlink_1823"/>
    <hyperlink ref="I1834" r:id="rId_hyperlink_1824"/>
    <hyperlink ref="I1835" r:id="rId_hyperlink_1825"/>
    <hyperlink ref="I1836" r:id="rId_hyperlink_1826"/>
    <hyperlink ref="I1837" r:id="rId_hyperlink_1827"/>
    <hyperlink ref="I1838" r:id="rId_hyperlink_1828"/>
    <hyperlink ref="I1839" r:id="rId_hyperlink_1829"/>
    <hyperlink ref="I1840" r:id="rId_hyperlink_1830"/>
    <hyperlink ref="I1841" r:id="rId_hyperlink_1831"/>
    <hyperlink ref="I1842" r:id="rId_hyperlink_1832"/>
    <hyperlink ref="I1843" r:id="rId_hyperlink_1833"/>
    <hyperlink ref="I1844" r:id="rId_hyperlink_1834"/>
    <hyperlink ref="I1845" r:id="rId_hyperlink_1835"/>
    <hyperlink ref="I1846" r:id="rId_hyperlink_1836"/>
    <hyperlink ref="I1847" r:id="rId_hyperlink_1837"/>
    <hyperlink ref="I1848" r:id="rId_hyperlink_1838"/>
    <hyperlink ref="I1849" r:id="rId_hyperlink_1839"/>
    <hyperlink ref="I1850" r:id="rId_hyperlink_1840"/>
    <hyperlink ref="I1851" r:id="rId_hyperlink_1841"/>
    <hyperlink ref="I1852" r:id="rId_hyperlink_1842"/>
    <hyperlink ref="I1853" r:id="rId_hyperlink_1843"/>
    <hyperlink ref="I1854" r:id="rId_hyperlink_1844"/>
    <hyperlink ref="I1855" r:id="rId_hyperlink_1845"/>
    <hyperlink ref="I1856" r:id="rId_hyperlink_1846"/>
    <hyperlink ref="I1857" r:id="rId_hyperlink_1847"/>
    <hyperlink ref="I1858" r:id="rId_hyperlink_1848"/>
    <hyperlink ref="I1859" r:id="rId_hyperlink_1849"/>
    <hyperlink ref="I1860" r:id="rId_hyperlink_1850"/>
    <hyperlink ref="I1861" r:id="rId_hyperlink_1851"/>
    <hyperlink ref="I1862" r:id="rId_hyperlink_1852"/>
    <hyperlink ref="I1863" r:id="rId_hyperlink_1853"/>
    <hyperlink ref="I1864" r:id="rId_hyperlink_1854"/>
    <hyperlink ref="I1865" r:id="rId_hyperlink_1855"/>
    <hyperlink ref="I1866" r:id="rId_hyperlink_1856"/>
    <hyperlink ref="I1867" r:id="rId_hyperlink_1857"/>
    <hyperlink ref="I1868" r:id="rId_hyperlink_1858"/>
    <hyperlink ref="I1869" r:id="rId_hyperlink_1859"/>
    <hyperlink ref="I1870" r:id="rId_hyperlink_1860"/>
    <hyperlink ref="I1871" r:id="rId_hyperlink_1861"/>
    <hyperlink ref="I1872" r:id="rId_hyperlink_1862"/>
    <hyperlink ref="I1873" r:id="rId_hyperlink_1863"/>
    <hyperlink ref="I1874" r:id="rId_hyperlink_1864"/>
    <hyperlink ref="I1875" r:id="rId_hyperlink_1865"/>
    <hyperlink ref="I1876" r:id="rId_hyperlink_1866"/>
    <hyperlink ref="I1877" r:id="rId_hyperlink_1867"/>
    <hyperlink ref="I1878" r:id="rId_hyperlink_1868"/>
    <hyperlink ref="I1879" r:id="rId_hyperlink_1869"/>
    <hyperlink ref="I1880" r:id="rId_hyperlink_1870"/>
    <hyperlink ref="I1881" r:id="rId_hyperlink_1871"/>
    <hyperlink ref="I1882" r:id="rId_hyperlink_1872"/>
    <hyperlink ref="I1883" r:id="rId_hyperlink_1873"/>
    <hyperlink ref="I1884" r:id="rId_hyperlink_1874"/>
    <hyperlink ref="I1885" r:id="rId_hyperlink_1875"/>
    <hyperlink ref="I1886" r:id="rId_hyperlink_1876"/>
    <hyperlink ref="I1887" r:id="rId_hyperlink_1877"/>
    <hyperlink ref="I1888" r:id="rId_hyperlink_1878"/>
    <hyperlink ref="I1889" r:id="rId_hyperlink_1879"/>
    <hyperlink ref="I1890" r:id="rId_hyperlink_1880"/>
    <hyperlink ref="I1891" r:id="rId_hyperlink_1881"/>
    <hyperlink ref="I1892" r:id="rId_hyperlink_1882"/>
    <hyperlink ref="I1893" r:id="rId_hyperlink_1883"/>
    <hyperlink ref="I1894" r:id="rId_hyperlink_1884"/>
    <hyperlink ref="I1895" r:id="rId_hyperlink_1885"/>
    <hyperlink ref="I1896" r:id="rId_hyperlink_1886"/>
    <hyperlink ref="I1897" r:id="rId_hyperlink_1887"/>
    <hyperlink ref="I1898" r:id="rId_hyperlink_1888"/>
    <hyperlink ref="I1899" r:id="rId_hyperlink_1889"/>
    <hyperlink ref="I1900" r:id="rId_hyperlink_1890"/>
    <hyperlink ref="I1901" r:id="rId_hyperlink_1891"/>
    <hyperlink ref="I1902" r:id="rId_hyperlink_1892"/>
    <hyperlink ref="I1903" r:id="rId_hyperlink_1893"/>
    <hyperlink ref="I1904" r:id="rId_hyperlink_1894"/>
    <hyperlink ref="I1905" r:id="rId_hyperlink_1895"/>
    <hyperlink ref="I1906" r:id="rId_hyperlink_1896"/>
    <hyperlink ref="I1907" r:id="rId_hyperlink_1897"/>
    <hyperlink ref="I1908" r:id="rId_hyperlink_1898"/>
    <hyperlink ref="I1909" r:id="rId_hyperlink_1899"/>
    <hyperlink ref="I1910" r:id="rId_hyperlink_1900"/>
    <hyperlink ref="I1911" r:id="rId_hyperlink_1901"/>
    <hyperlink ref="I1912" r:id="rId_hyperlink_1902"/>
    <hyperlink ref="I1913" r:id="rId_hyperlink_1903"/>
    <hyperlink ref="I1914" r:id="rId_hyperlink_1904"/>
    <hyperlink ref="I1915" r:id="rId_hyperlink_1905"/>
    <hyperlink ref="I1916" r:id="rId_hyperlink_1906"/>
    <hyperlink ref="I1917" r:id="rId_hyperlink_1907"/>
    <hyperlink ref="I1918" r:id="rId_hyperlink_1908"/>
    <hyperlink ref="I1919" r:id="rId_hyperlink_1909"/>
    <hyperlink ref="I1920" r:id="rId_hyperlink_1910"/>
    <hyperlink ref="I1921" r:id="rId_hyperlink_1911"/>
    <hyperlink ref="I1922" r:id="rId_hyperlink_1912"/>
    <hyperlink ref="I1923" r:id="rId_hyperlink_1913"/>
    <hyperlink ref="I1924" r:id="rId_hyperlink_1914"/>
    <hyperlink ref="I1925" r:id="rId_hyperlink_1915"/>
    <hyperlink ref="I1926" r:id="rId_hyperlink_1916"/>
    <hyperlink ref="I1927" r:id="rId_hyperlink_1917"/>
    <hyperlink ref="I1928" r:id="rId_hyperlink_1918"/>
    <hyperlink ref="I1929" r:id="rId_hyperlink_1919"/>
    <hyperlink ref="I1930" r:id="rId_hyperlink_1920"/>
    <hyperlink ref="I1931" r:id="rId_hyperlink_1921"/>
    <hyperlink ref="I1932" r:id="rId_hyperlink_1922"/>
    <hyperlink ref="I1933" r:id="rId_hyperlink_1923"/>
    <hyperlink ref="I1934" r:id="rId_hyperlink_1924"/>
    <hyperlink ref="I1935" r:id="rId_hyperlink_1925"/>
    <hyperlink ref="I1936" r:id="rId_hyperlink_1926"/>
    <hyperlink ref="I1937" r:id="rId_hyperlink_1927"/>
    <hyperlink ref="I1938" r:id="rId_hyperlink_1928"/>
    <hyperlink ref="I1939" r:id="rId_hyperlink_1929"/>
    <hyperlink ref="I1940" r:id="rId_hyperlink_1930"/>
    <hyperlink ref="I1941" r:id="rId_hyperlink_1931"/>
    <hyperlink ref="I1942" r:id="rId_hyperlink_1932"/>
    <hyperlink ref="I1943" r:id="rId_hyperlink_1933"/>
    <hyperlink ref="I1944" r:id="rId_hyperlink_1934"/>
    <hyperlink ref="I1945" r:id="rId_hyperlink_1935"/>
    <hyperlink ref="I1946" r:id="rId_hyperlink_1936"/>
    <hyperlink ref="I1947" r:id="rId_hyperlink_1937"/>
    <hyperlink ref="I1948" r:id="rId_hyperlink_1938"/>
    <hyperlink ref="I1949" r:id="rId_hyperlink_1939"/>
    <hyperlink ref="I1950" r:id="rId_hyperlink_1940"/>
    <hyperlink ref="I1951" r:id="rId_hyperlink_1941"/>
    <hyperlink ref="I1952" r:id="rId_hyperlink_1942"/>
    <hyperlink ref="I1953" r:id="rId_hyperlink_1943"/>
    <hyperlink ref="I1954" r:id="rId_hyperlink_1944"/>
    <hyperlink ref="I1955" r:id="rId_hyperlink_1945"/>
    <hyperlink ref="I1956" r:id="rId_hyperlink_1946"/>
    <hyperlink ref="I1957" r:id="rId_hyperlink_1947"/>
    <hyperlink ref="I1958" r:id="rId_hyperlink_1948"/>
    <hyperlink ref="I1959" r:id="rId_hyperlink_1949"/>
    <hyperlink ref="I1960" r:id="rId_hyperlink_1950"/>
    <hyperlink ref="I1961" r:id="rId_hyperlink_1951"/>
    <hyperlink ref="I1962" r:id="rId_hyperlink_1952"/>
    <hyperlink ref="I1963" r:id="rId_hyperlink_1953"/>
    <hyperlink ref="I1964" r:id="rId_hyperlink_1954"/>
    <hyperlink ref="I1965" r:id="rId_hyperlink_1955"/>
    <hyperlink ref="I1966" r:id="rId_hyperlink_1956"/>
    <hyperlink ref="I1967" r:id="rId_hyperlink_1957"/>
    <hyperlink ref="I1968" r:id="rId_hyperlink_1958"/>
    <hyperlink ref="I1969" r:id="rId_hyperlink_1959"/>
    <hyperlink ref="I1970" r:id="rId_hyperlink_1960"/>
    <hyperlink ref="I1971" r:id="rId_hyperlink_1961"/>
    <hyperlink ref="I1972" r:id="rId_hyperlink_1962"/>
    <hyperlink ref="I1973" r:id="rId_hyperlink_1963"/>
    <hyperlink ref="I1974" r:id="rId_hyperlink_1964"/>
    <hyperlink ref="I1975" r:id="rId_hyperlink_1965"/>
    <hyperlink ref="I1976" r:id="rId_hyperlink_1966"/>
    <hyperlink ref="I1977" r:id="rId_hyperlink_1967"/>
    <hyperlink ref="I1978" r:id="rId_hyperlink_1968"/>
    <hyperlink ref="I1979" r:id="rId_hyperlink_1969"/>
    <hyperlink ref="I1980" r:id="rId_hyperlink_1970"/>
    <hyperlink ref="I1981" r:id="rId_hyperlink_1971"/>
    <hyperlink ref="I1982" r:id="rId_hyperlink_1972"/>
    <hyperlink ref="I1983" r:id="rId_hyperlink_1973"/>
    <hyperlink ref="I1984" r:id="rId_hyperlink_1974"/>
    <hyperlink ref="I1985" r:id="rId_hyperlink_1975"/>
    <hyperlink ref="I1986" r:id="rId_hyperlink_1976"/>
    <hyperlink ref="I1987" r:id="rId_hyperlink_1977"/>
    <hyperlink ref="I1988" r:id="rId_hyperlink_1978"/>
    <hyperlink ref="I1989" r:id="rId_hyperlink_1979"/>
    <hyperlink ref="I1990" r:id="rId_hyperlink_1980"/>
    <hyperlink ref="I1991" r:id="rId_hyperlink_1981"/>
    <hyperlink ref="I1992" r:id="rId_hyperlink_1982"/>
    <hyperlink ref="I1993" r:id="rId_hyperlink_1983"/>
    <hyperlink ref="I1995" r:id="rId_hyperlink_1984"/>
    <hyperlink ref="I1996" r:id="rId_hyperlink_1985"/>
    <hyperlink ref="I1997" r:id="rId_hyperlink_1986"/>
    <hyperlink ref="I1998" r:id="rId_hyperlink_1987"/>
    <hyperlink ref="I1999" r:id="rId_hyperlink_1988"/>
    <hyperlink ref="I2000" r:id="rId_hyperlink_1989"/>
    <hyperlink ref="I2001" r:id="rId_hyperlink_1990"/>
    <hyperlink ref="I2002" r:id="rId_hyperlink_1991"/>
    <hyperlink ref="I2003" r:id="rId_hyperlink_1992"/>
    <hyperlink ref="I2004" r:id="rId_hyperlink_1993"/>
    <hyperlink ref="I2005" r:id="rId_hyperlink_1994"/>
    <hyperlink ref="I2006" r:id="rId_hyperlink_1995"/>
    <hyperlink ref="I2007" r:id="rId_hyperlink_1996"/>
    <hyperlink ref="I2008" r:id="rId_hyperlink_1997"/>
    <hyperlink ref="I2009" r:id="rId_hyperlink_1998"/>
    <hyperlink ref="I2010" r:id="rId_hyperlink_1999"/>
    <hyperlink ref="I2011" r:id="rId_hyperlink_2000"/>
    <hyperlink ref="I2012" r:id="rId_hyperlink_2001"/>
    <hyperlink ref="I2013" r:id="rId_hyperlink_2002"/>
    <hyperlink ref="I2014" r:id="rId_hyperlink_2003"/>
    <hyperlink ref="I2015" r:id="rId_hyperlink_2004"/>
    <hyperlink ref="I2016" r:id="rId_hyperlink_2005"/>
    <hyperlink ref="I2017" r:id="rId_hyperlink_2006"/>
    <hyperlink ref="I2018" r:id="rId_hyperlink_2007"/>
    <hyperlink ref="I2019" r:id="rId_hyperlink_2008"/>
    <hyperlink ref="I2020" r:id="rId_hyperlink_2009"/>
    <hyperlink ref="I2021" r:id="rId_hyperlink_2010"/>
    <hyperlink ref="I2022" r:id="rId_hyperlink_2011"/>
    <hyperlink ref="I2023" r:id="rId_hyperlink_2012"/>
    <hyperlink ref="I2024" r:id="rId_hyperlink_2013"/>
    <hyperlink ref="I2025" r:id="rId_hyperlink_2014"/>
    <hyperlink ref="I2026" r:id="rId_hyperlink_2015"/>
    <hyperlink ref="I2027" r:id="rId_hyperlink_2016"/>
    <hyperlink ref="I2028" r:id="rId_hyperlink_2017"/>
    <hyperlink ref="I2029" r:id="rId_hyperlink_2018"/>
    <hyperlink ref="I2030" r:id="rId_hyperlink_2019"/>
    <hyperlink ref="I2031" r:id="rId_hyperlink_2020"/>
    <hyperlink ref="I2032" r:id="rId_hyperlink_2021"/>
    <hyperlink ref="I2033" r:id="rId_hyperlink_2022"/>
    <hyperlink ref="I2034" r:id="rId_hyperlink_2023"/>
    <hyperlink ref="I2035" r:id="rId_hyperlink_2024"/>
    <hyperlink ref="I2036" r:id="rId_hyperlink_2025"/>
    <hyperlink ref="I2037" r:id="rId_hyperlink_2026"/>
    <hyperlink ref="I2038" r:id="rId_hyperlink_2027"/>
    <hyperlink ref="I2039" r:id="rId_hyperlink_2028"/>
    <hyperlink ref="I2040" r:id="rId_hyperlink_2029"/>
    <hyperlink ref="I2041" r:id="rId_hyperlink_2030"/>
    <hyperlink ref="I2042" r:id="rId_hyperlink_2031"/>
    <hyperlink ref="I2043" r:id="rId_hyperlink_2032"/>
    <hyperlink ref="I2044" r:id="rId_hyperlink_2033"/>
    <hyperlink ref="I2045" r:id="rId_hyperlink_2034"/>
    <hyperlink ref="I2046" r:id="rId_hyperlink_2035"/>
    <hyperlink ref="I2047" r:id="rId_hyperlink_2036"/>
    <hyperlink ref="I2048" r:id="rId_hyperlink_2037"/>
    <hyperlink ref="I2049" r:id="rId_hyperlink_2038"/>
    <hyperlink ref="I2050" r:id="rId_hyperlink_2039"/>
    <hyperlink ref="I2051" r:id="rId_hyperlink_2040"/>
    <hyperlink ref="I2052" r:id="rId_hyperlink_2041"/>
    <hyperlink ref="I2053" r:id="rId_hyperlink_2042"/>
    <hyperlink ref="I2054" r:id="rId_hyperlink_2043"/>
    <hyperlink ref="I2055" r:id="rId_hyperlink_2044"/>
    <hyperlink ref="I2056" r:id="rId_hyperlink_2045"/>
    <hyperlink ref="I2057" r:id="rId_hyperlink_2046"/>
    <hyperlink ref="I2058" r:id="rId_hyperlink_2047"/>
    <hyperlink ref="I2059" r:id="rId_hyperlink_2048"/>
    <hyperlink ref="I2060" r:id="rId_hyperlink_2049"/>
    <hyperlink ref="I2061" r:id="rId_hyperlink_2050"/>
    <hyperlink ref="I2062" r:id="rId_hyperlink_2051"/>
    <hyperlink ref="I2063" r:id="rId_hyperlink_2052"/>
    <hyperlink ref="I2064" r:id="rId_hyperlink_2053"/>
    <hyperlink ref="I2065" r:id="rId_hyperlink_2054"/>
    <hyperlink ref="I2066" r:id="rId_hyperlink_2055"/>
    <hyperlink ref="I2067" r:id="rId_hyperlink_2056"/>
    <hyperlink ref="I2068" r:id="rId_hyperlink_2057"/>
    <hyperlink ref="I2069" r:id="rId_hyperlink_2058"/>
    <hyperlink ref="I2070" r:id="rId_hyperlink_2059"/>
    <hyperlink ref="I2071" r:id="rId_hyperlink_2060"/>
    <hyperlink ref="I2072" r:id="rId_hyperlink_2061"/>
    <hyperlink ref="I2073" r:id="rId_hyperlink_2062"/>
    <hyperlink ref="I2074" r:id="rId_hyperlink_2063"/>
    <hyperlink ref="I2075" r:id="rId_hyperlink_2064"/>
    <hyperlink ref="I2076" r:id="rId_hyperlink_2065"/>
    <hyperlink ref="I2077" r:id="rId_hyperlink_2066"/>
    <hyperlink ref="I2078" r:id="rId_hyperlink_2067"/>
    <hyperlink ref="I2079" r:id="rId_hyperlink_2068"/>
    <hyperlink ref="I2080" r:id="rId_hyperlink_2069"/>
    <hyperlink ref="I2081" r:id="rId_hyperlink_2070"/>
    <hyperlink ref="I2082" r:id="rId_hyperlink_2071"/>
    <hyperlink ref="I2083" r:id="rId_hyperlink_2072"/>
    <hyperlink ref="I2084" r:id="rId_hyperlink_2073"/>
    <hyperlink ref="I2085" r:id="rId_hyperlink_2074"/>
    <hyperlink ref="I2086" r:id="rId_hyperlink_2075"/>
    <hyperlink ref="I2087" r:id="rId_hyperlink_2076"/>
    <hyperlink ref="I2088" r:id="rId_hyperlink_2077"/>
    <hyperlink ref="I2089" r:id="rId_hyperlink_2078"/>
    <hyperlink ref="I2090" r:id="rId_hyperlink_2079"/>
    <hyperlink ref="I2091" r:id="rId_hyperlink_2080"/>
    <hyperlink ref="I2092" r:id="rId_hyperlink_2081"/>
    <hyperlink ref="I2093" r:id="rId_hyperlink_2082"/>
    <hyperlink ref="I2094" r:id="rId_hyperlink_2083"/>
    <hyperlink ref="I2095" r:id="rId_hyperlink_2084"/>
    <hyperlink ref="I2096" r:id="rId_hyperlink_2085"/>
    <hyperlink ref="I2097" r:id="rId_hyperlink_2086"/>
    <hyperlink ref="I2098" r:id="rId_hyperlink_2087"/>
    <hyperlink ref="I2099" r:id="rId_hyperlink_2088"/>
    <hyperlink ref="I2100" r:id="rId_hyperlink_2089"/>
    <hyperlink ref="I2101" r:id="rId_hyperlink_2090"/>
    <hyperlink ref="I2102" r:id="rId_hyperlink_2091"/>
    <hyperlink ref="I2103" r:id="rId_hyperlink_2092"/>
    <hyperlink ref="I2104" r:id="rId_hyperlink_2093"/>
    <hyperlink ref="I2105" r:id="rId_hyperlink_2094"/>
    <hyperlink ref="I2106" r:id="rId_hyperlink_2095"/>
    <hyperlink ref="I2107" r:id="rId_hyperlink_2096"/>
    <hyperlink ref="I2108" r:id="rId_hyperlink_2097"/>
    <hyperlink ref="I2109" r:id="rId_hyperlink_2098"/>
    <hyperlink ref="I2110" r:id="rId_hyperlink_2099"/>
    <hyperlink ref="I2111" r:id="rId_hyperlink_2100"/>
    <hyperlink ref="I2112" r:id="rId_hyperlink_2101"/>
    <hyperlink ref="I2113" r:id="rId_hyperlink_2102"/>
    <hyperlink ref="I2114" r:id="rId_hyperlink_2103"/>
    <hyperlink ref="I2115" r:id="rId_hyperlink_2104"/>
    <hyperlink ref="I2116" r:id="rId_hyperlink_2105"/>
    <hyperlink ref="I2117" r:id="rId_hyperlink_2106"/>
    <hyperlink ref="I2118" r:id="rId_hyperlink_2107"/>
    <hyperlink ref="I2119" r:id="rId_hyperlink_2108"/>
    <hyperlink ref="I2120" r:id="rId_hyperlink_2109"/>
    <hyperlink ref="I2121" r:id="rId_hyperlink_2110"/>
    <hyperlink ref="I2122" r:id="rId_hyperlink_2111"/>
    <hyperlink ref="I2123" r:id="rId_hyperlink_2112"/>
    <hyperlink ref="I2124" r:id="rId_hyperlink_2113"/>
    <hyperlink ref="I2125" r:id="rId_hyperlink_2114"/>
    <hyperlink ref="I2126" r:id="rId_hyperlink_2115"/>
    <hyperlink ref="I2127" r:id="rId_hyperlink_2116"/>
    <hyperlink ref="I2128" r:id="rId_hyperlink_2117"/>
    <hyperlink ref="I2129" r:id="rId_hyperlink_2118"/>
    <hyperlink ref="I2130" r:id="rId_hyperlink_2119"/>
    <hyperlink ref="I2131" r:id="rId_hyperlink_2120"/>
    <hyperlink ref="I2132" r:id="rId_hyperlink_2121"/>
    <hyperlink ref="I2133" r:id="rId_hyperlink_2122"/>
    <hyperlink ref="I2134" r:id="rId_hyperlink_2123"/>
    <hyperlink ref="I2135" r:id="rId_hyperlink_2124"/>
    <hyperlink ref="I2136" r:id="rId_hyperlink_2125"/>
    <hyperlink ref="I2137" r:id="rId_hyperlink_2126"/>
    <hyperlink ref="I2138" r:id="rId_hyperlink_2127"/>
    <hyperlink ref="I2139" r:id="rId_hyperlink_2128"/>
    <hyperlink ref="I2140" r:id="rId_hyperlink_2129"/>
    <hyperlink ref="I2141" r:id="rId_hyperlink_2130"/>
    <hyperlink ref="I2142" r:id="rId_hyperlink_2131"/>
    <hyperlink ref="I2143" r:id="rId_hyperlink_2132"/>
    <hyperlink ref="I2144" r:id="rId_hyperlink_2133"/>
    <hyperlink ref="I2145" r:id="rId_hyperlink_2134"/>
    <hyperlink ref="I2146" r:id="rId_hyperlink_2135"/>
    <hyperlink ref="I2147" r:id="rId_hyperlink_2136"/>
    <hyperlink ref="I2148" r:id="rId_hyperlink_2137"/>
    <hyperlink ref="I2149" r:id="rId_hyperlink_2138"/>
    <hyperlink ref="I2150" r:id="rId_hyperlink_2139"/>
    <hyperlink ref="I2151" r:id="rId_hyperlink_2140"/>
    <hyperlink ref="I2152" r:id="rId_hyperlink_2141"/>
    <hyperlink ref="I2153" r:id="rId_hyperlink_2142"/>
    <hyperlink ref="I2154" r:id="rId_hyperlink_2143"/>
    <hyperlink ref="I2155" r:id="rId_hyperlink_2144"/>
    <hyperlink ref="I2156" r:id="rId_hyperlink_2145"/>
    <hyperlink ref="I2157" r:id="rId_hyperlink_2146"/>
    <hyperlink ref="I2158" r:id="rId_hyperlink_2147"/>
    <hyperlink ref="I2159" r:id="rId_hyperlink_2148"/>
    <hyperlink ref="I2160" r:id="rId_hyperlink_2149"/>
    <hyperlink ref="I2161" r:id="rId_hyperlink_2150"/>
    <hyperlink ref="I2162" r:id="rId_hyperlink_2151"/>
    <hyperlink ref="I2163" r:id="rId_hyperlink_2152"/>
    <hyperlink ref="I2164" r:id="rId_hyperlink_2153"/>
    <hyperlink ref="I2165" r:id="rId_hyperlink_2154"/>
    <hyperlink ref="I2166" r:id="rId_hyperlink_2155"/>
    <hyperlink ref="I2167" r:id="rId_hyperlink_2156"/>
    <hyperlink ref="I2168" r:id="rId_hyperlink_2157"/>
    <hyperlink ref="I2169" r:id="rId_hyperlink_2158"/>
    <hyperlink ref="I2170" r:id="rId_hyperlink_2159"/>
    <hyperlink ref="I2171" r:id="rId_hyperlink_2160"/>
    <hyperlink ref="I2172" r:id="rId_hyperlink_2161"/>
    <hyperlink ref="I2173" r:id="rId_hyperlink_2162"/>
    <hyperlink ref="I2174" r:id="rId_hyperlink_2163"/>
    <hyperlink ref="I2175" r:id="rId_hyperlink_2164"/>
    <hyperlink ref="I2176" r:id="rId_hyperlink_2165"/>
    <hyperlink ref="I2177" r:id="rId_hyperlink_2166"/>
    <hyperlink ref="I2178" r:id="rId_hyperlink_2167"/>
    <hyperlink ref="I2179" r:id="rId_hyperlink_2168"/>
    <hyperlink ref="I2180" r:id="rId_hyperlink_2169"/>
    <hyperlink ref="I2181" r:id="rId_hyperlink_2170"/>
    <hyperlink ref="I2182" r:id="rId_hyperlink_2171"/>
    <hyperlink ref="I2183" r:id="rId_hyperlink_2172"/>
    <hyperlink ref="I2184" r:id="rId_hyperlink_2173"/>
    <hyperlink ref="I2185" r:id="rId_hyperlink_2174"/>
    <hyperlink ref="I2186" r:id="rId_hyperlink_2175"/>
    <hyperlink ref="I2187" r:id="rId_hyperlink_2176"/>
    <hyperlink ref="I2188" r:id="rId_hyperlink_2177"/>
    <hyperlink ref="I2189" r:id="rId_hyperlink_2178"/>
    <hyperlink ref="I2190" r:id="rId_hyperlink_2179"/>
    <hyperlink ref="I2191" r:id="rId_hyperlink_2180"/>
    <hyperlink ref="I2192" r:id="rId_hyperlink_2181"/>
    <hyperlink ref="I2193" r:id="rId_hyperlink_2182"/>
    <hyperlink ref="I2194" r:id="rId_hyperlink_2183"/>
    <hyperlink ref="I2195" r:id="rId_hyperlink_2184"/>
    <hyperlink ref="I2196" r:id="rId_hyperlink_2185"/>
    <hyperlink ref="I2197" r:id="rId_hyperlink_2186"/>
    <hyperlink ref="I2198" r:id="rId_hyperlink_2187"/>
    <hyperlink ref="I2199" r:id="rId_hyperlink_2188"/>
    <hyperlink ref="I2200" r:id="rId_hyperlink_2189"/>
    <hyperlink ref="I2201" r:id="rId_hyperlink_2190"/>
    <hyperlink ref="I2202" r:id="rId_hyperlink_2191"/>
    <hyperlink ref="I2203" r:id="rId_hyperlink_2192"/>
    <hyperlink ref="I2204" r:id="rId_hyperlink_2193"/>
    <hyperlink ref="I2205" r:id="rId_hyperlink_2194"/>
    <hyperlink ref="I2206" r:id="rId_hyperlink_2195"/>
    <hyperlink ref="I2207" r:id="rId_hyperlink_2196"/>
    <hyperlink ref="I2208" r:id="rId_hyperlink_2197"/>
    <hyperlink ref="I2209" r:id="rId_hyperlink_2198"/>
    <hyperlink ref="I2210" r:id="rId_hyperlink_2199"/>
    <hyperlink ref="I2211" r:id="rId_hyperlink_2200"/>
    <hyperlink ref="I2212" r:id="rId_hyperlink_2201"/>
    <hyperlink ref="I2213" r:id="rId_hyperlink_2202"/>
    <hyperlink ref="I2214" r:id="rId_hyperlink_2203"/>
    <hyperlink ref="I2215" r:id="rId_hyperlink_2204"/>
    <hyperlink ref="I2216" r:id="rId_hyperlink_2205"/>
    <hyperlink ref="I2217" r:id="rId_hyperlink_2206"/>
    <hyperlink ref="I2218" r:id="rId_hyperlink_2207"/>
    <hyperlink ref="I2219" r:id="rId_hyperlink_2208"/>
    <hyperlink ref="I2220" r:id="rId_hyperlink_2209"/>
    <hyperlink ref="I2221" r:id="rId_hyperlink_2210"/>
    <hyperlink ref="I2222" r:id="rId_hyperlink_2211"/>
    <hyperlink ref="I2223" r:id="rId_hyperlink_2212"/>
    <hyperlink ref="I2224" r:id="rId_hyperlink_2213"/>
    <hyperlink ref="I2225" r:id="rId_hyperlink_2214"/>
    <hyperlink ref="I2226" r:id="rId_hyperlink_2215"/>
    <hyperlink ref="I2227" r:id="rId_hyperlink_2216"/>
    <hyperlink ref="I2228" r:id="rId_hyperlink_2217"/>
    <hyperlink ref="I2229" r:id="rId_hyperlink_2218"/>
    <hyperlink ref="I2230" r:id="rId_hyperlink_2219"/>
    <hyperlink ref="I2231" r:id="rId_hyperlink_2220"/>
    <hyperlink ref="I2232" r:id="rId_hyperlink_2221"/>
    <hyperlink ref="I2233" r:id="rId_hyperlink_2222"/>
    <hyperlink ref="I2234" r:id="rId_hyperlink_2223"/>
    <hyperlink ref="I2235" r:id="rId_hyperlink_2224"/>
    <hyperlink ref="I2236" r:id="rId_hyperlink_2225"/>
    <hyperlink ref="I2237" r:id="rId_hyperlink_2226"/>
    <hyperlink ref="I2238" r:id="rId_hyperlink_2227"/>
    <hyperlink ref="I2239" r:id="rId_hyperlink_2228"/>
    <hyperlink ref="I2240" r:id="rId_hyperlink_2229"/>
    <hyperlink ref="I2241" r:id="rId_hyperlink_2230"/>
    <hyperlink ref="I2242" r:id="rId_hyperlink_2231"/>
    <hyperlink ref="I2243" r:id="rId_hyperlink_2232"/>
    <hyperlink ref="I2244" r:id="rId_hyperlink_2233"/>
    <hyperlink ref="I2245" r:id="rId_hyperlink_2234"/>
    <hyperlink ref="I2246" r:id="rId_hyperlink_2235"/>
    <hyperlink ref="I2247" r:id="rId_hyperlink_2236"/>
    <hyperlink ref="I2248" r:id="rId_hyperlink_2237"/>
    <hyperlink ref="I2249" r:id="rId_hyperlink_2238"/>
    <hyperlink ref="I2250" r:id="rId_hyperlink_2239"/>
    <hyperlink ref="I2251" r:id="rId_hyperlink_2240"/>
    <hyperlink ref="I2252" r:id="rId_hyperlink_2241"/>
    <hyperlink ref="I2253" r:id="rId_hyperlink_2242"/>
    <hyperlink ref="I2254" r:id="rId_hyperlink_2243"/>
    <hyperlink ref="I2255" r:id="rId_hyperlink_2244"/>
    <hyperlink ref="I2256" r:id="rId_hyperlink_2245"/>
    <hyperlink ref="I2257" r:id="rId_hyperlink_2246"/>
    <hyperlink ref="I2258" r:id="rId_hyperlink_2247"/>
    <hyperlink ref="I2259" r:id="rId_hyperlink_2248"/>
    <hyperlink ref="I2260" r:id="rId_hyperlink_2249"/>
    <hyperlink ref="I2261" r:id="rId_hyperlink_2250"/>
    <hyperlink ref="I2262" r:id="rId_hyperlink_2251"/>
    <hyperlink ref="I2263" r:id="rId_hyperlink_2252"/>
    <hyperlink ref="I2264" r:id="rId_hyperlink_2253"/>
    <hyperlink ref="I2265" r:id="rId_hyperlink_2254"/>
    <hyperlink ref="I2266" r:id="rId_hyperlink_2255"/>
    <hyperlink ref="I2267" r:id="rId_hyperlink_2256"/>
    <hyperlink ref="I2268" r:id="rId_hyperlink_2257"/>
    <hyperlink ref="I2269" r:id="rId_hyperlink_2258"/>
    <hyperlink ref="I2270" r:id="rId_hyperlink_2259"/>
    <hyperlink ref="I2271" r:id="rId_hyperlink_2260"/>
    <hyperlink ref="I2272" r:id="rId_hyperlink_2261"/>
    <hyperlink ref="I2273" r:id="rId_hyperlink_2262"/>
    <hyperlink ref="I2274" r:id="rId_hyperlink_2263"/>
    <hyperlink ref="I2275" r:id="rId_hyperlink_2264"/>
    <hyperlink ref="I2276" r:id="rId_hyperlink_2265"/>
    <hyperlink ref="I2277" r:id="rId_hyperlink_2266"/>
    <hyperlink ref="I2278" r:id="rId_hyperlink_2267"/>
    <hyperlink ref="I2279" r:id="rId_hyperlink_2268"/>
    <hyperlink ref="I2280" r:id="rId_hyperlink_2269"/>
    <hyperlink ref="I2281" r:id="rId_hyperlink_2270"/>
    <hyperlink ref="I2282" r:id="rId_hyperlink_2271"/>
    <hyperlink ref="I2283" r:id="rId_hyperlink_2272"/>
    <hyperlink ref="I2284" r:id="rId_hyperlink_2273"/>
    <hyperlink ref="I2285" r:id="rId_hyperlink_2274"/>
    <hyperlink ref="I2286" r:id="rId_hyperlink_2275"/>
    <hyperlink ref="I2287" r:id="rId_hyperlink_2276"/>
    <hyperlink ref="I2288" r:id="rId_hyperlink_2277"/>
    <hyperlink ref="I2289" r:id="rId_hyperlink_2278"/>
    <hyperlink ref="I2290" r:id="rId_hyperlink_2279"/>
    <hyperlink ref="I2291" r:id="rId_hyperlink_2280"/>
    <hyperlink ref="I2292" r:id="rId_hyperlink_2281"/>
    <hyperlink ref="I2293" r:id="rId_hyperlink_2282"/>
    <hyperlink ref="I2294" r:id="rId_hyperlink_2283"/>
    <hyperlink ref="I2295" r:id="rId_hyperlink_2284"/>
    <hyperlink ref="I2296" r:id="rId_hyperlink_2285"/>
    <hyperlink ref="I2297" r:id="rId_hyperlink_2286"/>
    <hyperlink ref="I2298" r:id="rId_hyperlink_2287"/>
    <hyperlink ref="I2299" r:id="rId_hyperlink_2288"/>
    <hyperlink ref="I2300" r:id="rId_hyperlink_2289"/>
    <hyperlink ref="I2301" r:id="rId_hyperlink_2290"/>
    <hyperlink ref="I2302" r:id="rId_hyperlink_2291"/>
    <hyperlink ref="I2303" r:id="rId_hyperlink_2292"/>
    <hyperlink ref="I2304" r:id="rId_hyperlink_2293"/>
    <hyperlink ref="I2305" r:id="rId_hyperlink_2294"/>
    <hyperlink ref="I2306" r:id="rId_hyperlink_2295"/>
    <hyperlink ref="I2307" r:id="rId_hyperlink_2296"/>
    <hyperlink ref="I2308" r:id="rId_hyperlink_2297"/>
    <hyperlink ref="I2309" r:id="rId_hyperlink_2298"/>
    <hyperlink ref="I2310" r:id="rId_hyperlink_2299"/>
    <hyperlink ref="I2311" r:id="rId_hyperlink_2300"/>
    <hyperlink ref="I2312" r:id="rId_hyperlink_2301"/>
    <hyperlink ref="I2313" r:id="rId_hyperlink_2302"/>
    <hyperlink ref="I2314" r:id="rId_hyperlink_2303"/>
    <hyperlink ref="I2315" r:id="rId_hyperlink_2304"/>
    <hyperlink ref="I2316" r:id="rId_hyperlink_2305"/>
    <hyperlink ref="I2317" r:id="rId_hyperlink_2306"/>
    <hyperlink ref="I2318" r:id="rId_hyperlink_2307"/>
    <hyperlink ref="I2319" r:id="rId_hyperlink_2308"/>
    <hyperlink ref="I2320" r:id="rId_hyperlink_2309"/>
    <hyperlink ref="I2321" r:id="rId_hyperlink_2310"/>
    <hyperlink ref="I2322" r:id="rId_hyperlink_2311"/>
    <hyperlink ref="I2323" r:id="rId_hyperlink_2312"/>
    <hyperlink ref="I2324" r:id="rId_hyperlink_2313"/>
    <hyperlink ref="I2325" r:id="rId_hyperlink_2314"/>
    <hyperlink ref="I2326" r:id="rId_hyperlink_2315"/>
    <hyperlink ref="I2327" r:id="rId_hyperlink_2316"/>
    <hyperlink ref="I2328" r:id="rId_hyperlink_2317"/>
    <hyperlink ref="I2329" r:id="rId_hyperlink_2318"/>
    <hyperlink ref="I2330" r:id="rId_hyperlink_2319"/>
    <hyperlink ref="I2332" r:id="rId_hyperlink_2320"/>
    <hyperlink ref="I2333" r:id="rId_hyperlink_2321"/>
    <hyperlink ref="I2334" r:id="rId_hyperlink_2322"/>
    <hyperlink ref="I2335" r:id="rId_hyperlink_2323"/>
    <hyperlink ref="I2336" r:id="rId_hyperlink_2324"/>
    <hyperlink ref="I2337" r:id="rId_hyperlink_2325"/>
    <hyperlink ref="I2338" r:id="rId_hyperlink_2326"/>
    <hyperlink ref="I2339" r:id="rId_hyperlink_2327"/>
    <hyperlink ref="I2340" r:id="rId_hyperlink_2328"/>
    <hyperlink ref="I2341" r:id="rId_hyperlink_2329"/>
    <hyperlink ref="I2342" r:id="rId_hyperlink_2330"/>
    <hyperlink ref="I2343" r:id="rId_hyperlink_2331"/>
    <hyperlink ref="I2344" r:id="rId_hyperlink_2332"/>
    <hyperlink ref="I2345" r:id="rId_hyperlink_2333"/>
    <hyperlink ref="I2346" r:id="rId_hyperlink_2334"/>
    <hyperlink ref="I2347" r:id="rId_hyperlink_2335"/>
    <hyperlink ref="I2348" r:id="rId_hyperlink_2336"/>
    <hyperlink ref="I2349" r:id="rId_hyperlink_2337"/>
    <hyperlink ref="I2350" r:id="rId_hyperlink_2338"/>
    <hyperlink ref="I2351" r:id="rId_hyperlink_2339"/>
    <hyperlink ref="I2352" r:id="rId_hyperlink_2340"/>
    <hyperlink ref="I2353" r:id="rId_hyperlink_2341"/>
    <hyperlink ref="I2354" r:id="rId_hyperlink_2342"/>
    <hyperlink ref="I2355" r:id="rId_hyperlink_2343"/>
    <hyperlink ref="I2356" r:id="rId_hyperlink_2344"/>
    <hyperlink ref="I2357" r:id="rId_hyperlink_2345"/>
    <hyperlink ref="I2358" r:id="rId_hyperlink_2346"/>
    <hyperlink ref="I2359" r:id="rId_hyperlink_2347"/>
    <hyperlink ref="I2360" r:id="rId_hyperlink_2348"/>
    <hyperlink ref="I2361" r:id="rId_hyperlink_2349"/>
    <hyperlink ref="I2362" r:id="rId_hyperlink_2350"/>
    <hyperlink ref="I2363" r:id="rId_hyperlink_2351"/>
    <hyperlink ref="I2364" r:id="rId_hyperlink_2352"/>
    <hyperlink ref="I2365" r:id="rId_hyperlink_2353"/>
    <hyperlink ref="I2366" r:id="rId_hyperlink_2354"/>
    <hyperlink ref="I2367" r:id="rId_hyperlink_2355"/>
    <hyperlink ref="I2368" r:id="rId_hyperlink_2356"/>
    <hyperlink ref="I2369" r:id="rId_hyperlink_2357"/>
    <hyperlink ref="I2370" r:id="rId_hyperlink_2358"/>
    <hyperlink ref="I2371" r:id="rId_hyperlink_2359"/>
    <hyperlink ref="I2372" r:id="rId_hyperlink_2360"/>
    <hyperlink ref="I2373" r:id="rId_hyperlink_2361"/>
    <hyperlink ref="I2374" r:id="rId_hyperlink_2362"/>
    <hyperlink ref="I2375" r:id="rId_hyperlink_2363"/>
    <hyperlink ref="I2376" r:id="rId_hyperlink_2364"/>
    <hyperlink ref="I2377" r:id="rId_hyperlink_2365"/>
    <hyperlink ref="I2378" r:id="rId_hyperlink_2366"/>
    <hyperlink ref="I2379" r:id="rId_hyperlink_2367"/>
    <hyperlink ref="I2380" r:id="rId_hyperlink_2368"/>
    <hyperlink ref="I2381" r:id="rId_hyperlink_2369"/>
    <hyperlink ref="I2382" r:id="rId_hyperlink_2370"/>
    <hyperlink ref="I2383" r:id="rId_hyperlink_2371"/>
    <hyperlink ref="I2384" r:id="rId_hyperlink_2372"/>
    <hyperlink ref="I2385" r:id="rId_hyperlink_2373"/>
    <hyperlink ref="I2386" r:id="rId_hyperlink_2374"/>
    <hyperlink ref="I2387" r:id="rId_hyperlink_2375"/>
    <hyperlink ref="I2388" r:id="rId_hyperlink_2376"/>
    <hyperlink ref="I2389" r:id="rId_hyperlink_2377"/>
    <hyperlink ref="I2390" r:id="rId_hyperlink_2378"/>
    <hyperlink ref="I2391" r:id="rId_hyperlink_2379"/>
    <hyperlink ref="I2392" r:id="rId_hyperlink_2380"/>
    <hyperlink ref="I2393" r:id="rId_hyperlink_2381"/>
    <hyperlink ref="I2394" r:id="rId_hyperlink_2382"/>
    <hyperlink ref="I2395" r:id="rId_hyperlink_2383"/>
    <hyperlink ref="I2396" r:id="rId_hyperlink_2384"/>
    <hyperlink ref="I2397" r:id="rId_hyperlink_2385"/>
    <hyperlink ref="I2398" r:id="rId_hyperlink_2386"/>
    <hyperlink ref="I2399" r:id="rId_hyperlink_2387"/>
    <hyperlink ref="I2400" r:id="rId_hyperlink_2388"/>
    <hyperlink ref="I2401" r:id="rId_hyperlink_2389"/>
    <hyperlink ref="I2402" r:id="rId_hyperlink_2390"/>
    <hyperlink ref="I2403" r:id="rId_hyperlink_2391"/>
    <hyperlink ref="I2404" r:id="rId_hyperlink_2392"/>
    <hyperlink ref="I2405" r:id="rId_hyperlink_2393"/>
    <hyperlink ref="I2406" r:id="rId_hyperlink_2394"/>
    <hyperlink ref="I2407" r:id="rId_hyperlink_2395"/>
    <hyperlink ref="I2408" r:id="rId_hyperlink_2396"/>
    <hyperlink ref="I2409" r:id="rId_hyperlink_2397"/>
    <hyperlink ref="I2410" r:id="rId_hyperlink_2398"/>
    <hyperlink ref="I2411" r:id="rId_hyperlink_2399"/>
    <hyperlink ref="I2412" r:id="rId_hyperlink_2400"/>
    <hyperlink ref="I2413" r:id="rId_hyperlink_2401"/>
    <hyperlink ref="I2414" r:id="rId_hyperlink_2402"/>
    <hyperlink ref="I2415" r:id="rId_hyperlink_2403"/>
    <hyperlink ref="I2416" r:id="rId_hyperlink_2404"/>
    <hyperlink ref="I2417" r:id="rId_hyperlink_2405"/>
    <hyperlink ref="I2418" r:id="rId_hyperlink_2406"/>
    <hyperlink ref="I2419" r:id="rId_hyperlink_2407"/>
    <hyperlink ref="I2420" r:id="rId_hyperlink_2408"/>
    <hyperlink ref="I2421" r:id="rId_hyperlink_2409"/>
    <hyperlink ref="I2422" r:id="rId_hyperlink_2410"/>
    <hyperlink ref="I2423" r:id="rId_hyperlink_2411"/>
    <hyperlink ref="I2424" r:id="rId_hyperlink_2412"/>
    <hyperlink ref="I2425" r:id="rId_hyperlink_2413"/>
    <hyperlink ref="I2426" r:id="rId_hyperlink_2414"/>
    <hyperlink ref="I2427" r:id="rId_hyperlink_2415"/>
    <hyperlink ref="I2428" r:id="rId_hyperlink_2416"/>
    <hyperlink ref="I2429" r:id="rId_hyperlink_2417"/>
    <hyperlink ref="I2430" r:id="rId_hyperlink_2418"/>
    <hyperlink ref="I2431" r:id="rId_hyperlink_2419"/>
    <hyperlink ref="I2432" r:id="rId_hyperlink_2420"/>
    <hyperlink ref="I2433" r:id="rId_hyperlink_2421"/>
    <hyperlink ref="I2434" r:id="rId_hyperlink_2422"/>
    <hyperlink ref="I2435" r:id="rId_hyperlink_2423"/>
    <hyperlink ref="I2436" r:id="rId_hyperlink_2424"/>
    <hyperlink ref="I2437" r:id="rId_hyperlink_2425"/>
    <hyperlink ref="I2438" r:id="rId_hyperlink_2426"/>
    <hyperlink ref="I2439" r:id="rId_hyperlink_2427"/>
    <hyperlink ref="I2440" r:id="rId_hyperlink_2428"/>
    <hyperlink ref="I2441" r:id="rId_hyperlink_2429"/>
    <hyperlink ref="I2442" r:id="rId_hyperlink_2430"/>
    <hyperlink ref="I2443" r:id="rId_hyperlink_2431"/>
    <hyperlink ref="I2444" r:id="rId_hyperlink_2432"/>
    <hyperlink ref="I2445" r:id="rId_hyperlink_2433"/>
    <hyperlink ref="I2446" r:id="rId_hyperlink_2434"/>
    <hyperlink ref="I2447" r:id="rId_hyperlink_2435"/>
    <hyperlink ref="I2448" r:id="rId_hyperlink_2436"/>
    <hyperlink ref="I2449" r:id="rId_hyperlink_2437"/>
    <hyperlink ref="I2450" r:id="rId_hyperlink_2438"/>
    <hyperlink ref="I2451" r:id="rId_hyperlink_2439"/>
    <hyperlink ref="I2452" r:id="rId_hyperlink_2440"/>
    <hyperlink ref="I2453" r:id="rId_hyperlink_2441"/>
    <hyperlink ref="I2454" r:id="rId_hyperlink_2442"/>
    <hyperlink ref="I2455" r:id="rId_hyperlink_2443"/>
    <hyperlink ref="I2456" r:id="rId_hyperlink_2444"/>
    <hyperlink ref="I2457" r:id="rId_hyperlink_2445"/>
    <hyperlink ref="I2458" r:id="rId_hyperlink_2446"/>
    <hyperlink ref="I2459" r:id="rId_hyperlink_2447"/>
    <hyperlink ref="I2460" r:id="rId_hyperlink_2448"/>
    <hyperlink ref="I2461" r:id="rId_hyperlink_2449"/>
    <hyperlink ref="I2462" r:id="rId_hyperlink_2450"/>
    <hyperlink ref="I2463" r:id="rId_hyperlink_2451"/>
    <hyperlink ref="I2464" r:id="rId_hyperlink_2452"/>
    <hyperlink ref="I2465" r:id="rId_hyperlink_2453"/>
    <hyperlink ref="I2466" r:id="rId_hyperlink_2454"/>
    <hyperlink ref="I2467" r:id="rId_hyperlink_2455"/>
    <hyperlink ref="I2468" r:id="rId_hyperlink_2456"/>
    <hyperlink ref="I2469" r:id="rId_hyperlink_2457"/>
    <hyperlink ref="I2470" r:id="rId_hyperlink_2458"/>
    <hyperlink ref="I2471" r:id="rId_hyperlink_2459"/>
    <hyperlink ref="I2472" r:id="rId_hyperlink_2460"/>
    <hyperlink ref="I2473" r:id="rId_hyperlink_2461"/>
    <hyperlink ref="I2474" r:id="rId_hyperlink_2462"/>
    <hyperlink ref="I2475" r:id="rId_hyperlink_2463"/>
    <hyperlink ref="I2476" r:id="rId_hyperlink_2464"/>
    <hyperlink ref="I2477" r:id="rId_hyperlink_2465"/>
    <hyperlink ref="I2478" r:id="rId_hyperlink_2466"/>
    <hyperlink ref="I2479" r:id="rId_hyperlink_2467"/>
    <hyperlink ref="I2480" r:id="rId_hyperlink_2468"/>
    <hyperlink ref="I2481" r:id="rId_hyperlink_2469"/>
    <hyperlink ref="I2482" r:id="rId_hyperlink_2470"/>
    <hyperlink ref="I2483" r:id="rId_hyperlink_2471"/>
    <hyperlink ref="I2484" r:id="rId_hyperlink_2472"/>
    <hyperlink ref="I2485" r:id="rId_hyperlink_2473"/>
    <hyperlink ref="I2486" r:id="rId_hyperlink_2474"/>
    <hyperlink ref="I2487" r:id="rId_hyperlink_2475"/>
    <hyperlink ref="I2488" r:id="rId_hyperlink_2476"/>
    <hyperlink ref="I2489" r:id="rId_hyperlink_2477"/>
    <hyperlink ref="I2490" r:id="rId_hyperlink_2478"/>
    <hyperlink ref="I2491" r:id="rId_hyperlink_2479"/>
    <hyperlink ref="I2492" r:id="rId_hyperlink_2480"/>
    <hyperlink ref="I2493" r:id="rId_hyperlink_2481"/>
    <hyperlink ref="I2494" r:id="rId_hyperlink_2482"/>
    <hyperlink ref="I2495" r:id="rId_hyperlink_2483"/>
    <hyperlink ref="I2496" r:id="rId_hyperlink_2484"/>
    <hyperlink ref="I2497" r:id="rId_hyperlink_2485"/>
    <hyperlink ref="I2498" r:id="rId_hyperlink_2486"/>
    <hyperlink ref="I2499" r:id="rId_hyperlink_2487"/>
    <hyperlink ref="I2500" r:id="rId_hyperlink_2488"/>
    <hyperlink ref="I2501" r:id="rId_hyperlink_2489"/>
    <hyperlink ref="I2502" r:id="rId_hyperlink_2490"/>
    <hyperlink ref="I2503" r:id="rId_hyperlink_2491"/>
    <hyperlink ref="I2504" r:id="rId_hyperlink_2492"/>
    <hyperlink ref="I2505" r:id="rId_hyperlink_2493"/>
    <hyperlink ref="I2506" r:id="rId_hyperlink_2494"/>
    <hyperlink ref="I2507" r:id="rId_hyperlink_2495"/>
    <hyperlink ref="I2508" r:id="rId_hyperlink_2496"/>
    <hyperlink ref="I2509" r:id="rId_hyperlink_2497"/>
    <hyperlink ref="I2510" r:id="rId_hyperlink_2498"/>
    <hyperlink ref="I2511" r:id="rId_hyperlink_2499"/>
    <hyperlink ref="I2512" r:id="rId_hyperlink_2500"/>
    <hyperlink ref="I2513" r:id="rId_hyperlink_2501"/>
    <hyperlink ref="I2514" r:id="rId_hyperlink_2502"/>
    <hyperlink ref="I2515" r:id="rId_hyperlink_2503"/>
    <hyperlink ref="I2516" r:id="rId_hyperlink_2504"/>
    <hyperlink ref="I2517" r:id="rId_hyperlink_2505"/>
    <hyperlink ref="I2518" r:id="rId_hyperlink_2506"/>
    <hyperlink ref="I2519" r:id="rId_hyperlink_2507"/>
    <hyperlink ref="I2520" r:id="rId_hyperlink_2508"/>
    <hyperlink ref="I2521" r:id="rId_hyperlink_2509"/>
    <hyperlink ref="I2522" r:id="rId_hyperlink_2510"/>
    <hyperlink ref="I2523" r:id="rId_hyperlink_2511"/>
    <hyperlink ref="I2524" r:id="rId_hyperlink_2512"/>
    <hyperlink ref="I2525" r:id="rId_hyperlink_2513"/>
    <hyperlink ref="I2526" r:id="rId_hyperlink_2514"/>
    <hyperlink ref="I2527" r:id="rId_hyperlink_2515"/>
    <hyperlink ref="I2528" r:id="rId_hyperlink_2516"/>
    <hyperlink ref="I2529" r:id="rId_hyperlink_2517"/>
    <hyperlink ref="I2530" r:id="rId_hyperlink_2518"/>
    <hyperlink ref="I2531" r:id="rId_hyperlink_2519"/>
    <hyperlink ref="I2532" r:id="rId_hyperlink_2520"/>
    <hyperlink ref="I2533" r:id="rId_hyperlink_2521"/>
    <hyperlink ref="I2534" r:id="rId_hyperlink_2522"/>
    <hyperlink ref="I2535" r:id="rId_hyperlink_2523"/>
    <hyperlink ref="I2536" r:id="rId_hyperlink_2524"/>
    <hyperlink ref="I2537" r:id="rId_hyperlink_2525"/>
    <hyperlink ref="I2538" r:id="rId_hyperlink_2526"/>
    <hyperlink ref="I2539" r:id="rId_hyperlink_2527"/>
    <hyperlink ref="I2540" r:id="rId_hyperlink_2528"/>
    <hyperlink ref="I2541" r:id="rId_hyperlink_2529"/>
    <hyperlink ref="I2542" r:id="rId_hyperlink_2530"/>
    <hyperlink ref="I2543" r:id="rId_hyperlink_2531"/>
    <hyperlink ref="I2544" r:id="rId_hyperlink_2532"/>
    <hyperlink ref="I2545" r:id="rId_hyperlink_2533"/>
    <hyperlink ref="I2546" r:id="rId_hyperlink_2534"/>
    <hyperlink ref="I2547" r:id="rId_hyperlink_2535"/>
    <hyperlink ref="I2548" r:id="rId_hyperlink_2536"/>
    <hyperlink ref="I2549" r:id="rId_hyperlink_2537"/>
    <hyperlink ref="I2550" r:id="rId_hyperlink_2538"/>
    <hyperlink ref="I2551" r:id="rId_hyperlink_2539"/>
    <hyperlink ref="I2552" r:id="rId_hyperlink_2540"/>
    <hyperlink ref="I2553" r:id="rId_hyperlink_2541"/>
    <hyperlink ref="I2554" r:id="rId_hyperlink_2542"/>
    <hyperlink ref="I2555" r:id="rId_hyperlink_2543"/>
    <hyperlink ref="I2556" r:id="rId_hyperlink_2544"/>
    <hyperlink ref="I2557" r:id="rId_hyperlink_2545"/>
    <hyperlink ref="I2558" r:id="rId_hyperlink_2546"/>
    <hyperlink ref="I2559" r:id="rId_hyperlink_2547"/>
    <hyperlink ref="I2560" r:id="rId_hyperlink_2548"/>
    <hyperlink ref="I2561" r:id="rId_hyperlink_2549"/>
    <hyperlink ref="I2562" r:id="rId_hyperlink_2550"/>
    <hyperlink ref="I2563" r:id="rId_hyperlink_2551"/>
    <hyperlink ref="I2564" r:id="rId_hyperlink_2552"/>
    <hyperlink ref="I2565" r:id="rId_hyperlink_2553"/>
    <hyperlink ref="I2566" r:id="rId_hyperlink_2554"/>
    <hyperlink ref="I2567" r:id="rId_hyperlink_2555"/>
    <hyperlink ref="I2568" r:id="rId_hyperlink_2556"/>
    <hyperlink ref="I2569" r:id="rId_hyperlink_2557"/>
    <hyperlink ref="I2570" r:id="rId_hyperlink_2558"/>
    <hyperlink ref="I2571" r:id="rId_hyperlink_2559"/>
    <hyperlink ref="I2572" r:id="rId_hyperlink_2560"/>
    <hyperlink ref="I2573" r:id="rId_hyperlink_2561"/>
    <hyperlink ref="I2574" r:id="rId_hyperlink_2562"/>
    <hyperlink ref="I2575" r:id="rId_hyperlink_2563"/>
    <hyperlink ref="I2576" r:id="rId_hyperlink_2564"/>
    <hyperlink ref="I2577" r:id="rId_hyperlink_2565"/>
    <hyperlink ref="I2578" r:id="rId_hyperlink_2566"/>
    <hyperlink ref="I2579" r:id="rId_hyperlink_2567"/>
    <hyperlink ref="I2580" r:id="rId_hyperlink_2568"/>
    <hyperlink ref="I2581" r:id="rId_hyperlink_2569"/>
    <hyperlink ref="I2582" r:id="rId_hyperlink_2570"/>
    <hyperlink ref="I2583" r:id="rId_hyperlink_2571"/>
    <hyperlink ref="I2584" r:id="rId_hyperlink_2572"/>
    <hyperlink ref="I2585" r:id="rId_hyperlink_2573"/>
    <hyperlink ref="I2586" r:id="rId_hyperlink_2574"/>
    <hyperlink ref="I2587" r:id="rId_hyperlink_2575"/>
    <hyperlink ref="I2588" r:id="rId_hyperlink_2576"/>
    <hyperlink ref="I2589" r:id="rId_hyperlink_2577"/>
    <hyperlink ref="I2590" r:id="rId_hyperlink_2578"/>
    <hyperlink ref="I2591" r:id="rId_hyperlink_2579"/>
    <hyperlink ref="I2592" r:id="rId_hyperlink_2580"/>
    <hyperlink ref="I2593" r:id="rId_hyperlink_2581"/>
    <hyperlink ref="I2594" r:id="rId_hyperlink_2582"/>
    <hyperlink ref="I2595" r:id="rId_hyperlink_2583"/>
    <hyperlink ref="I2596" r:id="rId_hyperlink_2584"/>
    <hyperlink ref="I2597" r:id="rId_hyperlink_2585"/>
    <hyperlink ref="I2598" r:id="rId_hyperlink_2586"/>
    <hyperlink ref="I2599" r:id="rId_hyperlink_2587"/>
    <hyperlink ref="I2600" r:id="rId_hyperlink_2588"/>
    <hyperlink ref="I2601" r:id="rId_hyperlink_2589"/>
    <hyperlink ref="I2602" r:id="rId_hyperlink_2590"/>
    <hyperlink ref="I2603" r:id="rId_hyperlink_2591"/>
    <hyperlink ref="I2604" r:id="rId_hyperlink_2592"/>
    <hyperlink ref="I2605" r:id="rId_hyperlink_2593"/>
    <hyperlink ref="I2606" r:id="rId_hyperlink_2594"/>
    <hyperlink ref="I2607" r:id="rId_hyperlink_2595"/>
    <hyperlink ref="I2608" r:id="rId_hyperlink_2596"/>
    <hyperlink ref="I2609" r:id="rId_hyperlink_2597"/>
    <hyperlink ref="I2610" r:id="rId_hyperlink_2598"/>
    <hyperlink ref="I2611" r:id="rId_hyperlink_2599"/>
    <hyperlink ref="I2612" r:id="rId_hyperlink_2600"/>
    <hyperlink ref="I2613" r:id="rId_hyperlink_2601"/>
    <hyperlink ref="I2614" r:id="rId_hyperlink_2602"/>
    <hyperlink ref="I2615" r:id="rId_hyperlink_2603"/>
    <hyperlink ref="I2616" r:id="rId_hyperlink_2604"/>
    <hyperlink ref="I2617" r:id="rId_hyperlink_2605"/>
    <hyperlink ref="I2618" r:id="rId_hyperlink_2606"/>
    <hyperlink ref="I2619" r:id="rId_hyperlink_2607"/>
    <hyperlink ref="I2620" r:id="rId_hyperlink_2608"/>
    <hyperlink ref="I2621" r:id="rId_hyperlink_2609"/>
    <hyperlink ref="I2622" r:id="rId_hyperlink_2610"/>
    <hyperlink ref="I2623" r:id="rId_hyperlink_2611"/>
    <hyperlink ref="I2624" r:id="rId_hyperlink_2612"/>
    <hyperlink ref="I2625" r:id="rId_hyperlink_2613"/>
    <hyperlink ref="I2626" r:id="rId_hyperlink_2614"/>
    <hyperlink ref="I2627" r:id="rId_hyperlink_2615"/>
    <hyperlink ref="I2628" r:id="rId_hyperlink_2616"/>
    <hyperlink ref="I2629" r:id="rId_hyperlink_2617"/>
    <hyperlink ref="I2630" r:id="rId_hyperlink_2618"/>
    <hyperlink ref="I2631" r:id="rId_hyperlink_2619"/>
    <hyperlink ref="I2632" r:id="rId_hyperlink_2620"/>
    <hyperlink ref="I2633" r:id="rId_hyperlink_2621"/>
    <hyperlink ref="I2634" r:id="rId_hyperlink_2622"/>
    <hyperlink ref="I2635" r:id="rId_hyperlink_2623"/>
    <hyperlink ref="I2636" r:id="rId_hyperlink_2624"/>
    <hyperlink ref="I2637" r:id="rId_hyperlink_2625"/>
    <hyperlink ref="I2638" r:id="rId_hyperlink_2626"/>
    <hyperlink ref="I2639" r:id="rId_hyperlink_2627"/>
    <hyperlink ref="I2640" r:id="rId_hyperlink_2628"/>
    <hyperlink ref="I2641" r:id="rId_hyperlink_2629"/>
    <hyperlink ref="I2642" r:id="rId_hyperlink_2630"/>
    <hyperlink ref="I2643" r:id="rId_hyperlink_2631"/>
    <hyperlink ref="I2644" r:id="rId_hyperlink_2632"/>
    <hyperlink ref="I2645" r:id="rId_hyperlink_2633"/>
    <hyperlink ref="I2646" r:id="rId_hyperlink_2634"/>
    <hyperlink ref="I2647" r:id="rId_hyperlink_2635"/>
    <hyperlink ref="I2648" r:id="rId_hyperlink_2636"/>
    <hyperlink ref="I2649" r:id="rId_hyperlink_2637"/>
    <hyperlink ref="I2650" r:id="rId_hyperlink_2638"/>
    <hyperlink ref="I2651" r:id="rId_hyperlink_2639"/>
    <hyperlink ref="I2652" r:id="rId_hyperlink_2640"/>
    <hyperlink ref="I2653" r:id="rId_hyperlink_2641"/>
    <hyperlink ref="I2654" r:id="rId_hyperlink_2642"/>
    <hyperlink ref="I2655" r:id="rId_hyperlink_2643"/>
    <hyperlink ref="I2656" r:id="rId_hyperlink_2644"/>
    <hyperlink ref="I2657" r:id="rId_hyperlink_2645"/>
    <hyperlink ref="I2658" r:id="rId_hyperlink_2646"/>
    <hyperlink ref="I2659" r:id="rId_hyperlink_2647"/>
    <hyperlink ref="I2660" r:id="rId_hyperlink_2648"/>
    <hyperlink ref="I2661" r:id="rId_hyperlink_2649"/>
    <hyperlink ref="I2662" r:id="rId_hyperlink_2650"/>
    <hyperlink ref="I2663" r:id="rId_hyperlink_2651"/>
    <hyperlink ref="I2664" r:id="rId_hyperlink_2652"/>
    <hyperlink ref="I2665" r:id="rId_hyperlink_2653"/>
    <hyperlink ref="I2666" r:id="rId_hyperlink_2654"/>
    <hyperlink ref="I2667" r:id="rId_hyperlink_2655"/>
    <hyperlink ref="I2668" r:id="rId_hyperlink_2656"/>
    <hyperlink ref="I2669" r:id="rId_hyperlink_2657"/>
    <hyperlink ref="I2670" r:id="rId_hyperlink_2658"/>
    <hyperlink ref="I2671" r:id="rId_hyperlink_2659"/>
    <hyperlink ref="I2672" r:id="rId_hyperlink_2660"/>
    <hyperlink ref="I2673" r:id="rId_hyperlink_2661"/>
    <hyperlink ref="I2674" r:id="rId_hyperlink_2662"/>
    <hyperlink ref="I2675" r:id="rId_hyperlink_2663"/>
    <hyperlink ref="I2676" r:id="rId_hyperlink_2664"/>
    <hyperlink ref="I2677" r:id="rId_hyperlink_2665"/>
    <hyperlink ref="I2678" r:id="rId_hyperlink_2666"/>
    <hyperlink ref="I2679" r:id="rId_hyperlink_2667"/>
    <hyperlink ref="I2680" r:id="rId_hyperlink_2668"/>
    <hyperlink ref="I2681" r:id="rId_hyperlink_2669"/>
    <hyperlink ref="I2682" r:id="rId_hyperlink_2670"/>
    <hyperlink ref="I2683" r:id="rId_hyperlink_2671"/>
    <hyperlink ref="I2684" r:id="rId_hyperlink_2672"/>
    <hyperlink ref="I2685" r:id="rId_hyperlink_2673"/>
    <hyperlink ref="I2686" r:id="rId_hyperlink_2674"/>
    <hyperlink ref="I2687" r:id="rId_hyperlink_2675"/>
    <hyperlink ref="I2688" r:id="rId_hyperlink_2676"/>
    <hyperlink ref="I2689" r:id="rId_hyperlink_2677"/>
    <hyperlink ref="I2690" r:id="rId_hyperlink_2678"/>
    <hyperlink ref="I2691" r:id="rId_hyperlink_2679"/>
    <hyperlink ref="I2692" r:id="rId_hyperlink_2680"/>
    <hyperlink ref="I2693" r:id="rId_hyperlink_2681"/>
    <hyperlink ref="I2694" r:id="rId_hyperlink_2682"/>
    <hyperlink ref="I2695" r:id="rId_hyperlink_2683"/>
    <hyperlink ref="I2696" r:id="rId_hyperlink_2684"/>
    <hyperlink ref="I2697" r:id="rId_hyperlink_2685"/>
    <hyperlink ref="I2698" r:id="rId_hyperlink_2686"/>
    <hyperlink ref="I2699" r:id="rId_hyperlink_2687"/>
    <hyperlink ref="I2700" r:id="rId_hyperlink_2688"/>
    <hyperlink ref="I2701" r:id="rId_hyperlink_2689"/>
    <hyperlink ref="I2702" r:id="rId_hyperlink_2690"/>
    <hyperlink ref="I2703" r:id="rId_hyperlink_2691"/>
    <hyperlink ref="I2704" r:id="rId_hyperlink_2692"/>
    <hyperlink ref="I2705" r:id="rId_hyperlink_2693"/>
    <hyperlink ref="I2706" r:id="rId_hyperlink_2694"/>
    <hyperlink ref="I2707" r:id="rId_hyperlink_2695"/>
    <hyperlink ref="I2708" r:id="rId_hyperlink_2696"/>
    <hyperlink ref="I2709" r:id="rId_hyperlink_2697"/>
    <hyperlink ref="I2710" r:id="rId_hyperlink_2698"/>
    <hyperlink ref="I2711" r:id="rId_hyperlink_2699"/>
    <hyperlink ref="I2712" r:id="rId_hyperlink_2700"/>
    <hyperlink ref="I2713" r:id="rId_hyperlink_2701"/>
    <hyperlink ref="I2714" r:id="rId_hyperlink_2702"/>
    <hyperlink ref="I2715" r:id="rId_hyperlink_2703"/>
    <hyperlink ref="I2716" r:id="rId_hyperlink_2704"/>
    <hyperlink ref="I2717" r:id="rId_hyperlink_2705"/>
    <hyperlink ref="I2718" r:id="rId_hyperlink_2706"/>
    <hyperlink ref="I2719" r:id="rId_hyperlink_2707"/>
    <hyperlink ref="I2720" r:id="rId_hyperlink_2708"/>
    <hyperlink ref="I2721" r:id="rId_hyperlink_2709"/>
    <hyperlink ref="I2722" r:id="rId_hyperlink_2710"/>
    <hyperlink ref="I2723" r:id="rId_hyperlink_2711"/>
    <hyperlink ref="I2724" r:id="rId_hyperlink_2712"/>
    <hyperlink ref="I2725" r:id="rId_hyperlink_2713"/>
    <hyperlink ref="I2726" r:id="rId_hyperlink_2714"/>
    <hyperlink ref="I2727" r:id="rId_hyperlink_2715"/>
    <hyperlink ref="I2728" r:id="rId_hyperlink_2716"/>
    <hyperlink ref="I2729" r:id="rId_hyperlink_2717"/>
    <hyperlink ref="I2730" r:id="rId_hyperlink_2718"/>
    <hyperlink ref="I2731" r:id="rId_hyperlink_2719"/>
    <hyperlink ref="I2732" r:id="rId_hyperlink_2720"/>
    <hyperlink ref="I2733" r:id="rId_hyperlink_2721"/>
    <hyperlink ref="I2734" r:id="rId_hyperlink_2722"/>
    <hyperlink ref="I2735" r:id="rId_hyperlink_2723"/>
    <hyperlink ref="I2736" r:id="rId_hyperlink_2724"/>
    <hyperlink ref="I2737" r:id="rId_hyperlink_2725"/>
    <hyperlink ref="I2738" r:id="rId_hyperlink_2726"/>
    <hyperlink ref="I2739" r:id="rId_hyperlink_2727"/>
    <hyperlink ref="I2740" r:id="rId_hyperlink_2728"/>
    <hyperlink ref="I2741" r:id="rId_hyperlink_2729"/>
    <hyperlink ref="I2742" r:id="rId_hyperlink_2730"/>
    <hyperlink ref="I2743" r:id="rId_hyperlink_2731"/>
    <hyperlink ref="I2744" r:id="rId_hyperlink_2732"/>
    <hyperlink ref="I2745" r:id="rId_hyperlink_2733"/>
    <hyperlink ref="I2746" r:id="rId_hyperlink_2734"/>
    <hyperlink ref="I2747" r:id="rId_hyperlink_2735"/>
    <hyperlink ref="I2748" r:id="rId_hyperlink_2736"/>
    <hyperlink ref="I2749" r:id="rId_hyperlink_2737"/>
    <hyperlink ref="I2750" r:id="rId_hyperlink_2738"/>
    <hyperlink ref="I2751" r:id="rId_hyperlink_2739"/>
    <hyperlink ref="I2752" r:id="rId_hyperlink_2740"/>
    <hyperlink ref="I2753" r:id="rId_hyperlink_2741"/>
    <hyperlink ref="I2754" r:id="rId_hyperlink_2742"/>
    <hyperlink ref="I2755" r:id="rId_hyperlink_2743"/>
    <hyperlink ref="I2756" r:id="rId_hyperlink_2744"/>
    <hyperlink ref="I2757" r:id="rId_hyperlink_2745"/>
    <hyperlink ref="I2758" r:id="rId_hyperlink_2746"/>
    <hyperlink ref="I2759" r:id="rId_hyperlink_2747"/>
    <hyperlink ref="I2760" r:id="rId_hyperlink_2748"/>
    <hyperlink ref="I2761" r:id="rId_hyperlink_2749"/>
    <hyperlink ref="I2762" r:id="rId_hyperlink_2750"/>
    <hyperlink ref="I2763" r:id="rId_hyperlink_2751"/>
    <hyperlink ref="I2764" r:id="rId_hyperlink_2752"/>
    <hyperlink ref="I2765" r:id="rId_hyperlink_2753"/>
    <hyperlink ref="I2766" r:id="rId_hyperlink_2754"/>
    <hyperlink ref="I2767" r:id="rId_hyperlink_2755"/>
    <hyperlink ref="I2768" r:id="rId_hyperlink_2756"/>
    <hyperlink ref="I2769" r:id="rId_hyperlink_2757"/>
    <hyperlink ref="I2770" r:id="rId_hyperlink_2758"/>
    <hyperlink ref="I2771" r:id="rId_hyperlink_2759"/>
    <hyperlink ref="I2772" r:id="rId_hyperlink_2760"/>
    <hyperlink ref="I2773" r:id="rId_hyperlink_2761"/>
    <hyperlink ref="I2774" r:id="rId_hyperlink_2762"/>
    <hyperlink ref="I2775" r:id="rId_hyperlink_2763"/>
    <hyperlink ref="I2776" r:id="rId_hyperlink_2764"/>
    <hyperlink ref="I2777" r:id="rId_hyperlink_2765"/>
    <hyperlink ref="I2778" r:id="rId_hyperlink_2766"/>
    <hyperlink ref="I2779" r:id="rId_hyperlink_2767"/>
    <hyperlink ref="I2780" r:id="rId_hyperlink_2768"/>
    <hyperlink ref="I2781" r:id="rId_hyperlink_2769"/>
    <hyperlink ref="I2782" r:id="rId_hyperlink_2770"/>
    <hyperlink ref="I2783" r:id="rId_hyperlink_2771"/>
    <hyperlink ref="I2784" r:id="rId_hyperlink_2772"/>
    <hyperlink ref="I2785" r:id="rId_hyperlink_2773"/>
    <hyperlink ref="I2786" r:id="rId_hyperlink_2774"/>
    <hyperlink ref="I2787" r:id="rId_hyperlink_2775"/>
    <hyperlink ref="I2788" r:id="rId_hyperlink_2776"/>
    <hyperlink ref="I2789" r:id="rId_hyperlink_2777"/>
    <hyperlink ref="I2790" r:id="rId_hyperlink_2778"/>
    <hyperlink ref="I2791" r:id="rId_hyperlink_2779"/>
    <hyperlink ref="I2792" r:id="rId_hyperlink_2780"/>
    <hyperlink ref="I2793" r:id="rId_hyperlink_2781"/>
    <hyperlink ref="I2794" r:id="rId_hyperlink_2782"/>
    <hyperlink ref="I2795" r:id="rId_hyperlink_2783"/>
    <hyperlink ref="I2796" r:id="rId_hyperlink_2784"/>
    <hyperlink ref="I2797" r:id="rId_hyperlink_2785"/>
    <hyperlink ref="I2798" r:id="rId_hyperlink_2786"/>
    <hyperlink ref="I2799" r:id="rId_hyperlink_2787"/>
    <hyperlink ref="I2800" r:id="rId_hyperlink_2788"/>
    <hyperlink ref="I2801" r:id="rId_hyperlink_2789"/>
    <hyperlink ref="I2802" r:id="rId_hyperlink_2790"/>
    <hyperlink ref="I2803" r:id="rId_hyperlink_2791"/>
    <hyperlink ref="I2804" r:id="rId_hyperlink_2792"/>
    <hyperlink ref="I2805" r:id="rId_hyperlink_2793"/>
    <hyperlink ref="I2806" r:id="rId_hyperlink_2794"/>
    <hyperlink ref="I2807" r:id="rId_hyperlink_2795"/>
    <hyperlink ref="I2808" r:id="rId_hyperlink_2796"/>
    <hyperlink ref="I2809" r:id="rId_hyperlink_2797"/>
    <hyperlink ref="I2810" r:id="rId_hyperlink_2798"/>
    <hyperlink ref="I2811" r:id="rId_hyperlink_2799"/>
    <hyperlink ref="I2812" r:id="rId_hyperlink_2800"/>
    <hyperlink ref="I2813" r:id="rId_hyperlink_2801"/>
    <hyperlink ref="I2814" r:id="rId_hyperlink_2802"/>
    <hyperlink ref="I2815" r:id="rId_hyperlink_2803"/>
    <hyperlink ref="I2816" r:id="rId_hyperlink_2804"/>
    <hyperlink ref="I2817" r:id="rId_hyperlink_2805"/>
    <hyperlink ref="I2818" r:id="rId_hyperlink_2806"/>
    <hyperlink ref="I2819" r:id="rId_hyperlink_2807"/>
    <hyperlink ref="I2820" r:id="rId_hyperlink_2808"/>
    <hyperlink ref="I2821" r:id="rId_hyperlink_2809"/>
    <hyperlink ref="I2822" r:id="rId_hyperlink_2810"/>
    <hyperlink ref="I2823" r:id="rId_hyperlink_2811"/>
    <hyperlink ref="I2824" r:id="rId_hyperlink_2812"/>
    <hyperlink ref="I2825" r:id="rId_hyperlink_2813"/>
    <hyperlink ref="I2826" r:id="rId_hyperlink_2814"/>
    <hyperlink ref="I2827" r:id="rId_hyperlink_2815"/>
    <hyperlink ref="I2828" r:id="rId_hyperlink_2816"/>
    <hyperlink ref="I2829" r:id="rId_hyperlink_2817"/>
    <hyperlink ref="I2830" r:id="rId_hyperlink_2818"/>
    <hyperlink ref="I2831" r:id="rId_hyperlink_2819"/>
    <hyperlink ref="I2832" r:id="rId_hyperlink_2820"/>
    <hyperlink ref="I2833" r:id="rId_hyperlink_2821"/>
    <hyperlink ref="I2834" r:id="rId_hyperlink_2822"/>
    <hyperlink ref="I2835" r:id="rId_hyperlink_2823"/>
    <hyperlink ref="I2836" r:id="rId_hyperlink_2824"/>
    <hyperlink ref="I2837" r:id="rId_hyperlink_2825"/>
    <hyperlink ref="I2838" r:id="rId_hyperlink_2826"/>
    <hyperlink ref="I2839" r:id="rId_hyperlink_2827"/>
    <hyperlink ref="I2840" r:id="rId_hyperlink_2828"/>
    <hyperlink ref="I2841" r:id="rId_hyperlink_2829"/>
    <hyperlink ref="I2842" r:id="rId_hyperlink_2830"/>
    <hyperlink ref="I2843" r:id="rId_hyperlink_2831"/>
    <hyperlink ref="I2844" r:id="rId_hyperlink_2832"/>
    <hyperlink ref="I2845" r:id="rId_hyperlink_2833"/>
    <hyperlink ref="I2846" r:id="rId_hyperlink_2834"/>
    <hyperlink ref="I2847" r:id="rId_hyperlink_2835"/>
    <hyperlink ref="I2848" r:id="rId_hyperlink_2836"/>
    <hyperlink ref="I2849" r:id="rId_hyperlink_2837"/>
    <hyperlink ref="I2850" r:id="rId_hyperlink_2838"/>
    <hyperlink ref="I2851" r:id="rId_hyperlink_2839"/>
    <hyperlink ref="I2852" r:id="rId_hyperlink_2840"/>
    <hyperlink ref="I2853" r:id="rId_hyperlink_2841"/>
    <hyperlink ref="I2854" r:id="rId_hyperlink_2842"/>
    <hyperlink ref="I2855" r:id="rId_hyperlink_2843"/>
    <hyperlink ref="I2856" r:id="rId_hyperlink_2844"/>
    <hyperlink ref="I2857" r:id="rId_hyperlink_2845"/>
    <hyperlink ref="I2858" r:id="rId_hyperlink_2846"/>
    <hyperlink ref="I2859" r:id="rId_hyperlink_2847"/>
    <hyperlink ref="I2860" r:id="rId_hyperlink_2848"/>
    <hyperlink ref="I2861" r:id="rId_hyperlink_2849"/>
    <hyperlink ref="I2862" r:id="rId_hyperlink_2850"/>
    <hyperlink ref="I2863" r:id="rId_hyperlink_2851"/>
    <hyperlink ref="I2864" r:id="rId_hyperlink_2852"/>
    <hyperlink ref="I2865" r:id="rId_hyperlink_2853"/>
    <hyperlink ref="I2866" r:id="rId_hyperlink_2854"/>
    <hyperlink ref="I2867" r:id="rId_hyperlink_2855"/>
    <hyperlink ref="I2868" r:id="rId_hyperlink_2856"/>
    <hyperlink ref="I2869" r:id="rId_hyperlink_2857"/>
    <hyperlink ref="I2870" r:id="rId_hyperlink_2858"/>
    <hyperlink ref="I2871" r:id="rId_hyperlink_2859"/>
    <hyperlink ref="I2872" r:id="rId_hyperlink_2860"/>
    <hyperlink ref="I2873" r:id="rId_hyperlink_2861"/>
    <hyperlink ref="I2874" r:id="rId_hyperlink_2862"/>
    <hyperlink ref="I2875" r:id="rId_hyperlink_2863"/>
    <hyperlink ref="I2876" r:id="rId_hyperlink_2864"/>
    <hyperlink ref="I2877" r:id="rId_hyperlink_2865"/>
    <hyperlink ref="I2878" r:id="rId_hyperlink_2866"/>
    <hyperlink ref="I2879" r:id="rId_hyperlink_2867"/>
    <hyperlink ref="I2880" r:id="rId_hyperlink_2868"/>
    <hyperlink ref="I2881" r:id="rId_hyperlink_2869"/>
    <hyperlink ref="I2882" r:id="rId_hyperlink_2870"/>
    <hyperlink ref="I2883" r:id="rId_hyperlink_2871"/>
    <hyperlink ref="I2884" r:id="rId_hyperlink_2872"/>
    <hyperlink ref="I2885" r:id="rId_hyperlink_2873"/>
    <hyperlink ref="I2886" r:id="rId_hyperlink_2874"/>
    <hyperlink ref="I2887" r:id="rId_hyperlink_2875"/>
    <hyperlink ref="I2888" r:id="rId_hyperlink_2876"/>
    <hyperlink ref="I2889" r:id="rId_hyperlink_2877"/>
    <hyperlink ref="I2890" r:id="rId_hyperlink_2878"/>
    <hyperlink ref="I2891" r:id="rId_hyperlink_2879"/>
    <hyperlink ref="I2892" r:id="rId_hyperlink_2880"/>
    <hyperlink ref="I2893" r:id="rId_hyperlink_2881"/>
    <hyperlink ref="I2894" r:id="rId_hyperlink_2882"/>
    <hyperlink ref="I2895" r:id="rId_hyperlink_2883"/>
    <hyperlink ref="I2896" r:id="rId_hyperlink_2884"/>
    <hyperlink ref="I2897" r:id="rId_hyperlink_2885"/>
    <hyperlink ref="I2898" r:id="rId_hyperlink_2886"/>
    <hyperlink ref="I2899" r:id="rId_hyperlink_2887"/>
    <hyperlink ref="I2900" r:id="rId_hyperlink_2888"/>
    <hyperlink ref="I2901" r:id="rId_hyperlink_2889"/>
    <hyperlink ref="I2902" r:id="rId_hyperlink_2890"/>
    <hyperlink ref="I2903" r:id="rId_hyperlink_2891"/>
    <hyperlink ref="I2904" r:id="rId_hyperlink_2892"/>
    <hyperlink ref="I2905" r:id="rId_hyperlink_2893"/>
    <hyperlink ref="I2906" r:id="rId_hyperlink_2894"/>
    <hyperlink ref="I2907" r:id="rId_hyperlink_2895"/>
    <hyperlink ref="I2908" r:id="rId_hyperlink_2896"/>
    <hyperlink ref="I2909" r:id="rId_hyperlink_2897"/>
    <hyperlink ref="I2910" r:id="rId_hyperlink_2898"/>
    <hyperlink ref="I2911" r:id="rId_hyperlink_2899"/>
    <hyperlink ref="I2912" r:id="rId_hyperlink_2900"/>
    <hyperlink ref="I2913" r:id="rId_hyperlink_2901"/>
    <hyperlink ref="I2914" r:id="rId_hyperlink_2902"/>
    <hyperlink ref="I2915" r:id="rId_hyperlink_2903"/>
    <hyperlink ref="I2916" r:id="rId_hyperlink_2904"/>
    <hyperlink ref="I2917" r:id="rId_hyperlink_2905"/>
    <hyperlink ref="I2918" r:id="rId_hyperlink_2906"/>
    <hyperlink ref="I2919" r:id="rId_hyperlink_2907"/>
    <hyperlink ref="I2920" r:id="rId_hyperlink_2908"/>
    <hyperlink ref="I2921" r:id="rId_hyperlink_2909"/>
    <hyperlink ref="I2922" r:id="rId_hyperlink_2910"/>
    <hyperlink ref="I2923" r:id="rId_hyperlink_2911"/>
    <hyperlink ref="I2924" r:id="rId_hyperlink_2912"/>
    <hyperlink ref="I2925" r:id="rId_hyperlink_2913"/>
    <hyperlink ref="I2926" r:id="rId_hyperlink_2914"/>
    <hyperlink ref="I2927" r:id="rId_hyperlink_2915"/>
    <hyperlink ref="I2928" r:id="rId_hyperlink_2916"/>
    <hyperlink ref="I2929" r:id="rId_hyperlink_2917"/>
    <hyperlink ref="I2930" r:id="rId_hyperlink_2918"/>
    <hyperlink ref="I2931" r:id="rId_hyperlink_2919"/>
    <hyperlink ref="I2932" r:id="rId_hyperlink_2920"/>
    <hyperlink ref="I2933" r:id="rId_hyperlink_2921"/>
    <hyperlink ref="I2934" r:id="rId_hyperlink_2922"/>
    <hyperlink ref="I2935" r:id="rId_hyperlink_2923"/>
    <hyperlink ref="I2936" r:id="rId_hyperlink_2924"/>
    <hyperlink ref="I2937" r:id="rId_hyperlink_2925"/>
    <hyperlink ref="I2938" r:id="rId_hyperlink_2926"/>
    <hyperlink ref="I2939" r:id="rId_hyperlink_2927"/>
    <hyperlink ref="I2940" r:id="rId_hyperlink_2928"/>
    <hyperlink ref="I2941" r:id="rId_hyperlink_2929"/>
    <hyperlink ref="I2942" r:id="rId_hyperlink_2930"/>
    <hyperlink ref="I2943" r:id="rId_hyperlink_2931"/>
    <hyperlink ref="I2944" r:id="rId_hyperlink_2932"/>
    <hyperlink ref="I2945" r:id="rId_hyperlink_2933"/>
    <hyperlink ref="I2946" r:id="rId_hyperlink_2934"/>
    <hyperlink ref="I2947" r:id="rId_hyperlink_2935"/>
    <hyperlink ref="I2948" r:id="rId_hyperlink_2936"/>
    <hyperlink ref="I2949" r:id="rId_hyperlink_2937"/>
    <hyperlink ref="I2950" r:id="rId_hyperlink_2938"/>
    <hyperlink ref="I2951" r:id="rId_hyperlink_2939"/>
    <hyperlink ref="I2952" r:id="rId_hyperlink_2940"/>
    <hyperlink ref="I2953" r:id="rId_hyperlink_2941"/>
    <hyperlink ref="I2954" r:id="rId_hyperlink_2942"/>
    <hyperlink ref="I2955" r:id="rId_hyperlink_2943"/>
    <hyperlink ref="I2956" r:id="rId_hyperlink_2944"/>
    <hyperlink ref="I2957" r:id="rId_hyperlink_2945"/>
    <hyperlink ref="I2958" r:id="rId_hyperlink_2946"/>
    <hyperlink ref="I2959" r:id="rId_hyperlink_2947"/>
    <hyperlink ref="I2960" r:id="rId_hyperlink_2948"/>
    <hyperlink ref="I2961" r:id="rId_hyperlink_2949"/>
    <hyperlink ref="I2962" r:id="rId_hyperlink_2950"/>
    <hyperlink ref="I2963" r:id="rId_hyperlink_2951"/>
    <hyperlink ref="I2964" r:id="rId_hyperlink_2952"/>
    <hyperlink ref="I2965" r:id="rId_hyperlink_2953"/>
    <hyperlink ref="I2966" r:id="rId_hyperlink_2954"/>
    <hyperlink ref="I2967" r:id="rId_hyperlink_2955"/>
    <hyperlink ref="I2968" r:id="rId_hyperlink_2956"/>
    <hyperlink ref="I2969" r:id="rId_hyperlink_2957"/>
    <hyperlink ref="I2970" r:id="rId_hyperlink_2958"/>
    <hyperlink ref="I2971" r:id="rId_hyperlink_2959"/>
    <hyperlink ref="I2972" r:id="rId_hyperlink_2960"/>
    <hyperlink ref="I2973" r:id="rId_hyperlink_2961"/>
    <hyperlink ref="I2974" r:id="rId_hyperlink_2962"/>
    <hyperlink ref="I2975" r:id="rId_hyperlink_2963"/>
    <hyperlink ref="I2976" r:id="rId_hyperlink_2964"/>
    <hyperlink ref="I2977" r:id="rId_hyperlink_2965"/>
    <hyperlink ref="I2978" r:id="rId_hyperlink_2966"/>
    <hyperlink ref="I2979" r:id="rId_hyperlink_2967"/>
    <hyperlink ref="I2980" r:id="rId_hyperlink_2968"/>
    <hyperlink ref="I2981" r:id="rId_hyperlink_2969"/>
    <hyperlink ref="I2982" r:id="rId_hyperlink_2970"/>
    <hyperlink ref="I2983" r:id="rId_hyperlink_2971"/>
    <hyperlink ref="I2984" r:id="rId_hyperlink_2972"/>
    <hyperlink ref="I2985" r:id="rId_hyperlink_2973"/>
    <hyperlink ref="I2986" r:id="rId_hyperlink_2974"/>
    <hyperlink ref="I2987" r:id="rId_hyperlink_2975"/>
    <hyperlink ref="I2988" r:id="rId_hyperlink_2976"/>
    <hyperlink ref="I2989" r:id="rId_hyperlink_2977"/>
    <hyperlink ref="I2990" r:id="rId_hyperlink_2978"/>
    <hyperlink ref="I2991" r:id="rId_hyperlink_2979"/>
    <hyperlink ref="I2992" r:id="rId_hyperlink_2980"/>
    <hyperlink ref="I2993" r:id="rId_hyperlink_2981"/>
    <hyperlink ref="I2994" r:id="rId_hyperlink_2982"/>
    <hyperlink ref="I2995" r:id="rId_hyperlink_2983"/>
    <hyperlink ref="I2996" r:id="rId_hyperlink_2984"/>
    <hyperlink ref="I2997" r:id="rId_hyperlink_2985"/>
    <hyperlink ref="I2998" r:id="rId_hyperlink_2986"/>
    <hyperlink ref="I2999" r:id="rId_hyperlink_2987"/>
    <hyperlink ref="I3000" r:id="rId_hyperlink_2988"/>
    <hyperlink ref="I3001" r:id="rId_hyperlink_2989"/>
    <hyperlink ref="I3002" r:id="rId_hyperlink_2990"/>
    <hyperlink ref="I3003" r:id="rId_hyperlink_2991"/>
    <hyperlink ref="I3004" r:id="rId_hyperlink_2992"/>
    <hyperlink ref="I3005" r:id="rId_hyperlink_2993"/>
    <hyperlink ref="I3006" r:id="rId_hyperlink_2994"/>
    <hyperlink ref="I3007" r:id="rId_hyperlink_2995"/>
    <hyperlink ref="I3008" r:id="rId_hyperlink_2996"/>
    <hyperlink ref="I3009" r:id="rId_hyperlink_2997"/>
    <hyperlink ref="I3010" r:id="rId_hyperlink_2998"/>
    <hyperlink ref="I3011" r:id="rId_hyperlink_2999"/>
    <hyperlink ref="I3012" r:id="rId_hyperlink_3000"/>
    <hyperlink ref="I3013" r:id="rId_hyperlink_3001"/>
    <hyperlink ref="I3014" r:id="rId_hyperlink_3002"/>
    <hyperlink ref="I3015" r:id="rId_hyperlink_3003"/>
    <hyperlink ref="I3016" r:id="rId_hyperlink_3004"/>
    <hyperlink ref="I3017" r:id="rId_hyperlink_3005"/>
    <hyperlink ref="I3018" r:id="rId_hyperlink_3006"/>
    <hyperlink ref="I3019" r:id="rId_hyperlink_3007"/>
    <hyperlink ref="I3020" r:id="rId_hyperlink_3008"/>
    <hyperlink ref="I3021" r:id="rId_hyperlink_3009"/>
    <hyperlink ref="I3022" r:id="rId_hyperlink_3010"/>
    <hyperlink ref="I3023" r:id="rId_hyperlink_3011"/>
    <hyperlink ref="I3024" r:id="rId_hyperlink_3012"/>
    <hyperlink ref="I3025" r:id="rId_hyperlink_3013"/>
    <hyperlink ref="I3026" r:id="rId_hyperlink_3014"/>
    <hyperlink ref="I3027" r:id="rId_hyperlink_3015"/>
    <hyperlink ref="I3028" r:id="rId_hyperlink_3016"/>
    <hyperlink ref="I3029" r:id="rId_hyperlink_3017"/>
    <hyperlink ref="I3030" r:id="rId_hyperlink_3018"/>
    <hyperlink ref="I3031" r:id="rId_hyperlink_3019"/>
    <hyperlink ref="I3032" r:id="rId_hyperlink_3020"/>
    <hyperlink ref="I3033" r:id="rId_hyperlink_3021"/>
    <hyperlink ref="I3034" r:id="rId_hyperlink_3022"/>
    <hyperlink ref="I3035" r:id="rId_hyperlink_3023"/>
    <hyperlink ref="I3036" r:id="rId_hyperlink_3024"/>
    <hyperlink ref="I3037" r:id="rId_hyperlink_3025"/>
    <hyperlink ref="I3038" r:id="rId_hyperlink_3026"/>
    <hyperlink ref="I3039" r:id="rId_hyperlink_3027"/>
    <hyperlink ref="I3040" r:id="rId_hyperlink_3028"/>
    <hyperlink ref="I3041" r:id="rId_hyperlink_3029"/>
    <hyperlink ref="I3042" r:id="rId_hyperlink_3030"/>
    <hyperlink ref="I3043" r:id="rId_hyperlink_3031"/>
    <hyperlink ref="I3044" r:id="rId_hyperlink_3032"/>
    <hyperlink ref="I3045" r:id="rId_hyperlink_3033"/>
    <hyperlink ref="I3046" r:id="rId_hyperlink_3034"/>
    <hyperlink ref="I3047" r:id="rId_hyperlink_3035"/>
    <hyperlink ref="I3048" r:id="rId_hyperlink_3036"/>
    <hyperlink ref="I3049" r:id="rId_hyperlink_3037"/>
    <hyperlink ref="I3050" r:id="rId_hyperlink_3038"/>
    <hyperlink ref="I3052" r:id="rId_hyperlink_3039"/>
    <hyperlink ref="I3053" r:id="rId_hyperlink_3040"/>
    <hyperlink ref="I3054" r:id="rId_hyperlink_3041"/>
    <hyperlink ref="I3055" r:id="rId_hyperlink_3042"/>
    <hyperlink ref="I3056" r:id="rId_hyperlink_3043"/>
    <hyperlink ref="I3057" r:id="rId_hyperlink_3044"/>
    <hyperlink ref="I3058" r:id="rId_hyperlink_3045"/>
    <hyperlink ref="I3059" r:id="rId_hyperlink_3046"/>
    <hyperlink ref="I3060" r:id="rId_hyperlink_3047"/>
    <hyperlink ref="I3061" r:id="rId_hyperlink_3048"/>
    <hyperlink ref="I3062" r:id="rId_hyperlink_3049"/>
    <hyperlink ref="I3063" r:id="rId_hyperlink_3050"/>
    <hyperlink ref="I3064" r:id="rId_hyperlink_3051"/>
    <hyperlink ref="I3065" r:id="rId_hyperlink_3052"/>
    <hyperlink ref="I3066" r:id="rId_hyperlink_3053"/>
    <hyperlink ref="I3067" r:id="rId_hyperlink_3054"/>
    <hyperlink ref="I3068" r:id="rId_hyperlink_3055"/>
    <hyperlink ref="I3069" r:id="rId_hyperlink_3056"/>
    <hyperlink ref="I3070" r:id="rId_hyperlink_3057"/>
    <hyperlink ref="I3071" r:id="rId_hyperlink_3058"/>
    <hyperlink ref="I3072" r:id="rId_hyperlink_3059"/>
    <hyperlink ref="I3073" r:id="rId_hyperlink_3060"/>
    <hyperlink ref="I3074" r:id="rId_hyperlink_3061"/>
    <hyperlink ref="I3075" r:id="rId_hyperlink_3062"/>
    <hyperlink ref="I3076" r:id="rId_hyperlink_3063"/>
    <hyperlink ref="I3077" r:id="rId_hyperlink_3064"/>
    <hyperlink ref="I3078" r:id="rId_hyperlink_3065"/>
    <hyperlink ref="I3079" r:id="rId_hyperlink_3066"/>
    <hyperlink ref="I3080" r:id="rId_hyperlink_3067"/>
    <hyperlink ref="I3081" r:id="rId_hyperlink_3068"/>
    <hyperlink ref="I3082" r:id="rId_hyperlink_3069"/>
    <hyperlink ref="I3083" r:id="rId_hyperlink_3070"/>
    <hyperlink ref="I3084" r:id="rId_hyperlink_3071"/>
    <hyperlink ref="I3085" r:id="rId_hyperlink_3072"/>
    <hyperlink ref="I3086" r:id="rId_hyperlink_3073"/>
    <hyperlink ref="I3087" r:id="rId_hyperlink_3074"/>
    <hyperlink ref="I3088" r:id="rId_hyperlink_3075"/>
    <hyperlink ref="I3089" r:id="rId_hyperlink_3076"/>
    <hyperlink ref="I3090" r:id="rId_hyperlink_3077"/>
    <hyperlink ref="I3091" r:id="rId_hyperlink_3078"/>
    <hyperlink ref="I3092" r:id="rId_hyperlink_3079"/>
    <hyperlink ref="I3093" r:id="rId_hyperlink_3080"/>
    <hyperlink ref="I3094" r:id="rId_hyperlink_3081"/>
    <hyperlink ref="I3095" r:id="rId_hyperlink_3082"/>
    <hyperlink ref="I3096" r:id="rId_hyperlink_3083"/>
    <hyperlink ref="I3097" r:id="rId_hyperlink_3084"/>
    <hyperlink ref="I3098" r:id="rId_hyperlink_3085"/>
    <hyperlink ref="I3099" r:id="rId_hyperlink_3086"/>
    <hyperlink ref="I3100" r:id="rId_hyperlink_3087"/>
    <hyperlink ref="I3101" r:id="rId_hyperlink_3088"/>
    <hyperlink ref="I3102" r:id="rId_hyperlink_3089"/>
    <hyperlink ref="I3103" r:id="rId_hyperlink_3090"/>
    <hyperlink ref="I3104" r:id="rId_hyperlink_3091"/>
    <hyperlink ref="I3105" r:id="rId_hyperlink_3092"/>
    <hyperlink ref="I3106" r:id="rId_hyperlink_3093"/>
    <hyperlink ref="I3107" r:id="rId_hyperlink_3094"/>
    <hyperlink ref="I3108" r:id="rId_hyperlink_3095"/>
    <hyperlink ref="I3109" r:id="rId_hyperlink_3096"/>
    <hyperlink ref="I3110" r:id="rId_hyperlink_3097"/>
    <hyperlink ref="I3111" r:id="rId_hyperlink_3098"/>
    <hyperlink ref="I3112" r:id="rId_hyperlink_3099"/>
    <hyperlink ref="I3113" r:id="rId_hyperlink_3100"/>
    <hyperlink ref="I3114" r:id="rId_hyperlink_3101"/>
    <hyperlink ref="I3115" r:id="rId_hyperlink_3102"/>
    <hyperlink ref="I3116" r:id="rId_hyperlink_3103"/>
    <hyperlink ref="I3117" r:id="rId_hyperlink_3104"/>
    <hyperlink ref="I3118" r:id="rId_hyperlink_3105"/>
    <hyperlink ref="I3119" r:id="rId_hyperlink_3106"/>
    <hyperlink ref="I3120" r:id="rId_hyperlink_3107"/>
    <hyperlink ref="I3121" r:id="rId_hyperlink_3108"/>
    <hyperlink ref="I3122" r:id="rId_hyperlink_3109"/>
    <hyperlink ref="I3123" r:id="rId_hyperlink_3110"/>
    <hyperlink ref="I3124" r:id="rId_hyperlink_3111"/>
    <hyperlink ref="I3125" r:id="rId_hyperlink_3112"/>
    <hyperlink ref="I3126" r:id="rId_hyperlink_3113"/>
    <hyperlink ref="I3127" r:id="rId_hyperlink_3114"/>
    <hyperlink ref="I3128" r:id="rId_hyperlink_3115"/>
    <hyperlink ref="I3129" r:id="rId_hyperlink_3116"/>
    <hyperlink ref="I3130" r:id="rId_hyperlink_3117"/>
    <hyperlink ref="I3131" r:id="rId_hyperlink_3118"/>
    <hyperlink ref="I3132" r:id="rId_hyperlink_3119"/>
    <hyperlink ref="I3133" r:id="rId_hyperlink_3120"/>
    <hyperlink ref="I3134" r:id="rId_hyperlink_3121"/>
    <hyperlink ref="I3135" r:id="rId_hyperlink_3122"/>
    <hyperlink ref="I3136" r:id="rId_hyperlink_3123"/>
    <hyperlink ref="I3137" r:id="rId_hyperlink_3124"/>
    <hyperlink ref="I3138" r:id="rId_hyperlink_3125"/>
    <hyperlink ref="I3139" r:id="rId_hyperlink_3126"/>
    <hyperlink ref="I3140" r:id="rId_hyperlink_3127"/>
    <hyperlink ref="I3141" r:id="rId_hyperlink_3128"/>
    <hyperlink ref="I3142" r:id="rId_hyperlink_3129"/>
    <hyperlink ref="I3143" r:id="rId_hyperlink_3130"/>
    <hyperlink ref="I3144" r:id="rId_hyperlink_3131"/>
    <hyperlink ref="I3145" r:id="rId_hyperlink_3132"/>
    <hyperlink ref="I3146" r:id="rId_hyperlink_3133"/>
    <hyperlink ref="I3147" r:id="rId_hyperlink_3134"/>
    <hyperlink ref="I3148" r:id="rId_hyperlink_3135"/>
    <hyperlink ref="I3149" r:id="rId_hyperlink_3136"/>
    <hyperlink ref="I3150" r:id="rId_hyperlink_3137"/>
    <hyperlink ref="I3151" r:id="rId_hyperlink_3138"/>
    <hyperlink ref="I3152" r:id="rId_hyperlink_3139"/>
    <hyperlink ref="I3153" r:id="rId_hyperlink_3140"/>
    <hyperlink ref="I3154" r:id="rId_hyperlink_3141"/>
    <hyperlink ref="I3155" r:id="rId_hyperlink_3142"/>
    <hyperlink ref="I3156" r:id="rId_hyperlink_3143"/>
    <hyperlink ref="I3157" r:id="rId_hyperlink_3144"/>
    <hyperlink ref="I3158" r:id="rId_hyperlink_3145"/>
    <hyperlink ref="I3159" r:id="rId_hyperlink_3146"/>
    <hyperlink ref="I3160" r:id="rId_hyperlink_3147"/>
    <hyperlink ref="I3161" r:id="rId_hyperlink_3148"/>
    <hyperlink ref="I3162" r:id="rId_hyperlink_3149"/>
    <hyperlink ref="I3163" r:id="rId_hyperlink_3150"/>
    <hyperlink ref="I3164" r:id="rId_hyperlink_3151"/>
    <hyperlink ref="I3165" r:id="rId_hyperlink_3152"/>
    <hyperlink ref="I3166" r:id="rId_hyperlink_3153"/>
    <hyperlink ref="I3167" r:id="rId_hyperlink_3154"/>
    <hyperlink ref="I3168" r:id="rId_hyperlink_3155"/>
    <hyperlink ref="I3169" r:id="rId_hyperlink_3156"/>
    <hyperlink ref="I3170" r:id="rId_hyperlink_3157"/>
    <hyperlink ref="I3171" r:id="rId_hyperlink_3158"/>
    <hyperlink ref="I3172" r:id="rId_hyperlink_3159"/>
    <hyperlink ref="I3173" r:id="rId_hyperlink_3160"/>
    <hyperlink ref="I3174" r:id="rId_hyperlink_3161"/>
    <hyperlink ref="I3175" r:id="rId_hyperlink_3162"/>
    <hyperlink ref="I3176" r:id="rId_hyperlink_3163"/>
    <hyperlink ref="I3177" r:id="rId_hyperlink_3164"/>
    <hyperlink ref="I3178" r:id="rId_hyperlink_3165"/>
    <hyperlink ref="I3179" r:id="rId_hyperlink_3166"/>
    <hyperlink ref="I3180" r:id="rId_hyperlink_3167"/>
    <hyperlink ref="I3181" r:id="rId_hyperlink_3168"/>
    <hyperlink ref="I3182" r:id="rId_hyperlink_3169"/>
    <hyperlink ref="I3183" r:id="rId_hyperlink_3170"/>
    <hyperlink ref="I3184" r:id="rId_hyperlink_3171"/>
    <hyperlink ref="I3185" r:id="rId_hyperlink_3172"/>
    <hyperlink ref="I3186" r:id="rId_hyperlink_3173"/>
    <hyperlink ref="I3187" r:id="rId_hyperlink_3174"/>
    <hyperlink ref="I3188" r:id="rId_hyperlink_3175"/>
    <hyperlink ref="I3189" r:id="rId_hyperlink_3176"/>
    <hyperlink ref="I3190" r:id="rId_hyperlink_3177"/>
    <hyperlink ref="I3191" r:id="rId_hyperlink_3178"/>
    <hyperlink ref="I3192" r:id="rId_hyperlink_3179"/>
    <hyperlink ref="I3193" r:id="rId_hyperlink_3180"/>
    <hyperlink ref="I3194" r:id="rId_hyperlink_3181"/>
    <hyperlink ref="I3195" r:id="rId_hyperlink_3182"/>
    <hyperlink ref="I3196" r:id="rId_hyperlink_3183"/>
    <hyperlink ref="I3197" r:id="rId_hyperlink_3184"/>
    <hyperlink ref="I3198" r:id="rId_hyperlink_3185"/>
    <hyperlink ref="I3199" r:id="rId_hyperlink_3186"/>
    <hyperlink ref="I3200" r:id="rId_hyperlink_3187"/>
    <hyperlink ref="I3201" r:id="rId_hyperlink_3188"/>
    <hyperlink ref="I3202" r:id="rId_hyperlink_3189"/>
    <hyperlink ref="I3203" r:id="rId_hyperlink_3190"/>
    <hyperlink ref="I3204" r:id="rId_hyperlink_3191"/>
    <hyperlink ref="I3205" r:id="rId_hyperlink_3192"/>
    <hyperlink ref="I3206" r:id="rId_hyperlink_3193"/>
    <hyperlink ref="I3207" r:id="rId_hyperlink_3194"/>
    <hyperlink ref="I3208" r:id="rId_hyperlink_3195"/>
    <hyperlink ref="I3209" r:id="rId_hyperlink_3196"/>
    <hyperlink ref="I3210" r:id="rId_hyperlink_3197"/>
    <hyperlink ref="I3211" r:id="rId_hyperlink_3198"/>
    <hyperlink ref="I3212" r:id="rId_hyperlink_3199"/>
    <hyperlink ref="I3213" r:id="rId_hyperlink_3200"/>
    <hyperlink ref="I3214" r:id="rId_hyperlink_3201"/>
    <hyperlink ref="I3215" r:id="rId_hyperlink_3202"/>
    <hyperlink ref="I3216" r:id="rId_hyperlink_3203"/>
    <hyperlink ref="I3217" r:id="rId_hyperlink_3204"/>
    <hyperlink ref="I3218" r:id="rId_hyperlink_3205"/>
    <hyperlink ref="I3219" r:id="rId_hyperlink_3206"/>
    <hyperlink ref="I3220" r:id="rId_hyperlink_3207"/>
    <hyperlink ref="I3221" r:id="rId_hyperlink_3208"/>
    <hyperlink ref="I3222" r:id="rId_hyperlink_3209"/>
    <hyperlink ref="I3223" r:id="rId_hyperlink_3210"/>
    <hyperlink ref="I3224" r:id="rId_hyperlink_3211"/>
    <hyperlink ref="I3225" r:id="rId_hyperlink_3212"/>
    <hyperlink ref="I3226" r:id="rId_hyperlink_3213"/>
    <hyperlink ref="I3227" r:id="rId_hyperlink_3214"/>
    <hyperlink ref="I3228" r:id="rId_hyperlink_3215"/>
    <hyperlink ref="I3229" r:id="rId_hyperlink_3216"/>
    <hyperlink ref="I3230" r:id="rId_hyperlink_3217"/>
    <hyperlink ref="I3231" r:id="rId_hyperlink_3218"/>
    <hyperlink ref="I3232" r:id="rId_hyperlink_3219"/>
    <hyperlink ref="I3233" r:id="rId_hyperlink_3220"/>
    <hyperlink ref="I3234" r:id="rId_hyperlink_3221"/>
    <hyperlink ref="I3235" r:id="rId_hyperlink_3222"/>
    <hyperlink ref="I3236" r:id="rId_hyperlink_3223"/>
    <hyperlink ref="I3237" r:id="rId_hyperlink_3224"/>
    <hyperlink ref="I3238" r:id="rId_hyperlink_3225"/>
    <hyperlink ref="I3239" r:id="rId_hyperlink_3226"/>
    <hyperlink ref="I3240" r:id="rId_hyperlink_3227"/>
    <hyperlink ref="I3241" r:id="rId_hyperlink_3228"/>
    <hyperlink ref="I3242" r:id="rId_hyperlink_3229"/>
    <hyperlink ref="I3243" r:id="rId_hyperlink_3230"/>
    <hyperlink ref="I3244" r:id="rId_hyperlink_3231"/>
    <hyperlink ref="I3245" r:id="rId_hyperlink_3232"/>
    <hyperlink ref="I3246" r:id="rId_hyperlink_3233"/>
    <hyperlink ref="I3247" r:id="rId_hyperlink_3234"/>
    <hyperlink ref="I3248" r:id="rId_hyperlink_3235"/>
    <hyperlink ref="I3249" r:id="rId_hyperlink_3236"/>
    <hyperlink ref="I3250" r:id="rId_hyperlink_3237"/>
    <hyperlink ref="I3251" r:id="rId_hyperlink_3238"/>
    <hyperlink ref="I3252" r:id="rId_hyperlink_3239"/>
    <hyperlink ref="I3253" r:id="rId_hyperlink_3240"/>
    <hyperlink ref="I3254" r:id="rId_hyperlink_3241"/>
    <hyperlink ref="I3255" r:id="rId_hyperlink_3242"/>
    <hyperlink ref="I3256" r:id="rId_hyperlink_3243"/>
    <hyperlink ref="I3257" r:id="rId_hyperlink_3244"/>
    <hyperlink ref="I3258" r:id="rId_hyperlink_3245"/>
    <hyperlink ref="I3259" r:id="rId_hyperlink_3246"/>
    <hyperlink ref="I3260" r:id="rId_hyperlink_3247"/>
    <hyperlink ref="I3261" r:id="rId_hyperlink_3248"/>
    <hyperlink ref="I3262" r:id="rId_hyperlink_3249"/>
    <hyperlink ref="I3263" r:id="rId_hyperlink_3250"/>
    <hyperlink ref="I3264" r:id="rId_hyperlink_3251"/>
    <hyperlink ref="I3265" r:id="rId_hyperlink_3252"/>
    <hyperlink ref="I3267" r:id="rId_hyperlink_3253"/>
    <hyperlink ref="I3268" r:id="rId_hyperlink_3254"/>
    <hyperlink ref="I3269" r:id="rId_hyperlink_3255"/>
    <hyperlink ref="I3270" r:id="rId_hyperlink_3256"/>
    <hyperlink ref="I3271" r:id="rId_hyperlink_3257"/>
    <hyperlink ref="I3272" r:id="rId_hyperlink_3258"/>
    <hyperlink ref="I3273" r:id="rId_hyperlink_3259"/>
    <hyperlink ref="I3274" r:id="rId_hyperlink_3260"/>
    <hyperlink ref="I3275" r:id="rId_hyperlink_3261"/>
    <hyperlink ref="I3276" r:id="rId_hyperlink_3262"/>
    <hyperlink ref="I3277" r:id="rId_hyperlink_3263"/>
    <hyperlink ref="I3278" r:id="rId_hyperlink_3264"/>
    <hyperlink ref="I3279" r:id="rId_hyperlink_3265"/>
    <hyperlink ref="I3280" r:id="rId_hyperlink_3266"/>
    <hyperlink ref="I3281" r:id="rId_hyperlink_3267"/>
    <hyperlink ref="I3282" r:id="rId_hyperlink_3268"/>
    <hyperlink ref="I3283" r:id="rId_hyperlink_3269"/>
    <hyperlink ref="I3284" r:id="rId_hyperlink_3270"/>
    <hyperlink ref="I3285" r:id="rId_hyperlink_3271"/>
    <hyperlink ref="I3286" r:id="rId_hyperlink_3272"/>
    <hyperlink ref="I3287" r:id="rId_hyperlink_3273"/>
    <hyperlink ref="I3288" r:id="rId_hyperlink_3274"/>
    <hyperlink ref="I3289" r:id="rId_hyperlink_3275"/>
    <hyperlink ref="I3290" r:id="rId_hyperlink_3276"/>
    <hyperlink ref="I3291" r:id="rId_hyperlink_3277"/>
    <hyperlink ref="I3292" r:id="rId_hyperlink_3278"/>
    <hyperlink ref="I3293" r:id="rId_hyperlink_3279"/>
    <hyperlink ref="I3294" r:id="rId_hyperlink_3280"/>
    <hyperlink ref="I3295" r:id="rId_hyperlink_3281"/>
    <hyperlink ref="I3296" r:id="rId_hyperlink_3282"/>
    <hyperlink ref="I3297" r:id="rId_hyperlink_3283"/>
    <hyperlink ref="I3298" r:id="rId_hyperlink_3284"/>
    <hyperlink ref="I3299" r:id="rId_hyperlink_3285"/>
    <hyperlink ref="I3300" r:id="rId_hyperlink_3286"/>
    <hyperlink ref="I3301" r:id="rId_hyperlink_3287"/>
    <hyperlink ref="I3302" r:id="rId_hyperlink_3288"/>
    <hyperlink ref="I3303" r:id="rId_hyperlink_3289"/>
    <hyperlink ref="I3304" r:id="rId_hyperlink_3290"/>
    <hyperlink ref="I3305" r:id="rId_hyperlink_3291"/>
    <hyperlink ref="I3306" r:id="rId_hyperlink_3292"/>
    <hyperlink ref="I3307" r:id="rId_hyperlink_3293"/>
    <hyperlink ref="I3308" r:id="rId_hyperlink_3294"/>
    <hyperlink ref="I3309" r:id="rId_hyperlink_3295"/>
    <hyperlink ref="I3310" r:id="rId_hyperlink_3296"/>
    <hyperlink ref="I3311" r:id="rId_hyperlink_3297"/>
    <hyperlink ref="I3312" r:id="rId_hyperlink_3298"/>
    <hyperlink ref="I3313" r:id="rId_hyperlink_3299"/>
    <hyperlink ref="I3314" r:id="rId_hyperlink_3300"/>
    <hyperlink ref="I3315" r:id="rId_hyperlink_3301"/>
    <hyperlink ref="I3316" r:id="rId_hyperlink_3302"/>
    <hyperlink ref="I3317" r:id="rId_hyperlink_3303"/>
    <hyperlink ref="I3318" r:id="rId_hyperlink_3304"/>
    <hyperlink ref="I3319" r:id="rId_hyperlink_3305"/>
    <hyperlink ref="I3320" r:id="rId_hyperlink_3306"/>
    <hyperlink ref="I3321" r:id="rId_hyperlink_3307"/>
    <hyperlink ref="I3322" r:id="rId_hyperlink_3308"/>
    <hyperlink ref="I3323" r:id="rId_hyperlink_3309"/>
    <hyperlink ref="I3324" r:id="rId_hyperlink_3310"/>
    <hyperlink ref="I3325" r:id="rId_hyperlink_3311"/>
    <hyperlink ref="I3326" r:id="rId_hyperlink_3312"/>
    <hyperlink ref="I3327" r:id="rId_hyperlink_3313"/>
    <hyperlink ref="I3328" r:id="rId_hyperlink_3314"/>
    <hyperlink ref="I3329" r:id="rId_hyperlink_3315"/>
    <hyperlink ref="I3330" r:id="rId_hyperlink_3316"/>
    <hyperlink ref="I3331" r:id="rId_hyperlink_3317"/>
    <hyperlink ref="I3332" r:id="rId_hyperlink_3318"/>
    <hyperlink ref="I3333" r:id="rId_hyperlink_3319"/>
    <hyperlink ref="I3334" r:id="rId_hyperlink_3320"/>
    <hyperlink ref="I3335" r:id="rId_hyperlink_3321"/>
    <hyperlink ref="I3336" r:id="rId_hyperlink_3322"/>
    <hyperlink ref="I3337" r:id="rId_hyperlink_3323"/>
    <hyperlink ref="I3338" r:id="rId_hyperlink_3324"/>
    <hyperlink ref="I3339" r:id="rId_hyperlink_3325"/>
    <hyperlink ref="I3340" r:id="rId_hyperlink_3326"/>
    <hyperlink ref="I3341" r:id="rId_hyperlink_3327"/>
    <hyperlink ref="I3342" r:id="rId_hyperlink_3328"/>
    <hyperlink ref="I3343" r:id="rId_hyperlink_3329"/>
    <hyperlink ref="I3344" r:id="rId_hyperlink_3330"/>
    <hyperlink ref="I3345" r:id="rId_hyperlink_3331"/>
    <hyperlink ref="I3346" r:id="rId_hyperlink_3332"/>
    <hyperlink ref="I3347" r:id="rId_hyperlink_3333"/>
    <hyperlink ref="I3348" r:id="rId_hyperlink_3334"/>
    <hyperlink ref="I3349" r:id="rId_hyperlink_3335"/>
    <hyperlink ref="I3350" r:id="rId_hyperlink_3336"/>
    <hyperlink ref="I3351" r:id="rId_hyperlink_3337"/>
    <hyperlink ref="I3352" r:id="rId_hyperlink_3338"/>
    <hyperlink ref="I3353" r:id="rId_hyperlink_3339"/>
    <hyperlink ref="I3354" r:id="rId_hyperlink_3340"/>
    <hyperlink ref="I3355" r:id="rId_hyperlink_3341"/>
    <hyperlink ref="I3356" r:id="rId_hyperlink_3342"/>
    <hyperlink ref="I3357" r:id="rId_hyperlink_3343"/>
    <hyperlink ref="I3358" r:id="rId_hyperlink_3344"/>
    <hyperlink ref="I3359" r:id="rId_hyperlink_3345"/>
    <hyperlink ref="I3360" r:id="rId_hyperlink_3346"/>
    <hyperlink ref="I3361" r:id="rId_hyperlink_3347"/>
    <hyperlink ref="I3362" r:id="rId_hyperlink_3348"/>
    <hyperlink ref="I3363" r:id="rId_hyperlink_3349"/>
    <hyperlink ref="I3364" r:id="rId_hyperlink_3350"/>
    <hyperlink ref="I3365" r:id="rId_hyperlink_3351"/>
    <hyperlink ref="I3366" r:id="rId_hyperlink_3352"/>
    <hyperlink ref="I3367" r:id="rId_hyperlink_3353"/>
    <hyperlink ref="I3368" r:id="rId_hyperlink_3354"/>
    <hyperlink ref="I3369" r:id="rId_hyperlink_3355"/>
    <hyperlink ref="I3370" r:id="rId_hyperlink_3356"/>
    <hyperlink ref="I3371" r:id="rId_hyperlink_3357"/>
    <hyperlink ref="I3372" r:id="rId_hyperlink_3358"/>
    <hyperlink ref="I3373" r:id="rId_hyperlink_3359"/>
    <hyperlink ref="I3374" r:id="rId_hyperlink_3360"/>
    <hyperlink ref="I3375" r:id="rId_hyperlink_3361"/>
    <hyperlink ref="I3376" r:id="rId_hyperlink_3362"/>
    <hyperlink ref="I3377" r:id="rId_hyperlink_3363"/>
    <hyperlink ref="I3378" r:id="rId_hyperlink_3364"/>
    <hyperlink ref="I3379" r:id="rId_hyperlink_3365"/>
    <hyperlink ref="I3380" r:id="rId_hyperlink_3366"/>
    <hyperlink ref="I3381" r:id="rId_hyperlink_3367"/>
    <hyperlink ref="I3382" r:id="rId_hyperlink_3368"/>
    <hyperlink ref="I3383" r:id="rId_hyperlink_3369"/>
    <hyperlink ref="I3384" r:id="rId_hyperlink_3370"/>
    <hyperlink ref="I3385" r:id="rId_hyperlink_3371"/>
    <hyperlink ref="I3386" r:id="rId_hyperlink_3372"/>
    <hyperlink ref="I3387" r:id="rId_hyperlink_3373"/>
    <hyperlink ref="I3388" r:id="rId_hyperlink_3374"/>
    <hyperlink ref="I3389" r:id="rId_hyperlink_3375"/>
    <hyperlink ref="I3390" r:id="rId_hyperlink_3376"/>
    <hyperlink ref="I3391" r:id="rId_hyperlink_3377"/>
    <hyperlink ref="I3392" r:id="rId_hyperlink_3378"/>
    <hyperlink ref="I3393" r:id="rId_hyperlink_3379"/>
    <hyperlink ref="I3394" r:id="rId_hyperlink_3380"/>
    <hyperlink ref="I3395" r:id="rId_hyperlink_3381"/>
    <hyperlink ref="I3396" r:id="rId_hyperlink_3382"/>
    <hyperlink ref="I3397" r:id="rId_hyperlink_3383"/>
    <hyperlink ref="I3398" r:id="rId_hyperlink_3384"/>
    <hyperlink ref="I3399" r:id="rId_hyperlink_3385"/>
    <hyperlink ref="I3400" r:id="rId_hyperlink_3386"/>
    <hyperlink ref="I3401" r:id="rId_hyperlink_3387"/>
    <hyperlink ref="I3402" r:id="rId_hyperlink_3388"/>
    <hyperlink ref="I3403" r:id="rId_hyperlink_3389"/>
    <hyperlink ref="I3404" r:id="rId_hyperlink_3390"/>
    <hyperlink ref="I3405" r:id="rId_hyperlink_3391"/>
    <hyperlink ref="I3406" r:id="rId_hyperlink_3392"/>
    <hyperlink ref="I3407" r:id="rId_hyperlink_3393"/>
    <hyperlink ref="I3408" r:id="rId_hyperlink_3394"/>
    <hyperlink ref="I3409" r:id="rId_hyperlink_3395"/>
    <hyperlink ref="I3410" r:id="rId_hyperlink_3396"/>
    <hyperlink ref="I3411" r:id="rId_hyperlink_3397"/>
    <hyperlink ref="I3412" r:id="rId_hyperlink_3398"/>
    <hyperlink ref="I3413" r:id="rId_hyperlink_3399"/>
    <hyperlink ref="I3414" r:id="rId_hyperlink_3400"/>
    <hyperlink ref="I3415" r:id="rId_hyperlink_3401"/>
    <hyperlink ref="I3416" r:id="rId_hyperlink_3402"/>
    <hyperlink ref="I3417" r:id="rId_hyperlink_3403"/>
    <hyperlink ref="I3418" r:id="rId_hyperlink_3404"/>
    <hyperlink ref="I3419" r:id="rId_hyperlink_3405"/>
    <hyperlink ref="I3420" r:id="rId_hyperlink_3406"/>
    <hyperlink ref="I3421" r:id="rId_hyperlink_3407"/>
    <hyperlink ref="I3422" r:id="rId_hyperlink_3408"/>
    <hyperlink ref="I3423" r:id="rId_hyperlink_3409"/>
    <hyperlink ref="I3424" r:id="rId_hyperlink_3410"/>
    <hyperlink ref="I3425" r:id="rId_hyperlink_3411"/>
    <hyperlink ref="I3426" r:id="rId_hyperlink_3412"/>
    <hyperlink ref="I3427" r:id="rId_hyperlink_3413"/>
    <hyperlink ref="I3428" r:id="rId_hyperlink_3414"/>
    <hyperlink ref="I3429" r:id="rId_hyperlink_3415"/>
    <hyperlink ref="I3430" r:id="rId_hyperlink_3416"/>
    <hyperlink ref="I3431" r:id="rId_hyperlink_3417"/>
    <hyperlink ref="I3432" r:id="rId_hyperlink_3418"/>
    <hyperlink ref="I3433" r:id="rId_hyperlink_3419"/>
    <hyperlink ref="I3434" r:id="rId_hyperlink_3420"/>
    <hyperlink ref="I3435" r:id="rId_hyperlink_3421"/>
    <hyperlink ref="I3436" r:id="rId_hyperlink_3422"/>
    <hyperlink ref="I3437" r:id="rId_hyperlink_3423"/>
    <hyperlink ref="I3438" r:id="rId_hyperlink_3424"/>
    <hyperlink ref="I3439" r:id="rId_hyperlink_3425"/>
    <hyperlink ref="I3440" r:id="rId_hyperlink_3426"/>
    <hyperlink ref="I3441" r:id="rId_hyperlink_3427"/>
    <hyperlink ref="I3442" r:id="rId_hyperlink_3428"/>
    <hyperlink ref="I3443" r:id="rId_hyperlink_3429"/>
    <hyperlink ref="I3444" r:id="rId_hyperlink_3430"/>
    <hyperlink ref="I3445" r:id="rId_hyperlink_3431"/>
    <hyperlink ref="I3446" r:id="rId_hyperlink_3432"/>
    <hyperlink ref="I3447" r:id="rId_hyperlink_3433"/>
    <hyperlink ref="I3448" r:id="rId_hyperlink_3434"/>
    <hyperlink ref="I3449" r:id="rId_hyperlink_3435"/>
    <hyperlink ref="I3450" r:id="rId_hyperlink_3436"/>
    <hyperlink ref="I3451" r:id="rId_hyperlink_3437"/>
    <hyperlink ref="I3452" r:id="rId_hyperlink_3438"/>
    <hyperlink ref="I3453" r:id="rId_hyperlink_3439"/>
    <hyperlink ref="I3454" r:id="rId_hyperlink_3440"/>
    <hyperlink ref="I3455" r:id="rId_hyperlink_3441"/>
    <hyperlink ref="I3456" r:id="rId_hyperlink_3442"/>
    <hyperlink ref="I3457" r:id="rId_hyperlink_3443"/>
    <hyperlink ref="I3458" r:id="rId_hyperlink_3444"/>
    <hyperlink ref="I3459" r:id="rId_hyperlink_3445"/>
    <hyperlink ref="I3460" r:id="rId_hyperlink_3446"/>
    <hyperlink ref="I3461" r:id="rId_hyperlink_3447"/>
    <hyperlink ref="I3462" r:id="rId_hyperlink_3448"/>
    <hyperlink ref="I3463" r:id="rId_hyperlink_3449"/>
    <hyperlink ref="I3464" r:id="rId_hyperlink_3450"/>
    <hyperlink ref="I3465" r:id="rId_hyperlink_3451"/>
    <hyperlink ref="I3466" r:id="rId_hyperlink_3452"/>
    <hyperlink ref="I3467" r:id="rId_hyperlink_3453"/>
    <hyperlink ref="I3468" r:id="rId_hyperlink_3454"/>
    <hyperlink ref="I3469" r:id="rId_hyperlink_3455"/>
    <hyperlink ref="I3470" r:id="rId_hyperlink_3456"/>
    <hyperlink ref="I3471" r:id="rId_hyperlink_3457"/>
    <hyperlink ref="I3472" r:id="rId_hyperlink_3458"/>
    <hyperlink ref="I3473" r:id="rId_hyperlink_3459"/>
    <hyperlink ref="I3474" r:id="rId_hyperlink_3460"/>
    <hyperlink ref="I3475" r:id="rId_hyperlink_3461"/>
    <hyperlink ref="I3476" r:id="rId_hyperlink_3462"/>
    <hyperlink ref="I3478" r:id="rId_hyperlink_3463"/>
    <hyperlink ref="I3479" r:id="rId_hyperlink_3464"/>
    <hyperlink ref="I3480" r:id="rId_hyperlink_3465"/>
    <hyperlink ref="I3481" r:id="rId_hyperlink_3466"/>
    <hyperlink ref="I3482" r:id="rId_hyperlink_3467"/>
    <hyperlink ref="I3483" r:id="rId_hyperlink_3468"/>
    <hyperlink ref="I3484" r:id="rId_hyperlink_3469"/>
    <hyperlink ref="I3485" r:id="rId_hyperlink_3470"/>
    <hyperlink ref="I3486" r:id="rId_hyperlink_3471"/>
    <hyperlink ref="I3487" r:id="rId_hyperlink_3472"/>
    <hyperlink ref="I3488" r:id="rId_hyperlink_3473"/>
    <hyperlink ref="I3489" r:id="rId_hyperlink_3474"/>
    <hyperlink ref="I3490" r:id="rId_hyperlink_3475"/>
    <hyperlink ref="I3491" r:id="rId_hyperlink_3476"/>
    <hyperlink ref="I3492" r:id="rId_hyperlink_3477"/>
    <hyperlink ref="I3493" r:id="rId_hyperlink_3478"/>
    <hyperlink ref="I3494" r:id="rId_hyperlink_3479"/>
    <hyperlink ref="I3495" r:id="rId_hyperlink_3480"/>
    <hyperlink ref="I3496" r:id="rId_hyperlink_3481"/>
    <hyperlink ref="I3497" r:id="rId_hyperlink_3482"/>
    <hyperlink ref="I3498" r:id="rId_hyperlink_3483"/>
    <hyperlink ref="I3499" r:id="rId_hyperlink_3484"/>
    <hyperlink ref="I3500" r:id="rId_hyperlink_3485"/>
    <hyperlink ref="I3501" r:id="rId_hyperlink_3486"/>
    <hyperlink ref="I3502" r:id="rId_hyperlink_3487"/>
    <hyperlink ref="I3503" r:id="rId_hyperlink_3488"/>
    <hyperlink ref="I3504" r:id="rId_hyperlink_3489"/>
    <hyperlink ref="I3505" r:id="rId_hyperlink_3490"/>
    <hyperlink ref="I3506" r:id="rId_hyperlink_3491"/>
    <hyperlink ref="I3507" r:id="rId_hyperlink_3492"/>
    <hyperlink ref="I3508" r:id="rId_hyperlink_3493"/>
    <hyperlink ref="I3509" r:id="rId_hyperlink_3494"/>
    <hyperlink ref="I3510" r:id="rId_hyperlink_3495"/>
    <hyperlink ref="I3511" r:id="rId_hyperlink_3496"/>
    <hyperlink ref="I3512" r:id="rId_hyperlink_3497"/>
    <hyperlink ref="I3513" r:id="rId_hyperlink_3498"/>
    <hyperlink ref="I3514" r:id="rId_hyperlink_3499"/>
    <hyperlink ref="I3515" r:id="rId_hyperlink_3500"/>
    <hyperlink ref="I3516" r:id="rId_hyperlink_3501"/>
    <hyperlink ref="I3517" r:id="rId_hyperlink_3502"/>
    <hyperlink ref="I3518" r:id="rId_hyperlink_3503"/>
    <hyperlink ref="I3519" r:id="rId_hyperlink_3504"/>
    <hyperlink ref="I3520" r:id="rId_hyperlink_3505"/>
    <hyperlink ref="I3521" r:id="rId_hyperlink_3506"/>
    <hyperlink ref="I3522" r:id="rId_hyperlink_3507"/>
    <hyperlink ref="I3523" r:id="rId_hyperlink_3508"/>
    <hyperlink ref="I3524" r:id="rId_hyperlink_3509"/>
    <hyperlink ref="I3525" r:id="rId_hyperlink_3510"/>
    <hyperlink ref="I3526" r:id="rId_hyperlink_3511"/>
    <hyperlink ref="I3527" r:id="rId_hyperlink_3512"/>
    <hyperlink ref="I3528" r:id="rId_hyperlink_3513"/>
    <hyperlink ref="I3529" r:id="rId_hyperlink_3514"/>
    <hyperlink ref="I3530" r:id="rId_hyperlink_3515"/>
    <hyperlink ref="I3531" r:id="rId_hyperlink_3516"/>
    <hyperlink ref="I3532" r:id="rId_hyperlink_3517"/>
    <hyperlink ref="I3533" r:id="rId_hyperlink_3518"/>
    <hyperlink ref="I3534" r:id="rId_hyperlink_3519"/>
    <hyperlink ref="I3535" r:id="rId_hyperlink_3520"/>
    <hyperlink ref="I3536" r:id="rId_hyperlink_3521"/>
    <hyperlink ref="I3537" r:id="rId_hyperlink_3522"/>
    <hyperlink ref="I3538" r:id="rId_hyperlink_3523"/>
    <hyperlink ref="I3539" r:id="rId_hyperlink_3524"/>
    <hyperlink ref="I3540" r:id="rId_hyperlink_3525"/>
    <hyperlink ref="I3541" r:id="rId_hyperlink_3526"/>
    <hyperlink ref="I3542" r:id="rId_hyperlink_3527"/>
    <hyperlink ref="I3543" r:id="rId_hyperlink_3528"/>
    <hyperlink ref="I3544" r:id="rId_hyperlink_3529"/>
    <hyperlink ref="I3545" r:id="rId_hyperlink_3530"/>
    <hyperlink ref="I3546" r:id="rId_hyperlink_3531"/>
    <hyperlink ref="I3547" r:id="rId_hyperlink_3532"/>
    <hyperlink ref="I3548" r:id="rId_hyperlink_3533"/>
    <hyperlink ref="I3549" r:id="rId_hyperlink_3534"/>
    <hyperlink ref="I3550" r:id="rId_hyperlink_3535"/>
    <hyperlink ref="I3551" r:id="rId_hyperlink_3536"/>
    <hyperlink ref="I3552" r:id="rId_hyperlink_3537"/>
    <hyperlink ref="I3553" r:id="rId_hyperlink_3538"/>
    <hyperlink ref="I3554" r:id="rId_hyperlink_3539"/>
    <hyperlink ref="I3555" r:id="rId_hyperlink_3540"/>
    <hyperlink ref="I3556" r:id="rId_hyperlink_3541"/>
    <hyperlink ref="I3557" r:id="rId_hyperlink_3542"/>
    <hyperlink ref="I3558" r:id="rId_hyperlink_3543"/>
    <hyperlink ref="I3559" r:id="rId_hyperlink_3544"/>
    <hyperlink ref="I3560" r:id="rId_hyperlink_3545"/>
    <hyperlink ref="I3561" r:id="rId_hyperlink_3546"/>
    <hyperlink ref="I3562" r:id="rId_hyperlink_3547"/>
    <hyperlink ref="I3563" r:id="rId_hyperlink_3548"/>
    <hyperlink ref="I3564" r:id="rId_hyperlink_3549"/>
    <hyperlink ref="I3565" r:id="rId_hyperlink_3550"/>
    <hyperlink ref="I3566" r:id="rId_hyperlink_3551"/>
    <hyperlink ref="I3567" r:id="rId_hyperlink_3552"/>
    <hyperlink ref="I3568" r:id="rId_hyperlink_3553"/>
    <hyperlink ref="I3569" r:id="rId_hyperlink_3554"/>
    <hyperlink ref="I3570" r:id="rId_hyperlink_3555"/>
    <hyperlink ref="I3571" r:id="rId_hyperlink_3556"/>
    <hyperlink ref="I3572" r:id="rId_hyperlink_3557"/>
    <hyperlink ref="I3573" r:id="rId_hyperlink_3558"/>
    <hyperlink ref="I3574" r:id="rId_hyperlink_3559"/>
    <hyperlink ref="I3575" r:id="rId_hyperlink_3560"/>
    <hyperlink ref="I3576" r:id="rId_hyperlink_3561"/>
    <hyperlink ref="I3577" r:id="rId_hyperlink_3562"/>
    <hyperlink ref="I3578" r:id="rId_hyperlink_3563"/>
    <hyperlink ref="I3579" r:id="rId_hyperlink_3564"/>
    <hyperlink ref="I3580" r:id="rId_hyperlink_3565"/>
    <hyperlink ref="I3581" r:id="rId_hyperlink_3566"/>
    <hyperlink ref="I3582" r:id="rId_hyperlink_3567"/>
    <hyperlink ref="I3583" r:id="rId_hyperlink_3568"/>
    <hyperlink ref="I3584" r:id="rId_hyperlink_3569"/>
    <hyperlink ref="I3585" r:id="rId_hyperlink_3570"/>
    <hyperlink ref="I3586" r:id="rId_hyperlink_3571"/>
    <hyperlink ref="I3587" r:id="rId_hyperlink_3572"/>
    <hyperlink ref="I3588" r:id="rId_hyperlink_3573"/>
    <hyperlink ref="I3589" r:id="rId_hyperlink_3574"/>
    <hyperlink ref="I3590" r:id="rId_hyperlink_3575"/>
    <hyperlink ref="I3591" r:id="rId_hyperlink_3576"/>
    <hyperlink ref="I3592" r:id="rId_hyperlink_3577"/>
    <hyperlink ref="I3593" r:id="rId_hyperlink_3578"/>
    <hyperlink ref="I3594" r:id="rId_hyperlink_3579"/>
    <hyperlink ref="I3595" r:id="rId_hyperlink_3580"/>
    <hyperlink ref="I3596" r:id="rId_hyperlink_3581"/>
    <hyperlink ref="I3597" r:id="rId_hyperlink_3582"/>
    <hyperlink ref="I3598" r:id="rId_hyperlink_3583"/>
    <hyperlink ref="I3599" r:id="rId_hyperlink_3584"/>
    <hyperlink ref="I3600" r:id="rId_hyperlink_3585"/>
    <hyperlink ref="I3601" r:id="rId_hyperlink_3586"/>
    <hyperlink ref="I3602" r:id="rId_hyperlink_3587"/>
    <hyperlink ref="I3603" r:id="rId_hyperlink_3588"/>
    <hyperlink ref="I3604" r:id="rId_hyperlink_3589"/>
    <hyperlink ref="I3605" r:id="rId_hyperlink_3590"/>
    <hyperlink ref="I3606" r:id="rId_hyperlink_3591"/>
    <hyperlink ref="I3607" r:id="rId_hyperlink_3592"/>
    <hyperlink ref="I3608" r:id="rId_hyperlink_3593"/>
    <hyperlink ref="I3609" r:id="rId_hyperlink_3594"/>
    <hyperlink ref="I3610" r:id="rId_hyperlink_3595"/>
    <hyperlink ref="I3611" r:id="rId_hyperlink_3596"/>
    <hyperlink ref="I3612" r:id="rId_hyperlink_3597"/>
    <hyperlink ref="I3613" r:id="rId_hyperlink_3598"/>
    <hyperlink ref="I3614" r:id="rId_hyperlink_3599"/>
    <hyperlink ref="I3615" r:id="rId_hyperlink_3600"/>
    <hyperlink ref="I3616" r:id="rId_hyperlink_3601"/>
    <hyperlink ref="I3617" r:id="rId_hyperlink_3602"/>
    <hyperlink ref="I3618" r:id="rId_hyperlink_3603"/>
    <hyperlink ref="I3619" r:id="rId_hyperlink_3604"/>
    <hyperlink ref="I3620" r:id="rId_hyperlink_3605"/>
    <hyperlink ref="I3621" r:id="rId_hyperlink_3606"/>
    <hyperlink ref="I3622" r:id="rId_hyperlink_3607"/>
    <hyperlink ref="I3623" r:id="rId_hyperlink_3608"/>
    <hyperlink ref="I3624" r:id="rId_hyperlink_3609"/>
    <hyperlink ref="I3625" r:id="rId_hyperlink_3610"/>
    <hyperlink ref="I3626" r:id="rId_hyperlink_3611"/>
    <hyperlink ref="I3627" r:id="rId_hyperlink_3612"/>
    <hyperlink ref="I3628" r:id="rId_hyperlink_3613"/>
    <hyperlink ref="I3629" r:id="rId_hyperlink_3614"/>
    <hyperlink ref="I3630" r:id="rId_hyperlink_3615"/>
    <hyperlink ref="I3631" r:id="rId_hyperlink_3616"/>
    <hyperlink ref="I3632" r:id="rId_hyperlink_3617"/>
    <hyperlink ref="I3633" r:id="rId_hyperlink_3618"/>
    <hyperlink ref="I3634" r:id="rId_hyperlink_3619"/>
    <hyperlink ref="I3635" r:id="rId_hyperlink_3620"/>
    <hyperlink ref="I3636" r:id="rId_hyperlink_3621"/>
    <hyperlink ref="I3637" r:id="rId_hyperlink_3622"/>
    <hyperlink ref="I3638" r:id="rId_hyperlink_3623"/>
    <hyperlink ref="I3639" r:id="rId_hyperlink_3624"/>
    <hyperlink ref="I3640" r:id="rId_hyperlink_3625"/>
    <hyperlink ref="I3641" r:id="rId_hyperlink_3626"/>
    <hyperlink ref="I3642" r:id="rId_hyperlink_3627"/>
    <hyperlink ref="I3643" r:id="rId_hyperlink_3628"/>
    <hyperlink ref="I3644" r:id="rId_hyperlink_3629"/>
    <hyperlink ref="I3645" r:id="rId_hyperlink_3630"/>
    <hyperlink ref="I3646" r:id="rId_hyperlink_3631"/>
    <hyperlink ref="I3647" r:id="rId_hyperlink_3632"/>
    <hyperlink ref="I3648" r:id="rId_hyperlink_3633"/>
    <hyperlink ref="I3649" r:id="rId_hyperlink_3634"/>
    <hyperlink ref="I3650" r:id="rId_hyperlink_3635"/>
    <hyperlink ref="I3651" r:id="rId_hyperlink_3636"/>
    <hyperlink ref="I3652" r:id="rId_hyperlink_3637"/>
    <hyperlink ref="I3653" r:id="rId_hyperlink_3638"/>
    <hyperlink ref="I3654" r:id="rId_hyperlink_3639"/>
    <hyperlink ref="I3655" r:id="rId_hyperlink_3640"/>
    <hyperlink ref="I3656" r:id="rId_hyperlink_3641"/>
    <hyperlink ref="I3657" r:id="rId_hyperlink_3642"/>
    <hyperlink ref="I3658" r:id="rId_hyperlink_3643"/>
    <hyperlink ref="I3659" r:id="rId_hyperlink_3644"/>
    <hyperlink ref="I3660" r:id="rId_hyperlink_3645"/>
    <hyperlink ref="I3662" r:id="rId_hyperlink_3646"/>
    <hyperlink ref="I3663" r:id="rId_hyperlink_3647"/>
    <hyperlink ref="I3664" r:id="rId_hyperlink_3648"/>
    <hyperlink ref="I3665" r:id="rId_hyperlink_3649"/>
    <hyperlink ref="I3666" r:id="rId_hyperlink_3650"/>
    <hyperlink ref="I3667" r:id="rId_hyperlink_3651"/>
    <hyperlink ref="I3668" r:id="rId_hyperlink_3652"/>
    <hyperlink ref="I3669" r:id="rId_hyperlink_3653"/>
    <hyperlink ref="I3670" r:id="rId_hyperlink_3654"/>
    <hyperlink ref="I3671" r:id="rId_hyperlink_3655"/>
    <hyperlink ref="I3672" r:id="rId_hyperlink_3656"/>
    <hyperlink ref="I3673" r:id="rId_hyperlink_3657"/>
    <hyperlink ref="I3674" r:id="rId_hyperlink_3658"/>
    <hyperlink ref="I3675" r:id="rId_hyperlink_3659"/>
    <hyperlink ref="I3676" r:id="rId_hyperlink_3660"/>
    <hyperlink ref="I3677" r:id="rId_hyperlink_3661"/>
    <hyperlink ref="I3678" r:id="rId_hyperlink_3662"/>
    <hyperlink ref="I3679" r:id="rId_hyperlink_3663"/>
    <hyperlink ref="I3680" r:id="rId_hyperlink_3664"/>
    <hyperlink ref="I3681" r:id="rId_hyperlink_3665"/>
    <hyperlink ref="I3682" r:id="rId_hyperlink_3666"/>
    <hyperlink ref="I3683" r:id="rId_hyperlink_3667"/>
    <hyperlink ref="I3684" r:id="rId_hyperlink_3668"/>
    <hyperlink ref="I3685" r:id="rId_hyperlink_3669"/>
    <hyperlink ref="I3686" r:id="rId_hyperlink_3670"/>
    <hyperlink ref="I3687" r:id="rId_hyperlink_3671"/>
    <hyperlink ref="I3688" r:id="rId_hyperlink_3672"/>
    <hyperlink ref="I3689" r:id="rId_hyperlink_3673"/>
    <hyperlink ref="I3690" r:id="rId_hyperlink_3674"/>
    <hyperlink ref="I3691" r:id="rId_hyperlink_3675"/>
    <hyperlink ref="I3692" r:id="rId_hyperlink_3676"/>
    <hyperlink ref="I3693" r:id="rId_hyperlink_3677"/>
    <hyperlink ref="I3694" r:id="rId_hyperlink_3678"/>
    <hyperlink ref="I3695" r:id="rId_hyperlink_3679"/>
    <hyperlink ref="I3696" r:id="rId_hyperlink_3680"/>
    <hyperlink ref="I3697" r:id="rId_hyperlink_3681"/>
    <hyperlink ref="I3698" r:id="rId_hyperlink_3682"/>
    <hyperlink ref="I3699" r:id="rId_hyperlink_3683"/>
    <hyperlink ref="I3700" r:id="rId_hyperlink_3684"/>
    <hyperlink ref="I3701" r:id="rId_hyperlink_3685"/>
    <hyperlink ref="I3702" r:id="rId_hyperlink_3686"/>
    <hyperlink ref="I3703" r:id="rId_hyperlink_3687"/>
    <hyperlink ref="I3704" r:id="rId_hyperlink_3688"/>
    <hyperlink ref="I3705" r:id="rId_hyperlink_3689"/>
    <hyperlink ref="I3706" r:id="rId_hyperlink_3690"/>
    <hyperlink ref="I3707" r:id="rId_hyperlink_3691"/>
    <hyperlink ref="I3708" r:id="rId_hyperlink_3692"/>
    <hyperlink ref="I3709" r:id="rId_hyperlink_3693"/>
    <hyperlink ref="I3710" r:id="rId_hyperlink_3694"/>
    <hyperlink ref="I3711" r:id="rId_hyperlink_3695"/>
    <hyperlink ref="I3712" r:id="rId_hyperlink_3696"/>
    <hyperlink ref="I3713" r:id="rId_hyperlink_3697"/>
    <hyperlink ref="I3714" r:id="rId_hyperlink_3698"/>
    <hyperlink ref="I3715" r:id="rId_hyperlink_3699"/>
    <hyperlink ref="I3716" r:id="rId_hyperlink_3700"/>
    <hyperlink ref="I3717" r:id="rId_hyperlink_3701"/>
    <hyperlink ref="I3718" r:id="rId_hyperlink_3702"/>
    <hyperlink ref="I3719" r:id="rId_hyperlink_3703"/>
    <hyperlink ref="I3720" r:id="rId_hyperlink_3704"/>
    <hyperlink ref="I3721" r:id="rId_hyperlink_3705"/>
    <hyperlink ref="I3722" r:id="rId_hyperlink_3706"/>
    <hyperlink ref="I3723" r:id="rId_hyperlink_3707"/>
    <hyperlink ref="I3724" r:id="rId_hyperlink_3708"/>
    <hyperlink ref="I3725" r:id="rId_hyperlink_3709"/>
    <hyperlink ref="I3726" r:id="rId_hyperlink_3710"/>
    <hyperlink ref="I3727" r:id="rId_hyperlink_3711"/>
    <hyperlink ref="I3728" r:id="rId_hyperlink_3712"/>
    <hyperlink ref="I3729" r:id="rId_hyperlink_3713"/>
    <hyperlink ref="I3730" r:id="rId_hyperlink_3714"/>
    <hyperlink ref="I3731" r:id="rId_hyperlink_3715"/>
    <hyperlink ref="I3732" r:id="rId_hyperlink_3716"/>
    <hyperlink ref="I3733" r:id="rId_hyperlink_3717"/>
    <hyperlink ref="I3734" r:id="rId_hyperlink_3718"/>
    <hyperlink ref="I3735" r:id="rId_hyperlink_3719"/>
    <hyperlink ref="I3736" r:id="rId_hyperlink_3720"/>
    <hyperlink ref="I3737" r:id="rId_hyperlink_3721"/>
    <hyperlink ref="I3738" r:id="rId_hyperlink_3722"/>
    <hyperlink ref="I3739" r:id="rId_hyperlink_3723"/>
    <hyperlink ref="I3740" r:id="rId_hyperlink_3724"/>
    <hyperlink ref="I3741" r:id="rId_hyperlink_3725"/>
    <hyperlink ref="I3742" r:id="rId_hyperlink_3726"/>
    <hyperlink ref="I3743" r:id="rId_hyperlink_3727"/>
    <hyperlink ref="I3744" r:id="rId_hyperlink_3728"/>
    <hyperlink ref="I3745" r:id="rId_hyperlink_3729"/>
    <hyperlink ref="I3746" r:id="rId_hyperlink_3730"/>
    <hyperlink ref="I3747" r:id="rId_hyperlink_3731"/>
    <hyperlink ref="I3748" r:id="rId_hyperlink_3732"/>
    <hyperlink ref="I3749" r:id="rId_hyperlink_3733"/>
    <hyperlink ref="I3750" r:id="rId_hyperlink_3734"/>
    <hyperlink ref="I3751" r:id="rId_hyperlink_3735"/>
    <hyperlink ref="I3752" r:id="rId_hyperlink_3736"/>
    <hyperlink ref="I3753" r:id="rId_hyperlink_3737"/>
    <hyperlink ref="I3754" r:id="rId_hyperlink_3738"/>
    <hyperlink ref="I3755" r:id="rId_hyperlink_3739"/>
    <hyperlink ref="I3756" r:id="rId_hyperlink_3740"/>
    <hyperlink ref="I3757" r:id="rId_hyperlink_3741"/>
    <hyperlink ref="I3758" r:id="rId_hyperlink_3742"/>
    <hyperlink ref="I3759" r:id="rId_hyperlink_3743"/>
    <hyperlink ref="I3760" r:id="rId_hyperlink_3744"/>
    <hyperlink ref="I3761" r:id="rId_hyperlink_3745"/>
    <hyperlink ref="I3762" r:id="rId_hyperlink_3746"/>
    <hyperlink ref="I3763" r:id="rId_hyperlink_3747"/>
    <hyperlink ref="I3764" r:id="rId_hyperlink_3748"/>
    <hyperlink ref="I3765" r:id="rId_hyperlink_3749"/>
    <hyperlink ref="I3766" r:id="rId_hyperlink_3750"/>
    <hyperlink ref="I3767" r:id="rId_hyperlink_3751"/>
    <hyperlink ref="I3768" r:id="rId_hyperlink_3752"/>
    <hyperlink ref="I3769" r:id="rId_hyperlink_3753"/>
    <hyperlink ref="I3770" r:id="rId_hyperlink_3754"/>
    <hyperlink ref="I3771" r:id="rId_hyperlink_3755"/>
    <hyperlink ref="I3772" r:id="rId_hyperlink_3756"/>
    <hyperlink ref="I3773" r:id="rId_hyperlink_3757"/>
    <hyperlink ref="I3774" r:id="rId_hyperlink_3758"/>
    <hyperlink ref="I3775" r:id="rId_hyperlink_3759"/>
    <hyperlink ref="I3776" r:id="rId_hyperlink_3760"/>
    <hyperlink ref="I3777" r:id="rId_hyperlink_3761"/>
    <hyperlink ref="I3778" r:id="rId_hyperlink_3762"/>
    <hyperlink ref="I3779" r:id="rId_hyperlink_3763"/>
    <hyperlink ref="I3780" r:id="rId_hyperlink_3764"/>
    <hyperlink ref="I3781" r:id="rId_hyperlink_3765"/>
    <hyperlink ref="I3782" r:id="rId_hyperlink_3766"/>
    <hyperlink ref="I3783" r:id="rId_hyperlink_3767"/>
    <hyperlink ref="I3784" r:id="rId_hyperlink_3768"/>
    <hyperlink ref="I3785" r:id="rId_hyperlink_3769"/>
    <hyperlink ref="I3786" r:id="rId_hyperlink_3770"/>
    <hyperlink ref="I3787" r:id="rId_hyperlink_3771"/>
    <hyperlink ref="I3788" r:id="rId_hyperlink_3772"/>
    <hyperlink ref="I3789" r:id="rId_hyperlink_3773"/>
    <hyperlink ref="I3790" r:id="rId_hyperlink_3774"/>
    <hyperlink ref="I3791" r:id="rId_hyperlink_3775"/>
    <hyperlink ref="I3792" r:id="rId_hyperlink_3776"/>
    <hyperlink ref="I3793" r:id="rId_hyperlink_3777"/>
    <hyperlink ref="I3794" r:id="rId_hyperlink_3778"/>
    <hyperlink ref="I3795" r:id="rId_hyperlink_3779"/>
    <hyperlink ref="I3796" r:id="rId_hyperlink_3780"/>
    <hyperlink ref="I3797" r:id="rId_hyperlink_3781"/>
    <hyperlink ref="I3798" r:id="rId_hyperlink_3782"/>
    <hyperlink ref="I3799" r:id="rId_hyperlink_3783"/>
    <hyperlink ref="I3800" r:id="rId_hyperlink_3784"/>
    <hyperlink ref="I3801" r:id="rId_hyperlink_3785"/>
    <hyperlink ref="I3802" r:id="rId_hyperlink_3786"/>
    <hyperlink ref="I3803" r:id="rId_hyperlink_3787"/>
    <hyperlink ref="I3804" r:id="rId_hyperlink_3788"/>
    <hyperlink ref="I3805" r:id="rId_hyperlink_3789"/>
    <hyperlink ref="I3806" r:id="rId_hyperlink_3790"/>
    <hyperlink ref="I3807" r:id="rId_hyperlink_3791"/>
    <hyperlink ref="I3808" r:id="rId_hyperlink_3792"/>
    <hyperlink ref="I3809" r:id="rId_hyperlink_3793"/>
    <hyperlink ref="I3810" r:id="rId_hyperlink_3794"/>
    <hyperlink ref="I3811" r:id="rId_hyperlink_3795"/>
    <hyperlink ref="I3812" r:id="rId_hyperlink_3796"/>
    <hyperlink ref="I3813" r:id="rId_hyperlink_3797"/>
    <hyperlink ref="I3814" r:id="rId_hyperlink_3798"/>
    <hyperlink ref="I3815" r:id="rId_hyperlink_3799"/>
    <hyperlink ref="I3816" r:id="rId_hyperlink_3800"/>
    <hyperlink ref="I3817" r:id="rId_hyperlink_3801"/>
    <hyperlink ref="I3818" r:id="rId_hyperlink_3802"/>
    <hyperlink ref="I3819" r:id="rId_hyperlink_3803"/>
    <hyperlink ref="I3820" r:id="rId_hyperlink_3804"/>
    <hyperlink ref="I3821" r:id="rId_hyperlink_3805"/>
    <hyperlink ref="I3822" r:id="rId_hyperlink_3806"/>
    <hyperlink ref="I3823" r:id="rId_hyperlink_3807"/>
    <hyperlink ref="I3824" r:id="rId_hyperlink_3808"/>
    <hyperlink ref="I3825" r:id="rId_hyperlink_3809"/>
    <hyperlink ref="I3826" r:id="rId_hyperlink_3810"/>
    <hyperlink ref="I3827" r:id="rId_hyperlink_3811"/>
    <hyperlink ref="I3828" r:id="rId_hyperlink_3812"/>
    <hyperlink ref="I3829" r:id="rId_hyperlink_3813"/>
    <hyperlink ref="I3830" r:id="rId_hyperlink_3814"/>
    <hyperlink ref="I3831" r:id="rId_hyperlink_3815"/>
    <hyperlink ref="I3832" r:id="rId_hyperlink_3816"/>
    <hyperlink ref="I3833" r:id="rId_hyperlink_3817"/>
    <hyperlink ref="I3834" r:id="rId_hyperlink_3818"/>
    <hyperlink ref="I3835" r:id="rId_hyperlink_3819"/>
    <hyperlink ref="I3836" r:id="rId_hyperlink_3820"/>
    <hyperlink ref="I3837" r:id="rId_hyperlink_3821"/>
    <hyperlink ref="I3838" r:id="rId_hyperlink_3822"/>
    <hyperlink ref="I3839" r:id="rId_hyperlink_3823"/>
    <hyperlink ref="I3840" r:id="rId_hyperlink_3824"/>
    <hyperlink ref="I3841" r:id="rId_hyperlink_3825"/>
    <hyperlink ref="I3842" r:id="rId_hyperlink_3826"/>
    <hyperlink ref="I3843" r:id="rId_hyperlink_3827"/>
    <hyperlink ref="I3844" r:id="rId_hyperlink_3828"/>
    <hyperlink ref="I3845" r:id="rId_hyperlink_3829"/>
    <hyperlink ref="I3846" r:id="rId_hyperlink_3830"/>
    <hyperlink ref="I3847" r:id="rId_hyperlink_3831"/>
    <hyperlink ref="I3848" r:id="rId_hyperlink_3832"/>
    <hyperlink ref="I3849" r:id="rId_hyperlink_3833"/>
    <hyperlink ref="I3850" r:id="rId_hyperlink_3834"/>
    <hyperlink ref="I3851" r:id="rId_hyperlink_3835"/>
    <hyperlink ref="I3852" r:id="rId_hyperlink_3836"/>
    <hyperlink ref="I3853" r:id="rId_hyperlink_3837"/>
    <hyperlink ref="I3854" r:id="rId_hyperlink_3838"/>
    <hyperlink ref="I3855" r:id="rId_hyperlink_3839"/>
    <hyperlink ref="I3856" r:id="rId_hyperlink_3840"/>
    <hyperlink ref="I3857" r:id="rId_hyperlink_3841"/>
    <hyperlink ref="I3858" r:id="rId_hyperlink_3842"/>
    <hyperlink ref="I3859" r:id="rId_hyperlink_3843"/>
    <hyperlink ref="I3860" r:id="rId_hyperlink_3844"/>
    <hyperlink ref="I3861" r:id="rId_hyperlink_3845"/>
    <hyperlink ref="I3862" r:id="rId_hyperlink_3846"/>
    <hyperlink ref="I3863" r:id="rId_hyperlink_3847"/>
    <hyperlink ref="I3864" r:id="rId_hyperlink_3848"/>
    <hyperlink ref="I3865" r:id="rId_hyperlink_3849"/>
    <hyperlink ref="I3866" r:id="rId_hyperlink_3850"/>
    <hyperlink ref="I3867" r:id="rId_hyperlink_3851"/>
    <hyperlink ref="I3868" r:id="rId_hyperlink_3852"/>
    <hyperlink ref="I3869" r:id="rId_hyperlink_3853"/>
    <hyperlink ref="I3870" r:id="rId_hyperlink_3854"/>
    <hyperlink ref="I3871" r:id="rId_hyperlink_3855"/>
    <hyperlink ref="I3872" r:id="rId_hyperlink_3856"/>
    <hyperlink ref="I3873" r:id="rId_hyperlink_3857"/>
    <hyperlink ref="I3874" r:id="rId_hyperlink_3858"/>
    <hyperlink ref="I3875" r:id="rId_hyperlink_3859"/>
    <hyperlink ref="I3876" r:id="rId_hyperlink_3860"/>
    <hyperlink ref="I3877" r:id="rId_hyperlink_3861"/>
    <hyperlink ref="I3878" r:id="rId_hyperlink_3862"/>
    <hyperlink ref="I3879" r:id="rId_hyperlink_3863"/>
    <hyperlink ref="I3880" r:id="rId_hyperlink_3864"/>
    <hyperlink ref="I3881" r:id="rId_hyperlink_3865"/>
    <hyperlink ref="I3882" r:id="rId_hyperlink_3866"/>
    <hyperlink ref="I3883" r:id="rId_hyperlink_3867"/>
    <hyperlink ref="I3884" r:id="rId_hyperlink_3868"/>
    <hyperlink ref="I3885" r:id="rId_hyperlink_3869"/>
    <hyperlink ref="I3886" r:id="rId_hyperlink_3870"/>
    <hyperlink ref="I3887" r:id="rId_hyperlink_3871"/>
    <hyperlink ref="I3888" r:id="rId_hyperlink_3872"/>
    <hyperlink ref="I3889" r:id="rId_hyperlink_3873"/>
    <hyperlink ref="I3890" r:id="rId_hyperlink_3874"/>
    <hyperlink ref="I3891" r:id="rId_hyperlink_3875"/>
    <hyperlink ref="I3892" r:id="rId_hyperlink_3876"/>
    <hyperlink ref="I3893" r:id="rId_hyperlink_3877"/>
    <hyperlink ref="I3894" r:id="rId_hyperlink_3878"/>
    <hyperlink ref="I3895" r:id="rId_hyperlink_3879"/>
    <hyperlink ref="I3896" r:id="rId_hyperlink_3880"/>
    <hyperlink ref="I3897" r:id="rId_hyperlink_3881"/>
    <hyperlink ref="I3898" r:id="rId_hyperlink_3882"/>
    <hyperlink ref="I3899" r:id="rId_hyperlink_3883"/>
    <hyperlink ref="I3900" r:id="rId_hyperlink_3884"/>
    <hyperlink ref="I3901" r:id="rId_hyperlink_3885"/>
    <hyperlink ref="I3902" r:id="rId_hyperlink_3886"/>
    <hyperlink ref="I3903" r:id="rId_hyperlink_3887"/>
    <hyperlink ref="I3904" r:id="rId_hyperlink_3888"/>
    <hyperlink ref="I3905" r:id="rId_hyperlink_3889"/>
    <hyperlink ref="I3906" r:id="rId_hyperlink_3890"/>
    <hyperlink ref="I3907" r:id="rId_hyperlink_3891"/>
    <hyperlink ref="I3908" r:id="rId_hyperlink_3892"/>
    <hyperlink ref="I3909" r:id="rId_hyperlink_3893"/>
    <hyperlink ref="I3910" r:id="rId_hyperlink_3894"/>
    <hyperlink ref="I3911" r:id="rId_hyperlink_3895"/>
    <hyperlink ref="I3912" r:id="rId_hyperlink_3896"/>
    <hyperlink ref="I3913" r:id="rId_hyperlink_3897"/>
    <hyperlink ref="I3914" r:id="rId_hyperlink_3898"/>
    <hyperlink ref="I3915" r:id="rId_hyperlink_3899"/>
    <hyperlink ref="I3916" r:id="rId_hyperlink_3900"/>
    <hyperlink ref="I3917" r:id="rId_hyperlink_3901"/>
    <hyperlink ref="I3918" r:id="rId_hyperlink_3902"/>
    <hyperlink ref="I3919" r:id="rId_hyperlink_3903"/>
    <hyperlink ref="I3920" r:id="rId_hyperlink_3904"/>
    <hyperlink ref="I3921" r:id="rId_hyperlink_3905"/>
    <hyperlink ref="I3922" r:id="rId_hyperlink_3906"/>
    <hyperlink ref="I3923" r:id="rId_hyperlink_3907"/>
    <hyperlink ref="I3924" r:id="rId_hyperlink_3908"/>
    <hyperlink ref="I3925" r:id="rId_hyperlink_3909"/>
    <hyperlink ref="I3926" r:id="rId_hyperlink_3910"/>
    <hyperlink ref="I3927" r:id="rId_hyperlink_3911"/>
    <hyperlink ref="I3928" r:id="rId_hyperlink_3912"/>
    <hyperlink ref="I3929" r:id="rId_hyperlink_3913"/>
    <hyperlink ref="I3930" r:id="rId_hyperlink_3914"/>
    <hyperlink ref="I3931" r:id="rId_hyperlink_3915"/>
    <hyperlink ref="I3932" r:id="rId_hyperlink_3916"/>
    <hyperlink ref="I3933" r:id="rId_hyperlink_3917"/>
    <hyperlink ref="I3934" r:id="rId_hyperlink_3918"/>
    <hyperlink ref="I3935" r:id="rId_hyperlink_3919"/>
    <hyperlink ref="I3936" r:id="rId_hyperlink_3920"/>
    <hyperlink ref="I3937" r:id="rId_hyperlink_3921"/>
    <hyperlink ref="I3938" r:id="rId_hyperlink_3922"/>
    <hyperlink ref="I3939" r:id="rId_hyperlink_3923"/>
    <hyperlink ref="I3940" r:id="rId_hyperlink_3924"/>
    <hyperlink ref="I3941" r:id="rId_hyperlink_3925"/>
    <hyperlink ref="I3942" r:id="rId_hyperlink_3926"/>
    <hyperlink ref="I3943" r:id="rId_hyperlink_3927"/>
    <hyperlink ref="I3944" r:id="rId_hyperlink_3928"/>
    <hyperlink ref="I3945" r:id="rId_hyperlink_3929"/>
    <hyperlink ref="I3946" r:id="rId_hyperlink_3930"/>
    <hyperlink ref="I3947" r:id="rId_hyperlink_3931"/>
    <hyperlink ref="I3948" r:id="rId_hyperlink_3932"/>
    <hyperlink ref="I3949" r:id="rId_hyperlink_3933"/>
    <hyperlink ref="I3950" r:id="rId_hyperlink_3934"/>
    <hyperlink ref="I3951" r:id="rId_hyperlink_3935"/>
    <hyperlink ref="I3952" r:id="rId_hyperlink_3936"/>
    <hyperlink ref="I3953" r:id="rId_hyperlink_3937"/>
    <hyperlink ref="I3954" r:id="rId_hyperlink_3938"/>
    <hyperlink ref="I3955" r:id="rId_hyperlink_3939"/>
    <hyperlink ref="I3956" r:id="rId_hyperlink_3940"/>
    <hyperlink ref="I3957" r:id="rId_hyperlink_3941"/>
    <hyperlink ref="I3958" r:id="rId_hyperlink_3942"/>
    <hyperlink ref="I3959" r:id="rId_hyperlink_3943"/>
    <hyperlink ref="I3960" r:id="rId_hyperlink_3944"/>
    <hyperlink ref="I3961" r:id="rId_hyperlink_3945"/>
    <hyperlink ref="I3962" r:id="rId_hyperlink_3946"/>
    <hyperlink ref="I3963" r:id="rId_hyperlink_3947"/>
    <hyperlink ref="I3964" r:id="rId_hyperlink_3948"/>
    <hyperlink ref="I3965" r:id="rId_hyperlink_3949"/>
    <hyperlink ref="I3966" r:id="rId_hyperlink_3950"/>
    <hyperlink ref="I3967" r:id="rId_hyperlink_3951"/>
    <hyperlink ref="I3968" r:id="rId_hyperlink_3952"/>
    <hyperlink ref="I3969" r:id="rId_hyperlink_3953"/>
    <hyperlink ref="I3970" r:id="rId_hyperlink_3954"/>
    <hyperlink ref="I3971" r:id="rId_hyperlink_3955"/>
    <hyperlink ref="I3972" r:id="rId_hyperlink_3956"/>
    <hyperlink ref="I3973" r:id="rId_hyperlink_3957"/>
    <hyperlink ref="I3974" r:id="rId_hyperlink_3958"/>
    <hyperlink ref="I3975" r:id="rId_hyperlink_3959"/>
    <hyperlink ref="I3976" r:id="rId_hyperlink_3960"/>
    <hyperlink ref="I3977" r:id="rId_hyperlink_3961"/>
    <hyperlink ref="I3978" r:id="rId_hyperlink_3962"/>
    <hyperlink ref="I3979" r:id="rId_hyperlink_3963"/>
    <hyperlink ref="I3980" r:id="rId_hyperlink_3964"/>
    <hyperlink ref="I3981" r:id="rId_hyperlink_3965"/>
    <hyperlink ref="I3982" r:id="rId_hyperlink_3966"/>
    <hyperlink ref="I3983" r:id="rId_hyperlink_3967"/>
    <hyperlink ref="I3984" r:id="rId_hyperlink_3968"/>
    <hyperlink ref="I3985" r:id="rId_hyperlink_3969"/>
    <hyperlink ref="I3986" r:id="rId_hyperlink_3970"/>
    <hyperlink ref="I3987" r:id="rId_hyperlink_3971"/>
    <hyperlink ref="I3988" r:id="rId_hyperlink_3972"/>
    <hyperlink ref="I3989" r:id="rId_hyperlink_3973"/>
    <hyperlink ref="I3990" r:id="rId_hyperlink_3974"/>
    <hyperlink ref="I3991" r:id="rId_hyperlink_3975"/>
    <hyperlink ref="I3992" r:id="rId_hyperlink_3976"/>
    <hyperlink ref="I3993" r:id="rId_hyperlink_3977"/>
    <hyperlink ref="I3994" r:id="rId_hyperlink_3978"/>
    <hyperlink ref="I3995" r:id="rId_hyperlink_3979"/>
    <hyperlink ref="I3996" r:id="rId_hyperlink_3980"/>
    <hyperlink ref="I3997" r:id="rId_hyperlink_3981"/>
    <hyperlink ref="I3998" r:id="rId_hyperlink_3982"/>
    <hyperlink ref="I3999" r:id="rId_hyperlink_3983"/>
    <hyperlink ref="I4000" r:id="rId_hyperlink_3984"/>
    <hyperlink ref="I4001" r:id="rId_hyperlink_3985"/>
    <hyperlink ref="I4002" r:id="rId_hyperlink_3986"/>
    <hyperlink ref="I4003" r:id="rId_hyperlink_3987"/>
    <hyperlink ref="I4004" r:id="rId_hyperlink_3988"/>
    <hyperlink ref="I4005" r:id="rId_hyperlink_3989"/>
    <hyperlink ref="I4006" r:id="rId_hyperlink_3990"/>
    <hyperlink ref="I4007" r:id="rId_hyperlink_3991"/>
    <hyperlink ref="I4008" r:id="rId_hyperlink_3992"/>
    <hyperlink ref="I4009" r:id="rId_hyperlink_3993"/>
    <hyperlink ref="I4010" r:id="rId_hyperlink_3994"/>
    <hyperlink ref="I4011" r:id="rId_hyperlink_3995"/>
    <hyperlink ref="I4012" r:id="rId_hyperlink_3996"/>
    <hyperlink ref="I4013" r:id="rId_hyperlink_3997"/>
    <hyperlink ref="I4014" r:id="rId_hyperlink_3998"/>
    <hyperlink ref="I4015" r:id="rId_hyperlink_3999"/>
    <hyperlink ref="I4016" r:id="rId_hyperlink_4000"/>
    <hyperlink ref="I4017" r:id="rId_hyperlink_4001"/>
    <hyperlink ref="I4018" r:id="rId_hyperlink_4002"/>
    <hyperlink ref="I4019" r:id="rId_hyperlink_4003"/>
    <hyperlink ref="I4020" r:id="rId_hyperlink_4004"/>
    <hyperlink ref="I4021" r:id="rId_hyperlink_4005"/>
    <hyperlink ref="I4022" r:id="rId_hyperlink_4006"/>
    <hyperlink ref="I4023" r:id="rId_hyperlink_4007"/>
    <hyperlink ref="I4024" r:id="rId_hyperlink_4008"/>
    <hyperlink ref="I4025" r:id="rId_hyperlink_4009"/>
    <hyperlink ref="I4026" r:id="rId_hyperlink_4010"/>
    <hyperlink ref="I4027" r:id="rId_hyperlink_4011"/>
    <hyperlink ref="I4028" r:id="rId_hyperlink_4012"/>
    <hyperlink ref="I4029" r:id="rId_hyperlink_4013"/>
    <hyperlink ref="I4030" r:id="rId_hyperlink_4014"/>
    <hyperlink ref="I4031" r:id="rId_hyperlink_4015"/>
    <hyperlink ref="I4032" r:id="rId_hyperlink_4016"/>
    <hyperlink ref="I4033" r:id="rId_hyperlink_4017"/>
    <hyperlink ref="I4034" r:id="rId_hyperlink_4018"/>
    <hyperlink ref="I4035" r:id="rId_hyperlink_4019"/>
    <hyperlink ref="I4036" r:id="rId_hyperlink_4020"/>
    <hyperlink ref="I4037" r:id="rId_hyperlink_4021"/>
    <hyperlink ref="I4038" r:id="rId_hyperlink_4022"/>
    <hyperlink ref="I4039" r:id="rId_hyperlink_4023"/>
    <hyperlink ref="I4040" r:id="rId_hyperlink_4024"/>
    <hyperlink ref="I4041" r:id="rId_hyperlink_4025"/>
    <hyperlink ref="I4042" r:id="rId_hyperlink_4026"/>
    <hyperlink ref="I4043" r:id="rId_hyperlink_4027"/>
    <hyperlink ref="I4044" r:id="rId_hyperlink_4028"/>
    <hyperlink ref="I4045" r:id="rId_hyperlink_4029"/>
    <hyperlink ref="I4046" r:id="rId_hyperlink_4030"/>
    <hyperlink ref="I4047" r:id="rId_hyperlink_4031"/>
    <hyperlink ref="I4048" r:id="rId_hyperlink_4032"/>
    <hyperlink ref="I4049" r:id="rId_hyperlink_4033"/>
    <hyperlink ref="I4050" r:id="rId_hyperlink_4034"/>
    <hyperlink ref="I4051" r:id="rId_hyperlink_4035"/>
    <hyperlink ref="I4052" r:id="rId_hyperlink_4036"/>
    <hyperlink ref="I4053" r:id="rId_hyperlink_4037"/>
    <hyperlink ref="I4054" r:id="rId_hyperlink_4038"/>
    <hyperlink ref="I4055" r:id="rId_hyperlink_4039"/>
    <hyperlink ref="I4056" r:id="rId_hyperlink_4040"/>
    <hyperlink ref="I4057" r:id="rId_hyperlink_4041"/>
    <hyperlink ref="I4058" r:id="rId_hyperlink_4042"/>
    <hyperlink ref="I4059" r:id="rId_hyperlink_4043"/>
    <hyperlink ref="I4060" r:id="rId_hyperlink_4044"/>
    <hyperlink ref="I4061" r:id="rId_hyperlink_4045"/>
    <hyperlink ref="I4062" r:id="rId_hyperlink_4046"/>
    <hyperlink ref="I4063" r:id="rId_hyperlink_4047"/>
    <hyperlink ref="I4064" r:id="rId_hyperlink_4048"/>
    <hyperlink ref="I4065" r:id="rId_hyperlink_4049"/>
    <hyperlink ref="I4066" r:id="rId_hyperlink_4050"/>
    <hyperlink ref="I4067" r:id="rId_hyperlink_4051"/>
    <hyperlink ref="I4068" r:id="rId_hyperlink_4052"/>
    <hyperlink ref="I4069" r:id="rId_hyperlink_4053"/>
    <hyperlink ref="I4070" r:id="rId_hyperlink_4054"/>
    <hyperlink ref="I4071" r:id="rId_hyperlink_4055"/>
    <hyperlink ref="I4072" r:id="rId_hyperlink_4056"/>
    <hyperlink ref="I4073" r:id="rId_hyperlink_4057"/>
    <hyperlink ref="I4074" r:id="rId_hyperlink_4058"/>
    <hyperlink ref="I4075" r:id="rId_hyperlink_4059"/>
    <hyperlink ref="I4076" r:id="rId_hyperlink_4060"/>
    <hyperlink ref="I4077" r:id="rId_hyperlink_4061"/>
    <hyperlink ref="I4078" r:id="rId_hyperlink_4062"/>
    <hyperlink ref="I4079" r:id="rId_hyperlink_4063"/>
    <hyperlink ref="I4080" r:id="rId_hyperlink_4064"/>
    <hyperlink ref="I4081" r:id="rId_hyperlink_4065"/>
    <hyperlink ref="I4082" r:id="rId_hyperlink_4066"/>
    <hyperlink ref="I4083" r:id="rId_hyperlink_4067"/>
    <hyperlink ref="I4084" r:id="rId_hyperlink_4068"/>
    <hyperlink ref="I4085" r:id="rId_hyperlink_4069"/>
    <hyperlink ref="I4086" r:id="rId_hyperlink_4070"/>
    <hyperlink ref="I4087" r:id="rId_hyperlink_4071"/>
    <hyperlink ref="I4088" r:id="rId_hyperlink_4072"/>
    <hyperlink ref="I4089" r:id="rId_hyperlink_4073"/>
    <hyperlink ref="I4090" r:id="rId_hyperlink_4074"/>
    <hyperlink ref="I4091" r:id="rId_hyperlink_4075"/>
    <hyperlink ref="I4092" r:id="rId_hyperlink_4076"/>
    <hyperlink ref="I4093" r:id="rId_hyperlink_4077"/>
    <hyperlink ref="I4094" r:id="rId_hyperlink_4078"/>
    <hyperlink ref="I4095" r:id="rId_hyperlink_4079"/>
    <hyperlink ref="I4096" r:id="rId_hyperlink_4080"/>
    <hyperlink ref="I4097" r:id="rId_hyperlink_4081"/>
    <hyperlink ref="I4098" r:id="rId_hyperlink_4082"/>
    <hyperlink ref="I4099" r:id="rId_hyperlink_4083"/>
    <hyperlink ref="I4100" r:id="rId_hyperlink_4084"/>
    <hyperlink ref="I4101" r:id="rId_hyperlink_4085"/>
    <hyperlink ref="I4102" r:id="rId_hyperlink_4086"/>
    <hyperlink ref="I4103" r:id="rId_hyperlink_4087"/>
    <hyperlink ref="I4104" r:id="rId_hyperlink_4088"/>
    <hyperlink ref="I4105" r:id="rId_hyperlink_4089"/>
    <hyperlink ref="I4106" r:id="rId_hyperlink_4090"/>
    <hyperlink ref="I4107" r:id="rId_hyperlink_4091"/>
    <hyperlink ref="I4108" r:id="rId_hyperlink_4092"/>
    <hyperlink ref="I4109" r:id="rId_hyperlink_4093"/>
    <hyperlink ref="I4110" r:id="rId_hyperlink_4094"/>
    <hyperlink ref="I4111" r:id="rId_hyperlink_4095"/>
    <hyperlink ref="I4112" r:id="rId_hyperlink_4096"/>
    <hyperlink ref="I4113" r:id="rId_hyperlink_4097"/>
    <hyperlink ref="I4114" r:id="rId_hyperlink_4098"/>
    <hyperlink ref="I4115" r:id="rId_hyperlink_4099"/>
    <hyperlink ref="I4116" r:id="rId_hyperlink_4100"/>
    <hyperlink ref="I4117" r:id="rId_hyperlink_4101"/>
    <hyperlink ref="I4118" r:id="rId_hyperlink_4102"/>
    <hyperlink ref="I4119" r:id="rId_hyperlink_4103"/>
    <hyperlink ref="I4120" r:id="rId_hyperlink_4104"/>
    <hyperlink ref="I4121" r:id="rId_hyperlink_4105"/>
    <hyperlink ref="I4122" r:id="rId_hyperlink_4106"/>
    <hyperlink ref="I4123" r:id="rId_hyperlink_4107"/>
    <hyperlink ref="I4124" r:id="rId_hyperlink_4108"/>
    <hyperlink ref="I4125" r:id="rId_hyperlink_4109"/>
    <hyperlink ref="I4126" r:id="rId_hyperlink_4110"/>
    <hyperlink ref="I4127" r:id="rId_hyperlink_4111"/>
    <hyperlink ref="I4128" r:id="rId_hyperlink_4112"/>
    <hyperlink ref="I4129" r:id="rId_hyperlink_4113"/>
    <hyperlink ref="I4130" r:id="rId_hyperlink_4114"/>
    <hyperlink ref="I4131" r:id="rId_hyperlink_4115"/>
    <hyperlink ref="I4132" r:id="rId_hyperlink_4116"/>
    <hyperlink ref="I4133" r:id="rId_hyperlink_4117"/>
    <hyperlink ref="I4134" r:id="rId_hyperlink_4118"/>
    <hyperlink ref="I4135" r:id="rId_hyperlink_4119"/>
    <hyperlink ref="I4136" r:id="rId_hyperlink_4120"/>
    <hyperlink ref="I4137" r:id="rId_hyperlink_4121"/>
    <hyperlink ref="I4138" r:id="rId_hyperlink_4122"/>
    <hyperlink ref="I4139" r:id="rId_hyperlink_4123"/>
    <hyperlink ref="I4140" r:id="rId_hyperlink_4124"/>
    <hyperlink ref="I4141" r:id="rId_hyperlink_4125"/>
    <hyperlink ref="I4142" r:id="rId_hyperlink_4126"/>
    <hyperlink ref="I4143" r:id="rId_hyperlink_4127"/>
    <hyperlink ref="I4144" r:id="rId_hyperlink_4128"/>
    <hyperlink ref="I4145" r:id="rId_hyperlink_4129"/>
    <hyperlink ref="I4146" r:id="rId_hyperlink_4130"/>
    <hyperlink ref="I4147" r:id="rId_hyperlink_4131"/>
    <hyperlink ref="I4148" r:id="rId_hyperlink_4132"/>
    <hyperlink ref="I4149" r:id="rId_hyperlink_4133"/>
    <hyperlink ref="I4150" r:id="rId_hyperlink_4134"/>
    <hyperlink ref="I4151" r:id="rId_hyperlink_4135"/>
    <hyperlink ref="I4152" r:id="rId_hyperlink_4136"/>
    <hyperlink ref="I4153" r:id="rId_hyperlink_4137"/>
    <hyperlink ref="I4154" r:id="rId_hyperlink_4138"/>
    <hyperlink ref="I4155" r:id="rId_hyperlink_4139"/>
    <hyperlink ref="I4156" r:id="rId_hyperlink_4140"/>
    <hyperlink ref="I4157" r:id="rId_hyperlink_4141"/>
    <hyperlink ref="I4158" r:id="rId_hyperlink_4142"/>
    <hyperlink ref="I4159" r:id="rId_hyperlink_4143"/>
    <hyperlink ref="I4160" r:id="rId_hyperlink_4144"/>
    <hyperlink ref="I4161" r:id="rId_hyperlink_4145"/>
    <hyperlink ref="I4162" r:id="rId_hyperlink_4146"/>
    <hyperlink ref="I4163" r:id="rId_hyperlink_4147"/>
    <hyperlink ref="I4164" r:id="rId_hyperlink_4148"/>
    <hyperlink ref="I4165" r:id="rId_hyperlink_4149"/>
    <hyperlink ref="I4166" r:id="rId_hyperlink_4150"/>
    <hyperlink ref="I4167" r:id="rId_hyperlink_4151"/>
    <hyperlink ref="I4168" r:id="rId_hyperlink_4152"/>
    <hyperlink ref="I4169" r:id="rId_hyperlink_4153"/>
    <hyperlink ref="I4170" r:id="rId_hyperlink_4154"/>
    <hyperlink ref="I4171" r:id="rId_hyperlink_4155"/>
    <hyperlink ref="I4172" r:id="rId_hyperlink_4156"/>
    <hyperlink ref="I4173" r:id="rId_hyperlink_4157"/>
    <hyperlink ref="I4174" r:id="rId_hyperlink_4158"/>
    <hyperlink ref="I4175" r:id="rId_hyperlink_4159"/>
    <hyperlink ref="I4176" r:id="rId_hyperlink_4160"/>
    <hyperlink ref="I4177" r:id="rId_hyperlink_4161"/>
    <hyperlink ref="I4178" r:id="rId_hyperlink_4162"/>
    <hyperlink ref="I4179" r:id="rId_hyperlink_4163"/>
    <hyperlink ref="I4180" r:id="rId_hyperlink_4164"/>
    <hyperlink ref="I4181" r:id="rId_hyperlink_4165"/>
    <hyperlink ref="I4182" r:id="rId_hyperlink_4166"/>
    <hyperlink ref="I4183" r:id="rId_hyperlink_4167"/>
    <hyperlink ref="I4184" r:id="rId_hyperlink_4168"/>
    <hyperlink ref="I4185" r:id="rId_hyperlink_4169"/>
    <hyperlink ref="I4186" r:id="rId_hyperlink_4170"/>
    <hyperlink ref="I4187" r:id="rId_hyperlink_4171"/>
    <hyperlink ref="I4188" r:id="rId_hyperlink_4172"/>
    <hyperlink ref="I4189" r:id="rId_hyperlink_4173"/>
    <hyperlink ref="I4190" r:id="rId_hyperlink_4174"/>
    <hyperlink ref="I4191" r:id="rId_hyperlink_4175"/>
    <hyperlink ref="I4192" r:id="rId_hyperlink_4176"/>
    <hyperlink ref="I4193" r:id="rId_hyperlink_4177"/>
    <hyperlink ref="I4194" r:id="rId_hyperlink_4178"/>
    <hyperlink ref="I4195" r:id="rId_hyperlink_4179"/>
    <hyperlink ref="I4196" r:id="rId_hyperlink_4180"/>
    <hyperlink ref="I4197" r:id="rId_hyperlink_4181"/>
    <hyperlink ref="I4198" r:id="rId_hyperlink_4182"/>
    <hyperlink ref="I4199" r:id="rId_hyperlink_4183"/>
    <hyperlink ref="I4200" r:id="rId_hyperlink_4184"/>
    <hyperlink ref="I4201" r:id="rId_hyperlink_4185"/>
    <hyperlink ref="I4202" r:id="rId_hyperlink_4186"/>
    <hyperlink ref="I4203" r:id="rId_hyperlink_4187"/>
    <hyperlink ref="I4204" r:id="rId_hyperlink_4188"/>
    <hyperlink ref="I4205" r:id="rId_hyperlink_4189"/>
    <hyperlink ref="I4206" r:id="rId_hyperlink_4190"/>
    <hyperlink ref="I4207" r:id="rId_hyperlink_4191"/>
    <hyperlink ref="I4208" r:id="rId_hyperlink_4192"/>
    <hyperlink ref="I4209" r:id="rId_hyperlink_4193"/>
    <hyperlink ref="I4210" r:id="rId_hyperlink_4194"/>
    <hyperlink ref="I4211" r:id="rId_hyperlink_4195"/>
    <hyperlink ref="I4212" r:id="rId_hyperlink_4196"/>
    <hyperlink ref="I4213" r:id="rId_hyperlink_4197"/>
    <hyperlink ref="I4214" r:id="rId_hyperlink_4198"/>
    <hyperlink ref="I4215" r:id="rId_hyperlink_4199"/>
    <hyperlink ref="I4216" r:id="rId_hyperlink_4200"/>
    <hyperlink ref="I4217" r:id="rId_hyperlink_4201"/>
    <hyperlink ref="I4218" r:id="rId_hyperlink_4202"/>
    <hyperlink ref="I4219" r:id="rId_hyperlink_4203"/>
    <hyperlink ref="I4220" r:id="rId_hyperlink_4204"/>
    <hyperlink ref="I4221" r:id="rId_hyperlink_4205"/>
    <hyperlink ref="I4222" r:id="rId_hyperlink_4206"/>
    <hyperlink ref="I4223" r:id="rId_hyperlink_4207"/>
    <hyperlink ref="I4224" r:id="rId_hyperlink_4208"/>
    <hyperlink ref="I4225" r:id="rId_hyperlink_4209"/>
    <hyperlink ref="I4226" r:id="rId_hyperlink_4210"/>
    <hyperlink ref="I4227" r:id="rId_hyperlink_4211"/>
    <hyperlink ref="I4228" r:id="rId_hyperlink_4212"/>
    <hyperlink ref="I4229" r:id="rId_hyperlink_4213"/>
    <hyperlink ref="I4230" r:id="rId_hyperlink_4214"/>
    <hyperlink ref="I4231" r:id="rId_hyperlink_4215"/>
    <hyperlink ref="I4232" r:id="rId_hyperlink_4216"/>
    <hyperlink ref="I4233" r:id="rId_hyperlink_4217"/>
    <hyperlink ref="I4234" r:id="rId_hyperlink_4218"/>
    <hyperlink ref="I4235" r:id="rId_hyperlink_4219"/>
    <hyperlink ref="I4236" r:id="rId_hyperlink_4220"/>
    <hyperlink ref="I4237" r:id="rId_hyperlink_4221"/>
    <hyperlink ref="I4238" r:id="rId_hyperlink_4222"/>
    <hyperlink ref="I4239" r:id="rId_hyperlink_4223"/>
    <hyperlink ref="I4240" r:id="rId_hyperlink_4224"/>
    <hyperlink ref="I4241" r:id="rId_hyperlink_4225"/>
    <hyperlink ref="I4242" r:id="rId_hyperlink_4226"/>
    <hyperlink ref="I4243" r:id="rId_hyperlink_4227"/>
    <hyperlink ref="I4244" r:id="rId_hyperlink_4228"/>
    <hyperlink ref="I4245" r:id="rId_hyperlink_4229"/>
    <hyperlink ref="I4246" r:id="rId_hyperlink_4230"/>
    <hyperlink ref="I4247" r:id="rId_hyperlink_4231"/>
    <hyperlink ref="I4248" r:id="rId_hyperlink_4232"/>
    <hyperlink ref="I4249" r:id="rId_hyperlink_4233"/>
    <hyperlink ref="I4250" r:id="rId_hyperlink_4234"/>
    <hyperlink ref="I4251" r:id="rId_hyperlink_4235"/>
    <hyperlink ref="I4252" r:id="rId_hyperlink_4236"/>
    <hyperlink ref="I4253" r:id="rId_hyperlink_4237"/>
    <hyperlink ref="I4254" r:id="rId_hyperlink_4238"/>
    <hyperlink ref="I4255" r:id="rId_hyperlink_4239"/>
    <hyperlink ref="I4256" r:id="rId_hyperlink_4240"/>
    <hyperlink ref="I4257" r:id="rId_hyperlink_4241"/>
    <hyperlink ref="I4258" r:id="rId_hyperlink_4242"/>
    <hyperlink ref="I4259" r:id="rId_hyperlink_4243"/>
    <hyperlink ref="I4260" r:id="rId_hyperlink_4244"/>
    <hyperlink ref="I4261" r:id="rId_hyperlink_4245"/>
    <hyperlink ref="I4262" r:id="rId_hyperlink_4246"/>
    <hyperlink ref="I4263" r:id="rId_hyperlink_4247"/>
    <hyperlink ref="I4264" r:id="rId_hyperlink_4248"/>
    <hyperlink ref="I4265" r:id="rId_hyperlink_4249"/>
    <hyperlink ref="I4266" r:id="rId_hyperlink_4250"/>
    <hyperlink ref="I4267" r:id="rId_hyperlink_4251"/>
    <hyperlink ref="I4268" r:id="rId_hyperlink_4252"/>
    <hyperlink ref="I4269" r:id="rId_hyperlink_4253"/>
    <hyperlink ref="I4270" r:id="rId_hyperlink_4254"/>
    <hyperlink ref="I4271" r:id="rId_hyperlink_4255"/>
    <hyperlink ref="I4272" r:id="rId_hyperlink_4256"/>
    <hyperlink ref="I4273" r:id="rId_hyperlink_4257"/>
    <hyperlink ref="I4274" r:id="rId_hyperlink_4258"/>
    <hyperlink ref="I4275" r:id="rId_hyperlink_4259"/>
    <hyperlink ref="I4276" r:id="rId_hyperlink_4260"/>
    <hyperlink ref="I4277" r:id="rId_hyperlink_4261"/>
    <hyperlink ref="I4278" r:id="rId_hyperlink_4262"/>
    <hyperlink ref="I4279" r:id="rId_hyperlink_4263"/>
    <hyperlink ref="I4280" r:id="rId_hyperlink_4264"/>
    <hyperlink ref="I4281" r:id="rId_hyperlink_4265"/>
    <hyperlink ref="I4282" r:id="rId_hyperlink_4266"/>
    <hyperlink ref="I4283" r:id="rId_hyperlink_4267"/>
    <hyperlink ref="I4284" r:id="rId_hyperlink_4268"/>
    <hyperlink ref="I4285" r:id="rId_hyperlink_4269"/>
    <hyperlink ref="I4286" r:id="rId_hyperlink_4270"/>
    <hyperlink ref="I4287" r:id="rId_hyperlink_4271"/>
    <hyperlink ref="I4288" r:id="rId_hyperlink_4272"/>
    <hyperlink ref="I4289" r:id="rId_hyperlink_4273"/>
    <hyperlink ref="I4290" r:id="rId_hyperlink_4274"/>
    <hyperlink ref="I4291" r:id="rId_hyperlink_4275"/>
    <hyperlink ref="I4292" r:id="rId_hyperlink_4276"/>
    <hyperlink ref="I4293" r:id="rId_hyperlink_4277"/>
    <hyperlink ref="I4294" r:id="rId_hyperlink_4278"/>
    <hyperlink ref="I4295" r:id="rId_hyperlink_4279"/>
    <hyperlink ref="I4296" r:id="rId_hyperlink_4280"/>
    <hyperlink ref="I4297" r:id="rId_hyperlink_4281"/>
    <hyperlink ref="I4298" r:id="rId_hyperlink_4282"/>
    <hyperlink ref="I4299" r:id="rId_hyperlink_4283"/>
    <hyperlink ref="I4300" r:id="rId_hyperlink_4284"/>
    <hyperlink ref="I4301" r:id="rId_hyperlink_4285"/>
    <hyperlink ref="I4302" r:id="rId_hyperlink_4286"/>
    <hyperlink ref="I4303" r:id="rId_hyperlink_4287"/>
    <hyperlink ref="I4304" r:id="rId_hyperlink_4288"/>
    <hyperlink ref="I4305" r:id="rId_hyperlink_4289"/>
    <hyperlink ref="I4306" r:id="rId_hyperlink_4290"/>
    <hyperlink ref="I4307" r:id="rId_hyperlink_4291"/>
    <hyperlink ref="I4308" r:id="rId_hyperlink_4292"/>
    <hyperlink ref="I4309" r:id="rId_hyperlink_4293"/>
    <hyperlink ref="I4310" r:id="rId_hyperlink_4294"/>
    <hyperlink ref="I4311" r:id="rId_hyperlink_4295"/>
    <hyperlink ref="I4312" r:id="rId_hyperlink_4296"/>
    <hyperlink ref="I4313" r:id="rId_hyperlink_4297"/>
    <hyperlink ref="I4314" r:id="rId_hyperlink_4298"/>
    <hyperlink ref="I4315" r:id="rId_hyperlink_4299"/>
    <hyperlink ref="I4316" r:id="rId_hyperlink_4300"/>
    <hyperlink ref="I4317" r:id="rId_hyperlink_4301"/>
    <hyperlink ref="I4318" r:id="rId_hyperlink_4302"/>
    <hyperlink ref="I4319" r:id="rId_hyperlink_4303"/>
    <hyperlink ref="I4320" r:id="rId_hyperlink_4304"/>
    <hyperlink ref="I4321" r:id="rId_hyperlink_4305"/>
    <hyperlink ref="I4322" r:id="rId_hyperlink_4306"/>
    <hyperlink ref="I4323" r:id="rId_hyperlink_4307"/>
    <hyperlink ref="I4324" r:id="rId_hyperlink_4308"/>
    <hyperlink ref="I4325" r:id="rId_hyperlink_4309"/>
    <hyperlink ref="I4326" r:id="rId_hyperlink_4310"/>
    <hyperlink ref="I4327" r:id="rId_hyperlink_4311"/>
    <hyperlink ref="I4328" r:id="rId_hyperlink_4312"/>
    <hyperlink ref="I4329" r:id="rId_hyperlink_4313"/>
    <hyperlink ref="I4330" r:id="rId_hyperlink_4314"/>
    <hyperlink ref="I4331" r:id="rId_hyperlink_4315"/>
    <hyperlink ref="I4332" r:id="rId_hyperlink_4316"/>
    <hyperlink ref="I4333" r:id="rId_hyperlink_4317"/>
    <hyperlink ref="I4334" r:id="rId_hyperlink_4318"/>
    <hyperlink ref="I4335" r:id="rId_hyperlink_4319"/>
    <hyperlink ref="I4336" r:id="rId_hyperlink_4320"/>
    <hyperlink ref="I4337" r:id="rId_hyperlink_4321"/>
    <hyperlink ref="I4338" r:id="rId_hyperlink_4322"/>
    <hyperlink ref="I4339" r:id="rId_hyperlink_4323"/>
    <hyperlink ref="I4340" r:id="rId_hyperlink_4324"/>
    <hyperlink ref="I4341" r:id="rId_hyperlink_4325"/>
    <hyperlink ref="I4342" r:id="rId_hyperlink_4326"/>
    <hyperlink ref="I4343" r:id="rId_hyperlink_4327"/>
    <hyperlink ref="I4344" r:id="rId_hyperlink_4328"/>
    <hyperlink ref="I4345" r:id="rId_hyperlink_4329"/>
    <hyperlink ref="I4347" r:id="rId_hyperlink_4330"/>
    <hyperlink ref="I4348" r:id="rId_hyperlink_4331"/>
    <hyperlink ref="I4349" r:id="rId_hyperlink_4332"/>
    <hyperlink ref="I4350" r:id="rId_hyperlink_4333"/>
    <hyperlink ref="I4351" r:id="rId_hyperlink_4334"/>
    <hyperlink ref="I4352" r:id="rId_hyperlink_4335"/>
    <hyperlink ref="I4353" r:id="rId_hyperlink_4336"/>
    <hyperlink ref="I4354" r:id="rId_hyperlink_4337"/>
    <hyperlink ref="I4355" r:id="rId_hyperlink_4338"/>
    <hyperlink ref="I4356" r:id="rId_hyperlink_4339"/>
    <hyperlink ref="I4357" r:id="rId_hyperlink_4340"/>
    <hyperlink ref="I4358" r:id="rId_hyperlink_4341"/>
    <hyperlink ref="I4359" r:id="rId_hyperlink_4342"/>
    <hyperlink ref="I4360" r:id="rId_hyperlink_4343"/>
    <hyperlink ref="I4361" r:id="rId_hyperlink_4344"/>
    <hyperlink ref="I4362" r:id="rId_hyperlink_4345"/>
    <hyperlink ref="I4363" r:id="rId_hyperlink_4346"/>
    <hyperlink ref="I4364" r:id="rId_hyperlink_4347"/>
    <hyperlink ref="I4365" r:id="rId_hyperlink_4348"/>
    <hyperlink ref="I4366" r:id="rId_hyperlink_4349"/>
    <hyperlink ref="I4367" r:id="rId_hyperlink_4350"/>
    <hyperlink ref="I4368" r:id="rId_hyperlink_4351"/>
    <hyperlink ref="I4369" r:id="rId_hyperlink_4352"/>
    <hyperlink ref="I4370" r:id="rId_hyperlink_4353"/>
    <hyperlink ref="I4371" r:id="rId_hyperlink_4354"/>
    <hyperlink ref="I4372" r:id="rId_hyperlink_4355"/>
    <hyperlink ref="I4373" r:id="rId_hyperlink_4356"/>
    <hyperlink ref="I4374" r:id="rId_hyperlink_4357"/>
    <hyperlink ref="I4375" r:id="rId_hyperlink_4358"/>
    <hyperlink ref="I4376" r:id="rId_hyperlink_4359"/>
    <hyperlink ref="I4377" r:id="rId_hyperlink_4360"/>
    <hyperlink ref="I4378" r:id="rId_hyperlink_4361"/>
    <hyperlink ref="I4379" r:id="rId_hyperlink_4362"/>
    <hyperlink ref="I4380" r:id="rId_hyperlink_4363"/>
    <hyperlink ref="I4381" r:id="rId_hyperlink_4364"/>
    <hyperlink ref="I4382" r:id="rId_hyperlink_4365"/>
    <hyperlink ref="I4383" r:id="rId_hyperlink_4366"/>
    <hyperlink ref="I4384" r:id="rId_hyperlink_4367"/>
    <hyperlink ref="I4385" r:id="rId_hyperlink_4368"/>
    <hyperlink ref="I4386" r:id="rId_hyperlink_4369"/>
    <hyperlink ref="I4387" r:id="rId_hyperlink_4370"/>
    <hyperlink ref="I4388" r:id="rId_hyperlink_4371"/>
    <hyperlink ref="I4389" r:id="rId_hyperlink_4372"/>
    <hyperlink ref="I4390" r:id="rId_hyperlink_4373"/>
    <hyperlink ref="I4391" r:id="rId_hyperlink_4374"/>
    <hyperlink ref="I4392" r:id="rId_hyperlink_4375"/>
    <hyperlink ref="I4394" r:id="rId_hyperlink_4376"/>
    <hyperlink ref="I4395" r:id="rId_hyperlink_4377"/>
    <hyperlink ref="I4396" r:id="rId_hyperlink_4378"/>
    <hyperlink ref="I4397" r:id="rId_hyperlink_4379"/>
    <hyperlink ref="I4398" r:id="rId_hyperlink_4380"/>
    <hyperlink ref="I4399" r:id="rId_hyperlink_4381"/>
    <hyperlink ref="I4400" r:id="rId_hyperlink_4382"/>
    <hyperlink ref="I4401" r:id="rId_hyperlink_4383"/>
    <hyperlink ref="I4402" r:id="rId_hyperlink_4384"/>
    <hyperlink ref="I4403" r:id="rId_hyperlink_4385"/>
    <hyperlink ref="I4404" r:id="rId_hyperlink_4386"/>
    <hyperlink ref="I4405" r:id="rId_hyperlink_4387"/>
    <hyperlink ref="I4406" r:id="rId_hyperlink_4388"/>
    <hyperlink ref="I4407" r:id="rId_hyperlink_4389"/>
    <hyperlink ref="I4408" r:id="rId_hyperlink_4390"/>
    <hyperlink ref="I4409" r:id="rId_hyperlink_4391"/>
    <hyperlink ref="I4410" r:id="rId_hyperlink_4392"/>
    <hyperlink ref="I4411" r:id="rId_hyperlink_4393"/>
    <hyperlink ref="I4412" r:id="rId_hyperlink_4394"/>
    <hyperlink ref="I4413" r:id="rId_hyperlink_4395"/>
    <hyperlink ref="I4414" r:id="rId_hyperlink_4396"/>
    <hyperlink ref="I4415" r:id="rId_hyperlink_4397"/>
    <hyperlink ref="I4416" r:id="rId_hyperlink_4398"/>
    <hyperlink ref="I4417" r:id="rId_hyperlink_4399"/>
    <hyperlink ref="I4419" r:id="rId_hyperlink_4400"/>
    <hyperlink ref="I4420" r:id="rId_hyperlink_4401"/>
    <hyperlink ref="I4421" r:id="rId_hyperlink_4402"/>
    <hyperlink ref="I4422" r:id="rId_hyperlink_4403"/>
    <hyperlink ref="I4423" r:id="rId_hyperlink_4404"/>
    <hyperlink ref="I4424" r:id="rId_hyperlink_4405"/>
    <hyperlink ref="I4425" r:id="rId_hyperlink_4406"/>
    <hyperlink ref="I4426" r:id="rId_hyperlink_4407"/>
    <hyperlink ref="I4427" r:id="rId_hyperlink_4408"/>
    <hyperlink ref="I4428" r:id="rId_hyperlink_4409"/>
    <hyperlink ref="I4429" r:id="rId_hyperlink_4410"/>
    <hyperlink ref="I4430" r:id="rId_hyperlink_4411"/>
    <hyperlink ref="I4431" r:id="rId_hyperlink_4412"/>
    <hyperlink ref="I4432" r:id="rId_hyperlink_4413"/>
    <hyperlink ref="I4433" r:id="rId_hyperlink_4414"/>
    <hyperlink ref="I4434" r:id="rId_hyperlink_4415"/>
    <hyperlink ref="I4435" r:id="rId_hyperlink_4416"/>
    <hyperlink ref="I4436" r:id="rId_hyperlink_4417"/>
    <hyperlink ref="I4437" r:id="rId_hyperlink_4418"/>
    <hyperlink ref="I4438" r:id="rId_hyperlink_4419"/>
    <hyperlink ref="I4439" r:id="rId_hyperlink_4420"/>
    <hyperlink ref="I4440" r:id="rId_hyperlink_4421"/>
    <hyperlink ref="I4441" r:id="rId_hyperlink_4422"/>
    <hyperlink ref="I4442" r:id="rId_hyperlink_4423"/>
    <hyperlink ref="I4443" r:id="rId_hyperlink_4424"/>
    <hyperlink ref="I4444" r:id="rId_hyperlink_4425"/>
    <hyperlink ref="I4445" r:id="rId_hyperlink_4426"/>
    <hyperlink ref="I4446" r:id="rId_hyperlink_4427"/>
    <hyperlink ref="I4447" r:id="rId_hyperlink_4428"/>
    <hyperlink ref="I4448" r:id="rId_hyperlink_4429"/>
    <hyperlink ref="I4449" r:id="rId_hyperlink_4430"/>
    <hyperlink ref="I4450" r:id="rId_hyperlink_4431"/>
    <hyperlink ref="I4451" r:id="rId_hyperlink_4432"/>
    <hyperlink ref="I4452" r:id="rId_hyperlink_4433"/>
    <hyperlink ref="I4453" r:id="rId_hyperlink_4434"/>
    <hyperlink ref="I4454" r:id="rId_hyperlink_4435"/>
    <hyperlink ref="I4455" r:id="rId_hyperlink_4436"/>
    <hyperlink ref="I4456" r:id="rId_hyperlink_4437"/>
    <hyperlink ref="I4457" r:id="rId_hyperlink_4438"/>
    <hyperlink ref="I4458" r:id="rId_hyperlink_4439"/>
    <hyperlink ref="I4459" r:id="rId_hyperlink_4440"/>
    <hyperlink ref="I4461" r:id="rId_hyperlink_4441"/>
    <hyperlink ref="I4462" r:id="rId_hyperlink_4442"/>
    <hyperlink ref="I4463" r:id="rId_hyperlink_4443"/>
    <hyperlink ref="I4464" r:id="rId_hyperlink_4444"/>
    <hyperlink ref="I4465" r:id="rId_hyperlink_4445"/>
    <hyperlink ref="I4466" r:id="rId_hyperlink_4446"/>
    <hyperlink ref="I4467" r:id="rId_hyperlink_4447"/>
    <hyperlink ref="I4469" r:id="rId_hyperlink_4448"/>
    <hyperlink ref="I4470" r:id="rId_hyperlink_4449"/>
    <hyperlink ref="I4471" r:id="rId_hyperlink_4450"/>
    <hyperlink ref="I4472" r:id="rId_hyperlink_4451"/>
    <hyperlink ref="I4473" r:id="rId_hyperlink_4452"/>
    <hyperlink ref="I4474" r:id="rId_hyperlink_4453"/>
    <hyperlink ref="I4475" r:id="rId_hyperlink_4454"/>
    <hyperlink ref="I4476" r:id="rId_hyperlink_4455"/>
    <hyperlink ref="I4477" r:id="rId_hyperlink_4456"/>
    <hyperlink ref="I4478" r:id="rId_hyperlink_4457"/>
    <hyperlink ref="I4479" r:id="rId_hyperlink_4458"/>
    <hyperlink ref="I4480" r:id="rId_hyperlink_4459"/>
    <hyperlink ref="I4481" r:id="rId_hyperlink_4460"/>
    <hyperlink ref="I4482" r:id="rId_hyperlink_4461"/>
    <hyperlink ref="I4483" r:id="rId_hyperlink_4462"/>
    <hyperlink ref="I4484" r:id="rId_hyperlink_4463"/>
    <hyperlink ref="I4485" r:id="rId_hyperlink_4464"/>
    <hyperlink ref="I4486" r:id="rId_hyperlink_4465"/>
    <hyperlink ref="I4487" r:id="rId_hyperlink_4466"/>
    <hyperlink ref="I4488" r:id="rId_hyperlink_4467"/>
    <hyperlink ref="I4489" r:id="rId_hyperlink_4468"/>
    <hyperlink ref="I4490" r:id="rId_hyperlink_4469"/>
    <hyperlink ref="I4491" r:id="rId_hyperlink_4470"/>
    <hyperlink ref="I4492" r:id="rId_hyperlink_4471"/>
    <hyperlink ref="I4493" r:id="rId_hyperlink_4472"/>
    <hyperlink ref="I4494" r:id="rId_hyperlink_4473"/>
    <hyperlink ref="I4495" r:id="rId_hyperlink_4474"/>
    <hyperlink ref="I4496" r:id="rId_hyperlink_4475"/>
    <hyperlink ref="I4497" r:id="rId_hyperlink_4476"/>
    <hyperlink ref="I4498" r:id="rId_hyperlink_4477"/>
    <hyperlink ref="I4499" r:id="rId_hyperlink_4478"/>
    <hyperlink ref="I4500" r:id="rId_hyperlink_4479"/>
    <hyperlink ref="I4501" r:id="rId_hyperlink_4480"/>
    <hyperlink ref="I4502" r:id="rId_hyperlink_4481"/>
    <hyperlink ref="I4503" r:id="rId_hyperlink_4482"/>
    <hyperlink ref="I4504" r:id="rId_hyperlink_4483"/>
    <hyperlink ref="I4505" r:id="rId_hyperlink_4484"/>
    <hyperlink ref="I4506" r:id="rId_hyperlink_4485"/>
    <hyperlink ref="I4507" r:id="rId_hyperlink_4486"/>
    <hyperlink ref="I4508" r:id="rId_hyperlink_4487"/>
    <hyperlink ref="I4509" r:id="rId_hyperlink_4488"/>
    <hyperlink ref="I4510" r:id="rId_hyperlink_4489"/>
    <hyperlink ref="I4511" r:id="rId_hyperlink_4490"/>
    <hyperlink ref="I4512" r:id="rId_hyperlink_4491"/>
    <hyperlink ref="I4513" r:id="rId_hyperlink_4492"/>
    <hyperlink ref="I4514" r:id="rId_hyperlink_4493"/>
    <hyperlink ref="I4515" r:id="rId_hyperlink_4494"/>
    <hyperlink ref="I4516" r:id="rId_hyperlink_4495"/>
    <hyperlink ref="I4517" r:id="rId_hyperlink_4496"/>
    <hyperlink ref="I4518" r:id="rId_hyperlink_4497"/>
    <hyperlink ref="I4519" r:id="rId_hyperlink_4498"/>
    <hyperlink ref="I4520" r:id="rId_hyperlink_4499"/>
    <hyperlink ref="I4522" r:id="rId_hyperlink_4500"/>
    <hyperlink ref="I4523" r:id="rId_hyperlink_4501"/>
    <hyperlink ref="I4524" r:id="rId_hyperlink_4502"/>
    <hyperlink ref="I4525" r:id="rId_hyperlink_4503"/>
    <hyperlink ref="I4526" r:id="rId_hyperlink_4504"/>
    <hyperlink ref="I4527" r:id="rId_hyperlink_4505"/>
    <hyperlink ref="I4528" r:id="rId_hyperlink_4506"/>
    <hyperlink ref="I4529" r:id="rId_hyperlink_4507"/>
    <hyperlink ref="I4530" r:id="rId_hyperlink_4508"/>
    <hyperlink ref="I4531" r:id="rId_hyperlink_4509"/>
    <hyperlink ref="I4532" r:id="rId_hyperlink_4510"/>
    <hyperlink ref="I4533" r:id="rId_hyperlink_4511"/>
    <hyperlink ref="I4534" r:id="rId_hyperlink_4512"/>
    <hyperlink ref="I4535" r:id="rId_hyperlink_4513"/>
    <hyperlink ref="I4536" r:id="rId_hyperlink_4514"/>
    <hyperlink ref="I4537" r:id="rId_hyperlink_4515"/>
    <hyperlink ref="I4538" r:id="rId_hyperlink_4516"/>
    <hyperlink ref="I4539" r:id="rId_hyperlink_4517"/>
    <hyperlink ref="I4540" r:id="rId_hyperlink_4518"/>
    <hyperlink ref="I4541" r:id="rId_hyperlink_4519"/>
    <hyperlink ref="I4542" r:id="rId_hyperlink_4520"/>
    <hyperlink ref="I4543" r:id="rId_hyperlink_4521"/>
    <hyperlink ref="I4544" r:id="rId_hyperlink_4522"/>
    <hyperlink ref="I4545" r:id="rId_hyperlink_4523"/>
    <hyperlink ref="I4546" r:id="rId_hyperlink_4524"/>
    <hyperlink ref="I4547" r:id="rId_hyperlink_4525"/>
    <hyperlink ref="I4548" r:id="rId_hyperlink_4526"/>
    <hyperlink ref="I4549" r:id="rId_hyperlink_4527"/>
    <hyperlink ref="I4550" r:id="rId_hyperlink_4528"/>
    <hyperlink ref="I4551" r:id="rId_hyperlink_4529"/>
    <hyperlink ref="I4552" r:id="rId_hyperlink_4530"/>
    <hyperlink ref="I4553" r:id="rId_hyperlink_4531"/>
    <hyperlink ref="I4554" r:id="rId_hyperlink_4532"/>
    <hyperlink ref="I4555" r:id="rId_hyperlink_4533"/>
    <hyperlink ref="I4556" r:id="rId_hyperlink_4534"/>
    <hyperlink ref="I4557" r:id="rId_hyperlink_4535"/>
    <hyperlink ref="I4558" r:id="rId_hyperlink_4536"/>
    <hyperlink ref="I4559" r:id="rId_hyperlink_4537"/>
    <hyperlink ref="I4560" r:id="rId_hyperlink_4538"/>
    <hyperlink ref="I4562" r:id="rId_hyperlink_4539"/>
    <hyperlink ref="I4563" r:id="rId_hyperlink_4540"/>
    <hyperlink ref="I4564" r:id="rId_hyperlink_4541"/>
    <hyperlink ref="I4565" r:id="rId_hyperlink_4542"/>
    <hyperlink ref="I4566" r:id="rId_hyperlink_4543"/>
    <hyperlink ref="I4567" r:id="rId_hyperlink_4544"/>
    <hyperlink ref="I4568" r:id="rId_hyperlink_4545"/>
    <hyperlink ref="I4569" r:id="rId_hyperlink_4546"/>
    <hyperlink ref="I4570" r:id="rId_hyperlink_4547"/>
    <hyperlink ref="I4571" r:id="rId_hyperlink_4548"/>
    <hyperlink ref="I4572" r:id="rId_hyperlink_4549"/>
    <hyperlink ref="I4573" r:id="rId_hyperlink_4550"/>
    <hyperlink ref="I4574" r:id="rId_hyperlink_4551"/>
    <hyperlink ref="I4575" r:id="rId_hyperlink_4552"/>
    <hyperlink ref="I4576" r:id="rId_hyperlink_4553"/>
    <hyperlink ref="I4577" r:id="rId_hyperlink_4554"/>
    <hyperlink ref="I4578" r:id="rId_hyperlink_4555"/>
    <hyperlink ref="I4579" r:id="rId_hyperlink_4556"/>
    <hyperlink ref="I4580" r:id="rId_hyperlink_4557"/>
    <hyperlink ref="I4581" r:id="rId_hyperlink_4558"/>
    <hyperlink ref="I4582" r:id="rId_hyperlink_4559"/>
    <hyperlink ref="I4583" r:id="rId_hyperlink_4560"/>
    <hyperlink ref="I4584" r:id="rId_hyperlink_4561"/>
    <hyperlink ref="I4585" r:id="rId_hyperlink_4562"/>
    <hyperlink ref="I4586" r:id="rId_hyperlink_4563"/>
    <hyperlink ref="I4587" r:id="rId_hyperlink_4564"/>
    <hyperlink ref="I4588" r:id="rId_hyperlink_4565"/>
    <hyperlink ref="I4589" r:id="rId_hyperlink_4566"/>
    <hyperlink ref="I4590" r:id="rId_hyperlink_4567"/>
    <hyperlink ref="I4591" r:id="rId_hyperlink_4568"/>
    <hyperlink ref="I4592" r:id="rId_hyperlink_4569"/>
    <hyperlink ref="I4593" r:id="rId_hyperlink_4570"/>
    <hyperlink ref="I4594" r:id="rId_hyperlink_4571"/>
    <hyperlink ref="I4595" r:id="rId_hyperlink_4572"/>
    <hyperlink ref="I4596" r:id="rId_hyperlink_4573"/>
    <hyperlink ref="I4597" r:id="rId_hyperlink_4574"/>
    <hyperlink ref="I4598" r:id="rId_hyperlink_4575"/>
    <hyperlink ref="I4599" r:id="rId_hyperlink_4576"/>
    <hyperlink ref="I4600" r:id="rId_hyperlink_4577"/>
    <hyperlink ref="I4601" r:id="rId_hyperlink_4578"/>
    <hyperlink ref="I4602" r:id="rId_hyperlink_4579"/>
    <hyperlink ref="I4603" r:id="rId_hyperlink_4580"/>
    <hyperlink ref="I4604" r:id="rId_hyperlink_4581"/>
    <hyperlink ref="I4605" r:id="rId_hyperlink_4582"/>
    <hyperlink ref="I4606" r:id="rId_hyperlink_4583"/>
    <hyperlink ref="I4607" r:id="rId_hyperlink_4584"/>
    <hyperlink ref="I4608" r:id="rId_hyperlink_4585"/>
    <hyperlink ref="I4609" r:id="rId_hyperlink_4586"/>
    <hyperlink ref="I4610" r:id="rId_hyperlink_4587"/>
    <hyperlink ref="I4611" r:id="rId_hyperlink_4588"/>
    <hyperlink ref="I4612" r:id="rId_hyperlink_4589"/>
    <hyperlink ref="I4613" r:id="rId_hyperlink_4590"/>
    <hyperlink ref="I4614" r:id="rId_hyperlink_4591"/>
    <hyperlink ref="I4615" r:id="rId_hyperlink_4592"/>
    <hyperlink ref="I4616" r:id="rId_hyperlink_4593"/>
    <hyperlink ref="I4617" r:id="rId_hyperlink_4594"/>
    <hyperlink ref="I4618" r:id="rId_hyperlink_4595"/>
    <hyperlink ref="I4619" r:id="rId_hyperlink_4596"/>
    <hyperlink ref="I4620" r:id="rId_hyperlink_4597"/>
    <hyperlink ref="I4621" r:id="rId_hyperlink_4598"/>
    <hyperlink ref="I4622" r:id="rId_hyperlink_4599"/>
    <hyperlink ref="I4623" r:id="rId_hyperlink_4600"/>
    <hyperlink ref="I4624" r:id="rId_hyperlink_4601"/>
    <hyperlink ref="I4625" r:id="rId_hyperlink_4602"/>
    <hyperlink ref="I4626" r:id="rId_hyperlink_4603"/>
    <hyperlink ref="I4627" r:id="rId_hyperlink_4604"/>
    <hyperlink ref="I4628" r:id="rId_hyperlink_4605"/>
    <hyperlink ref="I4629" r:id="rId_hyperlink_4606"/>
    <hyperlink ref="I4630" r:id="rId_hyperlink_4607"/>
    <hyperlink ref="I4631" r:id="rId_hyperlink_4608"/>
    <hyperlink ref="I4632" r:id="rId_hyperlink_4609"/>
    <hyperlink ref="I4633" r:id="rId_hyperlink_4610"/>
    <hyperlink ref="I4634" r:id="rId_hyperlink_4611"/>
    <hyperlink ref="I4635" r:id="rId_hyperlink_4612"/>
    <hyperlink ref="I4636" r:id="rId_hyperlink_4613"/>
    <hyperlink ref="I4637" r:id="rId_hyperlink_4614"/>
    <hyperlink ref="I4638" r:id="rId_hyperlink_4615"/>
    <hyperlink ref="I4639" r:id="rId_hyperlink_4616"/>
    <hyperlink ref="I4640" r:id="rId_hyperlink_4617"/>
    <hyperlink ref="I4641" r:id="rId_hyperlink_4618"/>
    <hyperlink ref="I4642" r:id="rId_hyperlink_4619"/>
    <hyperlink ref="I4643" r:id="rId_hyperlink_4620"/>
    <hyperlink ref="I4644" r:id="rId_hyperlink_4621"/>
    <hyperlink ref="I4645" r:id="rId_hyperlink_4622"/>
    <hyperlink ref="I4646" r:id="rId_hyperlink_4623"/>
    <hyperlink ref="I4647" r:id="rId_hyperlink_4624"/>
    <hyperlink ref="I4648" r:id="rId_hyperlink_4625"/>
    <hyperlink ref="I4650" r:id="rId_hyperlink_4626"/>
    <hyperlink ref="I4651" r:id="rId_hyperlink_4627"/>
    <hyperlink ref="I4652" r:id="rId_hyperlink_4628"/>
    <hyperlink ref="I4653" r:id="rId_hyperlink_4629"/>
    <hyperlink ref="I4654" r:id="rId_hyperlink_4630"/>
    <hyperlink ref="I4655" r:id="rId_hyperlink_4631"/>
    <hyperlink ref="I4656" r:id="rId_hyperlink_4632"/>
    <hyperlink ref="I4657" r:id="rId_hyperlink_4633"/>
    <hyperlink ref="I4658" r:id="rId_hyperlink_4634"/>
    <hyperlink ref="I4659" r:id="rId_hyperlink_4635"/>
    <hyperlink ref="I4660" r:id="rId_hyperlink_4636"/>
    <hyperlink ref="I4661" r:id="rId_hyperlink_4637"/>
    <hyperlink ref="I4662" r:id="rId_hyperlink_4638"/>
    <hyperlink ref="I4663" r:id="rId_hyperlink_4639"/>
    <hyperlink ref="I4664" r:id="rId_hyperlink_4640"/>
    <hyperlink ref="I4665" r:id="rId_hyperlink_4641"/>
    <hyperlink ref="I4666" r:id="rId_hyperlink_4642"/>
    <hyperlink ref="I4667" r:id="rId_hyperlink_4643"/>
    <hyperlink ref="I4668" r:id="rId_hyperlink_4644"/>
    <hyperlink ref="I4669" r:id="rId_hyperlink_4645"/>
    <hyperlink ref="I4670" r:id="rId_hyperlink_4646"/>
    <hyperlink ref="I4671" r:id="rId_hyperlink_4647"/>
    <hyperlink ref="I4672" r:id="rId_hyperlink_4648"/>
    <hyperlink ref="I4673" r:id="rId_hyperlink_4649"/>
    <hyperlink ref="I4674" r:id="rId_hyperlink_4650"/>
    <hyperlink ref="I4675" r:id="rId_hyperlink_4651"/>
    <hyperlink ref="I4676" r:id="rId_hyperlink_4652"/>
    <hyperlink ref="I4677" r:id="rId_hyperlink_4653"/>
    <hyperlink ref="I4678" r:id="rId_hyperlink_4654"/>
    <hyperlink ref="I4679" r:id="rId_hyperlink_4655"/>
    <hyperlink ref="I4680" r:id="rId_hyperlink_4656"/>
    <hyperlink ref="I4681" r:id="rId_hyperlink_4657"/>
    <hyperlink ref="I4682" r:id="rId_hyperlink_4658"/>
    <hyperlink ref="I4683" r:id="rId_hyperlink_4659"/>
    <hyperlink ref="I4684" r:id="rId_hyperlink_4660"/>
    <hyperlink ref="I4685" r:id="rId_hyperlink_4661"/>
    <hyperlink ref="I4686" r:id="rId_hyperlink_4662"/>
    <hyperlink ref="I4687" r:id="rId_hyperlink_4663"/>
    <hyperlink ref="I4688" r:id="rId_hyperlink_4664"/>
    <hyperlink ref="I4689" r:id="rId_hyperlink_4665"/>
    <hyperlink ref="I4690" r:id="rId_hyperlink_4666"/>
    <hyperlink ref="I4691" r:id="rId_hyperlink_4667"/>
    <hyperlink ref="I4692" r:id="rId_hyperlink_4668"/>
    <hyperlink ref="I4693" r:id="rId_hyperlink_4669"/>
    <hyperlink ref="I4694" r:id="rId_hyperlink_4670"/>
    <hyperlink ref="I4695" r:id="rId_hyperlink_4671"/>
    <hyperlink ref="I4696" r:id="rId_hyperlink_4672"/>
    <hyperlink ref="I4697" r:id="rId_hyperlink_4673"/>
    <hyperlink ref="I4698" r:id="rId_hyperlink_4674"/>
    <hyperlink ref="I4699" r:id="rId_hyperlink_4675"/>
    <hyperlink ref="I4700" r:id="rId_hyperlink_4676"/>
    <hyperlink ref="I4702" r:id="rId_hyperlink_4677"/>
    <hyperlink ref="I4703" r:id="rId_hyperlink_4678"/>
    <hyperlink ref="I4704" r:id="rId_hyperlink_4679"/>
    <hyperlink ref="I4705" r:id="rId_hyperlink_4680"/>
    <hyperlink ref="I4706" r:id="rId_hyperlink_4681"/>
    <hyperlink ref="I4707" r:id="rId_hyperlink_4682"/>
    <hyperlink ref="I4708" r:id="rId_hyperlink_4683"/>
    <hyperlink ref="I4709" r:id="rId_hyperlink_4684"/>
    <hyperlink ref="I4710" r:id="rId_hyperlink_4685"/>
    <hyperlink ref="I4711" r:id="rId_hyperlink_4686"/>
    <hyperlink ref="I4712" r:id="rId_hyperlink_4687"/>
    <hyperlink ref="I4713" r:id="rId_hyperlink_4688"/>
    <hyperlink ref="I4714" r:id="rId_hyperlink_4689"/>
    <hyperlink ref="I4715" r:id="rId_hyperlink_4690"/>
    <hyperlink ref="I4716" r:id="rId_hyperlink_4691"/>
    <hyperlink ref="I4717" r:id="rId_hyperlink_4692"/>
    <hyperlink ref="I4718" r:id="rId_hyperlink_4693"/>
    <hyperlink ref="I4719" r:id="rId_hyperlink_4694"/>
    <hyperlink ref="I4720" r:id="rId_hyperlink_4695"/>
    <hyperlink ref="I4721" r:id="rId_hyperlink_4696"/>
    <hyperlink ref="I4722" r:id="rId_hyperlink_4697"/>
    <hyperlink ref="I4723" r:id="rId_hyperlink_4698"/>
    <hyperlink ref="I4724" r:id="rId_hyperlink_4699"/>
    <hyperlink ref="I4725" r:id="rId_hyperlink_4700"/>
    <hyperlink ref="I4726" r:id="rId_hyperlink_4701"/>
    <hyperlink ref="I4727" r:id="rId_hyperlink_4702"/>
    <hyperlink ref="I4728" r:id="rId_hyperlink_4703"/>
    <hyperlink ref="I4729" r:id="rId_hyperlink_4704"/>
    <hyperlink ref="I4730" r:id="rId_hyperlink_4705"/>
    <hyperlink ref="I4731" r:id="rId_hyperlink_4706"/>
    <hyperlink ref="I4732" r:id="rId_hyperlink_4707"/>
    <hyperlink ref="I4733" r:id="rId_hyperlink_4708"/>
    <hyperlink ref="I4734" r:id="rId_hyperlink_4709"/>
    <hyperlink ref="I4735" r:id="rId_hyperlink_4710"/>
    <hyperlink ref="I4736" r:id="rId_hyperlink_4711"/>
    <hyperlink ref="I4737" r:id="rId_hyperlink_4712"/>
    <hyperlink ref="I4738" r:id="rId_hyperlink_4713"/>
    <hyperlink ref="I4739" r:id="rId_hyperlink_4714"/>
    <hyperlink ref="I4740" r:id="rId_hyperlink_4715"/>
    <hyperlink ref="I4741" r:id="rId_hyperlink_4716"/>
    <hyperlink ref="I4742" r:id="rId_hyperlink_4717"/>
    <hyperlink ref="I4743" r:id="rId_hyperlink_4718"/>
    <hyperlink ref="I4744" r:id="rId_hyperlink_4719"/>
    <hyperlink ref="I4745" r:id="rId_hyperlink_4720"/>
    <hyperlink ref="I4746" r:id="rId_hyperlink_4721"/>
    <hyperlink ref="I4747" r:id="rId_hyperlink_4722"/>
    <hyperlink ref="I4748" r:id="rId_hyperlink_4723"/>
    <hyperlink ref="I4749" r:id="rId_hyperlink_4724"/>
    <hyperlink ref="I4750" r:id="rId_hyperlink_4725"/>
    <hyperlink ref="I4751" r:id="rId_hyperlink_4726"/>
    <hyperlink ref="I4752" r:id="rId_hyperlink_4727"/>
    <hyperlink ref="I4753" r:id="rId_hyperlink_4728"/>
    <hyperlink ref="I4754" r:id="rId_hyperlink_4729"/>
    <hyperlink ref="I4755" r:id="rId_hyperlink_4730"/>
    <hyperlink ref="I4756" r:id="rId_hyperlink_4731"/>
    <hyperlink ref="I4757" r:id="rId_hyperlink_4732"/>
    <hyperlink ref="I4758" r:id="rId_hyperlink_4733"/>
    <hyperlink ref="I4759" r:id="rId_hyperlink_4734"/>
    <hyperlink ref="I4760" r:id="rId_hyperlink_4735"/>
    <hyperlink ref="I4761" r:id="rId_hyperlink_4736"/>
    <hyperlink ref="I4762" r:id="rId_hyperlink_4737"/>
    <hyperlink ref="I4763" r:id="rId_hyperlink_4738"/>
    <hyperlink ref="I4764" r:id="rId_hyperlink_4739"/>
    <hyperlink ref="I4765" r:id="rId_hyperlink_4740"/>
    <hyperlink ref="I4766" r:id="rId_hyperlink_4741"/>
    <hyperlink ref="I4767" r:id="rId_hyperlink_4742"/>
    <hyperlink ref="I4768" r:id="rId_hyperlink_4743"/>
    <hyperlink ref="I4769" r:id="rId_hyperlink_4744"/>
    <hyperlink ref="I4770" r:id="rId_hyperlink_4745"/>
    <hyperlink ref="I4771" r:id="rId_hyperlink_4746"/>
    <hyperlink ref="I4772" r:id="rId_hyperlink_4747"/>
    <hyperlink ref="I4773" r:id="rId_hyperlink_4748"/>
    <hyperlink ref="I4774" r:id="rId_hyperlink_4749"/>
    <hyperlink ref="I4775" r:id="rId_hyperlink_4750"/>
    <hyperlink ref="I4776" r:id="rId_hyperlink_4751"/>
    <hyperlink ref="I4777" r:id="rId_hyperlink_4752"/>
    <hyperlink ref="I4778" r:id="rId_hyperlink_4753"/>
    <hyperlink ref="I4779" r:id="rId_hyperlink_4754"/>
    <hyperlink ref="I4780" r:id="rId_hyperlink_4755"/>
    <hyperlink ref="I4781" r:id="rId_hyperlink_4756"/>
    <hyperlink ref="I4782" r:id="rId_hyperlink_4757"/>
    <hyperlink ref="I4783" r:id="rId_hyperlink_4758"/>
    <hyperlink ref="I4784" r:id="rId_hyperlink_4759"/>
    <hyperlink ref="I4785" r:id="rId_hyperlink_4760"/>
    <hyperlink ref="I4786" r:id="rId_hyperlink_4761"/>
    <hyperlink ref="I4787" r:id="rId_hyperlink_4762"/>
    <hyperlink ref="I4788" r:id="rId_hyperlink_4763"/>
    <hyperlink ref="I4789" r:id="rId_hyperlink_4764"/>
    <hyperlink ref="I4790" r:id="rId_hyperlink_4765"/>
    <hyperlink ref="I4791" r:id="rId_hyperlink_4766"/>
    <hyperlink ref="I4792" r:id="rId_hyperlink_4767"/>
    <hyperlink ref="I4793" r:id="rId_hyperlink_4768"/>
    <hyperlink ref="I4794" r:id="rId_hyperlink_4769"/>
    <hyperlink ref="I4795" r:id="rId_hyperlink_4770"/>
    <hyperlink ref="I4796" r:id="rId_hyperlink_4771"/>
    <hyperlink ref="I4797" r:id="rId_hyperlink_4772"/>
    <hyperlink ref="I4798" r:id="rId_hyperlink_4773"/>
    <hyperlink ref="I4799" r:id="rId_hyperlink_4774"/>
    <hyperlink ref="I4800" r:id="rId_hyperlink_4775"/>
    <hyperlink ref="I4801" r:id="rId_hyperlink_4776"/>
    <hyperlink ref="I4802" r:id="rId_hyperlink_4777"/>
    <hyperlink ref="I4803" r:id="rId_hyperlink_4778"/>
    <hyperlink ref="I4804" r:id="rId_hyperlink_4779"/>
    <hyperlink ref="I4805" r:id="rId_hyperlink_4780"/>
    <hyperlink ref="I4806" r:id="rId_hyperlink_4781"/>
    <hyperlink ref="I4807" r:id="rId_hyperlink_4782"/>
    <hyperlink ref="I4808" r:id="rId_hyperlink_4783"/>
    <hyperlink ref="I4809" r:id="rId_hyperlink_4784"/>
    <hyperlink ref="I4810" r:id="rId_hyperlink_4785"/>
    <hyperlink ref="I4811" r:id="rId_hyperlink_4786"/>
    <hyperlink ref="I4812" r:id="rId_hyperlink_4787"/>
    <hyperlink ref="I4814" r:id="rId_hyperlink_4788"/>
    <hyperlink ref="I4815" r:id="rId_hyperlink_4789"/>
    <hyperlink ref="I4816" r:id="rId_hyperlink_4790"/>
    <hyperlink ref="I4817" r:id="rId_hyperlink_4791"/>
    <hyperlink ref="I4818" r:id="rId_hyperlink_4792"/>
    <hyperlink ref="I4819" r:id="rId_hyperlink_4793"/>
    <hyperlink ref="I4820" r:id="rId_hyperlink_4794"/>
    <hyperlink ref="I4821" r:id="rId_hyperlink_4795"/>
    <hyperlink ref="I4822" r:id="rId_hyperlink_4796"/>
    <hyperlink ref="I4823" r:id="rId_hyperlink_4797"/>
    <hyperlink ref="I4824" r:id="rId_hyperlink_4798"/>
    <hyperlink ref="I4825" r:id="rId_hyperlink_4799"/>
    <hyperlink ref="I4826" r:id="rId_hyperlink_4800"/>
    <hyperlink ref="I4827" r:id="rId_hyperlink_4801"/>
    <hyperlink ref="I4828" r:id="rId_hyperlink_4802"/>
    <hyperlink ref="I4829" r:id="rId_hyperlink_4803"/>
    <hyperlink ref="I4830" r:id="rId_hyperlink_4804"/>
    <hyperlink ref="I4831" r:id="rId_hyperlink_4805"/>
    <hyperlink ref="I4832" r:id="rId_hyperlink_4806"/>
    <hyperlink ref="I4833" r:id="rId_hyperlink_4807"/>
    <hyperlink ref="I4834" r:id="rId_hyperlink_4808"/>
    <hyperlink ref="I4835" r:id="rId_hyperlink_4809"/>
    <hyperlink ref="I4836" r:id="rId_hyperlink_4810"/>
    <hyperlink ref="I4837" r:id="rId_hyperlink_4811"/>
    <hyperlink ref="I4838" r:id="rId_hyperlink_4812"/>
    <hyperlink ref="I4839" r:id="rId_hyperlink_4813"/>
    <hyperlink ref="I4840" r:id="rId_hyperlink_4814"/>
    <hyperlink ref="I4842" r:id="rId_hyperlink_4815"/>
    <hyperlink ref="I4843" r:id="rId_hyperlink_4816"/>
    <hyperlink ref="I4844" r:id="rId_hyperlink_4817"/>
    <hyperlink ref="I4846" r:id="rId_hyperlink_4818"/>
    <hyperlink ref="I4847" r:id="rId_hyperlink_4819"/>
    <hyperlink ref="I4848" r:id="rId_hyperlink_4820"/>
    <hyperlink ref="I4849" r:id="rId_hyperlink_4821"/>
    <hyperlink ref="I4850" r:id="rId_hyperlink_4822"/>
    <hyperlink ref="I4852" r:id="rId_hyperlink_4823"/>
    <hyperlink ref="I4853" r:id="rId_hyperlink_4824"/>
    <hyperlink ref="I4854" r:id="rId_hyperlink_4825"/>
    <hyperlink ref="I4855" r:id="rId_hyperlink_4826"/>
    <hyperlink ref="I4856" r:id="rId_hyperlink_4827"/>
    <hyperlink ref="I4857" r:id="rId_hyperlink_4828"/>
    <hyperlink ref="I4858" r:id="rId_hyperlink_4829"/>
    <hyperlink ref="I4859" r:id="rId_hyperlink_4830"/>
    <hyperlink ref="I4860" r:id="rId_hyperlink_4831"/>
    <hyperlink ref="I4861" r:id="rId_hyperlink_4832"/>
    <hyperlink ref="I4862" r:id="rId_hyperlink_4833"/>
    <hyperlink ref="I4863" r:id="rId_hyperlink_4834"/>
    <hyperlink ref="I4864" r:id="rId_hyperlink_4835"/>
    <hyperlink ref="I4865" r:id="rId_hyperlink_4836"/>
    <hyperlink ref="I4866" r:id="rId_hyperlink_4837"/>
    <hyperlink ref="I4867" r:id="rId_hyperlink_4838"/>
    <hyperlink ref="I4868" r:id="rId_hyperlink_4839"/>
    <hyperlink ref="I4869" r:id="rId_hyperlink_4840"/>
    <hyperlink ref="I4870" r:id="rId_hyperlink_4841"/>
    <hyperlink ref="I4871" r:id="rId_hyperlink_4842"/>
    <hyperlink ref="I4872" r:id="rId_hyperlink_4843"/>
    <hyperlink ref="I4873" r:id="rId_hyperlink_4844"/>
    <hyperlink ref="I4874" r:id="rId_hyperlink_4845"/>
    <hyperlink ref="I4875" r:id="rId_hyperlink_4846"/>
    <hyperlink ref="I4876" r:id="rId_hyperlink_4847"/>
    <hyperlink ref="I4877" r:id="rId_hyperlink_4848"/>
    <hyperlink ref="I4878" r:id="rId_hyperlink_4849"/>
    <hyperlink ref="I4879" r:id="rId_hyperlink_4850"/>
    <hyperlink ref="I4880" r:id="rId_hyperlink_4851"/>
    <hyperlink ref="I4881" r:id="rId_hyperlink_4852"/>
    <hyperlink ref="I4882" r:id="rId_hyperlink_4853"/>
    <hyperlink ref="I4883" r:id="rId_hyperlink_4854"/>
    <hyperlink ref="I4884" r:id="rId_hyperlink_4855"/>
    <hyperlink ref="I4885" r:id="rId_hyperlink_4856"/>
    <hyperlink ref="I4886" r:id="rId_hyperlink_4857"/>
    <hyperlink ref="I4887" r:id="rId_hyperlink_4858"/>
    <hyperlink ref="I4888" r:id="rId_hyperlink_4859"/>
    <hyperlink ref="I4889" r:id="rId_hyperlink_4860"/>
    <hyperlink ref="I4890" r:id="rId_hyperlink_4861"/>
    <hyperlink ref="I4891" r:id="rId_hyperlink_4862"/>
    <hyperlink ref="I4892" r:id="rId_hyperlink_4863"/>
    <hyperlink ref="I4893" r:id="rId_hyperlink_4864"/>
    <hyperlink ref="I4894" r:id="rId_hyperlink_4865"/>
    <hyperlink ref="I4895" r:id="rId_hyperlink_4866"/>
    <hyperlink ref="I4896" r:id="rId_hyperlink_4867"/>
    <hyperlink ref="I4897" r:id="rId_hyperlink_4868"/>
    <hyperlink ref="I4898" r:id="rId_hyperlink_4869"/>
    <hyperlink ref="I4899" r:id="rId_hyperlink_4870"/>
    <hyperlink ref="I4900" r:id="rId_hyperlink_4871"/>
    <hyperlink ref="I4901" r:id="rId_hyperlink_4872"/>
    <hyperlink ref="I4902" r:id="rId_hyperlink_4873"/>
    <hyperlink ref="I4903" r:id="rId_hyperlink_4874"/>
    <hyperlink ref="I4904" r:id="rId_hyperlink_4875"/>
    <hyperlink ref="I4905" r:id="rId_hyperlink_4876"/>
    <hyperlink ref="I4906" r:id="rId_hyperlink_4877"/>
    <hyperlink ref="I4907" r:id="rId_hyperlink_4878"/>
    <hyperlink ref="I4908" r:id="rId_hyperlink_4879"/>
    <hyperlink ref="I4909" r:id="rId_hyperlink_4880"/>
    <hyperlink ref="I4910" r:id="rId_hyperlink_4881"/>
    <hyperlink ref="I4911" r:id="rId_hyperlink_4882"/>
    <hyperlink ref="I4912" r:id="rId_hyperlink_4883"/>
    <hyperlink ref="I4913" r:id="rId_hyperlink_4884"/>
    <hyperlink ref="I4914" r:id="rId_hyperlink_4885"/>
    <hyperlink ref="I4915" r:id="rId_hyperlink_4886"/>
    <hyperlink ref="I4916" r:id="rId_hyperlink_4887"/>
    <hyperlink ref="I4917" r:id="rId_hyperlink_4888"/>
    <hyperlink ref="I4918" r:id="rId_hyperlink_4889"/>
    <hyperlink ref="I4919" r:id="rId_hyperlink_4890"/>
    <hyperlink ref="I4920" r:id="rId_hyperlink_4891"/>
    <hyperlink ref="I4921" r:id="rId_hyperlink_4892"/>
    <hyperlink ref="I4922" r:id="rId_hyperlink_4893"/>
    <hyperlink ref="I4923" r:id="rId_hyperlink_4894"/>
    <hyperlink ref="I4924" r:id="rId_hyperlink_4895"/>
    <hyperlink ref="I4925" r:id="rId_hyperlink_4896"/>
    <hyperlink ref="I4926" r:id="rId_hyperlink_4897"/>
    <hyperlink ref="I4927" r:id="rId_hyperlink_4898"/>
    <hyperlink ref="I4928" r:id="rId_hyperlink_4899"/>
    <hyperlink ref="I4929" r:id="rId_hyperlink_4900"/>
    <hyperlink ref="I4930" r:id="rId_hyperlink_4901"/>
    <hyperlink ref="I4931" r:id="rId_hyperlink_4902"/>
    <hyperlink ref="I4932" r:id="rId_hyperlink_4903"/>
    <hyperlink ref="I4933" r:id="rId_hyperlink_4904"/>
    <hyperlink ref="I4934" r:id="rId_hyperlink_4905"/>
    <hyperlink ref="I4935" r:id="rId_hyperlink_4906"/>
    <hyperlink ref="I4936" r:id="rId_hyperlink_4907"/>
    <hyperlink ref="I4937" r:id="rId_hyperlink_4908"/>
    <hyperlink ref="I4938" r:id="rId_hyperlink_4909"/>
    <hyperlink ref="I4939" r:id="rId_hyperlink_4910"/>
    <hyperlink ref="I4940" r:id="rId_hyperlink_4911"/>
    <hyperlink ref="I4941" r:id="rId_hyperlink_4912"/>
    <hyperlink ref="I4942" r:id="rId_hyperlink_4913"/>
    <hyperlink ref="I4943" r:id="rId_hyperlink_4914"/>
    <hyperlink ref="I4944" r:id="rId_hyperlink_4915"/>
    <hyperlink ref="I4945" r:id="rId_hyperlink_4916"/>
    <hyperlink ref="I4946" r:id="rId_hyperlink_4917"/>
    <hyperlink ref="I4947" r:id="rId_hyperlink_4918"/>
    <hyperlink ref="I4948" r:id="rId_hyperlink_4919"/>
    <hyperlink ref="I4949" r:id="rId_hyperlink_4920"/>
    <hyperlink ref="I4950" r:id="rId_hyperlink_4921"/>
    <hyperlink ref="I4951" r:id="rId_hyperlink_4922"/>
    <hyperlink ref="I4952" r:id="rId_hyperlink_4923"/>
    <hyperlink ref="I4953" r:id="rId_hyperlink_4924"/>
    <hyperlink ref="I4954" r:id="rId_hyperlink_4925"/>
    <hyperlink ref="I4955" r:id="rId_hyperlink_4926"/>
    <hyperlink ref="I4956" r:id="rId_hyperlink_4927"/>
    <hyperlink ref="I4957" r:id="rId_hyperlink_4928"/>
    <hyperlink ref="I4958" r:id="rId_hyperlink_4929"/>
    <hyperlink ref="I4959" r:id="rId_hyperlink_4930"/>
    <hyperlink ref="I4960" r:id="rId_hyperlink_4931"/>
    <hyperlink ref="I4961" r:id="rId_hyperlink_4932"/>
    <hyperlink ref="I4962" r:id="rId_hyperlink_4933"/>
    <hyperlink ref="I4963" r:id="rId_hyperlink_4934"/>
    <hyperlink ref="I4964" r:id="rId_hyperlink_4935"/>
    <hyperlink ref="I4965" r:id="rId_hyperlink_4936"/>
    <hyperlink ref="I4966" r:id="rId_hyperlink_4937"/>
    <hyperlink ref="I4967" r:id="rId_hyperlink_4938"/>
    <hyperlink ref="I4968" r:id="rId_hyperlink_4939"/>
    <hyperlink ref="I4969" r:id="rId_hyperlink_4940"/>
    <hyperlink ref="I4970" r:id="rId_hyperlink_4941"/>
    <hyperlink ref="I4971" r:id="rId_hyperlink_4942"/>
    <hyperlink ref="I4972" r:id="rId_hyperlink_4943"/>
    <hyperlink ref="I4973" r:id="rId_hyperlink_4944"/>
    <hyperlink ref="I4974" r:id="rId_hyperlink_4945"/>
    <hyperlink ref="I4975" r:id="rId_hyperlink_4946"/>
    <hyperlink ref="I4976" r:id="rId_hyperlink_4947"/>
    <hyperlink ref="I4977" r:id="rId_hyperlink_4948"/>
    <hyperlink ref="I4978" r:id="rId_hyperlink_4949"/>
    <hyperlink ref="I4979" r:id="rId_hyperlink_4950"/>
    <hyperlink ref="I4980" r:id="rId_hyperlink_4951"/>
    <hyperlink ref="I4981" r:id="rId_hyperlink_4952"/>
    <hyperlink ref="I4982" r:id="rId_hyperlink_4953"/>
    <hyperlink ref="I4983" r:id="rId_hyperlink_4954"/>
    <hyperlink ref="I4984" r:id="rId_hyperlink_4955"/>
    <hyperlink ref="I4985" r:id="rId_hyperlink_4956"/>
    <hyperlink ref="I4986" r:id="rId_hyperlink_4957"/>
    <hyperlink ref="I4987" r:id="rId_hyperlink_4958"/>
    <hyperlink ref="I4988" r:id="rId_hyperlink_4959"/>
    <hyperlink ref="I4989" r:id="rId_hyperlink_4960"/>
    <hyperlink ref="I4990" r:id="rId_hyperlink_4961"/>
    <hyperlink ref="I4991" r:id="rId_hyperlink_4962"/>
    <hyperlink ref="I4992" r:id="rId_hyperlink_4963"/>
    <hyperlink ref="I4993" r:id="rId_hyperlink_4964"/>
    <hyperlink ref="I4994" r:id="rId_hyperlink_4965"/>
    <hyperlink ref="I4995" r:id="rId_hyperlink_4966"/>
    <hyperlink ref="I4996" r:id="rId_hyperlink_4967"/>
    <hyperlink ref="I4997" r:id="rId_hyperlink_4968"/>
    <hyperlink ref="I4998" r:id="rId_hyperlink_4969"/>
    <hyperlink ref="I4999" r:id="rId_hyperlink_4970"/>
    <hyperlink ref="I5000" r:id="rId_hyperlink_4971"/>
    <hyperlink ref="I5001" r:id="rId_hyperlink_4972"/>
    <hyperlink ref="I5002" r:id="rId_hyperlink_4973"/>
    <hyperlink ref="I5003" r:id="rId_hyperlink_4974"/>
    <hyperlink ref="I5004" r:id="rId_hyperlink_4975"/>
    <hyperlink ref="I5005" r:id="rId_hyperlink_4976"/>
    <hyperlink ref="I5006" r:id="rId_hyperlink_4977"/>
    <hyperlink ref="I5007" r:id="rId_hyperlink_4978"/>
    <hyperlink ref="I5008" r:id="rId_hyperlink_4979"/>
    <hyperlink ref="I5009" r:id="rId_hyperlink_4980"/>
    <hyperlink ref="I5010" r:id="rId_hyperlink_4981"/>
    <hyperlink ref="I5011" r:id="rId_hyperlink_4982"/>
    <hyperlink ref="I5012" r:id="rId_hyperlink_4983"/>
    <hyperlink ref="I5013" r:id="rId_hyperlink_4984"/>
    <hyperlink ref="I5014" r:id="rId_hyperlink_4985"/>
    <hyperlink ref="I5015" r:id="rId_hyperlink_4986"/>
    <hyperlink ref="I5016" r:id="rId_hyperlink_4987"/>
    <hyperlink ref="I5017" r:id="rId_hyperlink_4988"/>
    <hyperlink ref="I5018" r:id="rId_hyperlink_4989"/>
    <hyperlink ref="I5019" r:id="rId_hyperlink_4990"/>
    <hyperlink ref="I5020" r:id="rId_hyperlink_4991"/>
    <hyperlink ref="I5021" r:id="rId_hyperlink_4992"/>
    <hyperlink ref="I5022" r:id="rId_hyperlink_4993"/>
    <hyperlink ref="I5023" r:id="rId_hyperlink_4994"/>
    <hyperlink ref="I5024" r:id="rId_hyperlink_4995"/>
    <hyperlink ref="I5025" r:id="rId_hyperlink_4996"/>
    <hyperlink ref="I5026" r:id="rId_hyperlink_4997"/>
    <hyperlink ref="I5027" r:id="rId_hyperlink_4998"/>
    <hyperlink ref="I5028" r:id="rId_hyperlink_4999"/>
    <hyperlink ref="I5029" r:id="rId_hyperlink_5000"/>
    <hyperlink ref="I5030" r:id="rId_hyperlink_5001"/>
    <hyperlink ref="I5031" r:id="rId_hyperlink_5002"/>
    <hyperlink ref="I5032" r:id="rId_hyperlink_5003"/>
    <hyperlink ref="I5033" r:id="rId_hyperlink_5004"/>
    <hyperlink ref="I5034" r:id="rId_hyperlink_5005"/>
    <hyperlink ref="I5035" r:id="rId_hyperlink_5006"/>
    <hyperlink ref="I5036" r:id="rId_hyperlink_5007"/>
    <hyperlink ref="I5037" r:id="rId_hyperlink_5008"/>
    <hyperlink ref="I5038" r:id="rId_hyperlink_5009"/>
    <hyperlink ref="I5039" r:id="rId_hyperlink_5010"/>
    <hyperlink ref="I5040" r:id="rId_hyperlink_5011"/>
    <hyperlink ref="I5041" r:id="rId_hyperlink_5012"/>
    <hyperlink ref="I5042" r:id="rId_hyperlink_5013"/>
    <hyperlink ref="I5043" r:id="rId_hyperlink_5014"/>
    <hyperlink ref="I5044" r:id="rId_hyperlink_5015"/>
    <hyperlink ref="I5045" r:id="rId_hyperlink_5016"/>
    <hyperlink ref="I5046" r:id="rId_hyperlink_5017"/>
    <hyperlink ref="I5047" r:id="rId_hyperlink_5018"/>
    <hyperlink ref="I5048" r:id="rId_hyperlink_5019"/>
    <hyperlink ref="I5049" r:id="rId_hyperlink_5020"/>
    <hyperlink ref="I5050" r:id="rId_hyperlink_5021"/>
    <hyperlink ref="I5051" r:id="rId_hyperlink_5022"/>
    <hyperlink ref="I5052" r:id="rId_hyperlink_5023"/>
    <hyperlink ref="I5053" r:id="rId_hyperlink_5024"/>
    <hyperlink ref="I5054" r:id="rId_hyperlink_5025"/>
    <hyperlink ref="I5055" r:id="rId_hyperlink_5026"/>
    <hyperlink ref="I5056" r:id="rId_hyperlink_5027"/>
    <hyperlink ref="I5057" r:id="rId_hyperlink_5028"/>
    <hyperlink ref="I5058" r:id="rId_hyperlink_5029"/>
    <hyperlink ref="I5059" r:id="rId_hyperlink_5030"/>
    <hyperlink ref="I5060" r:id="rId_hyperlink_5031"/>
    <hyperlink ref="I5061" r:id="rId_hyperlink_5032"/>
    <hyperlink ref="I5062" r:id="rId_hyperlink_5033"/>
    <hyperlink ref="I5063" r:id="rId_hyperlink_5034"/>
    <hyperlink ref="I5064" r:id="rId_hyperlink_5035"/>
    <hyperlink ref="I5065" r:id="rId_hyperlink_5036"/>
    <hyperlink ref="I5066" r:id="rId_hyperlink_5037"/>
    <hyperlink ref="I5067" r:id="rId_hyperlink_5038"/>
    <hyperlink ref="I5068" r:id="rId_hyperlink_5039"/>
    <hyperlink ref="I5069" r:id="rId_hyperlink_5040"/>
    <hyperlink ref="I5070" r:id="rId_hyperlink_5041"/>
    <hyperlink ref="I5071" r:id="rId_hyperlink_5042"/>
    <hyperlink ref="I5072" r:id="rId_hyperlink_5043"/>
    <hyperlink ref="I5073" r:id="rId_hyperlink_5044"/>
    <hyperlink ref="I5074" r:id="rId_hyperlink_5045"/>
    <hyperlink ref="I5075" r:id="rId_hyperlink_5046"/>
    <hyperlink ref="I5076" r:id="rId_hyperlink_5047"/>
    <hyperlink ref="I5077" r:id="rId_hyperlink_5048"/>
    <hyperlink ref="I5078" r:id="rId_hyperlink_5049"/>
    <hyperlink ref="I5079" r:id="rId_hyperlink_5050"/>
    <hyperlink ref="I5080" r:id="rId_hyperlink_5051"/>
    <hyperlink ref="I5081" r:id="rId_hyperlink_5052"/>
    <hyperlink ref="I5082" r:id="rId_hyperlink_5053"/>
    <hyperlink ref="I5083" r:id="rId_hyperlink_5054"/>
    <hyperlink ref="I5084" r:id="rId_hyperlink_5055"/>
    <hyperlink ref="I5085" r:id="rId_hyperlink_5056"/>
    <hyperlink ref="I5086" r:id="rId_hyperlink_5057"/>
    <hyperlink ref="I5087" r:id="rId_hyperlink_5058"/>
    <hyperlink ref="I5088" r:id="rId_hyperlink_5059"/>
    <hyperlink ref="I5089" r:id="rId_hyperlink_5060"/>
    <hyperlink ref="I5090" r:id="rId_hyperlink_5061"/>
    <hyperlink ref="I5091" r:id="rId_hyperlink_5062"/>
    <hyperlink ref="I5092" r:id="rId_hyperlink_5063"/>
    <hyperlink ref="I5093" r:id="rId_hyperlink_5064"/>
    <hyperlink ref="I5094" r:id="rId_hyperlink_5065"/>
    <hyperlink ref="I5095" r:id="rId_hyperlink_5066"/>
    <hyperlink ref="I5096" r:id="rId_hyperlink_5067"/>
    <hyperlink ref="I5097" r:id="rId_hyperlink_5068"/>
    <hyperlink ref="I5098" r:id="rId_hyperlink_5069"/>
    <hyperlink ref="I5099" r:id="rId_hyperlink_5070"/>
    <hyperlink ref="I5100" r:id="rId_hyperlink_5071"/>
    <hyperlink ref="I5101" r:id="rId_hyperlink_5072"/>
    <hyperlink ref="I5102" r:id="rId_hyperlink_5073"/>
    <hyperlink ref="I5103" r:id="rId_hyperlink_5074"/>
    <hyperlink ref="I5104" r:id="rId_hyperlink_5075"/>
    <hyperlink ref="I5105" r:id="rId_hyperlink_5076"/>
    <hyperlink ref="I5106" r:id="rId_hyperlink_5077"/>
    <hyperlink ref="I5107" r:id="rId_hyperlink_5078"/>
    <hyperlink ref="I5108" r:id="rId_hyperlink_5079"/>
    <hyperlink ref="I5109" r:id="rId_hyperlink_5080"/>
    <hyperlink ref="I5110" r:id="rId_hyperlink_5081"/>
    <hyperlink ref="I5111" r:id="rId_hyperlink_5082"/>
    <hyperlink ref="I5112" r:id="rId_hyperlink_5083"/>
    <hyperlink ref="I5113" r:id="rId_hyperlink_5084"/>
    <hyperlink ref="I5114" r:id="rId_hyperlink_5085"/>
    <hyperlink ref="I5115" r:id="rId_hyperlink_5086"/>
    <hyperlink ref="I5116" r:id="rId_hyperlink_5087"/>
    <hyperlink ref="I5117" r:id="rId_hyperlink_5088"/>
    <hyperlink ref="I5118" r:id="rId_hyperlink_5089"/>
    <hyperlink ref="I5119" r:id="rId_hyperlink_5090"/>
    <hyperlink ref="I5120" r:id="rId_hyperlink_5091"/>
    <hyperlink ref="I5121" r:id="rId_hyperlink_5092"/>
    <hyperlink ref="I5122" r:id="rId_hyperlink_5093"/>
    <hyperlink ref="I5123" r:id="rId_hyperlink_5094"/>
    <hyperlink ref="I5124" r:id="rId_hyperlink_5095"/>
    <hyperlink ref="I5125" r:id="rId_hyperlink_5096"/>
    <hyperlink ref="I5126" r:id="rId_hyperlink_5097"/>
    <hyperlink ref="I5127" r:id="rId_hyperlink_5098"/>
    <hyperlink ref="I5128" r:id="rId_hyperlink_5099"/>
    <hyperlink ref="I5129" r:id="rId_hyperlink_5100"/>
    <hyperlink ref="I5130" r:id="rId_hyperlink_5101"/>
    <hyperlink ref="I5131" r:id="rId_hyperlink_5102"/>
    <hyperlink ref="I5132" r:id="rId_hyperlink_5103"/>
    <hyperlink ref="I5133" r:id="rId_hyperlink_5104"/>
    <hyperlink ref="I5134" r:id="rId_hyperlink_5105"/>
    <hyperlink ref="I5135" r:id="rId_hyperlink_5106"/>
    <hyperlink ref="I5136" r:id="rId_hyperlink_5107"/>
    <hyperlink ref="I5137" r:id="rId_hyperlink_5108"/>
    <hyperlink ref="I5138" r:id="rId_hyperlink_5109"/>
    <hyperlink ref="I5139" r:id="rId_hyperlink_5110"/>
    <hyperlink ref="I5140" r:id="rId_hyperlink_5111"/>
    <hyperlink ref="I5141" r:id="rId_hyperlink_5112"/>
    <hyperlink ref="I5142" r:id="rId_hyperlink_5113"/>
    <hyperlink ref="I5143" r:id="rId_hyperlink_5114"/>
    <hyperlink ref="I5144" r:id="rId_hyperlink_5115"/>
    <hyperlink ref="I5145" r:id="rId_hyperlink_5116"/>
    <hyperlink ref="I5146" r:id="rId_hyperlink_5117"/>
    <hyperlink ref="I5147" r:id="rId_hyperlink_5118"/>
    <hyperlink ref="I5148" r:id="rId_hyperlink_5119"/>
    <hyperlink ref="I5149" r:id="rId_hyperlink_5120"/>
    <hyperlink ref="I5150" r:id="rId_hyperlink_5121"/>
    <hyperlink ref="I5151" r:id="rId_hyperlink_5122"/>
    <hyperlink ref="I5152" r:id="rId_hyperlink_5123"/>
    <hyperlink ref="I5153" r:id="rId_hyperlink_5124"/>
    <hyperlink ref="I5154" r:id="rId_hyperlink_5125"/>
    <hyperlink ref="I5155" r:id="rId_hyperlink_5126"/>
    <hyperlink ref="I5156" r:id="rId_hyperlink_5127"/>
    <hyperlink ref="I5157" r:id="rId_hyperlink_5128"/>
    <hyperlink ref="I5158" r:id="rId_hyperlink_5129"/>
    <hyperlink ref="I5159" r:id="rId_hyperlink_5130"/>
    <hyperlink ref="I5160" r:id="rId_hyperlink_5131"/>
    <hyperlink ref="I5161" r:id="rId_hyperlink_5132"/>
    <hyperlink ref="I5162" r:id="rId_hyperlink_5133"/>
    <hyperlink ref="I5163" r:id="rId_hyperlink_5134"/>
    <hyperlink ref="I5164" r:id="rId_hyperlink_5135"/>
    <hyperlink ref="I5165" r:id="rId_hyperlink_5136"/>
    <hyperlink ref="I5166" r:id="rId_hyperlink_5137"/>
    <hyperlink ref="I5167" r:id="rId_hyperlink_5138"/>
    <hyperlink ref="I5168" r:id="rId_hyperlink_5139"/>
    <hyperlink ref="I5169" r:id="rId_hyperlink_5140"/>
    <hyperlink ref="I5170" r:id="rId_hyperlink_5141"/>
    <hyperlink ref="I5171" r:id="rId_hyperlink_5142"/>
    <hyperlink ref="I5172" r:id="rId_hyperlink_5143"/>
    <hyperlink ref="I5173" r:id="rId_hyperlink_5144"/>
    <hyperlink ref="I5174" r:id="rId_hyperlink_5145"/>
    <hyperlink ref="I5175" r:id="rId_hyperlink_5146"/>
    <hyperlink ref="I5176" r:id="rId_hyperlink_5147"/>
    <hyperlink ref="I5177" r:id="rId_hyperlink_5148"/>
    <hyperlink ref="I5178" r:id="rId_hyperlink_5149"/>
    <hyperlink ref="I5179" r:id="rId_hyperlink_5150"/>
    <hyperlink ref="I5180" r:id="rId_hyperlink_5151"/>
    <hyperlink ref="I5181" r:id="rId_hyperlink_5152"/>
    <hyperlink ref="I5182" r:id="rId_hyperlink_5153"/>
    <hyperlink ref="I5183" r:id="rId_hyperlink_5154"/>
    <hyperlink ref="I5184" r:id="rId_hyperlink_5155"/>
    <hyperlink ref="I5185" r:id="rId_hyperlink_5156"/>
    <hyperlink ref="I5186" r:id="rId_hyperlink_5157"/>
    <hyperlink ref="I5187" r:id="rId_hyperlink_5158"/>
    <hyperlink ref="I5188" r:id="rId_hyperlink_5159"/>
    <hyperlink ref="I5189" r:id="rId_hyperlink_5160"/>
    <hyperlink ref="I5190" r:id="rId_hyperlink_5161"/>
    <hyperlink ref="I5191" r:id="rId_hyperlink_5162"/>
    <hyperlink ref="I5192" r:id="rId_hyperlink_5163"/>
    <hyperlink ref="I5193" r:id="rId_hyperlink_5164"/>
    <hyperlink ref="I5194" r:id="rId_hyperlink_5165"/>
    <hyperlink ref="I5195" r:id="rId_hyperlink_5166"/>
    <hyperlink ref="I5196" r:id="rId_hyperlink_5167"/>
    <hyperlink ref="I5197" r:id="rId_hyperlink_5168"/>
    <hyperlink ref="I5198" r:id="rId_hyperlink_5169"/>
    <hyperlink ref="I5199" r:id="rId_hyperlink_5170"/>
    <hyperlink ref="I5200" r:id="rId_hyperlink_5171"/>
    <hyperlink ref="I5201" r:id="rId_hyperlink_5172"/>
    <hyperlink ref="I5202" r:id="rId_hyperlink_5173"/>
    <hyperlink ref="I5203" r:id="rId_hyperlink_5174"/>
    <hyperlink ref="I5204" r:id="rId_hyperlink_5175"/>
    <hyperlink ref="I5205" r:id="rId_hyperlink_5176"/>
    <hyperlink ref="I5206" r:id="rId_hyperlink_5177"/>
    <hyperlink ref="I5207" r:id="rId_hyperlink_5178"/>
    <hyperlink ref="I5208" r:id="rId_hyperlink_5179"/>
    <hyperlink ref="I5209" r:id="rId_hyperlink_5180"/>
    <hyperlink ref="I5210" r:id="rId_hyperlink_5181"/>
    <hyperlink ref="I5211" r:id="rId_hyperlink_5182"/>
    <hyperlink ref="I5212" r:id="rId_hyperlink_5183"/>
    <hyperlink ref="I5213" r:id="rId_hyperlink_5184"/>
    <hyperlink ref="I5214" r:id="rId_hyperlink_5185"/>
    <hyperlink ref="I5215" r:id="rId_hyperlink_5186"/>
    <hyperlink ref="I5216" r:id="rId_hyperlink_5187"/>
    <hyperlink ref="I5217" r:id="rId_hyperlink_5188"/>
    <hyperlink ref="I5218" r:id="rId_hyperlink_5189"/>
    <hyperlink ref="I5219" r:id="rId_hyperlink_5190"/>
    <hyperlink ref="I5220" r:id="rId_hyperlink_5191"/>
    <hyperlink ref="I5221" r:id="rId_hyperlink_5192"/>
    <hyperlink ref="I5222" r:id="rId_hyperlink_5193"/>
    <hyperlink ref="I5223" r:id="rId_hyperlink_5194"/>
    <hyperlink ref="I5224" r:id="rId_hyperlink_5195"/>
    <hyperlink ref="I5225" r:id="rId_hyperlink_5196"/>
    <hyperlink ref="I5226" r:id="rId_hyperlink_5197"/>
    <hyperlink ref="I5227" r:id="rId_hyperlink_5198"/>
    <hyperlink ref="I5228" r:id="rId_hyperlink_5199"/>
    <hyperlink ref="I5229" r:id="rId_hyperlink_5200"/>
    <hyperlink ref="I5230" r:id="rId_hyperlink_5201"/>
    <hyperlink ref="I5231" r:id="rId_hyperlink_5202"/>
    <hyperlink ref="I5232" r:id="rId_hyperlink_5203"/>
    <hyperlink ref="I5233" r:id="rId_hyperlink_5204"/>
    <hyperlink ref="I5234" r:id="rId_hyperlink_5205"/>
    <hyperlink ref="I5235" r:id="rId_hyperlink_5206"/>
    <hyperlink ref="I5236" r:id="rId_hyperlink_5207"/>
    <hyperlink ref="I5237" r:id="rId_hyperlink_5208"/>
    <hyperlink ref="I5238" r:id="rId_hyperlink_5209"/>
    <hyperlink ref="I5239" r:id="rId_hyperlink_5210"/>
    <hyperlink ref="I5240" r:id="rId_hyperlink_5211"/>
    <hyperlink ref="I5241" r:id="rId_hyperlink_5212"/>
    <hyperlink ref="I5242" r:id="rId_hyperlink_5213"/>
    <hyperlink ref="I5243" r:id="rId_hyperlink_5214"/>
    <hyperlink ref="I5244" r:id="rId_hyperlink_5215"/>
    <hyperlink ref="I5245" r:id="rId_hyperlink_5216"/>
    <hyperlink ref="I5246" r:id="rId_hyperlink_5217"/>
    <hyperlink ref="I5247" r:id="rId_hyperlink_5218"/>
    <hyperlink ref="I5248" r:id="rId_hyperlink_5219"/>
    <hyperlink ref="I5249" r:id="rId_hyperlink_5220"/>
    <hyperlink ref="I5250" r:id="rId_hyperlink_5221"/>
    <hyperlink ref="I5251" r:id="rId_hyperlink_5222"/>
    <hyperlink ref="I5252" r:id="rId_hyperlink_5223"/>
    <hyperlink ref="I5253" r:id="rId_hyperlink_5224"/>
    <hyperlink ref="I5254" r:id="rId_hyperlink_5225"/>
    <hyperlink ref="I5255" r:id="rId_hyperlink_5226"/>
    <hyperlink ref="I5256" r:id="rId_hyperlink_5227"/>
    <hyperlink ref="I5257" r:id="rId_hyperlink_5228"/>
    <hyperlink ref="I5258" r:id="rId_hyperlink_5229"/>
    <hyperlink ref="I5259" r:id="rId_hyperlink_5230"/>
    <hyperlink ref="I5260" r:id="rId_hyperlink_5231"/>
    <hyperlink ref="I5261" r:id="rId_hyperlink_5232"/>
    <hyperlink ref="I5262" r:id="rId_hyperlink_5233"/>
    <hyperlink ref="I5263" r:id="rId_hyperlink_5234"/>
    <hyperlink ref="I5264" r:id="rId_hyperlink_5235"/>
    <hyperlink ref="I5265" r:id="rId_hyperlink_5236"/>
    <hyperlink ref="I5266" r:id="rId_hyperlink_5237"/>
    <hyperlink ref="I5267" r:id="rId_hyperlink_5238"/>
    <hyperlink ref="I5268" r:id="rId_hyperlink_5239"/>
    <hyperlink ref="I5269" r:id="rId_hyperlink_5240"/>
    <hyperlink ref="I5270" r:id="rId_hyperlink_5241"/>
    <hyperlink ref="I5271" r:id="rId_hyperlink_5242"/>
    <hyperlink ref="I5272" r:id="rId_hyperlink_5243"/>
    <hyperlink ref="I5273" r:id="rId_hyperlink_5244"/>
    <hyperlink ref="I5274" r:id="rId_hyperlink_5245"/>
    <hyperlink ref="I5275" r:id="rId_hyperlink_5246"/>
    <hyperlink ref="I5276" r:id="rId_hyperlink_5247"/>
    <hyperlink ref="I5277" r:id="rId_hyperlink_5248"/>
    <hyperlink ref="I5278" r:id="rId_hyperlink_5249"/>
    <hyperlink ref="I5279" r:id="rId_hyperlink_5250"/>
    <hyperlink ref="I5280" r:id="rId_hyperlink_5251"/>
    <hyperlink ref="I5281" r:id="rId_hyperlink_5252"/>
    <hyperlink ref="I5282" r:id="rId_hyperlink_5253"/>
    <hyperlink ref="I5283" r:id="rId_hyperlink_5254"/>
    <hyperlink ref="I5284" r:id="rId_hyperlink_5255"/>
    <hyperlink ref="I5285" r:id="rId_hyperlink_5256"/>
    <hyperlink ref="I5286" r:id="rId_hyperlink_5257"/>
    <hyperlink ref="I5287" r:id="rId_hyperlink_5258"/>
    <hyperlink ref="I5288" r:id="rId_hyperlink_5259"/>
    <hyperlink ref="I5289" r:id="rId_hyperlink_5260"/>
    <hyperlink ref="I5290" r:id="rId_hyperlink_5261"/>
    <hyperlink ref="I5291" r:id="rId_hyperlink_5262"/>
    <hyperlink ref="I5292" r:id="rId_hyperlink_5263"/>
    <hyperlink ref="I5293" r:id="rId_hyperlink_5264"/>
    <hyperlink ref="I5294" r:id="rId_hyperlink_5265"/>
    <hyperlink ref="I5295" r:id="rId_hyperlink_5266"/>
    <hyperlink ref="I5296" r:id="rId_hyperlink_5267"/>
    <hyperlink ref="I5297" r:id="rId_hyperlink_5268"/>
    <hyperlink ref="I5298" r:id="rId_hyperlink_5269"/>
    <hyperlink ref="I5299" r:id="rId_hyperlink_5270"/>
    <hyperlink ref="I5300" r:id="rId_hyperlink_5271"/>
    <hyperlink ref="I5301" r:id="rId_hyperlink_5272"/>
    <hyperlink ref="I5302" r:id="rId_hyperlink_5273"/>
    <hyperlink ref="I5303" r:id="rId_hyperlink_5274"/>
    <hyperlink ref="I5304" r:id="rId_hyperlink_5275"/>
    <hyperlink ref="I5305" r:id="rId_hyperlink_5276"/>
    <hyperlink ref="I5306" r:id="rId_hyperlink_5277"/>
    <hyperlink ref="I5307" r:id="rId_hyperlink_5278"/>
    <hyperlink ref="I5308" r:id="rId_hyperlink_5279"/>
    <hyperlink ref="I5309" r:id="rId_hyperlink_5280"/>
    <hyperlink ref="I5310" r:id="rId_hyperlink_5281"/>
    <hyperlink ref="I5311" r:id="rId_hyperlink_5282"/>
    <hyperlink ref="I5312" r:id="rId_hyperlink_5283"/>
    <hyperlink ref="I5313" r:id="rId_hyperlink_5284"/>
    <hyperlink ref="I5314" r:id="rId_hyperlink_5285"/>
    <hyperlink ref="I5315" r:id="rId_hyperlink_5286"/>
    <hyperlink ref="I5316" r:id="rId_hyperlink_5287"/>
    <hyperlink ref="I5317" r:id="rId_hyperlink_5288"/>
    <hyperlink ref="I5318" r:id="rId_hyperlink_5289"/>
    <hyperlink ref="I5319" r:id="rId_hyperlink_5290"/>
    <hyperlink ref="I5320" r:id="rId_hyperlink_5291"/>
    <hyperlink ref="I5321" r:id="rId_hyperlink_5292"/>
    <hyperlink ref="I5322" r:id="rId_hyperlink_5293"/>
    <hyperlink ref="I5323" r:id="rId_hyperlink_5294"/>
    <hyperlink ref="I5324" r:id="rId_hyperlink_5295"/>
    <hyperlink ref="I5325" r:id="rId_hyperlink_5296"/>
    <hyperlink ref="I5326" r:id="rId_hyperlink_5297"/>
    <hyperlink ref="I5327" r:id="rId_hyperlink_5298"/>
    <hyperlink ref="I5328" r:id="rId_hyperlink_5299"/>
    <hyperlink ref="I5329" r:id="rId_hyperlink_5300"/>
    <hyperlink ref="I5330" r:id="rId_hyperlink_5301"/>
    <hyperlink ref="I5331" r:id="rId_hyperlink_5302"/>
    <hyperlink ref="I5332" r:id="rId_hyperlink_5303"/>
    <hyperlink ref="I5333" r:id="rId_hyperlink_5304"/>
    <hyperlink ref="I5334" r:id="rId_hyperlink_5305"/>
    <hyperlink ref="I5335" r:id="rId_hyperlink_5306"/>
    <hyperlink ref="I5336" r:id="rId_hyperlink_5307"/>
    <hyperlink ref="I5337" r:id="rId_hyperlink_5308"/>
    <hyperlink ref="I5338" r:id="rId_hyperlink_5309"/>
    <hyperlink ref="I5339" r:id="rId_hyperlink_5310"/>
    <hyperlink ref="I5340" r:id="rId_hyperlink_5311"/>
    <hyperlink ref="I5341" r:id="rId_hyperlink_5312"/>
    <hyperlink ref="I5342" r:id="rId_hyperlink_5313"/>
    <hyperlink ref="I5343" r:id="rId_hyperlink_5314"/>
    <hyperlink ref="I5344" r:id="rId_hyperlink_5315"/>
    <hyperlink ref="I5345" r:id="rId_hyperlink_5316"/>
    <hyperlink ref="I5346" r:id="rId_hyperlink_5317"/>
    <hyperlink ref="I5347" r:id="rId_hyperlink_5318"/>
    <hyperlink ref="I5348" r:id="rId_hyperlink_5319"/>
    <hyperlink ref="I5349" r:id="rId_hyperlink_5320"/>
    <hyperlink ref="I5350" r:id="rId_hyperlink_5321"/>
    <hyperlink ref="I5351" r:id="rId_hyperlink_5322"/>
    <hyperlink ref="I5352" r:id="rId_hyperlink_5323"/>
    <hyperlink ref="I5353" r:id="rId_hyperlink_5324"/>
    <hyperlink ref="I5354" r:id="rId_hyperlink_5325"/>
    <hyperlink ref="I5355" r:id="rId_hyperlink_5326"/>
    <hyperlink ref="I5356" r:id="rId_hyperlink_5327"/>
    <hyperlink ref="I5357" r:id="rId_hyperlink_5328"/>
    <hyperlink ref="I5358" r:id="rId_hyperlink_5329"/>
    <hyperlink ref="I5359" r:id="rId_hyperlink_5330"/>
    <hyperlink ref="I5360" r:id="rId_hyperlink_5331"/>
    <hyperlink ref="I5361" r:id="rId_hyperlink_5332"/>
    <hyperlink ref="I5362" r:id="rId_hyperlink_5333"/>
    <hyperlink ref="I5363" r:id="rId_hyperlink_5334"/>
    <hyperlink ref="I5364" r:id="rId_hyperlink_5335"/>
    <hyperlink ref="I5365" r:id="rId_hyperlink_5336"/>
    <hyperlink ref="I5366" r:id="rId_hyperlink_5337"/>
    <hyperlink ref="I5367" r:id="rId_hyperlink_5338"/>
    <hyperlink ref="I5368" r:id="rId_hyperlink_5339"/>
    <hyperlink ref="I5369" r:id="rId_hyperlink_5340"/>
    <hyperlink ref="I5370" r:id="rId_hyperlink_5341"/>
    <hyperlink ref="I5371" r:id="rId_hyperlink_5342"/>
    <hyperlink ref="I5372" r:id="rId_hyperlink_5343"/>
    <hyperlink ref="I5373" r:id="rId_hyperlink_5344"/>
    <hyperlink ref="I5374" r:id="rId_hyperlink_5345"/>
    <hyperlink ref="I5375" r:id="rId_hyperlink_5346"/>
    <hyperlink ref="I5376" r:id="rId_hyperlink_5347"/>
    <hyperlink ref="I5377" r:id="rId_hyperlink_5348"/>
    <hyperlink ref="I5378" r:id="rId_hyperlink_5349"/>
    <hyperlink ref="I5379" r:id="rId_hyperlink_5350"/>
    <hyperlink ref="I5380" r:id="rId_hyperlink_5351"/>
    <hyperlink ref="I5381" r:id="rId_hyperlink_5352"/>
    <hyperlink ref="I5382" r:id="rId_hyperlink_5353"/>
    <hyperlink ref="I5383" r:id="rId_hyperlink_5354"/>
    <hyperlink ref="I5384" r:id="rId_hyperlink_5355"/>
    <hyperlink ref="I5385" r:id="rId_hyperlink_5356"/>
    <hyperlink ref="I5386" r:id="rId_hyperlink_5357"/>
    <hyperlink ref="I5387" r:id="rId_hyperlink_5358"/>
    <hyperlink ref="I5388" r:id="rId_hyperlink_5359"/>
    <hyperlink ref="I5389" r:id="rId_hyperlink_5360"/>
    <hyperlink ref="I5390" r:id="rId_hyperlink_5361"/>
    <hyperlink ref="I5391" r:id="rId_hyperlink_5362"/>
    <hyperlink ref="I5392" r:id="rId_hyperlink_5363"/>
    <hyperlink ref="I5393" r:id="rId_hyperlink_5364"/>
    <hyperlink ref="I5394" r:id="rId_hyperlink_5365"/>
    <hyperlink ref="I5395" r:id="rId_hyperlink_5366"/>
    <hyperlink ref="I5396" r:id="rId_hyperlink_5367"/>
    <hyperlink ref="I5397" r:id="rId_hyperlink_5368"/>
    <hyperlink ref="I5398" r:id="rId_hyperlink_5369"/>
    <hyperlink ref="I5399" r:id="rId_hyperlink_5370"/>
    <hyperlink ref="I5400" r:id="rId_hyperlink_5371"/>
    <hyperlink ref="I5401" r:id="rId_hyperlink_5372"/>
    <hyperlink ref="I5402" r:id="rId_hyperlink_5373"/>
    <hyperlink ref="I5403" r:id="rId_hyperlink_5374"/>
    <hyperlink ref="I5404" r:id="rId_hyperlink_5375"/>
    <hyperlink ref="I5405" r:id="rId_hyperlink_5376"/>
    <hyperlink ref="I5406" r:id="rId_hyperlink_5377"/>
    <hyperlink ref="I5407" r:id="rId_hyperlink_5378"/>
    <hyperlink ref="I5408" r:id="rId_hyperlink_5379"/>
    <hyperlink ref="I5409" r:id="rId_hyperlink_5380"/>
    <hyperlink ref="I5410" r:id="rId_hyperlink_5381"/>
    <hyperlink ref="I5411" r:id="rId_hyperlink_5382"/>
    <hyperlink ref="I5412" r:id="rId_hyperlink_5383"/>
    <hyperlink ref="I5413" r:id="rId_hyperlink_5384"/>
    <hyperlink ref="I5414" r:id="rId_hyperlink_5385"/>
    <hyperlink ref="I5415" r:id="rId_hyperlink_5386"/>
    <hyperlink ref="I5416" r:id="rId_hyperlink_5387"/>
    <hyperlink ref="I5417" r:id="rId_hyperlink_5388"/>
    <hyperlink ref="I5418" r:id="rId_hyperlink_5389"/>
    <hyperlink ref="I5419" r:id="rId_hyperlink_5390"/>
    <hyperlink ref="I5420" r:id="rId_hyperlink_5391"/>
    <hyperlink ref="I5421" r:id="rId_hyperlink_5392"/>
    <hyperlink ref="I5422" r:id="rId_hyperlink_5393"/>
    <hyperlink ref="I5423" r:id="rId_hyperlink_5394"/>
    <hyperlink ref="I5424" r:id="rId_hyperlink_5395"/>
    <hyperlink ref="I5425" r:id="rId_hyperlink_5396"/>
    <hyperlink ref="I5426" r:id="rId_hyperlink_5397"/>
    <hyperlink ref="I5427" r:id="rId_hyperlink_5398"/>
    <hyperlink ref="I5428" r:id="rId_hyperlink_5399"/>
    <hyperlink ref="I5429" r:id="rId_hyperlink_5400"/>
    <hyperlink ref="I5430" r:id="rId_hyperlink_5401"/>
    <hyperlink ref="I5431" r:id="rId_hyperlink_5402"/>
    <hyperlink ref="I5432" r:id="rId_hyperlink_5403"/>
    <hyperlink ref="I5433" r:id="rId_hyperlink_5404"/>
    <hyperlink ref="I5434" r:id="rId_hyperlink_5405"/>
    <hyperlink ref="I5435" r:id="rId_hyperlink_5406"/>
    <hyperlink ref="I5436" r:id="rId_hyperlink_5407"/>
    <hyperlink ref="I5437" r:id="rId_hyperlink_5408"/>
    <hyperlink ref="I5438" r:id="rId_hyperlink_5409"/>
    <hyperlink ref="I5439" r:id="rId_hyperlink_5410"/>
    <hyperlink ref="I5440" r:id="rId_hyperlink_5411"/>
    <hyperlink ref="I5441" r:id="rId_hyperlink_5412"/>
    <hyperlink ref="I5442" r:id="rId_hyperlink_5413"/>
    <hyperlink ref="I5443" r:id="rId_hyperlink_5414"/>
    <hyperlink ref="I5444" r:id="rId_hyperlink_5415"/>
    <hyperlink ref="I5445" r:id="rId_hyperlink_5416"/>
    <hyperlink ref="I5446" r:id="rId_hyperlink_5417"/>
    <hyperlink ref="I5447" r:id="rId_hyperlink_5418"/>
    <hyperlink ref="I5448" r:id="rId_hyperlink_5419"/>
    <hyperlink ref="I5449" r:id="rId_hyperlink_5420"/>
    <hyperlink ref="I5450" r:id="rId_hyperlink_5421"/>
    <hyperlink ref="I5451" r:id="rId_hyperlink_5422"/>
    <hyperlink ref="I5452" r:id="rId_hyperlink_5423"/>
    <hyperlink ref="I5453" r:id="rId_hyperlink_5424"/>
    <hyperlink ref="I5454" r:id="rId_hyperlink_5425"/>
    <hyperlink ref="I5455" r:id="rId_hyperlink_5426"/>
    <hyperlink ref="I5456" r:id="rId_hyperlink_5427"/>
    <hyperlink ref="I5457" r:id="rId_hyperlink_5428"/>
    <hyperlink ref="I5458" r:id="rId_hyperlink_5429"/>
    <hyperlink ref="I5459" r:id="rId_hyperlink_5430"/>
    <hyperlink ref="I5460" r:id="rId_hyperlink_5431"/>
    <hyperlink ref="I5461" r:id="rId_hyperlink_5432"/>
    <hyperlink ref="I5462" r:id="rId_hyperlink_5433"/>
    <hyperlink ref="I5463" r:id="rId_hyperlink_5434"/>
    <hyperlink ref="I5464" r:id="rId_hyperlink_5435"/>
    <hyperlink ref="I5465" r:id="rId_hyperlink_5436"/>
    <hyperlink ref="I5466" r:id="rId_hyperlink_5437"/>
    <hyperlink ref="I5467" r:id="rId_hyperlink_5438"/>
    <hyperlink ref="I5468" r:id="rId_hyperlink_5439"/>
    <hyperlink ref="I5469" r:id="rId_hyperlink_5440"/>
    <hyperlink ref="I5470" r:id="rId_hyperlink_5441"/>
    <hyperlink ref="I5471" r:id="rId_hyperlink_5442"/>
    <hyperlink ref="I5472" r:id="rId_hyperlink_5443"/>
    <hyperlink ref="I5473" r:id="rId_hyperlink_5444"/>
    <hyperlink ref="I5474" r:id="rId_hyperlink_5445"/>
    <hyperlink ref="I5475" r:id="rId_hyperlink_5446"/>
    <hyperlink ref="I5476" r:id="rId_hyperlink_5447"/>
    <hyperlink ref="I5477" r:id="rId_hyperlink_5448"/>
    <hyperlink ref="I5478" r:id="rId_hyperlink_5449"/>
    <hyperlink ref="I5479" r:id="rId_hyperlink_5450"/>
    <hyperlink ref="I5480" r:id="rId_hyperlink_5451"/>
    <hyperlink ref="I5481" r:id="rId_hyperlink_5452"/>
    <hyperlink ref="I5482" r:id="rId_hyperlink_5453"/>
    <hyperlink ref="I5483" r:id="rId_hyperlink_5454"/>
    <hyperlink ref="I5484" r:id="rId_hyperlink_5455"/>
    <hyperlink ref="I5485" r:id="rId_hyperlink_5456"/>
    <hyperlink ref="I5486" r:id="rId_hyperlink_5457"/>
    <hyperlink ref="I5487" r:id="rId_hyperlink_5458"/>
    <hyperlink ref="I5488" r:id="rId_hyperlink_5459"/>
    <hyperlink ref="I5489" r:id="rId_hyperlink_5460"/>
    <hyperlink ref="I5490" r:id="rId_hyperlink_5461"/>
    <hyperlink ref="I5491" r:id="rId_hyperlink_5462"/>
    <hyperlink ref="I5492" r:id="rId_hyperlink_5463"/>
    <hyperlink ref="I5493" r:id="rId_hyperlink_5464"/>
    <hyperlink ref="I5494" r:id="rId_hyperlink_5465"/>
    <hyperlink ref="I5495" r:id="rId_hyperlink_5466"/>
    <hyperlink ref="I5496" r:id="rId_hyperlink_5467"/>
    <hyperlink ref="I5497" r:id="rId_hyperlink_5468"/>
    <hyperlink ref="I5498" r:id="rId_hyperlink_5469"/>
    <hyperlink ref="I5499" r:id="rId_hyperlink_5470"/>
    <hyperlink ref="I5500" r:id="rId_hyperlink_5471"/>
    <hyperlink ref="I5501" r:id="rId_hyperlink_5472"/>
    <hyperlink ref="I5502" r:id="rId_hyperlink_5473"/>
    <hyperlink ref="I5503" r:id="rId_hyperlink_5474"/>
    <hyperlink ref="I5504" r:id="rId_hyperlink_5475"/>
    <hyperlink ref="I5505" r:id="rId_hyperlink_5476"/>
    <hyperlink ref="I5506" r:id="rId_hyperlink_5477"/>
    <hyperlink ref="I5507" r:id="rId_hyperlink_5478"/>
    <hyperlink ref="I5508" r:id="rId_hyperlink_5479"/>
    <hyperlink ref="I5509" r:id="rId_hyperlink_5480"/>
    <hyperlink ref="I5510" r:id="rId_hyperlink_5481"/>
    <hyperlink ref="I5511" r:id="rId_hyperlink_5482"/>
    <hyperlink ref="I5512" r:id="rId_hyperlink_5483"/>
    <hyperlink ref="I5513" r:id="rId_hyperlink_5484"/>
    <hyperlink ref="I5514" r:id="rId_hyperlink_5485"/>
    <hyperlink ref="I5515" r:id="rId_hyperlink_5486"/>
    <hyperlink ref="I5516" r:id="rId_hyperlink_5487"/>
    <hyperlink ref="I5517" r:id="rId_hyperlink_5488"/>
    <hyperlink ref="I5518" r:id="rId_hyperlink_5489"/>
    <hyperlink ref="I5519" r:id="rId_hyperlink_5490"/>
    <hyperlink ref="I5520" r:id="rId_hyperlink_5491"/>
    <hyperlink ref="I5521" r:id="rId_hyperlink_5492"/>
    <hyperlink ref="I5522" r:id="rId_hyperlink_5493"/>
    <hyperlink ref="I5523" r:id="rId_hyperlink_5494"/>
    <hyperlink ref="I5524" r:id="rId_hyperlink_5495"/>
    <hyperlink ref="I5525" r:id="rId_hyperlink_5496"/>
    <hyperlink ref="I5526" r:id="rId_hyperlink_5497"/>
    <hyperlink ref="I5527" r:id="rId_hyperlink_5498"/>
    <hyperlink ref="I5528" r:id="rId_hyperlink_5499"/>
    <hyperlink ref="I5529" r:id="rId_hyperlink_5500"/>
    <hyperlink ref="I5530" r:id="rId_hyperlink_5501"/>
    <hyperlink ref="I5531" r:id="rId_hyperlink_5502"/>
    <hyperlink ref="I5532" r:id="rId_hyperlink_5503"/>
    <hyperlink ref="I5533" r:id="rId_hyperlink_5504"/>
    <hyperlink ref="I5534" r:id="rId_hyperlink_5505"/>
    <hyperlink ref="I5535" r:id="rId_hyperlink_5506"/>
    <hyperlink ref="I5536" r:id="rId_hyperlink_5507"/>
    <hyperlink ref="I5537" r:id="rId_hyperlink_5508"/>
    <hyperlink ref="I5538" r:id="rId_hyperlink_5509"/>
    <hyperlink ref="I5539" r:id="rId_hyperlink_5510"/>
    <hyperlink ref="I5540" r:id="rId_hyperlink_5511"/>
    <hyperlink ref="I5541" r:id="rId_hyperlink_5512"/>
    <hyperlink ref="I5542" r:id="rId_hyperlink_5513"/>
    <hyperlink ref="I5543" r:id="rId_hyperlink_5514"/>
    <hyperlink ref="I5544" r:id="rId_hyperlink_5515"/>
    <hyperlink ref="I5545" r:id="rId_hyperlink_5516"/>
    <hyperlink ref="I5546" r:id="rId_hyperlink_5517"/>
    <hyperlink ref="I5547" r:id="rId_hyperlink_5518"/>
    <hyperlink ref="I5548" r:id="rId_hyperlink_5519"/>
    <hyperlink ref="I5549" r:id="rId_hyperlink_5520"/>
    <hyperlink ref="I5550" r:id="rId_hyperlink_5521"/>
    <hyperlink ref="I5551" r:id="rId_hyperlink_5522"/>
    <hyperlink ref="I5552" r:id="rId_hyperlink_5523"/>
    <hyperlink ref="I5553" r:id="rId_hyperlink_5524"/>
    <hyperlink ref="I5554" r:id="rId_hyperlink_5525"/>
    <hyperlink ref="I5555" r:id="rId_hyperlink_5526"/>
    <hyperlink ref="I5556" r:id="rId_hyperlink_5527"/>
    <hyperlink ref="I5557" r:id="rId_hyperlink_5528"/>
    <hyperlink ref="I5558" r:id="rId_hyperlink_5529"/>
    <hyperlink ref="I5559" r:id="rId_hyperlink_5530"/>
    <hyperlink ref="I5560" r:id="rId_hyperlink_5531"/>
    <hyperlink ref="I5561" r:id="rId_hyperlink_5532"/>
    <hyperlink ref="I5562" r:id="rId_hyperlink_5533"/>
    <hyperlink ref="I5563" r:id="rId_hyperlink_5534"/>
    <hyperlink ref="I5564" r:id="rId_hyperlink_5535"/>
    <hyperlink ref="I5565" r:id="rId_hyperlink_5536"/>
    <hyperlink ref="I5566" r:id="rId_hyperlink_5537"/>
    <hyperlink ref="I5567" r:id="rId_hyperlink_5538"/>
    <hyperlink ref="I5568" r:id="rId_hyperlink_5539"/>
    <hyperlink ref="I5569" r:id="rId_hyperlink_5540"/>
    <hyperlink ref="I5570" r:id="rId_hyperlink_5541"/>
    <hyperlink ref="I5571" r:id="rId_hyperlink_5542"/>
    <hyperlink ref="I5572" r:id="rId_hyperlink_5543"/>
    <hyperlink ref="I5573" r:id="rId_hyperlink_5544"/>
    <hyperlink ref="I5574" r:id="rId_hyperlink_5545"/>
    <hyperlink ref="I5575" r:id="rId_hyperlink_5546"/>
    <hyperlink ref="I5576" r:id="rId_hyperlink_5547"/>
    <hyperlink ref="I5577" r:id="rId_hyperlink_5548"/>
    <hyperlink ref="I5578" r:id="rId_hyperlink_5549"/>
    <hyperlink ref="I5579" r:id="rId_hyperlink_5550"/>
    <hyperlink ref="I5580" r:id="rId_hyperlink_5551"/>
    <hyperlink ref="I5581" r:id="rId_hyperlink_5552"/>
    <hyperlink ref="I5582" r:id="rId_hyperlink_5553"/>
    <hyperlink ref="I5583" r:id="rId_hyperlink_5554"/>
    <hyperlink ref="I5584" r:id="rId_hyperlink_5555"/>
    <hyperlink ref="I5585" r:id="rId_hyperlink_5556"/>
    <hyperlink ref="I5586" r:id="rId_hyperlink_5557"/>
    <hyperlink ref="I5587" r:id="rId_hyperlink_5558"/>
    <hyperlink ref="I5588" r:id="rId_hyperlink_5559"/>
    <hyperlink ref="I5589" r:id="rId_hyperlink_5560"/>
    <hyperlink ref="I5590" r:id="rId_hyperlink_5561"/>
    <hyperlink ref="I5591" r:id="rId_hyperlink_5562"/>
    <hyperlink ref="I5592" r:id="rId_hyperlink_5563"/>
    <hyperlink ref="I5593" r:id="rId_hyperlink_5564"/>
    <hyperlink ref="I5594" r:id="rId_hyperlink_5565"/>
    <hyperlink ref="I5595" r:id="rId_hyperlink_5566"/>
    <hyperlink ref="I5596" r:id="rId_hyperlink_5567"/>
    <hyperlink ref="I5597" r:id="rId_hyperlink_5568"/>
    <hyperlink ref="I5598" r:id="rId_hyperlink_5569"/>
    <hyperlink ref="I5599" r:id="rId_hyperlink_5570"/>
    <hyperlink ref="I5600" r:id="rId_hyperlink_5571"/>
    <hyperlink ref="I5601" r:id="rId_hyperlink_5572"/>
    <hyperlink ref="I5602" r:id="rId_hyperlink_5573"/>
    <hyperlink ref="I5603" r:id="rId_hyperlink_5574"/>
    <hyperlink ref="I5604" r:id="rId_hyperlink_5575"/>
    <hyperlink ref="I5605" r:id="rId_hyperlink_5576"/>
    <hyperlink ref="I5606" r:id="rId_hyperlink_5577"/>
    <hyperlink ref="I5607" r:id="rId_hyperlink_5578"/>
    <hyperlink ref="I5608" r:id="rId_hyperlink_5579"/>
    <hyperlink ref="I5609" r:id="rId_hyperlink_5580"/>
    <hyperlink ref="I5610" r:id="rId_hyperlink_5581"/>
    <hyperlink ref="I5611" r:id="rId_hyperlink_5582"/>
    <hyperlink ref="I5612" r:id="rId_hyperlink_5583"/>
    <hyperlink ref="I5613" r:id="rId_hyperlink_5584"/>
    <hyperlink ref="I5614" r:id="rId_hyperlink_5585"/>
    <hyperlink ref="I5615" r:id="rId_hyperlink_5586"/>
    <hyperlink ref="I5616" r:id="rId_hyperlink_5587"/>
    <hyperlink ref="I5617" r:id="rId_hyperlink_5588"/>
    <hyperlink ref="I5618" r:id="rId_hyperlink_5589"/>
    <hyperlink ref="I5619" r:id="rId_hyperlink_5590"/>
    <hyperlink ref="I5620" r:id="rId_hyperlink_5591"/>
    <hyperlink ref="I5621" r:id="rId_hyperlink_5592"/>
    <hyperlink ref="I5622" r:id="rId_hyperlink_5593"/>
    <hyperlink ref="I5623" r:id="rId_hyperlink_5594"/>
    <hyperlink ref="I5624" r:id="rId_hyperlink_5595"/>
    <hyperlink ref="I5625" r:id="rId_hyperlink_5596"/>
    <hyperlink ref="I5626" r:id="rId_hyperlink_5597"/>
    <hyperlink ref="I5627" r:id="rId_hyperlink_5598"/>
    <hyperlink ref="I5628" r:id="rId_hyperlink_5599"/>
    <hyperlink ref="I5629" r:id="rId_hyperlink_5600"/>
    <hyperlink ref="I5630" r:id="rId_hyperlink_5601"/>
    <hyperlink ref="I5631" r:id="rId_hyperlink_5602"/>
    <hyperlink ref="I5632" r:id="rId_hyperlink_5603"/>
    <hyperlink ref="I5633" r:id="rId_hyperlink_5604"/>
    <hyperlink ref="I5634" r:id="rId_hyperlink_5605"/>
    <hyperlink ref="I5635" r:id="rId_hyperlink_5606"/>
    <hyperlink ref="I5636" r:id="rId_hyperlink_5607"/>
    <hyperlink ref="I5637" r:id="rId_hyperlink_5608"/>
    <hyperlink ref="I5638" r:id="rId_hyperlink_5609"/>
    <hyperlink ref="I5639" r:id="rId_hyperlink_5610"/>
    <hyperlink ref="I5640" r:id="rId_hyperlink_5611"/>
    <hyperlink ref="I5641" r:id="rId_hyperlink_5612"/>
    <hyperlink ref="I5642" r:id="rId_hyperlink_5613"/>
    <hyperlink ref="I5643" r:id="rId_hyperlink_5614"/>
    <hyperlink ref="I5644" r:id="rId_hyperlink_5615"/>
    <hyperlink ref="I5645" r:id="rId_hyperlink_5616"/>
    <hyperlink ref="I5646" r:id="rId_hyperlink_5617"/>
    <hyperlink ref="I5647" r:id="rId_hyperlink_5618"/>
    <hyperlink ref="I5648" r:id="rId_hyperlink_5619"/>
    <hyperlink ref="I5649" r:id="rId_hyperlink_5620"/>
    <hyperlink ref="I5650" r:id="rId_hyperlink_5621"/>
    <hyperlink ref="I5651" r:id="rId_hyperlink_5622"/>
    <hyperlink ref="I5652" r:id="rId_hyperlink_5623"/>
    <hyperlink ref="I5653" r:id="rId_hyperlink_5624"/>
    <hyperlink ref="I5654" r:id="rId_hyperlink_5625"/>
    <hyperlink ref="I5655" r:id="rId_hyperlink_5626"/>
    <hyperlink ref="I5656" r:id="rId_hyperlink_5627"/>
    <hyperlink ref="I5657" r:id="rId_hyperlink_5628"/>
    <hyperlink ref="I5658" r:id="rId_hyperlink_5629"/>
    <hyperlink ref="I5659" r:id="rId_hyperlink_5630"/>
    <hyperlink ref="I5660" r:id="rId_hyperlink_5631"/>
    <hyperlink ref="I5661" r:id="rId_hyperlink_5632"/>
    <hyperlink ref="I5662" r:id="rId_hyperlink_5633"/>
    <hyperlink ref="I5663" r:id="rId_hyperlink_5634"/>
    <hyperlink ref="I5664" r:id="rId_hyperlink_5635"/>
    <hyperlink ref="I5665" r:id="rId_hyperlink_5636"/>
    <hyperlink ref="I5666" r:id="rId_hyperlink_5637"/>
    <hyperlink ref="I5667" r:id="rId_hyperlink_5638"/>
    <hyperlink ref="I5668" r:id="rId_hyperlink_5639"/>
    <hyperlink ref="I5669" r:id="rId_hyperlink_5640"/>
    <hyperlink ref="I5670" r:id="rId_hyperlink_5641"/>
    <hyperlink ref="I5671" r:id="rId_hyperlink_5642"/>
    <hyperlink ref="I5672" r:id="rId_hyperlink_5643"/>
    <hyperlink ref="I5673" r:id="rId_hyperlink_5644"/>
    <hyperlink ref="I5674" r:id="rId_hyperlink_5645"/>
    <hyperlink ref="I5675" r:id="rId_hyperlink_5646"/>
    <hyperlink ref="I5676" r:id="rId_hyperlink_5647"/>
    <hyperlink ref="I5677" r:id="rId_hyperlink_5648"/>
    <hyperlink ref="I5678" r:id="rId_hyperlink_5649"/>
    <hyperlink ref="I5679" r:id="rId_hyperlink_5650"/>
    <hyperlink ref="I5680" r:id="rId_hyperlink_5651"/>
    <hyperlink ref="I5681" r:id="rId_hyperlink_5652"/>
    <hyperlink ref="I5682" r:id="rId_hyperlink_5653"/>
    <hyperlink ref="I5683" r:id="rId_hyperlink_5654"/>
    <hyperlink ref="I5684" r:id="rId_hyperlink_5655"/>
    <hyperlink ref="I5685" r:id="rId_hyperlink_5656"/>
    <hyperlink ref="I5686" r:id="rId_hyperlink_5657"/>
    <hyperlink ref="I5687" r:id="rId_hyperlink_5658"/>
    <hyperlink ref="I5688" r:id="rId_hyperlink_5659"/>
    <hyperlink ref="I5689" r:id="rId_hyperlink_5660"/>
    <hyperlink ref="I5690" r:id="rId_hyperlink_5661"/>
    <hyperlink ref="I5691" r:id="rId_hyperlink_5662"/>
    <hyperlink ref="I5692" r:id="rId_hyperlink_5663"/>
    <hyperlink ref="I5693" r:id="rId_hyperlink_5664"/>
    <hyperlink ref="I5694" r:id="rId_hyperlink_5665"/>
    <hyperlink ref="I5695" r:id="rId_hyperlink_5666"/>
    <hyperlink ref="I5696" r:id="rId_hyperlink_5667"/>
    <hyperlink ref="I5697" r:id="rId_hyperlink_5668"/>
    <hyperlink ref="I5698" r:id="rId_hyperlink_5669"/>
    <hyperlink ref="I5699" r:id="rId_hyperlink_5670"/>
    <hyperlink ref="I5700" r:id="rId_hyperlink_5671"/>
    <hyperlink ref="I5701" r:id="rId_hyperlink_5672"/>
    <hyperlink ref="I5702" r:id="rId_hyperlink_5673"/>
    <hyperlink ref="I5703" r:id="rId_hyperlink_5674"/>
    <hyperlink ref="I5704" r:id="rId_hyperlink_5675"/>
    <hyperlink ref="I5705" r:id="rId_hyperlink_5676"/>
    <hyperlink ref="I5706" r:id="rId_hyperlink_5677"/>
    <hyperlink ref="I5707" r:id="rId_hyperlink_5678"/>
    <hyperlink ref="I5708" r:id="rId_hyperlink_5679"/>
    <hyperlink ref="I5709" r:id="rId_hyperlink_5680"/>
    <hyperlink ref="I5710" r:id="rId_hyperlink_5681"/>
    <hyperlink ref="I5711" r:id="rId_hyperlink_5682"/>
    <hyperlink ref="I5712" r:id="rId_hyperlink_5683"/>
    <hyperlink ref="I5713" r:id="rId_hyperlink_5684"/>
    <hyperlink ref="I5714" r:id="rId_hyperlink_5685"/>
    <hyperlink ref="I5715" r:id="rId_hyperlink_5686"/>
    <hyperlink ref="I5716" r:id="rId_hyperlink_5687"/>
    <hyperlink ref="I5717" r:id="rId_hyperlink_5688"/>
    <hyperlink ref="I5718" r:id="rId_hyperlink_5689"/>
    <hyperlink ref="I5719" r:id="rId_hyperlink_5690"/>
    <hyperlink ref="I5720" r:id="rId_hyperlink_5691"/>
    <hyperlink ref="I5721" r:id="rId_hyperlink_5692"/>
    <hyperlink ref="I5722" r:id="rId_hyperlink_5693"/>
    <hyperlink ref="I5723" r:id="rId_hyperlink_5694"/>
    <hyperlink ref="I5724" r:id="rId_hyperlink_5695"/>
    <hyperlink ref="I5725" r:id="rId_hyperlink_5696"/>
    <hyperlink ref="I5726" r:id="rId_hyperlink_5697"/>
    <hyperlink ref="I5727" r:id="rId_hyperlink_5698"/>
    <hyperlink ref="I5728" r:id="rId_hyperlink_5699"/>
    <hyperlink ref="I5729" r:id="rId_hyperlink_5700"/>
    <hyperlink ref="I5730" r:id="rId_hyperlink_5701"/>
    <hyperlink ref="I5731" r:id="rId_hyperlink_5702"/>
    <hyperlink ref="I5732" r:id="rId_hyperlink_5703"/>
    <hyperlink ref="I5733" r:id="rId_hyperlink_5704"/>
    <hyperlink ref="I5734" r:id="rId_hyperlink_5705"/>
    <hyperlink ref="I5735" r:id="rId_hyperlink_5706"/>
    <hyperlink ref="I5736" r:id="rId_hyperlink_5707"/>
    <hyperlink ref="I5737" r:id="rId_hyperlink_5708"/>
    <hyperlink ref="I5738" r:id="rId_hyperlink_5709"/>
    <hyperlink ref="I5739" r:id="rId_hyperlink_5710"/>
    <hyperlink ref="I5740" r:id="rId_hyperlink_5711"/>
    <hyperlink ref="I5741" r:id="rId_hyperlink_5712"/>
    <hyperlink ref="I5742" r:id="rId_hyperlink_5713"/>
    <hyperlink ref="I5743" r:id="rId_hyperlink_5714"/>
    <hyperlink ref="I5744" r:id="rId_hyperlink_5715"/>
    <hyperlink ref="I5745" r:id="rId_hyperlink_5716"/>
    <hyperlink ref="I5746" r:id="rId_hyperlink_5717"/>
    <hyperlink ref="I5747" r:id="rId_hyperlink_5718"/>
    <hyperlink ref="I5748" r:id="rId_hyperlink_5719"/>
    <hyperlink ref="I5749" r:id="rId_hyperlink_5720"/>
    <hyperlink ref="I5750" r:id="rId_hyperlink_5721"/>
    <hyperlink ref="I5751" r:id="rId_hyperlink_5722"/>
    <hyperlink ref="I5752" r:id="rId_hyperlink_5723"/>
    <hyperlink ref="I5753" r:id="rId_hyperlink_5724"/>
    <hyperlink ref="I5754" r:id="rId_hyperlink_5725"/>
    <hyperlink ref="I5755" r:id="rId_hyperlink_5726"/>
    <hyperlink ref="I5756" r:id="rId_hyperlink_5727"/>
    <hyperlink ref="I5757" r:id="rId_hyperlink_5728"/>
    <hyperlink ref="I5758" r:id="rId_hyperlink_5729"/>
    <hyperlink ref="I5759" r:id="rId_hyperlink_5730"/>
    <hyperlink ref="I5760" r:id="rId_hyperlink_5731"/>
    <hyperlink ref="I5761" r:id="rId_hyperlink_5732"/>
    <hyperlink ref="I5762" r:id="rId_hyperlink_5733"/>
    <hyperlink ref="I5763" r:id="rId_hyperlink_5734"/>
    <hyperlink ref="I5764" r:id="rId_hyperlink_5735"/>
    <hyperlink ref="I5765" r:id="rId_hyperlink_5736"/>
    <hyperlink ref="I5766" r:id="rId_hyperlink_5737"/>
    <hyperlink ref="I5767" r:id="rId_hyperlink_5738"/>
    <hyperlink ref="I5768" r:id="rId_hyperlink_5739"/>
    <hyperlink ref="I5769" r:id="rId_hyperlink_5740"/>
    <hyperlink ref="I5770" r:id="rId_hyperlink_5741"/>
    <hyperlink ref="I5771" r:id="rId_hyperlink_5742"/>
    <hyperlink ref="I5772" r:id="rId_hyperlink_5743"/>
    <hyperlink ref="I5773" r:id="rId_hyperlink_5744"/>
    <hyperlink ref="I5774" r:id="rId_hyperlink_5745"/>
    <hyperlink ref="I5775" r:id="rId_hyperlink_5746"/>
    <hyperlink ref="I5776" r:id="rId_hyperlink_5747"/>
    <hyperlink ref="I5777" r:id="rId_hyperlink_5748"/>
    <hyperlink ref="I5778" r:id="rId_hyperlink_5749"/>
    <hyperlink ref="I5779" r:id="rId_hyperlink_5750"/>
    <hyperlink ref="I5780" r:id="rId_hyperlink_5751"/>
    <hyperlink ref="I5781" r:id="rId_hyperlink_5752"/>
    <hyperlink ref="I5782" r:id="rId_hyperlink_5753"/>
    <hyperlink ref="I5783" r:id="rId_hyperlink_5754"/>
    <hyperlink ref="I5784" r:id="rId_hyperlink_5755"/>
    <hyperlink ref="I5785" r:id="rId_hyperlink_5756"/>
    <hyperlink ref="I5786" r:id="rId_hyperlink_5757"/>
    <hyperlink ref="I5787" r:id="rId_hyperlink_5758"/>
    <hyperlink ref="I5788" r:id="rId_hyperlink_5759"/>
    <hyperlink ref="I5789" r:id="rId_hyperlink_5760"/>
    <hyperlink ref="I5790" r:id="rId_hyperlink_5761"/>
    <hyperlink ref="I5791" r:id="rId_hyperlink_5762"/>
    <hyperlink ref="I5792" r:id="rId_hyperlink_5763"/>
    <hyperlink ref="I5793" r:id="rId_hyperlink_5764"/>
    <hyperlink ref="I5794" r:id="rId_hyperlink_5765"/>
    <hyperlink ref="I5795" r:id="rId_hyperlink_5766"/>
    <hyperlink ref="I5796" r:id="rId_hyperlink_5767"/>
    <hyperlink ref="I5797" r:id="rId_hyperlink_5768"/>
    <hyperlink ref="I5798" r:id="rId_hyperlink_5769"/>
    <hyperlink ref="I5799" r:id="rId_hyperlink_5770"/>
    <hyperlink ref="I5800" r:id="rId_hyperlink_5771"/>
    <hyperlink ref="I5801" r:id="rId_hyperlink_5772"/>
    <hyperlink ref="I5802" r:id="rId_hyperlink_5773"/>
    <hyperlink ref="I5803" r:id="rId_hyperlink_5774"/>
    <hyperlink ref="I5804" r:id="rId_hyperlink_5775"/>
    <hyperlink ref="I5805" r:id="rId_hyperlink_5776"/>
    <hyperlink ref="I5806" r:id="rId_hyperlink_5777"/>
    <hyperlink ref="I5807" r:id="rId_hyperlink_5778"/>
    <hyperlink ref="I5808" r:id="rId_hyperlink_5779"/>
    <hyperlink ref="I5809" r:id="rId_hyperlink_5780"/>
    <hyperlink ref="I5810" r:id="rId_hyperlink_5781"/>
    <hyperlink ref="I5811" r:id="rId_hyperlink_5782"/>
    <hyperlink ref="I5812" r:id="rId_hyperlink_5783"/>
    <hyperlink ref="I5813" r:id="rId_hyperlink_5784"/>
    <hyperlink ref="I5814" r:id="rId_hyperlink_5785"/>
    <hyperlink ref="I5815" r:id="rId_hyperlink_5786"/>
    <hyperlink ref="I5816" r:id="rId_hyperlink_5787"/>
    <hyperlink ref="I5817" r:id="rId_hyperlink_5788"/>
    <hyperlink ref="I5818" r:id="rId_hyperlink_5789"/>
    <hyperlink ref="I5819" r:id="rId_hyperlink_5790"/>
    <hyperlink ref="I5820" r:id="rId_hyperlink_5791"/>
    <hyperlink ref="I5821" r:id="rId_hyperlink_5792"/>
    <hyperlink ref="I5822" r:id="rId_hyperlink_5793"/>
    <hyperlink ref="I5823" r:id="rId_hyperlink_5794"/>
    <hyperlink ref="I5824" r:id="rId_hyperlink_5795"/>
    <hyperlink ref="I5825" r:id="rId_hyperlink_5796"/>
    <hyperlink ref="I5826" r:id="rId_hyperlink_5797"/>
    <hyperlink ref="I5827" r:id="rId_hyperlink_5798"/>
    <hyperlink ref="I5828" r:id="rId_hyperlink_5799"/>
    <hyperlink ref="I5829" r:id="rId_hyperlink_5800"/>
    <hyperlink ref="I5830" r:id="rId_hyperlink_5801"/>
    <hyperlink ref="I5831" r:id="rId_hyperlink_5802"/>
    <hyperlink ref="I5832" r:id="rId_hyperlink_5803"/>
    <hyperlink ref="I5833" r:id="rId_hyperlink_5804"/>
    <hyperlink ref="I5834" r:id="rId_hyperlink_5805"/>
    <hyperlink ref="I5835" r:id="rId_hyperlink_5806"/>
    <hyperlink ref="I5836" r:id="rId_hyperlink_5807"/>
    <hyperlink ref="I5837" r:id="rId_hyperlink_5808"/>
    <hyperlink ref="I5838" r:id="rId_hyperlink_5809"/>
    <hyperlink ref="I5839" r:id="rId_hyperlink_5810"/>
    <hyperlink ref="I5840" r:id="rId_hyperlink_5811"/>
    <hyperlink ref="I5841" r:id="rId_hyperlink_5812"/>
    <hyperlink ref="I5842" r:id="rId_hyperlink_5813"/>
    <hyperlink ref="I5843" r:id="rId_hyperlink_5814"/>
    <hyperlink ref="I5844" r:id="rId_hyperlink_5815"/>
    <hyperlink ref="I5845" r:id="rId_hyperlink_5816"/>
    <hyperlink ref="I5846" r:id="rId_hyperlink_5817"/>
    <hyperlink ref="I5847" r:id="rId_hyperlink_5818"/>
    <hyperlink ref="I5848" r:id="rId_hyperlink_5819"/>
    <hyperlink ref="I5849" r:id="rId_hyperlink_5820"/>
    <hyperlink ref="I5850" r:id="rId_hyperlink_5821"/>
    <hyperlink ref="I5851" r:id="rId_hyperlink_5822"/>
    <hyperlink ref="I5852" r:id="rId_hyperlink_5823"/>
    <hyperlink ref="I5853" r:id="rId_hyperlink_5824"/>
    <hyperlink ref="I5854" r:id="rId_hyperlink_5825"/>
    <hyperlink ref="I5855" r:id="rId_hyperlink_5826"/>
    <hyperlink ref="I5856" r:id="rId_hyperlink_5827"/>
    <hyperlink ref="I5857" r:id="rId_hyperlink_5828"/>
    <hyperlink ref="I5858" r:id="rId_hyperlink_5829"/>
    <hyperlink ref="I5859" r:id="rId_hyperlink_5830"/>
    <hyperlink ref="I5860" r:id="rId_hyperlink_5831"/>
    <hyperlink ref="I5861" r:id="rId_hyperlink_5832"/>
    <hyperlink ref="I5862" r:id="rId_hyperlink_5833"/>
    <hyperlink ref="I5863" r:id="rId_hyperlink_5834"/>
    <hyperlink ref="I5864" r:id="rId_hyperlink_5835"/>
    <hyperlink ref="I5865" r:id="rId_hyperlink_5836"/>
    <hyperlink ref="I5866" r:id="rId_hyperlink_5837"/>
    <hyperlink ref="I5867" r:id="rId_hyperlink_5838"/>
    <hyperlink ref="I5868" r:id="rId_hyperlink_5839"/>
    <hyperlink ref="I5869" r:id="rId_hyperlink_5840"/>
    <hyperlink ref="I5870" r:id="rId_hyperlink_5841"/>
    <hyperlink ref="I5871" r:id="rId_hyperlink_5842"/>
    <hyperlink ref="I5872" r:id="rId_hyperlink_5843"/>
    <hyperlink ref="I5873" r:id="rId_hyperlink_5844"/>
    <hyperlink ref="I5874" r:id="rId_hyperlink_5845"/>
    <hyperlink ref="I5875" r:id="rId_hyperlink_5846"/>
    <hyperlink ref="I5876" r:id="rId_hyperlink_5847"/>
    <hyperlink ref="I5877" r:id="rId_hyperlink_5848"/>
    <hyperlink ref="I5878" r:id="rId_hyperlink_5849"/>
    <hyperlink ref="I5879" r:id="rId_hyperlink_5850"/>
    <hyperlink ref="I5880" r:id="rId_hyperlink_5851"/>
    <hyperlink ref="I5881" r:id="rId_hyperlink_5852"/>
    <hyperlink ref="I5882" r:id="rId_hyperlink_5853"/>
    <hyperlink ref="I5883" r:id="rId_hyperlink_5854"/>
    <hyperlink ref="I5884" r:id="rId_hyperlink_5855"/>
    <hyperlink ref="I5885" r:id="rId_hyperlink_5856"/>
    <hyperlink ref="I5886" r:id="rId_hyperlink_5857"/>
    <hyperlink ref="I5887" r:id="rId_hyperlink_5858"/>
    <hyperlink ref="I5888" r:id="rId_hyperlink_5859"/>
    <hyperlink ref="I5889" r:id="rId_hyperlink_5860"/>
    <hyperlink ref="I5890" r:id="rId_hyperlink_5861"/>
    <hyperlink ref="I5891" r:id="rId_hyperlink_5862"/>
    <hyperlink ref="I5892" r:id="rId_hyperlink_5863"/>
    <hyperlink ref="I5893" r:id="rId_hyperlink_5864"/>
    <hyperlink ref="I5894" r:id="rId_hyperlink_5865"/>
    <hyperlink ref="I5895" r:id="rId_hyperlink_5866"/>
    <hyperlink ref="I5896" r:id="rId_hyperlink_5867"/>
    <hyperlink ref="I5897" r:id="rId_hyperlink_5868"/>
    <hyperlink ref="I5898" r:id="rId_hyperlink_5869"/>
    <hyperlink ref="I5899" r:id="rId_hyperlink_5870"/>
    <hyperlink ref="I5900" r:id="rId_hyperlink_5871"/>
    <hyperlink ref="I5901" r:id="rId_hyperlink_5872"/>
    <hyperlink ref="I5902" r:id="rId_hyperlink_5873"/>
    <hyperlink ref="I5903" r:id="rId_hyperlink_5874"/>
    <hyperlink ref="I5904" r:id="rId_hyperlink_5875"/>
    <hyperlink ref="I5905" r:id="rId_hyperlink_5876"/>
    <hyperlink ref="I5906" r:id="rId_hyperlink_5877"/>
    <hyperlink ref="I5907" r:id="rId_hyperlink_5878"/>
    <hyperlink ref="I5908" r:id="rId_hyperlink_5879"/>
    <hyperlink ref="I5909" r:id="rId_hyperlink_5880"/>
    <hyperlink ref="I5910" r:id="rId_hyperlink_5881"/>
    <hyperlink ref="I5911" r:id="rId_hyperlink_5882"/>
    <hyperlink ref="I5912" r:id="rId_hyperlink_5883"/>
    <hyperlink ref="I5913" r:id="rId_hyperlink_5884"/>
    <hyperlink ref="I5914" r:id="rId_hyperlink_5885"/>
    <hyperlink ref="I5915" r:id="rId_hyperlink_5886"/>
    <hyperlink ref="I5916" r:id="rId_hyperlink_5887"/>
    <hyperlink ref="I5917" r:id="rId_hyperlink_5888"/>
    <hyperlink ref="I5918" r:id="rId_hyperlink_5889"/>
    <hyperlink ref="I5919" r:id="rId_hyperlink_5890"/>
    <hyperlink ref="I5920" r:id="rId_hyperlink_5891"/>
    <hyperlink ref="I5921" r:id="rId_hyperlink_5892"/>
    <hyperlink ref="I5922" r:id="rId_hyperlink_5893"/>
    <hyperlink ref="I5923" r:id="rId_hyperlink_5894"/>
    <hyperlink ref="I5924" r:id="rId_hyperlink_5895"/>
    <hyperlink ref="I5925" r:id="rId_hyperlink_5896"/>
    <hyperlink ref="I5926" r:id="rId_hyperlink_5897"/>
    <hyperlink ref="I5927" r:id="rId_hyperlink_5898"/>
    <hyperlink ref="I5928" r:id="rId_hyperlink_5899"/>
    <hyperlink ref="I5929" r:id="rId_hyperlink_5900"/>
    <hyperlink ref="I5930" r:id="rId_hyperlink_5901"/>
    <hyperlink ref="I5931" r:id="rId_hyperlink_5902"/>
    <hyperlink ref="I5932" r:id="rId_hyperlink_5903"/>
    <hyperlink ref="I5933" r:id="rId_hyperlink_5904"/>
    <hyperlink ref="I5934" r:id="rId_hyperlink_5905"/>
    <hyperlink ref="I5935" r:id="rId_hyperlink_5906"/>
    <hyperlink ref="I5936" r:id="rId_hyperlink_5907"/>
    <hyperlink ref="I5937" r:id="rId_hyperlink_5908"/>
    <hyperlink ref="I5938" r:id="rId_hyperlink_5909"/>
    <hyperlink ref="I5939" r:id="rId_hyperlink_5910"/>
    <hyperlink ref="I5940" r:id="rId_hyperlink_5911"/>
    <hyperlink ref="I5941" r:id="rId_hyperlink_5912"/>
    <hyperlink ref="I5942" r:id="rId_hyperlink_5913"/>
    <hyperlink ref="I5943" r:id="rId_hyperlink_5914"/>
    <hyperlink ref="I5944" r:id="rId_hyperlink_5915"/>
    <hyperlink ref="I5945" r:id="rId_hyperlink_5916"/>
    <hyperlink ref="I5946" r:id="rId_hyperlink_5917"/>
    <hyperlink ref="I5947" r:id="rId_hyperlink_5918"/>
    <hyperlink ref="I5948" r:id="rId_hyperlink_5919"/>
    <hyperlink ref="I5949" r:id="rId_hyperlink_5920"/>
    <hyperlink ref="I5950" r:id="rId_hyperlink_5921"/>
    <hyperlink ref="I5951" r:id="rId_hyperlink_5922"/>
    <hyperlink ref="I5952" r:id="rId_hyperlink_5923"/>
    <hyperlink ref="I5953" r:id="rId_hyperlink_5924"/>
    <hyperlink ref="I5954" r:id="rId_hyperlink_5925"/>
    <hyperlink ref="I5955" r:id="rId_hyperlink_5926"/>
    <hyperlink ref="I5956" r:id="rId_hyperlink_5927"/>
    <hyperlink ref="I5957" r:id="rId_hyperlink_5928"/>
    <hyperlink ref="I5958" r:id="rId_hyperlink_5929"/>
    <hyperlink ref="I5959" r:id="rId_hyperlink_5930"/>
    <hyperlink ref="I5960" r:id="rId_hyperlink_5931"/>
    <hyperlink ref="I5961" r:id="rId_hyperlink_5932"/>
    <hyperlink ref="I5962" r:id="rId_hyperlink_5933"/>
    <hyperlink ref="I5963" r:id="rId_hyperlink_5934"/>
    <hyperlink ref="I5964" r:id="rId_hyperlink_5935"/>
    <hyperlink ref="I5965" r:id="rId_hyperlink_5936"/>
    <hyperlink ref="I5966" r:id="rId_hyperlink_5937"/>
    <hyperlink ref="I5967" r:id="rId_hyperlink_5938"/>
    <hyperlink ref="I5968" r:id="rId_hyperlink_5939"/>
    <hyperlink ref="I5969" r:id="rId_hyperlink_5940"/>
    <hyperlink ref="I5970" r:id="rId_hyperlink_5941"/>
    <hyperlink ref="I5971" r:id="rId_hyperlink_5942"/>
    <hyperlink ref="I5972" r:id="rId_hyperlink_5943"/>
    <hyperlink ref="I5973" r:id="rId_hyperlink_5944"/>
    <hyperlink ref="I5974" r:id="rId_hyperlink_5945"/>
    <hyperlink ref="I5975" r:id="rId_hyperlink_5946"/>
    <hyperlink ref="I5976" r:id="rId_hyperlink_5947"/>
    <hyperlink ref="I5977" r:id="rId_hyperlink_5948"/>
    <hyperlink ref="I5978" r:id="rId_hyperlink_5949"/>
    <hyperlink ref="I5979" r:id="rId_hyperlink_5950"/>
    <hyperlink ref="I5980" r:id="rId_hyperlink_5951"/>
    <hyperlink ref="I5981" r:id="rId_hyperlink_5952"/>
    <hyperlink ref="I5982" r:id="rId_hyperlink_5953"/>
    <hyperlink ref="I5983" r:id="rId_hyperlink_5954"/>
    <hyperlink ref="I5984" r:id="rId_hyperlink_5955"/>
    <hyperlink ref="I5985" r:id="rId_hyperlink_5956"/>
    <hyperlink ref="I5986" r:id="rId_hyperlink_5957"/>
    <hyperlink ref="I5987" r:id="rId_hyperlink_5958"/>
    <hyperlink ref="I5988" r:id="rId_hyperlink_5959"/>
    <hyperlink ref="I5989" r:id="rId_hyperlink_5960"/>
    <hyperlink ref="I5990" r:id="rId_hyperlink_5961"/>
    <hyperlink ref="I5992" r:id="rId_hyperlink_5962"/>
    <hyperlink ref="I5993" r:id="rId_hyperlink_5963"/>
    <hyperlink ref="I5994" r:id="rId_hyperlink_5964"/>
    <hyperlink ref="I5995" r:id="rId_hyperlink_5965"/>
    <hyperlink ref="I5996" r:id="rId_hyperlink_5966"/>
    <hyperlink ref="I5997" r:id="rId_hyperlink_5967"/>
    <hyperlink ref="I5998" r:id="rId_hyperlink_5968"/>
    <hyperlink ref="I5999" r:id="rId_hyperlink_5969"/>
    <hyperlink ref="I6000" r:id="rId_hyperlink_5970"/>
    <hyperlink ref="I6001" r:id="rId_hyperlink_5971"/>
    <hyperlink ref="I6002" r:id="rId_hyperlink_5972"/>
    <hyperlink ref="I6003" r:id="rId_hyperlink_5973"/>
    <hyperlink ref="I6004" r:id="rId_hyperlink_5974"/>
    <hyperlink ref="I6005" r:id="rId_hyperlink_5975"/>
    <hyperlink ref="I6006" r:id="rId_hyperlink_5976"/>
    <hyperlink ref="I6007" r:id="rId_hyperlink_5977"/>
    <hyperlink ref="I6008" r:id="rId_hyperlink_5978"/>
    <hyperlink ref="I6009" r:id="rId_hyperlink_5979"/>
    <hyperlink ref="I6010" r:id="rId_hyperlink_5980"/>
    <hyperlink ref="I6011" r:id="rId_hyperlink_5981"/>
    <hyperlink ref="I6012" r:id="rId_hyperlink_5982"/>
    <hyperlink ref="I6013" r:id="rId_hyperlink_5983"/>
    <hyperlink ref="I6014" r:id="rId_hyperlink_5984"/>
    <hyperlink ref="I6015" r:id="rId_hyperlink_5985"/>
    <hyperlink ref="I6016" r:id="rId_hyperlink_5986"/>
    <hyperlink ref="I6017" r:id="rId_hyperlink_5987"/>
    <hyperlink ref="I6018" r:id="rId_hyperlink_5988"/>
    <hyperlink ref="I6019" r:id="rId_hyperlink_5989"/>
    <hyperlink ref="I6020" r:id="rId_hyperlink_5990"/>
    <hyperlink ref="I6021" r:id="rId_hyperlink_5991"/>
    <hyperlink ref="I6022" r:id="rId_hyperlink_5992"/>
    <hyperlink ref="I6023" r:id="rId_hyperlink_5993"/>
    <hyperlink ref="I6024" r:id="rId_hyperlink_5994"/>
    <hyperlink ref="I6025" r:id="rId_hyperlink_5995"/>
    <hyperlink ref="I6026" r:id="rId_hyperlink_5996"/>
    <hyperlink ref="I6027" r:id="rId_hyperlink_5997"/>
    <hyperlink ref="I6028" r:id="rId_hyperlink_5998"/>
    <hyperlink ref="I6029" r:id="rId_hyperlink_5999"/>
    <hyperlink ref="I6030" r:id="rId_hyperlink_6000"/>
    <hyperlink ref="I6031" r:id="rId_hyperlink_6001"/>
    <hyperlink ref="I6032" r:id="rId_hyperlink_6002"/>
    <hyperlink ref="I6033" r:id="rId_hyperlink_6003"/>
    <hyperlink ref="I6034" r:id="rId_hyperlink_6004"/>
    <hyperlink ref="I6035" r:id="rId_hyperlink_6005"/>
    <hyperlink ref="I6036" r:id="rId_hyperlink_6006"/>
    <hyperlink ref="I6037" r:id="rId_hyperlink_6007"/>
    <hyperlink ref="I6038" r:id="rId_hyperlink_6008"/>
    <hyperlink ref="I6039" r:id="rId_hyperlink_6009"/>
    <hyperlink ref="I6040" r:id="rId_hyperlink_6010"/>
    <hyperlink ref="I6041" r:id="rId_hyperlink_6011"/>
    <hyperlink ref="I6042" r:id="rId_hyperlink_6012"/>
    <hyperlink ref="I6043" r:id="rId_hyperlink_6013"/>
    <hyperlink ref="I6044" r:id="rId_hyperlink_6014"/>
    <hyperlink ref="I6045" r:id="rId_hyperlink_6015"/>
    <hyperlink ref="I6046" r:id="rId_hyperlink_6016"/>
    <hyperlink ref="I6047" r:id="rId_hyperlink_6017"/>
    <hyperlink ref="I6048" r:id="rId_hyperlink_6018"/>
    <hyperlink ref="I6049" r:id="rId_hyperlink_6019"/>
    <hyperlink ref="I6050" r:id="rId_hyperlink_6020"/>
    <hyperlink ref="I6051" r:id="rId_hyperlink_6021"/>
    <hyperlink ref="I6052" r:id="rId_hyperlink_6022"/>
    <hyperlink ref="I6053" r:id="rId_hyperlink_6023"/>
    <hyperlink ref="I6054" r:id="rId_hyperlink_6024"/>
    <hyperlink ref="I6055" r:id="rId_hyperlink_6025"/>
    <hyperlink ref="I6056" r:id="rId_hyperlink_6026"/>
    <hyperlink ref="I6057" r:id="rId_hyperlink_6027"/>
    <hyperlink ref="I6058" r:id="rId_hyperlink_6028"/>
    <hyperlink ref="I6059" r:id="rId_hyperlink_6029"/>
    <hyperlink ref="I6060" r:id="rId_hyperlink_6030"/>
    <hyperlink ref="I6061" r:id="rId_hyperlink_6031"/>
    <hyperlink ref="I6062" r:id="rId_hyperlink_6032"/>
    <hyperlink ref="I6063" r:id="rId_hyperlink_6033"/>
    <hyperlink ref="I6064" r:id="rId_hyperlink_6034"/>
    <hyperlink ref="I6065" r:id="rId_hyperlink_6035"/>
    <hyperlink ref="I6066" r:id="rId_hyperlink_6036"/>
    <hyperlink ref="I6067" r:id="rId_hyperlink_6037"/>
    <hyperlink ref="I6068" r:id="rId_hyperlink_6038"/>
    <hyperlink ref="I6069" r:id="rId_hyperlink_6039"/>
    <hyperlink ref="I6070" r:id="rId_hyperlink_6040"/>
    <hyperlink ref="I6071" r:id="rId_hyperlink_6041"/>
    <hyperlink ref="I6072" r:id="rId_hyperlink_6042"/>
    <hyperlink ref="I6073" r:id="rId_hyperlink_6043"/>
    <hyperlink ref="I6074" r:id="rId_hyperlink_6044"/>
    <hyperlink ref="I6075" r:id="rId_hyperlink_6045"/>
    <hyperlink ref="I6076" r:id="rId_hyperlink_6046"/>
    <hyperlink ref="I6077" r:id="rId_hyperlink_6047"/>
    <hyperlink ref="I6078" r:id="rId_hyperlink_6048"/>
    <hyperlink ref="I6079" r:id="rId_hyperlink_6049"/>
    <hyperlink ref="I6080" r:id="rId_hyperlink_6050"/>
    <hyperlink ref="I6081" r:id="rId_hyperlink_6051"/>
    <hyperlink ref="I6082" r:id="rId_hyperlink_6052"/>
    <hyperlink ref="I6083" r:id="rId_hyperlink_6053"/>
    <hyperlink ref="I6084" r:id="rId_hyperlink_6054"/>
    <hyperlink ref="I6085" r:id="rId_hyperlink_6055"/>
    <hyperlink ref="I6086" r:id="rId_hyperlink_6056"/>
    <hyperlink ref="I6087" r:id="rId_hyperlink_6057"/>
    <hyperlink ref="I6088" r:id="rId_hyperlink_6058"/>
    <hyperlink ref="I6089" r:id="rId_hyperlink_6059"/>
    <hyperlink ref="I6090" r:id="rId_hyperlink_6060"/>
    <hyperlink ref="I6091" r:id="rId_hyperlink_6061"/>
    <hyperlink ref="I6092" r:id="rId_hyperlink_6062"/>
    <hyperlink ref="I6093" r:id="rId_hyperlink_6063"/>
    <hyperlink ref="I6094" r:id="rId_hyperlink_6064"/>
    <hyperlink ref="I6095" r:id="rId_hyperlink_6065"/>
    <hyperlink ref="I6096" r:id="rId_hyperlink_6066"/>
    <hyperlink ref="I6097" r:id="rId_hyperlink_6067"/>
    <hyperlink ref="I6098" r:id="rId_hyperlink_6068"/>
    <hyperlink ref="I6099" r:id="rId_hyperlink_6069"/>
    <hyperlink ref="I6100" r:id="rId_hyperlink_6070"/>
    <hyperlink ref="I6101" r:id="rId_hyperlink_6071"/>
    <hyperlink ref="I6102" r:id="rId_hyperlink_6072"/>
    <hyperlink ref="I6103" r:id="rId_hyperlink_6073"/>
    <hyperlink ref="I6104" r:id="rId_hyperlink_6074"/>
    <hyperlink ref="I6105" r:id="rId_hyperlink_6075"/>
    <hyperlink ref="I6106" r:id="rId_hyperlink_6076"/>
    <hyperlink ref="I6107" r:id="rId_hyperlink_6077"/>
    <hyperlink ref="I6108" r:id="rId_hyperlink_6078"/>
    <hyperlink ref="I6109" r:id="rId_hyperlink_6079"/>
    <hyperlink ref="I6110" r:id="rId_hyperlink_6080"/>
    <hyperlink ref="I6111" r:id="rId_hyperlink_6081"/>
    <hyperlink ref="I6112" r:id="rId_hyperlink_6082"/>
    <hyperlink ref="I6113" r:id="rId_hyperlink_6083"/>
    <hyperlink ref="I6114" r:id="rId_hyperlink_6084"/>
    <hyperlink ref="I6115" r:id="rId_hyperlink_6085"/>
    <hyperlink ref="I6116" r:id="rId_hyperlink_6086"/>
    <hyperlink ref="I6117" r:id="rId_hyperlink_6087"/>
    <hyperlink ref="I6118" r:id="rId_hyperlink_6088"/>
    <hyperlink ref="I6119" r:id="rId_hyperlink_6089"/>
    <hyperlink ref="I6120" r:id="rId_hyperlink_6090"/>
    <hyperlink ref="I6121" r:id="rId_hyperlink_6091"/>
    <hyperlink ref="I6122" r:id="rId_hyperlink_6092"/>
    <hyperlink ref="I6123" r:id="rId_hyperlink_6093"/>
    <hyperlink ref="I6124" r:id="rId_hyperlink_6094"/>
    <hyperlink ref="I6125" r:id="rId_hyperlink_6095"/>
    <hyperlink ref="I6126" r:id="rId_hyperlink_6096"/>
    <hyperlink ref="I6127" r:id="rId_hyperlink_6097"/>
    <hyperlink ref="I6128" r:id="rId_hyperlink_6098"/>
    <hyperlink ref="I6129" r:id="rId_hyperlink_6099"/>
    <hyperlink ref="I6130" r:id="rId_hyperlink_6100"/>
    <hyperlink ref="I6131" r:id="rId_hyperlink_6101"/>
    <hyperlink ref="I6132" r:id="rId_hyperlink_6102"/>
    <hyperlink ref="I6133" r:id="rId_hyperlink_6103"/>
    <hyperlink ref="I6134" r:id="rId_hyperlink_6104"/>
    <hyperlink ref="I6135" r:id="rId_hyperlink_6105"/>
    <hyperlink ref="I6136" r:id="rId_hyperlink_6106"/>
    <hyperlink ref="I6137" r:id="rId_hyperlink_6107"/>
    <hyperlink ref="I6138" r:id="rId_hyperlink_6108"/>
    <hyperlink ref="I6139" r:id="rId_hyperlink_6109"/>
    <hyperlink ref="I6140" r:id="rId_hyperlink_6110"/>
    <hyperlink ref="I6142" r:id="rId_hyperlink_6111"/>
    <hyperlink ref="I6143" r:id="rId_hyperlink_6112"/>
    <hyperlink ref="I6144" r:id="rId_hyperlink_6113"/>
    <hyperlink ref="I6145" r:id="rId_hyperlink_6114"/>
    <hyperlink ref="I6146" r:id="rId_hyperlink_6115"/>
    <hyperlink ref="I6147" r:id="rId_hyperlink_6116"/>
    <hyperlink ref="I6148" r:id="rId_hyperlink_6117"/>
    <hyperlink ref="I6149" r:id="rId_hyperlink_6118"/>
    <hyperlink ref="I6150" r:id="rId_hyperlink_6119"/>
    <hyperlink ref="I6151" r:id="rId_hyperlink_6120"/>
    <hyperlink ref="I6152" r:id="rId_hyperlink_6121"/>
    <hyperlink ref="I6153" r:id="rId_hyperlink_6122"/>
    <hyperlink ref="I6154" r:id="rId_hyperlink_6123"/>
    <hyperlink ref="I6155" r:id="rId_hyperlink_6124"/>
    <hyperlink ref="I6156" r:id="rId_hyperlink_6125"/>
    <hyperlink ref="I6157" r:id="rId_hyperlink_6126"/>
    <hyperlink ref="I6158" r:id="rId_hyperlink_6127"/>
    <hyperlink ref="I6159" r:id="rId_hyperlink_6128"/>
    <hyperlink ref="I6160" r:id="rId_hyperlink_6129"/>
    <hyperlink ref="I6161" r:id="rId_hyperlink_6130"/>
    <hyperlink ref="I6162" r:id="rId_hyperlink_6131"/>
    <hyperlink ref="I6163" r:id="rId_hyperlink_6132"/>
    <hyperlink ref="I6164" r:id="rId_hyperlink_6133"/>
    <hyperlink ref="I6165" r:id="rId_hyperlink_6134"/>
    <hyperlink ref="I6166" r:id="rId_hyperlink_6135"/>
    <hyperlink ref="I6167" r:id="rId_hyperlink_6136"/>
    <hyperlink ref="I6168" r:id="rId_hyperlink_6137"/>
    <hyperlink ref="I6169" r:id="rId_hyperlink_6138"/>
    <hyperlink ref="I6170" r:id="rId_hyperlink_6139"/>
    <hyperlink ref="I6171" r:id="rId_hyperlink_6140"/>
    <hyperlink ref="I6172" r:id="rId_hyperlink_6141"/>
    <hyperlink ref="I6173" r:id="rId_hyperlink_6142"/>
    <hyperlink ref="I6174" r:id="rId_hyperlink_6143"/>
    <hyperlink ref="I6175" r:id="rId_hyperlink_6144"/>
    <hyperlink ref="I6176" r:id="rId_hyperlink_6145"/>
    <hyperlink ref="I6177" r:id="rId_hyperlink_6146"/>
    <hyperlink ref="I6178" r:id="rId_hyperlink_6147"/>
    <hyperlink ref="I6179" r:id="rId_hyperlink_6148"/>
    <hyperlink ref="I6180" r:id="rId_hyperlink_6149"/>
    <hyperlink ref="I6181" r:id="rId_hyperlink_6150"/>
    <hyperlink ref="I6182" r:id="rId_hyperlink_6151"/>
    <hyperlink ref="I6183" r:id="rId_hyperlink_6152"/>
    <hyperlink ref="I6184" r:id="rId_hyperlink_6153"/>
    <hyperlink ref="I6185" r:id="rId_hyperlink_6154"/>
    <hyperlink ref="I6186" r:id="rId_hyperlink_6155"/>
    <hyperlink ref="I6187" r:id="rId_hyperlink_6156"/>
    <hyperlink ref="I6188" r:id="rId_hyperlink_6157"/>
    <hyperlink ref="I6189" r:id="rId_hyperlink_6158"/>
    <hyperlink ref="I6190" r:id="rId_hyperlink_6159"/>
    <hyperlink ref="I6191" r:id="rId_hyperlink_6160"/>
    <hyperlink ref="I6192" r:id="rId_hyperlink_6161"/>
    <hyperlink ref="I6193" r:id="rId_hyperlink_6162"/>
    <hyperlink ref="I6194" r:id="rId_hyperlink_6163"/>
    <hyperlink ref="I6195" r:id="rId_hyperlink_6164"/>
    <hyperlink ref="I6196" r:id="rId_hyperlink_6165"/>
    <hyperlink ref="I6197" r:id="rId_hyperlink_6166"/>
    <hyperlink ref="I6198" r:id="rId_hyperlink_6167"/>
    <hyperlink ref="I6199" r:id="rId_hyperlink_6168"/>
    <hyperlink ref="I6200" r:id="rId_hyperlink_6169"/>
    <hyperlink ref="I6201" r:id="rId_hyperlink_6170"/>
    <hyperlink ref="I6202" r:id="rId_hyperlink_6171"/>
    <hyperlink ref="I6203" r:id="rId_hyperlink_6172"/>
    <hyperlink ref="I6204" r:id="rId_hyperlink_6173"/>
    <hyperlink ref="I6205" r:id="rId_hyperlink_6174"/>
    <hyperlink ref="I6206" r:id="rId_hyperlink_6175"/>
    <hyperlink ref="I6207" r:id="rId_hyperlink_6176"/>
    <hyperlink ref="I6208" r:id="rId_hyperlink_6177"/>
    <hyperlink ref="I6209" r:id="rId_hyperlink_6178"/>
    <hyperlink ref="I6210" r:id="rId_hyperlink_6179"/>
    <hyperlink ref="I6211" r:id="rId_hyperlink_6180"/>
    <hyperlink ref="I6212" r:id="rId_hyperlink_6181"/>
    <hyperlink ref="I6213" r:id="rId_hyperlink_6182"/>
    <hyperlink ref="I6214" r:id="rId_hyperlink_6183"/>
    <hyperlink ref="I6215" r:id="rId_hyperlink_6184"/>
    <hyperlink ref="I6216" r:id="rId_hyperlink_6185"/>
    <hyperlink ref="I6217" r:id="rId_hyperlink_6186"/>
    <hyperlink ref="I6218" r:id="rId_hyperlink_6187"/>
    <hyperlink ref="I6219" r:id="rId_hyperlink_6188"/>
    <hyperlink ref="I6220" r:id="rId_hyperlink_6189"/>
    <hyperlink ref="I6221" r:id="rId_hyperlink_6190"/>
    <hyperlink ref="I6222" r:id="rId_hyperlink_6191"/>
    <hyperlink ref="I6223" r:id="rId_hyperlink_6192"/>
    <hyperlink ref="I6224" r:id="rId_hyperlink_6193"/>
    <hyperlink ref="I6225" r:id="rId_hyperlink_6194"/>
    <hyperlink ref="I6226" r:id="rId_hyperlink_6195"/>
    <hyperlink ref="I6227" r:id="rId_hyperlink_6196"/>
    <hyperlink ref="I6228" r:id="rId_hyperlink_6197"/>
    <hyperlink ref="I6229" r:id="rId_hyperlink_6198"/>
    <hyperlink ref="I6230" r:id="rId_hyperlink_6199"/>
    <hyperlink ref="I6231" r:id="rId_hyperlink_6200"/>
    <hyperlink ref="I6232" r:id="rId_hyperlink_6201"/>
    <hyperlink ref="I6233" r:id="rId_hyperlink_6202"/>
    <hyperlink ref="I6234" r:id="rId_hyperlink_6203"/>
    <hyperlink ref="I6235" r:id="rId_hyperlink_6204"/>
    <hyperlink ref="I6236" r:id="rId_hyperlink_6205"/>
    <hyperlink ref="I6237" r:id="rId_hyperlink_6206"/>
    <hyperlink ref="I6238" r:id="rId_hyperlink_6207"/>
    <hyperlink ref="I6239" r:id="rId_hyperlink_6208"/>
    <hyperlink ref="I6240" r:id="rId_hyperlink_6209"/>
    <hyperlink ref="I6241" r:id="rId_hyperlink_6210"/>
    <hyperlink ref="I6242" r:id="rId_hyperlink_6211"/>
    <hyperlink ref="I6243" r:id="rId_hyperlink_6212"/>
    <hyperlink ref="I6244" r:id="rId_hyperlink_6213"/>
    <hyperlink ref="I6245" r:id="rId_hyperlink_6214"/>
    <hyperlink ref="I6246" r:id="rId_hyperlink_6215"/>
    <hyperlink ref="I6247" r:id="rId_hyperlink_6216"/>
    <hyperlink ref="I6248" r:id="rId_hyperlink_6217"/>
    <hyperlink ref="I6249" r:id="rId_hyperlink_6218"/>
    <hyperlink ref="I6250" r:id="rId_hyperlink_6219"/>
    <hyperlink ref="I6251" r:id="rId_hyperlink_6220"/>
    <hyperlink ref="I6252" r:id="rId_hyperlink_6221"/>
    <hyperlink ref="I6253" r:id="rId_hyperlink_6222"/>
    <hyperlink ref="I6254" r:id="rId_hyperlink_6223"/>
    <hyperlink ref="I6255" r:id="rId_hyperlink_6224"/>
    <hyperlink ref="I6256" r:id="rId_hyperlink_6225"/>
    <hyperlink ref="I6257" r:id="rId_hyperlink_6226"/>
    <hyperlink ref="I6258" r:id="rId_hyperlink_6227"/>
    <hyperlink ref="I6259" r:id="rId_hyperlink_6228"/>
    <hyperlink ref="I6260" r:id="rId_hyperlink_6229"/>
    <hyperlink ref="I6261" r:id="rId_hyperlink_6230"/>
    <hyperlink ref="I6262" r:id="rId_hyperlink_6231"/>
    <hyperlink ref="I6263" r:id="rId_hyperlink_6232"/>
    <hyperlink ref="I6264" r:id="rId_hyperlink_6233"/>
    <hyperlink ref="I6265" r:id="rId_hyperlink_6234"/>
    <hyperlink ref="I6266" r:id="rId_hyperlink_6235"/>
    <hyperlink ref="I6267" r:id="rId_hyperlink_6236"/>
    <hyperlink ref="I6268" r:id="rId_hyperlink_6237"/>
    <hyperlink ref="I6269" r:id="rId_hyperlink_6238"/>
    <hyperlink ref="I6270" r:id="rId_hyperlink_6239"/>
    <hyperlink ref="I6271" r:id="rId_hyperlink_6240"/>
    <hyperlink ref="I6272" r:id="rId_hyperlink_6241"/>
    <hyperlink ref="I6273" r:id="rId_hyperlink_6242"/>
    <hyperlink ref="I6274" r:id="rId_hyperlink_6243"/>
    <hyperlink ref="I6275" r:id="rId_hyperlink_6244"/>
    <hyperlink ref="I6276" r:id="rId_hyperlink_6245"/>
    <hyperlink ref="I6277" r:id="rId_hyperlink_6246"/>
    <hyperlink ref="I6278" r:id="rId_hyperlink_6247"/>
    <hyperlink ref="I6279" r:id="rId_hyperlink_6248"/>
    <hyperlink ref="I6280" r:id="rId_hyperlink_6249"/>
    <hyperlink ref="I6281" r:id="rId_hyperlink_6250"/>
    <hyperlink ref="I6282" r:id="rId_hyperlink_6251"/>
    <hyperlink ref="I6283" r:id="rId_hyperlink_6252"/>
    <hyperlink ref="I6284" r:id="rId_hyperlink_6253"/>
    <hyperlink ref="I6285" r:id="rId_hyperlink_6254"/>
    <hyperlink ref="I6286" r:id="rId_hyperlink_6255"/>
    <hyperlink ref="I6287" r:id="rId_hyperlink_6256"/>
    <hyperlink ref="I6288" r:id="rId_hyperlink_6257"/>
    <hyperlink ref="I6289" r:id="rId_hyperlink_6258"/>
    <hyperlink ref="I6290" r:id="rId_hyperlink_6259"/>
    <hyperlink ref="I6291" r:id="rId_hyperlink_6260"/>
    <hyperlink ref="I6292" r:id="rId_hyperlink_6261"/>
    <hyperlink ref="I6293" r:id="rId_hyperlink_6262"/>
    <hyperlink ref="I6294" r:id="rId_hyperlink_6263"/>
    <hyperlink ref="I6295" r:id="rId_hyperlink_6264"/>
    <hyperlink ref="I6296" r:id="rId_hyperlink_6265"/>
    <hyperlink ref="I6297" r:id="rId_hyperlink_6266"/>
    <hyperlink ref="I6298" r:id="rId_hyperlink_6267"/>
    <hyperlink ref="I6299" r:id="rId_hyperlink_6268"/>
    <hyperlink ref="I6300" r:id="rId_hyperlink_6269"/>
    <hyperlink ref="I6301" r:id="rId_hyperlink_6270"/>
    <hyperlink ref="I6302" r:id="rId_hyperlink_6271"/>
    <hyperlink ref="I6303" r:id="rId_hyperlink_6272"/>
    <hyperlink ref="I6304" r:id="rId_hyperlink_6273"/>
    <hyperlink ref="I6305" r:id="rId_hyperlink_6274"/>
    <hyperlink ref="I6306" r:id="rId_hyperlink_6275"/>
    <hyperlink ref="I6307" r:id="rId_hyperlink_6276"/>
    <hyperlink ref="I6308" r:id="rId_hyperlink_6277"/>
    <hyperlink ref="I6309" r:id="rId_hyperlink_6278"/>
    <hyperlink ref="I6310" r:id="rId_hyperlink_6279"/>
    <hyperlink ref="I6311" r:id="rId_hyperlink_6280"/>
    <hyperlink ref="I6312" r:id="rId_hyperlink_6281"/>
    <hyperlink ref="I6313" r:id="rId_hyperlink_6282"/>
    <hyperlink ref="I6314" r:id="rId_hyperlink_6283"/>
    <hyperlink ref="I6315" r:id="rId_hyperlink_6284"/>
    <hyperlink ref="I6316" r:id="rId_hyperlink_6285"/>
    <hyperlink ref="I6317" r:id="rId_hyperlink_6286"/>
    <hyperlink ref="I6318" r:id="rId_hyperlink_6287"/>
    <hyperlink ref="I6319" r:id="rId_hyperlink_6288"/>
    <hyperlink ref="I6320" r:id="rId_hyperlink_6289"/>
    <hyperlink ref="I6321" r:id="rId_hyperlink_6290"/>
    <hyperlink ref="I6322" r:id="rId_hyperlink_6291"/>
    <hyperlink ref="I6323" r:id="rId_hyperlink_6292"/>
    <hyperlink ref="I6324" r:id="rId_hyperlink_6293"/>
    <hyperlink ref="I6325" r:id="rId_hyperlink_6294"/>
    <hyperlink ref="I6326" r:id="rId_hyperlink_6295"/>
    <hyperlink ref="I6327" r:id="rId_hyperlink_6296"/>
    <hyperlink ref="I6328" r:id="rId_hyperlink_6297"/>
    <hyperlink ref="I6329" r:id="rId_hyperlink_6298"/>
    <hyperlink ref="I6330" r:id="rId_hyperlink_6299"/>
    <hyperlink ref="I6331" r:id="rId_hyperlink_6300"/>
    <hyperlink ref="I6332" r:id="rId_hyperlink_6301"/>
    <hyperlink ref="I6333" r:id="rId_hyperlink_6302"/>
    <hyperlink ref="I6334" r:id="rId_hyperlink_6303"/>
    <hyperlink ref="I6335" r:id="rId_hyperlink_6304"/>
    <hyperlink ref="I6336" r:id="rId_hyperlink_6305"/>
    <hyperlink ref="I6337" r:id="rId_hyperlink_6306"/>
    <hyperlink ref="I6338" r:id="rId_hyperlink_6307"/>
    <hyperlink ref="I6339" r:id="rId_hyperlink_6308"/>
    <hyperlink ref="I6340" r:id="rId_hyperlink_6309"/>
    <hyperlink ref="I6341" r:id="rId_hyperlink_6310"/>
    <hyperlink ref="I6342" r:id="rId_hyperlink_6311"/>
    <hyperlink ref="I6343" r:id="rId_hyperlink_6312"/>
    <hyperlink ref="I6344" r:id="rId_hyperlink_6313"/>
    <hyperlink ref="I6345" r:id="rId_hyperlink_6314"/>
    <hyperlink ref="I6346" r:id="rId_hyperlink_6315"/>
    <hyperlink ref="I6348" r:id="rId_hyperlink_6316"/>
    <hyperlink ref="I6349" r:id="rId_hyperlink_6317"/>
    <hyperlink ref="I6350" r:id="rId_hyperlink_6318"/>
    <hyperlink ref="I6351" r:id="rId_hyperlink_6319"/>
    <hyperlink ref="I6352" r:id="rId_hyperlink_6320"/>
    <hyperlink ref="I6353" r:id="rId_hyperlink_6321"/>
    <hyperlink ref="I6354" r:id="rId_hyperlink_6322"/>
    <hyperlink ref="I6355" r:id="rId_hyperlink_6323"/>
    <hyperlink ref="I6356" r:id="rId_hyperlink_6324"/>
    <hyperlink ref="I6357" r:id="rId_hyperlink_6325"/>
    <hyperlink ref="I6358" r:id="rId_hyperlink_6326"/>
    <hyperlink ref="I6359" r:id="rId_hyperlink_6327"/>
    <hyperlink ref="I6360" r:id="rId_hyperlink_6328"/>
    <hyperlink ref="I6361" r:id="rId_hyperlink_6329"/>
    <hyperlink ref="I6362" r:id="rId_hyperlink_6330"/>
    <hyperlink ref="I6363" r:id="rId_hyperlink_6331"/>
    <hyperlink ref="I6364" r:id="rId_hyperlink_6332"/>
    <hyperlink ref="I6365" r:id="rId_hyperlink_6333"/>
    <hyperlink ref="I6366" r:id="rId_hyperlink_6334"/>
    <hyperlink ref="I6367" r:id="rId_hyperlink_6335"/>
    <hyperlink ref="I6368" r:id="rId_hyperlink_6336"/>
    <hyperlink ref="I6369" r:id="rId_hyperlink_6337"/>
    <hyperlink ref="I6370" r:id="rId_hyperlink_6338"/>
    <hyperlink ref="I6371" r:id="rId_hyperlink_6339"/>
    <hyperlink ref="I6372" r:id="rId_hyperlink_6340"/>
    <hyperlink ref="I6373" r:id="rId_hyperlink_6341"/>
    <hyperlink ref="I6374" r:id="rId_hyperlink_6342"/>
    <hyperlink ref="I6375" r:id="rId_hyperlink_6343"/>
    <hyperlink ref="I6376" r:id="rId_hyperlink_6344"/>
    <hyperlink ref="I6377" r:id="rId_hyperlink_6345"/>
    <hyperlink ref="I6378" r:id="rId_hyperlink_6346"/>
    <hyperlink ref="I6379" r:id="rId_hyperlink_6347"/>
    <hyperlink ref="I6380" r:id="rId_hyperlink_6348"/>
    <hyperlink ref="I6381" r:id="rId_hyperlink_6349"/>
    <hyperlink ref="I6382" r:id="rId_hyperlink_6350"/>
    <hyperlink ref="I6383" r:id="rId_hyperlink_6351"/>
    <hyperlink ref="I6384" r:id="rId_hyperlink_6352"/>
    <hyperlink ref="I6385" r:id="rId_hyperlink_6353"/>
    <hyperlink ref="I6386" r:id="rId_hyperlink_6354"/>
    <hyperlink ref="I6387" r:id="rId_hyperlink_6355"/>
    <hyperlink ref="I6388" r:id="rId_hyperlink_6356"/>
    <hyperlink ref="I6389" r:id="rId_hyperlink_6357"/>
    <hyperlink ref="I6390" r:id="rId_hyperlink_6358"/>
    <hyperlink ref="I6391" r:id="rId_hyperlink_6359"/>
    <hyperlink ref="I6392" r:id="rId_hyperlink_6360"/>
    <hyperlink ref="I6393" r:id="rId_hyperlink_6361"/>
    <hyperlink ref="I6394" r:id="rId_hyperlink_6362"/>
    <hyperlink ref="I6395" r:id="rId_hyperlink_6363"/>
    <hyperlink ref="I6396" r:id="rId_hyperlink_6364"/>
    <hyperlink ref="I6397" r:id="rId_hyperlink_6365"/>
    <hyperlink ref="I6398" r:id="rId_hyperlink_6366"/>
    <hyperlink ref="I6399" r:id="rId_hyperlink_6367"/>
    <hyperlink ref="I6400" r:id="rId_hyperlink_6368"/>
    <hyperlink ref="I6401" r:id="rId_hyperlink_6369"/>
    <hyperlink ref="I6402" r:id="rId_hyperlink_6370"/>
    <hyperlink ref="I6403" r:id="rId_hyperlink_6371"/>
    <hyperlink ref="I6404" r:id="rId_hyperlink_6372"/>
    <hyperlink ref="I6405" r:id="rId_hyperlink_6373"/>
    <hyperlink ref="I6406" r:id="rId_hyperlink_6374"/>
    <hyperlink ref="I6407" r:id="rId_hyperlink_6375"/>
    <hyperlink ref="I6408" r:id="rId_hyperlink_6376"/>
    <hyperlink ref="I6409" r:id="rId_hyperlink_6377"/>
    <hyperlink ref="I6410" r:id="rId_hyperlink_6378"/>
    <hyperlink ref="I6411" r:id="rId_hyperlink_6379"/>
    <hyperlink ref="I6412" r:id="rId_hyperlink_6380"/>
    <hyperlink ref="I6413" r:id="rId_hyperlink_6381"/>
    <hyperlink ref="I6414" r:id="rId_hyperlink_6382"/>
    <hyperlink ref="I6416" r:id="rId_hyperlink_6383"/>
    <hyperlink ref="I6417" r:id="rId_hyperlink_6384"/>
    <hyperlink ref="I6418" r:id="rId_hyperlink_6385"/>
    <hyperlink ref="I6419" r:id="rId_hyperlink_6386"/>
    <hyperlink ref="I6420" r:id="rId_hyperlink_6387"/>
    <hyperlink ref="I6421" r:id="rId_hyperlink_6388"/>
    <hyperlink ref="I6422" r:id="rId_hyperlink_6389"/>
    <hyperlink ref="I6424" r:id="rId_hyperlink_6390"/>
    <hyperlink ref="I6425" r:id="rId_hyperlink_6391"/>
    <hyperlink ref="I6426" r:id="rId_hyperlink_6392"/>
    <hyperlink ref="I6427" r:id="rId_hyperlink_6393"/>
    <hyperlink ref="I6428" r:id="rId_hyperlink_6394"/>
    <hyperlink ref="I6429" r:id="rId_hyperlink_6395"/>
    <hyperlink ref="I6430" r:id="rId_hyperlink_6396"/>
    <hyperlink ref="I6431" r:id="rId_hyperlink_6397"/>
    <hyperlink ref="I6432" r:id="rId_hyperlink_6398"/>
    <hyperlink ref="I6433" r:id="rId_hyperlink_6399"/>
    <hyperlink ref="I6434" r:id="rId_hyperlink_6400"/>
    <hyperlink ref="I6435" r:id="rId_hyperlink_6401"/>
    <hyperlink ref="I6436" r:id="rId_hyperlink_6402"/>
    <hyperlink ref="I6437" r:id="rId_hyperlink_6403"/>
    <hyperlink ref="I6438" r:id="rId_hyperlink_6404"/>
    <hyperlink ref="I6439" r:id="rId_hyperlink_6405"/>
    <hyperlink ref="I6440" r:id="rId_hyperlink_6406"/>
    <hyperlink ref="I6441" r:id="rId_hyperlink_6407"/>
    <hyperlink ref="I6442" r:id="rId_hyperlink_6408"/>
    <hyperlink ref="I6443" r:id="rId_hyperlink_6409"/>
    <hyperlink ref="I6444" r:id="rId_hyperlink_6410"/>
    <hyperlink ref="I6445" r:id="rId_hyperlink_6411"/>
    <hyperlink ref="I6446" r:id="rId_hyperlink_6412"/>
    <hyperlink ref="I6447" r:id="rId_hyperlink_6413"/>
    <hyperlink ref="I6448" r:id="rId_hyperlink_6414"/>
    <hyperlink ref="I6449" r:id="rId_hyperlink_6415"/>
    <hyperlink ref="I6450" r:id="rId_hyperlink_6416"/>
    <hyperlink ref="I6451" r:id="rId_hyperlink_6417"/>
    <hyperlink ref="I6452" r:id="rId_hyperlink_6418"/>
    <hyperlink ref="I6453" r:id="rId_hyperlink_6419"/>
    <hyperlink ref="I6454" r:id="rId_hyperlink_6420"/>
    <hyperlink ref="I6455" r:id="rId_hyperlink_6421"/>
    <hyperlink ref="I6456" r:id="rId_hyperlink_6422"/>
    <hyperlink ref="I6457" r:id="rId_hyperlink_6423"/>
    <hyperlink ref="I6458" r:id="rId_hyperlink_6424"/>
    <hyperlink ref="I6459" r:id="rId_hyperlink_6425"/>
    <hyperlink ref="I6460" r:id="rId_hyperlink_6426"/>
    <hyperlink ref="I6461" r:id="rId_hyperlink_6427"/>
    <hyperlink ref="I6462" r:id="rId_hyperlink_6428"/>
    <hyperlink ref="I6463" r:id="rId_hyperlink_6429"/>
    <hyperlink ref="I6464" r:id="rId_hyperlink_6430"/>
    <hyperlink ref="I6465" r:id="rId_hyperlink_6431"/>
    <hyperlink ref="I6466" r:id="rId_hyperlink_6432"/>
    <hyperlink ref="I6467" r:id="rId_hyperlink_6433"/>
    <hyperlink ref="I6468" r:id="rId_hyperlink_6434"/>
    <hyperlink ref="I6469" r:id="rId_hyperlink_6435"/>
    <hyperlink ref="I6470" r:id="rId_hyperlink_6436"/>
    <hyperlink ref="I6471" r:id="rId_hyperlink_6437"/>
    <hyperlink ref="I6472" r:id="rId_hyperlink_6438"/>
    <hyperlink ref="I6473" r:id="rId_hyperlink_6439"/>
    <hyperlink ref="I6474" r:id="rId_hyperlink_6440"/>
    <hyperlink ref="I6475" r:id="rId_hyperlink_6441"/>
    <hyperlink ref="I6476" r:id="rId_hyperlink_6442"/>
    <hyperlink ref="I6477" r:id="rId_hyperlink_6443"/>
    <hyperlink ref="I6478" r:id="rId_hyperlink_6444"/>
    <hyperlink ref="I6479" r:id="rId_hyperlink_6445"/>
    <hyperlink ref="I6480" r:id="rId_hyperlink_6446"/>
    <hyperlink ref="I6481" r:id="rId_hyperlink_6447"/>
    <hyperlink ref="I6482" r:id="rId_hyperlink_6448"/>
    <hyperlink ref="I6483" r:id="rId_hyperlink_6449"/>
    <hyperlink ref="I6484" r:id="rId_hyperlink_6450"/>
    <hyperlink ref="I6485" r:id="rId_hyperlink_6451"/>
    <hyperlink ref="I6486" r:id="rId_hyperlink_6452"/>
    <hyperlink ref="I6487" r:id="rId_hyperlink_6453"/>
    <hyperlink ref="I6488" r:id="rId_hyperlink_6454"/>
    <hyperlink ref="I6489" r:id="rId_hyperlink_6455"/>
    <hyperlink ref="I6490" r:id="rId_hyperlink_6456"/>
    <hyperlink ref="I6491" r:id="rId_hyperlink_6457"/>
    <hyperlink ref="I6492" r:id="rId_hyperlink_6458"/>
    <hyperlink ref="I6493" r:id="rId_hyperlink_6459"/>
    <hyperlink ref="I6494" r:id="rId_hyperlink_6460"/>
    <hyperlink ref="I6495" r:id="rId_hyperlink_6461"/>
    <hyperlink ref="I6496" r:id="rId_hyperlink_6462"/>
    <hyperlink ref="I6497" r:id="rId_hyperlink_6463"/>
    <hyperlink ref="I6498" r:id="rId_hyperlink_6464"/>
    <hyperlink ref="I6499" r:id="rId_hyperlink_6465"/>
    <hyperlink ref="I6500" r:id="rId_hyperlink_6466"/>
    <hyperlink ref="I6501" r:id="rId_hyperlink_6467"/>
    <hyperlink ref="I6502" r:id="rId_hyperlink_6468"/>
    <hyperlink ref="I6503" r:id="rId_hyperlink_6469"/>
    <hyperlink ref="I6504" r:id="rId_hyperlink_6470"/>
    <hyperlink ref="I6505" r:id="rId_hyperlink_6471"/>
    <hyperlink ref="I6506" r:id="rId_hyperlink_6472"/>
    <hyperlink ref="I6507" r:id="rId_hyperlink_6473"/>
    <hyperlink ref="I6508" r:id="rId_hyperlink_6474"/>
    <hyperlink ref="I6509" r:id="rId_hyperlink_6475"/>
    <hyperlink ref="I6510" r:id="rId_hyperlink_6476"/>
    <hyperlink ref="I6511" r:id="rId_hyperlink_6477"/>
    <hyperlink ref="I6512" r:id="rId_hyperlink_6478"/>
    <hyperlink ref="I6513" r:id="rId_hyperlink_6479"/>
    <hyperlink ref="I6514" r:id="rId_hyperlink_6480"/>
    <hyperlink ref="I6515" r:id="rId_hyperlink_6481"/>
    <hyperlink ref="I6516" r:id="rId_hyperlink_6482"/>
    <hyperlink ref="I6517" r:id="rId_hyperlink_6483"/>
    <hyperlink ref="I6518" r:id="rId_hyperlink_6484"/>
    <hyperlink ref="I6519" r:id="rId_hyperlink_6485"/>
    <hyperlink ref="I6520" r:id="rId_hyperlink_6486"/>
    <hyperlink ref="I6521" r:id="rId_hyperlink_6487"/>
    <hyperlink ref="I6522" r:id="rId_hyperlink_6488"/>
    <hyperlink ref="I6523" r:id="rId_hyperlink_6489"/>
    <hyperlink ref="I6524" r:id="rId_hyperlink_6490"/>
    <hyperlink ref="I6525" r:id="rId_hyperlink_6491"/>
    <hyperlink ref="I6526" r:id="rId_hyperlink_6492"/>
    <hyperlink ref="I6527" r:id="rId_hyperlink_6493"/>
    <hyperlink ref="I6528" r:id="rId_hyperlink_6494"/>
    <hyperlink ref="I6529" r:id="rId_hyperlink_6495"/>
    <hyperlink ref="I6530" r:id="rId_hyperlink_6496"/>
    <hyperlink ref="I6531" r:id="rId_hyperlink_6497"/>
    <hyperlink ref="I6532" r:id="rId_hyperlink_6498"/>
    <hyperlink ref="I6533" r:id="rId_hyperlink_6499"/>
    <hyperlink ref="I6534" r:id="rId_hyperlink_6500"/>
    <hyperlink ref="I6535" r:id="rId_hyperlink_6501"/>
    <hyperlink ref="I6536" r:id="rId_hyperlink_6502"/>
    <hyperlink ref="I6537" r:id="rId_hyperlink_6503"/>
    <hyperlink ref="I6538" r:id="rId_hyperlink_6504"/>
    <hyperlink ref="I6539" r:id="rId_hyperlink_6505"/>
    <hyperlink ref="I6540" r:id="rId_hyperlink_6506"/>
    <hyperlink ref="I6541" r:id="rId_hyperlink_6507"/>
    <hyperlink ref="I6542" r:id="rId_hyperlink_6508"/>
    <hyperlink ref="I6543" r:id="rId_hyperlink_6509"/>
    <hyperlink ref="I6544" r:id="rId_hyperlink_6510"/>
    <hyperlink ref="I6545" r:id="rId_hyperlink_6511"/>
    <hyperlink ref="I6546" r:id="rId_hyperlink_6512"/>
    <hyperlink ref="I6547" r:id="rId_hyperlink_6513"/>
    <hyperlink ref="I6548" r:id="rId_hyperlink_6514"/>
    <hyperlink ref="I6549" r:id="rId_hyperlink_6515"/>
    <hyperlink ref="I6551" r:id="rId_hyperlink_6516"/>
    <hyperlink ref="I6552" r:id="rId_hyperlink_6517"/>
    <hyperlink ref="I6553" r:id="rId_hyperlink_6518"/>
    <hyperlink ref="I6554" r:id="rId_hyperlink_6519"/>
    <hyperlink ref="I6555" r:id="rId_hyperlink_6520"/>
    <hyperlink ref="I6556" r:id="rId_hyperlink_6521"/>
    <hyperlink ref="I6557" r:id="rId_hyperlink_6522"/>
    <hyperlink ref="I6558" r:id="rId_hyperlink_6523"/>
    <hyperlink ref="I6559" r:id="rId_hyperlink_6524"/>
    <hyperlink ref="I6560" r:id="rId_hyperlink_6525"/>
    <hyperlink ref="I6561" r:id="rId_hyperlink_6526"/>
    <hyperlink ref="I6562" r:id="rId_hyperlink_6527"/>
    <hyperlink ref="I6563" r:id="rId_hyperlink_6528"/>
    <hyperlink ref="I6564" r:id="rId_hyperlink_6529"/>
    <hyperlink ref="I6565" r:id="rId_hyperlink_6530"/>
    <hyperlink ref="I6566" r:id="rId_hyperlink_6531"/>
    <hyperlink ref="I6567" r:id="rId_hyperlink_6532"/>
    <hyperlink ref="I6568" r:id="rId_hyperlink_6533"/>
    <hyperlink ref="I6569" r:id="rId_hyperlink_6534"/>
    <hyperlink ref="I6570" r:id="rId_hyperlink_6535"/>
    <hyperlink ref="I6571" r:id="rId_hyperlink_6536"/>
    <hyperlink ref="I6572" r:id="rId_hyperlink_6537"/>
    <hyperlink ref="I6573" r:id="rId_hyperlink_6538"/>
    <hyperlink ref="I6574" r:id="rId_hyperlink_6539"/>
    <hyperlink ref="I6575" r:id="rId_hyperlink_6540"/>
    <hyperlink ref="I6576" r:id="rId_hyperlink_6541"/>
    <hyperlink ref="I6577" r:id="rId_hyperlink_6542"/>
    <hyperlink ref="I6578" r:id="rId_hyperlink_6543"/>
    <hyperlink ref="I6579" r:id="rId_hyperlink_6544"/>
    <hyperlink ref="I6580" r:id="rId_hyperlink_6545"/>
    <hyperlink ref="I6581" r:id="rId_hyperlink_6546"/>
    <hyperlink ref="I6582" r:id="rId_hyperlink_6547"/>
    <hyperlink ref="I6583" r:id="rId_hyperlink_6548"/>
    <hyperlink ref="I6584" r:id="rId_hyperlink_6549"/>
    <hyperlink ref="I6585" r:id="rId_hyperlink_6550"/>
    <hyperlink ref="I6586" r:id="rId_hyperlink_6551"/>
    <hyperlink ref="I6587" r:id="rId_hyperlink_6552"/>
    <hyperlink ref="I6588" r:id="rId_hyperlink_6553"/>
    <hyperlink ref="I6589" r:id="rId_hyperlink_6554"/>
    <hyperlink ref="I6590" r:id="rId_hyperlink_6555"/>
    <hyperlink ref="I6591" r:id="rId_hyperlink_6556"/>
    <hyperlink ref="I6592" r:id="rId_hyperlink_6557"/>
    <hyperlink ref="I6593" r:id="rId_hyperlink_6558"/>
    <hyperlink ref="I6594" r:id="rId_hyperlink_6559"/>
    <hyperlink ref="I6595" r:id="rId_hyperlink_6560"/>
    <hyperlink ref="I6596" r:id="rId_hyperlink_6561"/>
    <hyperlink ref="I6597" r:id="rId_hyperlink_6562"/>
    <hyperlink ref="I6598" r:id="rId_hyperlink_6563"/>
    <hyperlink ref="I6599" r:id="rId_hyperlink_6564"/>
    <hyperlink ref="I6600" r:id="rId_hyperlink_6565"/>
    <hyperlink ref="I6601" r:id="rId_hyperlink_6566"/>
    <hyperlink ref="I6602" r:id="rId_hyperlink_6567"/>
    <hyperlink ref="I6603" r:id="rId_hyperlink_6568"/>
    <hyperlink ref="I6604" r:id="rId_hyperlink_6569"/>
    <hyperlink ref="I6605" r:id="rId_hyperlink_6570"/>
    <hyperlink ref="I6606" r:id="rId_hyperlink_6571"/>
    <hyperlink ref="I6607" r:id="rId_hyperlink_6572"/>
    <hyperlink ref="I6608" r:id="rId_hyperlink_6573"/>
    <hyperlink ref="I6609" r:id="rId_hyperlink_6574"/>
    <hyperlink ref="I6610" r:id="rId_hyperlink_6575"/>
    <hyperlink ref="I6611" r:id="rId_hyperlink_6576"/>
    <hyperlink ref="I6612" r:id="rId_hyperlink_6577"/>
    <hyperlink ref="I6613" r:id="rId_hyperlink_6578"/>
    <hyperlink ref="I6614" r:id="rId_hyperlink_6579"/>
    <hyperlink ref="I6615" r:id="rId_hyperlink_6580"/>
    <hyperlink ref="I6616" r:id="rId_hyperlink_6581"/>
    <hyperlink ref="I6617" r:id="rId_hyperlink_6582"/>
    <hyperlink ref="I6618" r:id="rId_hyperlink_6583"/>
    <hyperlink ref="I6619" r:id="rId_hyperlink_6584"/>
    <hyperlink ref="I6620" r:id="rId_hyperlink_6585"/>
    <hyperlink ref="I6621" r:id="rId_hyperlink_6586"/>
    <hyperlink ref="I6622" r:id="rId_hyperlink_6587"/>
    <hyperlink ref="I6623" r:id="rId_hyperlink_6588"/>
    <hyperlink ref="I6624" r:id="rId_hyperlink_6589"/>
    <hyperlink ref="I6625" r:id="rId_hyperlink_6590"/>
    <hyperlink ref="I6626" r:id="rId_hyperlink_6591"/>
    <hyperlink ref="I6627" r:id="rId_hyperlink_6592"/>
    <hyperlink ref="I6628" r:id="rId_hyperlink_6593"/>
    <hyperlink ref="I6629" r:id="rId_hyperlink_6594"/>
    <hyperlink ref="I6630" r:id="rId_hyperlink_6595"/>
    <hyperlink ref="I6631" r:id="rId_hyperlink_6596"/>
    <hyperlink ref="I6632" r:id="rId_hyperlink_6597"/>
    <hyperlink ref="I6633" r:id="rId_hyperlink_6598"/>
    <hyperlink ref="I6634" r:id="rId_hyperlink_6599"/>
    <hyperlink ref="I6635" r:id="rId_hyperlink_6600"/>
    <hyperlink ref="I6636" r:id="rId_hyperlink_6601"/>
    <hyperlink ref="I6637" r:id="rId_hyperlink_6602"/>
    <hyperlink ref="I6638" r:id="rId_hyperlink_6603"/>
    <hyperlink ref="I6639" r:id="rId_hyperlink_6604"/>
    <hyperlink ref="I6640" r:id="rId_hyperlink_6605"/>
    <hyperlink ref="I6641" r:id="rId_hyperlink_6606"/>
    <hyperlink ref="I6642" r:id="rId_hyperlink_6607"/>
    <hyperlink ref="I6643" r:id="rId_hyperlink_6608"/>
    <hyperlink ref="I6644" r:id="rId_hyperlink_6609"/>
    <hyperlink ref="I6645" r:id="rId_hyperlink_6610"/>
    <hyperlink ref="I6646" r:id="rId_hyperlink_6611"/>
    <hyperlink ref="I6647" r:id="rId_hyperlink_6612"/>
    <hyperlink ref="I6648" r:id="rId_hyperlink_6613"/>
    <hyperlink ref="I6649" r:id="rId_hyperlink_6614"/>
    <hyperlink ref="I6650" r:id="rId_hyperlink_6615"/>
    <hyperlink ref="I6651" r:id="rId_hyperlink_6616"/>
    <hyperlink ref="I6652" r:id="rId_hyperlink_6617"/>
    <hyperlink ref="I6653" r:id="rId_hyperlink_6618"/>
    <hyperlink ref="I6654" r:id="rId_hyperlink_6619"/>
    <hyperlink ref="I6655" r:id="rId_hyperlink_6620"/>
    <hyperlink ref="I6656" r:id="rId_hyperlink_6621"/>
    <hyperlink ref="I6657" r:id="rId_hyperlink_6622"/>
    <hyperlink ref="I6658" r:id="rId_hyperlink_6623"/>
    <hyperlink ref="I6659" r:id="rId_hyperlink_6624"/>
    <hyperlink ref="I6660" r:id="rId_hyperlink_6625"/>
    <hyperlink ref="I6661" r:id="rId_hyperlink_6626"/>
    <hyperlink ref="I6662" r:id="rId_hyperlink_6627"/>
    <hyperlink ref="I6663" r:id="rId_hyperlink_6628"/>
    <hyperlink ref="I6664" r:id="rId_hyperlink_6629"/>
    <hyperlink ref="I6665" r:id="rId_hyperlink_6630"/>
    <hyperlink ref="I6666" r:id="rId_hyperlink_6631"/>
    <hyperlink ref="I6667" r:id="rId_hyperlink_6632"/>
    <hyperlink ref="I6668" r:id="rId_hyperlink_6633"/>
    <hyperlink ref="I6669" r:id="rId_hyperlink_6634"/>
    <hyperlink ref="I6670" r:id="rId_hyperlink_6635"/>
    <hyperlink ref="I6671" r:id="rId_hyperlink_6636"/>
    <hyperlink ref="I6672" r:id="rId_hyperlink_6637"/>
    <hyperlink ref="I6673" r:id="rId_hyperlink_6638"/>
    <hyperlink ref="I6675" r:id="rId_hyperlink_6639"/>
    <hyperlink ref="I6677" r:id="rId_hyperlink_6640"/>
    <hyperlink ref="I6678" r:id="rId_hyperlink_6641"/>
    <hyperlink ref="I6679" r:id="rId_hyperlink_6642"/>
    <hyperlink ref="I6681" r:id="rId_hyperlink_6643"/>
    <hyperlink ref="I6682" r:id="rId_hyperlink_6644"/>
    <hyperlink ref="I6683" r:id="rId_hyperlink_6645"/>
    <hyperlink ref="I6684" r:id="rId_hyperlink_6646"/>
    <hyperlink ref="I6685" r:id="rId_hyperlink_6647"/>
    <hyperlink ref="I6686" r:id="rId_hyperlink_6648"/>
    <hyperlink ref="I6687" r:id="rId_hyperlink_6649"/>
    <hyperlink ref="I6688" r:id="rId_hyperlink_6650"/>
    <hyperlink ref="I6689" r:id="rId_hyperlink_6651"/>
    <hyperlink ref="I6690" r:id="rId_hyperlink_6652"/>
    <hyperlink ref="I6691" r:id="rId_hyperlink_6653"/>
    <hyperlink ref="I6692" r:id="rId_hyperlink_6654"/>
    <hyperlink ref="I6693" r:id="rId_hyperlink_6655"/>
    <hyperlink ref="I6694" r:id="rId_hyperlink_6656"/>
    <hyperlink ref="I6695" r:id="rId_hyperlink_6657"/>
    <hyperlink ref="I6696" r:id="rId_hyperlink_6658"/>
    <hyperlink ref="I6697" r:id="rId_hyperlink_6659"/>
    <hyperlink ref="I6698" r:id="rId_hyperlink_6660"/>
    <hyperlink ref="I6699" r:id="rId_hyperlink_6661"/>
    <hyperlink ref="I6700" r:id="rId_hyperlink_6662"/>
    <hyperlink ref="I6701" r:id="rId_hyperlink_6663"/>
    <hyperlink ref="I6702" r:id="rId_hyperlink_6664"/>
    <hyperlink ref="I6703" r:id="rId_hyperlink_6665"/>
    <hyperlink ref="I6704" r:id="rId_hyperlink_6666"/>
    <hyperlink ref="I6705" r:id="rId_hyperlink_6667"/>
    <hyperlink ref="I6706" r:id="rId_hyperlink_6668"/>
    <hyperlink ref="I6707" r:id="rId_hyperlink_6669"/>
    <hyperlink ref="I6709" r:id="rId_hyperlink_6670"/>
    <hyperlink ref="I6710" r:id="rId_hyperlink_6671"/>
    <hyperlink ref="I6711" r:id="rId_hyperlink_6672"/>
    <hyperlink ref="I6712" r:id="rId_hyperlink_6673"/>
    <hyperlink ref="I6713" r:id="rId_hyperlink_6674"/>
    <hyperlink ref="I6714" r:id="rId_hyperlink_6675"/>
    <hyperlink ref="I6715" r:id="rId_hyperlink_6676"/>
    <hyperlink ref="I6716" r:id="rId_hyperlink_6677"/>
    <hyperlink ref="I6717" r:id="rId_hyperlink_6678"/>
    <hyperlink ref="I6718" r:id="rId_hyperlink_6679"/>
    <hyperlink ref="I6719" r:id="rId_hyperlink_6680"/>
    <hyperlink ref="I6720" r:id="rId_hyperlink_6681"/>
    <hyperlink ref="I6721" r:id="rId_hyperlink_6682"/>
    <hyperlink ref="I6722" r:id="rId_hyperlink_6683"/>
    <hyperlink ref="I6723" r:id="rId_hyperlink_6684"/>
    <hyperlink ref="I6724" r:id="rId_hyperlink_6685"/>
    <hyperlink ref="I6725" r:id="rId_hyperlink_6686"/>
    <hyperlink ref="I6726" r:id="rId_hyperlink_6687"/>
    <hyperlink ref="I6727" r:id="rId_hyperlink_6688"/>
    <hyperlink ref="I6728" r:id="rId_hyperlink_6689"/>
    <hyperlink ref="I6729" r:id="rId_hyperlink_6690"/>
    <hyperlink ref="I6730" r:id="rId_hyperlink_6691"/>
    <hyperlink ref="I6731" r:id="rId_hyperlink_6692"/>
    <hyperlink ref="I6732" r:id="rId_hyperlink_6693"/>
    <hyperlink ref="I6733" r:id="rId_hyperlink_6694"/>
    <hyperlink ref="I6734" r:id="rId_hyperlink_6695"/>
    <hyperlink ref="I6735" r:id="rId_hyperlink_6696"/>
    <hyperlink ref="I6736" r:id="rId_hyperlink_6697"/>
    <hyperlink ref="I6737" r:id="rId_hyperlink_6698"/>
    <hyperlink ref="I6738" r:id="rId_hyperlink_6699"/>
    <hyperlink ref="I6739" r:id="rId_hyperlink_6700"/>
    <hyperlink ref="I6740" r:id="rId_hyperlink_6701"/>
    <hyperlink ref="I6741" r:id="rId_hyperlink_6702"/>
    <hyperlink ref="I6742" r:id="rId_hyperlink_6703"/>
    <hyperlink ref="I6743" r:id="rId_hyperlink_6704"/>
    <hyperlink ref="I6744" r:id="rId_hyperlink_6705"/>
    <hyperlink ref="I6745" r:id="rId_hyperlink_6706"/>
    <hyperlink ref="I6746" r:id="rId_hyperlink_6707"/>
    <hyperlink ref="I6747" r:id="rId_hyperlink_6708"/>
    <hyperlink ref="I6748" r:id="rId_hyperlink_6709"/>
    <hyperlink ref="I6749" r:id="rId_hyperlink_6710"/>
    <hyperlink ref="I6750" r:id="rId_hyperlink_6711"/>
    <hyperlink ref="I6751" r:id="rId_hyperlink_6712"/>
    <hyperlink ref="I6752" r:id="rId_hyperlink_6713"/>
    <hyperlink ref="I6753" r:id="rId_hyperlink_6714"/>
    <hyperlink ref="I6754" r:id="rId_hyperlink_6715"/>
    <hyperlink ref="I6755" r:id="rId_hyperlink_6716"/>
    <hyperlink ref="I6756" r:id="rId_hyperlink_6717"/>
    <hyperlink ref="I6757" r:id="rId_hyperlink_6718"/>
    <hyperlink ref="I6758" r:id="rId_hyperlink_6719"/>
    <hyperlink ref="I6759" r:id="rId_hyperlink_6720"/>
    <hyperlink ref="I6760" r:id="rId_hyperlink_6721"/>
    <hyperlink ref="I6761" r:id="rId_hyperlink_6722"/>
    <hyperlink ref="I6762" r:id="rId_hyperlink_6723"/>
    <hyperlink ref="I6763" r:id="rId_hyperlink_6724"/>
    <hyperlink ref="I6764" r:id="rId_hyperlink_6725"/>
    <hyperlink ref="I6765" r:id="rId_hyperlink_6726"/>
    <hyperlink ref="I6766" r:id="rId_hyperlink_6727"/>
    <hyperlink ref="I6767" r:id="rId_hyperlink_6728"/>
    <hyperlink ref="I6768" r:id="rId_hyperlink_6729"/>
    <hyperlink ref="I6769" r:id="rId_hyperlink_6730"/>
    <hyperlink ref="I6770" r:id="rId_hyperlink_6731"/>
    <hyperlink ref="I6771" r:id="rId_hyperlink_6732"/>
    <hyperlink ref="I6772" r:id="rId_hyperlink_6733"/>
    <hyperlink ref="I6773" r:id="rId_hyperlink_6734"/>
    <hyperlink ref="I6774" r:id="rId_hyperlink_6735"/>
    <hyperlink ref="I6775" r:id="rId_hyperlink_6736"/>
    <hyperlink ref="I6776" r:id="rId_hyperlink_6737"/>
    <hyperlink ref="I6777" r:id="rId_hyperlink_6738"/>
    <hyperlink ref="I6778" r:id="rId_hyperlink_6739"/>
    <hyperlink ref="I6779" r:id="rId_hyperlink_6740"/>
    <hyperlink ref="I6780" r:id="rId_hyperlink_6741"/>
    <hyperlink ref="I6781" r:id="rId_hyperlink_6742"/>
    <hyperlink ref="I6782" r:id="rId_hyperlink_6743"/>
    <hyperlink ref="I6783" r:id="rId_hyperlink_6744"/>
    <hyperlink ref="I6784" r:id="rId_hyperlink_6745"/>
    <hyperlink ref="I6785" r:id="rId_hyperlink_6746"/>
    <hyperlink ref="I6786" r:id="rId_hyperlink_6747"/>
    <hyperlink ref="I6787" r:id="rId_hyperlink_6748"/>
    <hyperlink ref="I6788" r:id="rId_hyperlink_6749"/>
    <hyperlink ref="I6789" r:id="rId_hyperlink_6750"/>
    <hyperlink ref="I6790" r:id="rId_hyperlink_6751"/>
    <hyperlink ref="I6791" r:id="rId_hyperlink_6752"/>
    <hyperlink ref="I6792" r:id="rId_hyperlink_6753"/>
    <hyperlink ref="I6793" r:id="rId_hyperlink_6754"/>
    <hyperlink ref="I6794" r:id="rId_hyperlink_6755"/>
    <hyperlink ref="I6795" r:id="rId_hyperlink_6756"/>
    <hyperlink ref="I6796" r:id="rId_hyperlink_6757"/>
    <hyperlink ref="I6797" r:id="rId_hyperlink_6758"/>
    <hyperlink ref="I6798" r:id="rId_hyperlink_6759"/>
    <hyperlink ref="I6799" r:id="rId_hyperlink_6760"/>
    <hyperlink ref="I6800" r:id="rId_hyperlink_6761"/>
    <hyperlink ref="I6801" r:id="rId_hyperlink_6762"/>
    <hyperlink ref="I6802" r:id="rId_hyperlink_6763"/>
    <hyperlink ref="I6803" r:id="rId_hyperlink_6764"/>
    <hyperlink ref="I6804" r:id="rId_hyperlink_6765"/>
    <hyperlink ref="I6805" r:id="rId_hyperlink_6766"/>
    <hyperlink ref="I6806" r:id="rId_hyperlink_6767"/>
    <hyperlink ref="I6807" r:id="rId_hyperlink_6768"/>
    <hyperlink ref="I6808" r:id="rId_hyperlink_6769"/>
    <hyperlink ref="I6809" r:id="rId_hyperlink_6770"/>
    <hyperlink ref="I6810" r:id="rId_hyperlink_6771"/>
    <hyperlink ref="I6811" r:id="rId_hyperlink_6772"/>
    <hyperlink ref="I6812" r:id="rId_hyperlink_6773"/>
    <hyperlink ref="I6813" r:id="rId_hyperlink_6774"/>
    <hyperlink ref="I6814" r:id="rId_hyperlink_6775"/>
    <hyperlink ref="I6815" r:id="rId_hyperlink_6776"/>
    <hyperlink ref="I6816" r:id="rId_hyperlink_6777"/>
    <hyperlink ref="I6817" r:id="rId_hyperlink_6778"/>
    <hyperlink ref="I6818" r:id="rId_hyperlink_6779"/>
    <hyperlink ref="I6819" r:id="rId_hyperlink_6780"/>
    <hyperlink ref="I6820" r:id="rId_hyperlink_6781"/>
    <hyperlink ref="I6821" r:id="rId_hyperlink_6782"/>
    <hyperlink ref="I6822" r:id="rId_hyperlink_6783"/>
    <hyperlink ref="I6823" r:id="rId_hyperlink_6784"/>
    <hyperlink ref="I6824" r:id="rId_hyperlink_6785"/>
    <hyperlink ref="I6825" r:id="rId_hyperlink_6786"/>
    <hyperlink ref="I6826" r:id="rId_hyperlink_6787"/>
    <hyperlink ref="I6827" r:id="rId_hyperlink_6788"/>
    <hyperlink ref="I6828" r:id="rId_hyperlink_6789"/>
    <hyperlink ref="I6829" r:id="rId_hyperlink_6790"/>
    <hyperlink ref="I6830" r:id="rId_hyperlink_6791"/>
    <hyperlink ref="I6831" r:id="rId_hyperlink_6792"/>
    <hyperlink ref="I6832" r:id="rId_hyperlink_6793"/>
    <hyperlink ref="I6833" r:id="rId_hyperlink_6794"/>
    <hyperlink ref="I6834" r:id="rId_hyperlink_6795"/>
    <hyperlink ref="I6835" r:id="rId_hyperlink_6796"/>
    <hyperlink ref="I6836" r:id="rId_hyperlink_6797"/>
    <hyperlink ref="I6837" r:id="rId_hyperlink_6798"/>
    <hyperlink ref="I6838" r:id="rId_hyperlink_6799"/>
    <hyperlink ref="I6839" r:id="rId_hyperlink_6800"/>
    <hyperlink ref="I6840" r:id="rId_hyperlink_6801"/>
    <hyperlink ref="I6841" r:id="rId_hyperlink_6802"/>
    <hyperlink ref="I6842" r:id="rId_hyperlink_6803"/>
    <hyperlink ref="I6843" r:id="rId_hyperlink_6804"/>
    <hyperlink ref="I6844" r:id="rId_hyperlink_6805"/>
    <hyperlink ref="I6845" r:id="rId_hyperlink_6806"/>
    <hyperlink ref="I6846" r:id="rId_hyperlink_6807"/>
    <hyperlink ref="I6847" r:id="rId_hyperlink_6808"/>
    <hyperlink ref="I6848" r:id="rId_hyperlink_6809"/>
    <hyperlink ref="I6849" r:id="rId_hyperlink_6810"/>
    <hyperlink ref="I6850" r:id="rId_hyperlink_6811"/>
    <hyperlink ref="I6851" r:id="rId_hyperlink_6812"/>
    <hyperlink ref="I6852" r:id="rId_hyperlink_6813"/>
    <hyperlink ref="I6853" r:id="rId_hyperlink_6814"/>
    <hyperlink ref="I6854" r:id="rId_hyperlink_6815"/>
    <hyperlink ref="I6855" r:id="rId_hyperlink_6816"/>
    <hyperlink ref="I6856" r:id="rId_hyperlink_6817"/>
    <hyperlink ref="I6857" r:id="rId_hyperlink_6818"/>
    <hyperlink ref="I6858" r:id="rId_hyperlink_6819"/>
    <hyperlink ref="I6859" r:id="rId_hyperlink_6820"/>
    <hyperlink ref="I6860" r:id="rId_hyperlink_6821"/>
    <hyperlink ref="I6861" r:id="rId_hyperlink_6822"/>
    <hyperlink ref="I6862" r:id="rId_hyperlink_6823"/>
    <hyperlink ref="I6863" r:id="rId_hyperlink_6824"/>
    <hyperlink ref="I6864" r:id="rId_hyperlink_6825"/>
    <hyperlink ref="I6865" r:id="rId_hyperlink_6826"/>
    <hyperlink ref="I6866" r:id="rId_hyperlink_6827"/>
    <hyperlink ref="I6867" r:id="rId_hyperlink_6828"/>
    <hyperlink ref="I6869" r:id="rId_hyperlink_6829"/>
    <hyperlink ref="I6870" r:id="rId_hyperlink_6830"/>
    <hyperlink ref="I6871" r:id="rId_hyperlink_6831"/>
    <hyperlink ref="I6872" r:id="rId_hyperlink_6832"/>
    <hyperlink ref="I6873" r:id="rId_hyperlink_6833"/>
    <hyperlink ref="I6874" r:id="rId_hyperlink_6834"/>
    <hyperlink ref="I6875" r:id="rId_hyperlink_6835"/>
    <hyperlink ref="I6876" r:id="rId_hyperlink_6836"/>
    <hyperlink ref="I6877" r:id="rId_hyperlink_6837"/>
    <hyperlink ref="I6878" r:id="rId_hyperlink_6838"/>
    <hyperlink ref="I6879" r:id="rId_hyperlink_6839"/>
    <hyperlink ref="I6880" r:id="rId_hyperlink_6840"/>
    <hyperlink ref="I6881" r:id="rId_hyperlink_6841"/>
    <hyperlink ref="I6882" r:id="rId_hyperlink_6842"/>
    <hyperlink ref="I6883" r:id="rId_hyperlink_6843"/>
    <hyperlink ref="I6884" r:id="rId_hyperlink_6844"/>
    <hyperlink ref="I6885" r:id="rId_hyperlink_6845"/>
    <hyperlink ref="I6886" r:id="rId_hyperlink_6846"/>
    <hyperlink ref="I6887" r:id="rId_hyperlink_6847"/>
    <hyperlink ref="I6888" r:id="rId_hyperlink_6848"/>
    <hyperlink ref="I6889" r:id="rId_hyperlink_6849"/>
    <hyperlink ref="I6890" r:id="rId_hyperlink_6850"/>
    <hyperlink ref="I6891" r:id="rId_hyperlink_6851"/>
    <hyperlink ref="I6892" r:id="rId_hyperlink_6852"/>
    <hyperlink ref="I6893" r:id="rId_hyperlink_6853"/>
    <hyperlink ref="I6894" r:id="rId_hyperlink_6854"/>
    <hyperlink ref="I6895" r:id="rId_hyperlink_6855"/>
    <hyperlink ref="I6896" r:id="rId_hyperlink_6856"/>
    <hyperlink ref="I6898" r:id="rId_hyperlink_6857"/>
    <hyperlink ref="I6900" r:id="rId_hyperlink_6858"/>
    <hyperlink ref="I6901" r:id="rId_hyperlink_6859"/>
    <hyperlink ref="I6902" r:id="rId_hyperlink_6860"/>
    <hyperlink ref="I6903" r:id="rId_hyperlink_6861"/>
    <hyperlink ref="I6904" r:id="rId_hyperlink_6862"/>
    <hyperlink ref="I6905" r:id="rId_hyperlink_6863"/>
    <hyperlink ref="I6906" r:id="rId_hyperlink_6864"/>
    <hyperlink ref="I6907" r:id="rId_hyperlink_6865"/>
    <hyperlink ref="I6908" r:id="rId_hyperlink_6866"/>
    <hyperlink ref="I6909" r:id="rId_hyperlink_6867"/>
    <hyperlink ref="I6910" r:id="rId_hyperlink_6868"/>
    <hyperlink ref="I6911" r:id="rId_hyperlink_6869"/>
    <hyperlink ref="I6912" r:id="rId_hyperlink_6870"/>
    <hyperlink ref="I6913" r:id="rId_hyperlink_6871"/>
    <hyperlink ref="I6914" r:id="rId_hyperlink_6872"/>
    <hyperlink ref="I6915" r:id="rId_hyperlink_6873"/>
    <hyperlink ref="I6916" r:id="rId_hyperlink_6874"/>
    <hyperlink ref="I6917" r:id="rId_hyperlink_6875"/>
    <hyperlink ref="I6918" r:id="rId_hyperlink_6876"/>
    <hyperlink ref="I6919" r:id="rId_hyperlink_6877"/>
    <hyperlink ref="I6920" r:id="rId_hyperlink_6878"/>
    <hyperlink ref="I6921" r:id="rId_hyperlink_6879"/>
    <hyperlink ref="I6922" r:id="rId_hyperlink_6880"/>
    <hyperlink ref="I6923" r:id="rId_hyperlink_6881"/>
    <hyperlink ref="I6924" r:id="rId_hyperlink_6882"/>
    <hyperlink ref="I6925" r:id="rId_hyperlink_6883"/>
    <hyperlink ref="I6926" r:id="rId_hyperlink_6884"/>
    <hyperlink ref="I6927" r:id="rId_hyperlink_6885"/>
    <hyperlink ref="I6928" r:id="rId_hyperlink_6886"/>
    <hyperlink ref="I6929" r:id="rId_hyperlink_6887"/>
    <hyperlink ref="I6930" r:id="rId_hyperlink_6888"/>
    <hyperlink ref="I6931" r:id="rId_hyperlink_6889"/>
    <hyperlink ref="I6932" r:id="rId_hyperlink_6890"/>
    <hyperlink ref="I6933" r:id="rId_hyperlink_6891"/>
    <hyperlink ref="I6934" r:id="rId_hyperlink_6892"/>
    <hyperlink ref="I6935" r:id="rId_hyperlink_6893"/>
    <hyperlink ref="I6936" r:id="rId_hyperlink_6894"/>
    <hyperlink ref="I6937" r:id="rId_hyperlink_6895"/>
    <hyperlink ref="I6938" r:id="rId_hyperlink_6896"/>
    <hyperlink ref="I6939" r:id="rId_hyperlink_6897"/>
    <hyperlink ref="I6940" r:id="rId_hyperlink_6898"/>
    <hyperlink ref="I6941" r:id="rId_hyperlink_6899"/>
    <hyperlink ref="I6942" r:id="rId_hyperlink_6900"/>
    <hyperlink ref="I6943" r:id="rId_hyperlink_6901"/>
    <hyperlink ref="I6944" r:id="rId_hyperlink_6902"/>
    <hyperlink ref="I6945" r:id="rId_hyperlink_6903"/>
    <hyperlink ref="I6946" r:id="rId_hyperlink_6904"/>
    <hyperlink ref="I6947" r:id="rId_hyperlink_6905"/>
    <hyperlink ref="I6948" r:id="rId_hyperlink_6906"/>
    <hyperlink ref="I6949" r:id="rId_hyperlink_6907"/>
    <hyperlink ref="I6950" r:id="rId_hyperlink_6908"/>
    <hyperlink ref="I6951" r:id="rId_hyperlink_6909"/>
    <hyperlink ref="I6952" r:id="rId_hyperlink_6910"/>
    <hyperlink ref="I6953" r:id="rId_hyperlink_6911"/>
    <hyperlink ref="I6954" r:id="rId_hyperlink_6912"/>
    <hyperlink ref="I6955" r:id="rId_hyperlink_6913"/>
    <hyperlink ref="I6956" r:id="rId_hyperlink_6914"/>
    <hyperlink ref="I6957" r:id="rId_hyperlink_6915"/>
    <hyperlink ref="I6958" r:id="rId_hyperlink_6916"/>
    <hyperlink ref="I6959" r:id="rId_hyperlink_6917"/>
    <hyperlink ref="I6960" r:id="rId_hyperlink_6918"/>
    <hyperlink ref="I6961" r:id="rId_hyperlink_6919"/>
    <hyperlink ref="I6962" r:id="rId_hyperlink_6920"/>
    <hyperlink ref="I6963" r:id="rId_hyperlink_6921"/>
    <hyperlink ref="I6964" r:id="rId_hyperlink_6922"/>
    <hyperlink ref="I6965" r:id="rId_hyperlink_6923"/>
    <hyperlink ref="I6966" r:id="rId_hyperlink_6924"/>
    <hyperlink ref="I6967" r:id="rId_hyperlink_6925"/>
    <hyperlink ref="I6968" r:id="rId_hyperlink_6926"/>
    <hyperlink ref="I6969" r:id="rId_hyperlink_6927"/>
    <hyperlink ref="I6970" r:id="rId_hyperlink_6928"/>
    <hyperlink ref="I6971" r:id="rId_hyperlink_6929"/>
    <hyperlink ref="I6972" r:id="rId_hyperlink_6930"/>
    <hyperlink ref="I6973" r:id="rId_hyperlink_6931"/>
    <hyperlink ref="I6974" r:id="rId_hyperlink_6932"/>
    <hyperlink ref="I6975" r:id="rId_hyperlink_6933"/>
    <hyperlink ref="I6976" r:id="rId_hyperlink_6934"/>
    <hyperlink ref="I6977" r:id="rId_hyperlink_6935"/>
    <hyperlink ref="I6978" r:id="rId_hyperlink_6936"/>
    <hyperlink ref="I6979" r:id="rId_hyperlink_6937"/>
    <hyperlink ref="I6980" r:id="rId_hyperlink_6938"/>
    <hyperlink ref="I6982" r:id="rId_hyperlink_6939"/>
    <hyperlink ref="I6983" r:id="rId_hyperlink_6940"/>
    <hyperlink ref="I6984" r:id="rId_hyperlink_6941"/>
    <hyperlink ref="I6985" r:id="rId_hyperlink_6942"/>
    <hyperlink ref="I6986" r:id="rId_hyperlink_6943"/>
    <hyperlink ref="I6987" r:id="rId_hyperlink_6944"/>
    <hyperlink ref="I6988" r:id="rId_hyperlink_6945"/>
    <hyperlink ref="I6989" r:id="rId_hyperlink_6946"/>
    <hyperlink ref="I6990" r:id="rId_hyperlink_6947"/>
    <hyperlink ref="I6991" r:id="rId_hyperlink_6948"/>
    <hyperlink ref="I6993" r:id="rId_hyperlink_6949"/>
    <hyperlink ref="I6994" r:id="rId_hyperlink_6950"/>
    <hyperlink ref="I6995" r:id="rId_hyperlink_6951"/>
    <hyperlink ref="I6996" r:id="rId_hyperlink_6952"/>
    <hyperlink ref="I6997" r:id="rId_hyperlink_6953"/>
    <hyperlink ref="I6998" r:id="rId_hyperlink_6954"/>
    <hyperlink ref="I6999" r:id="rId_hyperlink_6955"/>
    <hyperlink ref="I7000" r:id="rId_hyperlink_6956"/>
    <hyperlink ref="I7001" r:id="rId_hyperlink_6957"/>
    <hyperlink ref="I7002" r:id="rId_hyperlink_6958"/>
    <hyperlink ref="I7003" r:id="rId_hyperlink_6959"/>
    <hyperlink ref="I7005" r:id="rId_hyperlink_6960"/>
    <hyperlink ref="I7006" r:id="rId_hyperlink_6961"/>
    <hyperlink ref="I7007" r:id="rId_hyperlink_6962"/>
    <hyperlink ref="I7009" r:id="rId_hyperlink_6963"/>
    <hyperlink ref="I7010" r:id="rId_hyperlink_6964"/>
    <hyperlink ref="I7011" r:id="rId_hyperlink_6965"/>
    <hyperlink ref="I7012" r:id="rId_hyperlink_6966"/>
    <hyperlink ref="I7013" r:id="rId_hyperlink_6967"/>
    <hyperlink ref="I7014" r:id="rId_hyperlink_6968"/>
    <hyperlink ref="I7016" r:id="rId_hyperlink_6969"/>
    <hyperlink ref="I7017" r:id="rId_hyperlink_6970"/>
    <hyperlink ref="I7018" r:id="rId_hyperlink_6971"/>
    <hyperlink ref="I7019" r:id="rId_hyperlink_6972"/>
    <hyperlink ref="I7020" r:id="rId_hyperlink_6973"/>
    <hyperlink ref="I7021" r:id="rId_hyperlink_6974"/>
    <hyperlink ref="I7022" r:id="rId_hyperlink_6975"/>
    <hyperlink ref="I7023" r:id="rId_hyperlink_6976"/>
    <hyperlink ref="I7024" r:id="rId_hyperlink_6977"/>
    <hyperlink ref="I7026" r:id="rId_hyperlink_6978"/>
    <hyperlink ref="I7027" r:id="rId_hyperlink_6979"/>
    <hyperlink ref="I7028" r:id="rId_hyperlink_6980"/>
    <hyperlink ref="I7029" r:id="rId_hyperlink_6981"/>
    <hyperlink ref="I7030" r:id="rId_hyperlink_6982"/>
    <hyperlink ref="I7031" r:id="rId_hyperlink_6983"/>
    <hyperlink ref="I7032" r:id="rId_hyperlink_6984"/>
    <hyperlink ref="I7033" r:id="rId_hyperlink_6985"/>
    <hyperlink ref="I7034" r:id="rId_hyperlink_6986"/>
    <hyperlink ref="I7035" r:id="rId_hyperlink_6987"/>
    <hyperlink ref="I7036" r:id="rId_hyperlink_6988"/>
    <hyperlink ref="I7037" r:id="rId_hyperlink_6989"/>
    <hyperlink ref="I7038" r:id="rId_hyperlink_6990"/>
    <hyperlink ref="I7039" r:id="rId_hyperlink_6991"/>
    <hyperlink ref="I7040" r:id="rId_hyperlink_6992"/>
    <hyperlink ref="I7041" r:id="rId_hyperlink_6993"/>
    <hyperlink ref="I7042" r:id="rId_hyperlink_6994"/>
    <hyperlink ref="I7043" r:id="rId_hyperlink_6995"/>
    <hyperlink ref="I7044" r:id="rId_hyperlink_6996"/>
    <hyperlink ref="I7045" r:id="rId_hyperlink_6997"/>
    <hyperlink ref="I7046" r:id="rId_hyperlink_6998"/>
    <hyperlink ref="I7047" r:id="rId_hyperlink_6999"/>
    <hyperlink ref="I7048" r:id="rId_hyperlink_7000"/>
    <hyperlink ref="I7049" r:id="rId_hyperlink_7001"/>
    <hyperlink ref="I7050" r:id="rId_hyperlink_7002"/>
    <hyperlink ref="I7051" r:id="rId_hyperlink_7003"/>
    <hyperlink ref="I7052" r:id="rId_hyperlink_7004"/>
    <hyperlink ref="I7053" r:id="rId_hyperlink_7005"/>
    <hyperlink ref="I7054" r:id="rId_hyperlink_7006"/>
    <hyperlink ref="I7055" r:id="rId_hyperlink_7007"/>
    <hyperlink ref="I7056" r:id="rId_hyperlink_7008"/>
    <hyperlink ref="I7057" r:id="rId_hyperlink_7009"/>
    <hyperlink ref="I7058" r:id="rId_hyperlink_7010"/>
    <hyperlink ref="I7059" r:id="rId_hyperlink_7011"/>
    <hyperlink ref="I7060" r:id="rId_hyperlink_7012"/>
    <hyperlink ref="I7061" r:id="rId_hyperlink_7013"/>
    <hyperlink ref="I7062" r:id="rId_hyperlink_7014"/>
    <hyperlink ref="I7063" r:id="rId_hyperlink_7015"/>
    <hyperlink ref="I7064" r:id="rId_hyperlink_7016"/>
    <hyperlink ref="I7065" r:id="rId_hyperlink_7017"/>
    <hyperlink ref="I7066" r:id="rId_hyperlink_7018"/>
    <hyperlink ref="I7067" r:id="rId_hyperlink_7019"/>
    <hyperlink ref="I7068" r:id="rId_hyperlink_7020"/>
    <hyperlink ref="I7069" r:id="rId_hyperlink_7021"/>
    <hyperlink ref="I7070" r:id="rId_hyperlink_7022"/>
    <hyperlink ref="I7071" r:id="rId_hyperlink_7023"/>
    <hyperlink ref="I7072" r:id="rId_hyperlink_7024"/>
    <hyperlink ref="I7073" r:id="rId_hyperlink_7025"/>
    <hyperlink ref="I7074" r:id="rId_hyperlink_7026"/>
    <hyperlink ref="I7075" r:id="rId_hyperlink_7027"/>
    <hyperlink ref="I7076" r:id="rId_hyperlink_7028"/>
    <hyperlink ref="I7077" r:id="rId_hyperlink_7029"/>
    <hyperlink ref="I7078" r:id="rId_hyperlink_7030"/>
    <hyperlink ref="I7079" r:id="rId_hyperlink_7031"/>
    <hyperlink ref="I7080" r:id="rId_hyperlink_7032"/>
    <hyperlink ref="I7081" r:id="rId_hyperlink_7033"/>
    <hyperlink ref="I7082" r:id="rId_hyperlink_7034"/>
    <hyperlink ref="I7083" r:id="rId_hyperlink_7035"/>
    <hyperlink ref="I7084" r:id="rId_hyperlink_7036"/>
    <hyperlink ref="I7085" r:id="rId_hyperlink_7037"/>
    <hyperlink ref="I7086" r:id="rId_hyperlink_7038"/>
    <hyperlink ref="I7087" r:id="rId_hyperlink_7039"/>
    <hyperlink ref="I7088" r:id="rId_hyperlink_7040"/>
    <hyperlink ref="I7089" r:id="rId_hyperlink_7041"/>
    <hyperlink ref="I7090" r:id="rId_hyperlink_7042"/>
    <hyperlink ref="I7091" r:id="rId_hyperlink_7043"/>
    <hyperlink ref="I7092" r:id="rId_hyperlink_7044"/>
    <hyperlink ref="I7093" r:id="rId_hyperlink_7045"/>
    <hyperlink ref="I7094" r:id="rId_hyperlink_7046"/>
    <hyperlink ref="I7095" r:id="rId_hyperlink_7047"/>
    <hyperlink ref="I7096" r:id="rId_hyperlink_7048"/>
    <hyperlink ref="I7097" r:id="rId_hyperlink_7049"/>
    <hyperlink ref="I7098" r:id="rId_hyperlink_7050"/>
    <hyperlink ref="I7099" r:id="rId_hyperlink_7051"/>
    <hyperlink ref="I7100" r:id="rId_hyperlink_7052"/>
    <hyperlink ref="I7101" r:id="rId_hyperlink_7053"/>
    <hyperlink ref="I7102" r:id="rId_hyperlink_7054"/>
    <hyperlink ref="I7103" r:id="rId_hyperlink_7055"/>
    <hyperlink ref="I7104" r:id="rId_hyperlink_7056"/>
    <hyperlink ref="I7105" r:id="rId_hyperlink_7057"/>
    <hyperlink ref="I7106" r:id="rId_hyperlink_7058"/>
    <hyperlink ref="I7107" r:id="rId_hyperlink_7059"/>
    <hyperlink ref="I7108" r:id="rId_hyperlink_7060"/>
    <hyperlink ref="I7109" r:id="rId_hyperlink_7061"/>
    <hyperlink ref="I7110" r:id="rId_hyperlink_7062"/>
    <hyperlink ref="I7111" r:id="rId_hyperlink_7063"/>
    <hyperlink ref="I7112" r:id="rId_hyperlink_7064"/>
    <hyperlink ref="I7113" r:id="rId_hyperlink_7065"/>
    <hyperlink ref="I7114" r:id="rId_hyperlink_7066"/>
    <hyperlink ref="I7115" r:id="rId_hyperlink_7067"/>
    <hyperlink ref="I7116" r:id="rId_hyperlink_7068"/>
    <hyperlink ref="I7117" r:id="rId_hyperlink_7069"/>
    <hyperlink ref="I7118" r:id="rId_hyperlink_7070"/>
    <hyperlink ref="I7119" r:id="rId_hyperlink_7071"/>
    <hyperlink ref="I7120" r:id="rId_hyperlink_7072"/>
    <hyperlink ref="I7121" r:id="rId_hyperlink_7073"/>
    <hyperlink ref="I7122" r:id="rId_hyperlink_7074"/>
    <hyperlink ref="I7123" r:id="rId_hyperlink_7075"/>
    <hyperlink ref="I7124" r:id="rId_hyperlink_7076"/>
    <hyperlink ref="I7125" r:id="rId_hyperlink_7077"/>
    <hyperlink ref="I7126" r:id="rId_hyperlink_7078"/>
    <hyperlink ref="I7127" r:id="rId_hyperlink_7079"/>
    <hyperlink ref="I7128" r:id="rId_hyperlink_7080"/>
    <hyperlink ref="I7129" r:id="rId_hyperlink_7081"/>
    <hyperlink ref="I7130" r:id="rId_hyperlink_7082"/>
    <hyperlink ref="I7131" r:id="rId_hyperlink_7083"/>
    <hyperlink ref="I7132" r:id="rId_hyperlink_7084"/>
    <hyperlink ref="I7133" r:id="rId_hyperlink_7085"/>
    <hyperlink ref="I7134" r:id="rId_hyperlink_7086"/>
    <hyperlink ref="I7135" r:id="rId_hyperlink_7087"/>
    <hyperlink ref="I7136" r:id="rId_hyperlink_7088"/>
    <hyperlink ref="I7137" r:id="rId_hyperlink_7089"/>
    <hyperlink ref="I7138" r:id="rId_hyperlink_7090"/>
    <hyperlink ref="I7139" r:id="rId_hyperlink_7091"/>
    <hyperlink ref="I7140" r:id="rId_hyperlink_7092"/>
    <hyperlink ref="I7141" r:id="rId_hyperlink_7093"/>
    <hyperlink ref="I7142" r:id="rId_hyperlink_7094"/>
    <hyperlink ref="I7143" r:id="rId_hyperlink_7095"/>
    <hyperlink ref="I7144" r:id="rId_hyperlink_7096"/>
    <hyperlink ref="I7145" r:id="rId_hyperlink_7097"/>
    <hyperlink ref="I7146" r:id="rId_hyperlink_7098"/>
    <hyperlink ref="I7147" r:id="rId_hyperlink_7099"/>
    <hyperlink ref="I7148" r:id="rId_hyperlink_7100"/>
    <hyperlink ref="I7149" r:id="rId_hyperlink_7101"/>
    <hyperlink ref="I7150" r:id="rId_hyperlink_7102"/>
    <hyperlink ref="I7151" r:id="rId_hyperlink_7103"/>
    <hyperlink ref="I7152" r:id="rId_hyperlink_7104"/>
    <hyperlink ref="I7153" r:id="rId_hyperlink_7105"/>
    <hyperlink ref="I7154" r:id="rId_hyperlink_7106"/>
    <hyperlink ref="I7155" r:id="rId_hyperlink_7107"/>
    <hyperlink ref="I7156" r:id="rId_hyperlink_7108"/>
    <hyperlink ref="I7157" r:id="rId_hyperlink_7109"/>
    <hyperlink ref="I7158" r:id="rId_hyperlink_7110"/>
    <hyperlink ref="I7159" r:id="rId_hyperlink_7111"/>
    <hyperlink ref="I7160" r:id="rId_hyperlink_7112"/>
    <hyperlink ref="I7161" r:id="rId_hyperlink_7113"/>
    <hyperlink ref="I7162" r:id="rId_hyperlink_7114"/>
    <hyperlink ref="I7163" r:id="rId_hyperlink_7115"/>
    <hyperlink ref="I7164" r:id="rId_hyperlink_7116"/>
    <hyperlink ref="I7165" r:id="rId_hyperlink_7117"/>
    <hyperlink ref="I7166" r:id="rId_hyperlink_7118"/>
    <hyperlink ref="I7167" r:id="rId_hyperlink_7119"/>
    <hyperlink ref="I7168" r:id="rId_hyperlink_7120"/>
    <hyperlink ref="I7169" r:id="rId_hyperlink_7121"/>
    <hyperlink ref="I7170" r:id="rId_hyperlink_7122"/>
    <hyperlink ref="I7171" r:id="rId_hyperlink_7123"/>
    <hyperlink ref="I7172" r:id="rId_hyperlink_7124"/>
    <hyperlink ref="I7173" r:id="rId_hyperlink_7125"/>
    <hyperlink ref="I7174" r:id="rId_hyperlink_7126"/>
    <hyperlink ref="I7175" r:id="rId_hyperlink_7127"/>
    <hyperlink ref="I7176" r:id="rId_hyperlink_7128"/>
    <hyperlink ref="I7177" r:id="rId_hyperlink_7129"/>
    <hyperlink ref="I7178" r:id="rId_hyperlink_7130"/>
    <hyperlink ref="I7179" r:id="rId_hyperlink_7131"/>
    <hyperlink ref="I7180" r:id="rId_hyperlink_7132"/>
    <hyperlink ref="I7181" r:id="rId_hyperlink_7133"/>
    <hyperlink ref="I7182" r:id="rId_hyperlink_7134"/>
    <hyperlink ref="I7183" r:id="rId_hyperlink_7135"/>
    <hyperlink ref="I7184" r:id="rId_hyperlink_7136"/>
    <hyperlink ref="I7185" r:id="rId_hyperlink_7137"/>
    <hyperlink ref="I7186" r:id="rId_hyperlink_7138"/>
    <hyperlink ref="I7187" r:id="rId_hyperlink_7139"/>
    <hyperlink ref="I7188" r:id="rId_hyperlink_7140"/>
    <hyperlink ref="I7189" r:id="rId_hyperlink_7141"/>
    <hyperlink ref="I7190" r:id="rId_hyperlink_7142"/>
    <hyperlink ref="I7191" r:id="rId_hyperlink_7143"/>
    <hyperlink ref="I7192" r:id="rId_hyperlink_7144"/>
    <hyperlink ref="I7193" r:id="rId_hyperlink_7145"/>
    <hyperlink ref="I7194" r:id="rId_hyperlink_7146"/>
    <hyperlink ref="I7195" r:id="rId_hyperlink_7147"/>
    <hyperlink ref="I7196" r:id="rId_hyperlink_7148"/>
    <hyperlink ref="I7197" r:id="rId_hyperlink_7149"/>
    <hyperlink ref="I7198" r:id="rId_hyperlink_7150"/>
    <hyperlink ref="I7199" r:id="rId_hyperlink_7151"/>
    <hyperlink ref="I7200" r:id="rId_hyperlink_7152"/>
    <hyperlink ref="I7201" r:id="rId_hyperlink_7153"/>
    <hyperlink ref="I7202" r:id="rId_hyperlink_7154"/>
    <hyperlink ref="I7203" r:id="rId_hyperlink_7155"/>
    <hyperlink ref="I7204" r:id="rId_hyperlink_7156"/>
    <hyperlink ref="I7205" r:id="rId_hyperlink_7157"/>
    <hyperlink ref="I7206" r:id="rId_hyperlink_7158"/>
    <hyperlink ref="I7207" r:id="rId_hyperlink_7159"/>
    <hyperlink ref="I7208" r:id="rId_hyperlink_7160"/>
    <hyperlink ref="I7209" r:id="rId_hyperlink_7161"/>
    <hyperlink ref="I7210" r:id="rId_hyperlink_7162"/>
    <hyperlink ref="I7211" r:id="rId_hyperlink_7163"/>
    <hyperlink ref="I7212" r:id="rId_hyperlink_7164"/>
    <hyperlink ref="I7213" r:id="rId_hyperlink_7165"/>
    <hyperlink ref="I7214" r:id="rId_hyperlink_7166"/>
    <hyperlink ref="I7215" r:id="rId_hyperlink_7167"/>
    <hyperlink ref="I7216" r:id="rId_hyperlink_7168"/>
    <hyperlink ref="I7217" r:id="rId_hyperlink_7169"/>
    <hyperlink ref="I7218" r:id="rId_hyperlink_7170"/>
    <hyperlink ref="I7219" r:id="rId_hyperlink_7171"/>
    <hyperlink ref="I7220" r:id="rId_hyperlink_7172"/>
    <hyperlink ref="I7221" r:id="rId_hyperlink_7173"/>
    <hyperlink ref="I7222" r:id="rId_hyperlink_7174"/>
    <hyperlink ref="I7223" r:id="rId_hyperlink_7175"/>
    <hyperlink ref="I7224" r:id="rId_hyperlink_7176"/>
    <hyperlink ref="I7225" r:id="rId_hyperlink_7177"/>
    <hyperlink ref="I7226" r:id="rId_hyperlink_7178"/>
    <hyperlink ref="I7227" r:id="rId_hyperlink_7179"/>
    <hyperlink ref="I7228" r:id="rId_hyperlink_7180"/>
    <hyperlink ref="I7229" r:id="rId_hyperlink_7181"/>
    <hyperlink ref="I7230" r:id="rId_hyperlink_7182"/>
    <hyperlink ref="I7231" r:id="rId_hyperlink_7183"/>
    <hyperlink ref="I7232" r:id="rId_hyperlink_7184"/>
    <hyperlink ref="I7233" r:id="rId_hyperlink_7185"/>
    <hyperlink ref="I7234" r:id="rId_hyperlink_7186"/>
    <hyperlink ref="I7235" r:id="rId_hyperlink_7187"/>
    <hyperlink ref="I7236" r:id="rId_hyperlink_7188"/>
    <hyperlink ref="I7237" r:id="rId_hyperlink_7189"/>
    <hyperlink ref="I7238" r:id="rId_hyperlink_7190"/>
    <hyperlink ref="I7239" r:id="rId_hyperlink_7191"/>
    <hyperlink ref="I7240" r:id="rId_hyperlink_7192"/>
    <hyperlink ref="I7241" r:id="rId_hyperlink_7193"/>
    <hyperlink ref="I7242" r:id="rId_hyperlink_7194"/>
    <hyperlink ref="I7243" r:id="rId_hyperlink_7195"/>
    <hyperlink ref="I7244" r:id="rId_hyperlink_7196"/>
    <hyperlink ref="I7245" r:id="rId_hyperlink_7197"/>
    <hyperlink ref="I7246" r:id="rId_hyperlink_7198"/>
    <hyperlink ref="I7247" r:id="rId_hyperlink_7199"/>
    <hyperlink ref="I7248" r:id="rId_hyperlink_7200"/>
    <hyperlink ref="I7249" r:id="rId_hyperlink_7201"/>
    <hyperlink ref="I7250" r:id="rId_hyperlink_7202"/>
    <hyperlink ref="I7251" r:id="rId_hyperlink_7203"/>
    <hyperlink ref="I7252" r:id="rId_hyperlink_7204"/>
    <hyperlink ref="I7253" r:id="rId_hyperlink_7205"/>
    <hyperlink ref="I7254" r:id="rId_hyperlink_7206"/>
    <hyperlink ref="I7255" r:id="rId_hyperlink_7207"/>
    <hyperlink ref="I7256" r:id="rId_hyperlink_7208"/>
    <hyperlink ref="I7257" r:id="rId_hyperlink_7209"/>
    <hyperlink ref="I7258" r:id="rId_hyperlink_7210"/>
    <hyperlink ref="I7259" r:id="rId_hyperlink_7211"/>
    <hyperlink ref="I7260" r:id="rId_hyperlink_7212"/>
    <hyperlink ref="I7261" r:id="rId_hyperlink_7213"/>
    <hyperlink ref="I7262" r:id="rId_hyperlink_7214"/>
    <hyperlink ref="I7263" r:id="rId_hyperlink_7215"/>
    <hyperlink ref="I7264" r:id="rId_hyperlink_7216"/>
    <hyperlink ref="I7265" r:id="rId_hyperlink_7217"/>
    <hyperlink ref="I7266" r:id="rId_hyperlink_7218"/>
    <hyperlink ref="I7267" r:id="rId_hyperlink_7219"/>
    <hyperlink ref="I7268" r:id="rId_hyperlink_7220"/>
    <hyperlink ref="I7269" r:id="rId_hyperlink_7221"/>
    <hyperlink ref="I7270" r:id="rId_hyperlink_7222"/>
    <hyperlink ref="I7271" r:id="rId_hyperlink_7223"/>
    <hyperlink ref="I7272" r:id="rId_hyperlink_7224"/>
    <hyperlink ref="I7273" r:id="rId_hyperlink_7225"/>
    <hyperlink ref="I7274" r:id="rId_hyperlink_7226"/>
    <hyperlink ref="I7275" r:id="rId_hyperlink_7227"/>
    <hyperlink ref="I7276" r:id="rId_hyperlink_7228"/>
    <hyperlink ref="I7277" r:id="rId_hyperlink_7229"/>
    <hyperlink ref="I7278" r:id="rId_hyperlink_7230"/>
    <hyperlink ref="I7279" r:id="rId_hyperlink_7231"/>
    <hyperlink ref="I7280" r:id="rId_hyperlink_7232"/>
    <hyperlink ref="I7281" r:id="rId_hyperlink_7233"/>
    <hyperlink ref="I7282" r:id="rId_hyperlink_7234"/>
    <hyperlink ref="I7283" r:id="rId_hyperlink_7235"/>
    <hyperlink ref="I7284" r:id="rId_hyperlink_7236"/>
    <hyperlink ref="I7285" r:id="rId_hyperlink_7237"/>
    <hyperlink ref="I7286" r:id="rId_hyperlink_7238"/>
    <hyperlink ref="I7287" r:id="rId_hyperlink_7239"/>
    <hyperlink ref="I7288" r:id="rId_hyperlink_7240"/>
    <hyperlink ref="I7289" r:id="rId_hyperlink_7241"/>
    <hyperlink ref="I7290" r:id="rId_hyperlink_7242"/>
    <hyperlink ref="I7291" r:id="rId_hyperlink_7243"/>
    <hyperlink ref="I7292" r:id="rId_hyperlink_7244"/>
    <hyperlink ref="I7293" r:id="rId_hyperlink_7245"/>
    <hyperlink ref="I7294" r:id="rId_hyperlink_7246"/>
    <hyperlink ref="I7295" r:id="rId_hyperlink_7247"/>
    <hyperlink ref="I7296" r:id="rId_hyperlink_7248"/>
    <hyperlink ref="I7297" r:id="rId_hyperlink_7249"/>
    <hyperlink ref="I7298" r:id="rId_hyperlink_7250"/>
    <hyperlink ref="I7299" r:id="rId_hyperlink_7251"/>
    <hyperlink ref="I7300" r:id="rId_hyperlink_7252"/>
    <hyperlink ref="I7301" r:id="rId_hyperlink_7253"/>
    <hyperlink ref="I7302" r:id="rId_hyperlink_7254"/>
    <hyperlink ref="I7303" r:id="rId_hyperlink_7255"/>
    <hyperlink ref="I7304" r:id="rId_hyperlink_7256"/>
    <hyperlink ref="I7305" r:id="rId_hyperlink_7257"/>
    <hyperlink ref="I7306" r:id="rId_hyperlink_7258"/>
    <hyperlink ref="I7307" r:id="rId_hyperlink_7259"/>
    <hyperlink ref="I7308" r:id="rId_hyperlink_7260"/>
    <hyperlink ref="I7309" r:id="rId_hyperlink_7261"/>
    <hyperlink ref="I7310" r:id="rId_hyperlink_7262"/>
    <hyperlink ref="I7311" r:id="rId_hyperlink_7263"/>
    <hyperlink ref="I7312" r:id="rId_hyperlink_7264"/>
    <hyperlink ref="I7313" r:id="rId_hyperlink_7265"/>
    <hyperlink ref="I7314" r:id="rId_hyperlink_7266"/>
    <hyperlink ref="I7315" r:id="rId_hyperlink_7267"/>
    <hyperlink ref="I7316" r:id="rId_hyperlink_7268"/>
    <hyperlink ref="I7317" r:id="rId_hyperlink_7269"/>
    <hyperlink ref="I7318" r:id="rId_hyperlink_7270"/>
    <hyperlink ref="I7319" r:id="rId_hyperlink_7271"/>
    <hyperlink ref="I7320" r:id="rId_hyperlink_7272"/>
    <hyperlink ref="I7321" r:id="rId_hyperlink_7273"/>
    <hyperlink ref="I7322" r:id="rId_hyperlink_7274"/>
    <hyperlink ref="I7323" r:id="rId_hyperlink_7275"/>
    <hyperlink ref="I7324" r:id="rId_hyperlink_7276"/>
    <hyperlink ref="I7325" r:id="rId_hyperlink_7277"/>
    <hyperlink ref="I7326" r:id="rId_hyperlink_7278"/>
    <hyperlink ref="I7327" r:id="rId_hyperlink_7279"/>
    <hyperlink ref="I7328" r:id="rId_hyperlink_7280"/>
    <hyperlink ref="I7329" r:id="rId_hyperlink_7281"/>
    <hyperlink ref="I7330" r:id="rId_hyperlink_7282"/>
    <hyperlink ref="I7331" r:id="rId_hyperlink_7283"/>
    <hyperlink ref="I7332" r:id="rId_hyperlink_7284"/>
    <hyperlink ref="I7333" r:id="rId_hyperlink_7285"/>
    <hyperlink ref="I7334" r:id="rId_hyperlink_7286"/>
    <hyperlink ref="I7335" r:id="rId_hyperlink_7287"/>
    <hyperlink ref="I7336" r:id="rId_hyperlink_7288"/>
    <hyperlink ref="I7337" r:id="rId_hyperlink_7289"/>
    <hyperlink ref="I7338" r:id="rId_hyperlink_7290"/>
    <hyperlink ref="I7339" r:id="rId_hyperlink_7291"/>
    <hyperlink ref="I7340" r:id="rId_hyperlink_7292"/>
    <hyperlink ref="I7342" r:id="rId_hyperlink_7293"/>
    <hyperlink ref="I7343" r:id="rId_hyperlink_7294"/>
    <hyperlink ref="I7344" r:id="rId_hyperlink_7295"/>
    <hyperlink ref="I7345" r:id="rId_hyperlink_7296"/>
    <hyperlink ref="I7346" r:id="rId_hyperlink_7297"/>
    <hyperlink ref="I7347" r:id="rId_hyperlink_7298"/>
    <hyperlink ref="I7348" r:id="rId_hyperlink_7299"/>
    <hyperlink ref="I7349" r:id="rId_hyperlink_7300"/>
    <hyperlink ref="I7350" r:id="rId_hyperlink_7301"/>
    <hyperlink ref="I7351" r:id="rId_hyperlink_7302"/>
    <hyperlink ref="I7352" r:id="rId_hyperlink_7303"/>
    <hyperlink ref="I7353" r:id="rId_hyperlink_7304"/>
    <hyperlink ref="I7354" r:id="rId_hyperlink_7305"/>
    <hyperlink ref="I7355" r:id="rId_hyperlink_7306"/>
    <hyperlink ref="I7356" r:id="rId_hyperlink_7307"/>
    <hyperlink ref="I7357" r:id="rId_hyperlink_7308"/>
    <hyperlink ref="I7358" r:id="rId_hyperlink_7309"/>
    <hyperlink ref="I7359" r:id="rId_hyperlink_7310"/>
    <hyperlink ref="I7360" r:id="rId_hyperlink_7311"/>
    <hyperlink ref="I7361" r:id="rId_hyperlink_7312"/>
    <hyperlink ref="I7362" r:id="rId_hyperlink_7313"/>
    <hyperlink ref="I7363" r:id="rId_hyperlink_7314"/>
    <hyperlink ref="I7364" r:id="rId_hyperlink_7315"/>
    <hyperlink ref="I7365" r:id="rId_hyperlink_7316"/>
    <hyperlink ref="I7366" r:id="rId_hyperlink_7317"/>
    <hyperlink ref="I7367" r:id="rId_hyperlink_7318"/>
    <hyperlink ref="I7368" r:id="rId_hyperlink_7319"/>
    <hyperlink ref="I7369" r:id="rId_hyperlink_7320"/>
    <hyperlink ref="I7370" r:id="rId_hyperlink_7321"/>
    <hyperlink ref="I7371" r:id="rId_hyperlink_7322"/>
    <hyperlink ref="I7372" r:id="rId_hyperlink_7323"/>
    <hyperlink ref="I7373" r:id="rId_hyperlink_7324"/>
    <hyperlink ref="I7374" r:id="rId_hyperlink_7325"/>
    <hyperlink ref="I7375" r:id="rId_hyperlink_7326"/>
    <hyperlink ref="I7376" r:id="rId_hyperlink_7327"/>
    <hyperlink ref="I7377" r:id="rId_hyperlink_7328"/>
    <hyperlink ref="I7378" r:id="rId_hyperlink_7329"/>
    <hyperlink ref="I7379" r:id="rId_hyperlink_7330"/>
    <hyperlink ref="I7380" r:id="rId_hyperlink_7331"/>
    <hyperlink ref="I7381" r:id="rId_hyperlink_7332"/>
    <hyperlink ref="I7382" r:id="rId_hyperlink_7333"/>
    <hyperlink ref="I7383" r:id="rId_hyperlink_7334"/>
    <hyperlink ref="I7384" r:id="rId_hyperlink_7335"/>
    <hyperlink ref="I7385" r:id="rId_hyperlink_7336"/>
    <hyperlink ref="I7386" r:id="rId_hyperlink_7337"/>
    <hyperlink ref="I7387" r:id="rId_hyperlink_7338"/>
    <hyperlink ref="I7388" r:id="rId_hyperlink_7339"/>
    <hyperlink ref="I7389" r:id="rId_hyperlink_7340"/>
    <hyperlink ref="I7390" r:id="rId_hyperlink_7341"/>
    <hyperlink ref="I7391" r:id="rId_hyperlink_7342"/>
    <hyperlink ref="I7392" r:id="rId_hyperlink_7343"/>
    <hyperlink ref="I7393" r:id="rId_hyperlink_7344"/>
    <hyperlink ref="I7394" r:id="rId_hyperlink_7345"/>
    <hyperlink ref="I7395" r:id="rId_hyperlink_7346"/>
    <hyperlink ref="I7396" r:id="rId_hyperlink_7347"/>
    <hyperlink ref="I7397" r:id="rId_hyperlink_7348"/>
    <hyperlink ref="I7398" r:id="rId_hyperlink_7349"/>
    <hyperlink ref="I7399" r:id="rId_hyperlink_7350"/>
    <hyperlink ref="I7400" r:id="rId_hyperlink_7351"/>
    <hyperlink ref="I7401" r:id="rId_hyperlink_7352"/>
    <hyperlink ref="I7402" r:id="rId_hyperlink_7353"/>
    <hyperlink ref="I7403" r:id="rId_hyperlink_7354"/>
    <hyperlink ref="I7404" r:id="rId_hyperlink_7355"/>
    <hyperlink ref="I7405" r:id="rId_hyperlink_7356"/>
    <hyperlink ref="I7406" r:id="rId_hyperlink_7357"/>
    <hyperlink ref="I7407" r:id="rId_hyperlink_7358"/>
    <hyperlink ref="I7408" r:id="rId_hyperlink_7359"/>
    <hyperlink ref="I7409" r:id="rId_hyperlink_7360"/>
    <hyperlink ref="I7410" r:id="rId_hyperlink_7361"/>
    <hyperlink ref="I7411" r:id="rId_hyperlink_7362"/>
    <hyperlink ref="I7412" r:id="rId_hyperlink_7363"/>
    <hyperlink ref="I7413" r:id="rId_hyperlink_7364"/>
    <hyperlink ref="I7414" r:id="rId_hyperlink_7365"/>
    <hyperlink ref="I7415" r:id="rId_hyperlink_7366"/>
    <hyperlink ref="I7416" r:id="rId_hyperlink_7367"/>
    <hyperlink ref="I7417" r:id="rId_hyperlink_7368"/>
    <hyperlink ref="I7418" r:id="rId_hyperlink_7369"/>
    <hyperlink ref="I7419" r:id="rId_hyperlink_7370"/>
    <hyperlink ref="I7420" r:id="rId_hyperlink_7371"/>
    <hyperlink ref="I7421" r:id="rId_hyperlink_7372"/>
    <hyperlink ref="I7422" r:id="rId_hyperlink_7373"/>
    <hyperlink ref="I7423" r:id="rId_hyperlink_7374"/>
    <hyperlink ref="I7424" r:id="rId_hyperlink_7375"/>
    <hyperlink ref="I7425" r:id="rId_hyperlink_7376"/>
    <hyperlink ref="I7426" r:id="rId_hyperlink_7377"/>
    <hyperlink ref="I7427" r:id="rId_hyperlink_7378"/>
    <hyperlink ref="I7428" r:id="rId_hyperlink_7379"/>
    <hyperlink ref="I7429" r:id="rId_hyperlink_7380"/>
    <hyperlink ref="I7430" r:id="rId_hyperlink_7381"/>
    <hyperlink ref="I7431" r:id="rId_hyperlink_7382"/>
    <hyperlink ref="I7432" r:id="rId_hyperlink_7383"/>
    <hyperlink ref="I7433" r:id="rId_hyperlink_7384"/>
    <hyperlink ref="I7434" r:id="rId_hyperlink_7385"/>
    <hyperlink ref="I7435" r:id="rId_hyperlink_7386"/>
    <hyperlink ref="I7436" r:id="rId_hyperlink_7387"/>
    <hyperlink ref="I7437" r:id="rId_hyperlink_7388"/>
    <hyperlink ref="I7438" r:id="rId_hyperlink_7389"/>
    <hyperlink ref="I7439" r:id="rId_hyperlink_7390"/>
    <hyperlink ref="I7440" r:id="rId_hyperlink_7391"/>
    <hyperlink ref="I7441" r:id="rId_hyperlink_7392"/>
    <hyperlink ref="I7442" r:id="rId_hyperlink_7393"/>
    <hyperlink ref="I7443" r:id="rId_hyperlink_7394"/>
    <hyperlink ref="I7444" r:id="rId_hyperlink_7395"/>
    <hyperlink ref="I7445" r:id="rId_hyperlink_7396"/>
    <hyperlink ref="I7446" r:id="rId_hyperlink_7397"/>
    <hyperlink ref="I7447" r:id="rId_hyperlink_7398"/>
    <hyperlink ref="I7448" r:id="rId_hyperlink_7399"/>
    <hyperlink ref="I7449" r:id="rId_hyperlink_7400"/>
    <hyperlink ref="I7450" r:id="rId_hyperlink_7401"/>
    <hyperlink ref="I7451" r:id="rId_hyperlink_7402"/>
    <hyperlink ref="I7452" r:id="rId_hyperlink_7403"/>
    <hyperlink ref="I7453" r:id="rId_hyperlink_7404"/>
    <hyperlink ref="I7454" r:id="rId_hyperlink_7405"/>
    <hyperlink ref="I7455" r:id="rId_hyperlink_7406"/>
    <hyperlink ref="I7456" r:id="rId_hyperlink_7407"/>
    <hyperlink ref="I7457" r:id="rId_hyperlink_7408"/>
    <hyperlink ref="I7458" r:id="rId_hyperlink_7409"/>
    <hyperlink ref="I7459" r:id="rId_hyperlink_7410"/>
    <hyperlink ref="I7460" r:id="rId_hyperlink_7411"/>
    <hyperlink ref="I7461" r:id="rId_hyperlink_7412"/>
    <hyperlink ref="I7462" r:id="rId_hyperlink_7413"/>
    <hyperlink ref="I7463" r:id="rId_hyperlink_7414"/>
    <hyperlink ref="I7464" r:id="rId_hyperlink_7415"/>
    <hyperlink ref="I7465" r:id="rId_hyperlink_7416"/>
    <hyperlink ref="I7466" r:id="rId_hyperlink_7417"/>
    <hyperlink ref="I7467" r:id="rId_hyperlink_7418"/>
    <hyperlink ref="I7468" r:id="rId_hyperlink_7419"/>
    <hyperlink ref="I7469" r:id="rId_hyperlink_7420"/>
    <hyperlink ref="I7470" r:id="rId_hyperlink_7421"/>
    <hyperlink ref="I7471" r:id="rId_hyperlink_7422"/>
    <hyperlink ref="I7472" r:id="rId_hyperlink_7423"/>
    <hyperlink ref="I7473" r:id="rId_hyperlink_7424"/>
    <hyperlink ref="I7474" r:id="rId_hyperlink_7425"/>
    <hyperlink ref="I7475" r:id="rId_hyperlink_7426"/>
    <hyperlink ref="I7476" r:id="rId_hyperlink_7427"/>
    <hyperlink ref="I7477" r:id="rId_hyperlink_7428"/>
    <hyperlink ref="I7478" r:id="rId_hyperlink_7429"/>
    <hyperlink ref="I7479" r:id="rId_hyperlink_7430"/>
    <hyperlink ref="I7480" r:id="rId_hyperlink_7431"/>
    <hyperlink ref="I7481" r:id="rId_hyperlink_7432"/>
    <hyperlink ref="I7482" r:id="rId_hyperlink_7433"/>
    <hyperlink ref="I7483" r:id="rId_hyperlink_7434"/>
    <hyperlink ref="I7484" r:id="rId_hyperlink_7435"/>
    <hyperlink ref="I7485" r:id="rId_hyperlink_7436"/>
    <hyperlink ref="I7486" r:id="rId_hyperlink_7437"/>
    <hyperlink ref="I7487" r:id="rId_hyperlink_7438"/>
    <hyperlink ref="I7488" r:id="rId_hyperlink_7439"/>
    <hyperlink ref="I7489" r:id="rId_hyperlink_7440"/>
    <hyperlink ref="I7490" r:id="rId_hyperlink_7441"/>
    <hyperlink ref="I7491" r:id="rId_hyperlink_7442"/>
    <hyperlink ref="I7492" r:id="rId_hyperlink_7443"/>
    <hyperlink ref="I7493" r:id="rId_hyperlink_7444"/>
    <hyperlink ref="I7494" r:id="rId_hyperlink_7445"/>
    <hyperlink ref="I7495" r:id="rId_hyperlink_7446"/>
    <hyperlink ref="I7496" r:id="rId_hyperlink_7447"/>
    <hyperlink ref="I7497" r:id="rId_hyperlink_7448"/>
    <hyperlink ref="I7498" r:id="rId_hyperlink_7449"/>
    <hyperlink ref="I7499" r:id="rId_hyperlink_7450"/>
    <hyperlink ref="I7500" r:id="rId_hyperlink_7451"/>
    <hyperlink ref="I7501" r:id="rId_hyperlink_7452"/>
    <hyperlink ref="I7502" r:id="rId_hyperlink_7453"/>
    <hyperlink ref="I7503" r:id="rId_hyperlink_7454"/>
    <hyperlink ref="I7504" r:id="rId_hyperlink_7455"/>
    <hyperlink ref="I7505" r:id="rId_hyperlink_7456"/>
    <hyperlink ref="I7506" r:id="rId_hyperlink_7457"/>
    <hyperlink ref="I7507" r:id="rId_hyperlink_7458"/>
    <hyperlink ref="I7508" r:id="rId_hyperlink_7459"/>
    <hyperlink ref="I7509" r:id="rId_hyperlink_7460"/>
    <hyperlink ref="I7510" r:id="rId_hyperlink_7461"/>
    <hyperlink ref="I7511" r:id="rId_hyperlink_7462"/>
    <hyperlink ref="I7512" r:id="rId_hyperlink_7463"/>
    <hyperlink ref="I7513" r:id="rId_hyperlink_7464"/>
    <hyperlink ref="I7514" r:id="rId_hyperlink_7465"/>
    <hyperlink ref="I7515" r:id="rId_hyperlink_7466"/>
    <hyperlink ref="I7516" r:id="rId_hyperlink_7467"/>
    <hyperlink ref="I7517" r:id="rId_hyperlink_7468"/>
    <hyperlink ref="I7518" r:id="rId_hyperlink_7469"/>
    <hyperlink ref="I7519" r:id="rId_hyperlink_7470"/>
    <hyperlink ref="I7520" r:id="rId_hyperlink_7471"/>
    <hyperlink ref="I7521" r:id="rId_hyperlink_7472"/>
    <hyperlink ref="I7522" r:id="rId_hyperlink_7473"/>
    <hyperlink ref="I7523" r:id="rId_hyperlink_7474"/>
    <hyperlink ref="I7524" r:id="rId_hyperlink_7475"/>
    <hyperlink ref="I7525" r:id="rId_hyperlink_7476"/>
    <hyperlink ref="I7526" r:id="rId_hyperlink_7477"/>
    <hyperlink ref="I7527" r:id="rId_hyperlink_7478"/>
    <hyperlink ref="I7528" r:id="rId_hyperlink_7479"/>
    <hyperlink ref="I7529" r:id="rId_hyperlink_7480"/>
    <hyperlink ref="I7530" r:id="rId_hyperlink_7481"/>
    <hyperlink ref="I7531" r:id="rId_hyperlink_7482"/>
    <hyperlink ref="I7532" r:id="rId_hyperlink_7483"/>
    <hyperlink ref="I7533" r:id="rId_hyperlink_7484"/>
    <hyperlink ref="I7534" r:id="rId_hyperlink_7485"/>
    <hyperlink ref="I7535" r:id="rId_hyperlink_7486"/>
    <hyperlink ref="I7536" r:id="rId_hyperlink_7487"/>
    <hyperlink ref="I7537" r:id="rId_hyperlink_7488"/>
    <hyperlink ref="I7538" r:id="rId_hyperlink_7489"/>
    <hyperlink ref="I7539" r:id="rId_hyperlink_7490"/>
    <hyperlink ref="I7540" r:id="rId_hyperlink_7491"/>
    <hyperlink ref="I7541" r:id="rId_hyperlink_7492"/>
    <hyperlink ref="I7542" r:id="rId_hyperlink_7493"/>
    <hyperlink ref="I7543" r:id="rId_hyperlink_7494"/>
    <hyperlink ref="I7544" r:id="rId_hyperlink_7495"/>
    <hyperlink ref="I7545" r:id="rId_hyperlink_7496"/>
    <hyperlink ref="I7546" r:id="rId_hyperlink_7497"/>
    <hyperlink ref="I7547" r:id="rId_hyperlink_7498"/>
    <hyperlink ref="I7548" r:id="rId_hyperlink_7499"/>
    <hyperlink ref="I7549" r:id="rId_hyperlink_7500"/>
    <hyperlink ref="I7550" r:id="rId_hyperlink_7501"/>
    <hyperlink ref="I7551" r:id="rId_hyperlink_7502"/>
    <hyperlink ref="I7552" r:id="rId_hyperlink_7503"/>
    <hyperlink ref="I7553" r:id="rId_hyperlink_7504"/>
    <hyperlink ref="I7554" r:id="rId_hyperlink_7505"/>
    <hyperlink ref="I7555" r:id="rId_hyperlink_7506"/>
    <hyperlink ref="I7556" r:id="rId_hyperlink_7507"/>
    <hyperlink ref="I7557" r:id="rId_hyperlink_7508"/>
    <hyperlink ref="I7558" r:id="rId_hyperlink_7509"/>
    <hyperlink ref="I7559" r:id="rId_hyperlink_7510"/>
    <hyperlink ref="I7560" r:id="rId_hyperlink_7511"/>
    <hyperlink ref="I7561" r:id="rId_hyperlink_7512"/>
    <hyperlink ref="I7562" r:id="rId_hyperlink_7513"/>
    <hyperlink ref="I7563" r:id="rId_hyperlink_7514"/>
    <hyperlink ref="I7564" r:id="rId_hyperlink_7515"/>
    <hyperlink ref="I7565" r:id="rId_hyperlink_7516"/>
    <hyperlink ref="I7566" r:id="rId_hyperlink_7517"/>
    <hyperlink ref="I7567" r:id="rId_hyperlink_7518"/>
    <hyperlink ref="I7568" r:id="rId_hyperlink_7519"/>
    <hyperlink ref="I7569" r:id="rId_hyperlink_7520"/>
    <hyperlink ref="I7570" r:id="rId_hyperlink_7521"/>
    <hyperlink ref="I7571" r:id="rId_hyperlink_7522"/>
    <hyperlink ref="I7572" r:id="rId_hyperlink_7523"/>
    <hyperlink ref="I7573" r:id="rId_hyperlink_7524"/>
    <hyperlink ref="I7574" r:id="rId_hyperlink_7525"/>
    <hyperlink ref="I7575" r:id="rId_hyperlink_7526"/>
    <hyperlink ref="I7576" r:id="rId_hyperlink_7527"/>
    <hyperlink ref="I7577" r:id="rId_hyperlink_7528"/>
    <hyperlink ref="I7578" r:id="rId_hyperlink_7529"/>
    <hyperlink ref="I7579" r:id="rId_hyperlink_7530"/>
    <hyperlink ref="I7580" r:id="rId_hyperlink_7531"/>
    <hyperlink ref="I7581" r:id="rId_hyperlink_7532"/>
    <hyperlink ref="I7582" r:id="rId_hyperlink_7533"/>
    <hyperlink ref="I7583" r:id="rId_hyperlink_7534"/>
    <hyperlink ref="I7584" r:id="rId_hyperlink_7535"/>
    <hyperlink ref="I7585" r:id="rId_hyperlink_7536"/>
    <hyperlink ref="I7586" r:id="rId_hyperlink_7537"/>
    <hyperlink ref="I7587" r:id="rId_hyperlink_7538"/>
    <hyperlink ref="I7588" r:id="rId_hyperlink_7539"/>
    <hyperlink ref="I7589" r:id="rId_hyperlink_7540"/>
    <hyperlink ref="I7590" r:id="rId_hyperlink_7541"/>
    <hyperlink ref="I7591" r:id="rId_hyperlink_7542"/>
    <hyperlink ref="I7592" r:id="rId_hyperlink_7543"/>
    <hyperlink ref="I7593" r:id="rId_hyperlink_7544"/>
    <hyperlink ref="I7594" r:id="rId_hyperlink_7545"/>
    <hyperlink ref="I7595" r:id="rId_hyperlink_7546"/>
    <hyperlink ref="I7596" r:id="rId_hyperlink_7547"/>
    <hyperlink ref="I7597" r:id="rId_hyperlink_7548"/>
    <hyperlink ref="I7598" r:id="rId_hyperlink_7549"/>
    <hyperlink ref="I7599" r:id="rId_hyperlink_7550"/>
    <hyperlink ref="I7600" r:id="rId_hyperlink_7551"/>
    <hyperlink ref="I7601" r:id="rId_hyperlink_7552"/>
    <hyperlink ref="I7602" r:id="rId_hyperlink_7553"/>
    <hyperlink ref="I7603" r:id="rId_hyperlink_7554"/>
    <hyperlink ref="I7604" r:id="rId_hyperlink_7555"/>
    <hyperlink ref="I7605" r:id="rId_hyperlink_7556"/>
    <hyperlink ref="I7606" r:id="rId_hyperlink_7557"/>
    <hyperlink ref="I7607" r:id="rId_hyperlink_7558"/>
    <hyperlink ref="I7608" r:id="rId_hyperlink_7559"/>
    <hyperlink ref="I7609" r:id="rId_hyperlink_7560"/>
    <hyperlink ref="I7610" r:id="rId_hyperlink_7561"/>
    <hyperlink ref="I7611" r:id="rId_hyperlink_7562"/>
    <hyperlink ref="I7612" r:id="rId_hyperlink_7563"/>
    <hyperlink ref="I7613" r:id="rId_hyperlink_7564"/>
    <hyperlink ref="I7614" r:id="rId_hyperlink_7565"/>
    <hyperlink ref="I7615" r:id="rId_hyperlink_7566"/>
    <hyperlink ref="I7616" r:id="rId_hyperlink_7567"/>
    <hyperlink ref="I7617" r:id="rId_hyperlink_7568"/>
    <hyperlink ref="I7618" r:id="rId_hyperlink_7569"/>
    <hyperlink ref="I7619" r:id="rId_hyperlink_7570"/>
    <hyperlink ref="I7620" r:id="rId_hyperlink_7571"/>
    <hyperlink ref="I7621" r:id="rId_hyperlink_7572"/>
    <hyperlink ref="I7622" r:id="rId_hyperlink_7573"/>
    <hyperlink ref="I7623" r:id="rId_hyperlink_7574"/>
    <hyperlink ref="I7624" r:id="rId_hyperlink_7575"/>
    <hyperlink ref="I7625" r:id="rId_hyperlink_7576"/>
    <hyperlink ref="I7626" r:id="rId_hyperlink_7577"/>
    <hyperlink ref="I7627" r:id="rId_hyperlink_7578"/>
    <hyperlink ref="I7628" r:id="rId_hyperlink_7579"/>
    <hyperlink ref="I7629" r:id="rId_hyperlink_7580"/>
    <hyperlink ref="I7630" r:id="rId_hyperlink_7581"/>
    <hyperlink ref="I7631" r:id="rId_hyperlink_7582"/>
    <hyperlink ref="I7632" r:id="rId_hyperlink_7583"/>
    <hyperlink ref="I7633" r:id="rId_hyperlink_7584"/>
    <hyperlink ref="I7634" r:id="rId_hyperlink_7585"/>
    <hyperlink ref="I7635" r:id="rId_hyperlink_7586"/>
    <hyperlink ref="I7636" r:id="rId_hyperlink_7587"/>
    <hyperlink ref="I7637" r:id="rId_hyperlink_7588"/>
    <hyperlink ref="I7638" r:id="rId_hyperlink_7589"/>
    <hyperlink ref="I7639" r:id="rId_hyperlink_7590"/>
    <hyperlink ref="I7640" r:id="rId_hyperlink_7591"/>
    <hyperlink ref="I7641" r:id="rId_hyperlink_7592"/>
    <hyperlink ref="I7642" r:id="rId_hyperlink_7593"/>
    <hyperlink ref="I7643" r:id="rId_hyperlink_7594"/>
    <hyperlink ref="I7644" r:id="rId_hyperlink_7595"/>
    <hyperlink ref="I7645" r:id="rId_hyperlink_7596"/>
    <hyperlink ref="I7646" r:id="rId_hyperlink_7597"/>
    <hyperlink ref="I7647" r:id="rId_hyperlink_7598"/>
    <hyperlink ref="I7648" r:id="rId_hyperlink_7599"/>
    <hyperlink ref="I7649" r:id="rId_hyperlink_7600"/>
    <hyperlink ref="I7650" r:id="rId_hyperlink_7601"/>
    <hyperlink ref="I7651" r:id="rId_hyperlink_7602"/>
    <hyperlink ref="I7652" r:id="rId_hyperlink_7603"/>
    <hyperlink ref="I7653" r:id="rId_hyperlink_7604"/>
    <hyperlink ref="I7654" r:id="rId_hyperlink_7605"/>
    <hyperlink ref="I7655" r:id="rId_hyperlink_7606"/>
    <hyperlink ref="I7656" r:id="rId_hyperlink_7607"/>
    <hyperlink ref="I7657" r:id="rId_hyperlink_7608"/>
    <hyperlink ref="I7658" r:id="rId_hyperlink_7609"/>
    <hyperlink ref="I7659" r:id="rId_hyperlink_7610"/>
    <hyperlink ref="I7660" r:id="rId_hyperlink_7611"/>
    <hyperlink ref="I7661" r:id="rId_hyperlink_7612"/>
    <hyperlink ref="I7662" r:id="rId_hyperlink_7613"/>
    <hyperlink ref="I7663" r:id="rId_hyperlink_7614"/>
    <hyperlink ref="I7664" r:id="rId_hyperlink_7615"/>
    <hyperlink ref="I7665" r:id="rId_hyperlink_7616"/>
    <hyperlink ref="I7666" r:id="rId_hyperlink_7617"/>
    <hyperlink ref="I7667" r:id="rId_hyperlink_7618"/>
    <hyperlink ref="I7668" r:id="rId_hyperlink_7619"/>
    <hyperlink ref="I7669" r:id="rId_hyperlink_7620"/>
    <hyperlink ref="I7670" r:id="rId_hyperlink_7621"/>
    <hyperlink ref="I7671" r:id="rId_hyperlink_7622"/>
    <hyperlink ref="I7672" r:id="rId_hyperlink_7623"/>
    <hyperlink ref="I7673" r:id="rId_hyperlink_7624"/>
    <hyperlink ref="I7674" r:id="rId_hyperlink_7625"/>
    <hyperlink ref="I7675" r:id="rId_hyperlink_7626"/>
    <hyperlink ref="I7676" r:id="rId_hyperlink_7627"/>
    <hyperlink ref="I7677" r:id="rId_hyperlink_7628"/>
    <hyperlink ref="I7678" r:id="rId_hyperlink_7629"/>
    <hyperlink ref="I7679" r:id="rId_hyperlink_7630"/>
    <hyperlink ref="I7680" r:id="rId_hyperlink_7631"/>
    <hyperlink ref="I7681" r:id="rId_hyperlink_7632"/>
    <hyperlink ref="I7682" r:id="rId_hyperlink_7633"/>
    <hyperlink ref="I7683" r:id="rId_hyperlink_7634"/>
    <hyperlink ref="I7684" r:id="rId_hyperlink_7635"/>
    <hyperlink ref="I7685" r:id="rId_hyperlink_7636"/>
    <hyperlink ref="I7686" r:id="rId_hyperlink_7637"/>
    <hyperlink ref="I7687" r:id="rId_hyperlink_7638"/>
    <hyperlink ref="I7688" r:id="rId_hyperlink_7639"/>
    <hyperlink ref="I7689" r:id="rId_hyperlink_7640"/>
    <hyperlink ref="I7690" r:id="rId_hyperlink_7641"/>
    <hyperlink ref="I7691" r:id="rId_hyperlink_7642"/>
    <hyperlink ref="I7692" r:id="rId_hyperlink_7643"/>
    <hyperlink ref="I7693" r:id="rId_hyperlink_7644"/>
    <hyperlink ref="I7694" r:id="rId_hyperlink_7645"/>
    <hyperlink ref="I7695" r:id="rId_hyperlink_7646"/>
    <hyperlink ref="I7696" r:id="rId_hyperlink_7647"/>
    <hyperlink ref="I7697" r:id="rId_hyperlink_7648"/>
    <hyperlink ref="I7698" r:id="rId_hyperlink_7649"/>
    <hyperlink ref="I7699" r:id="rId_hyperlink_7650"/>
    <hyperlink ref="I7700" r:id="rId_hyperlink_7651"/>
    <hyperlink ref="I7701" r:id="rId_hyperlink_7652"/>
    <hyperlink ref="I7702" r:id="rId_hyperlink_7653"/>
    <hyperlink ref="I7703" r:id="rId_hyperlink_7654"/>
    <hyperlink ref="I7704" r:id="rId_hyperlink_7655"/>
    <hyperlink ref="I7705" r:id="rId_hyperlink_7656"/>
    <hyperlink ref="I7706" r:id="rId_hyperlink_7657"/>
    <hyperlink ref="I7707" r:id="rId_hyperlink_7658"/>
    <hyperlink ref="I7708" r:id="rId_hyperlink_7659"/>
    <hyperlink ref="I7709" r:id="rId_hyperlink_7660"/>
    <hyperlink ref="I7710" r:id="rId_hyperlink_7661"/>
    <hyperlink ref="I7711" r:id="rId_hyperlink_7662"/>
    <hyperlink ref="I7712" r:id="rId_hyperlink_7663"/>
    <hyperlink ref="I7713" r:id="rId_hyperlink_7664"/>
    <hyperlink ref="I7714" r:id="rId_hyperlink_7665"/>
    <hyperlink ref="I7715" r:id="rId_hyperlink_7666"/>
    <hyperlink ref="I7716" r:id="rId_hyperlink_7667"/>
    <hyperlink ref="I7717" r:id="rId_hyperlink_7668"/>
    <hyperlink ref="I7718" r:id="rId_hyperlink_7669"/>
    <hyperlink ref="I7719" r:id="rId_hyperlink_7670"/>
    <hyperlink ref="I7720" r:id="rId_hyperlink_7671"/>
    <hyperlink ref="I7721" r:id="rId_hyperlink_7672"/>
    <hyperlink ref="I7722" r:id="rId_hyperlink_7673"/>
    <hyperlink ref="I7723" r:id="rId_hyperlink_7674"/>
    <hyperlink ref="I7724" r:id="rId_hyperlink_7675"/>
    <hyperlink ref="I7725" r:id="rId_hyperlink_7676"/>
    <hyperlink ref="I7726" r:id="rId_hyperlink_7677"/>
    <hyperlink ref="I7727" r:id="rId_hyperlink_7678"/>
    <hyperlink ref="I7728" r:id="rId_hyperlink_7679"/>
    <hyperlink ref="I7729" r:id="rId_hyperlink_7680"/>
    <hyperlink ref="I7730" r:id="rId_hyperlink_7681"/>
    <hyperlink ref="I7731" r:id="rId_hyperlink_7682"/>
    <hyperlink ref="I7732" r:id="rId_hyperlink_7683"/>
    <hyperlink ref="I7733" r:id="rId_hyperlink_7684"/>
    <hyperlink ref="I7734" r:id="rId_hyperlink_7685"/>
    <hyperlink ref="I7735" r:id="rId_hyperlink_7686"/>
    <hyperlink ref="I7736" r:id="rId_hyperlink_7687"/>
    <hyperlink ref="I7737" r:id="rId_hyperlink_7688"/>
    <hyperlink ref="I7738" r:id="rId_hyperlink_7689"/>
    <hyperlink ref="I7739" r:id="rId_hyperlink_7690"/>
    <hyperlink ref="I7740" r:id="rId_hyperlink_7691"/>
    <hyperlink ref="I7741" r:id="rId_hyperlink_7692"/>
    <hyperlink ref="I7742" r:id="rId_hyperlink_7693"/>
    <hyperlink ref="I7743" r:id="rId_hyperlink_7694"/>
    <hyperlink ref="I7744" r:id="rId_hyperlink_7695"/>
    <hyperlink ref="I7745" r:id="rId_hyperlink_7696"/>
    <hyperlink ref="I7746" r:id="rId_hyperlink_7697"/>
    <hyperlink ref="I7747" r:id="rId_hyperlink_7698"/>
    <hyperlink ref="I7748" r:id="rId_hyperlink_7699"/>
    <hyperlink ref="I7749" r:id="rId_hyperlink_7700"/>
    <hyperlink ref="I7750" r:id="rId_hyperlink_7701"/>
    <hyperlink ref="I7751" r:id="rId_hyperlink_7702"/>
    <hyperlink ref="I7752" r:id="rId_hyperlink_7703"/>
    <hyperlink ref="I7753" r:id="rId_hyperlink_7704"/>
    <hyperlink ref="I7754" r:id="rId_hyperlink_7705"/>
    <hyperlink ref="I7755" r:id="rId_hyperlink_7706"/>
    <hyperlink ref="I7756" r:id="rId_hyperlink_7707"/>
    <hyperlink ref="I7757" r:id="rId_hyperlink_7708"/>
    <hyperlink ref="I7758" r:id="rId_hyperlink_7709"/>
    <hyperlink ref="I7759" r:id="rId_hyperlink_7710"/>
    <hyperlink ref="I7760" r:id="rId_hyperlink_7711"/>
    <hyperlink ref="I7761" r:id="rId_hyperlink_7712"/>
    <hyperlink ref="I7762" r:id="rId_hyperlink_7713"/>
    <hyperlink ref="I7763" r:id="rId_hyperlink_7714"/>
    <hyperlink ref="I7764" r:id="rId_hyperlink_7715"/>
    <hyperlink ref="I7765" r:id="rId_hyperlink_7716"/>
    <hyperlink ref="I7766" r:id="rId_hyperlink_7717"/>
    <hyperlink ref="I7767" r:id="rId_hyperlink_7718"/>
    <hyperlink ref="I7768" r:id="rId_hyperlink_7719"/>
    <hyperlink ref="I7769" r:id="rId_hyperlink_7720"/>
    <hyperlink ref="I7770" r:id="rId_hyperlink_7721"/>
    <hyperlink ref="I7771" r:id="rId_hyperlink_7722"/>
    <hyperlink ref="I7772" r:id="rId_hyperlink_7723"/>
    <hyperlink ref="I7773" r:id="rId_hyperlink_7724"/>
    <hyperlink ref="I7774" r:id="rId_hyperlink_7725"/>
    <hyperlink ref="I7775" r:id="rId_hyperlink_7726"/>
    <hyperlink ref="I7776" r:id="rId_hyperlink_7727"/>
    <hyperlink ref="I7777" r:id="rId_hyperlink_7728"/>
    <hyperlink ref="I7778" r:id="rId_hyperlink_7729"/>
    <hyperlink ref="I7779" r:id="rId_hyperlink_7730"/>
    <hyperlink ref="I7780" r:id="rId_hyperlink_7731"/>
    <hyperlink ref="I7781" r:id="rId_hyperlink_7732"/>
    <hyperlink ref="I7782" r:id="rId_hyperlink_7733"/>
    <hyperlink ref="I7783" r:id="rId_hyperlink_7734"/>
    <hyperlink ref="I7784" r:id="rId_hyperlink_7735"/>
    <hyperlink ref="I7785" r:id="rId_hyperlink_7736"/>
    <hyperlink ref="I7786" r:id="rId_hyperlink_7737"/>
    <hyperlink ref="I7787" r:id="rId_hyperlink_7738"/>
    <hyperlink ref="I7788" r:id="rId_hyperlink_7739"/>
    <hyperlink ref="I7789" r:id="rId_hyperlink_7740"/>
    <hyperlink ref="I7790" r:id="rId_hyperlink_7741"/>
    <hyperlink ref="I7791" r:id="rId_hyperlink_7742"/>
    <hyperlink ref="I7792" r:id="rId_hyperlink_7743"/>
    <hyperlink ref="I7793" r:id="rId_hyperlink_7744"/>
    <hyperlink ref="I7794" r:id="rId_hyperlink_7745"/>
    <hyperlink ref="I7795" r:id="rId_hyperlink_7746"/>
    <hyperlink ref="I7796" r:id="rId_hyperlink_7747"/>
    <hyperlink ref="I7797" r:id="rId_hyperlink_7748"/>
    <hyperlink ref="I7798" r:id="rId_hyperlink_7749"/>
    <hyperlink ref="I7799" r:id="rId_hyperlink_7750"/>
    <hyperlink ref="I7800" r:id="rId_hyperlink_7751"/>
    <hyperlink ref="I7801" r:id="rId_hyperlink_7752"/>
    <hyperlink ref="I7802" r:id="rId_hyperlink_7753"/>
    <hyperlink ref="I7803" r:id="rId_hyperlink_7754"/>
    <hyperlink ref="I7804" r:id="rId_hyperlink_7755"/>
    <hyperlink ref="I7805" r:id="rId_hyperlink_7756"/>
    <hyperlink ref="I7806" r:id="rId_hyperlink_7757"/>
    <hyperlink ref="I7807" r:id="rId_hyperlink_7758"/>
    <hyperlink ref="I7808" r:id="rId_hyperlink_7759"/>
    <hyperlink ref="I7809" r:id="rId_hyperlink_7760"/>
    <hyperlink ref="I7810" r:id="rId_hyperlink_7761"/>
    <hyperlink ref="I7811" r:id="rId_hyperlink_7762"/>
    <hyperlink ref="I7812" r:id="rId_hyperlink_7763"/>
    <hyperlink ref="I7813" r:id="rId_hyperlink_7764"/>
    <hyperlink ref="I7814" r:id="rId_hyperlink_7765"/>
    <hyperlink ref="I7815" r:id="rId_hyperlink_7766"/>
    <hyperlink ref="I7816" r:id="rId_hyperlink_7767"/>
    <hyperlink ref="I7817" r:id="rId_hyperlink_7768"/>
    <hyperlink ref="I7818" r:id="rId_hyperlink_7769"/>
    <hyperlink ref="I7819" r:id="rId_hyperlink_7770"/>
    <hyperlink ref="I7820" r:id="rId_hyperlink_7771"/>
    <hyperlink ref="I7821" r:id="rId_hyperlink_7772"/>
    <hyperlink ref="I7822" r:id="rId_hyperlink_7773"/>
    <hyperlink ref="I7823" r:id="rId_hyperlink_7774"/>
    <hyperlink ref="I7824" r:id="rId_hyperlink_7775"/>
    <hyperlink ref="I7825" r:id="rId_hyperlink_7776"/>
    <hyperlink ref="I7826" r:id="rId_hyperlink_7777"/>
    <hyperlink ref="I7827" r:id="rId_hyperlink_7778"/>
    <hyperlink ref="I7828" r:id="rId_hyperlink_7779"/>
    <hyperlink ref="I7829" r:id="rId_hyperlink_7780"/>
    <hyperlink ref="I7830" r:id="rId_hyperlink_7781"/>
    <hyperlink ref="I7831" r:id="rId_hyperlink_7782"/>
    <hyperlink ref="I7832" r:id="rId_hyperlink_7783"/>
    <hyperlink ref="I7833" r:id="rId_hyperlink_7784"/>
    <hyperlink ref="I7834" r:id="rId_hyperlink_7785"/>
    <hyperlink ref="I7835" r:id="rId_hyperlink_7786"/>
    <hyperlink ref="I7836" r:id="rId_hyperlink_7787"/>
    <hyperlink ref="I7837" r:id="rId_hyperlink_7788"/>
    <hyperlink ref="I7838" r:id="rId_hyperlink_7789"/>
    <hyperlink ref="I7839" r:id="rId_hyperlink_7790"/>
    <hyperlink ref="I7840" r:id="rId_hyperlink_7791"/>
    <hyperlink ref="I7841" r:id="rId_hyperlink_7792"/>
    <hyperlink ref="I7842" r:id="rId_hyperlink_7793"/>
    <hyperlink ref="I7843" r:id="rId_hyperlink_7794"/>
    <hyperlink ref="I7844" r:id="rId_hyperlink_7795"/>
    <hyperlink ref="I7845" r:id="rId_hyperlink_7796"/>
    <hyperlink ref="I7846" r:id="rId_hyperlink_7797"/>
    <hyperlink ref="I7847" r:id="rId_hyperlink_7798"/>
    <hyperlink ref="I7848" r:id="rId_hyperlink_7799"/>
    <hyperlink ref="I7849" r:id="rId_hyperlink_7800"/>
    <hyperlink ref="I7850" r:id="rId_hyperlink_7801"/>
    <hyperlink ref="I7851" r:id="rId_hyperlink_7802"/>
    <hyperlink ref="I7852" r:id="rId_hyperlink_7803"/>
    <hyperlink ref="I7853" r:id="rId_hyperlink_7804"/>
    <hyperlink ref="I7854" r:id="rId_hyperlink_7805"/>
    <hyperlink ref="I7855" r:id="rId_hyperlink_7806"/>
    <hyperlink ref="I7856" r:id="rId_hyperlink_7807"/>
    <hyperlink ref="I7857" r:id="rId_hyperlink_7808"/>
    <hyperlink ref="I7858" r:id="rId_hyperlink_7809"/>
    <hyperlink ref="I7859" r:id="rId_hyperlink_7810"/>
    <hyperlink ref="I7860" r:id="rId_hyperlink_7811"/>
    <hyperlink ref="I7861" r:id="rId_hyperlink_7812"/>
    <hyperlink ref="I7862" r:id="rId_hyperlink_7813"/>
    <hyperlink ref="I7863" r:id="rId_hyperlink_7814"/>
    <hyperlink ref="I7864" r:id="rId_hyperlink_7815"/>
    <hyperlink ref="I7865" r:id="rId_hyperlink_7816"/>
    <hyperlink ref="I7866" r:id="rId_hyperlink_7817"/>
    <hyperlink ref="I7867" r:id="rId_hyperlink_7818"/>
    <hyperlink ref="I7868" r:id="rId_hyperlink_7819"/>
    <hyperlink ref="I7869" r:id="rId_hyperlink_7820"/>
    <hyperlink ref="I7870" r:id="rId_hyperlink_7821"/>
    <hyperlink ref="I7871" r:id="rId_hyperlink_7822"/>
    <hyperlink ref="I7872" r:id="rId_hyperlink_7823"/>
    <hyperlink ref="I7873" r:id="rId_hyperlink_7824"/>
    <hyperlink ref="I7874" r:id="rId_hyperlink_7825"/>
    <hyperlink ref="I7875" r:id="rId_hyperlink_7826"/>
    <hyperlink ref="I7876" r:id="rId_hyperlink_7827"/>
    <hyperlink ref="I7877" r:id="rId_hyperlink_7828"/>
    <hyperlink ref="I7878" r:id="rId_hyperlink_7829"/>
    <hyperlink ref="I7879" r:id="rId_hyperlink_7830"/>
    <hyperlink ref="I7880" r:id="rId_hyperlink_7831"/>
    <hyperlink ref="I7881" r:id="rId_hyperlink_7832"/>
    <hyperlink ref="I7882" r:id="rId_hyperlink_7833"/>
    <hyperlink ref="I7883" r:id="rId_hyperlink_7834"/>
    <hyperlink ref="I7884" r:id="rId_hyperlink_7835"/>
    <hyperlink ref="I7885" r:id="rId_hyperlink_7836"/>
    <hyperlink ref="I7886" r:id="rId_hyperlink_7837"/>
    <hyperlink ref="I7887" r:id="rId_hyperlink_7838"/>
    <hyperlink ref="I7888" r:id="rId_hyperlink_7839"/>
    <hyperlink ref="I7889" r:id="rId_hyperlink_7840"/>
    <hyperlink ref="I7890" r:id="rId_hyperlink_7841"/>
    <hyperlink ref="I7891" r:id="rId_hyperlink_7842"/>
    <hyperlink ref="I7892" r:id="rId_hyperlink_7843"/>
    <hyperlink ref="I7893" r:id="rId_hyperlink_7844"/>
    <hyperlink ref="I7894" r:id="rId_hyperlink_7845"/>
    <hyperlink ref="I7895" r:id="rId_hyperlink_7846"/>
    <hyperlink ref="I7896" r:id="rId_hyperlink_7847"/>
    <hyperlink ref="I7897" r:id="rId_hyperlink_7848"/>
    <hyperlink ref="I7898" r:id="rId_hyperlink_7849"/>
    <hyperlink ref="I7899" r:id="rId_hyperlink_7850"/>
    <hyperlink ref="I7900" r:id="rId_hyperlink_7851"/>
    <hyperlink ref="I7901" r:id="rId_hyperlink_7852"/>
    <hyperlink ref="I7902" r:id="rId_hyperlink_7853"/>
    <hyperlink ref="I7903" r:id="rId_hyperlink_7854"/>
    <hyperlink ref="I7904" r:id="rId_hyperlink_7855"/>
    <hyperlink ref="I7905" r:id="rId_hyperlink_7856"/>
    <hyperlink ref="I7906" r:id="rId_hyperlink_7857"/>
    <hyperlink ref="I7907" r:id="rId_hyperlink_7858"/>
    <hyperlink ref="I7908" r:id="rId_hyperlink_7859"/>
    <hyperlink ref="I7909" r:id="rId_hyperlink_7860"/>
    <hyperlink ref="I7910" r:id="rId_hyperlink_7861"/>
    <hyperlink ref="I7911" r:id="rId_hyperlink_7862"/>
    <hyperlink ref="I7912" r:id="rId_hyperlink_7863"/>
    <hyperlink ref="I7913" r:id="rId_hyperlink_7864"/>
    <hyperlink ref="I7914" r:id="rId_hyperlink_7865"/>
    <hyperlink ref="I7915" r:id="rId_hyperlink_7866"/>
    <hyperlink ref="I7916" r:id="rId_hyperlink_7867"/>
    <hyperlink ref="I7917" r:id="rId_hyperlink_7868"/>
    <hyperlink ref="I7918" r:id="rId_hyperlink_7869"/>
    <hyperlink ref="I7919" r:id="rId_hyperlink_7870"/>
    <hyperlink ref="I7920" r:id="rId_hyperlink_7871"/>
    <hyperlink ref="I7921" r:id="rId_hyperlink_7872"/>
    <hyperlink ref="I7922" r:id="rId_hyperlink_7873"/>
    <hyperlink ref="I7923" r:id="rId_hyperlink_7874"/>
    <hyperlink ref="I7924" r:id="rId_hyperlink_7875"/>
    <hyperlink ref="I7925" r:id="rId_hyperlink_7876"/>
    <hyperlink ref="I7926" r:id="rId_hyperlink_7877"/>
    <hyperlink ref="I7927" r:id="rId_hyperlink_7878"/>
    <hyperlink ref="I7928" r:id="rId_hyperlink_7879"/>
    <hyperlink ref="I7929" r:id="rId_hyperlink_7880"/>
    <hyperlink ref="I7930" r:id="rId_hyperlink_7881"/>
    <hyperlink ref="I7931" r:id="rId_hyperlink_7882"/>
    <hyperlink ref="I7932" r:id="rId_hyperlink_7883"/>
    <hyperlink ref="I7933" r:id="rId_hyperlink_7884"/>
    <hyperlink ref="I7934" r:id="rId_hyperlink_7885"/>
    <hyperlink ref="I7935" r:id="rId_hyperlink_7886"/>
    <hyperlink ref="I7936" r:id="rId_hyperlink_7887"/>
    <hyperlink ref="I7937" r:id="rId_hyperlink_7888"/>
    <hyperlink ref="I7938" r:id="rId_hyperlink_7889"/>
    <hyperlink ref="I7939" r:id="rId_hyperlink_7890"/>
    <hyperlink ref="I7940" r:id="rId_hyperlink_7891"/>
    <hyperlink ref="I7941" r:id="rId_hyperlink_7892"/>
    <hyperlink ref="I7942" r:id="rId_hyperlink_7893"/>
    <hyperlink ref="I7943" r:id="rId_hyperlink_7894"/>
    <hyperlink ref="I7944" r:id="rId_hyperlink_7895"/>
    <hyperlink ref="I7945" r:id="rId_hyperlink_7896"/>
    <hyperlink ref="I7946" r:id="rId_hyperlink_7897"/>
    <hyperlink ref="I7947" r:id="rId_hyperlink_7898"/>
    <hyperlink ref="I7948" r:id="rId_hyperlink_7899"/>
    <hyperlink ref="I7949" r:id="rId_hyperlink_7900"/>
    <hyperlink ref="I7950" r:id="rId_hyperlink_7901"/>
    <hyperlink ref="I7951" r:id="rId_hyperlink_7902"/>
    <hyperlink ref="I7952" r:id="rId_hyperlink_7903"/>
    <hyperlink ref="I7953" r:id="rId_hyperlink_7904"/>
    <hyperlink ref="I7954" r:id="rId_hyperlink_7905"/>
    <hyperlink ref="I7955" r:id="rId_hyperlink_7906"/>
    <hyperlink ref="I7956" r:id="rId_hyperlink_7907"/>
    <hyperlink ref="I7957" r:id="rId_hyperlink_7908"/>
    <hyperlink ref="I7958" r:id="rId_hyperlink_7909"/>
    <hyperlink ref="I7959" r:id="rId_hyperlink_7910"/>
    <hyperlink ref="I7960" r:id="rId_hyperlink_7911"/>
    <hyperlink ref="I7961" r:id="rId_hyperlink_7912"/>
    <hyperlink ref="I7962" r:id="rId_hyperlink_7913"/>
    <hyperlink ref="I7963" r:id="rId_hyperlink_7914"/>
    <hyperlink ref="I7965" r:id="rId_hyperlink_7915"/>
    <hyperlink ref="I7966" r:id="rId_hyperlink_7916"/>
    <hyperlink ref="I7967" r:id="rId_hyperlink_7917"/>
    <hyperlink ref="I7968" r:id="rId_hyperlink_7918"/>
    <hyperlink ref="I7969" r:id="rId_hyperlink_7919"/>
    <hyperlink ref="I7970" r:id="rId_hyperlink_7920"/>
    <hyperlink ref="I7971" r:id="rId_hyperlink_7921"/>
    <hyperlink ref="I7972" r:id="rId_hyperlink_7922"/>
    <hyperlink ref="I7973" r:id="rId_hyperlink_7923"/>
    <hyperlink ref="I7974" r:id="rId_hyperlink_7924"/>
    <hyperlink ref="I7975" r:id="rId_hyperlink_7925"/>
    <hyperlink ref="I7976" r:id="rId_hyperlink_7926"/>
    <hyperlink ref="I7977" r:id="rId_hyperlink_7927"/>
    <hyperlink ref="I7978" r:id="rId_hyperlink_7928"/>
    <hyperlink ref="I7979" r:id="rId_hyperlink_7929"/>
    <hyperlink ref="I7980" r:id="rId_hyperlink_7930"/>
    <hyperlink ref="I7981" r:id="rId_hyperlink_7931"/>
    <hyperlink ref="I7982" r:id="rId_hyperlink_7932"/>
    <hyperlink ref="I7983" r:id="rId_hyperlink_7933"/>
    <hyperlink ref="I7984" r:id="rId_hyperlink_7934"/>
    <hyperlink ref="I7985" r:id="rId_hyperlink_7935"/>
    <hyperlink ref="I7986" r:id="rId_hyperlink_7936"/>
    <hyperlink ref="I7987" r:id="rId_hyperlink_7937"/>
    <hyperlink ref="I7988" r:id="rId_hyperlink_7938"/>
    <hyperlink ref="I7989" r:id="rId_hyperlink_7939"/>
    <hyperlink ref="I7990" r:id="rId_hyperlink_7940"/>
    <hyperlink ref="I7991" r:id="rId_hyperlink_7941"/>
    <hyperlink ref="I7992" r:id="rId_hyperlink_7942"/>
    <hyperlink ref="I7993" r:id="rId_hyperlink_7943"/>
    <hyperlink ref="I7994" r:id="rId_hyperlink_7944"/>
    <hyperlink ref="I7995" r:id="rId_hyperlink_7945"/>
    <hyperlink ref="I7996" r:id="rId_hyperlink_7946"/>
    <hyperlink ref="I7997" r:id="rId_hyperlink_7947"/>
    <hyperlink ref="I7998" r:id="rId_hyperlink_7948"/>
    <hyperlink ref="I7999" r:id="rId_hyperlink_7949"/>
    <hyperlink ref="I8000" r:id="rId_hyperlink_7950"/>
    <hyperlink ref="I8001" r:id="rId_hyperlink_7951"/>
    <hyperlink ref="I8002" r:id="rId_hyperlink_7952"/>
    <hyperlink ref="I8003" r:id="rId_hyperlink_7953"/>
    <hyperlink ref="I8004" r:id="rId_hyperlink_7954"/>
    <hyperlink ref="I8005" r:id="rId_hyperlink_7955"/>
    <hyperlink ref="I8006" r:id="rId_hyperlink_7956"/>
    <hyperlink ref="I8007" r:id="rId_hyperlink_7957"/>
    <hyperlink ref="I8008" r:id="rId_hyperlink_7958"/>
    <hyperlink ref="I8009" r:id="rId_hyperlink_7959"/>
    <hyperlink ref="I8010" r:id="rId_hyperlink_7960"/>
    <hyperlink ref="I8011" r:id="rId_hyperlink_7961"/>
    <hyperlink ref="I8012" r:id="rId_hyperlink_7962"/>
    <hyperlink ref="I8013" r:id="rId_hyperlink_7963"/>
    <hyperlink ref="I8014" r:id="rId_hyperlink_7964"/>
    <hyperlink ref="I8015" r:id="rId_hyperlink_7965"/>
    <hyperlink ref="I8016" r:id="rId_hyperlink_7966"/>
    <hyperlink ref="I8017" r:id="rId_hyperlink_7967"/>
    <hyperlink ref="I8018" r:id="rId_hyperlink_7968"/>
    <hyperlink ref="I8019" r:id="rId_hyperlink_7969"/>
    <hyperlink ref="I8020" r:id="rId_hyperlink_7970"/>
    <hyperlink ref="I8021" r:id="rId_hyperlink_7971"/>
    <hyperlink ref="I8022" r:id="rId_hyperlink_7972"/>
    <hyperlink ref="I8023" r:id="rId_hyperlink_7973"/>
    <hyperlink ref="I8024" r:id="rId_hyperlink_7974"/>
    <hyperlink ref="I8025" r:id="rId_hyperlink_7975"/>
    <hyperlink ref="I8026" r:id="rId_hyperlink_7976"/>
    <hyperlink ref="I8027" r:id="rId_hyperlink_7977"/>
    <hyperlink ref="I8028" r:id="rId_hyperlink_7978"/>
    <hyperlink ref="I8029" r:id="rId_hyperlink_7979"/>
    <hyperlink ref="I8030" r:id="rId_hyperlink_7980"/>
    <hyperlink ref="I8031" r:id="rId_hyperlink_7981"/>
    <hyperlink ref="I8032" r:id="rId_hyperlink_7982"/>
    <hyperlink ref="I8033" r:id="rId_hyperlink_7983"/>
    <hyperlink ref="I8034" r:id="rId_hyperlink_7984"/>
    <hyperlink ref="I8035" r:id="rId_hyperlink_7985"/>
    <hyperlink ref="I8036" r:id="rId_hyperlink_7986"/>
    <hyperlink ref="I8037" r:id="rId_hyperlink_7987"/>
    <hyperlink ref="I8038" r:id="rId_hyperlink_7988"/>
    <hyperlink ref="I8039" r:id="rId_hyperlink_7989"/>
    <hyperlink ref="I8040" r:id="rId_hyperlink_7990"/>
    <hyperlink ref="I8041" r:id="rId_hyperlink_7991"/>
    <hyperlink ref="I8042" r:id="rId_hyperlink_7992"/>
    <hyperlink ref="I8043" r:id="rId_hyperlink_7993"/>
    <hyperlink ref="I8044" r:id="rId_hyperlink_7994"/>
    <hyperlink ref="I8045" r:id="rId_hyperlink_7995"/>
    <hyperlink ref="I8046" r:id="rId_hyperlink_7996"/>
    <hyperlink ref="I8047" r:id="rId_hyperlink_7997"/>
    <hyperlink ref="I8048" r:id="rId_hyperlink_7998"/>
    <hyperlink ref="I8049" r:id="rId_hyperlink_7999"/>
    <hyperlink ref="I8050" r:id="rId_hyperlink_8000"/>
    <hyperlink ref="I8051" r:id="rId_hyperlink_8001"/>
    <hyperlink ref="I8052" r:id="rId_hyperlink_8002"/>
    <hyperlink ref="I8053" r:id="rId_hyperlink_8003"/>
    <hyperlink ref="I8054" r:id="rId_hyperlink_8004"/>
    <hyperlink ref="I8055" r:id="rId_hyperlink_8005"/>
    <hyperlink ref="I8056" r:id="rId_hyperlink_8006"/>
    <hyperlink ref="I8057" r:id="rId_hyperlink_8007"/>
    <hyperlink ref="I8058" r:id="rId_hyperlink_8008"/>
    <hyperlink ref="I8059" r:id="rId_hyperlink_8009"/>
    <hyperlink ref="I8060" r:id="rId_hyperlink_8010"/>
    <hyperlink ref="I8061" r:id="rId_hyperlink_8011"/>
    <hyperlink ref="I8062" r:id="rId_hyperlink_8012"/>
    <hyperlink ref="I8063" r:id="rId_hyperlink_8013"/>
    <hyperlink ref="I8064" r:id="rId_hyperlink_8014"/>
    <hyperlink ref="I8065" r:id="rId_hyperlink_8015"/>
    <hyperlink ref="I8066" r:id="rId_hyperlink_8016"/>
    <hyperlink ref="I8067" r:id="rId_hyperlink_8017"/>
    <hyperlink ref="I8068" r:id="rId_hyperlink_8018"/>
    <hyperlink ref="I8069" r:id="rId_hyperlink_8019"/>
    <hyperlink ref="I8070" r:id="rId_hyperlink_8020"/>
    <hyperlink ref="I8071" r:id="rId_hyperlink_8021"/>
    <hyperlink ref="I8072" r:id="rId_hyperlink_8022"/>
    <hyperlink ref="I8073" r:id="rId_hyperlink_8023"/>
    <hyperlink ref="I8074" r:id="rId_hyperlink_8024"/>
    <hyperlink ref="I8075" r:id="rId_hyperlink_8025"/>
    <hyperlink ref="I8076" r:id="rId_hyperlink_8026"/>
    <hyperlink ref="I8077" r:id="rId_hyperlink_8027"/>
    <hyperlink ref="I8078" r:id="rId_hyperlink_8028"/>
    <hyperlink ref="I8079" r:id="rId_hyperlink_8029"/>
    <hyperlink ref="I8080" r:id="rId_hyperlink_8030"/>
    <hyperlink ref="I8081" r:id="rId_hyperlink_8031"/>
    <hyperlink ref="I8082" r:id="rId_hyperlink_8032"/>
    <hyperlink ref="I8083" r:id="rId_hyperlink_8033"/>
    <hyperlink ref="I8084" r:id="rId_hyperlink_8034"/>
    <hyperlink ref="I8085" r:id="rId_hyperlink_8035"/>
    <hyperlink ref="I8086" r:id="rId_hyperlink_8036"/>
    <hyperlink ref="I8087" r:id="rId_hyperlink_8037"/>
    <hyperlink ref="I8088" r:id="rId_hyperlink_8038"/>
    <hyperlink ref="I8089" r:id="rId_hyperlink_8039"/>
    <hyperlink ref="I8090" r:id="rId_hyperlink_8040"/>
    <hyperlink ref="I8091" r:id="rId_hyperlink_8041"/>
    <hyperlink ref="I8092" r:id="rId_hyperlink_8042"/>
    <hyperlink ref="I8093" r:id="rId_hyperlink_8043"/>
    <hyperlink ref="I8094" r:id="rId_hyperlink_8044"/>
    <hyperlink ref="I8095" r:id="rId_hyperlink_8045"/>
    <hyperlink ref="I8096" r:id="rId_hyperlink_8046"/>
    <hyperlink ref="I8097" r:id="rId_hyperlink_8047"/>
    <hyperlink ref="I8098" r:id="rId_hyperlink_8048"/>
    <hyperlink ref="I8099" r:id="rId_hyperlink_8049"/>
    <hyperlink ref="I8100" r:id="rId_hyperlink_8050"/>
    <hyperlink ref="I8101" r:id="rId_hyperlink_8051"/>
    <hyperlink ref="I8102" r:id="rId_hyperlink_8052"/>
    <hyperlink ref="I8103" r:id="rId_hyperlink_8053"/>
    <hyperlink ref="I8104" r:id="rId_hyperlink_8054"/>
    <hyperlink ref="I8105" r:id="rId_hyperlink_8055"/>
    <hyperlink ref="I8106" r:id="rId_hyperlink_8056"/>
    <hyperlink ref="I8107" r:id="rId_hyperlink_8057"/>
    <hyperlink ref="I8108" r:id="rId_hyperlink_8058"/>
    <hyperlink ref="I8109" r:id="rId_hyperlink_8059"/>
    <hyperlink ref="I8110" r:id="rId_hyperlink_8060"/>
    <hyperlink ref="I8111" r:id="rId_hyperlink_8061"/>
    <hyperlink ref="I8112" r:id="rId_hyperlink_8062"/>
    <hyperlink ref="I8113" r:id="rId_hyperlink_8063"/>
    <hyperlink ref="I8114" r:id="rId_hyperlink_8064"/>
    <hyperlink ref="I8115" r:id="rId_hyperlink_8065"/>
    <hyperlink ref="I8116" r:id="rId_hyperlink_8066"/>
    <hyperlink ref="I8117" r:id="rId_hyperlink_8067"/>
    <hyperlink ref="I8118" r:id="rId_hyperlink_8068"/>
    <hyperlink ref="I8119" r:id="rId_hyperlink_8069"/>
    <hyperlink ref="I8120" r:id="rId_hyperlink_8070"/>
    <hyperlink ref="I8121" r:id="rId_hyperlink_8071"/>
    <hyperlink ref="I8122" r:id="rId_hyperlink_8072"/>
    <hyperlink ref="I8123" r:id="rId_hyperlink_8073"/>
    <hyperlink ref="I8124" r:id="rId_hyperlink_8074"/>
    <hyperlink ref="I8125" r:id="rId_hyperlink_8075"/>
    <hyperlink ref="I8126" r:id="rId_hyperlink_8076"/>
    <hyperlink ref="I8127" r:id="rId_hyperlink_8077"/>
    <hyperlink ref="I8128" r:id="rId_hyperlink_8078"/>
    <hyperlink ref="I8129" r:id="rId_hyperlink_8079"/>
    <hyperlink ref="I8130" r:id="rId_hyperlink_8080"/>
    <hyperlink ref="I8131" r:id="rId_hyperlink_8081"/>
    <hyperlink ref="I8132" r:id="rId_hyperlink_8082"/>
    <hyperlink ref="I8133" r:id="rId_hyperlink_8083"/>
    <hyperlink ref="I8134" r:id="rId_hyperlink_8084"/>
    <hyperlink ref="I8135" r:id="rId_hyperlink_8085"/>
    <hyperlink ref="I8136" r:id="rId_hyperlink_8086"/>
    <hyperlink ref="I8137" r:id="rId_hyperlink_8087"/>
    <hyperlink ref="I8138" r:id="rId_hyperlink_8088"/>
    <hyperlink ref="I8139" r:id="rId_hyperlink_8089"/>
    <hyperlink ref="I8140" r:id="rId_hyperlink_8090"/>
    <hyperlink ref="I8141" r:id="rId_hyperlink_8091"/>
    <hyperlink ref="I8142" r:id="rId_hyperlink_8092"/>
    <hyperlink ref="I8143" r:id="rId_hyperlink_8093"/>
    <hyperlink ref="I8144" r:id="rId_hyperlink_8094"/>
    <hyperlink ref="I8145" r:id="rId_hyperlink_8095"/>
    <hyperlink ref="I8146" r:id="rId_hyperlink_8096"/>
    <hyperlink ref="I8147" r:id="rId_hyperlink_8097"/>
    <hyperlink ref="I8148" r:id="rId_hyperlink_8098"/>
    <hyperlink ref="I8149" r:id="rId_hyperlink_8099"/>
    <hyperlink ref="I8150" r:id="rId_hyperlink_8100"/>
    <hyperlink ref="I8151" r:id="rId_hyperlink_8101"/>
    <hyperlink ref="I8152" r:id="rId_hyperlink_8102"/>
    <hyperlink ref="I8153" r:id="rId_hyperlink_8103"/>
    <hyperlink ref="I8154" r:id="rId_hyperlink_8104"/>
    <hyperlink ref="I8155" r:id="rId_hyperlink_8105"/>
    <hyperlink ref="I8156" r:id="rId_hyperlink_8106"/>
    <hyperlink ref="I8157" r:id="rId_hyperlink_8107"/>
    <hyperlink ref="I8158" r:id="rId_hyperlink_8108"/>
    <hyperlink ref="I8159" r:id="rId_hyperlink_8109"/>
    <hyperlink ref="I8160" r:id="rId_hyperlink_8110"/>
    <hyperlink ref="I8161" r:id="rId_hyperlink_8111"/>
    <hyperlink ref="I8162" r:id="rId_hyperlink_8112"/>
    <hyperlink ref="I8163" r:id="rId_hyperlink_8113"/>
    <hyperlink ref="I8164" r:id="rId_hyperlink_8114"/>
    <hyperlink ref="I8165" r:id="rId_hyperlink_8115"/>
    <hyperlink ref="I8166" r:id="rId_hyperlink_8116"/>
    <hyperlink ref="I8167" r:id="rId_hyperlink_8117"/>
    <hyperlink ref="I8168" r:id="rId_hyperlink_8118"/>
    <hyperlink ref="I8169" r:id="rId_hyperlink_8119"/>
    <hyperlink ref="I8170" r:id="rId_hyperlink_8120"/>
    <hyperlink ref="I8171" r:id="rId_hyperlink_8121"/>
    <hyperlink ref="I8172" r:id="rId_hyperlink_8122"/>
    <hyperlink ref="I8173" r:id="rId_hyperlink_8123"/>
    <hyperlink ref="I8174" r:id="rId_hyperlink_8124"/>
    <hyperlink ref="I8175" r:id="rId_hyperlink_8125"/>
    <hyperlink ref="I8176" r:id="rId_hyperlink_8126"/>
    <hyperlink ref="I8177" r:id="rId_hyperlink_8127"/>
    <hyperlink ref="I8178" r:id="rId_hyperlink_8128"/>
    <hyperlink ref="I8179" r:id="rId_hyperlink_8129"/>
    <hyperlink ref="I8180" r:id="rId_hyperlink_8130"/>
    <hyperlink ref="I8181" r:id="rId_hyperlink_8131"/>
    <hyperlink ref="I8182" r:id="rId_hyperlink_8132"/>
    <hyperlink ref="I8183" r:id="rId_hyperlink_8133"/>
    <hyperlink ref="I8184" r:id="rId_hyperlink_8134"/>
    <hyperlink ref="I8185" r:id="rId_hyperlink_8135"/>
    <hyperlink ref="I8186" r:id="rId_hyperlink_8136"/>
    <hyperlink ref="I8187" r:id="rId_hyperlink_8137"/>
    <hyperlink ref="I8188" r:id="rId_hyperlink_8138"/>
    <hyperlink ref="I8189" r:id="rId_hyperlink_8139"/>
    <hyperlink ref="I8190" r:id="rId_hyperlink_8140"/>
    <hyperlink ref="I8191" r:id="rId_hyperlink_8141"/>
    <hyperlink ref="I8192" r:id="rId_hyperlink_8142"/>
    <hyperlink ref="I8193" r:id="rId_hyperlink_8143"/>
    <hyperlink ref="I8194" r:id="rId_hyperlink_8144"/>
    <hyperlink ref="I8195" r:id="rId_hyperlink_8145"/>
    <hyperlink ref="I8196" r:id="rId_hyperlink_8146"/>
    <hyperlink ref="I8197" r:id="rId_hyperlink_8147"/>
    <hyperlink ref="I8198" r:id="rId_hyperlink_8148"/>
    <hyperlink ref="I8199" r:id="rId_hyperlink_8149"/>
    <hyperlink ref="I8200" r:id="rId_hyperlink_8150"/>
    <hyperlink ref="I8201" r:id="rId_hyperlink_8151"/>
    <hyperlink ref="I8202" r:id="rId_hyperlink_8152"/>
    <hyperlink ref="I8203" r:id="rId_hyperlink_8153"/>
    <hyperlink ref="I8204" r:id="rId_hyperlink_8154"/>
    <hyperlink ref="I8205" r:id="rId_hyperlink_8155"/>
    <hyperlink ref="I8206" r:id="rId_hyperlink_8156"/>
    <hyperlink ref="I8207" r:id="rId_hyperlink_8157"/>
    <hyperlink ref="I8208" r:id="rId_hyperlink_8158"/>
    <hyperlink ref="I8209" r:id="rId_hyperlink_8159"/>
    <hyperlink ref="I8210" r:id="rId_hyperlink_8160"/>
    <hyperlink ref="I8211" r:id="rId_hyperlink_8161"/>
    <hyperlink ref="I8212" r:id="rId_hyperlink_8162"/>
    <hyperlink ref="I8213" r:id="rId_hyperlink_8163"/>
    <hyperlink ref="I8214" r:id="rId_hyperlink_8164"/>
    <hyperlink ref="I8215" r:id="rId_hyperlink_8165"/>
    <hyperlink ref="I8216" r:id="rId_hyperlink_8166"/>
    <hyperlink ref="I8217" r:id="rId_hyperlink_8167"/>
    <hyperlink ref="I8218" r:id="rId_hyperlink_8168"/>
    <hyperlink ref="I8219" r:id="rId_hyperlink_8169"/>
    <hyperlink ref="I8220" r:id="rId_hyperlink_8170"/>
    <hyperlink ref="I8221" r:id="rId_hyperlink_8171"/>
    <hyperlink ref="I8222" r:id="rId_hyperlink_8172"/>
    <hyperlink ref="I8223" r:id="rId_hyperlink_8173"/>
    <hyperlink ref="I8224" r:id="rId_hyperlink_8174"/>
    <hyperlink ref="I8225" r:id="rId_hyperlink_8175"/>
    <hyperlink ref="I8226" r:id="rId_hyperlink_8176"/>
    <hyperlink ref="I8227" r:id="rId_hyperlink_8177"/>
    <hyperlink ref="I8228" r:id="rId_hyperlink_8178"/>
    <hyperlink ref="I8229" r:id="rId_hyperlink_8179"/>
    <hyperlink ref="I8231" r:id="rId_hyperlink_8180"/>
    <hyperlink ref="I8232" r:id="rId_hyperlink_8181"/>
    <hyperlink ref="I8233" r:id="rId_hyperlink_8182"/>
    <hyperlink ref="I8234" r:id="rId_hyperlink_8183"/>
    <hyperlink ref="I8235" r:id="rId_hyperlink_8184"/>
    <hyperlink ref="I8236" r:id="rId_hyperlink_8185"/>
    <hyperlink ref="I8237" r:id="rId_hyperlink_8186"/>
    <hyperlink ref="I8238" r:id="rId_hyperlink_8187"/>
    <hyperlink ref="I8239" r:id="rId_hyperlink_8188"/>
    <hyperlink ref="I8240" r:id="rId_hyperlink_8189"/>
    <hyperlink ref="I8241" r:id="rId_hyperlink_8190"/>
    <hyperlink ref="I8242" r:id="rId_hyperlink_8191"/>
    <hyperlink ref="I8243" r:id="rId_hyperlink_8192"/>
    <hyperlink ref="I8244" r:id="rId_hyperlink_8193"/>
    <hyperlink ref="I8245" r:id="rId_hyperlink_8194"/>
    <hyperlink ref="I8246" r:id="rId_hyperlink_8195"/>
    <hyperlink ref="I8247" r:id="rId_hyperlink_8196"/>
    <hyperlink ref="I8248" r:id="rId_hyperlink_8197"/>
    <hyperlink ref="I8249" r:id="rId_hyperlink_8198"/>
    <hyperlink ref="I8250" r:id="rId_hyperlink_8199"/>
    <hyperlink ref="I8251" r:id="rId_hyperlink_8200"/>
    <hyperlink ref="I8252" r:id="rId_hyperlink_8201"/>
    <hyperlink ref="I8253" r:id="rId_hyperlink_8202"/>
    <hyperlink ref="I8254" r:id="rId_hyperlink_8203"/>
    <hyperlink ref="I8255" r:id="rId_hyperlink_8204"/>
    <hyperlink ref="I8256" r:id="rId_hyperlink_8205"/>
    <hyperlink ref="I8257" r:id="rId_hyperlink_8206"/>
    <hyperlink ref="I8258" r:id="rId_hyperlink_8207"/>
    <hyperlink ref="I8259" r:id="rId_hyperlink_8208"/>
    <hyperlink ref="I8260" r:id="rId_hyperlink_8209"/>
    <hyperlink ref="I8261" r:id="rId_hyperlink_8210"/>
    <hyperlink ref="I8262" r:id="rId_hyperlink_8211"/>
    <hyperlink ref="I8263" r:id="rId_hyperlink_8212"/>
    <hyperlink ref="I8264" r:id="rId_hyperlink_8213"/>
    <hyperlink ref="I8265" r:id="rId_hyperlink_8214"/>
    <hyperlink ref="I8266" r:id="rId_hyperlink_8215"/>
    <hyperlink ref="I8267" r:id="rId_hyperlink_8216"/>
    <hyperlink ref="I8268" r:id="rId_hyperlink_8217"/>
    <hyperlink ref="I8269" r:id="rId_hyperlink_8218"/>
    <hyperlink ref="I8270" r:id="rId_hyperlink_8219"/>
    <hyperlink ref="I8271" r:id="rId_hyperlink_8220"/>
    <hyperlink ref="I8272" r:id="rId_hyperlink_8221"/>
    <hyperlink ref="I8273" r:id="rId_hyperlink_8222"/>
    <hyperlink ref="I8274" r:id="rId_hyperlink_8223"/>
    <hyperlink ref="I8275" r:id="rId_hyperlink_8224"/>
    <hyperlink ref="I8276" r:id="rId_hyperlink_8225"/>
    <hyperlink ref="I8277" r:id="rId_hyperlink_8226"/>
    <hyperlink ref="I8278" r:id="rId_hyperlink_8227"/>
    <hyperlink ref="I8279" r:id="rId_hyperlink_8228"/>
    <hyperlink ref="I8280" r:id="rId_hyperlink_8229"/>
    <hyperlink ref="I8281" r:id="rId_hyperlink_8230"/>
    <hyperlink ref="I8282" r:id="rId_hyperlink_8231"/>
    <hyperlink ref="I8283" r:id="rId_hyperlink_8232"/>
    <hyperlink ref="I8284" r:id="rId_hyperlink_8233"/>
    <hyperlink ref="I8285" r:id="rId_hyperlink_8234"/>
    <hyperlink ref="I8286" r:id="rId_hyperlink_8235"/>
    <hyperlink ref="I8287" r:id="rId_hyperlink_8236"/>
    <hyperlink ref="I8288" r:id="rId_hyperlink_8237"/>
    <hyperlink ref="I8289" r:id="rId_hyperlink_8238"/>
    <hyperlink ref="I8290" r:id="rId_hyperlink_8239"/>
    <hyperlink ref="I8291" r:id="rId_hyperlink_8240"/>
    <hyperlink ref="I8292" r:id="rId_hyperlink_8241"/>
    <hyperlink ref="I8293" r:id="rId_hyperlink_8242"/>
    <hyperlink ref="I8294" r:id="rId_hyperlink_8243"/>
    <hyperlink ref="I8295" r:id="rId_hyperlink_8244"/>
    <hyperlink ref="I8296" r:id="rId_hyperlink_8245"/>
    <hyperlink ref="I8297" r:id="rId_hyperlink_8246"/>
    <hyperlink ref="I8298" r:id="rId_hyperlink_8247"/>
    <hyperlink ref="I8299" r:id="rId_hyperlink_8248"/>
    <hyperlink ref="I8300" r:id="rId_hyperlink_8249"/>
    <hyperlink ref="I8301" r:id="rId_hyperlink_8250"/>
    <hyperlink ref="I8302" r:id="rId_hyperlink_8251"/>
    <hyperlink ref="I8303" r:id="rId_hyperlink_8252"/>
    <hyperlink ref="I8304" r:id="rId_hyperlink_8253"/>
    <hyperlink ref="I8305" r:id="rId_hyperlink_8254"/>
    <hyperlink ref="I8306" r:id="rId_hyperlink_8255"/>
    <hyperlink ref="I8307" r:id="rId_hyperlink_8256"/>
    <hyperlink ref="I8308" r:id="rId_hyperlink_8257"/>
    <hyperlink ref="I8309" r:id="rId_hyperlink_8258"/>
    <hyperlink ref="I8310" r:id="rId_hyperlink_8259"/>
    <hyperlink ref="I8311" r:id="rId_hyperlink_8260"/>
    <hyperlink ref="I8312" r:id="rId_hyperlink_8261"/>
    <hyperlink ref="I8313" r:id="rId_hyperlink_8262"/>
    <hyperlink ref="I8314" r:id="rId_hyperlink_8263"/>
    <hyperlink ref="I8315" r:id="rId_hyperlink_8264"/>
    <hyperlink ref="I8316" r:id="rId_hyperlink_8265"/>
    <hyperlink ref="I8317" r:id="rId_hyperlink_8266"/>
    <hyperlink ref="I8318" r:id="rId_hyperlink_8267"/>
    <hyperlink ref="I8319" r:id="rId_hyperlink_8268"/>
    <hyperlink ref="I8320" r:id="rId_hyperlink_8269"/>
    <hyperlink ref="I8321" r:id="rId_hyperlink_8270"/>
    <hyperlink ref="I8322" r:id="rId_hyperlink_8271"/>
    <hyperlink ref="I8323" r:id="rId_hyperlink_8272"/>
    <hyperlink ref="I8324" r:id="rId_hyperlink_8273"/>
    <hyperlink ref="I8325" r:id="rId_hyperlink_8274"/>
    <hyperlink ref="I8326" r:id="rId_hyperlink_8275"/>
    <hyperlink ref="I8327" r:id="rId_hyperlink_8276"/>
    <hyperlink ref="I8328" r:id="rId_hyperlink_8277"/>
    <hyperlink ref="I8329" r:id="rId_hyperlink_8278"/>
    <hyperlink ref="I8330" r:id="rId_hyperlink_8279"/>
    <hyperlink ref="I8331" r:id="rId_hyperlink_8280"/>
    <hyperlink ref="I8332" r:id="rId_hyperlink_8281"/>
    <hyperlink ref="I8333" r:id="rId_hyperlink_8282"/>
    <hyperlink ref="I8334" r:id="rId_hyperlink_8283"/>
    <hyperlink ref="I8335" r:id="rId_hyperlink_8284"/>
    <hyperlink ref="I8336" r:id="rId_hyperlink_8285"/>
    <hyperlink ref="I8337" r:id="rId_hyperlink_8286"/>
    <hyperlink ref="I8338" r:id="rId_hyperlink_8287"/>
    <hyperlink ref="I8339" r:id="rId_hyperlink_8288"/>
    <hyperlink ref="I8340" r:id="rId_hyperlink_8289"/>
    <hyperlink ref="I8341" r:id="rId_hyperlink_8290"/>
    <hyperlink ref="I8342" r:id="rId_hyperlink_8291"/>
    <hyperlink ref="I8343" r:id="rId_hyperlink_8292"/>
    <hyperlink ref="I8344" r:id="rId_hyperlink_8293"/>
    <hyperlink ref="I8345" r:id="rId_hyperlink_8294"/>
    <hyperlink ref="I8346" r:id="rId_hyperlink_8295"/>
    <hyperlink ref="I8347" r:id="rId_hyperlink_8296"/>
    <hyperlink ref="I8348" r:id="rId_hyperlink_8297"/>
    <hyperlink ref="I8349" r:id="rId_hyperlink_8298"/>
    <hyperlink ref="I8350" r:id="rId_hyperlink_8299"/>
    <hyperlink ref="I8351" r:id="rId_hyperlink_8300"/>
    <hyperlink ref="I8352" r:id="rId_hyperlink_8301"/>
    <hyperlink ref="I8353" r:id="rId_hyperlink_8302"/>
    <hyperlink ref="I8354" r:id="rId_hyperlink_8303"/>
    <hyperlink ref="I8355" r:id="rId_hyperlink_8304"/>
    <hyperlink ref="I8356" r:id="rId_hyperlink_8305"/>
    <hyperlink ref="I8357" r:id="rId_hyperlink_8306"/>
    <hyperlink ref="I8358" r:id="rId_hyperlink_8307"/>
    <hyperlink ref="I8359" r:id="rId_hyperlink_8308"/>
    <hyperlink ref="I8360" r:id="rId_hyperlink_8309"/>
    <hyperlink ref="I8361" r:id="rId_hyperlink_8310"/>
    <hyperlink ref="I8362" r:id="rId_hyperlink_8311"/>
    <hyperlink ref="I8363" r:id="rId_hyperlink_8312"/>
    <hyperlink ref="I8364" r:id="rId_hyperlink_8313"/>
    <hyperlink ref="I8365" r:id="rId_hyperlink_8314"/>
    <hyperlink ref="I8366" r:id="rId_hyperlink_8315"/>
    <hyperlink ref="I8367" r:id="rId_hyperlink_8316"/>
    <hyperlink ref="I8368" r:id="rId_hyperlink_8317"/>
    <hyperlink ref="I8369" r:id="rId_hyperlink_8318"/>
    <hyperlink ref="I8370" r:id="rId_hyperlink_8319"/>
    <hyperlink ref="I8371" r:id="rId_hyperlink_8320"/>
    <hyperlink ref="I8372" r:id="rId_hyperlink_8321"/>
    <hyperlink ref="I8373" r:id="rId_hyperlink_8322"/>
    <hyperlink ref="I8374" r:id="rId_hyperlink_8323"/>
    <hyperlink ref="I8375" r:id="rId_hyperlink_8324"/>
    <hyperlink ref="I8376" r:id="rId_hyperlink_8325"/>
    <hyperlink ref="I8377" r:id="rId_hyperlink_8326"/>
    <hyperlink ref="I8378" r:id="rId_hyperlink_8327"/>
    <hyperlink ref="I8379" r:id="rId_hyperlink_8328"/>
    <hyperlink ref="I8380" r:id="rId_hyperlink_8329"/>
    <hyperlink ref="I8381" r:id="rId_hyperlink_8330"/>
    <hyperlink ref="I8382" r:id="rId_hyperlink_8331"/>
    <hyperlink ref="I8384" r:id="rId_hyperlink_8332"/>
    <hyperlink ref="I8385" r:id="rId_hyperlink_8333"/>
    <hyperlink ref="I8386" r:id="rId_hyperlink_8334"/>
    <hyperlink ref="I8387" r:id="rId_hyperlink_8335"/>
    <hyperlink ref="I8388" r:id="rId_hyperlink_8336"/>
    <hyperlink ref="I8389" r:id="rId_hyperlink_8337"/>
    <hyperlink ref="I8391" r:id="rId_hyperlink_8338"/>
    <hyperlink ref="I8392" r:id="rId_hyperlink_8339"/>
    <hyperlink ref="I8393" r:id="rId_hyperlink_8340"/>
    <hyperlink ref="I8394" r:id="rId_hyperlink_8341"/>
    <hyperlink ref="I8395" r:id="rId_hyperlink_8342"/>
    <hyperlink ref="I8396" r:id="rId_hyperlink_8343"/>
    <hyperlink ref="I8397" r:id="rId_hyperlink_8344"/>
    <hyperlink ref="I8398" r:id="rId_hyperlink_8345"/>
    <hyperlink ref="I8399" r:id="rId_hyperlink_8346"/>
    <hyperlink ref="I8400" r:id="rId_hyperlink_8347"/>
    <hyperlink ref="I8401" r:id="rId_hyperlink_8348"/>
    <hyperlink ref="I8402" r:id="rId_hyperlink_8349"/>
    <hyperlink ref="I8403" r:id="rId_hyperlink_8350"/>
    <hyperlink ref="I8404" r:id="rId_hyperlink_8351"/>
    <hyperlink ref="I8405" r:id="rId_hyperlink_8352"/>
    <hyperlink ref="I8406" r:id="rId_hyperlink_8353"/>
    <hyperlink ref="I8407" r:id="rId_hyperlink_8354"/>
    <hyperlink ref="I8408" r:id="rId_hyperlink_8355"/>
    <hyperlink ref="I8409" r:id="rId_hyperlink_8356"/>
    <hyperlink ref="I8410" r:id="rId_hyperlink_8357"/>
    <hyperlink ref="I8411" r:id="rId_hyperlink_8358"/>
    <hyperlink ref="I8412" r:id="rId_hyperlink_8359"/>
    <hyperlink ref="I8413" r:id="rId_hyperlink_8360"/>
    <hyperlink ref="I8414" r:id="rId_hyperlink_8361"/>
    <hyperlink ref="I8415" r:id="rId_hyperlink_8362"/>
    <hyperlink ref="I8416" r:id="rId_hyperlink_8363"/>
    <hyperlink ref="I8417" r:id="rId_hyperlink_8364"/>
    <hyperlink ref="I8418" r:id="rId_hyperlink_8365"/>
    <hyperlink ref="I8419" r:id="rId_hyperlink_8366"/>
    <hyperlink ref="I8420" r:id="rId_hyperlink_8367"/>
    <hyperlink ref="I8421" r:id="rId_hyperlink_8368"/>
    <hyperlink ref="I8422" r:id="rId_hyperlink_8369"/>
    <hyperlink ref="I8423" r:id="rId_hyperlink_8370"/>
    <hyperlink ref="I8424" r:id="rId_hyperlink_8371"/>
    <hyperlink ref="I8425" r:id="rId_hyperlink_8372"/>
    <hyperlink ref="I8426" r:id="rId_hyperlink_8373"/>
    <hyperlink ref="I8427" r:id="rId_hyperlink_8374"/>
    <hyperlink ref="I8428" r:id="rId_hyperlink_8375"/>
    <hyperlink ref="I8429" r:id="rId_hyperlink_8376"/>
    <hyperlink ref="I8430" r:id="rId_hyperlink_8377"/>
    <hyperlink ref="I8431" r:id="rId_hyperlink_8378"/>
    <hyperlink ref="I8432" r:id="rId_hyperlink_8379"/>
    <hyperlink ref="I8433" r:id="rId_hyperlink_8380"/>
    <hyperlink ref="I8434" r:id="rId_hyperlink_8381"/>
    <hyperlink ref="I8435" r:id="rId_hyperlink_8382"/>
    <hyperlink ref="I8436" r:id="rId_hyperlink_8383"/>
    <hyperlink ref="I8437" r:id="rId_hyperlink_8384"/>
    <hyperlink ref="I8438" r:id="rId_hyperlink_8385"/>
    <hyperlink ref="I8439" r:id="rId_hyperlink_8386"/>
    <hyperlink ref="I8440" r:id="rId_hyperlink_8387"/>
    <hyperlink ref="I8441" r:id="rId_hyperlink_8388"/>
    <hyperlink ref="I8442" r:id="rId_hyperlink_8389"/>
    <hyperlink ref="I8443" r:id="rId_hyperlink_8390"/>
    <hyperlink ref="I8444" r:id="rId_hyperlink_8391"/>
    <hyperlink ref="I8445" r:id="rId_hyperlink_8392"/>
    <hyperlink ref="I8446" r:id="rId_hyperlink_8393"/>
    <hyperlink ref="I8447" r:id="rId_hyperlink_8394"/>
    <hyperlink ref="I8448" r:id="rId_hyperlink_8395"/>
    <hyperlink ref="I8449" r:id="rId_hyperlink_8396"/>
    <hyperlink ref="I8450" r:id="rId_hyperlink_8397"/>
    <hyperlink ref="I8451" r:id="rId_hyperlink_8398"/>
    <hyperlink ref="I8452" r:id="rId_hyperlink_8399"/>
    <hyperlink ref="I8453" r:id="rId_hyperlink_8400"/>
    <hyperlink ref="I8454" r:id="rId_hyperlink_8401"/>
    <hyperlink ref="I8455" r:id="rId_hyperlink_8402"/>
    <hyperlink ref="I8456" r:id="rId_hyperlink_8403"/>
    <hyperlink ref="I8457" r:id="rId_hyperlink_8404"/>
    <hyperlink ref="I8458" r:id="rId_hyperlink_8405"/>
    <hyperlink ref="I8459" r:id="rId_hyperlink_8406"/>
    <hyperlink ref="I8460" r:id="rId_hyperlink_8407"/>
    <hyperlink ref="I8461" r:id="rId_hyperlink_8408"/>
    <hyperlink ref="I8462" r:id="rId_hyperlink_8409"/>
    <hyperlink ref="I8463" r:id="rId_hyperlink_8410"/>
    <hyperlink ref="I8464" r:id="rId_hyperlink_8411"/>
    <hyperlink ref="I8465" r:id="rId_hyperlink_8412"/>
    <hyperlink ref="I8466" r:id="rId_hyperlink_8413"/>
    <hyperlink ref="I8467" r:id="rId_hyperlink_8414"/>
    <hyperlink ref="I8468" r:id="rId_hyperlink_8415"/>
    <hyperlink ref="I8469" r:id="rId_hyperlink_8416"/>
    <hyperlink ref="I8470" r:id="rId_hyperlink_8417"/>
    <hyperlink ref="I8471" r:id="rId_hyperlink_8418"/>
    <hyperlink ref="I8472" r:id="rId_hyperlink_8419"/>
    <hyperlink ref="I8473" r:id="rId_hyperlink_8420"/>
    <hyperlink ref="I8474" r:id="rId_hyperlink_8421"/>
    <hyperlink ref="I8475" r:id="rId_hyperlink_8422"/>
    <hyperlink ref="I8476" r:id="rId_hyperlink_8423"/>
    <hyperlink ref="I8477" r:id="rId_hyperlink_8424"/>
    <hyperlink ref="I8478" r:id="rId_hyperlink_8425"/>
    <hyperlink ref="I8479" r:id="rId_hyperlink_8426"/>
    <hyperlink ref="I8480" r:id="rId_hyperlink_8427"/>
    <hyperlink ref="I8481" r:id="rId_hyperlink_8428"/>
    <hyperlink ref="I8482" r:id="rId_hyperlink_8429"/>
    <hyperlink ref="I8483" r:id="rId_hyperlink_8430"/>
    <hyperlink ref="I8484" r:id="rId_hyperlink_8431"/>
    <hyperlink ref="I8485" r:id="rId_hyperlink_8432"/>
    <hyperlink ref="I8486" r:id="rId_hyperlink_8433"/>
    <hyperlink ref="I8487" r:id="rId_hyperlink_8434"/>
    <hyperlink ref="I8488" r:id="rId_hyperlink_8435"/>
    <hyperlink ref="I8489" r:id="rId_hyperlink_8436"/>
    <hyperlink ref="I8490" r:id="rId_hyperlink_8437"/>
    <hyperlink ref="I8491" r:id="rId_hyperlink_8438"/>
    <hyperlink ref="I8492" r:id="rId_hyperlink_8439"/>
    <hyperlink ref="I8493" r:id="rId_hyperlink_8440"/>
    <hyperlink ref="I8494" r:id="rId_hyperlink_8441"/>
    <hyperlink ref="I8495" r:id="rId_hyperlink_8442"/>
    <hyperlink ref="I8496" r:id="rId_hyperlink_8443"/>
    <hyperlink ref="I8497" r:id="rId_hyperlink_8444"/>
    <hyperlink ref="I8498" r:id="rId_hyperlink_8445"/>
    <hyperlink ref="I8499" r:id="rId_hyperlink_8446"/>
    <hyperlink ref="I8500" r:id="rId_hyperlink_8447"/>
    <hyperlink ref="I8501" r:id="rId_hyperlink_8448"/>
    <hyperlink ref="I8502" r:id="rId_hyperlink_8449"/>
    <hyperlink ref="I8503" r:id="rId_hyperlink_8450"/>
    <hyperlink ref="I8504" r:id="rId_hyperlink_8451"/>
    <hyperlink ref="I8505" r:id="rId_hyperlink_8452"/>
    <hyperlink ref="I8506" r:id="rId_hyperlink_8453"/>
    <hyperlink ref="I8507" r:id="rId_hyperlink_8454"/>
    <hyperlink ref="I8508" r:id="rId_hyperlink_8455"/>
    <hyperlink ref="I8509" r:id="rId_hyperlink_8456"/>
    <hyperlink ref="I8510" r:id="rId_hyperlink_8457"/>
    <hyperlink ref="I8511" r:id="rId_hyperlink_8458"/>
    <hyperlink ref="I8512" r:id="rId_hyperlink_8459"/>
    <hyperlink ref="I8513" r:id="rId_hyperlink_8460"/>
    <hyperlink ref="I8514" r:id="rId_hyperlink_8461"/>
    <hyperlink ref="I8515" r:id="rId_hyperlink_8462"/>
    <hyperlink ref="I8516" r:id="rId_hyperlink_8463"/>
    <hyperlink ref="I8517" r:id="rId_hyperlink_8464"/>
    <hyperlink ref="I8518" r:id="rId_hyperlink_8465"/>
    <hyperlink ref="I8519" r:id="rId_hyperlink_8466"/>
    <hyperlink ref="I8520" r:id="rId_hyperlink_8467"/>
    <hyperlink ref="I8521" r:id="rId_hyperlink_8468"/>
    <hyperlink ref="I8522" r:id="rId_hyperlink_8469"/>
    <hyperlink ref="I8523" r:id="rId_hyperlink_8470"/>
    <hyperlink ref="I8524" r:id="rId_hyperlink_8471"/>
    <hyperlink ref="I8525" r:id="rId_hyperlink_8472"/>
    <hyperlink ref="I8526" r:id="rId_hyperlink_8473"/>
    <hyperlink ref="I8527" r:id="rId_hyperlink_8474"/>
    <hyperlink ref="I8528" r:id="rId_hyperlink_8475"/>
    <hyperlink ref="I8529" r:id="rId_hyperlink_8476"/>
    <hyperlink ref="I8530" r:id="rId_hyperlink_8477"/>
    <hyperlink ref="I8531" r:id="rId_hyperlink_8478"/>
    <hyperlink ref="I8532" r:id="rId_hyperlink_8479"/>
    <hyperlink ref="I8533" r:id="rId_hyperlink_8480"/>
    <hyperlink ref="I8534" r:id="rId_hyperlink_8481"/>
    <hyperlink ref="I8535" r:id="rId_hyperlink_8482"/>
    <hyperlink ref="I8536" r:id="rId_hyperlink_8483"/>
    <hyperlink ref="I8537" r:id="rId_hyperlink_8484"/>
    <hyperlink ref="I8538" r:id="rId_hyperlink_8485"/>
    <hyperlink ref="I8539" r:id="rId_hyperlink_8486"/>
    <hyperlink ref="I8540" r:id="rId_hyperlink_8487"/>
    <hyperlink ref="I8541" r:id="rId_hyperlink_8488"/>
    <hyperlink ref="I8542" r:id="rId_hyperlink_8489"/>
    <hyperlink ref="I8543" r:id="rId_hyperlink_8490"/>
    <hyperlink ref="I8544" r:id="rId_hyperlink_8491"/>
    <hyperlink ref="I8545" r:id="rId_hyperlink_8492"/>
    <hyperlink ref="I8546" r:id="rId_hyperlink_8493"/>
    <hyperlink ref="I8547" r:id="rId_hyperlink_8494"/>
    <hyperlink ref="I8548" r:id="rId_hyperlink_8495"/>
    <hyperlink ref="I8549" r:id="rId_hyperlink_8496"/>
    <hyperlink ref="I8550" r:id="rId_hyperlink_8497"/>
    <hyperlink ref="I8551" r:id="rId_hyperlink_8498"/>
    <hyperlink ref="I8552" r:id="rId_hyperlink_8499"/>
    <hyperlink ref="I8553" r:id="rId_hyperlink_8500"/>
    <hyperlink ref="I8554" r:id="rId_hyperlink_8501"/>
    <hyperlink ref="I8555" r:id="rId_hyperlink_8502"/>
    <hyperlink ref="I8556" r:id="rId_hyperlink_8503"/>
    <hyperlink ref="I8557" r:id="rId_hyperlink_8504"/>
    <hyperlink ref="I8558" r:id="rId_hyperlink_8505"/>
    <hyperlink ref="I8559" r:id="rId_hyperlink_8506"/>
    <hyperlink ref="I8560" r:id="rId_hyperlink_8507"/>
    <hyperlink ref="I8561" r:id="rId_hyperlink_8508"/>
    <hyperlink ref="I8562" r:id="rId_hyperlink_8509"/>
    <hyperlink ref="I8563" r:id="rId_hyperlink_8510"/>
    <hyperlink ref="I8564" r:id="rId_hyperlink_8511"/>
    <hyperlink ref="I8565" r:id="rId_hyperlink_8512"/>
    <hyperlink ref="I8566" r:id="rId_hyperlink_8513"/>
    <hyperlink ref="I8567" r:id="rId_hyperlink_8514"/>
    <hyperlink ref="I8568" r:id="rId_hyperlink_8515"/>
    <hyperlink ref="I8569" r:id="rId_hyperlink_8516"/>
    <hyperlink ref="I8570" r:id="rId_hyperlink_8517"/>
    <hyperlink ref="I8571" r:id="rId_hyperlink_8518"/>
    <hyperlink ref="I8572" r:id="rId_hyperlink_8519"/>
    <hyperlink ref="I8573" r:id="rId_hyperlink_8520"/>
    <hyperlink ref="I8574" r:id="rId_hyperlink_8521"/>
    <hyperlink ref="I8575" r:id="rId_hyperlink_8522"/>
    <hyperlink ref="I8576" r:id="rId_hyperlink_8523"/>
    <hyperlink ref="I8577" r:id="rId_hyperlink_8524"/>
    <hyperlink ref="I8578" r:id="rId_hyperlink_8525"/>
    <hyperlink ref="I8579" r:id="rId_hyperlink_8526"/>
    <hyperlink ref="I8580" r:id="rId_hyperlink_8527"/>
    <hyperlink ref="I8581" r:id="rId_hyperlink_8528"/>
    <hyperlink ref="I8582" r:id="rId_hyperlink_8529"/>
    <hyperlink ref="I8583" r:id="rId_hyperlink_8530"/>
    <hyperlink ref="I8584" r:id="rId_hyperlink_8531"/>
    <hyperlink ref="I8585" r:id="rId_hyperlink_8532"/>
    <hyperlink ref="I8586" r:id="rId_hyperlink_8533"/>
    <hyperlink ref="I8587" r:id="rId_hyperlink_8534"/>
    <hyperlink ref="I8588" r:id="rId_hyperlink_8535"/>
    <hyperlink ref="I8589" r:id="rId_hyperlink_8536"/>
    <hyperlink ref="I8590" r:id="rId_hyperlink_8537"/>
    <hyperlink ref="I8591" r:id="rId_hyperlink_8538"/>
    <hyperlink ref="I8592" r:id="rId_hyperlink_8539"/>
    <hyperlink ref="I8593" r:id="rId_hyperlink_8540"/>
    <hyperlink ref="I8594" r:id="rId_hyperlink_8541"/>
    <hyperlink ref="I8595" r:id="rId_hyperlink_8542"/>
    <hyperlink ref="I8596" r:id="rId_hyperlink_8543"/>
    <hyperlink ref="I8597" r:id="rId_hyperlink_8544"/>
    <hyperlink ref="I8598" r:id="rId_hyperlink_8545"/>
    <hyperlink ref="I8599" r:id="rId_hyperlink_8546"/>
    <hyperlink ref="I8600" r:id="rId_hyperlink_8547"/>
    <hyperlink ref="I8601" r:id="rId_hyperlink_8548"/>
    <hyperlink ref="I8602" r:id="rId_hyperlink_8549"/>
    <hyperlink ref="I8603" r:id="rId_hyperlink_8550"/>
    <hyperlink ref="I8604" r:id="rId_hyperlink_8551"/>
    <hyperlink ref="I8605" r:id="rId_hyperlink_8552"/>
    <hyperlink ref="I8606" r:id="rId_hyperlink_8553"/>
    <hyperlink ref="I8607" r:id="rId_hyperlink_8554"/>
    <hyperlink ref="I8608" r:id="rId_hyperlink_8555"/>
    <hyperlink ref="I8609" r:id="rId_hyperlink_8556"/>
    <hyperlink ref="I8610" r:id="rId_hyperlink_8557"/>
    <hyperlink ref="I8611" r:id="rId_hyperlink_8558"/>
    <hyperlink ref="I8612" r:id="rId_hyperlink_8559"/>
    <hyperlink ref="I8613" r:id="rId_hyperlink_8560"/>
    <hyperlink ref="I8614" r:id="rId_hyperlink_8561"/>
    <hyperlink ref="I8615" r:id="rId_hyperlink_8562"/>
    <hyperlink ref="I8616" r:id="rId_hyperlink_8563"/>
    <hyperlink ref="I8617" r:id="rId_hyperlink_8564"/>
    <hyperlink ref="I8618" r:id="rId_hyperlink_8565"/>
    <hyperlink ref="I8619" r:id="rId_hyperlink_8566"/>
    <hyperlink ref="I8620" r:id="rId_hyperlink_8567"/>
    <hyperlink ref="I8621" r:id="rId_hyperlink_8568"/>
    <hyperlink ref="I8622" r:id="rId_hyperlink_8569"/>
    <hyperlink ref="I8623" r:id="rId_hyperlink_8570"/>
    <hyperlink ref="I8624" r:id="rId_hyperlink_8571"/>
    <hyperlink ref="I8625" r:id="rId_hyperlink_8572"/>
    <hyperlink ref="I8626" r:id="rId_hyperlink_8573"/>
    <hyperlink ref="I8627" r:id="rId_hyperlink_8574"/>
    <hyperlink ref="I8628" r:id="rId_hyperlink_8575"/>
    <hyperlink ref="I8629" r:id="rId_hyperlink_8576"/>
    <hyperlink ref="I8630" r:id="rId_hyperlink_8577"/>
    <hyperlink ref="I8631" r:id="rId_hyperlink_8578"/>
    <hyperlink ref="I8632" r:id="rId_hyperlink_8579"/>
    <hyperlink ref="I8633" r:id="rId_hyperlink_8580"/>
    <hyperlink ref="I8634" r:id="rId_hyperlink_8581"/>
    <hyperlink ref="I8635" r:id="rId_hyperlink_8582"/>
    <hyperlink ref="I8636" r:id="rId_hyperlink_8583"/>
    <hyperlink ref="I8637" r:id="rId_hyperlink_8584"/>
    <hyperlink ref="I8638" r:id="rId_hyperlink_8585"/>
    <hyperlink ref="I8639" r:id="rId_hyperlink_8586"/>
    <hyperlink ref="I8640" r:id="rId_hyperlink_8587"/>
    <hyperlink ref="I8641" r:id="rId_hyperlink_8588"/>
    <hyperlink ref="I8642" r:id="rId_hyperlink_8589"/>
    <hyperlink ref="I8643" r:id="rId_hyperlink_8590"/>
    <hyperlink ref="I8644" r:id="rId_hyperlink_8591"/>
    <hyperlink ref="I8645" r:id="rId_hyperlink_8592"/>
    <hyperlink ref="I8646" r:id="rId_hyperlink_8593"/>
    <hyperlink ref="I8647" r:id="rId_hyperlink_8594"/>
    <hyperlink ref="I8648" r:id="rId_hyperlink_8595"/>
    <hyperlink ref="I8649" r:id="rId_hyperlink_8596"/>
    <hyperlink ref="I8650" r:id="rId_hyperlink_8597"/>
    <hyperlink ref="I8651" r:id="rId_hyperlink_8598"/>
    <hyperlink ref="I8652" r:id="rId_hyperlink_8599"/>
    <hyperlink ref="I8653" r:id="rId_hyperlink_8600"/>
    <hyperlink ref="I8654" r:id="rId_hyperlink_8601"/>
    <hyperlink ref="I8655" r:id="rId_hyperlink_8602"/>
    <hyperlink ref="I8656" r:id="rId_hyperlink_8603"/>
    <hyperlink ref="I8657" r:id="rId_hyperlink_8604"/>
    <hyperlink ref="I8658" r:id="rId_hyperlink_8605"/>
    <hyperlink ref="I8659" r:id="rId_hyperlink_8606"/>
    <hyperlink ref="I8660" r:id="rId_hyperlink_8607"/>
    <hyperlink ref="I8661" r:id="rId_hyperlink_8608"/>
    <hyperlink ref="I8662" r:id="rId_hyperlink_8609"/>
    <hyperlink ref="I8663" r:id="rId_hyperlink_8610"/>
    <hyperlink ref="I8664" r:id="rId_hyperlink_8611"/>
    <hyperlink ref="I8665" r:id="rId_hyperlink_8612"/>
    <hyperlink ref="I8666" r:id="rId_hyperlink_8613"/>
    <hyperlink ref="I8667" r:id="rId_hyperlink_8614"/>
    <hyperlink ref="I8668" r:id="rId_hyperlink_8615"/>
    <hyperlink ref="I8669" r:id="rId_hyperlink_8616"/>
    <hyperlink ref="I8670" r:id="rId_hyperlink_8617"/>
    <hyperlink ref="I8671" r:id="rId_hyperlink_8618"/>
    <hyperlink ref="I8672" r:id="rId_hyperlink_8619"/>
    <hyperlink ref="I8673" r:id="rId_hyperlink_8620"/>
    <hyperlink ref="I8674" r:id="rId_hyperlink_8621"/>
    <hyperlink ref="I8675" r:id="rId_hyperlink_8622"/>
    <hyperlink ref="I8676" r:id="rId_hyperlink_8623"/>
    <hyperlink ref="I8677" r:id="rId_hyperlink_8624"/>
    <hyperlink ref="I8678" r:id="rId_hyperlink_8625"/>
    <hyperlink ref="I8679" r:id="rId_hyperlink_8626"/>
    <hyperlink ref="I8680" r:id="rId_hyperlink_8627"/>
    <hyperlink ref="I8681" r:id="rId_hyperlink_8628"/>
    <hyperlink ref="I8682" r:id="rId_hyperlink_8629"/>
    <hyperlink ref="I8683" r:id="rId_hyperlink_8630"/>
    <hyperlink ref="I8684" r:id="rId_hyperlink_8631"/>
    <hyperlink ref="I8685" r:id="rId_hyperlink_8632"/>
    <hyperlink ref="I8686" r:id="rId_hyperlink_8633"/>
    <hyperlink ref="I8687" r:id="rId_hyperlink_8634"/>
    <hyperlink ref="I8688" r:id="rId_hyperlink_8635"/>
    <hyperlink ref="I8689" r:id="rId_hyperlink_8636"/>
    <hyperlink ref="I8690" r:id="rId_hyperlink_8637"/>
    <hyperlink ref="I8691" r:id="rId_hyperlink_8638"/>
    <hyperlink ref="I8692" r:id="rId_hyperlink_8639"/>
    <hyperlink ref="I8693" r:id="rId_hyperlink_8640"/>
    <hyperlink ref="I8694" r:id="rId_hyperlink_8641"/>
    <hyperlink ref="I8695" r:id="rId_hyperlink_8642"/>
    <hyperlink ref="I8696" r:id="rId_hyperlink_8643"/>
    <hyperlink ref="I8697" r:id="rId_hyperlink_8644"/>
    <hyperlink ref="I8698" r:id="rId_hyperlink_8645"/>
    <hyperlink ref="I8699" r:id="rId_hyperlink_8646"/>
    <hyperlink ref="I8700" r:id="rId_hyperlink_8647"/>
    <hyperlink ref="I8701" r:id="rId_hyperlink_8648"/>
    <hyperlink ref="I8702" r:id="rId_hyperlink_8649"/>
    <hyperlink ref="I8703" r:id="rId_hyperlink_8650"/>
    <hyperlink ref="I8704" r:id="rId_hyperlink_8651"/>
    <hyperlink ref="I8705" r:id="rId_hyperlink_8652"/>
    <hyperlink ref="I8706" r:id="rId_hyperlink_8653"/>
    <hyperlink ref="I8707" r:id="rId_hyperlink_8654"/>
    <hyperlink ref="I8708" r:id="rId_hyperlink_8655"/>
    <hyperlink ref="I8709" r:id="rId_hyperlink_8656"/>
    <hyperlink ref="I8710" r:id="rId_hyperlink_8657"/>
    <hyperlink ref="I8711" r:id="rId_hyperlink_8658"/>
    <hyperlink ref="I8712" r:id="rId_hyperlink_8659"/>
    <hyperlink ref="I8713" r:id="rId_hyperlink_8660"/>
    <hyperlink ref="I8714" r:id="rId_hyperlink_8661"/>
    <hyperlink ref="I8715" r:id="rId_hyperlink_8662"/>
    <hyperlink ref="I8716" r:id="rId_hyperlink_8663"/>
    <hyperlink ref="I8717" r:id="rId_hyperlink_8664"/>
    <hyperlink ref="I8718" r:id="rId_hyperlink_8665"/>
    <hyperlink ref="I8719" r:id="rId_hyperlink_8666"/>
    <hyperlink ref="I8720" r:id="rId_hyperlink_8667"/>
    <hyperlink ref="I8721" r:id="rId_hyperlink_8668"/>
    <hyperlink ref="I8722" r:id="rId_hyperlink_8669"/>
    <hyperlink ref="I8723" r:id="rId_hyperlink_8670"/>
    <hyperlink ref="I8724" r:id="rId_hyperlink_8671"/>
    <hyperlink ref="I8725" r:id="rId_hyperlink_8672"/>
    <hyperlink ref="I8726" r:id="rId_hyperlink_8673"/>
    <hyperlink ref="I8727" r:id="rId_hyperlink_8674"/>
    <hyperlink ref="I8728" r:id="rId_hyperlink_8675"/>
    <hyperlink ref="I8729" r:id="rId_hyperlink_8676"/>
    <hyperlink ref="I8730" r:id="rId_hyperlink_8677"/>
    <hyperlink ref="I8731" r:id="rId_hyperlink_8678"/>
    <hyperlink ref="I8732" r:id="rId_hyperlink_8679"/>
    <hyperlink ref="I8733" r:id="rId_hyperlink_8680"/>
    <hyperlink ref="I8734" r:id="rId_hyperlink_8681"/>
    <hyperlink ref="I8735" r:id="rId_hyperlink_8682"/>
    <hyperlink ref="I8736" r:id="rId_hyperlink_8683"/>
    <hyperlink ref="I8737" r:id="rId_hyperlink_8684"/>
    <hyperlink ref="I8738" r:id="rId_hyperlink_8685"/>
    <hyperlink ref="I8739" r:id="rId_hyperlink_8686"/>
    <hyperlink ref="I8740" r:id="rId_hyperlink_8687"/>
    <hyperlink ref="I8741" r:id="rId_hyperlink_8688"/>
    <hyperlink ref="I8742" r:id="rId_hyperlink_8689"/>
    <hyperlink ref="I8744" r:id="rId_hyperlink_8690"/>
    <hyperlink ref="I8745" r:id="rId_hyperlink_8691"/>
    <hyperlink ref="I8746" r:id="rId_hyperlink_8692"/>
    <hyperlink ref="I8747" r:id="rId_hyperlink_8693"/>
    <hyperlink ref="I8748" r:id="rId_hyperlink_8694"/>
    <hyperlink ref="I8749" r:id="rId_hyperlink_8695"/>
    <hyperlink ref="I8750" r:id="rId_hyperlink_8696"/>
    <hyperlink ref="I8751" r:id="rId_hyperlink_8697"/>
    <hyperlink ref="I8752" r:id="rId_hyperlink_8698"/>
    <hyperlink ref="I8753" r:id="rId_hyperlink_8699"/>
    <hyperlink ref="I8754" r:id="rId_hyperlink_8700"/>
    <hyperlink ref="I8755" r:id="rId_hyperlink_8701"/>
    <hyperlink ref="I8756" r:id="rId_hyperlink_8702"/>
    <hyperlink ref="I8757" r:id="rId_hyperlink_8703"/>
    <hyperlink ref="I8758" r:id="rId_hyperlink_8704"/>
    <hyperlink ref="I8759" r:id="rId_hyperlink_8705"/>
    <hyperlink ref="I8760" r:id="rId_hyperlink_8706"/>
    <hyperlink ref="I8761" r:id="rId_hyperlink_8707"/>
    <hyperlink ref="I8762" r:id="rId_hyperlink_8708"/>
    <hyperlink ref="I8763" r:id="rId_hyperlink_8709"/>
    <hyperlink ref="I8764" r:id="rId_hyperlink_8710"/>
    <hyperlink ref="I8765" r:id="rId_hyperlink_8711"/>
    <hyperlink ref="I8766" r:id="rId_hyperlink_8712"/>
    <hyperlink ref="I8767" r:id="rId_hyperlink_8713"/>
    <hyperlink ref="I8768" r:id="rId_hyperlink_8714"/>
    <hyperlink ref="I8769" r:id="rId_hyperlink_8715"/>
    <hyperlink ref="I8770" r:id="rId_hyperlink_8716"/>
    <hyperlink ref="I8771" r:id="rId_hyperlink_8717"/>
    <hyperlink ref="I8772" r:id="rId_hyperlink_8718"/>
    <hyperlink ref="I8773" r:id="rId_hyperlink_8719"/>
    <hyperlink ref="I8774" r:id="rId_hyperlink_8720"/>
    <hyperlink ref="I8775" r:id="rId_hyperlink_8721"/>
    <hyperlink ref="I8776" r:id="rId_hyperlink_8722"/>
    <hyperlink ref="I8777" r:id="rId_hyperlink_8723"/>
    <hyperlink ref="I8778" r:id="rId_hyperlink_8724"/>
    <hyperlink ref="I8779" r:id="rId_hyperlink_8725"/>
    <hyperlink ref="I8780" r:id="rId_hyperlink_8726"/>
    <hyperlink ref="I8781" r:id="rId_hyperlink_8727"/>
    <hyperlink ref="I8782" r:id="rId_hyperlink_8728"/>
    <hyperlink ref="I8783" r:id="rId_hyperlink_8729"/>
    <hyperlink ref="I8784" r:id="rId_hyperlink_8730"/>
    <hyperlink ref="I8785" r:id="rId_hyperlink_8731"/>
    <hyperlink ref="I8786" r:id="rId_hyperlink_8732"/>
    <hyperlink ref="I8787" r:id="rId_hyperlink_8733"/>
    <hyperlink ref="I8788" r:id="rId_hyperlink_8734"/>
    <hyperlink ref="I8789" r:id="rId_hyperlink_8735"/>
    <hyperlink ref="I8790" r:id="rId_hyperlink_8736"/>
    <hyperlink ref="I8791" r:id="rId_hyperlink_8737"/>
    <hyperlink ref="I8792" r:id="rId_hyperlink_8738"/>
    <hyperlink ref="I8793" r:id="rId_hyperlink_8739"/>
    <hyperlink ref="I8794" r:id="rId_hyperlink_8740"/>
    <hyperlink ref="I8795" r:id="rId_hyperlink_8741"/>
    <hyperlink ref="I8796" r:id="rId_hyperlink_8742"/>
    <hyperlink ref="I8797" r:id="rId_hyperlink_8743"/>
    <hyperlink ref="I8798" r:id="rId_hyperlink_8744"/>
    <hyperlink ref="I8799" r:id="rId_hyperlink_8745"/>
    <hyperlink ref="I8800" r:id="rId_hyperlink_8746"/>
    <hyperlink ref="I8801" r:id="rId_hyperlink_8747"/>
    <hyperlink ref="I8802" r:id="rId_hyperlink_8748"/>
    <hyperlink ref="I8803" r:id="rId_hyperlink_8749"/>
    <hyperlink ref="I8804" r:id="rId_hyperlink_8750"/>
    <hyperlink ref="I8805" r:id="rId_hyperlink_8751"/>
    <hyperlink ref="I8806" r:id="rId_hyperlink_8752"/>
    <hyperlink ref="I8807" r:id="rId_hyperlink_8753"/>
    <hyperlink ref="I8808" r:id="rId_hyperlink_8754"/>
    <hyperlink ref="I8809" r:id="rId_hyperlink_8755"/>
    <hyperlink ref="I8810" r:id="rId_hyperlink_8756"/>
    <hyperlink ref="I8811" r:id="rId_hyperlink_8757"/>
    <hyperlink ref="I8812" r:id="rId_hyperlink_8758"/>
    <hyperlink ref="I8813" r:id="rId_hyperlink_8759"/>
    <hyperlink ref="I8814" r:id="rId_hyperlink_8760"/>
    <hyperlink ref="I8815" r:id="rId_hyperlink_8761"/>
    <hyperlink ref="I8816" r:id="rId_hyperlink_8762"/>
    <hyperlink ref="I8817" r:id="rId_hyperlink_8763"/>
    <hyperlink ref="I8818" r:id="rId_hyperlink_8764"/>
    <hyperlink ref="I8819" r:id="rId_hyperlink_8765"/>
    <hyperlink ref="I8820" r:id="rId_hyperlink_8766"/>
    <hyperlink ref="I8821" r:id="rId_hyperlink_8767"/>
    <hyperlink ref="I8822" r:id="rId_hyperlink_8768"/>
    <hyperlink ref="I8823" r:id="rId_hyperlink_8769"/>
    <hyperlink ref="I8824" r:id="rId_hyperlink_8770"/>
    <hyperlink ref="I8825" r:id="rId_hyperlink_8771"/>
    <hyperlink ref="I8826" r:id="rId_hyperlink_8772"/>
    <hyperlink ref="I8827" r:id="rId_hyperlink_8773"/>
    <hyperlink ref="I8828" r:id="rId_hyperlink_8774"/>
    <hyperlink ref="I8829" r:id="rId_hyperlink_8775"/>
    <hyperlink ref="I8830" r:id="rId_hyperlink_8776"/>
    <hyperlink ref="I8831" r:id="rId_hyperlink_8777"/>
    <hyperlink ref="I8832" r:id="rId_hyperlink_8778"/>
    <hyperlink ref="I8833" r:id="rId_hyperlink_8779"/>
    <hyperlink ref="I8834" r:id="rId_hyperlink_8780"/>
    <hyperlink ref="I8835" r:id="rId_hyperlink_8781"/>
    <hyperlink ref="I8836" r:id="rId_hyperlink_8782"/>
    <hyperlink ref="I8837" r:id="rId_hyperlink_8783"/>
    <hyperlink ref="I8838" r:id="rId_hyperlink_8784"/>
    <hyperlink ref="I8839" r:id="rId_hyperlink_8785"/>
    <hyperlink ref="I8840" r:id="rId_hyperlink_8786"/>
    <hyperlink ref="I8841" r:id="rId_hyperlink_8787"/>
    <hyperlink ref="I8842" r:id="rId_hyperlink_8788"/>
    <hyperlink ref="I8843" r:id="rId_hyperlink_8789"/>
    <hyperlink ref="I8844" r:id="rId_hyperlink_8790"/>
    <hyperlink ref="I8845" r:id="rId_hyperlink_8791"/>
    <hyperlink ref="I8846" r:id="rId_hyperlink_8792"/>
    <hyperlink ref="I8847" r:id="rId_hyperlink_8793"/>
    <hyperlink ref="I8848" r:id="rId_hyperlink_8794"/>
    <hyperlink ref="I8849" r:id="rId_hyperlink_8795"/>
    <hyperlink ref="I8850" r:id="rId_hyperlink_8796"/>
    <hyperlink ref="I8851" r:id="rId_hyperlink_8797"/>
    <hyperlink ref="I8852" r:id="rId_hyperlink_8798"/>
    <hyperlink ref="I8853" r:id="rId_hyperlink_8799"/>
    <hyperlink ref="I8854" r:id="rId_hyperlink_8800"/>
    <hyperlink ref="I8855" r:id="rId_hyperlink_8801"/>
    <hyperlink ref="I8856" r:id="rId_hyperlink_8802"/>
    <hyperlink ref="I8857" r:id="rId_hyperlink_8803"/>
    <hyperlink ref="I8858" r:id="rId_hyperlink_8804"/>
    <hyperlink ref="I8859" r:id="rId_hyperlink_8805"/>
    <hyperlink ref="I8860" r:id="rId_hyperlink_8806"/>
    <hyperlink ref="I8861" r:id="rId_hyperlink_8807"/>
    <hyperlink ref="I8862" r:id="rId_hyperlink_8808"/>
    <hyperlink ref="I8863" r:id="rId_hyperlink_8809"/>
    <hyperlink ref="I8864" r:id="rId_hyperlink_8810"/>
    <hyperlink ref="I8865" r:id="rId_hyperlink_8811"/>
    <hyperlink ref="I8866" r:id="rId_hyperlink_8812"/>
    <hyperlink ref="I8867" r:id="rId_hyperlink_8813"/>
    <hyperlink ref="I8868" r:id="rId_hyperlink_8814"/>
    <hyperlink ref="I8869" r:id="rId_hyperlink_8815"/>
    <hyperlink ref="I8870" r:id="rId_hyperlink_8816"/>
    <hyperlink ref="I8871" r:id="rId_hyperlink_8817"/>
    <hyperlink ref="I8872" r:id="rId_hyperlink_8818"/>
    <hyperlink ref="I8873" r:id="rId_hyperlink_8819"/>
    <hyperlink ref="I8874" r:id="rId_hyperlink_8820"/>
    <hyperlink ref="I8875" r:id="rId_hyperlink_8821"/>
    <hyperlink ref="I8876" r:id="rId_hyperlink_8822"/>
    <hyperlink ref="I8877" r:id="rId_hyperlink_8823"/>
    <hyperlink ref="I8878" r:id="rId_hyperlink_8824"/>
    <hyperlink ref="I8879" r:id="rId_hyperlink_8825"/>
    <hyperlink ref="I8880" r:id="rId_hyperlink_8826"/>
    <hyperlink ref="I8881" r:id="rId_hyperlink_8827"/>
    <hyperlink ref="I8882" r:id="rId_hyperlink_8828"/>
    <hyperlink ref="I8883" r:id="rId_hyperlink_8829"/>
    <hyperlink ref="I8884" r:id="rId_hyperlink_8830"/>
    <hyperlink ref="I8885" r:id="rId_hyperlink_8831"/>
    <hyperlink ref="I8886" r:id="rId_hyperlink_8832"/>
    <hyperlink ref="I8887" r:id="rId_hyperlink_8833"/>
    <hyperlink ref="I8888" r:id="rId_hyperlink_8834"/>
    <hyperlink ref="I8889" r:id="rId_hyperlink_8835"/>
    <hyperlink ref="I8890" r:id="rId_hyperlink_8836"/>
    <hyperlink ref="I8891" r:id="rId_hyperlink_8837"/>
    <hyperlink ref="I8892" r:id="rId_hyperlink_8838"/>
    <hyperlink ref="I8893" r:id="rId_hyperlink_8839"/>
    <hyperlink ref="I8894" r:id="rId_hyperlink_8840"/>
    <hyperlink ref="I8895" r:id="rId_hyperlink_8841"/>
    <hyperlink ref="I8896" r:id="rId_hyperlink_8842"/>
    <hyperlink ref="I8897" r:id="rId_hyperlink_8843"/>
    <hyperlink ref="I8898" r:id="rId_hyperlink_8844"/>
    <hyperlink ref="I8899" r:id="rId_hyperlink_8845"/>
    <hyperlink ref="I8900" r:id="rId_hyperlink_8846"/>
    <hyperlink ref="I8901" r:id="rId_hyperlink_8847"/>
    <hyperlink ref="I8902" r:id="rId_hyperlink_8848"/>
    <hyperlink ref="I8903" r:id="rId_hyperlink_8849"/>
    <hyperlink ref="I8904" r:id="rId_hyperlink_8850"/>
    <hyperlink ref="I8905" r:id="rId_hyperlink_8851"/>
    <hyperlink ref="I8906" r:id="rId_hyperlink_8852"/>
    <hyperlink ref="I8907" r:id="rId_hyperlink_8853"/>
    <hyperlink ref="I8908" r:id="rId_hyperlink_8854"/>
    <hyperlink ref="I8909" r:id="rId_hyperlink_8855"/>
    <hyperlink ref="I8910" r:id="rId_hyperlink_8856"/>
    <hyperlink ref="I8911" r:id="rId_hyperlink_8857"/>
    <hyperlink ref="I8912" r:id="rId_hyperlink_8858"/>
    <hyperlink ref="I8913" r:id="rId_hyperlink_8859"/>
    <hyperlink ref="I8914" r:id="rId_hyperlink_8860"/>
    <hyperlink ref="I8915" r:id="rId_hyperlink_8861"/>
    <hyperlink ref="I8916" r:id="rId_hyperlink_8862"/>
    <hyperlink ref="I8917" r:id="rId_hyperlink_8863"/>
    <hyperlink ref="I8918" r:id="rId_hyperlink_8864"/>
    <hyperlink ref="I8919" r:id="rId_hyperlink_8865"/>
    <hyperlink ref="I8920" r:id="rId_hyperlink_8866"/>
    <hyperlink ref="I8921" r:id="rId_hyperlink_8867"/>
    <hyperlink ref="I8922" r:id="rId_hyperlink_8868"/>
    <hyperlink ref="I8923" r:id="rId_hyperlink_8869"/>
    <hyperlink ref="I8924" r:id="rId_hyperlink_8870"/>
    <hyperlink ref="I8925" r:id="rId_hyperlink_8871"/>
    <hyperlink ref="I8926" r:id="rId_hyperlink_8872"/>
    <hyperlink ref="I8927" r:id="rId_hyperlink_8873"/>
    <hyperlink ref="I8928" r:id="rId_hyperlink_8874"/>
    <hyperlink ref="I8929" r:id="rId_hyperlink_8875"/>
    <hyperlink ref="I8930" r:id="rId_hyperlink_8876"/>
    <hyperlink ref="I8931" r:id="rId_hyperlink_8877"/>
    <hyperlink ref="I8932" r:id="rId_hyperlink_8878"/>
    <hyperlink ref="I8933" r:id="rId_hyperlink_8879"/>
    <hyperlink ref="I8934" r:id="rId_hyperlink_8880"/>
    <hyperlink ref="I8935" r:id="rId_hyperlink_8881"/>
    <hyperlink ref="I8936" r:id="rId_hyperlink_8882"/>
    <hyperlink ref="I8937" r:id="rId_hyperlink_8883"/>
    <hyperlink ref="I8938" r:id="rId_hyperlink_8884"/>
    <hyperlink ref="I8939" r:id="rId_hyperlink_8885"/>
    <hyperlink ref="I8940" r:id="rId_hyperlink_8886"/>
    <hyperlink ref="I8941" r:id="rId_hyperlink_8887"/>
    <hyperlink ref="I8942" r:id="rId_hyperlink_8888"/>
    <hyperlink ref="I8943" r:id="rId_hyperlink_8889"/>
    <hyperlink ref="I8944" r:id="rId_hyperlink_8890"/>
    <hyperlink ref="I8945" r:id="rId_hyperlink_8891"/>
    <hyperlink ref="I8946" r:id="rId_hyperlink_8892"/>
    <hyperlink ref="I8947" r:id="rId_hyperlink_8893"/>
    <hyperlink ref="I8948" r:id="rId_hyperlink_8894"/>
    <hyperlink ref="I8949" r:id="rId_hyperlink_8895"/>
    <hyperlink ref="I8950" r:id="rId_hyperlink_8896"/>
    <hyperlink ref="I8951" r:id="rId_hyperlink_8897"/>
    <hyperlink ref="I8952" r:id="rId_hyperlink_8898"/>
    <hyperlink ref="I8953" r:id="rId_hyperlink_8899"/>
    <hyperlink ref="I8954" r:id="rId_hyperlink_8900"/>
    <hyperlink ref="I8955" r:id="rId_hyperlink_8901"/>
    <hyperlink ref="I8956" r:id="rId_hyperlink_8902"/>
    <hyperlink ref="I8957" r:id="rId_hyperlink_8903"/>
    <hyperlink ref="I8958" r:id="rId_hyperlink_8904"/>
    <hyperlink ref="I8959" r:id="rId_hyperlink_8905"/>
    <hyperlink ref="I8961" r:id="rId_hyperlink_8906"/>
    <hyperlink ref="I8962" r:id="rId_hyperlink_8907"/>
    <hyperlink ref="I8963" r:id="rId_hyperlink_8908"/>
    <hyperlink ref="I8964" r:id="rId_hyperlink_8909"/>
    <hyperlink ref="I8965" r:id="rId_hyperlink_8910"/>
    <hyperlink ref="I8966" r:id="rId_hyperlink_8911"/>
    <hyperlink ref="I8967" r:id="rId_hyperlink_8912"/>
    <hyperlink ref="I8968" r:id="rId_hyperlink_8913"/>
    <hyperlink ref="I8969" r:id="rId_hyperlink_8914"/>
    <hyperlink ref="I8970" r:id="rId_hyperlink_8915"/>
    <hyperlink ref="I8971" r:id="rId_hyperlink_8916"/>
    <hyperlink ref="I8972" r:id="rId_hyperlink_8917"/>
    <hyperlink ref="I8973" r:id="rId_hyperlink_8918"/>
    <hyperlink ref="I8974" r:id="rId_hyperlink_8919"/>
    <hyperlink ref="I8975" r:id="rId_hyperlink_8920"/>
    <hyperlink ref="I8976" r:id="rId_hyperlink_8921"/>
    <hyperlink ref="I8977" r:id="rId_hyperlink_8922"/>
    <hyperlink ref="I8978" r:id="rId_hyperlink_8923"/>
    <hyperlink ref="I8979" r:id="rId_hyperlink_8924"/>
    <hyperlink ref="I8980" r:id="rId_hyperlink_8925"/>
    <hyperlink ref="I8981" r:id="rId_hyperlink_8926"/>
    <hyperlink ref="I8982" r:id="rId_hyperlink_8927"/>
    <hyperlink ref="I8983" r:id="rId_hyperlink_8928"/>
    <hyperlink ref="I8984" r:id="rId_hyperlink_8929"/>
    <hyperlink ref="I8985" r:id="rId_hyperlink_8930"/>
    <hyperlink ref="I8986" r:id="rId_hyperlink_8931"/>
    <hyperlink ref="I8987" r:id="rId_hyperlink_8932"/>
    <hyperlink ref="I8988" r:id="rId_hyperlink_8933"/>
    <hyperlink ref="I8989" r:id="rId_hyperlink_8934"/>
    <hyperlink ref="I8990" r:id="rId_hyperlink_8935"/>
    <hyperlink ref="I8991" r:id="rId_hyperlink_8936"/>
    <hyperlink ref="I8992" r:id="rId_hyperlink_8937"/>
    <hyperlink ref="I8993" r:id="rId_hyperlink_8938"/>
    <hyperlink ref="I8994" r:id="rId_hyperlink_8939"/>
    <hyperlink ref="I8995" r:id="rId_hyperlink_8940"/>
    <hyperlink ref="I8996" r:id="rId_hyperlink_8941"/>
    <hyperlink ref="I8997" r:id="rId_hyperlink_8942"/>
    <hyperlink ref="I8998" r:id="rId_hyperlink_8943"/>
    <hyperlink ref="I8999" r:id="rId_hyperlink_8944"/>
    <hyperlink ref="I9000" r:id="rId_hyperlink_8945"/>
    <hyperlink ref="I9001" r:id="rId_hyperlink_8946"/>
    <hyperlink ref="I9002" r:id="rId_hyperlink_8947"/>
    <hyperlink ref="I9003" r:id="rId_hyperlink_8948"/>
    <hyperlink ref="I9004" r:id="rId_hyperlink_8949"/>
    <hyperlink ref="I9005" r:id="rId_hyperlink_8950"/>
    <hyperlink ref="I9006" r:id="rId_hyperlink_8951"/>
    <hyperlink ref="I9007" r:id="rId_hyperlink_8952"/>
    <hyperlink ref="I9008" r:id="rId_hyperlink_8953"/>
    <hyperlink ref="I9009" r:id="rId_hyperlink_8954"/>
    <hyperlink ref="I9010" r:id="rId_hyperlink_8955"/>
    <hyperlink ref="I9011" r:id="rId_hyperlink_8956"/>
    <hyperlink ref="I9012" r:id="rId_hyperlink_8957"/>
    <hyperlink ref="I9013" r:id="rId_hyperlink_8958"/>
    <hyperlink ref="I9014" r:id="rId_hyperlink_8959"/>
    <hyperlink ref="I9015" r:id="rId_hyperlink_8960"/>
    <hyperlink ref="I9016" r:id="rId_hyperlink_8961"/>
    <hyperlink ref="I9017" r:id="rId_hyperlink_8962"/>
    <hyperlink ref="I9018" r:id="rId_hyperlink_8963"/>
    <hyperlink ref="I9019" r:id="rId_hyperlink_8964"/>
    <hyperlink ref="I9020" r:id="rId_hyperlink_8965"/>
    <hyperlink ref="I9021" r:id="rId_hyperlink_8966"/>
    <hyperlink ref="I9022" r:id="rId_hyperlink_8967"/>
    <hyperlink ref="I9023" r:id="rId_hyperlink_8968"/>
    <hyperlink ref="I9024" r:id="rId_hyperlink_8969"/>
    <hyperlink ref="I9025" r:id="rId_hyperlink_8970"/>
    <hyperlink ref="I9026" r:id="rId_hyperlink_8971"/>
    <hyperlink ref="I9027" r:id="rId_hyperlink_8972"/>
    <hyperlink ref="I9028" r:id="rId_hyperlink_8973"/>
    <hyperlink ref="I9029" r:id="rId_hyperlink_8974"/>
    <hyperlink ref="I9031" r:id="rId_hyperlink_8975"/>
    <hyperlink ref="I9032" r:id="rId_hyperlink_8976"/>
    <hyperlink ref="I9033" r:id="rId_hyperlink_8977"/>
    <hyperlink ref="I9034" r:id="rId_hyperlink_8978"/>
    <hyperlink ref="I9035" r:id="rId_hyperlink_8979"/>
    <hyperlink ref="I9036" r:id="rId_hyperlink_8980"/>
    <hyperlink ref="I9037" r:id="rId_hyperlink_8981"/>
    <hyperlink ref="I9038" r:id="rId_hyperlink_8982"/>
    <hyperlink ref="I9039" r:id="rId_hyperlink_8983"/>
    <hyperlink ref="I9040" r:id="rId_hyperlink_8984"/>
    <hyperlink ref="I9041" r:id="rId_hyperlink_8985"/>
    <hyperlink ref="I9042" r:id="rId_hyperlink_8986"/>
    <hyperlink ref="I9043" r:id="rId_hyperlink_8987"/>
    <hyperlink ref="I9044" r:id="rId_hyperlink_8988"/>
    <hyperlink ref="I9045" r:id="rId_hyperlink_8989"/>
    <hyperlink ref="I9046" r:id="rId_hyperlink_8990"/>
    <hyperlink ref="I9047" r:id="rId_hyperlink_8991"/>
    <hyperlink ref="I9048" r:id="rId_hyperlink_8992"/>
    <hyperlink ref="I9049" r:id="rId_hyperlink_8993"/>
    <hyperlink ref="I9050" r:id="rId_hyperlink_8994"/>
    <hyperlink ref="I9051" r:id="rId_hyperlink_8995"/>
    <hyperlink ref="I9052" r:id="rId_hyperlink_8996"/>
    <hyperlink ref="I9053" r:id="rId_hyperlink_8997"/>
    <hyperlink ref="I9054" r:id="rId_hyperlink_8998"/>
    <hyperlink ref="I9055" r:id="rId_hyperlink_8999"/>
    <hyperlink ref="I9056" r:id="rId_hyperlink_9000"/>
    <hyperlink ref="I9057" r:id="rId_hyperlink_9001"/>
    <hyperlink ref="I9058" r:id="rId_hyperlink_9002"/>
    <hyperlink ref="I9059" r:id="rId_hyperlink_9003"/>
    <hyperlink ref="I9060" r:id="rId_hyperlink_9004"/>
    <hyperlink ref="I9061" r:id="rId_hyperlink_9005"/>
    <hyperlink ref="I9062" r:id="rId_hyperlink_9006"/>
    <hyperlink ref="I9063" r:id="rId_hyperlink_9007"/>
    <hyperlink ref="I9064" r:id="rId_hyperlink_9008"/>
    <hyperlink ref="I9065" r:id="rId_hyperlink_9009"/>
    <hyperlink ref="I9066" r:id="rId_hyperlink_9010"/>
    <hyperlink ref="I9067" r:id="rId_hyperlink_9011"/>
    <hyperlink ref="I9068" r:id="rId_hyperlink_9012"/>
    <hyperlink ref="I9069" r:id="rId_hyperlink_9013"/>
    <hyperlink ref="I9070" r:id="rId_hyperlink_9014"/>
    <hyperlink ref="I9071" r:id="rId_hyperlink_9015"/>
    <hyperlink ref="I9072" r:id="rId_hyperlink_9016"/>
    <hyperlink ref="I9073" r:id="rId_hyperlink_9017"/>
    <hyperlink ref="I9074" r:id="rId_hyperlink_9018"/>
    <hyperlink ref="I9075" r:id="rId_hyperlink_9019"/>
    <hyperlink ref="I9076" r:id="rId_hyperlink_9020"/>
    <hyperlink ref="I9077" r:id="rId_hyperlink_9021"/>
    <hyperlink ref="I9078" r:id="rId_hyperlink_9022"/>
    <hyperlink ref="I9079" r:id="rId_hyperlink_9023"/>
    <hyperlink ref="I9080" r:id="rId_hyperlink_9024"/>
    <hyperlink ref="I9081" r:id="rId_hyperlink_9025"/>
    <hyperlink ref="I9082" r:id="rId_hyperlink_9026"/>
    <hyperlink ref="I9083" r:id="rId_hyperlink_9027"/>
    <hyperlink ref="I9084" r:id="rId_hyperlink_9028"/>
    <hyperlink ref="I9085" r:id="rId_hyperlink_9029"/>
    <hyperlink ref="I9086" r:id="rId_hyperlink_9030"/>
    <hyperlink ref="I9087" r:id="rId_hyperlink_9031"/>
    <hyperlink ref="I9088" r:id="rId_hyperlink_9032"/>
    <hyperlink ref="I9089" r:id="rId_hyperlink_9033"/>
    <hyperlink ref="I9090" r:id="rId_hyperlink_9034"/>
    <hyperlink ref="I9091" r:id="rId_hyperlink_9035"/>
    <hyperlink ref="I9092" r:id="rId_hyperlink_9036"/>
    <hyperlink ref="I9093" r:id="rId_hyperlink_9037"/>
    <hyperlink ref="I9094" r:id="rId_hyperlink_9038"/>
    <hyperlink ref="I9095" r:id="rId_hyperlink_9039"/>
    <hyperlink ref="I9096" r:id="rId_hyperlink_9040"/>
    <hyperlink ref="I9097" r:id="rId_hyperlink_9041"/>
    <hyperlink ref="I9098" r:id="rId_hyperlink_9042"/>
    <hyperlink ref="I9099" r:id="rId_hyperlink_9043"/>
    <hyperlink ref="I9100" r:id="rId_hyperlink_9044"/>
    <hyperlink ref="I9101" r:id="rId_hyperlink_9045"/>
    <hyperlink ref="I9102" r:id="rId_hyperlink_9046"/>
    <hyperlink ref="I9103" r:id="rId_hyperlink_9047"/>
    <hyperlink ref="I9104" r:id="rId_hyperlink_9048"/>
    <hyperlink ref="I9105" r:id="rId_hyperlink_9049"/>
    <hyperlink ref="I9106" r:id="rId_hyperlink_9050"/>
    <hyperlink ref="I9107" r:id="rId_hyperlink_9051"/>
    <hyperlink ref="I9108" r:id="rId_hyperlink_9052"/>
    <hyperlink ref="I9109" r:id="rId_hyperlink_9053"/>
    <hyperlink ref="I9110" r:id="rId_hyperlink_9054"/>
    <hyperlink ref="I9111" r:id="rId_hyperlink_9055"/>
    <hyperlink ref="I9112" r:id="rId_hyperlink_9056"/>
    <hyperlink ref="I9113" r:id="rId_hyperlink_9057"/>
    <hyperlink ref="I9114" r:id="rId_hyperlink_9058"/>
    <hyperlink ref="I9115" r:id="rId_hyperlink_9059"/>
    <hyperlink ref="I9116" r:id="rId_hyperlink_9060"/>
    <hyperlink ref="I9117" r:id="rId_hyperlink_9061"/>
    <hyperlink ref="I9118" r:id="rId_hyperlink_9062"/>
    <hyperlink ref="I9119" r:id="rId_hyperlink_9063"/>
    <hyperlink ref="I9120" r:id="rId_hyperlink_9064"/>
    <hyperlink ref="I9121" r:id="rId_hyperlink_9065"/>
    <hyperlink ref="I9122" r:id="rId_hyperlink_9066"/>
    <hyperlink ref="I9123" r:id="rId_hyperlink_9067"/>
    <hyperlink ref="I9124" r:id="rId_hyperlink_9068"/>
    <hyperlink ref="I9125" r:id="rId_hyperlink_9069"/>
    <hyperlink ref="I9126" r:id="rId_hyperlink_9070"/>
    <hyperlink ref="I9127" r:id="rId_hyperlink_9071"/>
    <hyperlink ref="I9128" r:id="rId_hyperlink_9072"/>
    <hyperlink ref="I9129" r:id="rId_hyperlink_9073"/>
    <hyperlink ref="I9130" r:id="rId_hyperlink_9074"/>
    <hyperlink ref="I9131" r:id="rId_hyperlink_9075"/>
    <hyperlink ref="I9132" r:id="rId_hyperlink_9076"/>
    <hyperlink ref="I9133" r:id="rId_hyperlink_9077"/>
    <hyperlink ref="I9134" r:id="rId_hyperlink_9078"/>
    <hyperlink ref="I9135" r:id="rId_hyperlink_9079"/>
    <hyperlink ref="I9136" r:id="rId_hyperlink_9080"/>
    <hyperlink ref="I9137" r:id="rId_hyperlink_9081"/>
    <hyperlink ref="I9138" r:id="rId_hyperlink_9082"/>
    <hyperlink ref="I9139" r:id="rId_hyperlink_9083"/>
    <hyperlink ref="I9140" r:id="rId_hyperlink_9084"/>
    <hyperlink ref="I9141" r:id="rId_hyperlink_9085"/>
    <hyperlink ref="I9142" r:id="rId_hyperlink_9086"/>
    <hyperlink ref="I9143" r:id="rId_hyperlink_9087"/>
    <hyperlink ref="I9144" r:id="rId_hyperlink_9088"/>
    <hyperlink ref="I9145" r:id="rId_hyperlink_9089"/>
    <hyperlink ref="I9146" r:id="rId_hyperlink_9090"/>
    <hyperlink ref="I9147" r:id="rId_hyperlink_9091"/>
    <hyperlink ref="I9148" r:id="rId_hyperlink_9092"/>
    <hyperlink ref="I9149" r:id="rId_hyperlink_9093"/>
    <hyperlink ref="I9150" r:id="rId_hyperlink_9094"/>
    <hyperlink ref="I9151" r:id="rId_hyperlink_9095"/>
    <hyperlink ref="I9152" r:id="rId_hyperlink_9096"/>
    <hyperlink ref="I9153" r:id="rId_hyperlink_9097"/>
    <hyperlink ref="I9154" r:id="rId_hyperlink_9098"/>
    <hyperlink ref="I9155" r:id="rId_hyperlink_9099"/>
    <hyperlink ref="I9156" r:id="rId_hyperlink_9100"/>
    <hyperlink ref="I9157" r:id="rId_hyperlink_9101"/>
    <hyperlink ref="I9158" r:id="rId_hyperlink_9102"/>
    <hyperlink ref="I9159" r:id="rId_hyperlink_9103"/>
    <hyperlink ref="I9160" r:id="rId_hyperlink_9104"/>
    <hyperlink ref="I9161" r:id="rId_hyperlink_9105"/>
    <hyperlink ref="I9162" r:id="rId_hyperlink_9106"/>
    <hyperlink ref="I9163" r:id="rId_hyperlink_9107"/>
    <hyperlink ref="I9164" r:id="rId_hyperlink_9108"/>
    <hyperlink ref="I9165" r:id="rId_hyperlink_9109"/>
    <hyperlink ref="I9166" r:id="rId_hyperlink_9110"/>
    <hyperlink ref="I9167" r:id="rId_hyperlink_9111"/>
    <hyperlink ref="I9168" r:id="rId_hyperlink_9112"/>
    <hyperlink ref="I9169" r:id="rId_hyperlink_9113"/>
    <hyperlink ref="I9170" r:id="rId_hyperlink_9114"/>
    <hyperlink ref="I9171" r:id="rId_hyperlink_9115"/>
    <hyperlink ref="I9172" r:id="rId_hyperlink_9116"/>
    <hyperlink ref="I9173" r:id="rId_hyperlink_9117"/>
    <hyperlink ref="I9174" r:id="rId_hyperlink_9118"/>
    <hyperlink ref="I9175" r:id="rId_hyperlink_9119"/>
    <hyperlink ref="I9176" r:id="rId_hyperlink_9120"/>
    <hyperlink ref="I9177" r:id="rId_hyperlink_9121"/>
    <hyperlink ref="I9178" r:id="rId_hyperlink_9122"/>
    <hyperlink ref="I9179" r:id="rId_hyperlink_9123"/>
    <hyperlink ref="I9180" r:id="rId_hyperlink_9124"/>
    <hyperlink ref="I9181" r:id="rId_hyperlink_9125"/>
    <hyperlink ref="I9182" r:id="rId_hyperlink_9126"/>
    <hyperlink ref="I9183" r:id="rId_hyperlink_9127"/>
    <hyperlink ref="I9184" r:id="rId_hyperlink_9128"/>
    <hyperlink ref="I9185" r:id="rId_hyperlink_9129"/>
    <hyperlink ref="I9186" r:id="rId_hyperlink_9130"/>
    <hyperlink ref="I9187" r:id="rId_hyperlink_9131"/>
    <hyperlink ref="I9188" r:id="rId_hyperlink_9132"/>
    <hyperlink ref="I9189" r:id="rId_hyperlink_9133"/>
    <hyperlink ref="I9190" r:id="rId_hyperlink_9134"/>
    <hyperlink ref="I9191" r:id="rId_hyperlink_9135"/>
    <hyperlink ref="I9192" r:id="rId_hyperlink_9136"/>
    <hyperlink ref="I9193" r:id="rId_hyperlink_9137"/>
    <hyperlink ref="I9194" r:id="rId_hyperlink_9138"/>
    <hyperlink ref="I9195" r:id="rId_hyperlink_9139"/>
    <hyperlink ref="I9196" r:id="rId_hyperlink_9140"/>
    <hyperlink ref="I9197" r:id="rId_hyperlink_9141"/>
    <hyperlink ref="I9198" r:id="rId_hyperlink_9142"/>
    <hyperlink ref="I9199" r:id="rId_hyperlink_9143"/>
    <hyperlink ref="I9200" r:id="rId_hyperlink_9144"/>
    <hyperlink ref="I9201" r:id="rId_hyperlink_9145"/>
    <hyperlink ref="I9202" r:id="rId_hyperlink_9146"/>
    <hyperlink ref="I9203" r:id="rId_hyperlink_9147"/>
    <hyperlink ref="I9204" r:id="rId_hyperlink_9148"/>
    <hyperlink ref="I9205" r:id="rId_hyperlink_9149"/>
    <hyperlink ref="I9206" r:id="rId_hyperlink_9150"/>
    <hyperlink ref="I9207" r:id="rId_hyperlink_9151"/>
    <hyperlink ref="I9208" r:id="rId_hyperlink_9152"/>
    <hyperlink ref="I9209" r:id="rId_hyperlink_9153"/>
    <hyperlink ref="I9210" r:id="rId_hyperlink_9154"/>
    <hyperlink ref="I9211" r:id="rId_hyperlink_9155"/>
    <hyperlink ref="I9212" r:id="rId_hyperlink_9156"/>
    <hyperlink ref="I9213" r:id="rId_hyperlink_9157"/>
    <hyperlink ref="I9214" r:id="rId_hyperlink_9158"/>
    <hyperlink ref="I9215" r:id="rId_hyperlink_9159"/>
    <hyperlink ref="I9216" r:id="rId_hyperlink_9160"/>
    <hyperlink ref="I9217" r:id="rId_hyperlink_9161"/>
    <hyperlink ref="I9218" r:id="rId_hyperlink_9162"/>
    <hyperlink ref="I9219" r:id="rId_hyperlink_9163"/>
    <hyperlink ref="I9220" r:id="rId_hyperlink_9164"/>
    <hyperlink ref="I9221" r:id="rId_hyperlink_9165"/>
    <hyperlink ref="I9222" r:id="rId_hyperlink_9166"/>
    <hyperlink ref="I9223" r:id="rId_hyperlink_9167"/>
    <hyperlink ref="I9224" r:id="rId_hyperlink_9168"/>
    <hyperlink ref="I9225" r:id="rId_hyperlink_9169"/>
    <hyperlink ref="I9226" r:id="rId_hyperlink_9170"/>
    <hyperlink ref="I9227" r:id="rId_hyperlink_9171"/>
    <hyperlink ref="I9228" r:id="rId_hyperlink_9172"/>
    <hyperlink ref="I9229" r:id="rId_hyperlink_9173"/>
    <hyperlink ref="I9230" r:id="rId_hyperlink_9174"/>
    <hyperlink ref="I9231" r:id="rId_hyperlink_9175"/>
    <hyperlink ref="I9232" r:id="rId_hyperlink_9176"/>
    <hyperlink ref="I9233" r:id="rId_hyperlink_9177"/>
    <hyperlink ref="I9234" r:id="rId_hyperlink_9178"/>
    <hyperlink ref="I9235" r:id="rId_hyperlink_9179"/>
    <hyperlink ref="I9236" r:id="rId_hyperlink_9180"/>
    <hyperlink ref="I9237" r:id="rId_hyperlink_9181"/>
    <hyperlink ref="I9238" r:id="rId_hyperlink_9182"/>
    <hyperlink ref="I9239" r:id="rId_hyperlink_9183"/>
    <hyperlink ref="I9240" r:id="rId_hyperlink_9184"/>
    <hyperlink ref="I9241" r:id="rId_hyperlink_9185"/>
    <hyperlink ref="I9242" r:id="rId_hyperlink_9186"/>
    <hyperlink ref="I9243" r:id="rId_hyperlink_9187"/>
    <hyperlink ref="I9244" r:id="rId_hyperlink_9188"/>
    <hyperlink ref="I9245" r:id="rId_hyperlink_9189"/>
    <hyperlink ref="I9246" r:id="rId_hyperlink_9190"/>
    <hyperlink ref="I9247" r:id="rId_hyperlink_9191"/>
    <hyperlink ref="I9248" r:id="rId_hyperlink_9192"/>
    <hyperlink ref="I9249" r:id="rId_hyperlink_9193"/>
    <hyperlink ref="I9251" r:id="rId_hyperlink_9194"/>
    <hyperlink ref="I9252" r:id="rId_hyperlink_9195"/>
    <hyperlink ref="I9253" r:id="rId_hyperlink_9196"/>
    <hyperlink ref="I9254" r:id="rId_hyperlink_9197"/>
    <hyperlink ref="I9255" r:id="rId_hyperlink_9198"/>
    <hyperlink ref="I9256" r:id="rId_hyperlink_9199"/>
    <hyperlink ref="I9257" r:id="rId_hyperlink_9200"/>
    <hyperlink ref="I9258" r:id="rId_hyperlink_9201"/>
    <hyperlink ref="I9259" r:id="rId_hyperlink_9202"/>
    <hyperlink ref="I9260" r:id="rId_hyperlink_9203"/>
    <hyperlink ref="I9261" r:id="rId_hyperlink_9204"/>
    <hyperlink ref="I9262" r:id="rId_hyperlink_9205"/>
    <hyperlink ref="I9263" r:id="rId_hyperlink_9206"/>
    <hyperlink ref="I9264" r:id="rId_hyperlink_9207"/>
    <hyperlink ref="I9265" r:id="rId_hyperlink_9208"/>
    <hyperlink ref="I9266" r:id="rId_hyperlink_9209"/>
    <hyperlink ref="I9267" r:id="rId_hyperlink_9210"/>
    <hyperlink ref="I9268" r:id="rId_hyperlink_9211"/>
    <hyperlink ref="I9269" r:id="rId_hyperlink_9212"/>
    <hyperlink ref="I9270" r:id="rId_hyperlink_9213"/>
    <hyperlink ref="I9271" r:id="rId_hyperlink_9214"/>
    <hyperlink ref="I9272" r:id="rId_hyperlink_9215"/>
    <hyperlink ref="I9273" r:id="rId_hyperlink_9216"/>
    <hyperlink ref="I9274" r:id="rId_hyperlink_9217"/>
    <hyperlink ref="I9275" r:id="rId_hyperlink_9218"/>
    <hyperlink ref="I9276" r:id="rId_hyperlink_9219"/>
    <hyperlink ref="I9277" r:id="rId_hyperlink_9220"/>
    <hyperlink ref="I9278" r:id="rId_hyperlink_9221"/>
    <hyperlink ref="I9279" r:id="rId_hyperlink_9222"/>
    <hyperlink ref="I9280" r:id="rId_hyperlink_9223"/>
    <hyperlink ref="I9281" r:id="rId_hyperlink_9224"/>
    <hyperlink ref="I9282" r:id="rId_hyperlink_9225"/>
    <hyperlink ref="I9283" r:id="rId_hyperlink_9226"/>
    <hyperlink ref="I9284" r:id="rId_hyperlink_9227"/>
    <hyperlink ref="I9285" r:id="rId_hyperlink_9228"/>
    <hyperlink ref="I9286" r:id="rId_hyperlink_9229"/>
    <hyperlink ref="I9287" r:id="rId_hyperlink_9230"/>
    <hyperlink ref="I9288" r:id="rId_hyperlink_9231"/>
    <hyperlink ref="I9289" r:id="rId_hyperlink_9232"/>
    <hyperlink ref="I9290" r:id="rId_hyperlink_9233"/>
    <hyperlink ref="I9291" r:id="rId_hyperlink_9234"/>
    <hyperlink ref="I9292" r:id="rId_hyperlink_9235"/>
    <hyperlink ref="I9293" r:id="rId_hyperlink_9236"/>
    <hyperlink ref="I9294" r:id="rId_hyperlink_9237"/>
    <hyperlink ref="I9295" r:id="rId_hyperlink_9238"/>
    <hyperlink ref="I9296" r:id="rId_hyperlink_9239"/>
    <hyperlink ref="I9297" r:id="rId_hyperlink_9240"/>
    <hyperlink ref="I9298" r:id="rId_hyperlink_9241"/>
    <hyperlink ref="I9299" r:id="rId_hyperlink_9242"/>
    <hyperlink ref="I9300" r:id="rId_hyperlink_9243"/>
    <hyperlink ref="I9301" r:id="rId_hyperlink_9244"/>
    <hyperlink ref="I9302" r:id="rId_hyperlink_9245"/>
    <hyperlink ref="I9303" r:id="rId_hyperlink_9246"/>
    <hyperlink ref="I9304" r:id="rId_hyperlink_9247"/>
    <hyperlink ref="I9305" r:id="rId_hyperlink_9248"/>
    <hyperlink ref="I9306" r:id="rId_hyperlink_9249"/>
    <hyperlink ref="I9307" r:id="rId_hyperlink_9250"/>
    <hyperlink ref="I9308" r:id="rId_hyperlink_9251"/>
    <hyperlink ref="I9309" r:id="rId_hyperlink_9252"/>
    <hyperlink ref="I9310" r:id="rId_hyperlink_9253"/>
    <hyperlink ref="I9311" r:id="rId_hyperlink_9254"/>
    <hyperlink ref="I9312" r:id="rId_hyperlink_9255"/>
    <hyperlink ref="I9313" r:id="rId_hyperlink_9256"/>
    <hyperlink ref="I9314" r:id="rId_hyperlink_9257"/>
    <hyperlink ref="I9315" r:id="rId_hyperlink_9258"/>
    <hyperlink ref="I9316" r:id="rId_hyperlink_9259"/>
    <hyperlink ref="I9317" r:id="rId_hyperlink_9260"/>
    <hyperlink ref="I9318" r:id="rId_hyperlink_9261"/>
    <hyperlink ref="I9319" r:id="rId_hyperlink_9262"/>
    <hyperlink ref="I9320" r:id="rId_hyperlink_9263"/>
    <hyperlink ref="I9321" r:id="rId_hyperlink_9264"/>
    <hyperlink ref="I9322" r:id="rId_hyperlink_9265"/>
    <hyperlink ref="I9323" r:id="rId_hyperlink_9266"/>
    <hyperlink ref="I9324" r:id="rId_hyperlink_9267"/>
    <hyperlink ref="I9325" r:id="rId_hyperlink_9268"/>
    <hyperlink ref="I9326" r:id="rId_hyperlink_9269"/>
    <hyperlink ref="I9327" r:id="rId_hyperlink_9270"/>
    <hyperlink ref="I9328" r:id="rId_hyperlink_9271"/>
    <hyperlink ref="I9329" r:id="rId_hyperlink_9272"/>
    <hyperlink ref="I9330" r:id="rId_hyperlink_9273"/>
    <hyperlink ref="I9331" r:id="rId_hyperlink_9274"/>
    <hyperlink ref="I9332" r:id="rId_hyperlink_9275"/>
    <hyperlink ref="I9333" r:id="rId_hyperlink_9276"/>
    <hyperlink ref="I9334" r:id="rId_hyperlink_9277"/>
    <hyperlink ref="I9335" r:id="rId_hyperlink_9278"/>
    <hyperlink ref="I9336" r:id="rId_hyperlink_9279"/>
    <hyperlink ref="I9337" r:id="rId_hyperlink_9280"/>
    <hyperlink ref="I9338" r:id="rId_hyperlink_9281"/>
    <hyperlink ref="I9339" r:id="rId_hyperlink_9282"/>
    <hyperlink ref="I9340" r:id="rId_hyperlink_9283"/>
    <hyperlink ref="I9341" r:id="rId_hyperlink_9284"/>
    <hyperlink ref="I9342" r:id="rId_hyperlink_9285"/>
    <hyperlink ref="I9343" r:id="rId_hyperlink_9286"/>
    <hyperlink ref="I9344" r:id="rId_hyperlink_9287"/>
    <hyperlink ref="I9345" r:id="rId_hyperlink_9288"/>
    <hyperlink ref="I9346" r:id="rId_hyperlink_9289"/>
    <hyperlink ref="I9347" r:id="rId_hyperlink_9290"/>
    <hyperlink ref="I9349" r:id="rId_hyperlink_9291"/>
    <hyperlink ref="I9350" r:id="rId_hyperlink_9292"/>
    <hyperlink ref="I9351" r:id="rId_hyperlink_9293"/>
    <hyperlink ref="I9352" r:id="rId_hyperlink_9294"/>
    <hyperlink ref="I9353" r:id="rId_hyperlink_9295"/>
    <hyperlink ref="I9354" r:id="rId_hyperlink_9296"/>
    <hyperlink ref="I9355" r:id="rId_hyperlink_9297"/>
    <hyperlink ref="I9356" r:id="rId_hyperlink_9298"/>
    <hyperlink ref="I9357" r:id="rId_hyperlink_9299"/>
    <hyperlink ref="I9358" r:id="rId_hyperlink_9300"/>
    <hyperlink ref="I9359" r:id="rId_hyperlink_9301"/>
    <hyperlink ref="I9360" r:id="rId_hyperlink_9302"/>
    <hyperlink ref="I9361" r:id="rId_hyperlink_9303"/>
    <hyperlink ref="I9362" r:id="rId_hyperlink_9304"/>
    <hyperlink ref="I9363" r:id="rId_hyperlink_9305"/>
    <hyperlink ref="I9364" r:id="rId_hyperlink_9306"/>
    <hyperlink ref="I9365" r:id="rId_hyperlink_9307"/>
    <hyperlink ref="I9366" r:id="rId_hyperlink_9308"/>
    <hyperlink ref="I9367" r:id="rId_hyperlink_9309"/>
    <hyperlink ref="I9368" r:id="rId_hyperlink_9310"/>
    <hyperlink ref="I9369" r:id="rId_hyperlink_9311"/>
    <hyperlink ref="I9370" r:id="rId_hyperlink_9312"/>
    <hyperlink ref="I9371" r:id="rId_hyperlink_9313"/>
    <hyperlink ref="I9372" r:id="rId_hyperlink_9314"/>
    <hyperlink ref="I9373" r:id="rId_hyperlink_9315"/>
    <hyperlink ref="I9374" r:id="rId_hyperlink_9316"/>
    <hyperlink ref="I9375" r:id="rId_hyperlink_9317"/>
    <hyperlink ref="I9376" r:id="rId_hyperlink_9318"/>
    <hyperlink ref="I9377" r:id="rId_hyperlink_9319"/>
    <hyperlink ref="I9378" r:id="rId_hyperlink_9320"/>
    <hyperlink ref="I9379" r:id="rId_hyperlink_9321"/>
    <hyperlink ref="I9380" r:id="rId_hyperlink_9322"/>
    <hyperlink ref="I9381" r:id="rId_hyperlink_9323"/>
    <hyperlink ref="I9382" r:id="rId_hyperlink_9324"/>
    <hyperlink ref="I9383" r:id="rId_hyperlink_9325"/>
    <hyperlink ref="I9384" r:id="rId_hyperlink_9326"/>
    <hyperlink ref="I9385" r:id="rId_hyperlink_9327"/>
    <hyperlink ref="I9386" r:id="rId_hyperlink_9328"/>
    <hyperlink ref="I9387" r:id="rId_hyperlink_9329"/>
    <hyperlink ref="I9388" r:id="rId_hyperlink_9330"/>
    <hyperlink ref="I9389" r:id="rId_hyperlink_9331"/>
    <hyperlink ref="I9390" r:id="rId_hyperlink_9332"/>
    <hyperlink ref="I9391" r:id="rId_hyperlink_9333"/>
    <hyperlink ref="I9392" r:id="rId_hyperlink_9334"/>
    <hyperlink ref="I9393" r:id="rId_hyperlink_9335"/>
    <hyperlink ref="I9394" r:id="rId_hyperlink_9336"/>
    <hyperlink ref="I9395" r:id="rId_hyperlink_9337"/>
    <hyperlink ref="I9396" r:id="rId_hyperlink_9338"/>
    <hyperlink ref="I9398" r:id="rId_hyperlink_9339"/>
    <hyperlink ref="I9399" r:id="rId_hyperlink_9340"/>
    <hyperlink ref="I9400" r:id="rId_hyperlink_9341"/>
    <hyperlink ref="I9401" r:id="rId_hyperlink_9342"/>
    <hyperlink ref="I9402" r:id="rId_hyperlink_9343"/>
    <hyperlink ref="I9403" r:id="rId_hyperlink_9344"/>
    <hyperlink ref="I9404" r:id="rId_hyperlink_9345"/>
    <hyperlink ref="I9405" r:id="rId_hyperlink_9346"/>
    <hyperlink ref="I9406" r:id="rId_hyperlink_9347"/>
    <hyperlink ref="I9407" r:id="rId_hyperlink_9348"/>
    <hyperlink ref="I9408" r:id="rId_hyperlink_9349"/>
    <hyperlink ref="I9409" r:id="rId_hyperlink_9350"/>
    <hyperlink ref="I9410" r:id="rId_hyperlink_9351"/>
    <hyperlink ref="I9411" r:id="rId_hyperlink_9352"/>
    <hyperlink ref="I9412" r:id="rId_hyperlink_9353"/>
    <hyperlink ref="I9413" r:id="rId_hyperlink_9354"/>
    <hyperlink ref="I9414" r:id="rId_hyperlink_9355"/>
    <hyperlink ref="I9415" r:id="rId_hyperlink_9356"/>
    <hyperlink ref="I9416" r:id="rId_hyperlink_9357"/>
    <hyperlink ref="I9417" r:id="rId_hyperlink_9358"/>
    <hyperlink ref="I9418" r:id="rId_hyperlink_9359"/>
    <hyperlink ref="I9419" r:id="rId_hyperlink_9360"/>
    <hyperlink ref="I9420" r:id="rId_hyperlink_9361"/>
    <hyperlink ref="I9421" r:id="rId_hyperlink_9362"/>
    <hyperlink ref="I9422" r:id="rId_hyperlink_9363"/>
    <hyperlink ref="I9423" r:id="rId_hyperlink_9364"/>
    <hyperlink ref="I9424" r:id="rId_hyperlink_9365"/>
    <hyperlink ref="I9425" r:id="rId_hyperlink_9366"/>
    <hyperlink ref="I9426" r:id="rId_hyperlink_9367"/>
    <hyperlink ref="I9427" r:id="rId_hyperlink_9368"/>
    <hyperlink ref="I9428" r:id="rId_hyperlink_9369"/>
    <hyperlink ref="I9429" r:id="rId_hyperlink_9370"/>
    <hyperlink ref="I9430" r:id="rId_hyperlink_9371"/>
    <hyperlink ref="I9431" r:id="rId_hyperlink_9372"/>
    <hyperlink ref="I9432" r:id="rId_hyperlink_9373"/>
    <hyperlink ref="I9433" r:id="rId_hyperlink_9374"/>
    <hyperlink ref="I9434" r:id="rId_hyperlink_9375"/>
    <hyperlink ref="I9435" r:id="rId_hyperlink_9376"/>
    <hyperlink ref="I9436" r:id="rId_hyperlink_9377"/>
    <hyperlink ref="I9437" r:id="rId_hyperlink_9378"/>
    <hyperlink ref="I9438" r:id="rId_hyperlink_9379"/>
    <hyperlink ref="I9439" r:id="rId_hyperlink_9380"/>
    <hyperlink ref="I9440" r:id="rId_hyperlink_9381"/>
    <hyperlink ref="I9441" r:id="rId_hyperlink_9382"/>
    <hyperlink ref="I9442" r:id="rId_hyperlink_9383"/>
    <hyperlink ref="I9443" r:id="rId_hyperlink_9384"/>
    <hyperlink ref="I9444" r:id="rId_hyperlink_9385"/>
    <hyperlink ref="I9445" r:id="rId_hyperlink_9386"/>
    <hyperlink ref="I9446" r:id="rId_hyperlink_9387"/>
    <hyperlink ref="I9447" r:id="rId_hyperlink_9388"/>
    <hyperlink ref="I9448" r:id="rId_hyperlink_9389"/>
    <hyperlink ref="I9449" r:id="rId_hyperlink_9390"/>
    <hyperlink ref="I9450" r:id="rId_hyperlink_9391"/>
    <hyperlink ref="I9451" r:id="rId_hyperlink_9392"/>
    <hyperlink ref="I9452" r:id="rId_hyperlink_9393"/>
    <hyperlink ref="I9453" r:id="rId_hyperlink_9394"/>
    <hyperlink ref="I9454" r:id="rId_hyperlink_9395"/>
    <hyperlink ref="I9455" r:id="rId_hyperlink_9396"/>
    <hyperlink ref="I9456" r:id="rId_hyperlink_9397"/>
    <hyperlink ref="I9457" r:id="rId_hyperlink_9398"/>
    <hyperlink ref="I9458" r:id="rId_hyperlink_9399"/>
    <hyperlink ref="I9459" r:id="rId_hyperlink_9400"/>
    <hyperlink ref="I9460" r:id="rId_hyperlink_9401"/>
    <hyperlink ref="I9461" r:id="rId_hyperlink_9402"/>
    <hyperlink ref="I9462" r:id="rId_hyperlink_9403"/>
    <hyperlink ref="I9463" r:id="rId_hyperlink_9404"/>
    <hyperlink ref="I9464" r:id="rId_hyperlink_9405"/>
    <hyperlink ref="I9465" r:id="rId_hyperlink_9406"/>
    <hyperlink ref="I9466" r:id="rId_hyperlink_9407"/>
    <hyperlink ref="I9467" r:id="rId_hyperlink_9408"/>
    <hyperlink ref="I9468" r:id="rId_hyperlink_9409"/>
    <hyperlink ref="I9469" r:id="rId_hyperlink_9410"/>
    <hyperlink ref="I9470" r:id="rId_hyperlink_9411"/>
    <hyperlink ref="I9471" r:id="rId_hyperlink_9412"/>
    <hyperlink ref="I9472" r:id="rId_hyperlink_9413"/>
    <hyperlink ref="I9473" r:id="rId_hyperlink_9414"/>
    <hyperlink ref="I9474" r:id="rId_hyperlink_9415"/>
    <hyperlink ref="I9475" r:id="rId_hyperlink_9416"/>
    <hyperlink ref="I9476" r:id="rId_hyperlink_9417"/>
    <hyperlink ref="I9477" r:id="rId_hyperlink_9418"/>
    <hyperlink ref="I9478" r:id="rId_hyperlink_9419"/>
    <hyperlink ref="I9479" r:id="rId_hyperlink_9420"/>
    <hyperlink ref="I9480" r:id="rId_hyperlink_9421"/>
    <hyperlink ref="I9481" r:id="rId_hyperlink_9422"/>
    <hyperlink ref="I9482" r:id="rId_hyperlink_9423"/>
    <hyperlink ref="I9483" r:id="rId_hyperlink_9424"/>
    <hyperlink ref="I9484" r:id="rId_hyperlink_9425"/>
    <hyperlink ref="I9485" r:id="rId_hyperlink_9426"/>
    <hyperlink ref="I9486" r:id="rId_hyperlink_9427"/>
    <hyperlink ref="I9487" r:id="rId_hyperlink_9428"/>
    <hyperlink ref="I9488" r:id="rId_hyperlink_9429"/>
    <hyperlink ref="I9489" r:id="rId_hyperlink_9430"/>
    <hyperlink ref="I9490" r:id="rId_hyperlink_9431"/>
    <hyperlink ref="I9491" r:id="rId_hyperlink_9432"/>
    <hyperlink ref="I9492" r:id="rId_hyperlink_9433"/>
    <hyperlink ref="I9493" r:id="rId_hyperlink_9434"/>
    <hyperlink ref="I9494" r:id="rId_hyperlink_9435"/>
    <hyperlink ref="I9495" r:id="rId_hyperlink_9436"/>
    <hyperlink ref="I9496" r:id="rId_hyperlink_9437"/>
    <hyperlink ref="I9497" r:id="rId_hyperlink_9438"/>
    <hyperlink ref="I9498" r:id="rId_hyperlink_9439"/>
    <hyperlink ref="I9499" r:id="rId_hyperlink_9440"/>
    <hyperlink ref="I9500" r:id="rId_hyperlink_9441"/>
    <hyperlink ref="I9501" r:id="rId_hyperlink_9442"/>
    <hyperlink ref="I9502" r:id="rId_hyperlink_9443"/>
    <hyperlink ref="I9503" r:id="rId_hyperlink_9444"/>
    <hyperlink ref="I9504" r:id="rId_hyperlink_9445"/>
    <hyperlink ref="I9505" r:id="rId_hyperlink_9446"/>
    <hyperlink ref="I9506" r:id="rId_hyperlink_9447"/>
    <hyperlink ref="I9507" r:id="rId_hyperlink_9448"/>
    <hyperlink ref="I9508" r:id="rId_hyperlink_9449"/>
    <hyperlink ref="I9509" r:id="rId_hyperlink_9450"/>
    <hyperlink ref="I9510" r:id="rId_hyperlink_9451"/>
    <hyperlink ref="I9511" r:id="rId_hyperlink_9452"/>
    <hyperlink ref="I9512" r:id="rId_hyperlink_9453"/>
    <hyperlink ref="I9513" r:id="rId_hyperlink_9454"/>
    <hyperlink ref="I9514" r:id="rId_hyperlink_9455"/>
    <hyperlink ref="I9515" r:id="rId_hyperlink_9456"/>
    <hyperlink ref="I9516" r:id="rId_hyperlink_9457"/>
    <hyperlink ref="I9517" r:id="rId_hyperlink_9458"/>
    <hyperlink ref="I9518" r:id="rId_hyperlink_9459"/>
    <hyperlink ref="I9519" r:id="rId_hyperlink_9460"/>
    <hyperlink ref="I9520" r:id="rId_hyperlink_9461"/>
    <hyperlink ref="I9521" r:id="rId_hyperlink_9462"/>
    <hyperlink ref="I9523" r:id="rId_hyperlink_9463"/>
    <hyperlink ref="I9524" r:id="rId_hyperlink_9464"/>
    <hyperlink ref="I9525" r:id="rId_hyperlink_9465"/>
    <hyperlink ref="I9526" r:id="rId_hyperlink_9466"/>
    <hyperlink ref="I9527" r:id="rId_hyperlink_9467"/>
    <hyperlink ref="I9528" r:id="rId_hyperlink_9468"/>
    <hyperlink ref="I9529" r:id="rId_hyperlink_9469"/>
    <hyperlink ref="I9530" r:id="rId_hyperlink_9470"/>
    <hyperlink ref="I9531" r:id="rId_hyperlink_9471"/>
    <hyperlink ref="I9532" r:id="rId_hyperlink_9472"/>
    <hyperlink ref="I9533" r:id="rId_hyperlink_9473"/>
    <hyperlink ref="I9534" r:id="rId_hyperlink_9474"/>
    <hyperlink ref="I9535" r:id="rId_hyperlink_9475"/>
    <hyperlink ref="I9536" r:id="rId_hyperlink_9476"/>
    <hyperlink ref="I9537" r:id="rId_hyperlink_9477"/>
    <hyperlink ref="I9538" r:id="rId_hyperlink_9478"/>
    <hyperlink ref="I9539" r:id="rId_hyperlink_9479"/>
    <hyperlink ref="I9540" r:id="rId_hyperlink_9480"/>
    <hyperlink ref="I9541" r:id="rId_hyperlink_9481"/>
    <hyperlink ref="I9542" r:id="rId_hyperlink_9482"/>
    <hyperlink ref="I9543" r:id="rId_hyperlink_9483"/>
    <hyperlink ref="I9544" r:id="rId_hyperlink_9484"/>
    <hyperlink ref="I9545" r:id="rId_hyperlink_9485"/>
    <hyperlink ref="I9546" r:id="rId_hyperlink_9486"/>
    <hyperlink ref="I9547" r:id="rId_hyperlink_9487"/>
    <hyperlink ref="I9548" r:id="rId_hyperlink_9488"/>
    <hyperlink ref="I9549" r:id="rId_hyperlink_9489"/>
    <hyperlink ref="I9550" r:id="rId_hyperlink_9490"/>
    <hyperlink ref="I9551" r:id="rId_hyperlink_9491"/>
    <hyperlink ref="I9552" r:id="rId_hyperlink_9492"/>
    <hyperlink ref="I9553" r:id="rId_hyperlink_9493"/>
    <hyperlink ref="I9554" r:id="rId_hyperlink_9494"/>
    <hyperlink ref="I9555" r:id="rId_hyperlink_9495"/>
    <hyperlink ref="I9556" r:id="rId_hyperlink_9496"/>
    <hyperlink ref="I9557" r:id="rId_hyperlink_9497"/>
    <hyperlink ref="I9558" r:id="rId_hyperlink_9498"/>
    <hyperlink ref="I9559" r:id="rId_hyperlink_9499"/>
    <hyperlink ref="I9560" r:id="rId_hyperlink_9500"/>
    <hyperlink ref="I9561" r:id="rId_hyperlink_9501"/>
    <hyperlink ref="I9562" r:id="rId_hyperlink_9502"/>
    <hyperlink ref="I9563" r:id="rId_hyperlink_9503"/>
    <hyperlink ref="I9564" r:id="rId_hyperlink_9504"/>
    <hyperlink ref="I9565" r:id="rId_hyperlink_9505"/>
    <hyperlink ref="I9566" r:id="rId_hyperlink_9506"/>
    <hyperlink ref="I9567" r:id="rId_hyperlink_9507"/>
    <hyperlink ref="I9568" r:id="rId_hyperlink_9508"/>
    <hyperlink ref="I9569" r:id="rId_hyperlink_9509"/>
    <hyperlink ref="I9570" r:id="rId_hyperlink_9510"/>
    <hyperlink ref="I9571" r:id="rId_hyperlink_9511"/>
    <hyperlink ref="I9572" r:id="rId_hyperlink_9512"/>
    <hyperlink ref="I9573" r:id="rId_hyperlink_9513"/>
    <hyperlink ref="I9574" r:id="rId_hyperlink_9514"/>
    <hyperlink ref="I9575" r:id="rId_hyperlink_9515"/>
    <hyperlink ref="I9576" r:id="rId_hyperlink_9516"/>
    <hyperlink ref="I9577" r:id="rId_hyperlink_9517"/>
    <hyperlink ref="I9578" r:id="rId_hyperlink_9518"/>
    <hyperlink ref="I9579" r:id="rId_hyperlink_9519"/>
    <hyperlink ref="I9580" r:id="rId_hyperlink_9520"/>
    <hyperlink ref="I9581" r:id="rId_hyperlink_9521"/>
    <hyperlink ref="I9582" r:id="rId_hyperlink_9522"/>
    <hyperlink ref="I9583" r:id="rId_hyperlink_9523"/>
    <hyperlink ref="I9584" r:id="rId_hyperlink_9524"/>
    <hyperlink ref="I9585" r:id="rId_hyperlink_9525"/>
    <hyperlink ref="I9586" r:id="rId_hyperlink_9526"/>
    <hyperlink ref="I9587" r:id="rId_hyperlink_9527"/>
    <hyperlink ref="I9588" r:id="rId_hyperlink_9528"/>
    <hyperlink ref="I9589" r:id="rId_hyperlink_9529"/>
    <hyperlink ref="I9590" r:id="rId_hyperlink_9530"/>
    <hyperlink ref="I9591" r:id="rId_hyperlink_9531"/>
    <hyperlink ref="I9592" r:id="rId_hyperlink_9532"/>
    <hyperlink ref="I9593" r:id="rId_hyperlink_9533"/>
    <hyperlink ref="I9594" r:id="rId_hyperlink_9534"/>
    <hyperlink ref="I9595" r:id="rId_hyperlink_9535"/>
    <hyperlink ref="I9596" r:id="rId_hyperlink_9536"/>
    <hyperlink ref="I9597" r:id="rId_hyperlink_9537"/>
    <hyperlink ref="I9598" r:id="rId_hyperlink_9538"/>
    <hyperlink ref="I9599" r:id="rId_hyperlink_9539"/>
    <hyperlink ref="I9600" r:id="rId_hyperlink_9540"/>
    <hyperlink ref="I9601" r:id="rId_hyperlink_9541"/>
    <hyperlink ref="I9602" r:id="rId_hyperlink_9542"/>
    <hyperlink ref="I9603" r:id="rId_hyperlink_9543"/>
    <hyperlink ref="I9604" r:id="rId_hyperlink_9544"/>
    <hyperlink ref="I9605" r:id="rId_hyperlink_9545"/>
    <hyperlink ref="I9606" r:id="rId_hyperlink_9546"/>
    <hyperlink ref="I9607" r:id="rId_hyperlink_9547"/>
    <hyperlink ref="I9608" r:id="rId_hyperlink_9548"/>
    <hyperlink ref="I9609" r:id="rId_hyperlink_9549"/>
    <hyperlink ref="I9610" r:id="rId_hyperlink_9550"/>
    <hyperlink ref="I9611" r:id="rId_hyperlink_9551"/>
    <hyperlink ref="I9612" r:id="rId_hyperlink_9552"/>
    <hyperlink ref="I9613" r:id="rId_hyperlink_9553"/>
    <hyperlink ref="I9614" r:id="rId_hyperlink_9554"/>
    <hyperlink ref="I9615" r:id="rId_hyperlink_9555"/>
    <hyperlink ref="I9616" r:id="rId_hyperlink_9556"/>
    <hyperlink ref="I9617" r:id="rId_hyperlink_9557"/>
    <hyperlink ref="I9618" r:id="rId_hyperlink_9558"/>
    <hyperlink ref="I9619" r:id="rId_hyperlink_9559"/>
    <hyperlink ref="I9620" r:id="rId_hyperlink_9560"/>
    <hyperlink ref="I9621" r:id="rId_hyperlink_9561"/>
    <hyperlink ref="I9622" r:id="rId_hyperlink_9562"/>
    <hyperlink ref="I9623" r:id="rId_hyperlink_9563"/>
    <hyperlink ref="I9624" r:id="rId_hyperlink_9564"/>
    <hyperlink ref="I9625" r:id="rId_hyperlink_9565"/>
    <hyperlink ref="I9626" r:id="rId_hyperlink_9566"/>
    <hyperlink ref="I9627" r:id="rId_hyperlink_9567"/>
    <hyperlink ref="I9628" r:id="rId_hyperlink_9568"/>
    <hyperlink ref="I9629" r:id="rId_hyperlink_9569"/>
    <hyperlink ref="I9630" r:id="rId_hyperlink_9570"/>
    <hyperlink ref="I9631" r:id="rId_hyperlink_9571"/>
    <hyperlink ref="I9632" r:id="rId_hyperlink_9572"/>
    <hyperlink ref="I9633" r:id="rId_hyperlink_9573"/>
    <hyperlink ref="I9634" r:id="rId_hyperlink_9574"/>
    <hyperlink ref="I9635" r:id="rId_hyperlink_9575"/>
    <hyperlink ref="I9636" r:id="rId_hyperlink_9576"/>
    <hyperlink ref="I9637" r:id="rId_hyperlink_9577"/>
    <hyperlink ref="I9638" r:id="rId_hyperlink_9578"/>
    <hyperlink ref="I9639" r:id="rId_hyperlink_9579"/>
    <hyperlink ref="I9640" r:id="rId_hyperlink_9580"/>
    <hyperlink ref="I9641" r:id="rId_hyperlink_9581"/>
    <hyperlink ref="I9642" r:id="rId_hyperlink_9582"/>
    <hyperlink ref="I9643" r:id="rId_hyperlink_9583"/>
    <hyperlink ref="I9645" r:id="rId_hyperlink_9584"/>
    <hyperlink ref="I9646" r:id="rId_hyperlink_9585"/>
    <hyperlink ref="I9647" r:id="rId_hyperlink_9586"/>
    <hyperlink ref="I9648" r:id="rId_hyperlink_9587"/>
    <hyperlink ref="I9649" r:id="rId_hyperlink_9588"/>
    <hyperlink ref="I9650" r:id="rId_hyperlink_9589"/>
    <hyperlink ref="I9651" r:id="rId_hyperlink_9590"/>
    <hyperlink ref="I9652" r:id="rId_hyperlink_9591"/>
    <hyperlink ref="I9653" r:id="rId_hyperlink_9592"/>
    <hyperlink ref="I9654" r:id="rId_hyperlink_9593"/>
    <hyperlink ref="I9655" r:id="rId_hyperlink_9594"/>
    <hyperlink ref="I9656" r:id="rId_hyperlink_9595"/>
    <hyperlink ref="I9657" r:id="rId_hyperlink_9596"/>
    <hyperlink ref="I9658" r:id="rId_hyperlink_9597"/>
    <hyperlink ref="I9659" r:id="rId_hyperlink_9598"/>
    <hyperlink ref="I9660" r:id="rId_hyperlink_9599"/>
    <hyperlink ref="I9661" r:id="rId_hyperlink_9600"/>
    <hyperlink ref="I9662" r:id="rId_hyperlink_9601"/>
    <hyperlink ref="I9663" r:id="rId_hyperlink_9602"/>
    <hyperlink ref="I9664" r:id="rId_hyperlink_9603"/>
    <hyperlink ref="I9665" r:id="rId_hyperlink_9604"/>
    <hyperlink ref="I9666" r:id="rId_hyperlink_9605"/>
    <hyperlink ref="I9667" r:id="rId_hyperlink_9606"/>
    <hyperlink ref="I9668" r:id="rId_hyperlink_9607"/>
    <hyperlink ref="I9669" r:id="rId_hyperlink_9608"/>
    <hyperlink ref="I9670" r:id="rId_hyperlink_9609"/>
    <hyperlink ref="I9672" r:id="rId_hyperlink_9610"/>
    <hyperlink ref="I9673" r:id="rId_hyperlink_9611"/>
    <hyperlink ref="I9674" r:id="rId_hyperlink_9612"/>
    <hyperlink ref="I9675" r:id="rId_hyperlink_9613"/>
    <hyperlink ref="I9676" r:id="rId_hyperlink_9614"/>
    <hyperlink ref="I9677" r:id="rId_hyperlink_9615"/>
    <hyperlink ref="I9678" r:id="rId_hyperlink_9616"/>
    <hyperlink ref="I9679" r:id="rId_hyperlink_9617"/>
    <hyperlink ref="I9680" r:id="rId_hyperlink_9618"/>
    <hyperlink ref="I9681" r:id="rId_hyperlink_9619"/>
    <hyperlink ref="I9682" r:id="rId_hyperlink_9620"/>
    <hyperlink ref="I9683" r:id="rId_hyperlink_9621"/>
    <hyperlink ref="I9684" r:id="rId_hyperlink_9622"/>
    <hyperlink ref="I9685" r:id="rId_hyperlink_9623"/>
    <hyperlink ref="I9686" r:id="rId_hyperlink_9624"/>
    <hyperlink ref="I9687" r:id="rId_hyperlink_9625"/>
    <hyperlink ref="I9688" r:id="rId_hyperlink_9626"/>
    <hyperlink ref="I9689" r:id="rId_hyperlink_9627"/>
    <hyperlink ref="I9690" r:id="rId_hyperlink_9628"/>
    <hyperlink ref="I9691" r:id="rId_hyperlink_9629"/>
    <hyperlink ref="I9692" r:id="rId_hyperlink_9630"/>
    <hyperlink ref="I9693" r:id="rId_hyperlink_9631"/>
    <hyperlink ref="I9694" r:id="rId_hyperlink_9632"/>
    <hyperlink ref="I9695" r:id="rId_hyperlink_9633"/>
    <hyperlink ref="I9696" r:id="rId_hyperlink_9634"/>
    <hyperlink ref="I9697" r:id="rId_hyperlink_9635"/>
    <hyperlink ref="I9698" r:id="rId_hyperlink_9636"/>
    <hyperlink ref="I9699" r:id="rId_hyperlink_9637"/>
    <hyperlink ref="I9700" r:id="rId_hyperlink_9638"/>
    <hyperlink ref="I9701" r:id="rId_hyperlink_9639"/>
    <hyperlink ref="I9702" r:id="rId_hyperlink_9640"/>
    <hyperlink ref="I9703" r:id="rId_hyperlink_9641"/>
    <hyperlink ref="I9704" r:id="rId_hyperlink_9642"/>
    <hyperlink ref="I9705" r:id="rId_hyperlink_9643"/>
    <hyperlink ref="I9706" r:id="rId_hyperlink_9644"/>
    <hyperlink ref="I9707" r:id="rId_hyperlink_9645"/>
    <hyperlink ref="I9708" r:id="rId_hyperlink_9646"/>
    <hyperlink ref="I9709" r:id="rId_hyperlink_9647"/>
    <hyperlink ref="I9710" r:id="rId_hyperlink_9648"/>
    <hyperlink ref="I9711" r:id="rId_hyperlink_9649"/>
    <hyperlink ref="I9712" r:id="rId_hyperlink_9650"/>
    <hyperlink ref="I9713" r:id="rId_hyperlink_9651"/>
    <hyperlink ref="I9714" r:id="rId_hyperlink_9652"/>
    <hyperlink ref="I9715" r:id="rId_hyperlink_9653"/>
    <hyperlink ref="I9716" r:id="rId_hyperlink_9654"/>
    <hyperlink ref="I9717" r:id="rId_hyperlink_9655"/>
    <hyperlink ref="I9718" r:id="rId_hyperlink_9656"/>
    <hyperlink ref="I9719" r:id="rId_hyperlink_9657"/>
    <hyperlink ref="I9720" r:id="rId_hyperlink_9658"/>
    <hyperlink ref="I9721" r:id="rId_hyperlink_9659"/>
    <hyperlink ref="I9722" r:id="rId_hyperlink_9660"/>
    <hyperlink ref="I9723" r:id="rId_hyperlink_9661"/>
    <hyperlink ref="I9724" r:id="rId_hyperlink_9662"/>
    <hyperlink ref="I9725" r:id="rId_hyperlink_9663"/>
    <hyperlink ref="I9726" r:id="rId_hyperlink_9664"/>
    <hyperlink ref="I9727" r:id="rId_hyperlink_9665"/>
    <hyperlink ref="I9728" r:id="rId_hyperlink_9666"/>
    <hyperlink ref="I9729" r:id="rId_hyperlink_9667"/>
    <hyperlink ref="I9730" r:id="rId_hyperlink_9668"/>
    <hyperlink ref="I9731" r:id="rId_hyperlink_9669"/>
    <hyperlink ref="I9732" r:id="rId_hyperlink_9670"/>
    <hyperlink ref="I9733" r:id="rId_hyperlink_9671"/>
    <hyperlink ref="I9734" r:id="rId_hyperlink_9672"/>
    <hyperlink ref="I9735" r:id="rId_hyperlink_9673"/>
    <hyperlink ref="I9736" r:id="rId_hyperlink_9674"/>
    <hyperlink ref="I9737" r:id="rId_hyperlink_9675"/>
    <hyperlink ref="I9738" r:id="rId_hyperlink_9676"/>
    <hyperlink ref="I9739" r:id="rId_hyperlink_9677"/>
    <hyperlink ref="I9740" r:id="rId_hyperlink_9678"/>
    <hyperlink ref="I9741" r:id="rId_hyperlink_9679"/>
    <hyperlink ref="I9743" r:id="rId_hyperlink_9680"/>
    <hyperlink ref="I9744" r:id="rId_hyperlink_9681"/>
    <hyperlink ref="I9745" r:id="rId_hyperlink_9682"/>
    <hyperlink ref="I9746" r:id="rId_hyperlink_9683"/>
    <hyperlink ref="I9747" r:id="rId_hyperlink_9684"/>
    <hyperlink ref="I9748" r:id="rId_hyperlink_9685"/>
    <hyperlink ref="I9749" r:id="rId_hyperlink_9686"/>
    <hyperlink ref="I9750" r:id="rId_hyperlink_9687"/>
    <hyperlink ref="I9751" r:id="rId_hyperlink_9688"/>
    <hyperlink ref="I9752" r:id="rId_hyperlink_9689"/>
    <hyperlink ref="I9753" r:id="rId_hyperlink_9690"/>
    <hyperlink ref="I9754" r:id="rId_hyperlink_9691"/>
    <hyperlink ref="I9755" r:id="rId_hyperlink_9692"/>
    <hyperlink ref="I9756" r:id="rId_hyperlink_9693"/>
    <hyperlink ref="I9757" r:id="rId_hyperlink_9694"/>
    <hyperlink ref="I9758" r:id="rId_hyperlink_9695"/>
    <hyperlink ref="I9759" r:id="rId_hyperlink_9696"/>
    <hyperlink ref="I9760" r:id="rId_hyperlink_9697"/>
    <hyperlink ref="I9761" r:id="rId_hyperlink_9698"/>
    <hyperlink ref="I9762" r:id="rId_hyperlink_9699"/>
    <hyperlink ref="I9763" r:id="rId_hyperlink_9700"/>
    <hyperlink ref="I9764" r:id="rId_hyperlink_9701"/>
    <hyperlink ref="I9765" r:id="rId_hyperlink_9702"/>
    <hyperlink ref="I9766" r:id="rId_hyperlink_9703"/>
    <hyperlink ref="I9767" r:id="rId_hyperlink_9704"/>
    <hyperlink ref="I9769" r:id="rId_hyperlink_9705"/>
    <hyperlink ref="I9770" r:id="rId_hyperlink_9706"/>
    <hyperlink ref="I9771" r:id="rId_hyperlink_9707"/>
    <hyperlink ref="I9772" r:id="rId_hyperlink_9708"/>
    <hyperlink ref="I9773" r:id="rId_hyperlink_9709"/>
    <hyperlink ref="I9774" r:id="rId_hyperlink_9710"/>
    <hyperlink ref="I9775" r:id="rId_hyperlink_9711"/>
    <hyperlink ref="I9776" r:id="rId_hyperlink_9712"/>
    <hyperlink ref="I9777" r:id="rId_hyperlink_9713"/>
    <hyperlink ref="I9778" r:id="rId_hyperlink_9714"/>
    <hyperlink ref="I9779" r:id="rId_hyperlink_9715"/>
    <hyperlink ref="I9780" r:id="rId_hyperlink_9716"/>
    <hyperlink ref="I9781" r:id="rId_hyperlink_9717"/>
    <hyperlink ref="I9782" r:id="rId_hyperlink_9718"/>
    <hyperlink ref="I9783" r:id="rId_hyperlink_9719"/>
    <hyperlink ref="I9784" r:id="rId_hyperlink_9720"/>
    <hyperlink ref="I9785" r:id="rId_hyperlink_9721"/>
    <hyperlink ref="I9786" r:id="rId_hyperlink_9722"/>
    <hyperlink ref="I9787" r:id="rId_hyperlink_9723"/>
    <hyperlink ref="I9788" r:id="rId_hyperlink_9724"/>
    <hyperlink ref="I9790" r:id="rId_hyperlink_9725"/>
    <hyperlink ref="I9791" r:id="rId_hyperlink_9726"/>
    <hyperlink ref="I9792" r:id="rId_hyperlink_9727"/>
    <hyperlink ref="I9793" r:id="rId_hyperlink_9728"/>
    <hyperlink ref="I9794" r:id="rId_hyperlink_9729"/>
    <hyperlink ref="I9795" r:id="rId_hyperlink_9730"/>
    <hyperlink ref="I9796" r:id="rId_hyperlink_9731"/>
    <hyperlink ref="I9797" r:id="rId_hyperlink_9732"/>
    <hyperlink ref="I9798" r:id="rId_hyperlink_9733"/>
    <hyperlink ref="I9799" r:id="rId_hyperlink_9734"/>
    <hyperlink ref="I9800" r:id="rId_hyperlink_9735"/>
    <hyperlink ref="I9801" r:id="rId_hyperlink_9736"/>
    <hyperlink ref="I9802" r:id="rId_hyperlink_9737"/>
    <hyperlink ref="I9803" r:id="rId_hyperlink_9738"/>
    <hyperlink ref="I9804" r:id="rId_hyperlink_9739"/>
    <hyperlink ref="I9805" r:id="rId_hyperlink_9740"/>
    <hyperlink ref="I9806" r:id="rId_hyperlink_9741"/>
    <hyperlink ref="I9807" r:id="rId_hyperlink_9742"/>
    <hyperlink ref="I9808" r:id="rId_hyperlink_9743"/>
    <hyperlink ref="I9809" r:id="rId_hyperlink_9744"/>
    <hyperlink ref="I9810" r:id="rId_hyperlink_9745"/>
    <hyperlink ref="I9811" r:id="rId_hyperlink_9746"/>
    <hyperlink ref="I9812" r:id="rId_hyperlink_9747"/>
    <hyperlink ref="I9813" r:id="rId_hyperlink_9748"/>
    <hyperlink ref="I9814" r:id="rId_hyperlink_9749"/>
    <hyperlink ref="I9815" r:id="rId_hyperlink_9750"/>
    <hyperlink ref="I9816" r:id="rId_hyperlink_9751"/>
    <hyperlink ref="I9817" r:id="rId_hyperlink_9752"/>
    <hyperlink ref="I9818" r:id="rId_hyperlink_9753"/>
    <hyperlink ref="I9819" r:id="rId_hyperlink_9754"/>
    <hyperlink ref="I9820" r:id="rId_hyperlink_9755"/>
    <hyperlink ref="I9821" r:id="rId_hyperlink_9756"/>
    <hyperlink ref="I9822" r:id="rId_hyperlink_9757"/>
    <hyperlink ref="I9823" r:id="rId_hyperlink_9758"/>
    <hyperlink ref="I9824" r:id="rId_hyperlink_9759"/>
    <hyperlink ref="I9825" r:id="rId_hyperlink_9760"/>
    <hyperlink ref="I9826" r:id="rId_hyperlink_9761"/>
    <hyperlink ref="I9827" r:id="rId_hyperlink_9762"/>
    <hyperlink ref="I9828" r:id="rId_hyperlink_9763"/>
    <hyperlink ref="I9829" r:id="rId_hyperlink_9764"/>
    <hyperlink ref="I9830" r:id="rId_hyperlink_9765"/>
    <hyperlink ref="I9831" r:id="rId_hyperlink_9766"/>
    <hyperlink ref="I9832" r:id="rId_hyperlink_9767"/>
    <hyperlink ref="I9833" r:id="rId_hyperlink_9768"/>
    <hyperlink ref="I9834" r:id="rId_hyperlink_9769"/>
    <hyperlink ref="I9835" r:id="rId_hyperlink_9770"/>
    <hyperlink ref="I9836" r:id="rId_hyperlink_9771"/>
    <hyperlink ref="I9837" r:id="rId_hyperlink_9772"/>
    <hyperlink ref="I9838" r:id="rId_hyperlink_9773"/>
    <hyperlink ref="I9839" r:id="rId_hyperlink_9774"/>
    <hyperlink ref="I9840" r:id="rId_hyperlink_9775"/>
    <hyperlink ref="I9841" r:id="rId_hyperlink_9776"/>
    <hyperlink ref="I9842" r:id="rId_hyperlink_9777"/>
    <hyperlink ref="I9843" r:id="rId_hyperlink_9778"/>
    <hyperlink ref="I9844" r:id="rId_hyperlink_9779"/>
    <hyperlink ref="I9845" r:id="rId_hyperlink_9780"/>
    <hyperlink ref="I9846" r:id="rId_hyperlink_9781"/>
    <hyperlink ref="I9847" r:id="rId_hyperlink_9782"/>
    <hyperlink ref="I9848" r:id="rId_hyperlink_9783"/>
    <hyperlink ref="I9849" r:id="rId_hyperlink_9784"/>
    <hyperlink ref="I9850" r:id="rId_hyperlink_9785"/>
    <hyperlink ref="I9851" r:id="rId_hyperlink_9786"/>
    <hyperlink ref="I9852" r:id="rId_hyperlink_9787"/>
    <hyperlink ref="I9853" r:id="rId_hyperlink_9788"/>
    <hyperlink ref="I9854" r:id="rId_hyperlink_9789"/>
    <hyperlink ref="I9855" r:id="rId_hyperlink_9790"/>
    <hyperlink ref="I9856" r:id="rId_hyperlink_9791"/>
    <hyperlink ref="I9857" r:id="rId_hyperlink_9792"/>
    <hyperlink ref="I9858" r:id="rId_hyperlink_9793"/>
    <hyperlink ref="I9859" r:id="rId_hyperlink_9794"/>
    <hyperlink ref="I9860" r:id="rId_hyperlink_9795"/>
    <hyperlink ref="I9861" r:id="rId_hyperlink_9796"/>
    <hyperlink ref="I9862" r:id="rId_hyperlink_9797"/>
    <hyperlink ref="I9863" r:id="rId_hyperlink_9798"/>
    <hyperlink ref="I9864" r:id="rId_hyperlink_9799"/>
    <hyperlink ref="I9865" r:id="rId_hyperlink_9800"/>
    <hyperlink ref="I9866" r:id="rId_hyperlink_9801"/>
    <hyperlink ref="I9867" r:id="rId_hyperlink_9802"/>
    <hyperlink ref="I9868" r:id="rId_hyperlink_9803"/>
    <hyperlink ref="I9869" r:id="rId_hyperlink_9804"/>
    <hyperlink ref="I9870" r:id="rId_hyperlink_9805"/>
    <hyperlink ref="I9871" r:id="rId_hyperlink_9806"/>
    <hyperlink ref="I9872" r:id="rId_hyperlink_9807"/>
    <hyperlink ref="I9873" r:id="rId_hyperlink_9808"/>
    <hyperlink ref="I9874" r:id="rId_hyperlink_9809"/>
    <hyperlink ref="I9875" r:id="rId_hyperlink_9810"/>
    <hyperlink ref="I9876" r:id="rId_hyperlink_9811"/>
    <hyperlink ref="I9877" r:id="rId_hyperlink_9812"/>
    <hyperlink ref="I9878" r:id="rId_hyperlink_9813"/>
    <hyperlink ref="I9879" r:id="rId_hyperlink_9814"/>
    <hyperlink ref="I9880" r:id="rId_hyperlink_9815"/>
    <hyperlink ref="I9881" r:id="rId_hyperlink_9816"/>
    <hyperlink ref="I9882" r:id="rId_hyperlink_9817"/>
    <hyperlink ref="I9883" r:id="rId_hyperlink_9818"/>
    <hyperlink ref="I9884" r:id="rId_hyperlink_9819"/>
    <hyperlink ref="I9885" r:id="rId_hyperlink_9820"/>
    <hyperlink ref="I9886" r:id="rId_hyperlink_9821"/>
    <hyperlink ref="I9887" r:id="rId_hyperlink_9822"/>
    <hyperlink ref="I9888" r:id="rId_hyperlink_9823"/>
    <hyperlink ref="I9889" r:id="rId_hyperlink_9824"/>
    <hyperlink ref="I9890" r:id="rId_hyperlink_9825"/>
    <hyperlink ref="I9891" r:id="rId_hyperlink_9826"/>
    <hyperlink ref="I9892" r:id="rId_hyperlink_9827"/>
    <hyperlink ref="I9893" r:id="rId_hyperlink_9828"/>
    <hyperlink ref="I9894" r:id="rId_hyperlink_9829"/>
    <hyperlink ref="I9895" r:id="rId_hyperlink_9830"/>
    <hyperlink ref="I9896" r:id="rId_hyperlink_9831"/>
    <hyperlink ref="I9897" r:id="rId_hyperlink_9832"/>
    <hyperlink ref="I9898" r:id="rId_hyperlink_9833"/>
    <hyperlink ref="I9899" r:id="rId_hyperlink_9834"/>
    <hyperlink ref="I9900" r:id="rId_hyperlink_9835"/>
    <hyperlink ref="I9901" r:id="rId_hyperlink_9836"/>
    <hyperlink ref="I9903" r:id="rId_hyperlink_9837"/>
    <hyperlink ref="I9904" r:id="rId_hyperlink_9838"/>
    <hyperlink ref="I9905" r:id="rId_hyperlink_9839"/>
    <hyperlink ref="I9906" r:id="rId_hyperlink_9840"/>
    <hyperlink ref="I9907" r:id="rId_hyperlink_9841"/>
    <hyperlink ref="I9908" r:id="rId_hyperlink_9842"/>
    <hyperlink ref="I9909" r:id="rId_hyperlink_9843"/>
    <hyperlink ref="I9910" r:id="rId_hyperlink_9844"/>
    <hyperlink ref="I9911" r:id="rId_hyperlink_9845"/>
    <hyperlink ref="I9912" r:id="rId_hyperlink_9846"/>
    <hyperlink ref="I9913" r:id="rId_hyperlink_9847"/>
    <hyperlink ref="I9914" r:id="rId_hyperlink_9848"/>
    <hyperlink ref="I9915" r:id="rId_hyperlink_9849"/>
    <hyperlink ref="I9916" r:id="rId_hyperlink_9850"/>
    <hyperlink ref="I9917" r:id="rId_hyperlink_9851"/>
    <hyperlink ref="I9918" r:id="rId_hyperlink_9852"/>
    <hyperlink ref="I9919" r:id="rId_hyperlink_9853"/>
    <hyperlink ref="I9920" r:id="rId_hyperlink_9854"/>
    <hyperlink ref="I9921" r:id="rId_hyperlink_9855"/>
    <hyperlink ref="I9922" r:id="rId_hyperlink_9856"/>
    <hyperlink ref="I9923" r:id="rId_hyperlink_9857"/>
    <hyperlink ref="I9924" r:id="rId_hyperlink_9858"/>
    <hyperlink ref="I9925" r:id="rId_hyperlink_9859"/>
    <hyperlink ref="I9926" r:id="rId_hyperlink_9860"/>
    <hyperlink ref="I9927" r:id="rId_hyperlink_9861"/>
    <hyperlink ref="I9928" r:id="rId_hyperlink_9862"/>
    <hyperlink ref="I9929" r:id="rId_hyperlink_9863"/>
    <hyperlink ref="I9930" r:id="rId_hyperlink_9864"/>
    <hyperlink ref="I9931" r:id="rId_hyperlink_9865"/>
    <hyperlink ref="I9932" r:id="rId_hyperlink_9866"/>
    <hyperlink ref="I9933" r:id="rId_hyperlink_9867"/>
    <hyperlink ref="I9934" r:id="rId_hyperlink_9868"/>
    <hyperlink ref="I9935" r:id="rId_hyperlink_9869"/>
    <hyperlink ref="I9936" r:id="rId_hyperlink_9870"/>
    <hyperlink ref="I9937" r:id="rId_hyperlink_9871"/>
    <hyperlink ref="I9938" r:id="rId_hyperlink_9872"/>
    <hyperlink ref="I9939" r:id="rId_hyperlink_9873"/>
    <hyperlink ref="I9940" r:id="rId_hyperlink_9874"/>
    <hyperlink ref="I9941" r:id="rId_hyperlink_9875"/>
    <hyperlink ref="I9942" r:id="rId_hyperlink_9876"/>
    <hyperlink ref="I9943" r:id="rId_hyperlink_9877"/>
    <hyperlink ref="I9944" r:id="rId_hyperlink_9878"/>
    <hyperlink ref="I9945" r:id="rId_hyperlink_9879"/>
    <hyperlink ref="I9946" r:id="rId_hyperlink_9880"/>
    <hyperlink ref="I9947" r:id="rId_hyperlink_9881"/>
    <hyperlink ref="I9948" r:id="rId_hyperlink_9882"/>
    <hyperlink ref="I9949" r:id="rId_hyperlink_9883"/>
    <hyperlink ref="I9950" r:id="rId_hyperlink_9884"/>
    <hyperlink ref="I9951" r:id="rId_hyperlink_9885"/>
    <hyperlink ref="I9953" r:id="rId_hyperlink_9886"/>
    <hyperlink ref="I9954" r:id="rId_hyperlink_9887"/>
    <hyperlink ref="I9955" r:id="rId_hyperlink_9888"/>
    <hyperlink ref="I9956" r:id="rId_hyperlink_9889"/>
    <hyperlink ref="I9957" r:id="rId_hyperlink_9890"/>
    <hyperlink ref="I9958" r:id="rId_hyperlink_9891"/>
    <hyperlink ref="I9959" r:id="rId_hyperlink_9892"/>
    <hyperlink ref="I9960" r:id="rId_hyperlink_9893"/>
    <hyperlink ref="I9961" r:id="rId_hyperlink_9894"/>
    <hyperlink ref="I9962" r:id="rId_hyperlink_9895"/>
    <hyperlink ref="I9963" r:id="rId_hyperlink_9896"/>
    <hyperlink ref="I9964" r:id="rId_hyperlink_9897"/>
    <hyperlink ref="I9965" r:id="rId_hyperlink_9898"/>
    <hyperlink ref="I9966" r:id="rId_hyperlink_9899"/>
    <hyperlink ref="I9967" r:id="rId_hyperlink_9900"/>
    <hyperlink ref="I9968" r:id="rId_hyperlink_9901"/>
    <hyperlink ref="I9969" r:id="rId_hyperlink_9902"/>
    <hyperlink ref="I9970" r:id="rId_hyperlink_9903"/>
    <hyperlink ref="I9971" r:id="rId_hyperlink_9904"/>
    <hyperlink ref="I9972" r:id="rId_hyperlink_9905"/>
    <hyperlink ref="I9973" r:id="rId_hyperlink_9906"/>
    <hyperlink ref="I9974" r:id="rId_hyperlink_9907"/>
    <hyperlink ref="I9975" r:id="rId_hyperlink_9908"/>
    <hyperlink ref="I9976" r:id="rId_hyperlink_9909"/>
    <hyperlink ref="I9977" r:id="rId_hyperlink_9910"/>
    <hyperlink ref="I9978" r:id="rId_hyperlink_9911"/>
    <hyperlink ref="I9979" r:id="rId_hyperlink_9912"/>
    <hyperlink ref="I9980" r:id="rId_hyperlink_9913"/>
    <hyperlink ref="I9981" r:id="rId_hyperlink_9914"/>
    <hyperlink ref="I9982" r:id="rId_hyperlink_9915"/>
    <hyperlink ref="I9983" r:id="rId_hyperlink_9916"/>
    <hyperlink ref="I9984" r:id="rId_hyperlink_9917"/>
    <hyperlink ref="I9985" r:id="rId_hyperlink_9918"/>
    <hyperlink ref="I9986" r:id="rId_hyperlink_9919"/>
    <hyperlink ref="I9987" r:id="rId_hyperlink_9920"/>
    <hyperlink ref="I9988" r:id="rId_hyperlink_9921"/>
    <hyperlink ref="I9989" r:id="rId_hyperlink_9922"/>
    <hyperlink ref="I9990" r:id="rId_hyperlink_9923"/>
    <hyperlink ref="I9991" r:id="rId_hyperlink_9924"/>
    <hyperlink ref="I9992" r:id="rId_hyperlink_9925"/>
    <hyperlink ref="I9993" r:id="rId_hyperlink_9926"/>
    <hyperlink ref="I9994" r:id="rId_hyperlink_9927"/>
    <hyperlink ref="I9995" r:id="rId_hyperlink_9928"/>
    <hyperlink ref="I9996" r:id="rId_hyperlink_9929"/>
    <hyperlink ref="I9997" r:id="rId_hyperlink_9930"/>
    <hyperlink ref="I9998" r:id="rId_hyperlink_9931"/>
    <hyperlink ref="I9999" r:id="rId_hyperlink_9932"/>
    <hyperlink ref="I10000" r:id="rId_hyperlink_9933"/>
    <hyperlink ref="I10001" r:id="rId_hyperlink_9934"/>
    <hyperlink ref="I10002" r:id="rId_hyperlink_9935"/>
    <hyperlink ref="I10003" r:id="rId_hyperlink_9936"/>
    <hyperlink ref="I10004" r:id="rId_hyperlink_9937"/>
    <hyperlink ref="I10005" r:id="rId_hyperlink_9938"/>
    <hyperlink ref="I10006" r:id="rId_hyperlink_9939"/>
    <hyperlink ref="I10007" r:id="rId_hyperlink_9940"/>
    <hyperlink ref="I10008" r:id="rId_hyperlink_9941"/>
    <hyperlink ref="I10009" r:id="rId_hyperlink_9942"/>
    <hyperlink ref="I10010" r:id="rId_hyperlink_9943"/>
    <hyperlink ref="I10011" r:id="rId_hyperlink_9944"/>
    <hyperlink ref="I10012" r:id="rId_hyperlink_9945"/>
    <hyperlink ref="I10013" r:id="rId_hyperlink_9946"/>
    <hyperlink ref="I10014" r:id="rId_hyperlink_9947"/>
    <hyperlink ref="I10015" r:id="rId_hyperlink_9948"/>
    <hyperlink ref="I10016" r:id="rId_hyperlink_9949"/>
    <hyperlink ref="I10017" r:id="rId_hyperlink_9950"/>
    <hyperlink ref="I10018" r:id="rId_hyperlink_9951"/>
    <hyperlink ref="I10019" r:id="rId_hyperlink_9952"/>
    <hyperlink ref="I10020" r:id="rId_hyperlink_9953"/>
    <hyperlink ref="I10021" r:id="rId_hyperlink_9954"/>
    <hyperlink ref="I10022" r:id="rId_hyperlink_9955"/>
    <hyperlink ref="I10023" r:id="rId_hyperlink_9956"/>
    <hyperlink ref="I10024" r:id="rId_hyperlink_9957"/>
    <hyperlink ref="I10025" r:id="rId_hyperlink_9958"/>
    <hyperlink ref="I10026" r:id="rId_hyperlink_9959"/>
    <hyperlink ref="I10027" r:id="rId_hyperlink_9960"/>
    <hyperlink ref="I10028" r:id="rId_hyperlink_9961"/>
    <hyperlink ref="I10029" r:id="rId_hyperlink_9962"/>
    <hyperlink ref="I10030" r:id="rId_hyperlink_9963"/>
    <hyperlink ref="I10031" r:id="rId_hyperlink_9964"/>
    <hyperlink ref="I10032" r:id="rId_hyperlink_9965"/>
    <hyperlink ref="I10033" r:id="rId_hyperlink_9966"/>
    <hyperlink ref="I10034" r:id="rId_hyperlink_9967"/>
    <hyperlink ref="I10035" r:id="rId_hyperlink_9968"/>
    <hyperlink ref="I10036" r:id="rId_hyperlink_9969"/>
    <hyperlink ref="I10037" r:id="rId_hyperlink_9970"/>
    <hyperlink ref="I10038" r:id="rId_hyperlink_9971"/>
    <hyperlink ref="I10039" r:id="rId_hyperlink_9972"/>
    <hyperlink ref="I10040" r:id="rId_hyperlink_9973"/>
    <hyperlink ref="I10041" r:id="rId_hyperlink_9974"/>
    <hyperlink ref="I10042" r:id="rId_hyperlink_9975"/>
    <hyperlink ref="I10043" r:id="rId_hyperlink_9976"/>
    <hyperlink ref="I10044" r:id="rId_hyperlink_9977"/>
    <hyperlink ref="I10045" r:id="rId_hyperlink_9978"/>
    <hyperlink ref="I10046" r:id="rId_hyperlink_9979"/>
    <hyperlink ref="I10047" r:id="rId_hyperlink_9980"/>
    <hyperlink ref="I10048" r:id="rId_hyperlink_9981"/>
    <hyperlink ref="I10049" r:id="rId_hyperlink_9982"/>
    <hyperlink ref="I10050" r:id="rId_hyperlink_9983"/>
    <hyperlink ref="I10051" r:id="rId_hyperlink_9984"/>
    <hyperlink ref="I10052" r:id="rId_hyperlink_9985"/>
    <hyperlink ref="I10053" r:id="rId_hyperlink_9986"/>
    <hyperlink ref="I10054" r:id="rId_hyperlink_9987"/>
    <hyperlink ref="I10055" r:id="rId_hyperlink_9988"/>
    <hyperlink ref="I10056" r:id="rId_hyperlink_9989"/>
    <hyperlink ref="I10057" r:id="rId_hyperlink_9990"/>
    <hyperlink ref="I10058" r:id="rId_hyperlink_9991"/>
    <hyperlink ref="I10059" r:id="rId_hyperlink_9992"/>
    <hyperlink ref="I10060" r:id="rId_hyperlink_9993"/>
    <hyperlink ref="I10061" r:id="rId_hyperlink_9994"/>
    <hyperlink ref="I10062" r:id="rId_hyperlink_9995"/>
    <hyperlink ref="I10063" r:id="rId_hyperlink_9996"/>
    <hyperlink ref="I10064" r:id="rId_hyperlink_9997"/>
    <hyperlink ref="I10065" r:id="rId_hyperlink_9998"/>
    <hyperlink ref="I10066" r:id="rId_hyperlink_9999"/>
    <hyperlink ref="I10067" r:id="rId_hyperlink_10000"/>
    <hyperlink ref="I10068" r:id="rId_hyperlink_10001"/>
    <hyperlink ref="I10069" r:id="rId_hyperlink_10002"/>
    <hyperlink ref="I10070" r:id="rId_hyperlink_10003"/>
    <hyperlink ref="I10071" r:id="rId_hyperlink_10004"/>
    <hyperlink ref="I10072" r:id="rId_hyperlink_10005"/>
    <hyperlink ref="I10073" r:id="rId_hyperlink_10006"/>
    <hyperlink ref="I10074" r:id="rId_hyperlink_10007"/>
    <hyperlink ref="I10075" r:id="rId_hyperlink_10008"/>
    <hyperlink ref="I10076" r:id="rId_hyperlink_10009"/>
    <hyperlink ref="I10077" r:id="rId_hyperlink_10010"/>
    <hyperlink ref="I10078" r:id="rId_hyperlink_10011"/>
    <hyperlink ref="I10079" r:id="rId_hyperlink_10012"/>
    <hyperlink ref="I10080" r:id="rId_hyperlink_10013"/>
    <hyperlink ref="I10081" r:id="rId_hyperlink_10014"/>
    <hyperlink ref="I10082" r:id="rId_hyperlink_10015"/>
    <hyperlink ref="I10083" r:id="rId_hyperlink_10016"/>
    <hyperlink ref="I10084" r:id="rId_hyperlink_10017"/>
    <hyperlink ref="I10085" r:id="rId_hyperlink_10018"/>
    <hyperlink ref="I10086" r:id="rId_hyperlink_10019"/>
    <hyperlink ref="I10087" r:id="rId_hyperlink_10020"/>
    <hyperlink ref="I10088" r:id="rId_hyperlink_10021"/>
    <hyperlink ref="I10089" r:id="rId_hyperlink_10022"/>
    <hyperlink ref="I10090" r:id="rId_hyperlink_10023"/>
    <hyperlink ref="I10091" r:id="rId_hyperlink_10024"/>
    <hyperlink ref="I10092" r:id="rId_hyperlink_10025"/>
    <hyperlink ref="I10093" r:id="rId_hyperlink_10026"/>
    <hyperlink ref="I10094" r:id="rId_hyperlink_10027"/>
    <hyperlink ref="I10095" r:id="rId_hyperlink_10028"/>
    <hyperlink ref="I10096" r:id="rId_hyperlink_10029"/>
    <hyperlink ref="I10097" r:id="rId_hyperlink_10030"/>
    <hyperlink ref="I10098" r:id="rId_hyperlink_10031"/>
    <hyperlink ref="I10099" r:id="rId_hyperlink_10032"/>
    <hyperlink ref="I10100" r:id="rId_hyperlink_10033"/>
    <hyperlink ref="I10101" r:id="rId_hyperlink_10034"/>
    <hyperlink ref="I10102" r:id="rId_hyperlink_10035"/>
    <hyperlink ref="I10103" r:id="rId_hyperlink_10036"/>
    <hyperlink ref="I10104" r:id="rId_hyperlink_10037"/>
    <hyperlink ref="I10105" r:id="rId_hyperlink_10038"/>
    <hyperlink ref="I10106" r:id="rId_hyperlink_10039"/>
    <hyperlink ref="I10107" r:id="rId_hyperlink_10040"/>
    <hyperlink ref="I10108" r:id="rId_hyperlink_10041"/>
    <hyperlink ref="I10109" r:id="rId_hyperlink_10042"/>
    <hyperlink ref="I10110" r:id="rId_hyperlink_10043"/>
    <hyperlink ref="I10111" r:id="rId_hyperlink_10044"/>
    <hyperlink ref="I10112" r:id="rId_hyperlink_10045"/>
    <hyperlink ref="I10113" r:id="rId_hyperlink_10046"/>
    <hyperlink ref="I10114" r:id="rId_hyperlink_10047"/>
    <hyperlink ref="I10115" r:id="rId_hyperlink_10048"/>
    <hyperlink ref="I10116" r:id="rId_hyperlink_10049"/>
    <hyperlink ref="I10117" r:id="rId_hyperlink_10050"/>
    <hyperlink ref="I10118" r:id="rId_hyperlink_10051"/>
    <hyperlink ref="I10119" r:id="rId_hyperlink_10052"/>
    <hyperlink ref="I10120" r:id="rId_hyperlink_10053"/>
    <hyperlink ref="I10121" r:id="rId_hyperlink_10054"/>
    <hyperlink ref="I10122" r:id="rId_hyperlink_10055"/>
    <hyperlink ref="I10123" r:id="rId_hyperlink_10056"/>
    <hyperlink ref="I10124" r:id="rId_hyperlink_10057"/>
    <hyperlink ref="I10125" r:id="rId_hyperlink_10058"/>
    <hyperlink ref="I10126" r:id="rId_hyperlink_10059"/>
    <hyperlink ref="I10127" r:id="rId_hyperlink_10060"/>
    <hyperlink ref="I10128" r:id="rId_hyperlink_10061"/>
    <hyperlink ref="I10129" r:id="rId_hyperlink_10062"/>
    <hyperlink ref="I10130" r:id="rId_hyperlink_10063"/>
    <hyperlink ref="I10131" r:id="rId_hyperlink_10064"/>
    <hyperlink ref="I10132" r:id="rId_hyperlink_10065"/>
    <hyperlink ref="I10133" r:id="rId_hyperlink_10066"/>
    <hyperlink ref="I10134" r:id="rId_hyperlink_10067"/>
    <hyperlink ref="I10135" r:id="rId_hyperlink_10068"/>
    <hyperlink ref="I10136" r:id="rId_hyperlink_10069"/>
    <hyperlink ref="I10137" r:id="rId_hyperlink_10070"/>
    <hyperlink ref="I10138" r:id="rId_hyperlink_10071"/>
    <hyperlink ref="I10139" r:id="rId_hyperlink_10072"/>
    <hyperlink ref="I10140" r:id="rId_hyperlink_10073"/>
    <hyperlink ref="I10141" r:id="rId_hyperlink_10074"/>
    <hyperlink ref="I10142" r:id="rId_hyperlink_10075"/>
    <hyperlink ref="I10143" r:id="rId_hyperlink_10076"/>
    <hyperlink ref="I10144" r:id="rId_hyperlink_10077"/>
    <hyperlink ref="I10145" r:id="rId_hyperlink_10078"/>
    <hyperlink ref="I10146" r:id="rId_hyperlink_10079"/>
    <hyperlink ref="I10147" r:id="rId_hyperlink_10080"/>
    <hyperlink ref="I10148" r:id="rId_hyperlink_10081"/>
    <hyperlink ref="I10149" r:id="rId_hyperlink_10082"/>
    <hyperlink ref="I10150" r:id="rId_hyperlink_10083"/>
    <hyperlink ref="I10151" r:id="rId_hyperlink_10084"/>
    <hyperlink ref="I10152" r:id="rId_hyperlink_10085"/>
    <hyperlink ref="I10153" r:id="rId_hyperlink_10086"/>
    <hyperlink ref="I10154" r:id="rId_hyperlink_10087"/>
    <hyperlink ref="I10155" r:id="rId_hyperlink_10088"/>
    <hyperlink ref="I10156" r:id="rId_hyperlink_10089"/>
    <hyperlink ref="I10158" r:id="rId_hyperlink_10090"/>
    <hyperlink ref="I10159" r:id="rId_hyperlink_10091"/>
    <hyperlink ref="I10160" r:id="rId_hyperlink_10092"/>
    <hyperlink ref="I10161" r:id="rId_hyperlink_10093"/>
    <hyperlink ref="I10162" r:id="rId_hyperlink_10094"/>
    <hyperlink ref="I10163" r:id="rId_hyperlink_10095"/>
    <hyperlink ref="I10164" r:id="rId_hyperlink_10096"/>
    <hyperlink ref="I10165" r:id="rId_hyperlink_10097"/>
    <hyperlink ref="I10166" r:id="rId_hyperlink_10098"/>
    <hyperlink ref="I10167" r:id="rId_hyperlink_10099"/>
    <hyperlink ref="I10168" r:id="rId_hyperlink_10100"/>
    <hyperlink ref="I10169" r:id="rId_hyperlink_10101"/>
    <hyperlink ref="I10170" r:id="rId_hyperlink_10102"/>
    <hyperlink ref="I10171" r:id="rId_hyperlink_10103"/>
    <hyperlink ref="I10172" r:id="rId_hyperlink_10104"/>
    <hyperlink ref="I10173" r:id="rId_hyperlink_10105"/>
    <hyperlink ref="I10174" r:id="rId_hyperlink_10106"/>
    <hyperlink ref="I10175" r:id="rId_hyperlink_10107"/>
    <hyperlink ref="I10176" r:id="rId_hyperlink_10108"/>
    <hyperlink ref="I10177" r:id="rId_hyperlink_10109"/>
    <hyperlink ref="I10178" r:id="rId_hyperlink_10110"/>
    <hyperlink ref="I10179" r:id="rId_hyperlink_10111"/>
    <hyperlink ref="I10180" r:id="rId_hyperlink_10112"/>
    <hyperlink ref="I10181" r:id="rId_hyperlink_10113"/>
    <hyperlink ref="I10182" r:id="rId_hyperlink_10114"/>
    <hyperlink ref="I10183" r:id="rId_hyperlink_10115"/>
    <hyperlink ref="I10184" r:id="rId_hyperlink_10116"/>
    <hyperlink ref="I10185" r:id="rId_hyperlink_10117"/>
    <hyperlink ref="I10186" r:id="rId_hyperlink_10118"/>
    <hyperlink ref="I10187" r:id="rId_hyperlink_10119"/>
    <hyperlink ref="I10188" r:id="rId_hyperlink_10120"/>
    <hyperlink ref="I10189" r:id="rId_hyperlink_10121"/>
    <hyperlink ref="I10190" r:id="rId_hyperlink_10122"/>
    <hyperlink ref="I10191" r:id="rId_hyperlink_10123"/>
    <hyperlink ref="I10192" r:id="rId_hyperlink_10124"/>
    <hyperlink ref="I10193" r:id="rId_hyperlink_10125"/>
    <hyperlink ref="I10195" r:id="rId_hyperlink_10126"/>
    <hyperlink ref="I10196" r:id="rId_hyperlink_10127"/>
    <hyperlink ref="I10197" r:id="rId_hyperlink_10128"/>
    <hyperlink ref="I10198" r:id="rId_hyperlink_10129"/>
    <hyperlink ref="I10199" r:id="rId_hyperlink_10130"/>
    <hyperlink ref="I10200" r:id="rId_hyperlink_10131"/>
    <hyperlink ref="I10201" r:id="rId_hyperlink_10132"/>
    <hyperlink ref="I10202" r:id="rId_hyperlink_10133"/>
    <hyperlink ref="I10203" r:id="rId_hyperlink_10134"/>
    <hyperlink ref="I10205" r:id="rId_hyperlink_10135"/>
    <hyperlink ref="I10206" r:id="rId_hyperlink_10136"/>
    <hyperlink ref="I10207" r:id="rId_hyperlink_10137"/>
    <hyperlink ref="I10208" r:id="rId_hyperlink_10138"/>
    <hyperlink ref="I10209" r:id="rId_hyperlink_10139"/>
    <hyperlink ref="I10210" r:id="rId_hyperlink_10140"/>
    <hyperlink ref="I10211" r:id="rId_hyperlink_10141"/>
    <hyperlink ref="I10213" r:id="rId_hyperlink_10142"/>
    <hyperlink ref="I10214" r:id="rId_hyperlink_10143"/>
    <hyperlink ref="I10215" r:id="rId_hyperlink_10144"/>
    <hyperlink ref="I10216" r:id="rId_hyperlink_10145"/>
    <hyperlink ref="I10217" r:id="rId_hyperlink_10146"/>
    <hyperlink ref="I10218" r:id="rId_hyperlink_10147"/>
    <hyperlink ref="I10219" r:id="rId_hyperlink_10148"/>
    <hyperlink ref="I10220" r:id="rId_hyperlink_10149"/>
    <hyperlink ref="I10221" r:id="rId_hyperlink_10150"/>
    <hyperlink ref="I10222" r:id="rId_hyperlink_10151"/>
    <hyperlink ref="I10223" r:id="rId_hyperlink_10152"/>
    <hyperlink ref="I10224" r:id="rId_hyperlink_10153"/>
    <hyperlink ref="I10225" r:id="rId_hyperlink_10154"/>
    <hyperlink ref="I10226" r:id="rId_hyperlink_10155"/>
    <hyperlink ref="I10227" r:id="rId_hyperlink_10156"/>
    <hyperlink ref="I10228" r:id="rId_hyperlink_10157"/>
    <hyperlink ref="I10230" r:id="rId_hyperlink_10158"/>
    <hyperlink ref="I10231" r:id="rId_hyperlink_10159"/>
    <hyperlink ref="I10232" r:id="rId_hyperlink_10160"/>
    <hyperlink ref="I10233" r:id="rId_hyperlink_10161"/>
    <hyperlink ref="I10234" r:id="rId_hyperlink_10162"/>
    <hyperlink ref="I10235" r:id="rId_hyperlink_10163"/>
    <hyperlink ref="I10236" r:id="rId_hyperlink_10164"/>
    <hyperlink ref="I10237" r:id="rId_hyperlink_10165"/>
    <hyperlink ref="I10239" r:id="rId_hyperlink_10166"/>
    <hyperlink ref="I10240" r:id="rId_hyperlink_10167"/>
    <hyperlink ref="I10241" r:id="rId_hyperlink_10168"/>
    <hyperlink ref="I10242" r:id="rId_hyperlink_10169"/>
    <hyperlink ref="I10243" r:id="rId_hyperlink_10170"/>
    <hyperlink ref="I10244" r:id="rId_hyperlink_10171"/>
    <hyperlink ref="I10245" r:id="rId_hyperlink_10172"/>
    <hyperlink ref="I10246" r:id="rId_hyperlink_10173"/>
    <hyperlink ref="I10247" r:id="rId_hyperlink_10174"/>
    <hyperlink ref="I10248" r:id="rId_hyperlink_10175"/>
    <hyperlink ref="I10249" r:id="rId_hyperlink_10176"/>
    <hyperlink ref="I10250" r:id="rId_hyperlink_10177"/>
    <hyperlink ref="I10251" r:id="rId_hyperlink_10178"/>
    <hyperlink ref="I10252" r:id="rId_hyperlink_10179"/>
    <hyperlink ref="I10253" r:id="rId_hyperlink_10180"/>
    <hyperlink ref="I10254" r:id="rId_hyperlink_10181"/>
    <hyperlink ref="I10255" r:id="rId_hyperlink_10182"/>
    <hyperlink ref="I10256" r:id="rId_hyperlink_10183"/>
    <hyperlink ref="I10257" r:id="rId_hyperlink_10184"/>
    <hyperlink ref="I10258" r:id="rId_hyperlink_10185"/>
    <hyperlink ref="I10259" r:id="rId_hyperlink_10186"/>
    <hyperlink ref="I10260" r:id="rId_hyperlink_10187"/>
    <hyperlink ref="I10261" r:id="rId_hyperlink_10188"/>
    <hyperlink ref="I10262" r:id="rId_hyperlink_10189"/>
    <hyperlink ref="I10263" r:id="rId_hyperlink_10190"/>
    <hyperlink ref="I10264" r:id="rId_hyperlink_10191"/>
    <hyperlink ref="I10265" r:id="rId_hyperlink_10192"/>
    <hyperlink ref="I10266" r:id="rId_hyperlink_10193"/>
    <hyperlink ref="I10267" r:id="rId_hyperlink_10194"/>
    <hyperlink ref="I10268" r:id="rId_hyperlink_10195"/>
    <hyperlink ref="I10269" r:id="rId_hyperlink_10196"/>
    <hyperlink ref="I10270" r:id="rId_hyperlink_10197"/>
    <hyperlink ref="I10271" r:id="rId_hyperlink_10198"/>
    <hyperlink ref="I10272" r:id="rId_hyperlink_10199"/>
    <hyperlink ref="I10273" r:id="rId_hyperlink_10200"/>
    <hyperlink ref="I10274" r:id="rId_hyperlink_10201"/>
    <hyperlink ref="I10275" r:id="rId_hyperlink_10202"/>
    <hyperlink ref="I10276" r:id="rId_hyperlink_10203"/>
    <hyperlink ref="I10277" r:id="rId_hyperlink_10204"/>
    <hyperlink ref="I10278" r:id="rId_hyperlink_10205"/>
    <hyperlink ref="I10279" r:id="rId_hyperlink_10206"/>
    <hyperlink ref="I10280" r:id="rId_hyperlink_10207"/>
    <hyperlink ref="I10281" r:id="rId_hyperlink_10208"/>
    <hyperlink ref="I10282" r:id="rId_hyperlink_10209"/>
    <hyperlink ref="I10283" r:id="rId_hyperlink_10210"/>
    <hyperlink ref="I10284" r:id="rId_hyperlink_10211"/>
    <hyperlink ref="I10285" r:id="rId_hyperlink_10212"/>
    <hyperlink ref="I10286" r:id="rId_hyperlink_10213"/>
    <hyperlink ref="I10287" r:id="rId_hyperlink_10214"/>
    <hyperlink ref="I10288" r:id="rId_hyperlink_10215"/>
    <hyperlink ref="I10289" r:id="rId_hyperlink_10216"/>
    <hyperlink ref="I10290" r:id="rId_hyperlink_10217"/>
    <hyperlink ref="I10291" r:id="rId_hyperlink_10218"/>
    <hyperlink ref="I10292" r:id="rId_hyperlink_10219"/>
    <hyperlink ref="I10293" r:id="rId_hyperlink_10220"/>
    <hyperlink ref="I10294" r:id="rId_hyperlink_10221"/>
    <hyperlink ref="I10295" r:id="rId_hyperlink_10222"/>
    <hyperlink ref="I10296" r:id="rId_hyperlink_10223"/>
    <hyperlink ref="I10297" r:id="rId_hyperlink_10224"/>
    <hyperlink ref="I10298" r:id="rId_hyperlink_10225"/>
    <hyperlink ref="I10299" r:id="rId_hyperlink_10226"/>
    <hyperlink ref="I10300" r:id="rId_hyperlink_10227"/>
    <hyperlink ref="I10301" r:id="rId_hyperlink_10228"/>
    <hyperlink ref="I10302" r:id="rId_hyperlink_10229"/>
    <hyperlink ref="I10303" r:id="rId_hyperlink_10230"/>
    <hyperlink ref="I10304" r:id="rId_hyperlink_10231"/>
    <hyperlink ref="I10305" r:id="rId_hyperlink_10232"/>
    <hyperlink ref="I10306" r:id="rId_hyperlink_10233"/>
    <hyperlink ref="I10307" r:id="rId_hyperlink_10234"/>
    <hyperlink ref="I10308" r:id="rId_hyperlink_10235"/>
    <hyperlink ref="I10309" r:id="rId_hyperlink_10236"/>
    <hyperlink ref="I10310" r:id="rId_hyperlink_10237"/>
    <hyperlink ref="I10311" r:id="rId_hyperlink_10238"/>
    <hyperlink ref="I10312" r:id="rId_hyperlink_10239"/>
    <hyperlink ref="I10313" r:id="rId_hyperlink_10240"/>
    <hyperlink ref="I10314" r:id="rId_hyperlink_10241"/>
    <hyperlink ref="I10315" r:id="rId_hyperlink_10242"/>
    <hyperlink ref="I10316" r:id="rId_hyperlink_10243"/>
    <hyperlink ref="I10317" r:id="rId_hyperlink_10244"/>
    <hyperlink ref="I10318" r:id="rId_hyperlink_10245"/>
    <hyperlink ref="I10319" r:id="rId_hyperlink_10246"/>
    <hyperlink ref="I10320" r:id="rId_hyperlink_10247"/>
    <hyperlink ref="I10321" r:id="rId_hyperlink_10248"/>
    <hyperlink ref="I10322" r:id="rId_hyperlink_10249"/>
    <hyperlink ref="I10323" r:id="rId_hyperlink_10250"/>
    <hyperlink ref="I10324" r:id="rId_hyperlink_10251"/>
    <hyperlink ref="I10325" r:id="rId_hyperlink_10252"/>
    <hyperlink ref="I10326" r:id="rId_hyperlink_10253"/>
    <hyperlink ref="I10327" r:id="rId_hyperlink_10254"/>
    <hyperlink ref="I10328" r:id="rId_hyperlink_10255"/>
    <hyperlink ref="I10329" r:id="rId_hyperlink_10256"/>
    <hyperlink ref="I10330" r:id="rId_hyperlink_10257"/>
    <hyperlink ref="I10331" r:id="rId_hyperlink_10258"/>
    <hyperlink ref="I10332" r:id="rId_hyperlink_10259"/>
    <hyperlink ref="I10333" r:id="rId_hyperlink_10260"/>
    <hyperlink ref="I10334" r:id="rId_hyperlink_10261"/>
    <hyperlink ref="I10336" r:id="rId_hyperlink_10262"/>
    <hyperlink ref="I10337" r:id="rId_hyperlink_10263"/>
    <hyperlink ref="I10338" r:id="rId_hyperlink_10264"/>
    <hyperlink ref="I10339" r:id="rId_hyperlink_10265"/>
    <hyperlink ref="I10340" r:id="rId_hyperlink_10266"/>
    <hyperlink ref="I10341" r:id="rId_hyperlink_10267"/>
    <hyperlink ref="I10342" r:id="rId_hyperlink_10268"/>
    <hyperlink ref="I10343" r:id="rId_hyperlink_10269"/>
    <hyperlink ref="I10344" r:id="rId_hyperlink_10270"/>
    <hyperlink ref="I10345" r:id="rId_hyperlink_10271"/>
    <hyperlink ref="I10346" r:id="rId_hyperlink_10272"/>
    <hyperlink ref="I10347" r:id="rId_hyperlink_10273"/>
    <hyperlink ref="I10348" r:id="rId_hyperlink_10274"/>
    <hyperlink ref="I10349" r:id="rId_hyperlink_10275"/>
    <hyperlink ref="I10350" r:id="rId_hyperlink_10276"/>
    <hyperlink ref="I10351" r:id="rId_hyperlink_10277"/>
    <hyperlink ref="I10352" r:id="rId_hyperlink_10278"/>
    <hyperlink ref="I10353" r:id="rId_hyperlink_10279"/>
    <hyperlink ref="I10354" r:id="rId_hyperlink_10280"/>
    <hyperlink ref="I10355" r:id="rId_hyperlink_10281"/>
    <hyperlink ref="I10356" r:id="rId_hyperlink_10282"/>
    <hyperlink ref="I10357" r:id="rId_hyperlink_10283"/>
    <hyperlink ref="I10358" r:id="rId_hyperlink_10284"/>
    <hyperlink ref="I10359" r:id="rId_hyperlink_10285"/>
    <hyperlink ref="I10360" r:id="rId_hyperlink_10286"/>
    <hyperlink ref="I10361" r:id="rId_hyperlink_10287"/>
    <hyperlink ref="I10362" r:id="rId_hyperlink_10288"/>
    <hyperlink ref="I10363" r:id="rId_hyperlink_10289"/>
    <hyperlink ref="I10364" r:id="rId_hyperlink_10290"/>
    <hyperlink ref="I10365" r:id="rId_hyperlink_10291"/>
    <hyperlink ref="I10366" r:id="rId_hyperlink_10292"/>
    <hyperlink ref="I10367" r:id="rId_hyperlink_10293"/>
    <hyperlink ref="I10368" r:id="rId_hyperlink_10294"/>
    <hyperlink ref="I10369" r:id="rId_hyperlink_10295"/>
    <hyperlink ref="I10370" r:id="rId_hyperlink_10296"/>
    <hyperlink ref="I10371" r:id="rId_hyperlink_10297"/>
    <hyperlink ref="I10372" r:id="rId_hyperlink_10298"/>
    <hyperlink ref="I10373" r:id="rId_hyperlink_10299"/>
    <hyperlink ref="I10374" r:id="rId_hyperlink_10300"/>
    <hyperlink ref="I10375" r:id="rId_hyperlink_10301"/>
    <hyperlink ref="I10376" r:id="rId_hyperlink_10302"/>
    <hyperlink ref="I10377" r:id="rId_hyperlink_10303"/>
    <hyperlink ref="I10378" r:id="rId_hyperlink_10304"/>
    <hyperlink ref="I10379" r:id="rId_hyperlink_10305"/>
    <hyperlink ref="I10380" r:id="rId_hyperlink_10306"/>
    <hyperlink ref="I10381" r:id="rId_hyperlink_10307"/>
    <hyperlink ref="I10382" r:id="rId_hyperlink_10308"/>
    <hyperlink ref="I10383" r:id="rId_hyperlink_10309"/>
    <hyperlink ref="I10384" r:id="rId_hyperlink_10310"/>
    <hyperlink ref="I10385" r:id="rId_hyperlink_10311"/>
    <hyperlink ref="I10386" r:id="rId_hyperlink_10312"/>
    <hyperlink ref="I10387" r:id="rId_hyperlink_10313"/>
    <hyperlink ref="I10388" r:id="rId_hyperlink_10314"/>
    <hyperlink ref="I10389" r:id="rId_hyperlink_10315"/>
    <hyperlink ref="I10390" r:id="rId_hyperlink_10316"/>
    <hyperlink ref="I10391" r:id="rId_hyperlink_10317"/>
    <hyperlink ref="I10392" r:id="rId_hyperlink_10318"/>
    <hyperlink ref="I10393" r:id="rId_hyperlink_10319"/>
    <hyperlink ref="I10394" r:id="rId_hyperlink_10320"/>
    <hyperlink ref="I10395" r:id="rId_hyperlink_10321"/>
    <hyperlink ref="I10396" r:id="rId_hyperlink_10322"/>
    <hyperlink ref="I10397" r:id="rId_hyperlink_10323"/>
    <hyperlink ref="I10399" r:id="rId_hyperlink_10324"/>
    <hyperlink ref="I10400" r:id="rId_hyperlink_10325"/>
    <hyperlink ref="I10401" r:id="rId_hyperlink_10326"/>
    <hyperlink ref="I10402" r:id="rId_hyperlink_10327"/>
    <hyperlink ref="I10403" r:id="rId_hyperlink_10328"/>
    <hyperlink ref="I10404" r:id="rId_hyperlink_10329"/>
    <hyperlink ref="I10405" r:id="rId_hyperlink_10330"/>
    <hyperlink ref="I10406" r:id="rId_hyperlink_10331"/>
    <hyperlink ref="I10407" r:id="rId_hyperlink_10332"/>
    <hyperlink ref="I10408" r:id="rId_hyperlink_10333"/>
    <hyperlink ref="I10409" r:id="rId_hyperlink_10334"/>
    <hyperlink ref="I10410" r:id="rId_hyperlink_10335"/>
    <hyperlink ref="I10411" r:id="rId_hyperlink_10336"/>
    <hyperlink ref="I10412" r:id="rId_hyperlink_10337"/>
    <hyperlink ref="I10413" r:id="rId_hyperlink_10338"/>
    <hyperlink ref="I10414" r:id="rId_hyperlink_10339"/>
    <hyperlink ref="I10415" r:id="rId_hyperlink_10340"/>
    <hyperlink ref="I10416" r:id="rId_hyperlink_10341"/>
    <hyperlink ref="I10417" r:id="rId_hyperlink_10342"/>
    <hyperlink ref="I10418" r:id="rId_hyperlink_10343"/>
    <hyperlink ref="I10419" r:id="rId_hyperlink_10344"/>
    <hyperlink ref="I10420" r:id="rId_hyperlink_10345"/>
    <hyperlink ref="I10421" r:id="rId_hyperlink_10346"/>
    <hyperlink ref="I10422" r:id="rId_hyperlink_10347"/>
    <hyperlink ref="I10423" r:id="rId_hyperlink_10348"/>
    <hyperlink ref="I10424" r:id="rId_hyperlink_10349"/>
    <hyperlink ref="I10426" r:id="rId_hyperlink_10350"/>
    <hyperlink ref="I10427" r:id="rId_hyperlink_10351"/>
    <hyperlink ref="I10428" r:id="rId_hyperlink_10352"/>
    <hyperlink ref="I10429" r:id="rId_hyperlink_10353"/>
    <hyperlink ref="I10430" r:id="rId_hyperlink_10354"/>
    <hyperlink ref="I10431" r:id="rId_hyperlink_10355"/>
    <hyperlink ref="I10432" r:id="rId_hyperlink_10356"/>
    <hyperlink ref="I10433" r:id="rId_hyperlink_10357"/>
    <hyperlink ref="I10434" r:id="rId_hyperlink_10358"/>
    <hyperlink ref="I10435" r:id="rId_hyperlink_10359"/>
    <hyperlink ref="I10436" r:id="rId_hyperlink_10360"/>
    <hyperlink ref="I10437" r:id="rId_hyperlink_10361"/>
    <hyperlink ref="I10438" r:id="rId_hyperlink_10362"/>
    <hyperlink ref="I10439" r:id="rId_hyperlink_10363"/>
    <hyperlink ref="I10440" r:id="rId_hyperlink_10364"/>
    <hyperlink ref="I10441" r:id="rId_hyperlink_10365"/>
    <hyperlink ref="I10443" r:id="rId_hyperlink_10366"/>
    <hyperlink ref="I10444" r:id="rId_hyperlink_10367"/>
    <hyperlink ref="I10445" r:id="rId_hyperlink_10368"/>
    <hyperlink ref="I10446" r:id="rId_hyperlink_10369"/>
    <hyperlink ref="I10447" r:id="rId_hyperlink_10370"/>
    <hyperlink ref="I10448" r:id="rId_hyperlink_10371"/>
    <hyperlink ref="I10449" r:id="rId_hyperlink_10372"/>
    <hyperlink ref="I10450" r:id="rId_hyperlink_10373"/>
    <hyperlink ref="I10451" r:id="rId_hyperlink_10374"/>
    <hyperlink ref="I10452" r:id="rId_hyperlink_10375"/>
    <hyperlink ref="I10453" r:id="rId_hyperlink_10376"/>
    <hyperlink ref="I10454" r:id="rId_hyperlink_10377"/>
    <hyperlink ref="I10455" r:id="rId_hyperlink_10378"/>
    <hyperlink ref="I10456" r:id="rId_hyperlink_10379"/>
    <hyperlink ref="I10457" r:id="rId_hyperlink_10380"/>
    <hyperlink ref="I10458" r:id="rId_hyperlink_10381"/>
    <hyperlink ref="I10460" r:id="rId_hyperlink_10382"/>
    <hyperlink ref="I10461" r:id="rId_hyperlink_10383"/>
    <hyperlink ref="I10462" r:id="rId_hyperlink_10384"/>
    <hyperlink ref="I10463" r:id="rId_hyperlink_10385"/>
    <hyperlink ref="I10464" r:id="rId_hyperlink_10386"/>
    <hyperlink ref="I10465" r:id="rId_hyperlink_10387"/>
    <hyperlink ref="I10466" r:id="rId_hyperlink_10388"/>
    <hyperlink ref="I10467" r:id="rId_hyperlink_10389"/>
    <hyperlink ref="I10469" r:id="rId_hyperlink_10390"/>
    <hyperlink ref="I10470" r:id="rId_hyperlink_10391"/>
    <hyperlink ref="I10471" r:id="rId_hyperlink_10392"/>
    <hyperlink ref="I10472" r:id="rId_hyperlink_10393"/>
    <hyperlink ref="I10473" r:id="rId_hyperlink_10394"/>
    <hyperlink ref="I10474" r:id="rId_hyperlink_10395"/>
    <hyperlink ref="I10475" r:id="rId_hyperlink_10396"/>
    <hyperlink ref="I10476" r:id="rId_hyperlink_10397"/>
    <hyperlink ref="I10477" r:id="rId_hyperlink_10398"/>
    <hyperlink ref="I10478" r:id="rId_hyperlink_10399"/>
    <hyperlink ref="I10479" r:id="rId_hyperlink_10400"/>
    <hyperlink ref="I10480" r:id="rId_hyperlink_10401"/>
    <hyperlink ref="I10481" r:id="rId_hyperlink_10402"/>
    <hyperlink ref="I10482" r:id="rId_hyperlink_10403"/>
    <hyperlink ref="I10483" r:id="rId_hyperlink_10404"/>
    <hyperlink ref="I10484" r:id="rId_hyperlink_10405"/>
    <hyperlink ref="I10485" r:id="rId_hyperlink_10406"/>
    <hyperlink ref="I10486" r:id="rId_hyperlink_10407"/>
    <hyperlink ref="I10487" r:id="rId_hyperlink_10408"/>
    <hyperlink ref="I10488" r:id="rId_hyperlink_10409"/>
    <hyperlink ref="I10489" r:id="rId_hyperlink_10410"/>
    <hyperlink ref="I10490" r:id="rId_hyperlink_10411"/>
    <hyperlink ref="I10491" r:id="rId_hyperlink_10412"/>
    <hyperlink ref="I10492" r:id="rId_hyperlink_10413"/>
    <hyperlink ref="I10493" r:id="rId_hyperlink_10414"/>
    <hyperlink ref="I10494" r:id="rId_hyperlink_10415"/>
    <hyperlink ref="I10495" r:id="rId_hyperlink_10416"/>
    <hyperlink ref="I10496" r:id="rId_hyperlink_10417"/>
    <hyperlink ref="I10497" r:id="rId_hyperlink_10418"/>
    <hyperlink ref="I10498" r:id="rId_hyperlink_10419"/>
    <hyperlink ref="I10499" r:id="rId_hyperlink_10420"/>
    <hyperlink ref="I10500" r:id="rId_hyperlink_10421"/>
    <hyperlink ref="I10501" r:id="rId_hyperlink_10422"/>
    <hyperlink ref="I10502" r:id="rId_hyperlink_10423"/>
    <hyperlink ref="I10503" r:id="rId_hyperlink_10424"/>
    <hyperlink ref="I10504" r:id="rId_hyperlink_10425"/>
    <hyperlink ref="I10505" r:id="rId_hyperlink_10426"/>
    <hyperlink ref="I10506" r:id="rId_hyperlink_10427"/>
    <hyperlink ref="I10507" r:id="rId_hyperlink_10428"/>
    <hyperlink ref="I10508" r:id="rId_hyperlink_10429"/>
    <hyperlink ref="I10509" r:id="rId_hyperlink_10430"/>
    <hyperlink ref="I10510" r:id="rId_hyperlink_10431"/>
    <hyperlink ref="I10511" r:id="rId_hyperlink_10432"/>
    <hyperlink ref="I10512" r:id="rId_hyperlink_10433"/>
    <hyperlink ref="I10513" r:id="rId_hyperlink_10434"/>
    <hyperlink ref="I10514" r:id="rId_hyperlink_10435"/>
    <hyperlink ref="I10515" r:id="rId_hyperlink_10436"/>
    <hyperlink ref="I10516" r:id="rId_hyperlink_10437"/>
    <hyperlink ref="I10517" r:id="rId_hyperlink_10438"/>
    <hyperlink ref="I10518" r:id="rId_hyperlink_10439"/>
    <hyperlink ref="I10519" r:id="rId_hyperlink_10440"/>
    <hyperlink ref="I10520" r:id="rId_hyperlink_10441"/>
    <hyperlink ref="I10522" r:id="rId_hyperlink_10442"/>
    <hyperlink ref="I10523" r:id="rId_hyperlink_10443"/>
    <hyperlink ref="I10524" r:id="rId_hyperlink_10444"/>
    <hyperlink ref="I10525" r:id="rId_hyperlink_10445"/>
    <hyperlink ref="I10526" r:id="rId_hyperlink_10446"/>
    <hyperlink ref="I10527" r:id="rId_hyperlink_10447"/>
    <hyperlink ref="I10528" r:id="rId_hyperlink_10448"/>
    <hyperlink ref="I10529" r:id="rId_hyperlink_10449"/>
    <hyperlink ref="I10530" r:id="rId_hyperlink_10450"/>
    <hyperlink ref="I10531" r:id="rId_hyperlink_10451"/>
    <hyperlink ref="I10532" r:id="rId_hyperlink_10452"/>
    <hyperlink ref="I10533" r:id="rId_hyperlink_10453"/>
    <hyperlink ref="I10534" r:id="rId_hyperlink_10454"/>
    <hyperlink ref="I10535" r:id="rId_hyperlink_10455"/>
    <hyperlink ref="I10536" r:id="rId_hyperlink_10456"/>
    <hyperlink ref="I10537" r:id="rId_hyperlink_10457"/>
    <hyperlink ref="I10538" r:id="rId_hyperlink_10458"/>
    <hyperlink ref="I10539" r:id="rId_hyperlink_10459"/>
    <hyperlink ref="I10540" r:id="rId_hyperlink_10460"/>
    <hyperlink ref="I10541" r:id="rId_hyperlink_10461"/>
    <hyperlink ref="I10542" r:id="rId_hyperlink_10462"/>
    <hyperlink ref="I10543" r:id="rId_hyperlink_10463"/>
    <hyperlink ref="I10544" r:id="rId_hyperlink_10464"/>
    <hyperlink ref="I10545" r:id="rId_hyperlink_10465"/>
    <hyperlink ref="I10546" r:id="rId_hyperlink_10466"/>
    <hyperlink ref="I10547" r:id="rId_hyperlink_10467"/>
    <hyperlink ref="I10548" r:id="rId_hyperlink_10468"/>
    <hyperlink ref="I10549" r:id="rId_hyperlink_10469"/>
    <hyperlink ref="I10550" r:id="rId_hyperlink_10470"/>
    <hyperlink ref="I10551" r:id="rId_hyperlink_10471"/>
    <hyperlink ref="I10552" r:id="rId_hyperlink_10472"/>
    <hyperlink ref="I10553" r:id="rId_hyperlink_10473"/>
    <hyperlink ref="I10554" r:id="rId_hyperlink_10474"/>
    <hyperlink ref="I10556" r:id="rId_hyperlink_10475"/>
    <hyperlink ref="I10557" r:id="rId_hyperlink_10476"/>
    <hyperlink ref="I10558" r:id="rId_hyperlink_10477"/>
    <hyperlink ref="I10559" r:id="rId_hyperlink_10478"/>
    <hyperlink ref="I10560" r:id="rId_hyperlink_10479"/>
    <hyperlink ref="I10561" r:id="rId_hyperlink_10480"/>
    <hyperlink ref="I10562" r:id="rId_hyperlink_10481"/>
    <hyperlink ref="I10564" r:id="rId_hyperlink_10482"/>
    <hyperlink ref="I10565" r:id="rId_hyperlink_10483"/>
    <hyperlink ref="I10566" r:id="rId_hyperlink_10484"/>
    <hyperlink ref="I10567" r:id="rId_hyperlink_10485"/>
    <hyperlink ref="I10568" r:id="rId_hyperlink_10486"/>
    <hyperlink ref="I10569" r:id="rId_hyperlink_10487"/>
    <hyperlink ref="I10570" r:id="rId_hyperlink_10488"/>
    <hyperlink ref="I10571" r:id="rId_hyperlink_10489"/>
    <hyperlink ref="I10572" r:id="rId_hyperlink_10490"/>
    <hyperlink ref="I10573" r:id="rId_hyperlink_10491"/>
    <hyperlink ref="I10574" r:id="rId_hyperlink_10492"/>
    <hyperlink ref="I10575" r:id="rId_hyperlink_10493"/>
    <hyperlink ref="I10576" r:id="rId_hyperlink_10494"/>
    <hyperlink ref="I10577" r:id="rId_hyperlink_10495"/>
    <hyperlink ref="I10578" r:id="rId_hyperlink_10496"/>
    <hyperlink ref="I10579" r:id="rId_hyperlink_10497"/>
    <hyperlink ref="I10580" r:id="rId_hyperlink_10498"/>
    <hyperlink ref="I10581" r:id="rId_hyperlink_10499"/>
    <hyperlink ref="I10582" r:id="rId_hyperlink_10500"/>
    <hyperlink ref="I10583" r:id="rId_hyperlink_10501"/>
    <hyperlink ref="I10584" r:id="rId_hyperlink_10502"/>
    <hyperlink ref="I10585" r:id="rId_hyperlink_10503"/>
    <hyperlink ref="I10586" r:id="rId_hyperlink_10504"/>
    <hyperlink ref="I10587" r:id="rId_hyperlink_10505"/>
    <hyperlink ref="I10588" r:id="rId_hyperlink_10506"/>
    <hyperlink ref="I10589" r:id="rId_hyperlink_10507"/>
    <hyperlink ref="I10590" r:id="rId_hyperlink_10508"/>
    <hyperlink ref="I10591" r:id="rId_hyperlink_10509"/>
    <hyperlink ref="I10592" r:id="rId_hyperlink_10510"/>
    <hyperlink ref="I10593" r:id="rId_hyperlink_10511"/>
    <hyperlink ref="I10594" r:id="rId_hyperlink_10512"/>
    <hyperlink ref="I10595" r:id="rId_hyperlink_10513"/>
    <hyperlink ref="I10596" r:id="rId_hyperlink_10514"/>
    <hyperlink ref="I10597" r:id="rId_hyperlink_10515"/>
    <hyperlink ref="I10598" r:id="rId_hyperlink_10516"/>
    <hyperlink ref="I10600" r:id="rId_hyperlink_10517"/>
    <hyperlink ref="I10601" r:id="rId_hyperlink_10518"/>
    <hyperlink ref="I10602" r:id="rId_hyperlink_10519"/>
    <hyperlink ref="I10603" r:id="rId_hyperlink_10520"/>
    <hyperlink ref="I10604" r:id="rId_hyperlink_10521"/>
    <hyperlink ref="I10605" r:id="rId_hyperlink_10522"/>
    <hyperlink ref="I10606" r:id="rId_hyperlink_10523"/>
    <hyperlink ref="I10607" r:id="rId_hyperlink_10524"/>
    <hyperlink ref="I10608" r:id="rId_hyperlink_10525"/>
    <hyperlink ref="I10609" r:id="rId_hyperlink_10526"/>
    <hyperlink ref="I10610" r:id="rId_hyperlink_10527"/>
    <hyperlink ref="I10611" r:id="rId_hyperlink_10528"/>
    <hyperlink ref="I10612" r:id="rId_hyperlink_10529"/>
    <hyperlink ref="I10613" r:id="rId_hyperlink_10530"/>
    <hyperlink ref="I10614" r:id="rId_hyperlink_10531"/>
    <hyperlink ref="I10615" r:id="rId_hyperlink_10532"/>
    <hyperlink ref="I10616" r:id="rId_hyperlink_10533"/>
    <hyperlink ref="I10617" r:id="rId_hyperlink_10534"/>
    <hyperlink ref="I10618" r:id="rId_hyperlink_10535"/>
    <hyperlink ref="I10619" r:id="rId_hyperlink_10536"/>
    <hyperlink ref="I10620" r:id="rId_hyperlink_10537"/>
    <hyperlink ref="I10621" r:id="rId_hyperlink_10538"/>
    <hyperlink ref="I10622" r:id="rId_hyperlink_10539"/>
    <hyperlink ref="I10623" r:id="rId_hyperlink_10540"/>
    <hyperlink ref="I10624" r:id="rId_hyperlink_10541"/>
    <hyperlink ref="I10625" r:id="rId_hyperlink_10542"/>
    <hyperlink ref="I10626" r:id="rId_hyperlink_10543"/>
    <hyperlink ref="I10627" r:id="rId_hyperlink_10544"/>
    <hyperlink ref="I10628" r:id="rId_hyperlink_10545"/>
    <hyperlink ref="I10629" r:id="rId_hyperlink_10546"/>
    <hyperlink ref="I10630" r:id="rId_hyperlink_10547"/>
    <hyperlink ref="I10631" r:id="rId_hyperlink_10548"/>
    <hyperlink ref="I10632" r:id="rId_hyperlink_10549"/>
    <hyperlink ref="I10633" r:id="rId_hyperlink_10550"/>
    <hyperlink ref="I10634" r:id="rId_hyperlink_10551"/>
    <hyperlink ref="I10635" r:id="rId_hyperlink_10552"/>
    <hyperlink ref="I10636" r:id="rId_hyperlink_10553"/>
    <hyperlink ref="I10637" r:id="rId_hyperlink_10554"/>
    <hyperlink ref="I10638" r:id="rId_hyperlink_10555"/>
    <hyperlink ref="I10639" r:id="rId_hyperlink_10556"/>
    <hyperlink ref="I10640" r:id="rId_hyperlink_10557"/>
    <hyperlink ref="I10641" r:id="rId_hyperlink_10558"/>
    <hyperlink ref="I10642" r:id="rId_hyperlink_10559"/>
    <hyperlink ref="I10643" r:id="rId_hyperlink_10560"/>
    <hyperlink ref="I10644" r:id="rId_hyperlink_10561"/>
    <hyperlink ref="I10645" r:id="rId_hyperlink_10562"/>
    <hyperlink ref="I10646" r:id="rId_hyperlink_10563"/>
    <hyperlink ref="I10647" r:id="rId_hyperlink_10564"/>
    <hyperlink ref="I10648" r:id="rId_hyperlink_10565"/>
    <hyperlink ref="I10649" r:id="rId_hyperlink_10566"/>
    <hyperlink ref="I10650" r:id="rId_hyperlink_10567"/>
    <hyperlink ref="I10651" r:id="rId_hyperlink_10568"/>
    <hyperlink ref="I10652" r:id="rId_hyperlink_10569"/>
    <hyperlink ref="I10653" r:id="rId_hyperlink_10570"/>
    <hyperlink ref="I10655" r:id="rId_hyperlink_10571"/>
    <hyperlink ref="I10656" r:id="rId_hyperlink_10572"/>
    <hyperlink ref="I10657" r:id="rId_hyperlink_10573"/>
    <hyperlink ref="I10658" r:id="rId_hyperlink_10574"/>
    <hyperlink ref="I10659" r:id="rId_hyperlink_10575"/>
    <hyperlink ref="I10661" r:id="rId_hyperlink_10576"/>
    <hyperlink ref="I10662" r:id="rId_hyperlink_10577"/>
    <hyperlink ref="I10663" r:id="rId_hyperlink_10578"/>
    <hyperlink ref="I10664" r:id="rId_hyperlink_10579"/>
    <hyperlink ref="I10665" r:id="rId_hyperlink_10580"/>
    <hyperlink ref="I10666" r:id="rId_hyperlink_10581"/>
    <hyperlink ref="I10667" r:id="rId_hyperlink_10582"/>
    <hyperlink ref="I10668" r:id="rId_hyperlink_10583"/>
    <hyperlink ref="I10669" r:id="rId_hyperlink_10584"/>
    <hyperlink ref="I10670" r:id="rId_hyperlink_10585"/>
    <hyperlink ref="I10671" r:id="rId_hyperlink_10586"/>
    <hyperlink ref="I10672" r:id="rId_hyperlink_10587"/>
    <hyperlink ref="I10673" r:id="rId_hyperlink_10588"/>
    <hyperlink ref="I10674" r:id="rId_hyperlink_10589"/>
    <hyperlink ref="I10676" r:id="rId_hyperlink_10590"/>
    <hyperlink ref="I10677" r:id="rId_hyperlink_10591"/>
    <hyperlink ref="I10678" r:id="rId_hyperlink_10592"/>
    <hyperlink ref="I10679" r:id="rId_hyperlink_10593"/>
    <hyperlink ref="I10680" r:id="rId_hyperlink_10594"/>
    <hyperlink ref="I10681" r:id="rId_hyperlink_10595"/>
    <hyperlink ref="I10682" r:id="rId_hyperlink_10596"/>
    <hyperlink ref="I10683" r:id="rId_hyperlink_10597"/>
    <hyperlink ref="I10684" r:id="rId_hyperlink_10598"/>
    <hyperlink ref="I10685" r:id="rId_hyperlink_10599"/>
    <hyperlink ref="I10686" r:id="rId_hyperlink_10600"/>
    <hyperlink ref="I10687" r:id="rId_hyperlink_10601"/>
    <hyperlink ref="I10688" r:id="rId_hyperlink_10602"/>
    <hyperlink ref="I10689" r:id="rId_hyperlink_10603"/>
    <hyperlink ref="I10690" r:id="rId_hyperlink_10604"/>
    <hyperlink ref="I10692" r:id="rId_hyperlink_10605"/>
    <hyperlink ref="I10693" r:id="rId_hyperlink_10606"/>
    <hyperlink ref="I10694" r:id="rId_hyperlink_10607"/>
    <hyperlink ref="I10695" r:id="rId_hyperlink_10608"/>
    <hyperlink ref="I10696" r:id="rId_hyperlink_10609"/>
    <hyperlink ref="I10697" r:id="rId_hyperlink_10610"/>
    <hyperlink ref="I10698" r:id="rId_hyperlink_10611"/>
    <hyperlink ref="I10699" r:id="rId_hyperlink_10612"/>
    <hyperlink ref="I10700" r:id="rId_hyperlink_10613"/>
    <hyperlink ref="I10701" r:id="rId_hyperlink_10614"/>
    <hyperlink ref="I10702" r:id="rId_hyperlink_10615"/>
    <hyperlink ref="I10703" r:id="rId_hyperlink_10616"/>
    <hyperlink ref="I10704" r:id="rId_hyperlink_10617"/>
    <hyperlink ref="I10705" r:id="rId_hyperlink_10618"/>
    <hyperlink ref="I10706" r:id="rId_hyperlink_10619"/>
    <hyperlink ref="I10707" r:id="rId_hyperlink_10620"/>
    <hyperlink ref="I10708" r:id="rId_hyperlink_10621"/>
    <hyperlink ref="I10709" r:id="rId_hyperlink_10622"/>
    <hyperlink ref="I10710" r:id="rId_hyperlink_10623"/>
    <hyperlink ref="I10711" r:id="rId_hyperlink_10624"/>
    <hyperlink ref="I10712" r:id="rId_hyperlink_10625"/>
    <hyperlink ref="I10713" r:id="rId_hyperlink_10626"/>
    <hyperlink ref="I10714" r:id="rId_hyperlink_10627"/>
    <hyperlink ref="I10716" r:id="rId_hyperlink_10628"/>
    <hyperlink ref="I10717" r:id="rId_hyperlink_10629"/>
    <hyperlink ref="I10718" r:id="rId_hyperlink_10630"/>
    <hyperlink ref="I10719" r:id="rId_hyperlink_10631"/>
    <hyperlink ref="I10720" r:id="rId_hyperlink_10632"/>
    <hyperlink ref="I10721" r:id="rId_hyperlink_10633"/>
    <hyperlink ref="I10722" r:id="rId_hyperlink_10634"/>
    <hyperlink ref="I10723" r:id="rId_hyperlink_10635"/>
    <hyperlink ref="I10724" r:id="rId_hyperlink_10636"/>
    <hyperlink ref="I10725" r:id="rId_hyperlink_10637"/>
    <hyperlink ref="I10726" r:id="rId_hyperlink_10638"/>
    <hyperlink ref="I10727" r:id="rId_hyperlink_10639"/>
    <hyperlink ref="I10728" r:id="rId_hyperlink_10640"/>
    <hyperlink ref="I10729" r:id="rId_hyperlink_10641"/>
    <hyperlink ref="I10731" r:id="rId_hyperlink_10642"/>
    <hyperlink ref="I10732" r:id="rId_hyperlink_10643"/>
    <hyperlink ref="I10733" r:id="rId_hyperlink_10644"/>
    <hyperlink ref="I10734" r:id="rId_hyperlink_10645"/>
    <hyperlink ref="I10735" r:id="rId_hyperlink_10646"/>
    <hyperlink ref="I10736" r:id="rId_hyperlink_10647"/>
    <hyperlink ref="I10737" r:id="rId_hyperlink_10648"/>
    <hyperlink ref="I10738" r:id="rId_hyperlink_10649"/>
    <hyperlink ref="I10739" r:id="rId_hyperlink_10650"/>
    <hyperlink ref="I10740" r:id="rId_hyperlink_10651"/>
    <hyperlink ref="I10741" r:id="rId_hyperlink_10652"/>
    <hyperlink ref="I10742" r:id="rId_hyperlink_10653"/>
    <hyperlink ref="I10743" r:id="rId_hyperlink_10654"/>
    <hyperlink ref="I10744" r:id="rId_hyperlink_10655"/>
    <hyperlink ref="I10745" r:id="rId_hyperlink_10656"/>
    <hyperlink ref="I10746" r:id="rId_hyperlink_10657"/>
    <hyperlink ref="I10747" r:id="rId_hyperlink_10658"/>
    <hyperlink ref="I10748" r:id="rId_hyperlink_10659"/>
    <hyperlink ref="I10750" r:id="rId_hyperlink_10660"/>
    <hyperlink ref="I10752" r:id="rId_hyperlink_10661"/>
    <hyperlink ref="I10753" r:id="rId_hyperlink_10662"/>
    <hyperlink ref="I10754" r:id="rId_hyperlink_10663"/>
    <hyperlink ref="I10755" r:id="rId_hyperlink_10664"/>
    <hyperlink ref="I10756" r:id="rId_hyperlink_10665"/>
    <hyperlink ref="I10757" r:id="rId_hyperlink_10666"/>
    <hyperlink ref="I10758" r:id="rId_hyperlink_10667"/>
    <hyperlink ref="I10759" r:id="rId_hyperlink_10668"/>
    <hyperlink ref="I10760" r:id="rId_hyperlink_10669"/>
    <hyperlink ref="I10761" r:id="rId_hyperlink_10670"/>
    <hyperlink ref="I10762" r:id="rId_hyperlink_10671"/>
    <hyperlink ref="I10763" r:id="rId_hyperlink_10672"/>
    <hyperlink ref="I10764" r:id="rId_hyperlink_10673"/>
    <hyperlink ref="I10765" r:id="rId_hyperlink_10674"/>
    <hyperlink ref="I10766" r:id="rId_hyperlink_10675"/>
    <hyperlink ref="I10767" r:id="rId_hyperlink_10676"/>
    <hyperlink ref="I10768" r:id="rId_hyperlink_10677"/>
    <hyperlink ref="I10769" r:id="rId_hyperlink_10678"/>
    <hyperlink ref="I10770" r:id="rId_hyperlink_10679"/>
    <hyperlink ref="I10771" r:id="rId_hyperlink_10680"/>
    <hyperlink ref="I10772" r:id="rId_hyperlink_10681"/>
    <hyperlink ref="I10773" r:id="rId_hyperlink_10682"/>
    <hyperlink ref="I10774" r:id="rId_hyperlink_10683"/>
    <hyperlink ref="I10775" r:id="rId_hyperlink_10684"/>
    <hyperlink ref="I10776" r:id="rId_hyperlink_10685"/>
    <hyperlink ref="I10777" r:id="rId_hyperlink_10686"/>
    <hyperlink ref="I10778" r:id="rId_hyperlink_10687"/>
    <hyperlink ref="I10779" r:id="rId_hyperlink_10688"/>
    <hyperlink ref="I10780" r:id="rId_hyperlink_10689"/>
    <hyperlink ref="I10781" r:id="rId_hyperlink_10690"/>
    <hyperlink ref="I10782" r:id="rId_hyperlink_10691"/>
    <hyperlink ref="I10783" r:id="rId_hyperlink_10692"/>
    <hyperlink ref="I10784" r:id="rId_hyperlink_10693"/>
    <hyperlink ref="I10785" r:id="rId_hyperlink_10694"/>
    <hyperlink ref="I10786" r:id="rId_hyperlink_10695"/>
    <hyperlink ref="I10787" r:id="rId_hyperlink_10696"/>
    <hyperlink ref="I10788" r:id="rId_hyperlink_10697"/>
    <hyperlink ref="I10789" r:id="rId_hyperlink_10698"/>
    <hyperlink ref="I10790" r:id="rId_hyperlink_10699"/>
    <hyperlink ref="I10791" r:id="rId_hyperlink_10700"/>
    <hyperlink ref="I10792" r:id="rId_hyperlink_10701"/>
    <hyperlink ref="I10793" r:id="rId_hyperlink_10702"/>
    <hyperlink ref="I10794" r:id="rId_hyperlink_10703"/>
    <hyperlink ref="I10795" r:id="rId_hyperlink_10704"/>
    <hyperlink ref="I10796" r:id="rId_hyperlink_10705"/>
    <hyperlink ref="I10797" r:id="rId_hyperlink_10706"/>
    <hyperlink ref="I10798" r:id="rId_hyperlink_10707"/>
    <hyperlink ref="I10799" r:id="rId_hyperlink_10708"/>
    <hyperlink ref="I10800" r:id="rId_hyperlink_10709"/>
    <hyperlink ref="I10801" r:id="rId_hyperlink_10710"/>
    <hyperlink ref="I10802" r:id="rId_hyperlink_10711"/>
    <hyperlink ref="I10803" r:id="rId_hyperlink_10712"/>
    <hyperlink ref="I10804" r:id="rId_hyperlink_10713"/>
    <hyperlink ref="I10805" r:id="rId_hyperlink_10714"/>
    <hyperlink ref="I10806" r:id="rId_hyperlink_10715"/>
    <hyperlink ref="I10807" r:id="rId_hyperlink_10716"/>
    <hyperlink ref="I10808" r:id="rId_hyperlink_10717"/>
    <hyperlink ref="I10809" r:id="rId_hyperlink_10718"/>
    <hyperlink ref="I10810" r:id="rId_hyperlink_10719"/>
    <hyperlink ref="I10811" r:id="rId_hyperlink_10720"/>
    <hyperlink ref="I10812" r:id="rId_hyperlink_10721"/>
    <hyperlink ref="I10813" r:id="rId_hyperlink_10722"/>
    <hyperlink ref="I10814" r:id="rId_hyperlink_10723"/>
    <hyperlink ref="I10815" r:id="rId_hyperlink_10724"/>
    <hyperlink ref="I10816" r:id="rId_hyperlink_10725"/>
    <hyperlink ref="I10817" r:id="rId_hyperlink_10726"/>
    <hyperlink ref="I10818" r:id="rId_hyperlink_10727"/>
    <hyperlink ref="I10819" r:id="rId_hyperlink_10728"/>
    <hyperlink ref="I10820" r:id="rId_hyperlink_10729"/>
    <hyperlink ref="I10822" r:id="rId_hyperlink_10730"/>
    <hyperlink ref="I10823" r:id="rId_hyperlink_10731"/>
    <hyperlink ref="I10824" r:id="rId_hyperlink_10732"/>
    <hyperlink ref="I10825" r:id="rId_hyperlink_10733"/>
    <hyperlink ref="I10827" r:id="rId_hyperlink_10734"/>
    <hyperlink ref="I10828" r:id="rId_hyperlink_10735"/>
    <hyperlink ref="I10829" r:id="rId_hyperlink_10736"/>
    <hyperlink ref="I10830" r:id="rId_hyperlink_10737"/>
    <hyperlink ref="I10831" r:id="rId_hyperlink_10738"/>
    <hyperlink ref="I10832" r:id="rId_hyperlink_10739"/>
    <hyperlink ref="I10833" r:id="rId_hyperlink_10740"/>
    <hyperlink ref="I10834" r:id="rId_hyperlink_10741"/>
    <hyperlink ref="I10835" r:id="rId_hyperlink_10742"/>
    <hyperlink ref="I10836" r:id="rId_hyperlink_10743"/>
    <hyperlink ref="I10837" r:id="rId_hyperlink_10744"/>
    <hyperlink ref="I10838" r:id="rId_hyperlink_10745"/>
    <hyperlink ref="I10839" r:id="rId_hyperlink_10746"/>
    <hyperlink ref="I10840" r:id="rId_hyperlink_10747"/>
    <hyperlink ref="I10841" r:id="rId_hyperlink_10748"/>
    <hyperlink ref="I10842" r:id="rId_hyperlink_10749"/>
    <hyperlink ref="I10843" r:id="rId_hyperlink_10750"/>
    <hyperlink ref="I10844" r:id="rId_hyperlink_10751"/>
    <hyperlink ref="I10845" r:id="rId_hyperlink_10752"/>
    <hyperlink ref="I10846" r:id="rId_hyperlink_10753"/>
    <hyperlink ref="I10847" r:id="rId_hyperlink_10754"/>
    <hyperlink ref="I10848" r:id="rId_hyperlink_10755"/>
    <hyperlink ref="I10849" r:id="rId_hyperlink_10756"/>
    <hyperlink ref="I10851" r:id="rId_hyperlink_10757"/>
    <hyperlink ref="I10852" r:id="rId_hyperlink_10758"/>
    <hyperlink ref="I10853" r:id="rId_hyperlink_10759"/>
    <hyperlink ref="I10854" r:id="rId_hyperlink_10760"/>
    <hyperlink ref="I10855" r:id="rId_hyperlink_10761"/>
    <hyperlink ref="I10856" r:id="rId_hyperlink_10762"/>
    <hyperlink ref="I10857" r:id="rId_hyperlink_10763"/>
    <hyperlink ref="I10858" r:id="rId_hyperlink_10764"/>
    <hyperlink ref="I10859" r:id="rId_hyperlink_10765"/>
    <hyperlink ref="I10860" r:id="rId_hyperlink_10766"/>
    <hyperlink ref="I10861" r:id="rId_hyperlink_10767"/>
    <hyperlink ref="I10862" r:id="rId_hyperlink_10768"/>
    <hyperlink ref="I10863" r:id="rId_hyperlink_10769"/>
    <hyperlink ref="I10864" r:id="rId_hyperlink_10770"/>
    <hyperlink ref="I10865" r:id="rId_hyperlink_10771"/>
    <hyperlink ref="I10866" r:id="rId_hyperlink_10772"/>
    <hyperlink ref="I10867" r:id="rId_hyperlink_10773"/>
    <hyperlink ref="I10868" r:id="rId_hyperlink_10774"/>
    <hyperlink ref="I10869" r:id="rId_hyperlink_10775"/>
    <hyperlink ref="I10870" r:id="rId_hyperlink_10776"/>
    <hyperlink ref="I10871" r:id="rId_hyperlink_10777"/>
    <hyperlink ref="I10872" r:id="rId_hyperlink_10778"/>
    <hyperlink ref="I10873" r:id="rId_hyperlink_10779"/>
    <hyperlink ref="I10874" r:id="rId_hyperlink_10780"/>
    <hyperlink ref="I10875" r:id="rId_hyperlink_10781"/>
    <hyperlink ref="I10876" r:id="rId_hyperlink_10782"/>
    <hyperlink ref="I10877" r:id="rId_hyperlink_10783"/>
    <hyperlink ref="I10878" r:id="rId_hyperlink_10784"/>
    <hyperlink ref="I10879" r:id="rId_hyperlink_10785"/>
    <hyperlink ref="I10880" r:id="rId_hyperlink_10786"/>
    <hyperlink ref="I10881" r:id="rId_hyperlink_10787"/>
    <hyperlink ref="I10882" r:id="rId_hyperlink_10788"/>
    <hyperlink ref="I10883" r:id="rId_hyperlink_10789"/>
    <hyperlink ref="I10884" r:id="rId_hyperlink_10790"/>
    <hyperlink ref="I10885" r:id="rId_hyperlink_10791"/>
    <hyperlink ref="I10886" r:id="rId_hyperlink_10792"/>
    <hyperlink ref="I10887" r:id="rId_hyperlink_10793"/>
    <hyperlink ref="I10888" r:id="rId_hyperlink_10794"/>
    <hyperlink ref="I10889" r:id="rId_hyperlink_10795"/>
    <hyperlink ref="I10890" r:id="rId_hyperlink_10796"/>
    <hyperlink ref="I10891" r:id="rId_hyperlink_10797"/>
    <hyperlink ref="I10892" r:id="rId_hyperlink_10798"/>
    <hyperlink ref="I10893" r:id="rId_hyperlink_10799"/>
    <hyperlink ref="I10894" r:id="rId_hyperlink_10800"/>
    <hyperlink ref="I10895" r:id="rId_hyperlink_10801"/>
    <hyperlink ref="I10896" r:id="rId_hyperlink_10802"/>
    <hyperlink ref="I10897" r:id="rId_hyperlink_10803"/>
    <hyperlink ref="I10898" r:id="rId_hyperlink_10804"/>
    <hyperlink ref="I10899" r:id="rId_hyperlink_10805"/>
    <hyperlink ref="I10900" r:id="rId_hyperlink_10806"/>
    <hyperlink ref="I10901" r:id="rId_hyperlink_10807"/>
    <hyperlink ref="I10902" r:id="rId_hyperlink_10808"/>
    <hyperlink ref="I10903" r:id="rId_hyperlink_10809"/>
    <hyperlink ref="I10904" r:id="rId_hyperlink_10810"/>
    <hyperlink ref="I10905" r:id="rId_hyperlink_10811"/>
    <hyperlink ref="I10906" r:id="rId_hyperlink_10812"/>
    <hyperlink ref="I10907" r:id="rId_hyperlink_10813"/>
    <hyperlink ref="I10908" r:id="rId_hyperlink_10814"/>
    <hyperlink ref="I10909" r:id="rId_hyperlink_10815"/>
    <hyperlink ref="I10910" r:id="rId_hyperlink_10816"/>
    <hyperlink ref="I10911" r:id="rId_hyperlink_10817"/>
    <hyperlink ref="I10912" r:id="rId_hyperlink_10818"/>
    <hyperlink ref="I10913" r:id="rId_hyperlink_10819"/>
    <hyperlink ref="I10914" r:id="rId_hyperlink_10820"/>
    <hyperlink ref="I10915" r:id="rId_hyperlink_10821"/>
    <hyperlink ref="I10916" r:id="rId_hyperlink_10822"/>
    <hyperlink ref="I10917" r:id="rId_hyperlink_10823"/>
    <hyperlink ref="I10918" r:id="rId_hyperlink_10824"/>
    <hyperlink ref="I10919" r:id="rId_hyperlink_10825"/>
    <hyperlink ref="I10920" r:id="rId_hyperlink_10826"/>
    <hyperlink ref="I10921" r:id="rId_hyperlink_10827"/>
    <hyperlink ref="I10922" r:id="rId_hyperlink_10828"/>
    <hyperlink ref="I10923" r:id="rId_hyperlink_10829"/>
    <hyperlink ref="I10924" r:id="rId_hyperlink_10830"/>
    <hyperlink ref="I10925" r:id="rId_hyperlink_10831"/>
    <hyperlink ref="I10926" r:id="rId_hyperlink_10832"/>
    <hyperlink ref="I10927" r:id="rId_hyperlink_10833"/>
    <hyperlink ref="I10928" r:id="rId_hyperlink_10834"/>
    <hyperlink ref="I10929" r:id="rId_hyperlink_10835"/>
    <hyperlink ref="I10930" r:id="rId_hyperlink_10836"/>
    <hyperlink ref="I10931" r:id="rId_hyperlink_10837"/>
    <hyperlink ref="I10932" r:id="rId_hyperlink_10838"/>
    <hyperlink ref="I10933" r:id="rId_hyperlink_10839"/>
    <hyperlink ref="I10934" r:id="rId_hyperlink_10840"/>
    <hyperlink ref="I10935" r:id="rId_hyperlink_10841"/>
    <hyperlink ref="I10936" r:id="rId_hyperlink_10842"/>
    <hyperlink ref="I10937" r:id="rId_hyperlink_10843"/>
    <hyperlink ref="I10938" r:id="rId_hyperlink_10844"/>
    <hyperlink ref="I10939" r:id="rId_hyperlink_10845"/>
    <hyperlink ref="I10940" r:id="rId_hyperlink_10846"/>
    <hyperlink ref="I10941" r:id="rId_hyperlink_10847"/>
    <hyperlink ref="I10942" r:id="rId_hyperlink_10848"/>
    <hyperlink ref="I10943" r:id="rId_hyperlink_10849"/>
    <hyperlink ref="I10944" r:id="rId_hyperlink_10850"/>
    <hyperlink ref="I10945" r:id="rId_hyperlink_10851"/>
    <hyperlink ref="I10946" r:id="rId_hyperlink_10852"/>
    <hyperlink ref="I10947" r:id="rId_hyperlink_10853"/>
    <hyperlink ref="I10948" r:id="rId_hyperlink_10854"/>
    <hyperlink ref="I10949" r:id="rId_hyperlink_10855"/>
    <hyperlink ref="I10950" r:id="rId_hyperlink_10856"/>
    <hyperlink ref="I10951" r:id="rId_hyperlink_10857"/>
    <hyperlink ref="I10952" r:id="rId_hyperlink_10858"/>
    <hyperlink ref="I10953" r:id="rId_hyperlink_10859"/>
    <hyperlink ref="I10954" r:id="rId_hyperlink_10860"/>
    <hyperlink ref="I10955" r:id="rId_hyperlink_10861"/>
    <hyperlink ref="I10956" r:id="rId_hyperlink_10862"/>
    <hyperlink ref="I10957" r:id="rId_hyperlink_10863"/>
    <hyperlink ref="I10958" r:id="rId_hyperlink_10864"/>
    <hyperlink ref="I10959" r:id="rId_hyperlink_10865"/>
    <hyperlink ref="I10960" r:id="rId_hyperlink_10866"/>
    <hyperlink ref="I10961" r:id="rId_hyperlink_10867"/>
    <hyperlink ref="I10962" r:id="rId_hyperlink_10868"/>
    <hyperlink ref="I10963" r:id="rId_hyperlink_10869"/>
    <hyperlink ref="I10964" r:id="rId_hyperlink_10870"/>
    <hyperlink ref="I10965" r:id="rId_hyperlink_10871"/>
    <hyperlink ref="I10966" r:id="rId_hyperlink_10872"/>
    <hyperlink ref="I10967" r:id="rId_hyperlink_10873"/>
    <hyperlink ref="I10968" r:id="rId_hyperlink_10874"/>
    <hyperlink ref="I10969" r:id="rId_hyperlink_10875"/>
    <hyperlink ref="I10970" r:id="rId_hyperlink_10876"/>
    <hyperlink ref="I10971" r:id="rId_hyperlink_10877"/>
    <hyperlink ref="I10973" r:id="rId_hyperlink_10878"/>
    <hyperlink ref="I10974" r:id="rId_hyperlink_10879"/>
    <hyperlink ref="I10975" r:id="rId_hyperlink_10880"/>
    <hyperlink ref="I10976" r:id="rId_hyperlink_10881"/>
    <hyperlink ref="I10977" r:id="rId_hyperlink_10882"/>
    <hyperlink ref="I10978" r:id="rId_hyperlink_10883"/>
    <hyperlink ref="I10979" r:id="rId_hyperlink_10884"/>
    <hyperlink ref="I10980" r:id="rId_hyperlink_10885"/>
    <hyperlink ref="I10981" r:id="rId_hyperlink_10886"/>
    <hyperlink ref="I10982" r:id="rId_hyperlink_10887"/>
    <hyperlink ref="I10983" r:id="rId_hyperlink_10888"/>
    <hyperlink ref="I10984" r:id="rId_hyperlink_10889"/>
    <hyperlink ref="I10985" r:id="rId_hyperlink_10890"/>
    <hyperlink ref="I10986" r:id="rId_hyperlink_10891"/>
    <hyperlink ref="I10987" r:id="rId_hyperlink_10892"/>
    <hyperlink ref="I10988" r:id="rId_hyperlink_10893"/>
    <hyperlink ref="I10989" r:id="rId_hyperlink_10894"/>
    <hyperlink ref="I10990" r:id="rId_hyperlink_10895"/>
    <hyperlink ref="I10991" r:id="rId_hyperlink_10896"/>
    <hyperlink ref="I10992" r:id="rId_hyperlink_10897"/>
    <hyperlink ref="I10993" r:id="rId_hyperlink_10898"/>
    <hyperlink ref="I10994" r:id="rId_hyperlink_10899"/>
    <hyperlink ref="I10995" r:id="rId_hyperlink_10900"/>
    <hyperlink ref="I10996" r:id="rId_hyperlink_10901"/>
    <hyperlink ref="I10997" r:id="rId_hyperlink_10902"/>
    <hyperlink ref="I10998" r:id="rId_hyperlink_10903"/>
    <hyperlink ref="I10999" r:id="rId_hyperlink_10904"/>
    <hyperlink ref="I11000" r:id="rId_hyperlink_10905"/>
    <hyperlink ref="I11001" r:id="rId_hyperlink_10906"/>
    <hyperlink ref="I11002" r:id="rId_hyperlink_10907"/>
    <hyperlink ref="I11003" r:id="rId_hyperlink_10908"/>
    <hyperlink ref="I11005" r:id="rId_hyperlink_10909"/>
    <hyperlink ref="I11006" r:id="rId_hyperlink_10910"/>
    <hyperlink ref="I11007" r:id="rId_hyperlink_10911"/>
    <hyperlink ref="I11008" r:id="rId_hyperlink_10912"/>
    <hyperlink ref="I11009" r:id="rId_hyperlink_10913"/>
    <hyperlink ref="I11010" r:id="rId_hyperlink_10914"/>
    <hyperlink ref="I11011" r:id="rId_hyperlink_10915"/>
    <hyperlink ref="I11012" r:id="rId_hyperlink_10916"/>
    <hyperlink ref="I11013" r:id="rId_hyperlink_10917"/>
    <hyperlink ref="I11014" r:id="rId_hyperlink_10918"/>
    <hyperlink ref="I11015" r:id="rId_hyperlink_10919"/>
    <hyperlink ref="I11016" r:id="rId_hyperlink_10920"/>
    <hyperlink ref="I11017" r:id="rId_hyperlink_10921"/>
    <hyperlink ref="I11018" r:id="rId_hyperlink_10922"/>
    <hyperlink ref="I11019" r:id="rId_hyperlink_10923"/>
    <hyperlink ref="I11020" r:id="rId_hyperlink_10924"/>
    <hyperlink ref="I11021" r:id="rId_hyperlink_10925"/>
    <hyperlink ref="I11022" r:id="rId_hyperlink_10926"/>
    <hyperlink ref="I11023" r:id="rId_hyperlink_10927"/>
    <hyperlink ref="I11024" r:id="rId_hyperlink_10928"/>
    <hyperlink ref="I11025" r:id="rId_hyperlink_10929"/>
    <hyperlink ref="I11026" r:id="rId_hyperlink_10930"/>
    <hyperlink ref="I11027" r:id="rId_hyperlink_10931"/>
    <hyperlink ref="I11028" r:id="rId_hyperlink_10932"/>
    <hyperlink ref="I11029" r:id="rId_hyperlink_10933"/>
    <hyperlink ref="I11030" r:id="rId_hyperlink_10934"/>
    <hyperlink ref="I11031" r:id="rId_hyperlink_10935"/>
    <hyperlink ref="I11032" r:id="rId_hyperlink_10936"/>
    <hyperlink ref="I11033" r:id="rId_hyperlink_10937"/>
    <hyperlink ref="I11034" r:id="rId_hyperlink_10938"/>
    <hyperlink ref="I11035" r:id="rId_hyperlink_10939"/>
    <hyperlink ref="I11036" r:id="rId_hyperlink_10940"/>
    <hyperlink ref="I11037" r:id="rId_hyperlink_10941"/>
    <hyperlink ref="I11038" r:id="rId_hyperlink_10942"/>
    <hyperlink ref="I11039" r:id="rId_hyperlink_10943"/>
    <hyperlink ref="I11040" r:id="rId_hyperlink_10944"/>
    <hyperlink ref="I11041" r:id="rId_hyperlink_10945"/>
    <hyperlink ref="I11043" r:id="rId_hyperlink_10946"/>
    <hyperlink ref="I11044" r:id="rId_hyperlink_10947"/>
    <hyperlink ref="I11045" r:id="rId_hyperlink_10948"/>
    <hyperlink ref="I11046" r:id="rId_hyperlink_10949"/>
    <hyperlink ref="I11047" r:id="rId_hyperlink_10950"/>
    <hyperlink ref="I11048" r:id="rId_hyperlink_10951"/>
    <hyperlink ref="I11049" r:id="rId_hyperlink_10952"/>
    <hyperlink ref="I11050" r:id="rId_hyperlink_10953"/>
    <hyperlink ref="I11051" r:id="rId_hyperlink_10954"/>
    <hyperlink ref="I11052" r:id="rId_hyperlink_10955"/>
    <hyperlink ref="I11053" r:id="rId_hyperlink_10956"/>
    <hyperlink ref="I11054" r:id="rId_hyperlink_10957"/>
    <hyperlink ref="I11055" r:id="rId_hyperlink_10958"/>
    <hyperlink ref="I11056" r:id="rId_hyperlink_10959"/>
    <hyperlink ref="I11057" r:id="rId_hyperlink_10960"/>
    <hyperlink ref="I11058" r:id="rId_hyperlink_10961"/>
    <hyperlink ref="I11059" r:id="rId_hyperlink_10962"/>
    <hyperlink ref="I11060" r:id="rId_hyperlink_10963"/>
    <hyperlink ref="I11061" r:id="rId_hyperlink_10964"/>
    <hyperlink ref="I11062" r:id="rId_hyperlink_10965"/>
    <hyperlink ref="I11063" r:id="rId_hyperlink_10966"/>
    <hyperlink ref="I11064" r:id="rId_hyperlink_10967"/>
    <hyperlink ref="I11065" r:id="rId_hyperlink_10968"/>
    <hyperlink ref="I11066" r:id="rId_hyperlink_10969"/>
    <hyperlink ref="I11067" r:id="rId_hyperlink_10970"/>
    <hyperlink ref="I11069" r:id="rId_hyperlink_10971"/>
    <hyperlink ref="I11070" r:id="rId_hyperlink_10972"/>
    <hyperlink ref="I11071" r:id="rId_hyperlink_10973"/>
    <hyperlink ref="I11072" r:id="rId_hyperlink_10974"/>
    <hyperlink ref="I11073" r:id="rId_hyperlink_10975"/>
    <hyperlink ref="I11074" r:id="rId_hyperlink_10976"/>
    <hyperlink ref="I11075" r:id="rId_hyperlink_10977"/>
    <hyperlink ref="I11076" r:id="rId_hyperlink_10978"/>
    <hyperlink ref="I11077" r:id="rId_hyperlink_10979"/>
    <hyperlink ref="I11078" r:id="rId_hyperlink_10980"/>
    <hyperlink ref="I11079" r:id="rId_hyperlink_10981"/>
    <hyperlink ref="I11080" r:id="rId_hyperlink_10982"/>
    <hyperlink ref="I11081" r:id="rId_hyperlink_10983"/>
    <hyperlink ref="I11082" r:id="rId_hyperlink_10984"/>
    <hyperlink ref="I11083" r:id="rId_hyperlink_10985"/>
    <hyperlink ref="I11084" r:id="rId_hyperlink_10986"/>
    <hyperlink ref="I11085" r:id="rId_hyperlink_10987"/>
    <hyperlink ref="I11087" r:id="rId_hyperlink_10988"/>
    <hyperlink ref="I11088" r:id="rId_hyperlink_10989"/>
    <hyperlink ref="I11089" r:id="rId_hyperlink_10990"/>
    <hyperlink ref="I11090" r:id="rId_hyperlink_10991"/>
    <hyperlink ref="I11091" r:id="rId_hyperlink_10992"/>
    <hyperlink ref="I11092" r:id="rId_hyperlink_10993"/>
    <hyperlink ref="I11093" r:id="rId_hyperlink_10994"/>
    <hyperlink ref="I11094" r:id="rId_hyperlink_10995"/>
    <hyperlink ref="I11096" r:id="rId_hyperlink_10996"/>
    <hyperlink ref="I11097" r:id="rId_hyperlink_10997"/>
    <hyperlink ref="I11098" r:id="rId_hyperlink_10998"/>
    <hyperlink ref="I11099" r:id="rId_hyperlink_10999"/>
    <hyperlink ref="I11100" r:id="rId_hyperlink_11000"/>
    <hyperlink ref="I11101" r:id="rId_hyperlink_11001"/>
    <hyperlink ref="I11102" r:id="rId_hyperlink_11002"/>
    <hyperlink ref="I11103" r:id="rId_hyperlink_11003"/>
    <hyperlink ref="I11105" r:id="rId_hyperlink_11004"/>
    <hyperlink ref="I11106" r:id="rId_hyperlink_11005"/>
    <hyperlink ref="I11107" r:id="rId_hyperlink_11006"/>
    <hyperlink ref="I11108" r:id="rId_hyperlink_11007"/>
    <hyperlink ref="I11109" r:id="rId_hyperlink_11008"/>
    <hyperlink ref="I11110" r:id="rId_hyperlink_11009"/>
    <hyperlink ref="I11111" r:id="rId_hyperlink_11010"/>
    <hyperlink ref="I11112" r:id="rId_hyperlink_11011"/>
    <hyperlink ref="I11113" r:id="rId_hyperlink_11012"/>
    <hyperlink ref="I11114" r:id="rId_hyperlink_11013"/>
    <hyperlink ref="I11115" r:id="rId_hyperlink_11014"/>
    <hyperlink ref="I11116" r:id="rId_hyperlink_11015"/>
    <hyperlink ref="I11117" r:id="rId_hyperlink_11016"/>
    <hyperlink ref="I11118" r:id="rId_hyperlink_11017"/>
    <hyperlink ref="I11119" r:id="rId_hyperlink_11018"/>
    <hyperlink ref="I11120" r:id="rId_hyperlink_11019"/>
    <hyperlink ref="I11121" r:id="rId_hyperlink_11020"/>
    <hyperlink ref="I11122" r:id="rId_hyperlink_11021"/>
    <hyperlink ref="I11123" r:id="rId_hyperlink_11022"/>
    <hyperlink ref="I11124" r:id="rId_hyperlink_11023"/>
    <hyperlink ref="I11125" r:id="rId_hyperlink_11024"/>
    <hyperlink ref="I11126" r:id="rId_hyperlink_11025"/>
    <hyperlink ref="I11127" r:id="rId_hyperlink_11026"/>
    <hyperlink ref="I11128" r:id="rId_hyperlink_11027"/>
    <hyperlink ref="I11129" r:id="rId_hyperlink_11028"/>
    <hyperlink ref="I11130" r:id="rId_hyperlink_11029"/>
    <hyperlink ref="I11131" r:id="rId_hyperlink_11030"/>
    <hyperlink ref="I11133" r:id="rId_hyperlink_11031"/>
    <hyperlink ref="I11134" r:id="rId_hyperlink_11032"/>
    <hyperlink ref="I11135" r:id="rId_hyperlink_11033"/>
    <hyperlink ref="I11136" r:id="rId_hyperlink_11034"/>
    <hyperlink ref="I11137" r:id="rId_hyperlink_11035"/>
    <hyperlink ref="I11139" r:id="rId_hyperlink_11036"/>
    <hyperlink ref="I11140" r:id="rId_hyperlink_11037"/>
    <hyperlink ref="I11141" r:id="rId_hyperlink_11038"/>
    <hyperlink ref="I11142" r:id="rId_hyperlink_11039"/>
    <hyperlink ref="I11143" r:id="rId_hyperlink_11040"/>
    <hyperlink ref="I11144" r:id="rId_hyperlink_11041"/>
    <hyperlink ref="I11145" r:id="rId_hyperlink_11042"/>
    <hyperlink ref="I11146" r:id="rId_hyperlink_11043"/>
    <hyperlink ref="I11147" r:id="rId_hyperlink_11044"/>
    <hyperlink ref="I11148" r:id="rId_hyperlink_11045"/>
    <hyperlink ref="I11149" r:id="rId_hyperlink_11046"/>
    <hyperlink ref="I11150" r:id="rId_hyperlink_11047"/>
    <hyperlink ref="I11151" r:id="rId_hyperlink_11048"/>
    <hyperlink ref="I11152" r:id="rId_hyperlink_11049"/>
    <hyperlink ref="I11153" r:id="rId_hyperlink_11050"/>
    <hyperlink ref="I11154" r:id="rId_hyperlink_11051"/>
    <hyperlink ref="I11155" r:id="rId_hyperlink_11052"/>
    <hyperlink ref="I11156" r:id="rId_hyperlink_11053"/>
    <hyperlink ref="I11157" r:id="rId_hyperlink_11054"/>
    <hyperlink ref="I11158" r:id="rId_hyperlink_11055"/>
    <hyperlink ref="I11159" r:id="rId_hyperlink_11056"/>
    <hyperlink ref="I11161" r:id="rId_hyperlink_11057"/>
    <hyperlink ref="I11162" r:id="rId_hyperlink_11058"/>
    <hyperlink ref="I11163" r:id="rId_hyperlink_11059"/>
    <hyperlink ref="I11164" r:id="rId_hyperlink_11060"/>
    <hyperlink ref="I11165" r:id="rId_hyperlink_11061"/>
    <hyperlink ref="I11166" r:id="rId_hyperlink_11062"/>
    <hyperlink ref="I11167" r:id="rId_hyperlink_11063"/>
    <hyperlink ref="I11168" r:id="rId_hyperlink_11064"/>
    <hyperlink ref="I11169" r:id="rId_hyperlink_11065"/>
    <hyperlink ref="I11170" r:id="rId_hyperlink_11066"/>
    <hyperlink ref="I11171" r:id="rId_hyperlink_11067"/>
    <hyperlink ref="I11172" r:id="rId_hyperlink_11068"/>
    <hyperlink ref="I11173" r:id="rId_hyperlink_11069"/>
    <hyperlink ref="I11174" r:id="rId_hyperlink_11070"/>
    <hyperlink ref="I11175" r:id="rId_hyperlink_11071"/>
    <hyperlink ref="I11176" r:id="rId_hyperlink_11072"/>
    <hyperlink ref="I11177" r:id="rId_hyperlink_11073"/>
    <hyperlink ref="I11178" r:id="rId_hyperlink_11074"/>
    <hyperlink ref="I11179" r:id="rId_hyperlink_11075"/>
    <hyperlink ref="I11180" r:id="rId_hyperlink_11076"/>
    <hyperlink ref="I11181" r:id="rId_hyperlink_11077"/>
    <hyperlink ref="I11182" r:id="rId_hyperlink_11078"/>
    <hyperlink ref="I11183" r:id="rId_hyperlink_11079"/>
    <hyperlink ref="I11185" r:id="rId_hyperlink_11080"/>
    <hyperlink ref="I11186" r:id="rId_hyperlink_11081"/>
    <hyperlink ref="I11187" r:id="rId_hyperlink_11082"/>
    <hyperlink ref="I11188" r:id="rId_hyperlink_11083"/>
    <hyperlink ref="I11189" r:id="rId_hyperlink_11084"/>
    <hyperlink ref="I11190" r:id="rId_hyperlink_11085"/>
    <hyperlink ref="I11191" r:id="rId_hyperlink_11086"/>
    <hyperlink ref="I11192" r:id="rId_hyperlink_11087"/>
    <hyperlink ref="I11193" r:id="rId_hyperlink_11088"/>
    <hyperlink ref="I11194" r:id="rId_hyperlink_11089"/>
    <hyperlink ref="I11195" r:id="rId_hyperlink_11090"/>
    <hyperlink ref="I11196" r:id="rId_hyperlink_11091"/>
    <hyperlink ref="I11197" r:id="rId_hyperlink_11092"/>
    <hyperlink ref="I11198" r:id="rId_hyperlink_11093"/>
    <hyperlink ref="I11199" r:id="rId_hyperlink_11094"/>
    <hyperlink ref="I11200" r:id="rId_hyperlink_11095"/>
    <hyperlink ref="I11201" r:id="rId_hyperlink_11096"/>
    <hyperlink ref="I11202" r:id="rId_hyperlink_11097"/>
    <hyperlink ref="I11203" r:id="rId_hyperlink_11098"/>
    <hyperlink ref="I11204" r:id="rId_hyperlink_11099"/>
    <hyperlink ref="I11205" r:id="rId_hyperlink_11100"/>
    <hyperlink ref="I11206" r:id="rId_hyperlink_11101"/>
    <hyperlink ref="I11207" r:id="rId_hyperlink_11102"/>
    <hyperlink ref="I11208" r:id="rId_hyperlink_11103"/>
    <hyperlink ref="I11209" r:id="rId_hyperlink_11104"/>
    <hyperlink ref="I11210" r:id="rId_hyperlink_11105"/>
    <hyperlink ref="I11211" r:id="rId_hyperlink_11106"/>
    <hyperlink ref="I11212" r:id="rId_hyperlink_11107"/>
    <hyperlink ref="I11213" r:id="rId_hyperlink_11108"/>
    <hyperlink ref="I11214" r:id="rId_hyperlink_11109"/>
    <hyperlink ref="I11215" r:id="rId_hyperlink_11110"/>
    <hyperlink ref="I11216" r:id="rId_hyperlink_11111"/>
    <hyperlink ref="I11217" r:id="rId_hyperlink_11112"/>
    <hyperlink ref="I11218" r:id="rId_hyperlink_11113"/>
    <hyperlink ref="I11219" r:id="rId_hyperlink_11114"/>
    <hyperlink ref="I11220" r:id="rId_hyperlink_11115"/>
    <hyperlink ref="I11221" r:id="rId_hyperlink_11116"/>
    <hyperlink ref="I11222" r:id="rId_hyperlink_11117"/>
    <hyperlink ref="I11223" r:id="rId_hyperlink_11118"/>
    <hyperlink ref="I11224" r:id="rId_hyperlink_11119"/>
    <hyperlink ref="I11225" r:id="rId_hyperlink_11120"/>
    <hyperlink ref="I11226" r:id="rId_hyperlink_11121"/>
    <hyperlink ref="I11227" r:id="rId_hyperlink_11122"/>
    <hyperlink ref="I11228" r:id="rId_hyperlink_11123"/>
    <hyperlink ref="I11229" r:id="rId_hyperlink_11124"/>
    <hyperlink ref="I11230" r:id="rId_hyperlink_11125"/>
    <hyperlink ref="I11231" r:id="rId_hyperlink_11126"/>
    <hyperlink ref="I11232" r:id="rId_hyperlink_11127"/>
    <hyperlink ref="I11233" r:id="rId_hyperlink_11128"/>
    <hyperlink ref="I11234" r:id="rId_hyperlink_11129"/>
    <hyperlink ref="I11235" r:id="rId_hyperlink_11130"/>
    <hyperlink ref="I11236" r:id="rId_hyperlink_11131"/>
    <hyperlink ref="I11237" r:id="rId_hyperlink_11132"/>
    <hyperlink ref="I11238" r:id="rId_hyperlink_11133"/>
    <hyperlink ref="I11239" r:id="rId_hyperlink_11134"/>
    <hyperlink ref="I11240" r:id="rId_hyperlink_11135"/>
    <hyperlink ref="I11241" r:id="rId_hyperlink_11136"/>
    <hyperlink ref="I11242" r:id="rId_hyperlink_11137"/>
    <hyperlink ref="I11243" r:id="rId_hyperlink_11138"/>
    <hyperlink ref="I11244" r:id="rId_hyperlink_11139"/>
    <hyperlink ref="I11245" r:id="rId_hyperlink_11140"/>
    <hyperlink ref="I11246" r:id="rId_hyperlink_11141"/>
    <hyperlink ref="I11247" r:id="rId_hyperlink_11142"/>
    <hyperlink ref="I11248" r:id="rId_hyperlink_11143"/>
    <hyperlink ref="I11249" r:id="rId_hyperlink_11144"/>
    <hyperlink ref="I11250" r:id="rId_hyperlink_11145"/>
    <hyperlink ref="I11251" r:id="rId_hyperlink_11146"/>
    <hyperlink ref="I11252" r:id="rId_hyperlink_11147"/>
    <hyperlink ref="I11253" r:id="rId_hyperlink_11148"/>
    <hyperlink ref="I11254" r:id="rId_hyperlink_11149"/>
    <hyperlink ref="I11255" r:id="rId_hyperlink_11150"/>
    <hyperlink ref="I11256" r:id="rId_hyperlink_11151"/>
    <hyperlink ref="I11257" r:id="rId_hyperlink_11152"/>
    <hyperlink ref="I11258" r:id="rId_hyperlink_11153"/>
    <hyperlink ref="I11259" r:id="rId_hyperlink_11154"/>
    <hyperlink ref="I11260" r:id="rId_hyperlink_11155"/>
    <hyperlink ref="I11261" r:id="rId_hyperlink_11156"/>
    <hyperlink ref="I11262" r:id="rId_hyperlink_11157"/>
    <hyperlink ref="I11263" r:id="rId_hyperlink_11158"/>
    <hyperlink ref="I11264" r:id="rId_hyperlink_11159"/>
    <hyperlink ref="I11265" r:id="rId_hyperlink_11160"/>
    <hyperlink ref="I11266" r:id="rId_hyperlink_11161"/>
    <hyperlink ref="I11267" r:id="rId_hyperlink_11162"/>
    <hyperlink ref="I11268" r:id="rId_hyperlink_11163"/>
    <hyperlink ref="I11269" r:id="rId_hyperlink_11164"/>
    <hyperlink ref="I11270" r:id="rId_hyperlink_11165"/>
    <hyperlink ref="I11271" r:id="rId_hyperlink_11166"/>
    <hyperlink ref="I11272" r:id="rId_hyperlink_11167"/>
    <hyperlink ref="I11273" r:id="rId_hyperlink_11168"/>
    <hyperlink ref="I11274" r:id="rId_hyperlink_11169"/>
    <hyperlink ref="I11275" r:id="rId_hyperlink_11170"/>
    <hyperlink ref="I11276" r:id="rId_hyperlink_11171"/>
    <hyperlink ref="I11277" r:id="rId_hyperlink_11172"/>
    <hyperlink ref="I11278" r:id="rId_hyperlink_11173"/>
    <hyperlink ref="I11279" r:id="rId_hyperlink_11174"/>
    <hyperlink ref="I11280" r:id="rId_hyperlink_11175"/>
    <hyperlink ref="I11281" r:id="rId_hyperlink_11176"/>
    <hyperlink ref="I11282" r:id="rId_hyperlink_11177"/>
    <hyperlink ref="I11283" r:id="rId_hyperlink_11178"/>
    <hyperlink ref="I11284" r:id="rId_hyperlink_11179"/>
    <hyperlink ref="I11285" r:id="rId_hyperlink_11180"/>
    <hyperlink ref="I11286" r:id="rId_hyperlink_11181"/>
    <hyperlink ref="I11287" r:id="rId_hyperlink_11182"/>
    <hyperlink ref="I11288" r:id="rId_hyperlink_11183"/>
    <hyperlink ref="I11289" r:id="rId_hyperlink_11184"/>
    <hyperlink ref="I11290" r:id="rId_hyperlink_11185"/>
    <hyperlink ref="I11291" r:id="rId_hyperlink_11186"/>
    <hyperlink ref="I11292" r:id="rId_hyperlink_11187"/>
    <hyperlink ref="I11293" r:id="rId_hyperlink_11188"/>
    <hyperlink ref="I11294" r:id="rId_hyperlink_11189"/>
    <hyperlink ref="I11295" r:id="rId_hyperlink_11190"/>
    <hyperlink ref="I11296" r:id="rId_hyperlink_11191"/>
    <hyperlink ref="I11297" r:id="rId_hyperlink_11192"/>
    <hyperlink ref="I11298" r:id="rId_hyperlink_11193"/>
    <hyperlink ref="I11299" r:id="rId_hyperlink_11194"/>
    <hyperlink ref="I11300" r:id="rId_hyperlink_11195"/>
    <hyperlink ref="I11301" r:id="rId_hyperlink_11196"/>
    <hyperlink ref="I11302" r:id="rId_hyperlink_11197"/>
    <hyperlink ref="I11303" r:id="rId_hyperlink_11198"/>
    <hyperlink ref="I11304" r:id="rId_hyperlink_11199"/>
    <hyperlink ref="I11305" r:id="rId_hyperlink_11200"/>
    <hyperlink ref="I11306" r:id="rId_hyperlink_11201"/>
    <hyperlink ref="I11308" r:id="rId_hyperlink_11202"/>
    <hyperlink ref="I11309" r:id="rId_hyperlink_11203"/>
    <hyperlink ref="I11310" r:id="rId_hyperlink_11204"/>
    <hyperlink ref="I11311" r:id="rId_hyperlink_11205"/>
    <hyperlink ref="I11312" r:id="rId_hyperlink_11206"/>
    <hyperlink ref="I11313" r:id="rId_hyperlink_11207"/>
    <hyperlink ref="I11314" r:id="rId_hyperlink_11208"/>
    <hyperlink ref="I11315" r:id="rId_hyperlink_11209"/>
    <hyperlink ref="I11316" r:id="rId_hyperlink_11210"/>
    <hyperlink ref="I11317" r:id="rId_hyperlink_11211"/>
    <hyperlink ref="I11318" r:id="rId_hyperlink_11212"/>
    <hyperlink ref="I11319" r:id="rId_hyperlink_11213"/>
    <hyperlink ref="I11320" r:id="rId_hyperlink_11214"/>
    <hyperlink ref="I11321" r:id="rId_hyperlink_11215"/>
    <hyperlink ref="I11322" r:id="rId_hyperlink_11216"/>
    <hyperlink ref="I11323" r:id="rId_hyperlink_11217"/>
    <hyperlink ref="I11324" r:id="rId_hyperlink_11218"/>
    <hyperlink ref="I11325" r:id="rId_hyperlink_11219"/>
    <hyperlink ref="I11326" r:id="rId_hyperlink_11220"/>
    <hyperlink ref="I11328" r:id="rId_hyperlink_11221"/>
    <hyperlink ref="I11329" r:id="rId_hyperlink_11222"/>
    <hyperlink ref="I11330" r:id="rId_hyperlink_11223"/>
    <hyperlink ref="I11331" r:id="rId_hyperlink_11224"/>
    <hyperlink ref="I11332" r:id="rId_hyperlink_11225"/>
    <hyperlink ref="I11333" r:id="rId_hyperlink_11226"/>
    <hyperlink ref="I11334" r:id="rId_hyperlink_11227"/>
    <hyperlink ref="I11335" r:id="rId_hyperlink_11228"/>
    <hyperlink ref="I11336" r:id="rId_hyperlink_11229"/>
    <hyperlink ref="I11337" r:id="rId_hyperlink_11230"/>
    <hyperlink ref="I11338" r:id="rId_hyperlink_11231"/>
    <hyperlink ref="I11339" r:id="rId_hyperlink_11232"/>
    <hyperlink ref="I11340" r:id="rId_hyperlink_11233"/>
    <hyperlink ref="I11341" r:id="rId_hyperlink_11234"/>
    <hyperlink ref="I11342" r:id="rId_hyperlink_11235"/>
    <hyperlink ref="I11343" r:id="rId_hyperlink_11236"/>
    <hyperlink ref="I11344" r:id="rId_hyperlink_11237"/>
    <hyperlink ref="I11345" r:id="rId_hyperlink_11238"/>
    <hyperlink ref="I11346" r:id="rId_hyperlink_11239"/>
    <hyperlink ref="I11347" r:id="rId_hyperlink_11240"/>
    <hyperlink ref="I11348" r:id="rId_hyperlink_11241"/>
    <hyperlink ref="I11349" r:id="rId_hyperlink_11242"/>
    <hyperlink ref="I11350" r:id="rId_hyperlink_11243"/>
    <hyperlink ref="I11351" r:id="rId_hyperlink_11244"/>
    <hyperlink ref="I11352" r:id="rId_hyperlink_11245"/>
    <hyperlink ref="I11353" r:id="rId_hyperlink_11246"/>
    <hyperlink ref="I11354" r:id="rId_hyperlink_11247"/>
    <hyperlink ref="I11355" r:id="rId_hyperlink_11248"/>
    <hyperlink ref="I11356" r:id="rId_hyperlink_11249"/>
    <hyperlink ref="I11357" r:id="rId_hyperlink_11250"/>
    <hyperlink ref="I11358" r:id="rId_hyperlink_11251"/>
    <hyperlink ref="I11359" r:id="rId_hyperlink_11252"/>
    <hyperlink ref="I11360" r:id="rId_hyperlink_11253"/>
    <hyperlink ref="I11361" r:id="rId_hyperlink_11254"/>
    <hyperlink ref="I11362" r:id="rId_hyperlink_11255"/>
    <hyperlink ref="I11363" r:id="rId_hyperlink_11256"/>
    <hyperlink ref="I11364" r:id="rId_hyperlink_11257"/>
    <hyperlink ref="I11365" r:id="rId_hyperlink_11258"/>
    <hyperlink ref="I11366" r:id="rId_hyperlink_11259"/>
    <hyperlink ref="I11367" r:id="rId_hyperlink_11260"/>
    <hyperlink ref="I11368" r:id="rId_hyperlink_11261"/>
    <hyperlink ref="I11369" r:id="rId_hyperlink_11262"/>
    <hyperlink ref="I11371" r:id="rId_hyperlink_11263"/>
    <hyperlink ref="I11372" r:id="rId_hyperlink_11264"/>
    <hyperlink ref="I11373" r:id="rId_hyperlink_11265"/>
    <hyperlink ref="I11374" r:id="rId_hyperlink_11266"/>
    <hyperlink ref="I11375" r:id="rId_hyperlink_11267"/>
    <hyperlink ref="I11376" r:id="rId_hyperlink_11268"/>
    <hyperlink ref="I11377" r:id="rId_hyperlink_11269"/>
    <hyperlink ref="I11378" r:id="rId_hyperlink_11270"/>
    <hyperlink ref="I11379" r:id="rId_hyperlink_11271"/>
    <hyperlink ref="I11380" r:id="rId_hyperlink_11272"/>
    <hyperlink ref="I11381" r:id="rId_hyperlink_11273"/>
    <hyperlink ref="I11382" r:id="rId_hyperlink_11274"/>
    <hyperlink ref="I11383" r:id="rId_hyperlink_11275"/>
    <hyperlink ref="I11384" r:id="rId_hyperlink_11276"/>
    <hyperlink ref="I11385" r:id="rId_hyperlink_11277"/>
    <hyperlink ref="I11386" r:id="rId_hyperlink_11278"/>
    <hyperlink ref="I11387" r:id="rId_hyperlink_11279"/>
    <hyperlink ref="I11388" r:id="rId_hyperlink_11280"/>
    <hyperlink ref="I11389" r:id="rId_hyperlink_11281"/>
    <hyperlink ref="I11390" r:id="rId_hyperlink_11282"/>
    <hyperlink ref="I11391" r:id="rId_hyperlink_11283"/>
    <hyperlink ref="I11392" r:id="rId_hyperlink_11284"/>
    <hyperlink ref="I11393" r:id="rId_hyperlink_11285"/>
    <hyperlink ref="I11394" r:id="rId_hyperlink_11286"/>
    <hyperlink ref="I11395" r:id="rId_hyperlink_11287"/>
    <hyperlink ref="I11396" r:id="rId_hyperlink_11288"/>
    <hyperlink ref="I11397" r:id="rId_hyperlink_11289"/>
    <hyperlink ref="I11398" r:id="rId_hyperlink_11290"/>
    <hyperlink ref="I11399" r:id="rId_hyperlink_11291"/>
    <hyperlink ref="I11400" r:id="rId_hyperlink_11292"/>
    <hyperlink ref="I11401" r:id="rId_hyperlink_11293"/>
    <hyperlink ref="I11402" r:id="rId_hyperlink_11294"/>
    <hyperlink ref="I11403" r:id="rId_hyperlink_11295"/>
    <hyperlink ref="I11404" r:id="rId_hyperlink_11296"/>
    <hyperlink ref="I11405" r:id="rId_hyperlink_11297"/>
    <hyperlink ref="I11406" r:id="rId_hyperlink_11298"/>
    <hyperlink ref="I11407" r:id="rId_hyperlink_11299"/>
    <hyperlink ref="I11408" r:id="rId_hyperlink_11300"/>
    <hyperlink ref="I11409" r:id="rId_hyperlink_11301"/>
    <hyperlink ref="I11410" r:id="rId_hyperlink_11302"/>
    <hyperlink ref="I11411" r:id="rId_hyperlink_11303"/>
    <hyperlink ref="I11412" r:id="rId_hyperlink_11304"/>
    <hyperlink ref="I11414" r:id="rId_hyperlink_11305"/>
    <hyperlink ref="I11415" r:id="rId_hyperlink_11306"/>
    <hyperlink ref="I11416" r:id="rId_hyperlink_11307"/>
    <hyperlink ref="I11417" r:id="rId_hyperlink_11308"/>
    <hyperlink ref="I11418" r:id="rId_hyperlink_11309"/>
    <hyperlink ref="I11419" r:id="rId_hyperlink_11310"/>
    <hyperlink ref="I11420" r:id="rId_hyperlink_11311"/>
    <hyperlink ref="I11421" r:id="rId_hyperlink_11312"/>
    <hyperlink ref="I11422" r:id="rId_hyperlink_11313"/>
    <hyperlink ref="I11423" r:id="rId_hyperlink_11314"/>
    <hyperlink ref="I11424" r:id="rId_hyperlink_11315"/>
    <hyperlink ref="I11425" r:id="rId_hyperlink_11316"/>
    <hyperlink ref="I11426" r:id="rId_hyperlink_11317"/>
    <hyperlink ref="I11427" r:id="rId_hyperlink_11318"/>
    <hyperlink ref="I11428" r:id="rId_hyperlink_11319"/>
    <hyperlink ref="I11429" r:id="rId_hyperlink_11320"/>
    <hyperlink ref="I11430" r:id="rId_hyperlink_11321"/>
    <hyperlink ref="I11431" r:id="rId_hyperlink_11322"/>
    <hyperlink ref="I11432" r:id="rId_hyperlink_11323"/>
    <hyperlink ref="I11433" r:id="rId_hyperlink_11324"/>
    <hyperlink ref="I11434" r:id="rId_hyperlink_11325"/>
    <hyperlink ref="I11435" r:id="rId_hyperlink_11326"/>
    <hyperlink ref="I11436" r:id="rId_hyperlink_11327"/>
    <hyperlink ref="I11437" r:id="rId_hyperlink_11328"/>
    <hyperlink ref="I11438" r:id="rId_hyperlink_11329"/>
    <hyperlink ref="I11439" r:id="rId_hyperlink_11330"/>
    <hyperlink ref="I11440" r:id="rId_hyperlink_11331"/>
    <hyperlink ref="I11441" r:id="rId_hyperlink_11332"/>
    <hyperlink ref="I11442" r:id="rId_hyperlink_11333"/>
    <hyperlink ref="I11443" r:id="rId_hyperlink_11334"/>
    <hyperlink ref="I11444" r:id="rId_hyperlink_11335"/>
    <hyperlink ref="I11445" r:id="rId_hyperlink_11336"/>
    <hyperlink ref="I11446" r:id="rId_hyperlink_11337"/>
    <hyperlink ref="I11447" r:id="rId_hyperlink_11338"/>
    <hyperlink ref="I11448" r:id="rId_hyperlink_11339"/>
    <hyperlink ref="I11449" r:id="rId_hyperlink_11340"/>
    <hyperlink ref="I11450" r:id="rId_hyperlink_11341"/>
    <hyperlink ref="I11451" r:id="rId_hyperlink_11342"/>
    <hyperlink ref="I11452" r:id="rId_hyperlink_11343"/>
    <hyperlink ref="I11453" r:id="rId_hyperlink_11344"/>
    <hyperlink ref="I11454" r:id="rId_hyperlink_11345"/>
    <hyperlink ref="I11455" r:id="rId_hyperlink_11346"/>
    <hyperlink ref="I11456" r:id="rId_hyperlink_11347"/>
    <hyperlink ref="I11457" r:id="rId_hyperlink_11348"/>
    <hyperlink ref="I11458" r:id="rId_hyperlink_11349"/>
    <hyperlink ref="I11459" r:id="rId_hyperlink_11350"/>
    <hyperlink ref="I11460" r:id="rId_hyperlink_11351"/>
    <hyperlink ref="I11461" r:id="rId_hyperlink_11352"/>
    <hyperlink ref="I11462" r:id="rId_hyperlink_11353"/>
    <hyperlink ref="I11463" r:id="rId_hyperlink_11354"/>
    <hyperlink ref="I11464" r:id="rId_hyperlink_11355"/>
    <hyperlink ref="I11465" r:id="rId_hyperlink_11356"/>
    <hyperlink ref="I11466" r:id="rId_hyperlink_11357"/>
    <hyperlink ref="I11467" r:id="rId_hyperlink_11358"/>
    <hyperlink ref="I11468" r:id="rId_hyperlink_11359"/>
    <hyperlink ref="I11469" r:id="rId_hyperlink_11360"/>
    <hyperlink ref="I11470" r:id="rId_hyperlink_11361"/>
    <hyperlink ref="I11471" r:id="rId_hyperlink_11362"/>
    <hyperlink ref="I11472" r:id="rId_hyperlink_11363"/>
    <hyperlink ref="I11473" r:id="rId_hyperlink_11364"/>
    <hyperlink ref="I11474" r:id="rId_hyperlink_11365"/>
    <hyperlink ref="I11475" r:id="rId_hyperlink_11366"/>
    <hyperlink ref="I11476" r:id="rId_hyperlink_11367"/>
    <hyperlink ref="I11477" r:id="rId_hyperlink_11368"/>
    <hyperlink ref="I11478" r:id="rId_hyperlink_11369"/>
    <hyperlink ref="I11479" r:id="rId_hyperlink_11370"/>
    <hyperlink ref="I11480" r:id="rId_hyperlink_11371"/>
    <hyperlink ref="I11481" r:id="rId_hyperlink_11372"/>
    <hyperlink ref="I11482" r:id="rId_hyperlink_11373"/>
    <hyperlink ref="I11483" r:id="rId_hyperlink_11374"/>
    <hyperlink ref="I11484" r:id="rId_hyperlink_11375"/>
    <hyperlink ref="I11485" r:id="rId_hyperlink_11376"/>
    <hyperlink ref="I11486" r:id="rId_hyperlink_11377"/>
    <hyperlink ref="I11487" r:id="rId_hyperlink_11378"/>
    <hyperlink ref="I11488" r:id="rId_hyperlink_11379"/>
    <hyperlink ref="I11489" r:id="rId_hyperlink_11380"/>
    <hyperlink ref="I11490" r:id="rId_hyperlink_11381"/>
    <hyperlink ref="I11491" r:id="rId_hyperlink_11382"/>
    <hyperlink ref="I11492" r:id="rId_hyperlink_11383"/>
    <hyperlink ref="I11493" r:id="rId_hyperlink_11384"/>
    <hyperlink ref="I11494" r:id="rId_hyperlink_11385"/>
    <hyperlink ref="I11495" r:id="rId_hyperlink_11386"/>
    <hyperlink ref="I11496" r:id="rId_hyperlink_11387"/>
    <hyperlink ref="I11497" r:id="rId_hyperlink_11388"/>
    <hyperlink ref="I11498" r:id="rId_hyperlink_11389"/>
    <hyperlink ref="I11499" r:id="rId_hyperlink_11390"/>
    <hyperlink ref="I11500" r:id="rId_hyperlink_11391"/>
    <hyperlink ref="I11501" r:id="rId_hyperlink_11392"/>
    <hyperlink ref="I11502" r:id="rId_hyperlink_11393"/>
    <hyperlink ref="I11503" r:id="rId_hyperlink_11394"/>
    <hyperlink ref="I11504" r:id="rId_hyperlink_11395"/>
    <hyperlink ref="I11505" r:id="rId_hyperlink_11396"/>
    <hyperlink ref="I11506" r:id="rId_hyperlink_11397"/>
    <hyperlink ref="I11507" r:id="rId_hyperlink_11398"/>
    <hyperlink ref="I11508" r:id="rId_hyperlink_11399"/>
    <hyperlink ref="I11509" r:id="rId_hyperlink_11400"/>
    <hyperlink ref="I11510" r:id="rId_hyperlink_11401"/>
    <hyperlink ref="I11511" r:id="rId_hyperlink_11402"/>
    <hyperlink ref="I11512" r:id="rId_hyperlink_11403"/>
    <hyperlink ref="I11513" r:id="rId_hyperlink_11404"/>
    <hyperlink ref="I11514" r:id="rId_hyperlink_11405"/>
    <hyperlink ref="I11515" r:id="rId_hyperlink_11406"/>
    <hyperlink ref="I11516" r:id="rId_hyperlink_11407"/>
    <hyperlink ref="I11518" r:id="rId_hyperlink_11408"/>
    <hyperlink ref="I11519" r:id="rId_hyperlink_11409"/>
    <hyperlink ref="I11520" r:id="rId_hyperlink_11410"/>
    <hyperlink ref="I11522" r:id="rId_hyperlink_11411"/>
    <hyperlink ref="I11523" r:id="rId_hyperlink_11412"/>
    <hyperlink ref="I11524" r:id="rId_hyperlink_11413"/>
    <hyperlink ref="I11525" r:id="rId_hyperlink_11414"/>
    <hyperlink ref="I11526" r:id="rId_hyperlink_11415"/>
    <hyperlink ref="I11527" r:id="rId_hyperlink_11416"/>
    <hyperlink ref="I11528" r:id="rId_hyperlink_11417"/>
    <hyperlink ref="I11529" r:id="rId_hyperlink_11418"/>
    <hyperlink ref="I11530" r:id="rId_hyperlink_11419"/>
    <hyperlink ref="I11531" r:id="rId_hyperlink_11420"/>
    <hyperlink ref="I11532" r:id="rId_hyperlink_11421"/>
    <hyperlink ref="I11533" r:id="rId_hyperlink_11422"/>
    <hyperlink ref="I11534" r:id="rId_hyperlink_11423"/>
    <hyperlink ref="I11535" r:id="rId_hyperlink_11424"/>
    <hyperlink ref="I11536" r:id="rId_hyperlink_11425"/>
    <hyperlink ref="I11537" r:id="rId_hyperlink_11426"/>
    <hyperlink ref="I11538" r:id="rId_hyperlink_11427"/>
    <hyperlink ref="I11539" r:id="rId_hyperlink_11428"/>
    <hyperlink ref="I11540" r:id="rId_hyperlink_11429"/>
    <hyperlink ref="I11541" r:id="rId_hyperlink_11430"/>
    <hyperlink ref="I11542" r:id="rId_hyperlink_11431"/>
    <hyperlink ref="I11543" r:id="rId_hyperlink_11432"/>
    <hyperlink ref="I11544" r:id="rId_hyperlink_11433"/>
    <hyperlink ref="I11545" r:id="rId_hyperlink_11434"/>
    <hyperlink ref="I11546" r:id="rId_hyperlink_11435"/>
    <hyperlink ref="I11547" r:id="rId_hyperlink_11436"/>
    <hyperlink ref="I11548" r:id="rId_hyperlink_11437"/>
    <hyperlink ref="I11549" r:id="rId_hyperlink_11438"/>
    <hyperlink ref="I11550" r:id="rId_hyperlink_11439"/>
    <hyperlink ref="I11552" r:id="rId_hyperlink_11440"/>
    <hyperlink ref="I11553" r:id="rId_hyperlink_11441"/>
    <hyperlink ref="I11554" r:id="rId_hyperlink_11442"/>
    <hyperlink ref="I11555" r:id="rId_hyperlink_11443"/>
    <hyperlink ref="I11556" r:id="rId_hyperlink_11444"/>
    <hyperlink ref="I11557" r:id="rId_hyperlink_11445"/>
    <hyperlink ref="I11558" r:id="rId_hyperlink_11446"/>
    <hyperlink ref="I11559" r:id="rId_hyperlink_11447"/>
    <hyperlink ref="I11560" r:id="rId_hyperlink_11448"/>
    <hyperlink ref="I11561" r:id="rId_hyperlink_11449"/>
    <hyperlink ref="I11562" r:id="rId_hyperlink_11450"/>
    <hyperlink ref="I11563" r:id="rId_hyperlink_11451"/>
    <hyperlink ref="I11564" r:id="rId_hyperlink_11452"/>
    <hyperlink ref="I11565" r:id="rId_hyperlink_11453"/>
    <hyperlink ref="I11566" r:id="rId_hyperlink_11454"/>
    <hyperlink ref="I11567" r:id="rId_hyperlink_11455"/>
    <hyperlink ref="I11568" r:id="rId_hyperlink_11456"/>
    <hyperlink ref="I11569" r:id="rId_hyperlink_11457"/>
    <hyperlink ref="I11570" r:id="rId_hyperlink_11458"/>
    <hyperlink ref="I11571" r:id="rId_hyperlink_11459"/>
    <hyperlink ref="I11572" r:id="rId_hyperlink_11460"/>
    <hyperlink ref="I11573" r:id="rId_hyperlink_11461"/>
    <hyperlink ref="I11574" r:id="rId_hyperlink_11462"/>
    <hyperlink ref="I11575" r:id="rId_hyperlink_11463"/>
    <hyperlink ref="I11576" r:id="rId_hyperlink_11464"/>
    <hyperlink ref="I11577" r:id="rId_hyperlink_11465"/>
    <hyperlink ref="I11578" r:id="rId_hyperlink_11466"/>
    <hyperlink ref="I11579" r:id="rId_hyperlink_11467"/>
    <hyperlink ref="I11580" r:id="rId_hyperlink_11468"/>
    <hyperlink ref="I11581" r:id="rId_hyperlink_11469"/>
    <hyperlink ref="I11582" r:id="rId_hyperlink_11470"/>
    <hyperlink ref="I11583" r:id="rId_hyperlink_11471"/>
    <hyperlink ref="I11584" r:id="rId_hyperlink_11472"/>
    <hyperlink ref="I11585" r:id="rId_hyperlink_11473"/>
    <hyperlink ref="I11586" r:id="rId_hyperlink_11474"/>
    <hyperlink ref="I11587" r:id="rId_hyperlink_11475"/>
    <hyperlink ref="I11588" r:id="rId_hyperlink_11476"/>
    <hyperlink ref="I11589" r:id="rId_hyperlink_11477"/>
    <hyperlink ref="I11590" r:id="rId_hyperlink_11478"/>
    <hyperlink ref="I11591" r:id="rId_hyperlink_11479"/>
    <hyperlink ref="I11592" r:id="rId_hyperlink_11480"/>
    <hyperlink ref="I11593" r:id="rId_hyperlink_11481"/>
    <hyperlink ref="I11594" r:id="rId_hyperlink_11482"/>
    <hyperlink ref="I11595" r:id="rId_hyperlink_11483"/>
    <hyperlink ref="I11596" r:id="rId_hyperlink_11484"/>
    <hyperlink ref="I11597" r:id="rId_hyperlink_11485"/>
    <hyperlink ref="I11598" r:id="rId_hyperlink_11486"/>
    <hyperlink ref="I11599" r:id="rId_hyperlink_11487"/>
    <hyperlink ref="I11600" r:id="rId_hyperlink_11488"/>
    <hyperlink ref="I11601" r:id="rId_hyperlink_11489"/>
    <hyperlink ref="I11602" r:id="rId_hyperlink_11490"/>
    <hyperlink ref="I11603" r:id="rId_hyperlink_11491"/>
    <hyperlink ref="I11604" r:id="rId_hyperlink_11492"/>
    <hyperlink ref="I11605" r:id="rId_hyperlink_11493"/>
    <hyperlink ref="I11606" r:id="rId_hyperlink_11494"/>
    <hyperlink ref="I11607" r:id="rId_hyperlink_11495"/>
    <hyperlink ref="I11608" r:id="rId_hyperlink_11496"/>
    <hyperlink ref="I11609" r:id="rId_hyperlink_11497"/>
    <hyperlink ref="I11610" r:id="rId_hyperlink_11498"/>
    <hyperlink ref="I11611" r:id="rId_hyperlink_11499"/>
    <hyperlink ref="I11612" r:id="rId_hyperlink_11500"/>
    <hyperlink ref="I11613" r:id="rId_hyperlink_11501"/>
    <hyperlink ref="I11614" r:id="rId_hyperlink_11502"/>
    <hyperlink ref="I11615" r:id="rId_hyperlink_11503"/>
    <hyperlink ref="I11616" r:id="rId_hyperlink_11504"/>
    <hyperlink ref="I11617" r:id="rId_hyperlink_11505"/>
    <hyperlink ref="I11618" r:id="rId_hyperlink_11506"/>
    <hyperlink ref="I11619" r:id="rId_hyperlink_11507"/>
    <hyperlink ref="I11620" r:id="rId_hyperlink_11508"/>
    <hyperlink ref="I11621" r:id="rId_hyperlink_11509"/>
    <hyperlink ref="I11622" r:id="rId_hyperlink_11510"/>
    <hyperlink ref="I11623" r:id="rId_hyperlink_11511"/>
    <hyperlink ref="I11624" r:id="rId_hyperlink_11512"/>
    <hyperlink ref="I11625" r:id="rId_hyperlink_11513"/>
    <hyperlink ref="I11626" r:id="rId_hyperlink_11514"/>
    <hyperlink ref="I11627" r:id="rId_hyperlink_11515"/>
    <hyperlink ref="I11628" r:id="rId_hyperlink_11516"/>
    <hyperlink ref="I11629" r:id="rId_hyperlink_11517"/>
    <hyperlink ref="I11630" r:id="rId_hyperlink_11518"/>
    <hyperlink ref="I11631" r:id="rId_hyperlink_11519"/>
    <hyperlink ref="I11632" r:id="rId_hyperlink_11520"/>
    <hyperlink ref="I11633" r:id="rId_hyperlink_11521"/>
    <hyperlink ref="I11634" r:id="rId_hyperlink_11522"/>
    <hyperlink ref="I11635" r:id="rId_hyperlink_11523"/>
    <hyperlink ref="I11636" r:id="rId_hyperlink_11524"/>
    <hyperlink ref="I11637" r:id="rId_hyperlink_11525"/>
    <hyperlink ref="I11638" r:id="rId_hyperlink_11526"/>
    <hyperlink ref="I11639" r:id="rId_hyperlink_11527"/>
    <hyperlink ref="I11640" r:id="rId_hyperlink_11528"/>
    <hyperlink ref="I11641" r:id="rId_hyperlink_11529"/>
    <hyperlink ref="I11642" r:id="rId_hyperlink_11530"/>
    <hyperlink ref="I11643" r:id="rId_hyperlink_11531"/>
    <hyperlink ref="I11644" r:id="rId_hyperlink_11532"/>
    <hyperlink ref="I11645" r:id="rId_hyperlink_11533"/>
    <hyperlink ref="I11646" r:id="rId_hyperlink_11534"/>
    <hyperlink ref="I11647" r:id="rId_hyperlink_11535"/>
    <hyperlink ref="I11648" r:id="rId_hyperlink_11536"/>
    <hyperlink ref="I11649" r:id="rId_hyperlink_11537"/>
    <hyperlink ref="I11650" r:id="rId_hyperlink_11538"/>
    <hyperlink ref="I11651" r:id="rId_hyperlink_11539"/>
    <hyperlink ref="I11652" r:id="rId_hyperlink_11540"/>
    <hyperlink ref="I11653" r:id="rId_hyperlink_11541"/>
    <hyperlink ref="I11654" r:id="rId_hyperlink_11542"/>
    <hyperlink ref="I11655" r:id="rId_hyperlink_11543"/>
    <hyperlink ref="I11656" r:id="rId_hyperlink_11544"/>
    <hyperlink ref="I11657" r:id="rId_hyperlink_11545"/>
    <hyperlink ref="I11658" r:id="rId_hyperlink_11546"/>
    <hyperlink ref="I11659" r:id="rId_hyperlink_11547"/>
    <hyperlink ref="I11660" r:id="rId_hyperlink_11548"/>
    <hyperlink ref="I11661" r:id="rId_hyperlink_11549"/>
    <hyperlink ref="I11662" r:id="rId_hyperlink_11550"/>
    <hyperlink ref="I11663" r:id="rId_hyperlink_11551"/>
    <hyperlink ref="I11664" r:id="rId_hyperlink_11552"/>
    <hyperlink ref="I11665" r:id="rId_hyperlink_11553"/>
    <hyperlink ref="I11666" r:id="rId_hyperlink_11554"/>
    <hyperlink ref="I11667" r:id="rId_hyperlink_11555"/>
    <hyperlink ref="I11668" r:id="rId_hyperlink_11556"/>
    <hyperlink ref="I11669" r:id="rId_hyperlink_11557"/>
    <hyperlink ref="I11670" r:id="rId_hyperlink_11558"/>
    <hyperlink ref="I11671" r:id="rId_hyperlink_11559"/>
    <hyperlink ref="I11672" r:id="rId_hyperlink_11560"/>
    <hyperlink ref="I11673" r:id="rId_hyperlink_11561"/>
    <hyperlink ref="I11674" r:id="rId_hyperlink_11562"/>
    <hyperlink ref="I11675" r:id="rId_hyperlink_11563"/>
    <hyperlink ref="I11676" r:id="rId_hyperlink_11564"/>
    <hyperlink ref="I11677" r:id="rId_hyperlink_11565"/>
    <hyperlink ref="I11678" r:id="rId_hyperlink_11566"/>
    <hyperlink ref="I11679" r:id="rId_hyperlink_11567"/>
    <hyperlink ref="I11680" r:id="rId_hyperlink_11568"/>
    <hyperlink ref="I11681" r:id="rId_hyperlink_11569"/>
    <hyperlink ref="I11682" r:id="rId_hyperlink_11570"/>
    <hyperlink ref="I11683" r:id="rId_hyperlink_11571"/>
    <hyperlink ref="I11684" r:id="rId_hyperlink_11572"/>
    <hyperlink ref="I11685" r:id="rId_hyperlink_11573"/>
    <hyperlink ref="I11686" r:id="rId_hyperlink_11574"/>
    <hyperlink ref="I11687" r:id="rId_hyperlink_11575"/>
    <hyperlink ref="I11688" r:id="rId_hyperlink_11576"/>
    <hyperlink ref="I11689" r:id="rId_hyperlink_11577"/>
    <hyperlink ref="I11690" r:id="rId_hyperlink_11578"/>
    <hyperlink ref="I11691" r:id="rId_hyperlink_11579"/>
    <hyperlink ref="I11692" r:id="rId_hyperlink_11580"/>
    <hyperlink ref="I11693" r:id="rId_hyperlink_11581"/>
    <hyperlink ref="I11694" r:id="rId_hyperlink_11582"/>
    <hyperlink ref="I11695" r:id="rId_hyperlink_11583"/>
    <hyperlink ref="I11696" r:id="rId_hyperlink_11584"/>
    <hyperlink ref="I11697" r:id="rId_hyperlink_11585"/>
    <hyperlink ref="I11698" r:id="rId_hyperlink_11586"/>
    <hyperlink ref="I11699" r:id="rId_hyperlink_11587"/>
    <hyperlink ref="I11700" r:id="rId_hyperlink_11588"/>
    <hyperlink ref="I11701" r:id="rId_hyperlink_11589"/>
    <hyperlink ref="I11702" r:id="rId_hyperlink_11590"/>
    <hyperlink ref="I11703" r:id="rId_hyperlink_11591"/>
    <hyperlink ref="I11704" r:id="rId_hyperlink_11592"/>
    <hyperlink ref="I11705" r:id="rId_hyperlink_11593"/>
    <hyperlink ref="I11706" r:id="rId_hyperlink_11594"/>
    <hyperlink ref="I11707" r:id="rId_hyperlink_11595"/>
    <hyperlink ref="I11708" r:id="rId_hyperlink_11596"/>
    <hyperlink ref="I11709" r:id="rId_hyperlink_11597"/>
    <hyperlink ref="I11710" r:id="rId_hyperlink_11598"/>
    <hyperlink ref="I11711" r:id="rId_hyperlink_11599"/>
    <hyperlink ref="I11712" r:id="rId_hyperlink_11600"/>
    <hyperlink ref="I11713" r:id="rId_hyperlink_11601"/>
    <hyperlink ref="I11714" r:id="rId_hyperlink_11602"/>
    <hyperlink ref="I11715" r:id="rId_hyperlink_11603"/>
    <hyperlink ref="I11716" r:id="rId_hyperlink_11604"/>
    <hyperlink ref="I11717" r:id="rId_hyperlink_11605"/>
    <hyperlink ref="I11718" r:id="rId_hyperlink_11606"/>
    <hyperlink ref="I11719" r:id="rId_hyperlink_11607"/>
    <hyperlink ref="I11720" r:id="rId_hyperlink_11608"/>
    <hyperlink ref="I11721" r:id="rId_hyperlink_11609"/>
    <hyperlink ref="I11722" r:id="rId_hyperlink_11610"/>
    <hyperlink ref="I11723" r:id="rId_hyperlink_11611"/>
    <hyperlink ref="I11724" r:id="rId_hyperlink_11612"/>
    <hyperlink ref="I11725" r:id="rId_hyperlink_11613"/>
    <hyperlink ref="I11726" r:id="rId_hyperlink_11614"/>
    <hyperlink ref="I11727" r:id="rId_hyperlink_11615"/>
    <hyperlink ref="I11728" r:id="rId_hyperlink_11616"/>
    <hyperlink ref="I11729" r:id="rId_hyperlink_11617"/>
    <hyperlink ref="I11730" r:id="rId_hyperlink_11618"/>
    <hyperlink ref="I11731" r:id="rId_hyperlink_11619"/>
    <hyperlink ref="I11732" r:id="rId_hyperlink_11620"/>
    <hyperlink ref="I11733" r:id="rId_hyperlink_11621"/>
    <hyperlink ref="I11734" r:id="rId_hyperlink_11622"/>
    <hyperlink ref="I11735" r:id="rId_hyperlink_11623"/>
    <hyperlink ref="I11736" r:id="rId_hyperlink_11624"/>
    <hyperlink ref="I11737" r:id="rId_hyperlink_11625"/>
    <hyperlink ref="I11738" r:id="rId_hyperlink_11626"/>
    <hyperlink ref="I11739" r:id="rId_hyperlink_11627"/>
    <hyperlink ref="I11740" r:id="rId_hyperlink_11628"/>
    <hyperlink ref="I11741" r:id="rId_hyperlink_11629"/>
    <hyperlink ref="I11742" r:id="rId_hyperlink_11630"/>
    <hyperlink ref="I11743" r:id="rId_hyperlink_11631"/>
    <hyperlink ref="I11744" r:id="rId_hyperlink_11632"/>
    <hyperlink ref="I11745" r:id="rId_hyperlink_11633"/>
    <hyperlink ref="I11746" r:id="rId_hyperlink_11634"/>
    <hyperlink ref="I11747" r:id="rId_hyperlink_11635"/>
    <hyperlink ref="I11748" r:id="rId_hyperlink_11636"/>
    <hyperlink ref="I11749" r:id="rId_hyperlink_11637"/>
    <hyperlink ref="I11750" r:id="rId_hyperlink_11638"/>
    <hyperlink ref="I11751" r:id="rId_hyperlink_11639"/>
    <hyperlink ref="I11752" r:id="rId_hyperlink_11640"/>
    <hyperlink ref="I11753" r:id="rId_hyperlink_11641"/>
    <hyperlink ref="I11754" r:id="rId_hyperlink_11642"/>
    <hyperlink ref="I11755" r:id="rId_hyperlink_11643"/>
    <hyperlink ref="I11756" r:id="rId_hyperlink_11644"/>
    <hyperlink ref="I11757" r:id="rId_hyperlink_11645"/>
    <hyperlink ref="I11758" r:id="rId_hyperlink_11646"/>
    <hyperlink ref="I11759" r:id="rId_hyperlink_11647"/>
    <hyperlink ref="I11760" r:id="rId_hyperlink_11648"/>
    <hyperlink ref="I11761" r:id="rId_hyperlink_11649"/>
    <hyperlink ref="I11762" r:id="rId_hyperlink_11650"/>
    <hyperlink ref="I11763" r:id="rId_hyperlink_11651"/>
    <hyperlink ref="I11764" r:id="rId_hyperlink_11652"/>
    <hyperlink ref="I11765" r:id="rId_hyperlink_11653"/>
    <hyperlink ref="I11766" r:id="rId_hyperlink_11654"/>
    <hyperlink ref="I11767" r:id="rId_hyperlink_11655"/>
    <hyperlink ref="I11768" r:id="rId_hyperlink_11656"/>
    <hyperlink ref="I11769" r:id="rId_hyperlink_11657"/>
    <hyperlink ref="I11770" r:id="rId_hyperlink_11658"/>
    <hyperlink ref="I11771" r:id="rId_hyperlink_11659"/>
    <hyperlink ref="I11772" r:id="rId_hyperlink_11660"/>
    <hyperlink ref="I11773" r:id="rId_hyperlink_11661"/>
    <hyperlink ref="I11774" r:id="rId_hyperlink_11662"/>
    <hyperlink ref="I11775" r:id="rId_hyperlink_11663"/>
    <hyperlink ref="I11776" r:id="rId_hyperlink_11664"/>
    <hyperlink ref="I11777" r:id="rId_hyperlink_11665"/>
    <hyperlink ref="I11778" r:id="rId_hyperlink_11666"/>
    <hyperlink ref="I11779" r:id="rId_hyperlink_11667"/>
    <hyperlink ref="I11780" r:id="rId_hyperlink_11668"/>
    <hyperlink ref="I11781" r:id="rId_hyperlink_11669"/>
    <hyperlink ref="I11782" r:id="rId_hyperlink_11670"/>
    <hyperlink ref="I11783" r:id="rId_hyperlink_11671"/>
    <hyperlink ref="I11784" r:id="rId_hyperlink_11672"/>
    <hyperlink ref="I11785" r:id="rId_hyperlink_11673"/>
    <hyperlink ref="I11786" r:id="rId_hyperlink_11674"/>
    <hyperlink ref="I11787" r:id="rId_hyperlink_11675"/>
    <hyperlink ref="I11788" r:id="rId_hyperlink_11676"/>
    <hyperlink ref="I11789" r:id="rId_hyperlink_11677"/>
    <hyperlink ref="I11790" r:id="rId_hyperlink_11678"/>
    <hyperlink ref="I11791" r:id="rId_hyperlink_11679"/>
    <hyperlink ref="I11792" r:id="rId_hyperlink_11680"/>
    <hyperlink ref="I11793" r:id="rId_hyperlink_11681"/>
    <hyperlink ref="I11794" r:id="rId_hyperlink_11682"/>
    <hyperlink ref="I11795" r:id="rId_hyperlink_11683"/>
    <hyperlink ref="I11796" r:id="rId_hyperlink_11684"/>
    <hyperlink ref="I11797" r:id="rId_hyperlink_11685"/>
    <hyperlink ref="I11798" r:id="rId_hyperlink_11686"/>
    <hyperlink ref="I11799" r:id="rId_hyperlink_11687"/>
    <hyperlink ref="I11800" r:id="rId_hyperlink_11688"/>
    <hyperlink ref="I11801" r:id="rId_hyperlink_11689"/>
    <hyperlink ref="I11802" r:id="rId_hyperlink_11690"/>
    <hyperlink ref="I11803" r:id="rId_hyperlink_11691"/>
    <hyperlink ref="I11804" r:id="rId_hyperlink_11692"/>
    <hyperlink ref="I11805" r:id="rId_hyperlink_11693"/>
    <hyperlink ref="I11806" r:id="rId_hyperlink_11694"/>
    <hyperlink ref="I11808" r:id="rId_hyperlink_11695"/>
    <hyperlink ref="I11809" r:id="rId_hyperlink_11696"/>
    <hyperlink ref="I11810" r:id="rId_hyperlink_11697"/>
    <hyperlink ref="I11811" r:id="rId_hyperlink_11698"/>
    <hyperlink ref="I11812" r:id="rId_hyperlink_11699"/>
    <hyperlink ref="I11813" r:id="rId_hyperlink_11700"/>
    <hyperlink ref="I11814" r:id="rId_hyperlink_11701"/>
    <hyperlink ref="I11815" r:id="rId_hyperlink_11702"/>
    <hyperlink ref="I11816" r:id="rId_hyperlink_11703"/>
    <hyperlink ref="I11817" r:id="rId_hyperlink_11704"/>
    <hyperlink ref="I11818" r:id="rId_hyperlink_11705"/>
    <hyperlink ref="I11819" r:id="rId_hyperlink_11706"/>
    <hyperlink ref="I11820" r:id="rId_hyperlink_11707"/>
    <hyperlink ref="I11821" r:id="rId_hyperlink_11708"/>
    <hyperlink ref="I11822" r:id="rId_hyperlink_11709"/>
    <hyperlink ref="I11823" r:id="rId_hyperlink_11710"/>
    <hyperlink ref="I11824" r:id="rId_hyperlink_11711"/>
    <hyperlink ref="I11825" r:id="rId_hyperlink_11712"/>
    <hyperlink ref="I11826" r:id="rId_hyperlink_11713"/>
    <hyperlink ref="I11827" r:id="rId_hyperlink_11714"/>
    <hyperlink ref="I11828" r:id="rId_hyperlink_11715"/>
    <hyperlink ref="I11829" r:id="rId_hyperlink_11716"/>
    <hyperlink ref="I11830" r:id="rId_hyperlink_11717"/>
    <hyperlink ref="I11831" r:id="rId_hyperlink_11718"/>
    <hyperlink ref="I11832" r:id="rId_hyperlink_11719"/>
    <hyperlink ref="I11833" r:id="rId_hyperlink_11720"/>
    <hyperlink ref="I11834" r:id="rId_hyperlink_11721"/>
    <hyperlink ref="I11835" r:id="rId_hyperlink_11722"/>
    <hyperlink ref="I11836" r:id="rId_hyperlink_11723"/>
    <hyperlink ref="I11837" r:id="rId_hyperlink_11724"/>
    <hyperlink ref="I11838" r:id="rId_hyperlink_11725"/>
    <hyperlink ref="I11839" r:id="rId_hyperlink_11726"/>
    <hyperlink ref="I11840" r:id="rId_hyperlink_11727"/>
    <hyperlink ref="I11841" r:id="rId_hyperlink_11728"/>
    <hyperlink ref="I11842" r:id="rId_hyperlink_11729"/>
    <hyperlink ref="I11843" r:id="rId_hyperlink_11730"/>
    <hyperlink ref="I11844" r:id="rId_hyperlink_11731"/>
    <hyperlink ref="I11845" r:id="rId_hyperlink_11732"/>
    <hyperlink ref="I11847" r:id="rId_hyperlink_11733"/>
    <hyperlink ref="I11848" r:id="rId_hyperlink_11734"/>
    <hyperlink ref="I11849" r:id="rId_hyperlink_11735"/>
    <hyperlink ref="I11850" r:id="rId_hyperlink_11736"/>
    <hyperlink ref="I11851" r:id="rId_hyperlink_11737"/>
    <hyperlink ref="I11852" r:id="rId_hyperlink_11738"/>
    <hyperlink ref="I11853" r:id="rId_hyperlink_11739"/>
    <hyperlink ref="I11854" r:id="rId_hyperlink_11740"/>
    <hyperlink ref="I11855" r:id="rId_hyperlink_11741"/>
    <hyperlink ref="I11856" r:id="rId_hyperlink_11742"/>
    <hyperlink ref="I11857" r:id="rId_hyperlink_11743"/>
    <hyperlink ref="I11858" r:id="rId_hyperlink_11744"/>
    <hyperlink ref="I11859" r:id="rId_hyperlink_11745"/>
    <hyperlink ref="I11860" r:id="rId_hyperlink_11746"/>
    <hyperlink ref="I11861" r:id="rId_hyperlink_11747"/>
    <hyperlink ref="I11862" r:id="rId_hyperlink_11748"/>
    <hyperlink ref="I11863" r:id="rId_hyperlink_11749"/>
    <hyperlink ref="I11864" r:id="rId_hyperlink_11750"/>
    <hyperlink ref="I11865" r:id="rId_hyperlink_11751"/>
    <hyperlink ref="I11866" r:id="rId_hyperlink_11752"/>
    <hyperlink ref="I11867" r:id="rId_hyperlink_11753"/>
    <hyperlink ref="I11868" r:id="rId_hyperlink_11754"/>
    <hyperlink ref="I11869" r:id="rId_hyperlink_11755"/>
    <hyperlink ref="I11870" r:id="rId_hyperlink_11756"/>
    <hyperlink ref="I11871" r:id="rId_hyperlink_11757"/>
    <hyperlink ref="I11872" r:id="rId_hyperlink_11758"/>
    <hyperlink ref="I11874" r:id="rId_hyperlink_11759"/>
    <hyperlink ref="I11875" r:id="rId_hyperlink_11760"/>
    <hyperlink ref="I11876" r:id="rId_hyperlink_11761"/>
    <hyperlink ref="I11877" r:id="rId_hyperlink_11762"/>
    <hyperlink ref="I11878" r:id="rId_hyperlink_11763"/>
    <hyperlink ref="I11879" r:id="rId_hyperlink_11764"/>
    <hyperlink ref="I11880" r:id="rId_hyperlink_11765"/>
    <hyperlink ref="I11881" r:id="rId_hyperlink_11766"/>
    <hyperlink ref="I11882" r:id="rId_hyperlink_11767"/>
    <hyperlink ref="I11883" r:id="rId_hyperlink_11768"/>
    <hyperlink ref="I11884" r:id="rId_hyperlink_11769"/>
    <hyperlink ref="I11885" r:id="rId_hyperlink_11770"/>
    <hyperlink ref="I11886" r:id="rId_hyperlink_11771"/>
    <hyperlink ref="I11887" r:id="rId_hyperlink_11772"/>
    <hyperlink ref="I11888" r:id="rId_hyperlink_11773"/>
    <hyperlink ref="I11889" r:id="rId_hyperlink_11774"/>
    <hyperlink ref="I11890" r:id="rId_hyperlink_11775"/>
    <hyperlink ref="I11891" r:id="rId_hyperlink_11776"/>
    <hyperlink ref="I11892" r:id="rId_hyperlink_11777"/>
    <hyperlink ref="I11893" r:id="rId_hyperlink_11778"/>
    <hyperlink ref="I11894" r:id="rId_hyperlink_11779"/>
    <hyperlink ref="I11895" r:id="rId_hyperlink_11780"/>
    <hyperlink ref="I11896" r:id="rId_hyperlink_11781"/>
    <hyperlink ref="I11897" r:id="rId_hyperlink_11782"/>
    <hyperlink ref="I11898" r:id="rId_hyperlink_11783"/>
    <hyperlink ref="I11899" r:id="rId_hyperlink_11784"/>
    <hyperlink ref="I11900" r:id="rId_hyperlink_11785"/>
    <hyperlink ref="I11901" r:id="rId_hyperlink_11786"/>
    <hyperlink ref="I11902" r:id="rId_hyperlink_11787"/>
    <hyperlink ref="I11903" r:id="rId_hyperlink_11788"/>
    <hyperlink ref="I11904" r:id="rId_hyperlink_11789"/>
    <hyperlink ref="I11905" r:id="rId_hyperlink_11790"/>
    <hyperlink ref="I11906" r:id="rId_hyperlink_11791"/>
    <hyperlink ref="I11907" r:id="rId_hyperlink_11792"/>
    <hyperlink ref="I11908" r:id="rId_hyperlink_11793"/>
    <hyperlink ref="I11909" r:id="rId_hyperlink_11794"/>
    <hyperlink ref="I11910" r:id="rId_hyperlink_11795"/>
    <hyperlink ref="I11911" r:id="rId_hyperlink_11796"/>
    <hyperlink ref="I11912" r:id="rId_hyperlink_11797"/>
    <hyperlink ref="I11913" r:id="rId_hyperlink_11798"/>
    <hyperlink ref="I11914" r:id="rId_hyperlink_11799"/>
    <hyperlink ref="I11915" r:id="rId_hyperlink_11800"/>
    <hyperlink ref="I11916" r:id="rId_hyperlink_11801"/>
    <hyperlink ref="I11917" r:id="rId_hyperlink_11802"/>
    <hyperlink ref="I11918" r:id="rId_hyperlink_11803"/>
    <hyperlink ref="I11919" r:id="rId_hyperlink_11804"/>
    <hyperlink ref="I11920" r:id="rId_hyperlink_11805"/>
    <hyperlink ref="I11921" r:id="rId_hyperlink_11806"/>
    <hyperlink ref="I11922" r:id="rId_hyperlink_11807"/>
    <hyperlink ref="I11923" r:id="rId_hyperlink_11808"/>
    <hyperlink ref="I11924" r:id="rId_hyperlink_11809"/>
    <hyperlink ref="I11925" r:id="rId_hyperlink_11810"/>
    <hyperlink ref="I11926" r:id="rId_hyperlink_11811"/>
    <hyperlink ref="I11927" r:id="rId_hyperlink_11812"/>
    <hyperlink ref="I11928" r:id="rId_hyperlink_11813"/>
    <hyperlink ref="I11929" r:id="rId_hyperlink_11814"/>
    <hyperlink ref="I11930" r:id="rId_hyperlink_11815"/>
    <hyperlink ref="I11931" r:id="rId_hyperlink_11816"/>
    <hyperlink ref="I11932" r:id="rId_hyperlink_11817"/>
    <hyperlink ref="I11933" r:id="rId_hyperlink_11818"/>
    <hyperlink ref="I11934" r:id="rId_hyperlink_11819"/>
    <hyperlink ref="I11935" r:id="rId_hyperlink_11820"/>
    <hyperlink ref="I11936" r:id="rId_hyperlink_11821"/>
    <hyperlink ref="I11937" r:id="rId_hyperlink_11822"/>
    <hyperlink ref="I11938" r:id="rId_hyperlink_11823"/>
    <hyperlink ref="I11939" r:id="rId_hyperlink_11824"/>
    <hyperlink ref="I11940" r:id="rId_hyperlink_11825"/>
    <hyperlink ref="I11941" r:id="rId_hyperlink_11826"/>
    <hyperlink ref="I11942" r:id="rId_hyperlink_11827"/>
    <hyperlink ref="I11943" r:id="rId_hyperlink_11828"/>
    <hyperlink ref="I11944" r:id="rId_hyperlink_11829"/>
    <hyperlink ref="I11945" r:id="rId_hyperlink_11830"/>
    <hyperlink ref="I11946" r:id="rId_hyperlink_11831"/>
    <hyperlink ref="I11947" r:id="rId_hyperlink_11832"/>
    <hyperlink ref="I11948" r:id="rId_hyperlink_11833"/>
    <hyperlink ref="I11949" r:id="rId_hyperlink_11834"/>
    <hyperlink ref="I11950" r:id="rId_hyperlink_11835"/>
    <hyperlink ref="I11951" r:id="rId_hyperlink_11836"/>
    <hyperlink ref="I11952" r:id="rId_hyperlink_11837"/>
    <hyperlink ref="I11953" r:id="rId_hyperlink_11838"/>
    <hyperlink ref="I11954" r:id="rId_hyperlink_11839"/>
    <hyperlink ref="I11955" r:id="rId_hyperlink_11840"/>
    <hyperlink ref="I11956" r:id="rId_hyperlink_11841"/>
    <hyperlink ref="I11957" r:id="rId_hyperlink_11842"/>
    <hyperlink ref="I11958" r:id="rId_hyperlink_11843"/>
    <hyperlink ref="I11959" r:id="rId_hyperlink_11844"/>
    <hyperlink ref="I11960" r:id="rId_hyperlink_11845"/>
    <hyperlink ref="I11961" r:id="rId_hyperlink_11846"/>
    <hyperlink ref="I11962" r:id="rId_hyperlink_11847"/>
    <hyperlink ref="I11963" r:id="rId_hyperlink_11848"/>
    <hyperlink ref="I11964" r:id="rId_hyperlink_11849"/>
    <hyperlink ref="I11965" r:id="rId_hyperlink_11850"/>
    <hyperlink ref="I11966" r:id="rId_hyperlink_11851"/>
    <hyperlink ref="I11967" r:id="rId_hyperlink_11852"/>
    <hyperlink ref="I11968" r:id="rId_hyperlink_11853"/>
    <hyperlink ref="I11969" r:id="rId_hyperlink_11854"/>
    <hyperlink ref="I11970" r:id="rId_hyperlink_11855"/>
    <hyperlink ref="I11971" r:id="rId_hyperlink_11856"/>
    <hyperlink ref="I11972" r:id="rId_hyperlink_11857"/>
    <hyperlink ref="I11973" r:id="rId_hyperlink_11858"/>
    <hyperlink ref="I11974" r:id="rId_hyperlink_11859"/>
    <hyperlink ref="I11975" r:id="rId_hyperlink_11860"/>
    <hyperlink ref="I11976" r:id="rId_hyperlink_11861"/>
    <hyperlink ref="I11977" r:id="rId_hyperlink_11862"/>
    <hyperlink ref="I11978" r:id="rId_hyperlink_11863"/>
    <hyperlink ref="I11979" r:id="rId_hyperlink_11864"/>
    <hyperlink ref="I11980" r:id="rId_hyperlink_11865"/>
    <hyperlink ref="I11981" r:id="rId_hyperlink_11866"/>
    <hyperlink ref="I11982" r:id="rId_hyperlink_11867"/>
    <hyperlink ref="I11983" r:id="rId_hyperlink_11868"/>
    <hyperlink ref="I11984" r:id="rId_hyperlink_11869"/>
    <hyperlink ref="I11985" r:id="rId_hyperlink_11870"/>
    <hyperlink ref="I11986" r:id="rId_hyperlink_11871"/>
    <hyperlink ref="I11987" r:id="rId_hyperlink_11872"/>
    <hyperlink ref="I11988" r:id="rId_hyperlink_11873"/>
    <hyperlink ref="I11989" r:id="rId_hyperlink_11874"/>
    <hyperlink ref="I11990" r:id="rId_hyperlink_11875"/>
    <hyperlink ref="I11991" r:id="rId_hyperlink_11876"/>
    <hyperlink ref="I11992" r:id="rId_hyperlink_11877"/>
    <hyperlink ref="I11993" r:id="rId_hyperlink_11878"/>
    <hyperlink ref="I11994" r:id="rId_hyperlink_11879"/>
    <hyperlink ref="I11995" r:id="rId_hyperlink_11880"/>
    <hyperlink ref="I11996" r:id="rId_hyperlink_11881"/>
    <hyperlink ref="I11997" r:id="rId_hyperlink_11882"/>
    <hyperlink ref="I11998" r:id="rId_hyperlink_11883"/>
    <hyperlink ref="I11999" r:id="rId_hyperlink_11884"/>
    <hyperlink ref="I12000" r:id="rId_hyperlink_11885"/>
    <hyperlink ref="I12001" r:id="rId_hyperlink_11886"/>
    <hyperlink ref="I12002" r:id="rId_hyperlink_11887"/>
    <hyperlink ref="I12003" r:id="rId_hyperlink_11888"/>
    <hyperlink ref="I12004" r:id="rId_hyperlink_11889"/>
    <hyperlink ref="I12005" r:id="rId_hyperlink_11890"/>
    <hyperlink ref="I12006" r:id="rId_hyperlink_11891"/>
    <hyperlink ref="I12007" r:id="rId_hyperlink_11892"/>
    <hyperlink ref="I12008" r:id="rId_hyperlink_11893"/>
    <hyperlink ref="I12009" r:id="rId_hyperlink_11894"/>
    <hyperlink ref="I12010" r:id="rId_hyperlink_11895"/>
    <hyperlink ref="I12011" r:id="rId_hyperlink_11896"/>
    <hyperlink ref="I12012" r:id="rId_hyperlink_11897"/>
    <hyperlink ref="I12013" r:id="rId_hyperlink_11898"/>
    <hyperlink ref="I12014" r:id="rId_hyperlink_11899"/>
    <hyperlink ref="I12015" r:id="rId_hyperlink_11900"/>
    <hyperlink ref="I12016" r:id="rId_hyperlink_11901"/>
    <hyperlink ref="I12017" r:id="rId_hyperlink_11902"/>
    <hyperlink ref="I12018" r:id="rId_hyperlink_11903"/>
    <hyperlink ref="I12019" r:id="rId_hyperlink_11904"/>
    <hyperlink ref="I12020" r:id="rId_hyperlink_11905"/>
    <hyperlink ref="I12021" r:id="rId_hyperlink_11906"/>
    <hyperlink ref="I12022" r:id="rId_hyperlink_11907"/>
    <hyperlink ref="I12023" r:id="rId_hyperlink_11908"/>
    <hyperlink ref="I12024" r:id="rId_hyperlink_11909"/>
    <hyperlink ref="I12025" r:id="rId_hyperlink_11910"/>
    <hyperlink ref="I12026" r:id="rId_hyperlink_11911"/>
    <hyperlink ref="I12027" r:id="rId_hyperlink_11912"/>
    <hyperlink ref="I12028" r:id="rId_hyperlink_11913"/>
    <hyperlink ref="I12029" r:id="rId_hyperlink_11914"/>
    <hyperlink ref="I12030" r:id="rId_hyperlink_11915"/>
    <hyperlink ref="I12031" r:id="rId_hyperlink_11916"/>
    <hyperlink ref="I12032" r:id="rId_hyperlink_11917"/>
    <hyperlink ref="I12033" r:id="rId_hyperlink_11918"/>
    <hyperlink ref="I12034" r:id="rId_hyperlink_11919"/>
    <hyperlink ref="I12035" r:id="rId_hyperlink_11920"/>
    <hyperlink ref="I12036" r:id="rId_hyperlink_11921"/>
    <hyperlink ref="I12037" r:id="rId_hyperlink_11922"/>
    <hyperlink ref="I12038" r:id="rId_hyperlink_11923"/>
    <hyperlink ref="I12039" r:id="rId_hyperlink_11924"/>
    <hyperlink ref="I12040" r:id="rId_hyperlink_11925"/>
    <hyperlink ref="I12041" r:id="rId_hyperlink_11926"/>
    <hyperlink ref="I12042" r:id="rId_hyperlink_11927"/>
    <hyperlink ref="I12043" r:id="rId_hyperlink_11928"/>
    <hyperlink ref="I12044" r:id="rId_hyperlink_11929"/>
    <hyperlink ref="I12045" r:id="rId_hyperlink_11930"/>
    <hyperlink ref="I12046" r:id="rId_hyperlink_11931"/>
    <hyperlink ref="I12047" r:id="rId_hyperlink_11932"/>
    <hyperlink ref="I12048" r:id="rId_hyperlink_11933"/>
    <hyperlink ref="I12049" r:id="rId_hyperlink_11934"/>
    <hyperlink ref="I12050" r:id="rId_hyperlink_11935"/>
    <hyperlink ref="I12051" r:id="rId_hyperlink_11936"/>
    <hyperlink ref="I12052" r:id="rId_hyperlink_11937"/>
    <hyperlink ref="I12053" r:id="rId_hyperlink_11938"/>
    <hyperlink ref="I12054" r:id="rId_hyperlink_11939"/>
    <hyperlink ref="I12055" r:id="rId_hyperlink_11940"/>
    <hyperlink ref="I12056" r:id="rId_hyperlink_11941"/>
    <hyperlink ref="I12057" r:id="rId_hyperlink_11942"/>
    <hyperlink ref="I12058" r:id="rId_hyperlink_11943"/>
    <hyperlink ref="I12059" r:id="rId_hyperlink_11944"/>
    <hyperlink ref="I12060" r:id="rId_hyperlink_11945"/>
    <hyperlink ref="I12061" r:id="rId_hyperlink_11946"/>
    <hyperlink ref="I12062" r:id="rId_hyperlink_11947"/>
    <hyperlink ref="I12063" r:id="rId_hyperlink_11948"/>
    <hyperlink ref="I12064" r:id="rId_hyperlink_11949"/>
    <hyperlink ref="I12065" r:id="rId_hyperlink_11950"/>
    <hyperlink ref="I12066" r:id="rId_hyperlink_11951"/>
    <hyperlink ref="I12067" r:id="rId_hyperlink_11952"/>
    <hyperlink ref="I12068" r:id="rId_hyperlink_11953"/>
    <hyperlink ref="I12069" r:id="rId_hyperlink_11954"/>
    <hyperlink ref="I12070" r:id="rId_hyperlink_11955"/>
    <hyperlink ref="I12071" r:id="rId_hyperlink_11956"/>
    <hyperlink ref="I12072" r:id="rId_hyperlink_11957"/>
    <hyperlink ref="I12073" r:id="rId_hyperlink_11958"/>
    <hyperlink ref="I12074" r:id="rId_hyperlink_11959"/>
    <hyperlink ref="I12075" r:id="rId_hyperlink_11960"/>
    <hyperlink ref="I12076" r:id="rId_hyperlink_11961"/>
    <hyperlink ref="I12077" r:id="rId_hyperlink_11962"/>
    <hyperlink ref="I12078" r:id="rId_hyperlink_11963"/>
    <hyperlink ref="I12079" r:id="rId_hyperlink_11964"/>
    <hyperlink ref="I12080" r:id="rId_hyperlink_11965"/>
    <hyperlink ref="I12082" r:id="rId_hyperlink_11966"/>
    <hyperlink ref="I12083" r:id="rId_hyperlink_11967"/>
    <hyperlink ref="I12084" r:id="rId_hyperlink_11968"/>
    <hyperlink ref="I12085" r:id="rId_hyperlink_11969"/>
    <hyperlink ref="I12086" r:id="rId_hyperlink_11970"/>
    <hyperlink ref="I12087" r:id="rId_hyperlink_11971"/>
    <hyperlink ref="I12088" r:id="rId_hyperlink_11972"/>
    <hyperlink ref="I12089" r:id="rId_hyperlink_11973"/>
    <hyperlink ref="I12090" r:id="rId_hyperlink_11974"/>
    <hyperlink ref="I12091" r:id="rId_hyperlink_11975"/>
    <hyperlink ref="I12092" r:id="rId_hyperlink_11976"/>
    <hyperlink ref="I12093" r:id="rId_hyperlink_11977"/>
    <hyperlink ref="I12094" r:id="rId_hyperlink_11978"/>
    <hyperlink ref="I12095" r:id="rId_hyperlink_11979"/>
    <hyperlink ref="I12096" r:id="rId_hyperlink_11980"/>
    <hyperlink ref="I12097" r:id="rId_hyperlink_11981"/>
    <hyperlink ref="I12098" r:id="rId_hyperlink_11982"/>
    <hyperlink ref="I12099" r:id="rId_hyperlink_11983"/>
    <hyperlink ref="I12100" r:id="rId_hyperlink_11984"/>
    <hyperlink ref="I12101" r:id="rId_hyperlink_11985"/>
    <hyperlink ref="I12102" r:id="rId_hyperlink_11986"/>
    <hyperlink ref="I12103" r:id="rId_hyperlink_11987"/>
    <hyperlink ref="I12104" r:id="rId_hyperlink_11988"/>
    <hyperlink ref="I12105" r:id="rId_hyperlink_11989"/>
    <hyperlink ref="I12106" r:id="rId_hyperlink_11990"/>
    <hyperlink ref="I12107" r:id="rId_hyperlink_11991"/>
    <hyperlink ref="I12108" r:id="rId_hyperlink_11992"/>
    <hyperlink ref="I12109" r:id="rId_hyperlink_11993"/>
    <hyperlink ref="I12110" r:id="rId_hyperlink_11994"/>
    <hyperlink ref="I12112" r:id="rId_hyperlink_11995"/>
    <hyperlink ref="I12113" r:id="rId_hyperlink_11996"/>
    <hyperlink ref="I12114" r:id="rId_hyperlink_11997"/>
    <hyperlink ref="I12115" r:id="rId_hyperlink_11998"/>
    <hyperlink ref="I12116" r:id="rId_hyperlink_11999"/>
    <hyperlink ref="I12117" r:id="rId_hyperlink_12000"/>
    <hyperlink ref="I12118" r:id="rId_hyperlink_12001"/>
    <hyperlink ref="I12119" r:id="rId_hyperlink_12002"/>
    <hyperlink ref="I12120" r:id="rId_hyperlink_12003"/>
    <hyperlink ref="I12121" r:id="rId_hyperlink_12004"/>
    <hyperlink ref="I12122" r:id="rId_hyperlink_12005"/>
    <hyperlink ref="I12123" r:id="rId_hyperlink_12006"/>
    <hyperlink ref="I12124" r:id="rId_hyperlink_12007"/>
    <hyperlink ref="I12125" r:id="rId_hyperlink_12008"/>
    <hyperlink ref="I12126" r:id="rId_hyperlink_12009"/>
    <hyperlink ref="I12127" r:id="rId_hyperlink_12010"/>
    <hyperlink ref="I12128" r:id="rId_hyperlink_12011"/>
    <hyperlink ref="I12129" r:id="rId_hyperlink_12012"/>
    <hyperlink ref="I12130" r:id="rId_hyperlink_12013"/>
    <hyperlink ref="I12131" r:id="rId_hyperlink_12014"/>
    <hyperlink ref="I12132" r:id="rId_hyperlink_12015"/>
    <hyperlink ref="I12133" r:id="rId_hyperlink_12016"/>
    <hyperlink ref="I12134" r:id="rId_hyperlink_12017"/>
    <hyperlink ref="I12135" r:id="rId_hyperlink_12018"/>
    <hyperlink ref="I12136" r:id="rId_hyperlink_12019"/>
    <hyperlink ref="I12137" r:id="rId_hyperlink_12020"/>
    <hyperlink ref="I12139" r:id="rId_hyperlink_12021"/>
    <hyperlink ref="I12140" r:id="rId_hyperlink_12022"/>
    <hyperlink ref="I12141" r:id="rId_hyperlink_12023"/>
    <hyperlink ref="I12142" r:id="rId_hyperlink_12024"/>
    <hyperlink ref="I12143" r:id="rId_hyperlink_12025"/>
    <hyperlink ref="I12144" r:id="rId_hyperlink_12026"/>
    <hyperlink ref="I12146" r:id="rId_hyperlink_12027"/>
    <hyperlink ref="I12147" r:id="rId_hyperlink_12028"/>
    <hyperlink ref="I12148" r:id="rId_hyperlink_12029"/>
    <hyperlink ref="I12149" r:id="rId_hyperlink_12030"/>
    <hyperlink ref="I12150" r:id="rId_hyperlink_12031"/>
    <hyperlink ref="I12151" r:id="rId_hyperlink_12032"/>
    <hyperlink ref="I12152" r:id="rId_hyperlink_12033"/>
    <hyperlink ref="I12153" r:id="rId_hyperlink_12034"/>
    <hyperlink ref="I12154" r:id="rId_hyperlink_12035"/>
    <hyperlink ref="I12155" r:id="rId_hyperlink_12036"/>
    <hyperlink ref="I12156" r:id="rId_hyperlink_12037"/>
    <hyperlink ref="I12157" r:id="rId_hyperlink_12038"/>
    <hyperlink ref="I12158" r:id="rId_hyperlink_12039"/>
    <hyperlink ref="I12159" r:id="rId_hyperlink_12040"/>
    <hyperlink ref="I12160" r:id="rId_hyperlink_12041"/>
    <hyperlink ref="I12161" r:id="rId_hyperlink_12042"/>
    <hyperlink ref="I12162" r:id="rId_hyperlink_12043"/>
    <hyperlink ref="I12163" r:id="rId_hyperlink_12044"/>
    <hyperlink ref="I12164" r:id="rId_hyperlink_12045"/>
    <hyperlink ref="I12165" r:id="rId_hyperlink_12046"/>
    <hyperlink ref="I12166" r:id="rId_hyperlink_12047"/>
    <hyperlink ref="I12167" r:id="rId_hyperlink_12048"/>
    <hyperlink ref="I12168" r:id="rId_hyperlink_12049"/>
    <hyperlink ref="I12169" r:id="rId_hyperlink_12050"/>
    <hyperlink ref="I12170" r:id="rId_hyperlink_12051"/>
    <hyperlink ref="I12171" r:id="rId_hyperlink_12052"/>
    <hyperlink ref="I12172" r:id="rId_hyperlink_12053"/>
    <hyperlink ref="I12173" r:id="rId_hyperlink_12054"/>
    <hyperlink ref="I12174" r:id="rId_hyperlink_12055"/>
    <hyperlink ref="I12175" r:id="rId_hyperlink_12056"/>
    <hyperlink ref="I12176" r:id="rId_hyperlink_12057"/>
    <hyperlink ref="I12177" r:id="rId_hyperlink_12058"/>
    <hyperlink ref="I12178" r:id="rId_hyperlink_12059"/>
    <hyperlink ref="I12179" r:id="rId_hyperlink_12060"/>
    <hyperlink ref="I12180" r:id="rId_hyperlink_12061"/>
    <hyperlink ref="I12181" r:id="rId_hyperlink_12062"/>
    <hyperlink ref="I12182" r:id="rId_hyperlink_12063"/>
    <hyperlink ref="I12183" r:id="rId_hyperlink_12064"/>
    <hyperlink ref="I12184" r:id="rId_hyperlink_12065"/>
    <hyperlink ref="I12185" r:id="rId_hyperlink_12066"/>
    <hyperlink ref="I12186" r:id="rId_hyperlink_12067"/>
    <hyperlink ref="I12187" r:id="rId_hyperlink_12068"/>
    <hyperlink ref="I12188" r:id="rId_hyperlink_12069"/>
    <hyperlink ref="I12189" r:id="rId_hyperlink_12070"/>
    <hyperlink ref="I12190" r:id="rId_hyperlink_12071"/>
    <hyperlink ref="I12192" r:id="rId_hyperlink_12072"/>
    <hyperlink ref="I12193" r:id="rId_hyperlink_12073"/>
    <hyperlink ref="I12194" r:id="rId_hyperlink_12074"/>
    <hyperlink ref="I12195" r:id="rId_hyperlink_12075"/>
    <hyperlink ref="I12196" r:id="rId_hyperlink_12076"/>
    <hyperlink ref="I12197" r:id="rId_hyperlink_12077"/>
    <hyperlink ref="I12198" r:id="rId_hyperlink_12078"/>
    <hyperlink ref="I12199" r:id="rId_hyperlink_12079"/>
    <hyperlink ref="I12200" r:id="rId_hyperlink_12080"/>
    <hyperlink ref="I12201" r:id="rId_hyperlink_12081"/>
    <hyperlink ref="I12202" r:id="rId_hyperlink_12082"/>
    <hyperlink ref="I12203" r:id="rId_hyperlink_12083"/>
    <hyperlink ref="I12204" r:id="rId_hyperlink_12084"/>
    <hyperlink ref="I12205" r:id="rId_hyperlink_12085"/>
    <hyperlink ref="I12206" r:id="rId_hyperlink_12086"/>
    <hyperlink ref="I12207" r:id="rId_hyperlink_12087"/>
    <hyperlink ref="I12208" r:id="rId_hyperlink_12088"/>
    <hyperlink ref="I12209" r:id="rId_hyperlink_12089"/>
    <hyperlink ref="I12210" r:id="rId_hyperlink_12090"/>
    <hyperlink ref="I12211" r:id="rId_hyperlink_12091"/>
    <hyperlink ref="I12212" r:id="rId_hyperlink_12092"/>
    <hyperlink ref="I12213" r:id="rId_hyperlink_12093"/>
    <hyperlink ref="I12214" r:id="rId_hyperlink_12094"/>
    <hyperlink ref="I12215" r:id="rId_hyperlink_12095"/>
    <hyperlink ref="I12216" r:id="rId_hyperlink_12096"/>
    <hyperlink ref="I12217" r:id="rId_hyperlink_12097"/>
    <hyperlink ref="I12218" r:id="rId_hyperlink_12098"/>
    <hyperlink ref="I12219" r:id="rId_hyperlink_12099"/>
    <hyperlink ref="I12220" r:id="rId_hyperlink_12100"/>
    <hyperlink ref="I12221" r:id="rId_hyperlink_12101"/>
    <hyperlink ref="I12222" r:id="rId_hyperlink_12102"/>
    <hyperlink ref="I12223" r:id="rId_hyperlink_12103"/>
    <hyperlink ref="I12224" r:id="rId_hyperlink_12104"/>
    <hyperlink ref="I12225" r:id="rId_hyperlink_12105"/>
    <hyperlink ref="I12227" r:id="rId_hyperlink_12106"/>
    <hyperlink ref="I12228" r:id="rId_hyperlink_12107"/>
    <hyperlink ref="I12229" r:id="rId_hyperlink_12108"/>
    <hyperlink ref="I12230" r:id="rId_hyperlink_12109"/>
    <hyperlink ref="I12231" r:id="rId_hyperlink_12110"/>
    <hyperlink ref="I12232" r:id="rId_hyperlink_12111"/>
    <hyperlink ref="I12233" r:id="rId_hyperlink_12112"/>
    <hyperlink ref="I12234" r:id="rId_hyperlink_12113"/>
    <hyperlink ref="I12235" r:id="rId_hyperlink_12114"/>
    <hyperlink ref="I12236" r:id="rId_hyperlink_12115"/>
    <hyperlink ref="I12237" r:id="rId_hyperlink_12116"/>
    <hyperlink ref="I12238" r:id="rId_hyperlink_12117"/>
    <hyperlink ref="I12239" r:id="rId_hyperlink_12118"/>
    <hyperlink ref="I12240" r:id="rId_hyperlink_12119"/>
    <hyperlink ref="I12241" r:id="rId_hyperlink_12120"/>
    <hyperlink ref="I12242" r:id="rId_hyperlink_12121"/>
    <hyperlink ref="I12243" r:id="rId_hyperlink_12122"/>
    <hyperlink ref="I12244" r:id="rId_hyperlink_12123"/>
    <hyperlink ref="I12245" r:id="rId_hyperlink_12124"/>
    <hyperlink ref="I12246" r:id="rId_hyperlink_12125"/>
    <hyperlink ref="I12247" r:id="rId_hyperlink_12126"/>
    <hyperlink ref="I12248" r:id="rId_hyperlink_12127"/>
    <hyperlink ref="I12249" r:id="rId_hyperlink_12128"/>
    <hyperlink ref="I12250" r:id="rId_hyperlink_12129"/>
    <hyperlink ref="I12251" r:id="rId_hyperlink_12130"/>
    <hyperlink ref="I12252" r:id="rId_hyperlink_12131"/>
    <hyperlink ref="I12253" r:id="rId_hyperlink_12132"/>
    <hyperlink ref="I12254" r:id="rId_hyperlink_12133"/>
    <hyperlink ref="I12255" r:id="rId_hyperlink_12134"/>
    <hyperlink ref="I12256" r:id="rId_hyperlink_12135"/>
    <hyperlink ref="I12257" r:id="rId_hyperlink_12136"/>
    <hyperlink ref="I12258" r:id="rId_hyperlink_12137"/>
    <hyperlink ref="I12259" r:id="rId_hyperlink_12138"/>
    <hyperlink ref="I12261" r:id="rId_hyperlink_12139"/>
    <hyperlink ref="I12262" r:id="rId_hyperlink_12140"/>
    <hyperlink ref="I12263" r:id="rId_hyperlink_12141"/>
    <hyperlink ref="I12264" r:id="rId_hyperlink_12142"/>
    <hyperlink ref="I12265" r:id="rId_hyperlink_12143"/>
    <hyperlink ref="I12266" r:id="rId_hyperlink_12144"/>
    <hyperlink ref="I12267" r:id="rId_hyperlink_12145"/>
    <hyperlink ref="I12268" r:id="rId_hyperlink_12146"/>
    <hyperlink ref="I12269" r:id="rId_hyperlink_12147"/>
    <hyperlink ref="I12270" r:id="rId_hyperlink_12148"/>
    <hyperlink ref="I12271" r:id="rId_hyperlink_12149"/>
    <hyperlink ref="I12272" r:id="rId_hyperlink_12150"/>
    <hyperlink ref="I12273" r:id="rId_hyperlink_12151"/>
    <hyperlink ref="I12274" r:id="rId_hyperlink_12152"/>
    <hyperlink ref="I12275" r:id="rId_hyperlink_12153"/>
    <hyperlink ref="I12276" r:id="rId_hyperlink_12154"/>
    <hyperlink ref="I12277" r:id="rId_hyperlink_12155"/>
    <hyperlink ref="I12278" r:id="rId_hyperlink_12156"/>
    <hyperlink ref="I12279" r:id="rId_hyperlink_12157"/>
    <hyperlink ref="I12280" r:id="rId_hyperlink_12158"/>
    <hyperlink ref="I12281" r:id="rId_hyperlink_12159"/>
    <hyperlink ref="I12282" r:id="rId_hyperlink_12160"/>
    <hyperlink ref="I12283" r:id="rId_hyperlink_12161"/>
    <hyperlink ref="I12284" r:id="rId_hyperlink_12162"/>
    <hyperlink ref="I12285" r:id="rId_hyperlink_12163"/>
    <hyperlink ref="I12286" r:id="rId_hyperlink_12164"/>
    <hyperlink ref="I12287" r:id="rId_hyperlink_12165"/>
    <hyperlink ref="I12288" r:id="rId_hyperlink_12166"/>
    <hyperlink ref="I12289" r:id="rId_hyperlink_12167"/>
    <hyperlink ref="I12290" r:id="rId_hyperlink_12168"/>
    <hyperlink ref="I12291" r:id="rId_hyperlink_12169"/>
    <hyperlink ref="I12292" r:id="rId_hyperlink_12170"/>
    <hyperlink ref="I12293" r:id="rId_hyperlink_12171"/>
    <hyperlink ref="I12294" r:id="rId_hyperlink_12172"/>
    <hyperlink ref="I12295" r:id="rId_hyperlink_12173"/>
    <hyperlink ref="I12296" r:id="rId_hyperlink_12174"/>
    <hyperlink ref="I12298" r:id="rId_hyperlink_12175"/>
    <hyperlink ref="I12299" r:id="rId_hyperlink_12176"/>
    <hyperlink ref="I12300" r:id="rId_hyperlink_12177"/>
    <hyperlink ref="I12301" r:id="rId_hyperlink_12178"/>
    <hyperlink ref="I12302" r:id="rId_hyperlink_12179"/>
    <hyperlink ref="I12303" r:id="rId_hyperlink_12180"/>
    <hyperlink ref="I12304" r:id="rId_hyperlink_12181"/>
    <hyperlink ref="I12305" r:id="rId_hyperlink_12182"/>
    <hyperlink ref="I12306" r:id="rId_hyperlink_12183"/>
    <hyperlink ref="I12307" r:id="rId_hyperlink_12184"/>
    <hyperlink ref="I12308" r:id="rId_hyperlink_12185"/>
    <hyperlink ref="I12309" r:id="rId_hyperlink_12186"/>
    <hyperlink ref="I12310" r:id="rId_hyperlink_12187"/>
    <hyperlink ref="I12311" r:id="rId_hyperlink_12188"/>
    <hyperlink ref="I12312" r:id="rId_hyperlink_12189"/>
    <hyperlink ref="I12313" r:id="rId_hyperlink_12190"/>
    <hyperlink ref="I12314" r:id="rId_hyperlink_12191"/>
    <hyperlink ref="I12315" r:id="rId_hyperlink_12192"/>
    <hyperlink ref="I12316" r:id="rId_hyperlink_12193"/>
    <hyperlink ref="I12317" r:id="rId_hyperlink_12194"/>
    <hyperlink ref="I12318" r:id="rId_hyperlink_12195"/>
    <hyperlink ref="I12319" r:id="rId_hyperlink_12196"/>
    <hyperlink ref="I12320" r:id="rId_hyperlink_12197"/>
    <hyperlink ref="I12321" r:id="rId_hyperlink_12198"/>
    <hyperlink ref="I12322" r:id="rId_hyperlink_12199"/>
    <hyperlink ref="I12323" r:id="rId_hyperlink_12200"/>
    <hyperlink ref="I12324" r:id="rId_hyperlink_12201"/>
    <hyperlink ref="I12325" r:id="rId_hyperlink_12202"/>
    <hyperlink ref="I12326" r:id="rId_hyperlink_12203"/>
    <hyperlink ref="I12327" r:id="rId_hyperlink_12204"/>
    <hyperlink ref="I12328" r:id="rId_hyperlink_12205"/>
    <hyperlink ref="I12329" r:id="rId_hyperlink_12206"/>
    <hyperlink ref="I12330" r:id="rId_hyperlink_12207"/>
    <hyperlink ref="I12331" r:id="rId_hyperlink_12208"/>
    <hyperlink ref="I12332" r:id="rId_hyperlink_12209"/>
    <hyperlink ref="I12333" r:id="rId_hyperlink_12210"/>
    <hyperlink ref="I12334" r:id="rId_hyperlink_12211"/>
    <hyperlink ref="I12335" r:id="rId_hyperlink_12212"/>
    <hyperlink ref="I12336" r:id="rId_hyperlink_12213"/>
    <hyperlink ref="I12337" r:id="rId_hyperlink_12214"/>
    <hyperlink ref="I12338" r:id="rId_hyperlink_12215"/>
    <hyperlink ref="I12339" r:id="rId_hyperlink_12216"/>
    <hyperlink ref="I12340" r:id="rId_hyperlink_12217"/>
    <hyperlink ref="I12341" r:id="rId_hyperlink_12218"/>
    <hyperlink ref="I12342" r:id="rId_hyperlink_12219"/>
    <hyperlink ref="I12343" r:id="rId_hyperlink_12220"/>
    <hyperlink ref="I12344" r:id="rId_hyperlink_12221"/>
    <hyperlink ref="I12345" r:id="rId_hyperlink_12222"/>
    <hyperlink ref="I12346" r:id="rId_hyperlink_12223"/>
    <hyperlink ref="I12347" r:id="rId_hyperlink_12224"/>
    <hyperlink ref="I12348" r:id="rId_hyperlink_12225"/>
    <hyperlink ref="I12349" r:id="rId_hyperlink_12226"/>
    <hyperlink ref="I12350" r:id="rId_hyperlink_12227"/>
    <hyperlink ref="I12351" r:id="rId_hyperlink_12228"/>
    <hyperlink ref="I12352" r:id="rId_hyperlink_12229"/>
    <hyperlink ref="I12353" r:id="rId_hyperlink_12230"/>
    <hyperlink ref="I12354" r:id="rId_hyperlink_12231"/>
    <hyperlink ref="I12355" r:id="rId_hyperlink_12232"/>
    <hyperlink ref="I12356" r:id="rId_hyperlink_12233"/>
    <hyperlink ref="I12357" r:id="rId_hyperlink_12234"/>
    <hyperlink ref="I12358" r:id="rId_hyperlink_12235"/>
    <hyperlink ref="I12359" r:id="rId_hyperlink_12236"/>
    <hyperlink ref="I12360" r:id="rId_hyperlink_12237"/>
    <hyperlink ref="I12361" r:id="rId_hyperlink_12238"/>
    <hyperlink ref="I12362" r:id="rId_hyperlink_12239"/>
    <hyperlink ref="I12363" r:id="rId_hyperlink_12240"/>
    <hyperlink ref="I12364" r:id="rId_hyperlink_12241"/>
    <hyperlink ref="I12365" r:id="rId_hyperlink_12242"/>
    <hyperlink ref="I12366" r:id="rId_hyperlink_12243"/>
    <hyperlink ref="I12367" r:id="rId_hyperlink_12244"/>
    <hyperlink ref="I12368" r:id="rId_hyperlink_12245"/>
    <hyperlink ref="I12369" r:id="rId_hyperlink_12246"/>
    <hyperlink ref="I12370" r:id="rId_hyperlink_12247"/>
    <hyperlink ref="I12371" r:id="rId_hyperlink_12248"/>
    <hyperlink ref="I12372" r:id="rId_hyperlink_12249"/>
    <hyperlink ref="I12373" r:id="rId_hyperlink_12250"/>
    <hyperlink ref="I12374" r:id="rId_hyperlink_12251"/>
    <hyperlink ref="I12375" r:id="rId_hyperlink_12252"/>
    <hyperlink ref="I12376" r:id="rId_hyperlink_12253"/>
    <hyperlink ref="I12377" r:id="rId_hyperlink_12254"/>
    <hyperlink ref="I12378" r:id="rId_hyperlink_12255"/>
    <hyperlink ref="I12379" r:id="rId_hyperlink_12256"/>
    <hyperlink ref="I12380" r:id="rId_hyperlink_12257"/>
    <hyperlink ref="I12381" r:id="rId_hyperlink_12258"/>
    <hyperlink ref="I12382" r:id="rId_hyperlink_12259"/>
    <hyperlink ref="I12383" r:id="rId_hyperlink_12260"/>
    <hyperlink ref="I12384" r:id="rId_hyperlink_12261"/>
    <hyperlink ref="I12385" r:id="rId_hyperlink_12262"/>
    <hyperlink ref="I12387" r:id="rId_hyperlink_12263"/>
    <hyperlink ref="I12388" r:id="rId_hyperlink_12264"/>
    <hyperlink ref="I12389" r:id="rId_hyperlink_12265"/>
    <hyperlink ref="I12390" r:id="rId_hyperlink_12266"/>
    <hyperlink ref="I12391" r:id="rId_hyperlink_12267"/>
    <hyperlink ref="I12392" r:id="rId_hyperlink_12268"/>
    <hyperlink ref="I12393" r:id="rId_hyperlink_12269"/>
    <hyperlink ref="I12394" r:id="rId_hyperlink_12270"/>
    <hyperlink ref="I12395" r:id="rId_hyperlink_12271"/>
    <hyperlink ref="I12396" r:id="rId_hyperlink_12272"/>
    <hyperlink ref="I12397" r:id="rId_hyperlink_12273"/>
    <hyperlink ref="I12398" r:id="rId_hyperlink_12274"/>
    <hyperlink ref="I12399" r:id="rId_hyperlink_12275"/>
    <hyperlink ref="I12400" r:id="rId_hyperlink_12276"/>
    <hyperlink ref="I12401" r:id="rId_hyperlink_12277"/>
    <hyperlink ref="I12402" r:id="rId_hyperlink_12278"/>
    <hyperlink ref="I12403" r:id="rId_hyperlink_12279"/>
    <hyperlink ref="I12404" r:id="rId_hyperlink_12280"/>
    <hyperlink ref="I12405" r:id="rId_hyperlink_12281"/>
    <hyperlink ref="I12406" r:id="rId_hyperlink_12282"/>
    <hyperlink ref="I12407" r:id="rId_hyperlink_12283"/>
    <hyperlink ref="I12408" r:id="rId_hyperlink_12284"/>
    <hyperlink ref="I12409" r:id="rId_hyperlink_12285"/>
    <hyperlink ref="I12410" r:id="rId_hyperlink_12286"/>
    <hyperlink ref="I12411" r:id="rId_hyperlink_12287"/>
    <hyperlink ref="I12412" r:id="rId_hyperlink_12288"/>
    <hyperlink ref="I12414" r:id="rId_hyperlink_12289"/>
    <hyperlink ref="I12415" r:id="rId_hyperlink_12290"/>
    <hyperlink ref="I12416" r:id="rId_hyperlink_12291"/>
    <hyperlink ref="I12417" r:id="rId_hyperlink_12292"/>
    <hyperlink ref="I12418" r:id="rId_hyperlink_12293"/>
    <hyperlink ref="I12419" r:id="rId_hyperlink_12294"/>
    <hyperlink ref="I12420" r:id="rId_hyperlink_12295"/>
    <hyperlink ref="I12421" r:id="rId_hyperlink_12296"/>
    <hyperlink ref="I12422" r:id="rId_hyperlink_12297"/>
    <hyperlink ref="I12423" r:id="rId_hyperlink_12298"/>
    <hyperlink ref="I12424" r:id="rId_hyperlink_12299"/>
    <hyperlink ref="I12425" r:id="rId_hyperlink_12300"/>
    <hyperlink ref="I12426" r:id="rId_hyperlink_12301"/>
    <hyperlink ref="I12428" r:id="rId_hyperlink_12302"/>
    <hyperlink ref="I12429" r:id="rId_hyperlink_12303"/>
    <hyperlink ref="I12430" r:id="rId_hyperlink_12304"/>
    <hyperlink ref="I12431" r:id="rId_hyperlink_12305"/>
    <hyperlink ref="I12432" r:id="rId_hyperlink_12306"/>
    <hyperlink ref="I12433" r:id="rId_hyperlink_12307"/>
    <hyperlink ref="I12434" r:id="rId_hyperlink_12308"/>
    <hyperlink ref="I12435" r:id="rId_hyperlink_12309"/>
    <hyperlink ref="I12436" r:id="rId_hyperlink_12310"/>
    <hyperlink ref="I12437" r:id="rId_hyperlink_12311"/>
    <hyperlink ref="I12438" r:id="rId_hyperlink_12312"/>
    <hyperlink ref="I12439" r:id="rId_hyperlink_12313"/>
    <hyperlink ref="I12440" r:id="rId_hyperlink_12314"/>
    <hyperlink ref="I12441" r:id="rId_hyperlink_12315"/>
    <hyperlink ref="I12442" r:id="rId_hyperlink_12316"/>
    <hyperlink ref="I12443" r:id="rId_hyperlink_12317"/>
    <hyperlink ref="I12444" r:id="rId_hyperlink_12318"/>
    <hyperlink ref="I12445" r:id="rId_hyperlink_12319"/>
    <hyperlink ref="I12446" r:id="rId_hyperlink_12320"/>
    <hyperlink ref="I12447" r:id="rId_hyperlink_12321"/>
    <hyperlink ref="I12448" r:id="rId_hyperlink_12322"/>
    <hyperlink ref="I12449" r:id="rId_hyperlink_12323"/>
    <hyperlink ref="I12450" r:id="rId_hyperlink_12324"/>
    <hyperlink ref="I12451" r:id="rId_hyperlink_12325"/>
    <hyperlink ref="I12452" r:id="rId_hyperlink_12326"/>
    <hyperlink ref="I12453" r:id="rId_hyperlink_12327"/>
    <hyperlink ref="I12455" r:id="rId_hyperlink_12328"/>
    <hyperlink ref="I12456" r:id="rId_hyperlink_12329"/>
    <hyperlink ref="I12457" r:id="rId_hyperlink_12330"/>
    <hyperlink ref="I12458" r:id="rId_hyperlink_12331"/>
    <hyperlink ref="I12459" r:id="rId_hyperlink_12332"/>
    <hyperlink ref="I12460" r:id="rId_hyperlink_12333"/>
    <hyperlink ref="I12461" r:id="rId_hyperlink_12334"/>
    <hyperlink ref="I12462" r:id="rId_hyperlink_12335"/>
    <hyperlink ref="I12463" r:id="rId_hyperlink_12336"/>
    <hyperlink ref="I12464" r:id="rId_hyperlink_12337"/>
    <hyperlink ref="I12465" r:id="rId_hyperlink_12338"/>
    <hyperlink ref="I12466" r:id="rId_hyperlink_12339"/>
    <hyperlink ref="I12467" r:id="rId_hyperlink_12340"/>
    <hyperlink ref="I12468" r:id="rId_hyperlink_12341"/>
    <hyperlink ref="I12469" r:id="rId_hyperlink_12342"/>
    <hyperlink ref="I12470" r:id="rId_hyperlink_12343"/>
    <hyperlink ref="I12471" r:id="rId_hyperlink_12344"/>
    <hyperlink ref="I12472" r:id="rId_hyperlink_12345"/>
    <hyperlink ref="I12473" r:id="rId_hyperlink_12346"/>
    <hyperlink ref="I12474" r:id="rId_hyperlink_12347"/>
    <hyperlink ref="I12475" r:id="rId_hyperlink_12348"/>
    <hyperlink ref="I12476" r:id="rId_hyperlink_12349"/>
    <hyperlink ref="I12477" r:id="rId_hyperlink_12350"/>
    <hyperlink ref="I12478" r:id="rId_hyperlink_12351"/>
    <hyperlink ref="I12479" r:id="rId_hyperlink_12352"/>
    <hyperlink ref="I12480" r:id="rId_hyperlink_12353"/>
    <hyperlink ref="I12481" r:id="rId_hyperlink_12354"/>
    <hyperlink ref="I12482" r:id="rId_hyperlink_12355"/>
    <hyperlink ref="I12483" r:id="rId_hyperlink_12356"/>
    <hyperlink ref="I12484" r:id="rId_hyperlink_12357"/>
    <hyperlink ref="I12485" r:id="rId_hyperlink_12358"/>
    <hyperlink ref="I12486" r:id="rId_hyperlink_12359"/>
    <hyperlink ref="I12487" r:id="rId_hyperlink_12360"/>
    <hyperlink ref="I12488" r:id="rId_hyperlink_12361"/>
    <hyperlink ref="I12489" r:id="rId_hyperlink_12362"/>
    <hyperlink ref="I12490" r:id="rId_hyperlink_12363"/>
    <hyperlink ref="I12491" r:id="rId_hyperlink_12364"/>
    <hyperlink ref="I12492" r:id="rId_hyperlink_12365"/>
    <hyperlink ref="I12493" r:id="rId_hyperlink_12366"/>
    <hyperlink ref="I12494" r:id="rId_hyperlink_12367"/>
    <hyperlink ref="I12495" r:id="rId_hyperlink_12368"/>
    <hyperlink ref="I12497" r:id="rId_hyperlink_12369"/>
    <hyperlink ref="I12498" r:id="rId_hyperlink_12370"/>
    <hyperlink ref="I12499" r:id="rId_hyperlink_12371"/>
    <hyperlink ref="I12500" r:id="rId_hyperlink_12372"/>
    <hyperlink ref="I12501" r:id="rId_hyperlink_12373"/>
    <hyperlink ref="I12502" r:id="rId_hyperlink_12374"/>
    <hyperlink ref="I12503" r:id="rId_hyperlink_12375"/>
    <hyperlink ref="I12504" r:id="rId_hyperlink_12376"/>
    <hyperlink ref="I12505" r:id="rId_hyperlink_12377"/>
    <hyperlink ref="I12506" r:id="rId_hyperlink_12378"/>
    <hyperlink ref="I12507" r:id="rId_hyperlink_12379"/>
    <hyperlink ref="I12508" r:id="rId_hyperlink_12380"/>
    <hyperlink ref="I12509" r:id="rId_hyperlink_12381"/>
    <hyperlink ref="I12510" r:id="rId_hyperlink_12382"/>
    <hyperlink ref="I12511" r:id="rId_hyperlink_12383"/>
    <hyperlink ref="I12512" r:id="rId_hyperlink_12384"/>
    <hyperlink ref="I12514" r:id="rId_hyperlink_12385"/>
    <hyperlink ref="I12515" r:id="rId_hyperlink_12386"/>
    <hyperlink ref="I12516" r:id="rId_hyperlink_12387"/>
    <hyperlink ref="I12517" r:id="rId_hyperlink_12388"/>
    <hyperlink ref="I12518" r:id="rId_hyperlink_12389"/>
    <hyperlink ref="I12519" r:id="rId_hyperlink_12390"/>
    <hyperlink ref="I12520" r:id="rId_hyperlink_12391"/>
    <hyperlink ref="I12521" r:id="rId_hyperlink_12392"/>
    <hyperlink ref="I12522" r:id="rId_hyperlink_12393"/>
    <hyperlink ref="I12523" r:id="rId_hyperlink_12394"/>
    <hyperlink ref="I12524" r:id="rId_hyperlink_12395"/>
    <hyperlink ref="I12525" r:id="rId_hyperlink_12396"/>
    <hyperlink ref="I12526" r:id="rId_hyperlink_12397"/>
    <hyperlink ref="I12527" r:id="rId_hyperlink_12398"/>
    <hyperlink ref="I12528" r:id="rId_hyperlink_12399"/>
    <hyperlink ref="I12529" r:id="rId_hyperlink_12400"/>
    <hyperlink ref="I12530" r:id="rId_hyperlink_12401"/>
    <hyperlink ref="I12531" r:id="rId_hyperlink_12402"/>
    <hyperlink ref="I12532" r:id="rId_hyperlink_12403"/>
    <hyperlink ref="I12533" r:id="rId_hyperlink_12404"/>
    <hyperlink ref="I12534" r:id="rId_hyperlink_12405"/>
    <hyperlink ref="I12535" r:id="rId_hyperlink_12406"/>
    <hyperlink ref="I12537" r:id="rId_hyperlink_12407"/>
    <hyperlink ref="I12538" r:id="rId_hyperlink_12408"/>
    <hyperlink ref="I12539" r:id="rId_hyperlink_12409"/>
    <hyperlink ref="I12540" r:id="rId_hyperlink_12410"/>
    <hyperlink ref="I12541" r:id="rId_hyperlink_12411"/>
    <hyperlink ref="I12542" r:id="rId_hyperlink_12412"/>
    <hyperlink ref="I12543" r:id="rId_hyperlink_12413"/>
    <hyperlink ref="I12544" r:id="rId_hyperlink_12414"/>
    <hyperlink ref="I12545" r:id="rId_hyperlink_12415"/>
    <hyperlink ref="I12546" r:id="rId_hyperlink_12416"/>
    <hyperlink ref="I12547" r:id="rId_hyperlink_12417"/>
    <hyperlink ref="I12548" r:id="rId_hyperlink_12418"/>
    <hyperlink ref="I12549" r:id="rId_hyperlink_12419"/>
    <hyperlink ref="I12550" r:id="rId_hyperlink_12420"/>
    <hyperlink ref="I12551" r:id="rId_hyperlink_12421"/>
    <hyperlink ref="I12553" r:id="rId_hyperlink_12422"/>
    <hyperlink ref="I12554" r:id="rId_hyperlink_12423"/>
    <hyperlink ref="I12555" r:id="rId_hyperlink_12424"/>
    <hyperlink ref="I12557" r:id="rId_hyperlink_12425"/>
    <hyperlink ref="I12558" r:id="rId_hyperlink_12426"/>
    <hyperlink ref="I12559" r:id="rId_hyperlink_12427"/>
    <hyperlink ref="I12560" r:id="rId_hyperlink_12428"/>
    <hyperlink ref="I12561" r:id="rId_hyperlink_12429"/>
    <hyperlink ref="I12562" r:id="rId_hyperlink_12430"/>
    <hyperlink ref="I12563" r:id="rId_hyperlink_12431"/>
    <hyperlink ref="I12564" r:id="rId_hyperlink_12432"/>
    <hyperlink ref="I12565" r:id="rId_hyperlink_12433"/>
    <hyperlink ref="I12566" r:id="rId_hyperlink_12434"/>
    <hyperlink ref="I12567" r:id="rId_hyperlink_12435"/>
    <hyperlink ref="I12568" r:id="rId_hyperlink_12436"/>
    <hyperlink ref="I12569" r:id="rId_hyperlink_12437"/>
    <hyperlink ref="I12570" r:id="rId_hyperlink_12438"/>
    <hyperlink ref="I12571" r:id="rId_hyperlink_12439"/>
    <hyperlink ref="I12572" r:id="rId_hyperlink_12440"/>
    <hyperlink ref="I12573" r:id="rId_hyperlink_12441"/>
    <hyperlink ref="I12574" r:id="rId_hyperlink_12442"/>
    <hyperlink ref="I12575" r:id="rId_hyperlink_12443"/>
    <hyperlink ref="I12576" r:id="rId_hyperlink_12444"/>
    <hyperlink ref="I12577" r:id="rId_hyperlink_12445"/>
    <hyperlink ref="I12578" r:id="rId_hyperlink_12446"/>
    <hyperlink ref="I12579" r:id="rId_hyperlink_12447"/>
    <hyperlink ref="I12580" r:id="rId_hyperlink_12448"/>
    <hyperlink ref="I12581" r:id="rId_hyperlink_12449"/>
    <hyperlink ref="I12582" r:id="rId_hyperlink_12450"/>
    <hyperlink ref="I12583" r:id="rId_hyperlink_12451"/>
    <hyperlink ref="I12584" r:id="rId_hyperlink_12452"/>
    <hyperlink ref="I12585" r:id="rId_hyperlink_12453"/>
    <hyperlink ref="I12586" r:id="rId_hyperlink_12454"/>
    <hyperlink ref="I12587" r:id="rId_hyperlink_12455"/>
    <hyperlink ref="I12588" r:id="rId_hyperlink_12456"/>
    <hyperlink ref="I12589" r:id="rId_hyperlink_12457"/>
    <hyperlink ref="I12590" r:id="rId_hyperlink_12458"/>
    <hyperlink ref="I12591" r:id="rId_hyperlink_12459"/>
    <hyperlink ref="I12592" r:id="rId_hyperlink_12460"/>
    <hyperlink ref="I12593" r:id="rId_hyperlink_12461"/>
    <hyperlink ref="I12594" r:id="rId_hyperlink_12462"/>
    <hyperlink ref="I12595" r:id="rId_hyperlink_12463"/>
    <hyperlink ref="I12596" r:id="rId_hyperlink_12464"/>
    <hyperlink ref="I12597" r:id="rId_hyperlink_12465"/>
    <hyperlink ref="I12598" r:id="rId_hyperlink_12466"/>
    <hyperlink ref="I12599" r:id="rId_hyperlink_12467"/>
    <hyperlink ref="I12600" r:id="rId_hyperlink_12468"/>
    <hyperlink ref="I12601" r:id="rId_hyperlink_12469"/>
    <hyperlink ref="I12602" r:id="rId_hyperlink_12470"/>
    <hyperlink ref="I12603" r:id="rId_hyperlink_12471"/>
    <hyperlink ref="I12604" r:id="rId_hyperlink_12472"/>
    <hyperlink ref="I12605" r:id="rId_hyperlink_12473"/>
    <hyperlink ref="I12606" r:id="rId_hyperlink_12474"/>
    <hyperlink ref="I12607" r:id="rId_hyperlink_12475"/>
    <hyperlink ref="I12608" r:id="rId_hyperlink_12476"/>
    <hyperlink ref="I12609" r:id="rId_hyperlink_12477"/>
    <hyperlink ref="I12610" r:id="rId_hyperlink_12478"/>
    <hyperlink ref="I12611" r:id="rId_hyperlink_12479"/>
    <hyperlink ref="I12612" r:id="rId_hyperlink_12480"/>
    <hyperlink ref="I12613" r:id="rId_hyperlink_12481"/>
    <hyperlink ref="I12614" r:id="rId_hyperlink_12482"/>
    <hyperlink ref="I12615" r:id="rId_hyperlink_12483"/>
    <hyperlink ref="I12616" r:id="rId_hyperlink_12484"/>
    <hyperlink ref="I12617" r:id="rId_hyperlink_12485"/>
    <hyperlink ref="I12618" r:id="rId_hyperlink_12486"/>
    <hyperlink ref="I12619" r:id="rId_hyperlink_12487"/>
    <hyperlink ref="I12620" r:id="rId_hyperlink_12488"/>
    <hyperlink ref="I12621" r:id="rId_hyperlink_12489"/>
    <hyperlink ref="I12622" r:id="rId_hyperlink_12490"/>
    <hyperlink ref="I12623" r:id="rId_hyperlink_12491"/>
    <hyperlink ref="I12624" r:id="rId_hyperlink_12492"/>
    <hyperlink ref="I12625" r:id="rId_hyperlink_12493"/>
    <hyperlink ref="I12626" r:id="rId_hyperlink_12494"/>
    <hyperlink ref="I12627" r:id="rId_hyperlink_12495"/>
    <hyperlink ref="I12628" r:id="rId_hyperlink_12496"/>
    <hyperlink ref="I12629" r:id="rId_hyperlink_12497"/>
    <hyperlink ref="I12630" r:id="rId_hyperlink_12498"/>
    <hyperlink ref="I12631" r:id="rId_hyperlink_12499"/>
    <hyperlink ref="I12632" r:id="rId_hyperlink_12500"/>
    <hyperlink ref="I12633" r:id="rId_hyperlink_12501"/>
    <hyperlink ref="I12634" r:id="rId_hyperlink_12502"/>
    <hyperlink ref="I12635" r:id="rId_hyperlink_12503"/>
    <hyperlink ref="I12636" r:id="rId_hyperlink_12504"/>
    <hyperlink ref="I12637" r:id="rId_hyperlink_12505"/>
    <hyperlink ref="I12638" r:id="rId_hyperlink_12506"/>
    <hyperlink ref="I12639" r:id="rId_hyperlink_12507"/>
    <hyperlink ref="I12640" r:id="rId_hyperlink_12508"/>
    <hyperlink ref="I12641" r:id="rId_hyperlink_12509"/>
    <hyperlink ref="I12642" r:id="rId_hyperlink_12510"/>
    <hyperlink ref="I12643" r:id="rId_hyperlink_12511"/>
    <hyperlink ref="I12644" r:id="rId_hyperlink_12512"/>
    <hyperlink ref="I12645" r:id="rId_hyperlink_12513"/>
    <hyperlink ref="I12646" r:id="rId_hyperlink_12514"/>
    <hyperlink ref="I12647" r:id="rId_hyperlink_12515"/>
    <hyperlink ref="I12648" r:id="rId_hyperlink_12516"/>
    <hyperlink ref="I12649" r:id="rId_hyperlink_12517"/>
    <hyperlink ref="I12650" r:id="rId_hyperlink_12518"/>
    <hyperlink ref="I12651" r:id="rId_hyperlink_12519"/>
    <hyperlink ref="I12652" r:id="rId_hyperlink_12520"/>
    <hyperlink ref="I12653" r:id="rId_hyperlink_12521"/>
    <hyperlink ref="I12654" r:id="rId_hyperlink_12522"/>
    <hyperlink ref="I12655" r:id="rId_hyperlink_12523"/>
    <hyperlink ref="I12656" r:id="rId_hyperlink_12524"/>
    <hyperlink ref="I12657" r:id="rId_hyperlink_12525"/>
    <hyperlink ref="I12658" r:id="rId_hyperlink_12526"/>
    <hyperlink ref="I12659" r:id="rId_hyperlink_12527"/>
    <hyperlink ref="I12660" r:id="rId_hyperlink_12528"/>
    <hyperlink ref="I12661" r:id="rId_hyperlink_12529"/>
    <hyperlink ref="I12662" r:id="rId_hyperlink_12530"/>
    <hyperlink ref="I12663" r:id="rId_hyperlink_12531"/>
    <hyperlink ref="I12664" r:id="rId_hyperlink_12532"/>
    <hyperlink ref="I12665" r:id="rId_hyperlink_12533"/>
    <hyperlink ref="I12666" r:id="rId_hyperlink_12534"/>
    <hyperlink ref="I12667" r:id="rId_hyperlink_12535"/>
    <hyperlink ref="I12668" r:id="rId_hyperlink_12536"/>
    <hyperlink ref="I12669" r:id="rId_hyperlink_12537"/>
    <hyperlink ref="I12670" r:id="rId_hyperlink_12538"/>
    <hyperlink ref="I12671" r:id="rId_hyperlink_12539"/>
    <hyperlink ref="I12672" r:id="rId_hyperlink_12540"/>
    <hyperlink ref="I12673" r:id="rId_hyperlink_12541"/>
    <hyperlink ref="I12674" r:id="rId_hyperlink_12542"/>
    <hyperlink ref="I12675" r:id="rId_hyperlink_12543"/>
    <hyperlink ref="I12676" r:id="rId_hyperlink_12544"/>
    <hyperlink ref="I12677" r:id="rId_hyperlink_12545"/>
    <hyperlink ref="I12678" r:id="rId_hyperlink_12546"/>
    <hyperlink ref="I12679" r:id="rId_hyperlink_12547"/>
    <hyperlink ref="I12680" r:id="rId_hyperlink_12548"/>
    <hyperlink ref="I12681" r:id="rId_hyperlink_12549"/>
    <hyperlink ref="I12682" r:id="rId_hyperlink_12550"/>
    <hyperlink ref="I12683" r:id="rId_hyperlink_12551"/>
    <hyperlink ref="I12684" r:id="rId_hyperlink_12552"/>
    <hyperlink ref="I12685" r:id="rId_hyperlink_12553"/>
    <hyperlink ref="I12686" r:id="rId_hyperlink_12554"/>
    <hyperlink ref="I12687" r:id="rId_hyperlink_12555"/>
    <hyperlink ref="I12688" r:id="rId_hyperlink_12556"/>
    <hyperlink ref="I12689" r:id="rId_hyperlink_12557"/>
    <hyperlink ref="I12690" r:id="rId_hyperlink_12558"/>
    <hyperlink ref="I12691" r:id="rId_hyperlink_12559"/>
    <hyperlink ref="I12692" r:id="rId_hyperlink_12560"/>
    <hyperlink ref="I12693" r:id="rId_hyperlink_12561"/>
    <hyperlink ref="I12694" r:id="rId_hyperlink_12562"/>
    <hyperlink ref="I12695" r:id="rId_hyperlink_12563"/>
    <hyperlink ref="I12696" r:id="rId_hyperlink_12564"/>
    <hyperlink ref="I12697" r:id="rId_hyperlink_12565"/>
    <hyperlink ref="I12698" r:id="rId_hyperlink_12566"/>
    <hyperlink ref="I12699" r:id="rId_hyperlink_12567"/>
    <hyperlink ref="I12700" r:id="rId_hyperlink_12568"/>
    <hyperlink ref="I12701" r:id="rId_hyperlink_12569"/>
    <hyperlink ref="I12702" r:id="rId_hyperlink_12570"/>
    <hyperlink ref="I12703" r:id="rId_hyperlink_12571"/>
    <hyperlink ref="I12704" r:id="rId_hyperlink_12572"/>
    <hyperlink ref="I12705" r:id="rId_hyperlink_12573"/>
    <hyperlink ref="I12706" r:id="rId_hyperlink_12574"/>
    <hyperlink ref="I12707" r:id="rId_hyperlink_12575"/>
    <hyperlink ref="I12708" r:id="rId_hyperlink_12576"/>
    <hyperlink ref="I12709" r:id="rId_hyperlink_12577"/>
    <hyperlink ref="I12710" r:id="rId_hyperlink_12578"/>
    <hyperlink ref="I12711" r:id="rId_hyperlink_12579"/>
    <hyperlink ref="I12712" r:id="rId_hyperlink_12580"/>
    <hyperlink ref="I12713" r:id="rId_hyperlink_12581"/>
    <hyperlink ref="I12714" r:id="rId_hyperlink_12582"/>
    <hyperlink ref="I12715" r:id="rId_hyperlink_12583"/>
    <hyperlink ref="I12716" r:id="rId_hyperlink_12584"/>
    <hyperlink ref="I12717" r:id="rId_hyperlink_12585"/>
    <hyperlink ref="I12719" r:id="rId_hyperlink_12586"/>
    <hyperlink ref="I12720" r:id="rId_hyperlink_12587"/>
    <hyperlink ref="I12722" r:id="rId_hyperlink_12588"/>
    <hyperlink ref="I12723" r:id="rId_hyperlink_12589"/>
    <hyperlink ref="I12724" r:id="rId_hyperlink_12590"/>
    <hyperlink ref="I12725" r:id="rId_hyperlink_12591"/>
    <hyperlink ref="I12726" r:id="rId_hyperlink_12592"/>
    <hyperlink ref="I12727" r:id="rId_hyperlink_12593"/>
    <hyperlink ref="I12728" r:id="rId_hyperlink_12594"/>
    <hyperlink ref="I12729" r:id="rId_hyperlink_12595"/>
    <hyperlink ref="I12730" r:id="rId_hyperlink_12596"/>
    <hyperlink ref="I12731" r:id="rId_hyperlink_12597"/>
    <hyperlink ref="I12732" r:id="rId_hyperlink_12598"/>
    <hyperlink ref="I12733" r:id="rId_hyperlink_12599"/>
    <hyperlink ref="I12734" r:id="rId_hyperlink_12600"/>
    <hyperlink ref="I12735" r:id="rId_hyperlink_12601"/>
    <hyperlink ref="I12736" r:id="rId_hyperlink_12602"/>
    <hyperlink ref="I12737" r:id="rId_hyperlink_12603"/>
    <hyperlink ref="I12738" r:id="rId_hyperlink_12604"/>
    <hyperlink ref="I12739" r:id="rId_hyperlink_12605"/>
    <hyperlink ref="I12740" r:id="rId_hyperlink_12606"/>
    <hyperlink ref="I12741" r:id="rId_hyperlink_12607"/>
    <hyperlink ref="I12742" r:id="rId_hyperlink_12608"/>
    <hyperlink ref="I12743" r:id="rId_hyperlink_12609"/>
    <hyperlink ref="I12744" r:id="rId_hyperlink_12610"/>
    <hyperlink ref="I12745" r:id="rId_hyperlink_12611"/>
    <hyperlink ref="I12746" r:id="rId_hyperlink_12612"/>
    <hyperlink ref="I12747" r:id="rId_hyperlink_12613"/>
    <hyperlink ref="I12748" r:id="rId_hyperlink_12614"/>
    <hyperlink ref="I12749" r:id="rId_hyperlink_12615"/>
    <hyperlink ref="I12750" r:id="rId_hyperlink_12616"/>
    <hyperlink ref="I12751" r:id="rId_hyperlink_12617"/>
    <hyperlink ref="I12752" r:id="rId_hyperlink_12618"/>
    <hyperlink ref="I12753" r:id="rId_hyperlink_12619"/>
    <hyperlink ref="I12754" r:id="rId_hyperlink_12620"/>
    <hyperlink ref="I12755" r:id="rId_hyperlink_12621"/>
    <hyperlink ref="I12756" r:id="rId_hyperlink_12622"/>
    <hyperlink ref="I12757" r:id="rId_hyperlink_12623"/>
    <hyperlink ref="I12758" r:id="rId_hyperlink_12624"/>
    <hyperlink ref="I12759" r:id="rId_hyperlink_12625"/>
    <hyperlink ref="I12760" r:id="rId_hyperlink_12626"/>
    <hyperlink ref="I12761" r:id="rId_hyperlink_12627"/>
    <hyperlink ref="I12762" r:id="rId_hyperlink_12628"/>
    <hyperlink ref="I12763" r:id="rId_hyperlink_12629"/>
    <hyperlink ref="I12764" r:id="rId_hyperlink_12630"/>
    <hyperlink ref="I12765" r:id="rId_hyperlink_12631"/>
    <hyperlink ref="I12766" r:id="rId_hyperlink_12632"/>
    <hyperlink ref="I12767" r:id="rId_hyperlink_12633"/>
    <hyperlink ref="I12768" r:id="rId_hyperlink_12634"/>
    <hyperlink ref="I12769" r:id="rId_hyperlink_12635"/>
    <hyperlink ref="I12770" r:id="rId_hyperlink_12636"/>
    <hyperlink ref="I12771" r:id="rId_hyperlink_12637"/>
    <hyperlink ref="I12772" r:id="rId_hyperlink_12638"/>
    <hyperlink ref="I12773" r:id="rId_hyperlink_12639"/>
    <hyperlink ref="I12774" r:id="rId_hyperlink_12640"/>
    <hyperlink ref="I12775" r:id="rId_hyperlink_12641"/>
    <hyperlink ref="I12776" r:id="rId_hyperlink_12642"/>
    <hyperlink ref="I12777" r:id="rId_hyperlink_12643"/>
    <hyperlink ref="I12778" r:id="rId_hyperlink_12644"/>
    <hyperlink ref="I12779" r:id="rId_hyperlink_12645"/>
    <hyperlink ref="I12780" r:id="rId_hyperlink_12646"/>
    <hyperlink ref="I12781" r:id="rId_hyperlink_12647"/>
    <hyperlink ref="I12782" r:id="rId_hyperlink_12648"/>
    <hyperlink ref="I12783" r:id="rId_hyperlink_12649"/>
    <hyperlink ref="I12784" r:id="rId_hyperlink_12650"/>
    <hyperlink ref="I12785" r:id="rId_hyperlink_12651"/>
    <hyperlink ref="I12786" r:id="rId_hyperlink_12652"/>
    <hyperlink ref="I12787" r:id="rId_hyperlink_12653"/>
    <hyperlink ref="I12788" r:id="rId_hyperlink_12654"/>
    <hyperlink ref="I12789" r:id="rId_hyperlink_12655"/>
    <hyperlink ref="I12790" r:id="rId_hyperlink_12656"/>
    <hyperlink ref="I12791" r:id="rId_hyperlink_12657"/>
    <hyperlink ref="I12792" r:id="rId_hyperlink_12658"/>
    <hyperlink ref="I12793" r:id="rId_hyperlink_12659"/>
    <hyperlink ref="I12794" r:id="rId_hyperlink_12660"/>
    <hyperlink ref="I12795" r:id="rId_hyperlink_12661"/>
    <hyperlink ref="I12796" r:id="rId_hyperlink_12662"/>
    <hyperlink ref="I12797" r:id="rId_hyperlink_12663"/>
    <hyperlink ref="I12798" r:id="rId_hyperlink_12664"/>
    <hyperlink ref="I12799" r:id="rId_hyperlink_12665"/>
    <hyperlink ref="I12800" r:id="rId_hyperlink_12666"/>
    <hyperlink ref="I12801" r:id="rId_hyperlink_12667"/>
    <hyperlink ref="I12802" r:id="rId_hyperlink_12668"/>
    <hyperlink ref="I12803" r:id="rId_hyperlink_12669"/>
    <hyperlink ref="I12804" r:id="rId_hyperlink_12670"/>
    <hyperlink ref="I12805" r:id="rId_hyperlink_12671"/>
    <hyperlink ref="I12806" r:id="rId_hyperlink_12672"/>
    <hyperlink ref="I12807" r:id="rId_hyperlink_12673"/>
    <hyperlink ref="I12808" r:id="rId_hyperlink_12674"/>
    <hyperlink ref="I12809" r:id="rId_hyperlink_12675"/>
    <hyperlink ref="I12810" r:id="rId_hyperlink_12676"/>
    <hyperlink ref="I12811" r:id="rId_hyperlink_12677"/>
    <hyperlink ref="I12812" r:id="rId_hyperlink_12678"/>
    <hyperlink ref="I12813" r:id="rId_hyperlink_12679"/>
    <hyperlink ref="I12814" r:id="rId_hyperlink_12680"/>
    <hyperlink ref="I12815" r:id="rId_hyperlink_12681"/>
    <hyperlink ref="I12816" r:id="rId_hyperlink_12682"/>
    <hyperlink ref="I12817" r:id="rId_hyperlink_12683"/>
    <hyperlink ref="I12818" r:id="rId_hyperlink_12684"/>
    <hyperlink ref="I12819" r:id="rId_hyperlink_12685"/>
    <hyperlink ref="I12820" r:id="rId_hyperlink_12686"/>
    <hyperlink ref="I12821" r:id="rId_hyperlink_12687"/>
    <hyperlink ref="I12822" r:id="rId_hyperlink_12688"/>
    <hyperlink ref="I12823" r:id="rId_hyperlink_12689"/>
    <hyperlink ref="I12824" r:id="rId_hyperlink_12690"/>
    <hyperlink ref="I12825" r:id="rId_hyperlink_12691"/>
    <hyperlink ref="I12826" r:id="rId_hyperlink_12692"/>
    <hyperlink ref="I12827" r:id="rId_hyperlink_12693"/>
    <hyperlink ref="I12828" r:id="rId_hyperlink_12694"/>
    <hyperlink ref="I12829" r:id="rId_hyperlink_12695"/>
    <hyperlink ref="I12830" r:id="rId_hyperlink_12696"/>
    <hyperlink ref="I12831" r:id="rId_hyperlink_12697"/>
    <hyperlink ref="I12832" r:id="rId_hyperlink_12698"/>
    <hyperlink ref="I12833" r:id="rId_hyperlink_12699"/>
    <hyperlink ref="I12834" r:id="rId_hyperlink_12700"/>
    <hyperlink ref="I12835" r:id="rId_hyperlink_12701"/>
    <hyperlink ref="I12836" r:id="rId_hyperlink_12702"/>
    <hyperlink ref="I12837" r:id="rId_hyperlink_12703"/>
    <hyperlink ref="I12838" r:id="rId_hyperlink_12704"/>
    <hyperlink ref="I12839" r:id="rId_hyperlink_12705"/>
    <hyperlink ref="I12840" r:id="rId_hyperlink_12706"/>
    <hyperlink ref="I12841" r:id="rId_hyperlink_12707"/>
    <hyperlink ref="I12842" r:id="rId_hyperlink_12708"/>
    <hyperlink ref="I12843" r:id="rId_hyperlink_12709"/>
    <hyperlink ref="I12844" r:id="rId_hyperlink_12710"/>
    <hyperlink ref="I12845" r:id="rId_hyperlink_12711"/>
    <hyperlink ref="I12846" r:id="rId_hyperlink_12712"/>
    <hyperlink ref="I12847" r:id="rId_hyperlink_12713"/>
    <hyperlink ref="I12848" r:id="rId_hyperlink_12714"/>
    <hyperlink ref="I12849" r:id="rId_hyperlink_12715"/>
    <hyperlink ref="I12850" r:id="rId_hyperlink_12716"/>
    <hyperlink ref="I12851" r:id="rId_hyperlink_12717"/>
    <hyperlink ref="I12852" r:id="rId_hyperlink_12718"/>
    <hyperlink ref="I12853" r:id="rId_hyperlink_12719"/>
    <hyperlink ref="I12854" r:id="rId_hyperlink_12720"/>
    <hyperlink ref="I12855" r:id="rId_hyperlink_12721"/>
    <hyperlink ref="I12856" r:id="rId_hyperlink_12722"/>
    <hyperlink ref="I12857" r:id="rId_hyperlink_12723"/>
    <hyperlink ref="I12858" r:id="rId_hyperlink_12724"/>
    <hyperlink ref="I12859" r:id="rId_hyperlink_12725"/>
    <hyperlink ref="I12860" r:id="rId_hyperlink_12726"/>
    <hyperlink ref="I12861" r:id="rId_hyperlink_12727"/>
    <hyperlink ref="I12862" r:id="rId_hyperlink_12728"/>
    <hyperlink ref="I12863" r:id="rId_hyperlink_12729"/>
    <hyperlink ref="I12864" r:id="rId_hyperlink_12730"/>
    <hyperlink ref="I12865" r:id="rId_hyperlink_12731"/>
    <hyperlink ref="I12866" r:id="rId_hyperlink_12732"/>
    <hyperlink ref="I12867" r:id="rId_hyperlink_12733"/>
    <hyperlink ref="I12868" r:id="rId_hyperlink_12734"/>
    <hyperlink ref="I12869" r:id="rId_hyperlink_12735"/>
    <hyperlink ref="I12870" r:id="rId_hyperlink_12736"/>
    <hyperlink ref="I12871" r:id="rId_hyperlink_12737"/>
    <hyperlink ref="I12872" r:id="rId_hyperlink_12738"/>
    <hyperlink ref="I12873" r:id="rId_hyperlink_12739"/>
    <hyperlink ref="I12874" r:id="rId_hyperlink_12740"/>
    <hyperlink ref="I12875" r:id="rId_hyperlink_12741"/>
    <hyperlink ref="I12876" r:id="rId_hyperlink_12742"/>
    <hyperlink ref="I12878" r:id="rId_hyperlink_12743"/>
    <hyperlink ref="I12879" r:id="rId_hyperlink_12744"/>
    <hyperlink ref="I12880" r:id="rId_hyperlink_12745"/>
    <hyperlink ref="I12881" r:id="rId_hyperlink_12746"/>
    <hyperlink ref="I12882" r:id="rId_hyperlink_12747"/>
    <hyperlink ref="I12883" r:id="rId_hyperlink_12748"/>
    <hyperlink ref="I12884" r:id="rId_hyperlink_12749"/>
    <hyperlink ref="I12885" r:id="rId_hyperlink_12750"/>
    <hyperlink ref="I12886" r:id="rId_hyperlink_12751"/>
    <hyperlink ref="I12887" r:id="rId_hyperlink_12752"/>
    <hyperlink ref="I12888" r:id="rId_hyperlink_12753"/>
    <hyperlink ref="I12889" r:id="rId_hyperlink_12754"/>
    <hyperlink ref="I12890" r:id="rId_hyperlink_12755"/>
    <hyperlink ref="I12891" r:id="rId_hyperlink_12756"/>
    <hyperlink ref="I12892" r:id="rId_hyperlink_12757"/>
    <hyperlink ref="I12893" r:id="rId_hyperlink_12758"/>
    <hyperlink ref="I12894" r:id="rId_hyperlink_12759"/>
    <hyperlink ref="I12896" r:id="rId_hyperlink_12760"/>
    <hyperlink ref="I12897" r:id="rId_hyperlink_12761"/>
    <hyperlink ref="I12898" r:id="rId_hyperlink_12762"/>
    <hyperlink ref="I12899" r:id="rId_hyperlink_12763"/>
    <hyperlink ref="I12900" r:id="rId_hyperlink_12764"/>
    <hyperlink ref="I12901" r:id="rId_hyperlink_12765"/>
    <hyperlink ref="I12902" r:id="rId_hyperlink_12766"/>
    <hyperlink ref="I12903" r:id="rId_hyperlink_12767"/>
    <hyperlink ref="I12904" r:id="rId_hyperlink_12768"/>
    <hyperlink ref="I12905" r:id="rId_hyperlink_12769"/>
    <hyperlink ref="I12906" r:id="rId_hyperlink_12770"/>
    <hyperlink ref="I12907" r:id="rId_hyperlink_12771"/>
    <hyperlink ref="I12908" r:id="rId_hyperlink_12772"/>
    <hyperlink ref="I12909" r:id="rId_hyperlink_12773"/>
    <hyperlink ref="I12910" r:id="rId_hyperlink_12774"/>
    <hyperlink ref="I12911" r:id="rId_hyperlink_12775"/>
    <hyperlink ref="I12912" r:id="rId_hyperlink_12776"/>
    <hyperlink ref="I12913" r:id="rId_hyperlink_12777"/>
    <hyperlink ref="I12914" r:id="rId_hyperlink_12778"/>
    <hyperlink ref="I12915" r:id="rId_hyperlink_12779"/>
    <hyperlink ref="I12916" r:id="rId_hyperlink_12780"/>
    <hyperlink ref="I12917" r:id="rId_hyperlink_12781"/>
    <hyperlink ref="I12918" r:id="rId_hyperlink_12782"/>
    <hyperlink ref="I12919" r:id="rId_hyperlink_12783"/>
    <hyperlink ref="I12920" r:id="rId_hyperlink_12784"/>
    <hyperlink ref="I12921" r:id="rId_hyperlink_12785"/>
    <hyperlink ref="I12922" r:id="rId_hyperlink_12786"/>
    <hyperlink ref="I12923" r:id="rId_hyperlink_12787"/>
    <hyperlink ref="I12924" r:id="rId_hyperlink_12788"/>
    <hyperlink ref="I12925" r:id="rId_hyperlink_12789"/>
    <hyperlink ref="I12926" r:id="rId_hyperlink_12790"/>
    <hyperlink ref="I12927" r:id="rId_hyperlink_12791"/>
    <hyperlink ref="I12928" r:id="rId_hyperlink_12792"/>
    <hyperlink ref="I12929" r:id="rId_hyperlink_12793"/>
    <hyperlink ref="I12930" r:id="rId_hyperlink_12794"/>
    <hyperlink ref="I12931" r:id="rId_hyperlink_12795"/>
    <hyperlink ref="I12932" r:id="rId_hyperlink_12796"/>
    <hyperlink ref="I12933" r:id="rId_hyperlink_12797"/>
    <hyperlink ref="I12934" r:id="rId_hyperlink_12798"/>
    <hyperlink ref="I12935" r:id="rId_hyperlink_12799"/>
    <hyperlink ref="I12936" r:id="rId_hyperlink_12800"/>
    <hyperlink ref="I12937" r:id="rId_hyperlink_12801"/>
    <hyperlink ref="I12938" r:id="rId_hyperlink_12802"/>
    <hyperlink ref="I12939" r:id="rId_hyperlink_12803"/>
    <hyperlink ref="I12940" r:id="rId_hyperlink_12804"/>
    <hyperlink ref="I12941" r:id="rId_hyperlink_12805"/>
    <hyperlink ref="I12942" r:id="rId_hyperlink_12806"/>
    <hyperlink ref="I12943" r:id="rId_hyperlink_12807"/>
    <hyperlink ref="I12944" r:id="rId_hyperlink_12808"/>
    <hyperlink ref="I12945" r:id="rId_hyperlink_12809"/>
    <hyperlink ref="I12946" r:id="rId_hyperlink_12810"/>
    <hyperlink ref="I12947" r:id="rId_hyperlink_12811"/>
    <hyperlink ref="I12948" r:id="rId_hyperlink_12812"/>
    <hyperlink ref="I12949" r:id="rId_hyperlink_12813"/>
    <hyperlink ref="I12950" r:id="rId_hyperlink_12814"/>
    <hyperlink ref="I12951" r:id="rId_hyperlink_12815"/>
    <hyperlink ref="I12952" r:id="rId_hyperlink_12816"/>
    <hyperlink ref="I12953" r:id="rId_hyperlink_12817"/>
    <hyperlink ref="I12954" r:id="rId_hyperlink_12818"/>
    <hyperlink ref="I12955" r:id="rId_hyperlink_12819"/>
    <hyperlink ref="I12956" r:id="rId_hyperlink_12820"/>
    <hyperlink ref="I12957" r:id="rId_hyperlink_12821"/>
    <hyperlink ref="I12958" r:id="rId_hyperlink_12822"/>
    <hyperlink ref="I12959" r:id="rId_hyperlink_12823"/>
    <hyperlink ref="I12960" r:id="rId_hyperlink_12824"/>
    <hyperlink ref="I12961" r:id="rId_hyperlink_12825"/>
    <hyperlink ref="I12962" r:id="rId_hyperlink_12826"/>
    <hyperlink ref="I12963" r:id="rId_hyperlink_12827"/>
    <hyperlink ref="I12964" r:id="rId_hyperlink_12828"/>
    <hyperlink ref="I12965" r:id="rId_hyperlink_12829"/>
    <hyperlink ref="I12966" r:id="rId_hyperlink_12830"/>
    <hyperlink ref="I12967" r:id="rId_hyperlink_12831"/>
    <hyperlink ref="I12968" r:id="rId_hyperlink_12832"/>
    <hyperlink ref="I12969" r:id="rId_hyperlink_12833"/>
    <hyperlink ref="I12970" r:id="rId_hyperlink_12834"/>
    <hyperlink ref="I12971" r:id="rId_hyperlink_12835"/>
    <hyperlink ref="I12972" r:id="rId_hyperlink_12836"/>
    <hyperlink ref="I12973" r:id="rId_hyperlink_12837"/>
    <hyperlink ref="I12974" r:id="rId_hyperlink_12838"/>
    <hyperlink ref="I12975" r:id="rId_hyperlink_12839"/>
    <hyperlink ref="I12976" r:id="rId_hyperlink_12840"/>
    <hyperlink ref="I12977" r:id="rId_hyperlink_12841"/>
    <hyperlink ref="I12978" r:id="rId_hyperlink_12842"/>
    <hyperlink ref="I12979" r:id="rId_hyperlink_12843"/>
    <hyperlink ref="I12980" r:id="rId_hyperlink_12844"/>
    <hyperlink ref="I12981" r:id="rId_hyperlink_12845"/>
    <hyperlink ref="I12982" r:id="rId_hyperlink_12846"/>
    <hyperlink ref="I12983" r:id="rId_hyperlink_12847"/>
    <hyperlink ref="I12984" r:id="rId_hyperlink_12848"/>
    <hyperlink ref="I12985" r:id="rId_hyperlink_12849"/>
    <hyperlink ref="I12986" r:id="rId_hyperlink_12850"/>
    <hyperlink ref="I12987" r:id="rId_hyperlink_12851"/>
    <hyperlink ref="I12988" r:id="rId_hyperlink_12852"/>
    <hyperlink ref="I12989" r:id="rId_hyperlink_12853"/>
    <hyperlink ref="I12990" r:id="rId_hyperlink_12854"/>
    <hyperlink ref="I12991" r:id="rId_hyperlink_12855"/>
    <hyperlink ref="I12992" r:id="rId_hyperlink_12856"/>
    <hyperlink ref="I12993" r:id="rId_hyperlink_12857"/>
    <hyperlink ref="I12994" r:id="rId_hyperlink_12858"/>
    <hyperlink ref="I12995" r:id="rId_hyperlink_12859"/>
    <hyperlink ref="I12996" r:id="rId_hyperlink_12860"/>
    <hyperlink ref="I12997" r:id="rId_hyperlink_12861"/>
    <hyperlink ref="I12998" r:id="rId_hyperlink_12862"/>
    <hyperlink ref="I12999" r:id="rId_hyperlink_12863"/>
    <hyperlink ref="I13000" r:id="rId_hyperlink_12864"/>
    <hyperlink ref="I13001" r:id="rId_hyperlink_12865"/>
    <hyperlink ref="I13002" r:id="rId_hyperlink_12866"/>
    <hyperlink ref="I13003" r:id="rId_hyperlink_12867"/>
    <hyperlink ref="I13004" r:id="rId_hyperlink_12868"/>
    <hyperlink ref="I13005" r:id="rId_hyperlink_12869"/>
    <hyperlink ref="I13006" r:id="rId_hyperlink_12870"/>
    <hyperlink ref="I13007" r:id="rId_hyperlink_12871"/>
    <hyperlink ref="I13008" r:id="rId_hyperlink_12872"/>
    <hyperlink ref="I13009" r:id="rId_hyperlink_12873"/>
    <hyperlink ref="I13010" r:id="rId_hyperlink_12874"/>
    <hyperlink ref="I13011" r:id="rId_hyperlink_12875"/>
    <hyperlink ref="I13012" r:id="rId_hyperlink_12876"/>
    <hyperlink ref="I13013" r:id="rId_hyperlink_12877"/>
    <hyperlink ref="I13014" r:id="rId_hyperlink_12878"/>
    <hyperlink ref="I13015" r:id="rId_hyperlink_12879"/>
    <hyperlink ref="I13016" r:id="rId_hyperlink_12880"/>
    <hyperlink ref="I13017" r:id="rId_hyperlink_12881"/>
    <hyperlink ref="I13018" r:id="rId_hyperlink_12882"/>
    <hyperlink ref="I13019" r:id="rId_hyperlink_12883"/>
    <hyperlink ref="I13020" r:id="rId_hyperlink_12884"/>
    <hyperlink ref="I13021" r:id="rId_hyperlink_12885"/>
    <hyperlink ref="I13022" r:id="rId_hyperlink_12886"/>
    <hyperlink ref="I13023" r:id="rId_hyperlink_12887"/>
    <hyperlink ref="I13024" r:id="rId_hyperlink_12888"/>
    <hyperlink ref="I13025" r:id="rId_hyperlink_12889"/>
    <hyperlink ref="I13026" r:id="rId_hyperlink_12890"/>
    <hyperlink ref="I13027" r:id="rId_hyperlink_12891"/>
    <hyperlink ref="I13028" r:id="rId_hyperlink_12892"/>
    <hyperlink ref="I13029" r:id="rId_hyperlink_12893"/>
    <hyperlink ref="I13030" r:id="rId_hyperlink_12894"/>
    <hyperlink ref="I13031" r:id="rId_hyperlink_12895"/>
    <hyperlink ref="I13032" r:id="rId_hyperlink_12896"/>
    <hyperlink ref="I13033" r:id="rId_hyperlink_12897"/>
    <hyperlink ref="I13034" r:id="rId_hyperlink_12898"/>
    <hyperlink ref="I13035" r:id="rId_hyperlink_12899"/>
    <hyperlink ref="I13036" r:id="rId_hyperlink_12900"/>
    <hyperlink ref="I13037" r:id="rId_hyperlink_12901"/>
    <hyperlink ref="I13038" r:id="rId_hyperlink_12902"/>
    <hyperlink ref="I13039" r:id="rId_hyperlink_12903"/>
    <hyperlink ref="I13040" r:id="rId_hyperlink_12904"/>
    <hyperlink ref="I13041" r:id="rId_hyperlink_12905"/>
    <hyperlink ref="I13042" r:id="rId_hyperlink_12906"/>
    <hyperlink ref="I13043" r:id="rId_hyperlink_12907"/>
    <hyperlink ref="I13044" r:id="rId_hyperlink_12908"/>
    <hyperlink ref="I13045" r:id="rId_hyperlink_12909"/>
    <hyperlink ref="I13046" r:id="rId_hyperlink_12910"/>
    <hyperlink ref="I13047" r:id="rId_hyperlink_12911"/>
    <hyperlink ref="I13048" r:id="rId_hyperlink_12912"/>
    <hyperlink ref="I13049" r:id="rId_hyperlink_12913"/>
    <hyperlink ref="I13050" r:id="rId_hyperlink_12914"/>
    <hyperlink ref="I13051" r:id="rId_hyperlink_12915"/>
    <hyperlink ref="I13052" r:id="rId_hyperlink_12916"/>
    <hyperlink ref="I13053" r:id="rId_hyperlink_12917"/>
    <hyperlink ref="I13054" r:id="rId_hyperlink_12918"/>
    <hyperlink ref="I13056" r:id="rId_hyperlink_12919"/>
    <hyperlink ref="I13057" r:id="rId_hyperlink_12920"/>
    <hyperlink ref="I13058" r:id="rId_hyperlink_12921"/>
    <hyperlink ref="I13059" r:id="rId_hyperlink_12922"/>
    <hyperlink ref="I13060" r:id="rId_hyperlink_12923"/>
    <hyperlink ref="I13061" r:id="rId_hyperlink_12924"/>
    <hyperlink ref="I13062" r:id="rId_hyperlink_12925"/>
    <hyperlink ref="I13063" r:id="rId_hyperlink_12926"/>
    <hyperlink ref="I13064" r:id="rId_hyperlink_12927"/>
    <hyperlink ref="I13065" r:id="rId_hyperlink_12928"/>
    <hyperlink ref="I13066" r:id="rId_hyperlink_12929"/>
    <hyperlink ref="I13067" r:id="rId_hyperlink_12930"/>
    <hyperlink ref="I13068" r:id="rId_hyperlink_12931"/>
    <hyperlink ref="I13069" r:id="rId_hyperlink_12932"/>
    <hyperlink ref="I13070" r:id="rId_hyperlink_12933"/>
    <hyperlink ref="I13071" r:id="rId_hyperlink_12934"/>
    <hyperlink ref="I13072" r:id="rId_hyperlink_12935"/>
    <hyperlink ref="I13073" r:id="rId_hyperlink_12936"/>
    <hyperlink ref="I13074" r:id="rId_hyperlink_12937"/>
    <hyperlink ref="I13075" r:id="rId_hyperlink_12938"/>
    <hyperlink ref="I13076" r:id="rId_hyperlink_12939"/>
    <hyperlink ref="I13077" r:id="rId_hyperlink_12940"/>
    <hyperlink ref="I13078" r:id="rId_hyperlink_12941"/>
    <hyperlink ref="I13079" r:id="rId_hyperlink_12942"/>
    <hyperlink ref="I13080" r:id="rId_hyperlink_12943"/>
    <hyperlink ref="I13081" r:id="rId_hyperlink_12944"/>
    <hyperlink ref="I13082" r:id="rId_hyperlink_12945"/>
    <hyperlink ref="I13083" r:id="rId_hyperlink_12946"/>
    <hyperlink ref="I13084" r:id="rId_hyperlink_12947"/>
    <hyperlink ref="I13085" r:id="rId_hyperlink_12948"/>
    <hyperlink ref="I13086" r:id="rId_hyperlink_12949"/>
    <hyperlink ref="I13087" r:id="rId_hyperlink_12950"/>
    <hyperlink ref="I13088" r:id="rId_hyperlink_12951"/>
    <hyperlink ref="I13089" r:id="rId_hyperlink_12952"/>
    <hyperlink ref="I13090" r:id="rId_hyperlink_12953"/>
    <hyperlink ref="I13091" r:id="rId_hyperlink_12954"/>
    <hyperlink ref="I13092" r:id="rId_hyperlink_12955"/>
    <hyperlink ref="I13093" r:id="rId_hyperlink_12956"/>
    <hyperlink ref="I13094" r:id="rId_hyperlink_12957"/>
    <hyperlink ref="I13095" r:id="rId_hyperlink_12958"/>
    <hyperlink ref="I13096" r:id="rId_hyperlink_12959"/>
    <hyperlink ref="I13097" r:id="rId_hyperlink_12960"/>
    <hyperlink ref="I13098" r:id="rId_hyperlink_12961"/>
    <hyperlink ref="I13099" r:id="rId_hyperlink_12962"/>
    <hyperlink ref="I13100" r:id="rId_hyperlink_12963"/>
    <hyperlink ref="I13101" r:id="rId_hyperlink_12964"/>
    <hyperlink ref="I13102" r:id="rId_hyperlink_12965"/>
    <hyperlink ref="I13103" r:id="rId_hyperlink_12966"/>
    <hyperlink ref="I13104" r:id="rId_hyperlink_12967"/>
    <hyperlink ref="I13105" r:id="rId_hyperlink_12968"/>
    <hyperlink ref="I13106" r:id="rId_hyperlink_12969"/>
    <hyperlink ref="I13107" r:id="rId_hyperlink_12970"/>
    <hyperlink ref="I13108" r:id="rId_hyperlink_12971"/>
    <hyperlink ref="I13109" r:id="rId_hyperlink_12972"/>
    <hyperlink ref="I13110" r:id="rId_hyperlink_12973"/>
    <hyperlink ref="I13111" r:id="rId_hyperlink_12974"/>
    <hyperlink ref="I13112" r:id="rId_hyperlink_12975"/>
    <hyperlink ref="I13113" r:id="rId_hyperlink_12976"/>
    <hyperlink ref="I13114" r:id="rId_hyperlink_12977"/>
    <hyperlink ref="I13115" r:id="rId_hyperlink_12978"/>
    <hyperlink ref="I13116" r:id="rId_hyperlink_12979"/>
    <hyperlink ref="I13117" r:id="rId_hyperlink_12980"/>
    <hyperlink ref="I13118" r:id="rId_hyperlink_12981"/>
    <hyperlink ref="I13119" r:id="rId_hyperlink_12982"/>
    <hyperlink ref="I13120" r:id="rId_hyperlink_12983"/>
    <hyperlink ref="I13121" r:id="rId_hyperlink_12984"/>
    <hyperlink ref="I13122" r:id="rId_hyperlink_12985"/>
    <hyperlink ref="I13123" r:id="rId_hyperlink_12986"/>
    <hyperlink ref="I13124" r:id="rId_hyperlink_12987"/>
    <hyperlink ref="I13125" r:id="rId_hyperlink_12988"/>
    <hyperlink ref="I13126" r:id="rId_hyperlink_12989"/>
    <hyperlink ref="I13127" r:id="rId_hyperlink_12990"/>
    <hyperlink ref="I13129" r:id="rId_hyperlink_12991"/>
    <hyperlink ref="I13130" r:id="rId_hyperlink_12992"/>
    <hyperlink ref="I13131" r:id="rId_hyperlink_12993"/>
    <hyperlink ref="I13132" r:id="rId_hyperlink_12994"/>
    <hyperlink ref="I13133" r:id="rId_hyperlink_12995"/>
    <hyperlink ref="I13134" r:id="rId_hyperlink_12996"/>
    <hyperlink ref="I13135" r:id="rId_hyperlink_12997"/>
    <hyperlink ref="I13136" r:id="rId_hyperlink_12998"/>
    <hyperlink ref="I13137" r:id="rId_hyperlink_12999"/>
    <hyperlink ref="I13138" r:id="rId_hyperlink_13000"/>
    <hyperlink ref="I13139" r:id="rId_hyperlink_13001"/>
    <hyperlink ref="I13140" r:id="rId_hyperlink_13002"/>
    <hyperlink ref="I13141" r:id="rId_hyperlink_13003"/>
    <hyperlink ref="I13142" r:id="rId_hyperlink_13004"/>
    <hyperlink ref="I13143" r:id="rId_hyperlink_13005"/>
    <hyperlink ref="I13144" r:id="rId_hyperlink_13006"/>
    <hyperlink ref="I13145" r:id="rId_hyperlink_13007"/>
    <hyperlink ref="I13146" r:id="rId_hyperlink_13008"/>
    <hyperlink ref="I13147" r:id="rId_hyperlink_13009"/>
    <hyperlink ref="I13148" r:id="rId_hyperlink_13010"/>
    <hyperlink ref="I13149" r:id="rId_hyperlink_13011"/>
    <hyperlink ref="I13151" r:id="rId_hyperlink_13012"/>
    <hyperlink ref="I13152" r:id="rId_hyperlink_13013"/>
    <hyperlink ref="I13153" r:id="rId_hyperlink_13014"/>
    <hyperlink ref="I13154" r:id="rId_hyperlink_13015"/>
    <hyperlink ref="I13155" r:id="rId_hyperlink_13016"/>
    <hyperlink ref="I13156" r:id="rId_hyperlink_13017"/>
    <hyperlink ref="I13157" r:id="rId_hyperlink_13018"/>
    <hyperlink ref="I13158" r:id="rId_hyperlink_13019"/>
    <hyperlink ref="I13159" r:id="rId_hyperlink_13020"/>
    <hyperlink ref="I13160" r:id="rId_hyperlink_13021"/>
    <hyperlink ref="I13161" r:id="rId_hyperlink_13022"/>
    <hyperlink ref="I13162" r:id="rId_hyperlink_13023"/>
    <hyperlink ref="I13163" r:id="rId_hyperlink_13024"/>
    <hyperlink ref="I13164" r:id="rId_hyperlink_13025"/>
    <hyperlink ref="I13165" r:id="rId_hyperlink_13026"/>
    <hyperlink ref="I13166" r:id="rId_hyperlink_13027"/>
    <hyperlink ref="I13167" r:id="rId_hyperlink_13028"/>
    <hyperlink ref="I13168" r:id="rId_hyperlink_13029"/>
    <hyperlink ref="I13169" r:id="rId_hyperlink_13030"/>
    <hyperlink ref="I13170" r:id="rId_hyperlink_13031"/>
    <hyperlink ref="I13171" r:id="rId_hyperlink_13032"/>
    <hyperlink ref="I13172" r:id="rId_hyperlink_13033"/>
    <hyperlink ref="I13173" r:id="rId_hyperlink_13034"/>
    <hyperlink ref="I13174" r:id="rId_hyperlink_13035"/>
    <hyperlink ref="I13175" r:id="rId_hyperlink_13036"/>
    <hyperlink ref="I13176" r:id="rId_hyperlink_13037"/>
    <hyperlink ref="I13177" r:id="rId_hyperlink_13038"/>
    <hyperlink ref="I13178" r:id="rId_hyperlink_13039"/>
    <hyperlink ref="I13179" r:id="rId_hyperlink_13040"/>
    <hyperlink ref="I13180" r:id="rId_hyperlink_13041"/>
    <hyperlink ref="I13181" r:id="rId_hyperlink_13042"/>
    <hyperlink ref="I13182" r:id="rId_hyperlink_13043"/>
    <hyperlink ref="I13183" r:id="rId_hyperlink_13044"/>
    <hyperlink ref="I13184" r:id="rId_hyperlink_13045"/>
    <hyperlink ref="I13185" r:id="rId_hyperlink_13046"/>
    <hyperlink ref="I13186" r:id="rId_hyperlink_13047"/>
    <hyperlink ref="I13187" r:id="rId_hyperlink_13048"/>
    <hyperlink ref="I13188" r:id="rId_hyperlink_13049"/>
    <hyperlink ref="I13189" r:id="rId_hyperlink_13050"/>
    <hyperlink ref="I13190" r:id="rId_hyperlink_13051"/>
    <hyperlink ref="I13191" r:id="rId_hyperlink_13052"/>
    <hyperlink ref="I13192" r:id="rId_hyperlink_13053"/>
    <hyperlink ref="I13193" r:id="rId_hyperlink_13054"/>
    <hyperlink ref="I13194" r:id="rId_hyperlink_13055"/>
    <hyperlink ref="I13195" r:id="rId_hyperlink_13056"/>
    <hyperlink ref="I13196" r:id="rId_hyperlink_13057"/>
    <hyperlink ref="I13197" r:id="rId_hyperlink_13058"/>
    <hyperlink ref="I13198" r:id="rId_hyperlink_13059"/>
    <hyperlink ref="I13199" r:id="rId_hyperlink_13060"/>
    <hyperlink ref="I13200" r:id="rId_hyperlink_13061"/>
    <hyperlink ref="I13201" r:id="rId_hyperlink_13062"/>
    <hyperlink ref="I13202" r:id="rId_hyperlink_13063"/>
    <hyperlink ref="I13203" r:id="rId_hyperlink_13064"/>
    <hyperlink ref="I13204" r:id="rId_hyperlink_13065"/>
    <hyperlink ref="I13205" r:id="rId_hyperlink_13066"/>
    <hyperlink ref="I13206" r:id="rId_hyperlink_13067"/>
    <hyperlink ref="I13207" r:id="rId_hyperlink_13068"/>
    <hyperlink ref="I13208" r:id="rId_hyperlink_13069"/>
    <hyperlink ref="I13209" r:id="rId_hyperlink_13070"/>
    <hyperlink ref="I13210" r:id="rId_hyperlink_13071"/>
    <hyperlink ref="I13211" r:id="rId_hyperlink_13072"/>
    <hyperlink ref="I13212" r:id="rId_hyperlink_13073"/>
    <hyperlink ref="I13213" r:id="rId_hyperlink_13074"/>
    <hyperlink ref="I13214" r:id="rId_hyperlink_13075"/>
    <hyperlink ref="I13215" r:id="rId_hyperlink_13076"/>
    <hyperlink ref="I13216" r:id="rId_hyperlink_13077"/>
    <hyperlink ref="I13217" r:id="rId_hyperlink_13078"/>
    <hyperlink ref="I13218" r:id="rId_hyperlink_13079"/>
    <hyperlink ref="I13219" r:id="rId_hyperlink_13080"/>
    <hyperlink ref="I13220" r:id="rId_hyperlink_13081"/>
    <hyperlink ref="I13221" r:id="rId_hyperlink_13082"/>
    <hyperlink ref="I13222" r:id="rId_hyperlink_13083"/>
    <hyperlink ref="I13224" r:id="rId_hyperlink_13084"/>
    <hyperlink ref="I13225" r:id="rId_hyperlink_13085"/>
    <hyperlink ref="I13226" r:id="rId_hyperlink_13086"/>
    <hyperlink ref="I13227" r:id="rId_hyperlink_13087"/>
    <hyperlink ref="I13228" r:id="rId_hyperlink_13088"/>
    <hyperlink ref="I13229" r:id="rId_hyperlink_13089"/>
    <hyperlink ref="I13230" r:id="rId_hyperlink_13090"/>
    <hyperlink ref="I13231" r:id="rId_hyperlink_13091"/>
    <hyperlink ref="I13232" r:id="rId_hyperlink_13092"/>
    <hyperlink ref="I13233" r:id="rId_hyperlink_13093"/>
    <hyperlink ref="I13234" r:id="rId_hyperlink_13094"/>
    <hyperlink ref="I13235" r:id="rId_hyperlink_13095"/>
    <hyperlink ref="I13236" r:id="rId_hyperlink_13096"/>
    <hyperlink ref="I13237" r:id="rId_hyperlink_13097"/>
    <hyperlink ref="I13238" r:id="rId_hyperlink_13098"/>
    <hyperlink ref="I13239" r:id="rId_hyperlink_13099"/>
    <hyperlink ref="I13240" r:id="rId_hyperlink_13100"/>
    <hyperlink ref="I13241" r:id="rId_hyperlink_13101"/>
    <hyperlink ref="I13242" r:id="rId_hyperlink_13102"/>
    <hyperlink ref="I13243" r:id="rId_hyperlink_13103"/>
    <hyperlink ref="I13244" r:id="rId_hyperlink_13104"/>
    <hyperlink ref="I13245" r:id="rId_hyperlink_13105"/>
    <hyperlink ref="I13246" r:id="rId_hyperlink_13106"/>
    <hyperlink ref="I13247" r:id="rId_hyperlink_13107"/>
    <hyperlink ref="I13248" r:id="rId_hyperlink_13108"/>
    <hyperlink ref="I13249" r:id="rId_hyperlink_13109"/>
    <hyperlink ref="I13250" r:id="rId_hyperlink_13110"/>
    <hyperlink ref="I13251" r:id="rId_hyperlink_13111"/>
    <hyperlink ref="I13252" r:id="rId_hyperlink_13112"/>
    <hyperlink ref="I13253" r:id="rId_hyperlink_13113"/>
    <hyperlink ref="I13254" r:id="rId_hyperlink_13114"/>
    <hyperlink ref="I13255" r:id="rId_hyperlink_13115"/>
    <hyperlink ref="I13256" r:id="rId_hyperlink_13116"/>
    <hyperlink ref="I13257" r:id="rId_hyperlink_13117"/>
    <hyperlink ref="I13258" r:id="rId_hyperlink_13118"/>
    <hyperlink ref="I13259" r:id="rId_hyperlink_13119"/>
    <hyperlink ref="I13260" r:id="rId_hyperlink_13120"/>
    <hyperlink ref="I13261" r:id="rId_hyperlink_13121"/>
    <hyperlink ref="I13262" r:id="rId_hyperlink_13122"/>
    <hyperlink ref="I13263" r:id="rId_hyperlink_13123"/>
    <hyperlink ref="I13264" r:id="rId_hyperlink_13124"/>
    <hyperlink ref="I13265" r:id="rId_hyperlink_13125"/>
    <hyperlink ref="I13266" r:id="rId_hyperlink_13126"/>
    <hyperlink ref="I13267" r:id="rId_hyperlink_13127"/>
    <hyperlink ref="I13269" r:id="rId_hyperlink_13128"/>
    <hyperlink ref="I13270" r:id="rId_hyperlink_13129"/>
    <hyperlink ref="I13271" r:id="rId_hyperlink_13130"/>
    <hyperlink ref="I13272" r:id="rId_hyperlink_13131"/>
    <hyperlink ref="I13273" r:id="rId_hyperlink_13132"/>
    <hyperlink ref="I13274" r:id="rId_hyperlink_13133"/>
    <hyperlink ref="I13275" r:id="rId_hyperlink_13134"/>
    <hyperlink ref="I13276" r:id="rId_hyperlink_13135"/>
    <hyperlink ref="I13277" r:id="rId_hyperlink_13136"/>
    <hyperlink ref="I13278" r:id="rId_hyperlink_13137"/>
    <hyperlink ref="I13279" r:id="rId_hyperlink_13138"/>
    <hyperlink ref="I13280" r:id="rId_hyperlink_13139"/>
    <hyperlink ref="I13281" r:id="rId_hyperlink_13140"/>
    <hyperlink ref="I13282" r:id="rId_hyperlink_13141"/>
    <hyperlink ref="I13283" r:id="rId_hyperlink_13142"/>
    <hyperlink ref="I13284" r:id="rId_hyperlink_13143"/>
    <hyperlink ref="I13285" r:id="rId_hyperlink_13144"/>
    <hyperlink ref="I13286" r:id="rId_hyperlink_13145"/>
    <hyperlink ref="I13287" r:id="rId_hyperlink_13146"/>
    <hyperlink ref="I13289" r:id="rId_hyperlink_13147"/>
    <hyperlink ref="I13290" r:id="rId_hyperlink_13148"/>
    <hyperlink ref="I13291" r:id="rId_hyperlink_13149"/>
    <hyperlink ref="I13292" r:id="rId_hyperlink_13150"/>
    <hyperlink ref="I13293" r:id="rId_hyperlink_13151"/>
    <hyperlink ref="I13294" r:id="rId_hyperlink_13152"/>
    <hyperlink ref="I13295" r:id="rId_hyperlink_13153"/>
    <hyperlink ref="I13296" r:id="rId_hyperlink_13154"/>
    <hyperlink ref="I13297" r:id="rId_hyperlink_13155"/>
    <hyperlink ref="I13298" r:id="rId_hyperlink_13156"/>
    <hyperlink ref="I13299" r:id="rId_hyperlink_13157"/>
    <hyperlink ref="I13301" r:id="rId_hyperlink_13158"/>
    <hyperlink ref="I13302" r:id="rId_hyperlink_13159"/>
    <hyperlink ref="I13303" r:id="rId_hyperlink_13160"/>
    <hyperlink ref="I13304" r:id="rId_hyperlink_13161"/>
    <hyperlink ref="I13305" r:id="rId_hyperlink_13162"/>
    <hyperlink ref="I13306" r:id="rId_hyperlink_13163"/>
    <hyperlink ref="I13307" r:id="rId_hyperlink_13164"/>
    <hyperlink ref="I13308" r:id="rId_hyperlink_13165"/>
    <hyperlink ref="I13309" r:id="rId_hyperlink_13166"/>
    <hyperlink ref="I13310" r:id="rId_hyperlink_13167"/>
    <hyperlink ref="I13311" r:id="rId_hyperlink_13168"/>
    <hyperlink ref="I13312" r:id="rId_hyperlink_13169"/>
    <hyperlink ref="I13313" r:id="rId_hyperlink_13170"/>
    <hyperlink ref="I13314" r:id="rId_hyperlink_13171"/>
    <hyperlink ref="I13315" r:id="rId_hyperlink_13172"/>
    <hyperlink ref="I13316" r:id="rId_hyperlink_13173"/>
    <hyperlink ref="I13317" r:id="rId_hyperlink_13174"/>
    <hyperlink ref="I13318" r:id="rId_hyperlink_13175"/>
    <hyperlink ref="I13319" r:id="rId_hyperlink_13176"/>
    <hyperlink ref="I13320" r:id="rId_hyperlink_13177"/>
    <hyperlink ref="I13321" r:id="rId_hyperlink_13178"/>
    <hyperlink ref="I13322" r:id="rId_hyperlink_13179"/>
    <hyperlink ref="I13323" r:id="rId_hyperlink_13180"/>
    <hyperlink ref="I13324" r:id="rId_hyperlink_13181"/>
    <hyperlink ref="I13325" r:id="rId_hyperlink_13182"/>
    <hyperlink ref="I13326" r:id="rId_hyperlink_13183"/>
    <hyperlink ref="I13327" r:id="rId_hyperlink_13184"/>
    <hyperlink ref="I13328" r:id="rId_hyperlink_13185"/>
    <hyperlink ref="I13329" r:id="rId_hyperlink_13186"/>
    <hyperlink ref="I13330" r:id="rId_hyperlink_13187"/>
    <hyperlink ref="I13331" r:id="rId_hyperlink_13188"/>
    <hyperlink ref="I13332" r:id="rId_hyperlink_13189"/>
    <hyperlink ref="I13333" r:id="rId_hyperlink_13190"/>
    <hyperlink ref="I13334" r:id="rId_hyperlink_13191"/>
    <hyperlink ref="I13335" r:id="rId_hyperlink_13192"/>
    <hyperlink ref="I13336" r:id="rId_hyperlink_13193"/>
    <hyperlink ref="I13337" r:id="rId_hyperlink_13194"/>
    <hyperlink ref="I13338" r:id="rId_hyperlink_13195"/>
    <hyperlink ref="I13339" r:id="rId_hyperlink_13196"/>
    <hyperlink ref="I13340" r:id="rId_hyperlink_13197"/>
    <hyperlink ref="I13341" r:id="rId_hyperlink_13198"/>
    <hyperlink ref="I13342" r:id="rId_hyperlink_13199"/>
    <hyperlink ref="I13343" r:id="rId_hyperlink_13200"/>
    <hyperlink ref="I13344" r:id="rId_hyperlink_13201"/>
    <hyperlink ref="I13345" r:id="rId_hyperlink_13202"/>
    <hyperlink ref="I13346" r:id="rId_hyperlink_13203"/>
    <hyperlink ref="I13347" r:id="rId_hyperlink_13204"/>
    <hyperlink ref="I13348" r:id="rId_hyperlink_13205"/>
    <hyperlink ref="I13349" r:id="rId_hyperlink_13206"/>
    <hyperlink ref="I13350" r:id="rId_hyperlink_13207"/>
    <hyperlink ref="I13351" r:id="rId_hyperlink_13208"/>
    <hyperlink ref="I13352" r:id="rId_hyperlink_13209"/>
    <hyperlink ref="I13353" r:id="rId_hyperlink_13210"/>
    <hyperlink ref="I13354" r:id="rId_hyperlink_13211"/>
    <hyperlink ref="I13355" r:id="rId_hyperlink_13212"/>
    <hyperlink ref="I13356" r:id="rId_hyperlink_13213"/>
    <hyperlink ref="I13357" r:id="rId_hyperlink_13214"/>
    <hyperlink ref="I13358" r:id="rId_hyperlink_13215"/>
    <hyperlink ref="I13359" r:id="rId_hyperlink_13216"/>
    <hyperlink ref="I13360" r:id="rId_hyperlink_13217"/>
    <hyperlink ref="I13361" r:id="rId_hyperlink_13218"/>
    <hyperlink ref="I13362" r:id="rId_hyperlink_13219"/>
    <hyperlink ref="I13363" r:id="rId_hyperlink_13220"/>
    <hyperlink ref="I13364" r:id="rId_hyperlink_13221"/>
    <hyperlink ref="I13365" r:id="rId_hyperlink_13222"/>
    <hyperlink ref="I13366" r:id="rId_hyperlink_13223"/>
    <hyperlink ref="I13367" r:id="rId_hyperlink_13224"/>
    <hyperlink ref="I13368" r:id="rId_hyperlink_13225"/>
    <hyperlink ref="I13369" r:id="rId_hyperlink_13226"/>
    <hyperlink ref="I13370" r:id="rId_hyperlink_13227"/>
    <hyperlink ref="I13371" r:id="rId_hyperlink_13228"/>
    <hyperlink ref="I13372" r:id="rId_hyperlink_13229"/>
    <hyperlink ref="I13373" r:id="rId_hyperlink_13230"/>
    <hyperlink ref="I13374" r:id="rId_hyperlink_13231"/>
    <hyperlink ref="I13375" r:id="rId_hyperlink_13232"/>
    <hyperlink ref="I13376" r:id="rId_hyperlink_13233"/>
    <hyperlink ref="I13377" r:id="rId_hyperlink_13234"/>
    <hyperlink ref="I13378" r:id="rId_hyperlink_13235"/>
    <hyperlink ref="I13379" r:id="rId_hyperlink_13236"/>
    <hyperlink ref="I13380" r:id="rId_hyperlink_13237"/>
    <hyperlink ref="I13381" r:id="rId_hyperlink_13238"/>
    <hyperlink ref="I13382" r:id="rId_hyperlink_13239"/>
    <hyperlink ref="I13384" r:id="rId_hyperlink_13240"/>
    <hyperlink ref="I13385" r:id="rId_hyperlink_13241"/>
    <hyperlink ref="I13386" r:id="rId_hyperlink_13242"/>
    <hyperlink ref="I13387" r:id="rId_hyperlink_13243"/>
    <hyperlink ref="I13388" r:id="rId_hyperlink_13244"/>
    <hyperlink ref="I13389" r:id="rId_hyperlink_13245"/>
    <hyperlink ref="I13390" r:id="rId_hyperlink_13246"/>
    <hyperlink ref="I13391" r:id="rId_hyperlink_13247"/>
    <hyperlink ref="I13392" r:id="rId_hyperlink_13248"/>
    <hyperlink ref="I13393" r:id="rId_hyperlink_13249"/>
    <hyperlink ref="I13394" r:id="rId_hyperlink_13250"/>
    <hyperlink ref="I13395" r:id="rId_hyperlink_13251"/>
    <hyperlink ref="I13396" r:id="rId_hyperlink_13252"/>
    <hyperlink ref="I13397" r:id="rId_hyperlink_13253"/>
    <hyperlink ref="I13398" r:id="rId_hyperlink_13254"/>
    <hyperlink ref="I13399" r:id="rId_hyperlink_13255"/>
    <hyperlink ref="I13400" r:id="rId_hyperlink_13256"/>
    <hyperlink ref="I13401" r:id="rId_hyperlink_13257"/>
    <hyperlink ref="I13402" r:id="rId_hyperlink_13258"/>
    <hyperlink ref="I13403" r:id="rId_hyperlink_13259"/>
    <hyperlink ref="I13404" r:id="rId_hyperlink_13260"/>
    <hyperlink ref="I13405" r:id="rId_hyperlink_13261"/>
    <hyperlink ref="I13406" r:id="rId_hyperlink_13262"/>
    <hyperlink ref="I13407" r:id="rId_hyperlink_13263"/>
    <hyperlink ref="I13408" r:id="rId_hyperlink_13264"/>
    <hyperlink ref="I13409" r:id="rId_hyperlink_13265"/>
    <hyperlink ref="I13410" r:id="rId_hyperlink_13266"/>
    <hyperlink ref="I13411" r:id="rId_hyperlink_13267"/>
    <hyperlink ref="I13412" r:id="rId_hyperlink_13268"/>
    <hyperlink ref="I13413" r:id="rId_hyperlink_13269"/>
    <hyperlink ref="I13414" r:id="rId_hyperlink_13270"/>
    <hyperlink ref="I13415" r:id="rId_hyperlink_13271"/>
    <hyperlink ref="I13416" r:id="rId_hyperlink_13272"/>
    <hyperlink ref="I13417" r:id="rId_hyperlink_13273"/>
    <hyperlink ref="I13418" r:id="rId_hyperlink_13274"/>
    <hyperlink ref="I13419" r:id="rId_hyperlink_13275"/>
    <hyperlink ref="I13420" r:id="rId_hyperlink_13276"/>
    <hyperlink ref="I13421" r:id="rId_hyperlink_13277"/>
    <hyperlink ref="I13422" r:id="rId_hyperlink_13278"/>
    <hyperlink ref="I13423" r:id="rId_hyperlink_13279"/>
    <hyperlink ref="I13424" r:id="rId_hyperlink_13280"/>
    <hyperlink ref="I13425" r:id="rId_hyperlink_13281"/>
    <hyperlink ref="I13426" r:id="rId_hyperlink_13282"/>
    <hyperlink ref="I13427" r:id="rId_hyperlink_13283"/>
    <hyperlink ref="I13428" r:id="rId_hyperlink_13284"/>
    <hyperlink ref="I13429" r:id="rId_hyperlink_13285"/>
    <hyperlink ref="I13430" r:id="rId_hyperlink_13286"/>
    <hyperlink ref="I13431" r:id="rId_hyperlink_13287"/>
    <hyperlink ref="I13432" r:id="rId_hyperlink_13288"/>
    <hyperlink ref="I13433" r:id="rId_hyperlink_13289"/>
    <hyperlink ref="I13434" r:id="rId_hyperlink_13290"/>
    <hyperlink ref="I13435" r:id="rId_hyperlink_13291"/>
    <hyperlink ref="I13436" r:id="rId_hyperlink_13292"/>
    <hyperlink ref="I13437" r:id="rId_hyperlink_13293"/>
    <hyperlink ref="I13438" r:id="rId_hyperlink_13294"/>
    <hyperlink ref="I13439" r:id="rId_hyperlink_13295"/>
    <hyperlink ref="I13440" r:id="rId_hyperlink_13296"/>
    <hyperlink ref="I13441" r:id="rId_hyperlink_13297"/>
    <hyperlink ref="I13442" r:id="rId_hyperlink_13298"/>
    <hyperlink ref="I13443" r:id="rId_hyperlink_13299"/>
    <hyperlink ref="I13444" r:id="rId_hyperlink_13300"/>
    <hyperlink ref="I13445" r:id="rId_hyperlink_13301"/>
    <hyperlink ref="I13446" r:id="rId_hyperlink_13302"/>
    <hyperlink ref="I13447" r:id="rId_hyperlink_13303"/>
    <hyperlink ref="I13448" r:id="rId_hyperlink_13304"/>
    <hyperlink ref="I13449" r:id="rId_hyperlink_13305"/>
    <hyperlink ref="I13450" r:id="rId_hyperlink_13306"/>
    <hyperlink ref="I13451" r:id="rId_hyperlink_13307"/>
    <hyperlink ref="I13452" r:id="rId_hyperlink_13308"/>
    <hyperlink ref="I13453" r:id="rId_hyperlink_13309"/>
    <hyperlink ref="I13454" r:id="rId_hyperlink_13310"/>
    <hyperlink ref="I13455" r:id="rId_hyperlink_13311"/>
    <hyperlink ref="I13456" r:id="rId_hyperlink_13312"/>
    <hyperlink ref="I13457" r:id="rId_hyperlink_13313"/>
    <hyperlink ref="I13458" r:id="rId_hyperlink_13314"/>
    <hyperlink ref="I13459" r:id="rId_hyperlink_13315"/>
    <hyperlink ref="I13460" r:id="rId_hyperlink_13316"/>
    <hyperlink ref="I13461" r:id="rId_hyperlink_13317"/>
    <hyperlink ref="I13462" r:id="rId_hyperlink_13318"/>
    <hyperlink ref="I13463" r:id="rId_hyperlink_13319"/>
    <hyperlink ref="I13464" r:id="rId_hyperlink_13320"/>
    <hyperlink ref="I13465" r:id="rId_hyperlink_13321"/>
    <hyperlink ref="I13466" r:id="rId_hyperlink_13322"/>
    <hyperlink ref="I13467" r:id="rId_hyperlink_13323"/>
    <hyperlink ref="I13468" r:id="rId_hyperlink_13324"/>
    <hyperlink ref="I13469" r:id="rId_hyperlink_13325"/>
    <hyperlink ref="I13470" r:id="rId_hyperlink_13326"/>
    <hyperlink ref="I13471" r:id="rId_hyperlink_13327"/>
    <hyperlink ref="I13472" r:id="rId_hyperlink_13328"/>
    <hyperlink ref="I13473" r:id="rId_hyperlink_13329"/>
    <hyperlink ref="I13474" r:id="rId_hyperlink_13330"/>
    <hyperlink ref="I13475" r:id="rId_hyperlink_13331"/>
    <hyperlink ref="I13476" r:id="rId_hyperlink_13332"/>
    <hyperlink ref="I13477" r:id="rId_hyperlink_13333"/>
    <hyperlink ref="I13478" r:id="rId_hyperlink_13334"/>
    <hyperlink ref="I13479" r:id="rId_hyperlink_13335"/>
    <hyperlink ref="I13480" r:id="rId_hyperlink_13336"/>
    <hyperlink ref="I13481" r:id="rId_hyperlink_13337"/>
    <hyperlink ref="I13482" r:id="rId_hyperlink_13338"/>
    <hyperlink ref="I13483" r:id="rId_hyperlink_13339"/>
    <hyperlink ref="I13484" r:id="rId_hyperlink_13340"/>
    <hyperlink ref="I13485" r:id="rId_hyperlink_13341"/>
    <hyperlink ref="I13486" r:id="rId_hyperlink_13342"/>
    <hyperlink ref="I13487" r:id="rId_hyperlink_13343"/>
    <hyperlink ref="I13488" r:id="rId_hyperlink_13344"/>
    <hyperlink ref="I13489" r:id="rId_hyperlink_13345"/>
    <hyperlink ref="I13490" r:id="rId_hyperlink_13346"/>
    <hyperlink ref="I13491" r:id="rId_hyperlink_13347"/>
    <hyperlink ref="I13492" r:id="rId_hyperlink_13348"/>
    <hyperlink ref="I13493" r:id="rId_hyperlink_13349"/>
    <hyperlink ref="I13494" r:id="rId_hyperlink_13350"/>
    <hyperlink ref="I13495" r:id="rId_hyperlink_13351"/>
    <hyperlink ref="I13496" r:id="rId_hyperlink_13352"/>
    <hyperlink ref="I13497" r:id="rId_hyperlink_13353"/>
    <hyperlink ref="I13498" r:id="rId_hyperlink_13354"/>
    <hyperlink ref="I13499" r:id="rId_hyperlink_13355"/>
    <hyperlink ref="I13500" r:id="rId_hyperlink_13356"/>
    <hyperlink ref="I13501" r:id="rId_hyperlink_13357"/>
    <hyperlink ref="I13502" r:id="rId_hyperlink_13358"/>
    <hyperlink ref="I13503" r:id="rId_hyperlink_13359"/>
    <hyperlink ref="I13504" r:id="rId_hyperlink_13360"/>
    <hyperlink ref="I13505" r:id="rId_hyperlink_13361"/>
    <hyperlink ref="I13506" r:id="rId_hyperlink_13362"/>
    <hyperlink ref="I13507" r:id="rId_hyperlink_13363"/>
    <hyperlink ref="I13508" r:id="rId_hyperlink_13364"/>
    <hyperlink ref="I13509" r:id="rId_hyperlink_13365"/>
    <hyperlink ref="I13510" r:id="rId_hyperlink_13366"/>
    <hyperlink ref="I13511" r:id="rId_hyperlink_13367"/>
    <hyperlink ref="I13512" r:id="rId_hyperlink_13368"/>
    <hyperlink ref="I13513" r:id="rId_hyperlink_13369"/>
    <hyperlink ref="I13514" r:id="rId_hyperlink_13370"/>
    <hyperlink ref="I13515" r:id="rId_hyperlink_13371"/>
    <hyperlink ref="I13516" r:id="rId_hyperlink_13372"/>
    <hyperlink ref="I13517" r:id="rId_hyperlink_13373"/>
    <hyperlink ref="I13518" r:id="rId_hyperlink_13374"/>
    <hyperlink ref="I13519" r:id="rId_hyperlink_13375"/>
    <hyperlink ref="I13520" r:id="rId_hyperlink_13376"/>
    <hyperlink ref="I13521" r:id="rId_hyperlink_13377"/>
    <hyperlink ref="I13522" r:id="rId_hyperlink_13378"/>
    <hyperlink ref="I13523" r:id="rId_hyperlink_13379"/>
    <hyperlink ref="I13524" r:id="rId_hyperlink_13380"/>
    <hyperlink ref="I13525" r:id="rId_hyperlink_13381"/>
    <hyperlink ref="I13526" r:id="rId_hyperlink_13382"/>
    <hyperlink ref="I13527" r:id="rId_hyperlink_13383"/>
    <hyperlink ref="I13528" r:id="rId_hyperlink_13384"/>
    <hyperlink ref="I13529" r:id="rId_hyperlink_13385"/>
    <hyperlink ref="I13530" r:id="rId_hyperlink_13386"/>
    <hyperlink ref="I13531" r:id="rId_hyperlink_13387"/>
    <hyperlink ref="I13532" r:id="rId_hyperlink_13388"/>
    <hyperlink ref="I13533" r:id="rId_hyperlink_13389"/>
    <hyperlink ref="I13534" r:id="rId_hyperlink_13390"/>
    <hyperlink ref="I13535" r:id="rId_hyperlink_13391"/>
    <hyperlink ref="I13536" r:id="rId_hyperlink_13392"/>
    <hyperlink ref="I13537" r:id="rId_hyperlink_13393"/>
    <hyperlink ref="I13538" r:id="rId_hyperlink_13394"/>
    <hyperlink ref="I13539" r:id="rId_hyperlink_13395"/>
    <hyperlink ref="I13540" r:id="rId_hyperlink_13396"/>
    <hyperlink ref="I13541" r:id="rId_hyperlink_13397"/>
    <hyperlink ref="I13542" r:id="rId_hyperlink_13398"/>
    <hyperlink ref="I13543" r:id="rId_hyperlink_13399"/>
    <hyperlink ref="I13544" r:id="rId_hyperlink_13400"/>
    <hyperlink ref="I13545" r:id="rId_hyperlink_13401"/>
    <hyperlink ref="I13546" r:id="rId_hyperlink_13402"/>
    <hyperlink ref="I13547" r:id="rId_hyperlink_13403"/>
    <hyperlink ref="I13548" r:id="rId_hyperlink_13404"/>
    <hyperlink ref="I13549" r:id="rId_hyperlink_13405"/>
    <hyperlink ref="I13551" r:id="rId_hyperlink_13406"/>
    <hyperlink ref="I13552" r:id="rId_hyperlink_13407"/>
    <hyperlink ref="I13553" r:id="rId_hyperlink_13408"/>
    <hyperlink ref="I13554" r:id="rId_hyperlink_13409"/>
    <hyperlink ref="I13555" r:id="rId_hyperlink_13410"/>
    <hyperlink ref="I13556" r:id="rId_hyperlink_13411"/>
    <hyperlink ref="I13557" r:id="rId_hyperlink_13412"/>
    <hyperlink ref="I13558" r:id="rId_hyperlink_13413"/>
    <hyperlink ref="I13559" r:id="rId_hyperlink_13414"/>
    <hyperlink ref="I13560" r:id="rId_hyperlink_13415"/>
    <hyperlink ref="I13561" r:id="rId_hyperlink_13416"/>
    <hyperlink ref="I13562" r:id="rId_hyperlink_13417"/>
    <hyperlink ref="I13563" r:id="rId_hyperlink_13418"/>
    <hyperlink ref="I13564" r:id="rId_hyperlink_13419"/>
    <hyperlink ref="I13565" r:id="rId_hyperlink_13420"/>
    <hyperlink ref="I13566" r:id="rId_hyperlink_13421"/>
    <hyperlink ref="I13567" r:id="rId_hyperlink_13422"/>
    <hyperlink ref="I13568" r:id="rId_hyperlink_13423"/>
    <hyperlink ref="I13569" r:id="rId_hyperlink_13424"/>
    <hyperlink ref="I13570" r:id="rId_hyperlink_13425"/>
    <hyperlink ref="I13571" r:id="rId_hyperlink_13426"/>
    <hyperlink ref="I13572" r:id="rId_hyperlink_13427"/>
    <hyperlink ref="I13573" r:id="rId_hyperlink_13428"/>
    <hyperlink ref="I13574" r:id="rId_hyperlink_13429"/>
    <hyperlink ref="I13575" r:id="rId_hyperlink_13430"/>
    <hyperlink ref="I13576" r:id="rId_hyperlink_13431"/>
    <hyperlink ref="I13577" r:id="rId_hyperlink_13432"/>
    <hyperlink ref="I13578" r:id="rId_hyperlink_13433"/>
    <hyperlink ref="I13579" r:id="rId_hyperlink_13434"/>
    <hyperlink ref="I13580" r:id="rId_hyperlink_13435"/>
    <hyperlink ref="I13581" r:id="rId_hyperlink_13436"/>
    <hyperlink ref="I13582" r:id="rId_hyperlink_13437"/>
    <hyperlink ref="I13583" r:id="rId_hyperlink_13438"/>
    <hyperlink ref="I13584" r:id="rId_hyperlink_13439"/>
    <hyperlink ref="I13585" r:id="rId_hyperlink_13440"/>
    <hyperlink ref="I13586" r:id="rId_hyperlink_13441"/>
    <hyperlink ref="I13587" r:id="rId_hyperlink_13442"/>
    <hyperlink ref="I13588" r:id="rId_hyperlink_13443"/>
    <hyperlink ref="I13590" r:id="rId_hyperlink_13444"/>
    <hyperlink ref="I13591" r:id="rId_hyperlink_13445"/>
    <hyperlink ref="I13592" r:id="rId_hyperlink_13446"/>
    <hyperlink ref="I13593" r:id="rId_hyperlink_13447"/>
    <hyperlink ref="I13594" r:id="rId_hyperlink_13448"/>
    <hyperlink ref="I13595" r:id="rId_hyperlink_13449"/>
    <hyperlink ref="I13596" r:id="rId_hyperlink_13450"/>
    <hyperlink ref="I13597" r:id="rId_hyperlink_13451"/>
    <hyperlink ref="I13598" r:id="rId_hyperlink_13452"/>
    <hyperlink ref="I13599" r:id="rId_hyperlink_13453"/>
    <hyperlink ref="I13600" r:id="rId_hyperlink_13454"/>
    <hyperlink ref="I13601" r:id="rId_hyperlink_13455"/>
    <hyperlink ref="I13602" r:id="rId_hyperlink_13456"/>
    <hyperlink ref="I13603" r:id="rId_hyperlink_13457"/>
    <hyperlink ref="I13604" r:id="rId_hyperlink_13458"/>
    <hyperlink ref="I13605" r:id="rId_hyperlink_13459"/>
    <hyperlink ref="I13606" r:id="rId_hyperlink_13460"/>
    <hyperlink ref="I13607" r:id="rId_hyperlink_13461"/>
    <hyperlink ref="I13608" r:id="rId_hyperlink_13462"/>
    <hyperlink ref="I13609" r:id="rId_hyperlink_13463"/>
    <hyperlink ref="I13610" r:id="rId_hyperlink_13464"/>
    <hyperlink ref="I13611" r:id="rId_hyperlink_13465"/>
    <hyperlink ref="I13612" r:id="rId_hyperlink_13466"/>
    <hyperlink ref="I13613" r:id="rId_hyperlink_13467"/>
    <hyperlink ref="I13614" r:id="rId_hyperlink_13468"/>
    <hyperlink ref="I13615" r:id="rId_hyperlink_13469"/>
    <hyperlink ref="I13616" r:id="rId_hyperlink_13470"/>
    <hyperlink ref="I13617" r:id="rId_hyperlink_13471"/>
    <hyperlink ref="I13618" r:id="rId_hyperlink_13472"/>
    <hyperlink ref="I13619" r:id="rId_hyperlink_13473"/>
    <hyperlink ref="I13620" r:id="rId_hyperlink_13474"/>
    <hyperlink ref="I13621" r:id="rId_hyperlink_13475"/>
    <hyperlink ref="I13622" r:id="rId_hyperlink_13476"/>
    <hyperlink ref="I13623" r:id="rId_hyperlink_13477"/>
    <hyperlink ref="I13624" r:id="rId_hyperlink_13478"/>
    <hyperlink ref="I13625" r:id="rId_hyperlink_13479"/>
    <hyperlink ref="I13626" r:id="rId_hyperlink_13480"/>
    <hyperlink ref="I13627" r:id="rId_hyperlink_13481"/>
    <hyperlink ref="I13628" r:id="rId_hyperlink_13482"/>
    <hyperlink ref="I13629" r:id="rId_hyperlink_13483"/>
    <hyperlink ref="I13630" r:id="rId_hyperlink_13484"/>
    <hyperlink ref="I13631" r:id="rId_hyperlink_13485"/>
    <hyperlink ref="I13632" r:id="rId_hyperlink_13486"/>
    <hyperlink ref="I13633" r:id="rId_hyperlink_13487"/>
    <hyperlink ref="I13634" r:id="rId_hyperlink_13488"/>
    <hyperlink ref="I13635" r:id="rId_hyperlink_13489"/>
    <hyperlink ref="I13636" r:id="rId_hyperlink_13490"/>
    <hyperlink ref="I13637" r:id="rId_hyperlink_13491"/>
    <hyperlink ref="I13638" r:id="rId_hyperlink_13492"/>
    <hyperlink ref="I13639" r:id="rId_hyperlink_13493"/>
    <hyperlink ref="I13640" r:id="rId_hyperlink_13494"/>
    <hyperlink ref="I13641" r:id="rId_hyperlink_13495"/>
    <hyperlink ref="I13642" r:id="rId_hyperlink_13496"/>
    <hyperlink ref="I13643" r:id="rId_hyperlink_13497"/>
    <hyperlink ref="I13644" r:id="rId_hyperlink_13498"/>
    <hyperlink ref="I13645" r:id="rId_hyperlink_13499"/>
    <hyperlink ref="I13646" r:id="rId_hyperlink_13500"/>
    <hyperlink ref="I13647" r:id="rId_hyperlink_13501"/>
    <hyperlink ref="I13648" r:id="rId_hyperlink_13502"/>
    <hyperlink ref="I13649" r:id="rId_hyperlink_13503"/>
    <hyperlink ref="I13650" r:id="rId_hyperlink_13504"/>
    <hyperlink ref="I13651" r:id="rId_hyperlink_13505"/>
    <hyperlink ref="I13652" r:id="rId_hyperlink_13506"/>
    <hyperlink ref="I13653" r:id="rId_hyperlink_13507"/>
    <hyperlink ref="I13654" r:id="rId_hyperlink_13508"/>
    <hyperlink ref="I13655" r:id="rId_hyperlink_13509"/>
    <hyperlink ref="I13656" r:id="rId_hyperlink_13510"/>
    <hyperlink ref="I13657" r:id="rId_hyperlink_13511"/>
    <hyperlink ref="I13658" r:id="rId_hyperlink_13512"/>
    <hyperlink ref="I13659" r:id="rId_hyperlink_13513"/>
    <hyperlink ref="I13660" r:id="rId_hyperlink_13514"/>
    <hyperlink ref="I13661" r:id="rId_hyperlink_13515"/>
    <hyperlink ref="I13662" r:id="rId_hyperlink_13516"/>
    <hyperlink ref="I13663" r:id="rId_hyperlink_13517"/>
    <hyperlink ref="I13664" r:id="rId_hyperlink_13518"/>
    <hyperlink ref="I13665" r:id="rId_hyperlink_13519"/>
    <hyperlink ref="I13666" r:id="rId_hyperlink_13520"/>
    <hyperlink ref="I13667" r:id="rId_hyperlink_13521"/>
    <hyperlink ref="I13668" r:id="rId_hyperlink_13522"/>
    <hyperlink ref="I13669" r:id="rId_hyperlink_13523"/>
    <hyperlink ref="I13670" r:id="rId_hyperlink_13524"/>
    <hyperlink ref="I13671" r:id="rId_hyperlink_13525"/>
    <hyperlink ref="I13672" r:id="rId_hyperlink_13526"/>
    <hyperlink ref="I13673" r:id="rId_hyperlink_13527"/>
    <hyperlink ref="I13674" r:id="rId_hyperlink_13528"/>
    <hyperlink ref="I13675" r:id="rId_hyperlink_13529"/>
    <hyperlink ref="I13676" r:id="rId_hyperlink_13530"/>
    <hyperlink ref="I13677" r:id="rId_hyperlink_13531"/>
    <hyperlink ref="I13678" r:id="rId_hyperlink_13532"/>
    <hyperlink ref="I13679" r:id="rId_hyperlink_13533"/>
    <hyperlink ref="I13680" r:id="rId_hyperlink_13534"/>
    <hyperlink ref="I13681" r:id="rId_hyperlink_13535"/>
    <hyperlink ref="I13682" r:id="rId_hyperlink_13536"/>
    <hyperlink ref="I13684" r:id="rId_hyperlink_13537"/>
    <hyperlink ref="I13685" r:id="rId_hyperlink_13538"/>
    <hyperlink ref="I13686" r:id="rId_hyperlink_13539"/>
    <hyperlink ref="I13687" r:id="rId_hyperlink_13540"/>
    <hyperlink ref="I13688" r:id="rId_hyperlink_13541"/>
    <hyperlink ref="I13689" r:id="rId_hyperlink_13542"/>
    <hyperlink ref="I13690" r:id="rId_hyperlink_13543"/>
    <hyperlink ref="I13691" r:id="rId_hyperlink_13544"/>
    <hyperlink ref="I13692" r:id="rId_hyperlink_13545"/>
    <hyperlink ref="I13693" r:id="rId_hyperlink_13546"/>
    <hyperlink ref="I13694" r:id="rId_hyperlink_13547"/>
    <hyperlink ref="I13695" r:id="rId_hyperlink_13548"/>
    <hyperlink ref="I13696" r:id="rId_hyperlink_13549"/>
    <hyperlink ref="I13697" r:id="rId_hyperlink_13550"/>
    <hyperlink ref="I13698" r:id="rId_hyperlink_13551"/>
    <hyperlink ref="I13699" r:id="rId_hyperlink_13552"/>
    <hyperlink ref="I13700" r:id="rId_hyperlink_13553"/>
    <hyperlink ref="I13701" r:id="rId_hyperlink_13554"/>
    <hyperlink ref="I13702" r:id="rId_hyperlink_13555"/>
    <hyperlink ref="I13703" r:id="rId_hyperlink_13556"/>
    <hyperlink ref="I13704" r:id="rId_hyperlink_13557"/>
    <hyperlink ref="I13705" r:id="rId_hyperlink_13558"/>
    <hyperlink ref="I13706" r:id="rId_hyperlink_13559"/>
    <hyperlink ref="I13707" r:id="rId_hyperlink_13560"/>
    <hyperlink ref="I13708" r:id="rId_hyperlink_13561"/>
    <hyperlink ref="I13709" r:id="rId_hyperlink_13562"/>
    <hyperlink ref="I13710" r:id="rId_hyperlink_13563"/>
    <hyperlink ref="I13711" r:id="rId_hyperlink_13564"/>
    <hyperlink ref="I13712" r:id="rId_hyperlink_13565"/>
    <hyperlink ref="I13713" r:id="rId_hyperlink_13566"/>
    <hyperlink ref="I13714" r:id="rId_hyperlink_13567"/>
    <hyperlink ref="I13715" r:id="rId_hyperlink_13568"/>
    <hyperlink ref="I13716" r:id="rId_hyperlink_13569"/>
    <hyperlink ref="I13717" r:id="rId_hyperlink_13570"/>
    <hyperlink ref="I13718" r:id="rId_hyperlink_13571"/>
    <hyperlink ref="I13719" r:id="rId_hyperlink_13572"/>
    <hyperlink ref="I13720" r:id="rId_hyperlink_13573"/>
    <hyperlink ref="I13721" r:id="rId_hyperlink_13574"/>
    <hyperlink ref="I13722" r:id="rId_hyperlink_13575"/>
    <hyperlink ref="I13723" r:id="rId_hyperlink_13576"/>
    <hyperlink ref="I13724" r:id="rId_hyperlink_13577"/>
    <hyperlink ref="I13725" r:id="rId_hyperlink_13578"/>
    <hyperlink ref="I13726" r:id="rId_hyperlink_13579"/>
    <hyperlink ref="I13727" r:id="rId_hyperlink_13580"/>
    <hyperlink ref="I13728" r:id="rId_hyperlink_13581"/>
    <hyperlink ref="I13729" r:id="rId_hyperlink_13582"/>
    <hyperlink ref="I13730" r:id="rId_hyperlink_13583"/>
    <hyperlink ref="I13731" r:id="rId_hyperlink_13584"/>
    <hyperlink ref="I13732" r:id="rId_hyperlink_13585"/>
    <hyperlink ref="I13733" r:id="rId_hyperlink_13586"/>
    <hyperlink ref="I13734" r:id="rId_hyperlink_13587"/>
    <hyperlink ref="I13735" r:id="rId_hyperlink_13588"/>
    <hyperlink ref="I13736" r:id="rId_hyperlink_13589"/>
    <hyperlink ref="I13737" r:id="rId_hyperlink_13590"/>
    <hyperlink ref="I13738" r:id="rId_hyperlink_13591"/>
    <hyperlink ref="I13739" r:id="rId_hyperlink_13592"/>
    <hyperlink ref="I13740" r:id="rId_hyperlink_13593"/>
    <hyperlink ref="I13741" r:id="rId_hyperlink_13594"/>
    <hyperlink ref="I13742" r:id="rId_hyperlink_13595"/>
    <hyperlink ref="I13743" r:id="rId_hyperlink_13596"/>
    <hyperlink ref="I13744" r:id="rId_hyperlink_13597"/>
    <hyperlink ref="I13745" r:id="rId_hyperlink_13598"/>
    <hyperlink ref="I13746" r:id="rId_hyperlink_13599"/>
    <hyperlink ref="I13747" r:id="rId_hyperlink_13600"/>
    <hyperlink ref="I13748" r:id="rId_hyperlink_13601"/>
    <hyperlink ref="I13749" r:id="rId_hyperlink_13602"/>
    <hyperlink ref="I13750" r:id="rId_hyperlink_13603"/>
    <hyperlink ref="I13751" r:id="rId_hyperlink_13604"/>
    <hyperlink ref="I13752" r:id="rId_hyperlink_13605"/>
    <hyperlink ref="I13753" r:id="rId_hyperlink_13606"/>
    <hyperlink ref="I13754" r:id="rId_hyperlink_13607"/>
    <hyperlink ref="I13755" r:id="rId_hyperlink_13608"/>
    <hyperlink ref="I13756" r:id="rId_hyperlink_13609"/>
    <hyperlink ref="I13757" r:id="rId_hyperlink_13610"/>
    <hyperlink ref="I13758" r:id="rId_hyperlink_13611"/>
    <hyperlink ref="I13759" r:id="rId_hyperlink_13612"/>
    <hyperlink ref="I13760" r:id="rId_hyperlink_13613"/>
    <hyperlink ref="I13761" r:id="rId_hyperlink_13614"/>
    <hyperlink ref="I13762" r:id="rId_hyperlink_13615"/>
    <hyperlink ref="I13763" r:id="rId_hyperlink_13616"/>
    <hyperlink ref="I13764" r:id="rId_hyperlink_13617"/>
    <hyperlink ref="I13765" r:id="rId_hyperlink_13618"/>
    <hyperlink ref="I13766" r:id="rId_hyperlink_13619"/>
    <hyperlink ref="I13767" r:id="rId_hyperlink_13620"/>
    <hyperlink ref="I13768" r:id="rId_hyperlink_13621"/>
    <hyperlink ref="I13769" r:id="rId_hyperlink_13622"/>
    <hyperlink ref="I13770" r:id="rId_hyperlink_13623"/>
    <hyperlink ref="I13771" r:id="rId_hyperlink_13624"/>
    <hyperlink ref="I13772" r:id="rId_hyperlink_13625"/>
    <hyperlink ref="I13773" r:id="rId_hyperlink_13626"/>
    <hyperlink ref="I13774" r:id="rId_hyperlink_13627"/>
    <hyperlink ref="I13776" r:id="rId_hyperlink_13628"/>
    <hyperlink ref="I13777" r:id="rId_hyperlink_13629"/>
    <hyperlink ref="I13778" r:id="rId_hyperlink_13630"/>
    <hyperlink ref="I13779" r:id="rId_hyperlink_13631"/>
    <hyperlink ref="I13780" r:id="rId_hyperlink_13632"/>
    <hyperlink ref="I13781" r:id="rId_hyperlink_13633"/>
    <hyperlink ref="I13782" r:id="rId_hyperlink_13634"/>
    <hyperlink ref="I13783" r:id="rId_hyperlink_13635"/>
    <hyperlink ref="I13784" r:id="rId_hyperlink_13636"/>
    <hyperlink ref="I13785" r:id="rId_hyperlink_13637"/>
    <hyperlink ref="I13786" r:id="rId_hyperlink_13638"/>
    <hyperlink ref="I13787" r:id="rId_hyperlink_13639"/>
    <hyperlink ref="I13788" r:id="rId_hyperlink_13640"/>
    <hyperlink ref="I13789" r:id="rId_hyperlink_13641"/>
    <hyperlink ref="I13790" r:id="rId_hyperlink_13642"/>
    <hyperlink ref="I13791" r:id="rId_hyperlink_13643"/>
    <hyperlink ref="I13792" r:id="rId_hyperlink_13644"/>
    <hyperlink ref="I13793" r:id="rId_hyperlink_13645"/>
    <hyperlink ref="I13795" r:id="rId_hyperlink_13646"/>
    <hyperlink ref="I13796" r:id="rId_hyperlink_13647"/>
    <hyperlink ref="I13797" r:id="rId_hyperlink_13648"/>
    <hyperlink ref="I13798" r:id="rId_hyperlink_13649"/>
    <hyperlink ref="I13799" r:id="rId_hyperlink_13650"/>
    <hyperlink ref="I13800" r:id="rId_hyperlink_13651"/>
    <hyperlink ref="I13801" r:id="rId_hyperlink_13652"/>
    <hyperlink ref="I13802" r:id="rId_hyperlink_13653"/>
    <hyperlink ref="I13803" r:id="rId_hyperlink_13654"/>
    <hyperlink ref="I13804" r:id="rId_hyperlink_13655"/>
    <hyperlink ref="I13805" r:id="rId_hyperlink_13656"/>
    <hyperlink ref="I13806" r:id="rId_hyperlink_13657"/>
    <hyperlink ref="I13807" r:id="rId_hyperlink_13658"/>
    <hyperlink ref="I13808" r:id="rId_hyperlink_13659"/>
    <hyperlink ref="I13809" r:id="rId_hyperlink_13660"/>
    <hyperlink ref="I13810" r:id="rId_hyperlink_13661"/>
    <hyperlink ref="I13811" r:id="rId_hyperlink_13662"/>
    <hyperlink ref="I13812" r:id="rId_hyperlink_13663"/>
    <hyperlink ref="I13814" r:id="rId_hyperlink_13664"/>
    <hyperlink ref="I13815" r:id="rId_hyperlink_13665"/>
    <hyperlink ref="I13817" r:id="rId_hyperlink_13666"/>
    <hyperlink ref="I13818" r:id="rId_hyperlink_13667"/>
    <hyperlink ref="I13819" r:id="rId_hyperlink_13668"/>
    <hyperlink ref="I13820" r:id="rId_hyperlink_13669"/>
    <hyperlink ref="I13821" r:id="rId_hyperlink_13670"/>
    <hyperlink ref="I13822" r:id="rId_hyperlink_13671"/>
    <hyperlink ref="I13823" r:id="rId_hyperlink_13672"/>
    <hyperlink ref="I13824" r:id="rId_hyperlink_13673"/>
    <hyperlink ref="I13825" r:id="rId_hyperlink_13674"/>
    <hyperlink ref="I13826" r:id="rId_hyperlink_13675"/>
    <hyperlink ref="I13827" r:id="rId_hyperlink_13676"/>
    <hyperlink ref="I13828" r:id="rId_hyperlink_13677"/>
    <hyperlink ref="I13829" r:id="rId_hyperlink_13678"/>
    <hyperlink ref="I13830" r:id="rId_hyperlink_13679"/>
    <hyperlink ref="I13832" r:id="rId_hyperlink_13680"/>
    <hyperlink ref="I13833" r:id="rId_hyperlink_13681"/>
    <hyperlink ref="I13834" r:id="rId_hyperlink_13682"/>
    <hyperlink ref="I13835" r:id="rId_hyperlink_13683"/>
    <hyperlink ref="I13836" r:id="rId_hyperlink_13684"/>
    <hyperlink ref="I13837" r:id="rId_hyperlink_13685"/>
    <hyperlink ref="I13838" r:id="rId_hyperlink_13686"/>
    <hyperlink ref="I13839" r:id="rId_hyperlink_13687"/>
    <hyperlink ref="I13840" r:id="rId_hyperlink_13688"/>
    <hyperlink ref="I13841" r:id="rId_hyperlink_13689"/>
    <hyperlink ref="I13842" r:id="rId_hyperlink_13690"/>
    <hyperlink ref="I13843" r:id="rId_hyperlink_13691"/>
    <hyperlink ref="I13844" r:id="rId_hyperlink_13692"/>
    <hyperlink ref="I13845" r:id="rId_hyperlink_13693"/>
    <hyperlink ref="I13846" r:id="rId_hyperlink_13694"/>
    <hyperlink ref="I13847" r:id="rId_hyperlink_13695"/>
    <hyperlink ref="I13848" r:id="rId_hyperlink_13696"/>
    <hyperlink ref="I13849" r:id="rId_hyperlink_13697"/>
    <hyperlink ref="I13850" r:id="rId_hyperlink_13698"/>
    <hyperlink ref="I13851" r:id="rId_hyperlink_13699"/>
    <hyperlink ref="I13852" r:id="rId_hyperlink_13700"/>
    <hyperlink ref="I13853" r:id="rId_hyperlink_13701"/>
    <hyperlink ref="I13854" r:id="rId_hyperlink_13702"/>
    <hyperlink ref="I13855" r:id="rId_hyperlink_13703"/>
    <hyperlink ref="I13856" r:id="rId_hyperlink_13704"/>
    <hyperlink ref="I13857" r:id="rId_hyperlink_13705"/>
    <hyperlink ref="I13858" r:id="rId_hyperlink_13706"/>
    <hyperlink ref="I13859" r:id="rId_hyperlink_13707"/>
    <hyperlink ref="I13860" r:id="rId_hyperlink_13708"/>
    <hyperlink ref="I13861" r:id="rId_hyperlink_13709"/>
    <hyperlink ref="I13862" r:id="rId_hyperlink_13710"/>
    <hyperlink ref="I13863" r:id="rId_hyperlink_13711"/>
    <hyperlink ref="I13864" r:id="rId_hyperlink_13712"/>
    <hyperlink ref="I13865" r:id="rId_hyperlink_13713"/>
    <hyperlink ref="I13866" r:id="rId_hyperlink_13714"/>
    <hyperlink ref="I13867" r:id="rId_hyperlink_13715"/>
    <hyperlink ref="I13868" r:id="rId_hyperlink_13716"/>
    <hyperlink ref="I13869" r:id="rId_hyperlink_13717"/>
    <hyperlink ref="I13870" r:id="rId_hyperlink_13718"/>
    <hyperlink ref="I13871" r:id="rId_hyperlink_13719"/>
    <hyperlink ref="I13872" r:id="rId_hyperlink_13720"/>
    <hyperlink ref="I13873" r:id="rId_hyperlink_13721"/>
    <hyperlink ref="I13874" r:id="rId_hyperlink_13722"/>
    <hyperlink ref="I13875" r:id="rId_hyperlink_13723"/>
    <hyperlink ref="I13876" r:id="rId_hyperlink_13724"/>
    <hyperlink ref="I13877" r:id="rId_hyperlink_13725"/>
    <hyperlink ref="I13878" r:id="rId_hyperlink_13726"/>
    <hyperlink ref="I13879" r:id="rId_hyperlink_13727"/>
    <hyperlink ref="I13880" r:id="rId_hyperlink_13728"/>
    <hyperlink ref="I13881" r:id="rId_hyperlink_13729"/>
    <hyperlink ref="I13882" r:id="rId_hyperlink_13730"/>
    <hyperlink ref="I13883" r:id="rId_hyperlink_13731"/>
    <hyperlink ref="I13884" r:id="rId_hyperlink_13732"/>
    <hyperlink ref="I13885" r:id="rId_hyperlink_13733"/>
    <hyperlink ref="I13886" r:id="rId_hyperlink_13734"/>
    <hyperlink ref="I13887" r:id="rId_hyperlink_13735"/>
    <hyperlink ref="I13888" r:id="rId_hyperlink_13736"/>
    <hyperlink ref="I13890" r:id="rId_hyperlink_13737"/>
    <hyperlink ref="I13891" r:id="rId_hyperlink_13738"/>
    <hyperlink ref="I13892" r:id="rId_hyperlink_13739"/>
    <hyperlink ref="I13893" r:id="rId_hyperlink_13740"/>
    <hyperlink ref="I13894" r:id="rId_hyperlink_13741"/>
    <hyperlink ref="I13895" r:id="rId_hyperlink_13742"/>
    <hyperlink ref="I13896" r:id="rId_hyperlink_13743"/>
    <hyperlink ref="I13897" r:id="rId_hyperlink_13744"/>
    <hyperlink ref="I13898" r:id="rId_hyperlink_13745"/>
    <hyperlink ref="I13899" r:id="rId_hyperlink_13746"/>
    <hyperlink ref="I13900" r:id="rId_hyperlink_13747"/>
    <hyperlink ref="I13901" r:id="rId_hyperlink_13748"/>
    <hyperlink ref="I13902" r:id="rId_hyperlink_13749"/>
    <hyperlink ref="I13903" r:id="rId_hyperlink_13750"/>
    <hyperlink ref="I13904" r:id="rId_hyperlink_13751"/>
    <hyperlink ref="I13905" r:id="rId_hyperlink_13752"/>
    <hyperlink ref="I13906" r:id="rId_hyperlink_13753"/>
    <hyperlink ref="I13907" r:id="rId_hyperlink_13754"/>
    <hyperlink ref="I13908" r:id="rId_hyperlink_13755"/>
    <hyperlink ref="I13909" r:id="rId_hyperlink_13756"/>
    <hyperlink ref="I13910" r:id="rId_hyperlink_13757"/>
    <hyperlink ref="I13912" r:id="rId_hyperlink_13758"/>
    <hyperlink ref="I13913" r:id="rId_hyperlink_13759"/>
    <hyperlink ref="I13914" r:id="rId_hyperlink_13760"/>
    <hyperlink ref="I13915" r:id="rId_hyperlink_13761"/>
    <hyperlink ref="I13916" r:id="rId_hyperlink_13762"/>
    <hyperlink ref="I13917" r:id="rId_hyperlink_13763"/>
    <hyperlink ref="I13918" r:id="rId_hyperlink_13764"/>
    <hyperlink ref="I13919" r:id="rId_hyperlink_13765"/>
    <hyperlink ref="I13920" r:id="rId_hyperlink_13766"/>
    <hyperlink ref="I13921" r:id="rId_hyperlink_13767"/>
    <hyperlink ref="I13922" r:id="rId_hyperlink_13768"/>
    <hyperlink ref="I13923" r:id="rId_hyperlink_13769"/>
    <hyperlink ref="I13924" r:id="rId_hyperlink_13770"/>
    <hyperlink ref="I13925" r:id="rId_hyperlink_13771"/>
    <hyperlink ref="I13927" r:id="rId_hyperlink_13772"/>
    <hyperlink ref="I13928" r:id="rId_hyperlink_13773"/>
    <hyperlink ref="I13929" r:id="rId_hyperlink_13774"/>
    <hyperlink ref="I13930" r:id="rId_hyperlink_13775"/>
    <hyperlink ref="I13931" r:id="rId_hyperlink_13776"/>
    <hyperlink ref="I13932" r:id="rId_hyperlink_13777"/>
    <hyperlink ref="I13933" r:id="rId_hyperlink_13778"/>
    <hyperlink ref="I13934" r:id="rId_hyperlink_13779"/>
    <hyperlink ref="I13935" r:id="rId_hyperlink_13780"/>
    <hyperlink ref="I13936" r:id="rId_hyperlink_13781"/>
    <hyperlink ref="I13937" r:id="rId_hyperlink_13782"/>
    <hyperlink ref="I13938" r:id="rId_hyperlink_13783"/>
    <hyperlink ref="I13939" r:id="rId_hyperlink_13784"/>
    <hyperlink ref="I13940" r:id="rId_hyperlink_13785"/>
    <hyperlink ref="I13941" r:id="rId_hyperlink_13786"/>
    <hyperlink ref="I13942" r:id="rId_hyperlink_13787"/>
    <hyperlink ref="I13943" r:id="rId_hyperlink_13788"/>
    <hyperlink ref="I13944" r:id="rId_hyperlink_13789"/>
    <hyperlink ref="I13946" r:id="rId_hyperlink_13790"/>
    <hyperlink ref="I13947" r:id="rId_hyperlink_13791"/>
    <hyperlink ref="I13948" r:id="rId_hyperlink_13792"/>
    <hyperlink ref="I13949" r:id="rId_hyperlink_13793"/>
    <hyperlink ref="I13950" r:id="rId_hyperlink_13794"/>
    <hyperlink ref="I13951" r:id="rId_hyperlink_13795"/>
    <hyperlink ref="I13952" r:id="rId_hyperlink_13796"/>
    <hyperlink ref="I13953" r:id="rId_hyperlink_13797"/>
    <hyperlink ref="I13954" r:id="rId_hyperlink_13798"/>
    <hyperlink ref="I13955" r:id="rId_hyperlink_13799"/>
    <hyperlink ref="I13957" r:id="rId_hyperlink_13800"/>
    <hyperlink ref="I13958" r:id="rId_hyperlink_13801"/>
    <hyperlink ref="I13959" r:id="rId_hyperlink_13802"/>
    <hyperlink ref="I13960" r:id="rId_hyperlink_13803"/>
    <hyperlink ref="I13961" r:id="rId_hyperlink_13804"/>
    <hyperlink ref="I13962" r:id="rId_hyperlink_13805"/>
    <hyperlink ref="I13963" r:id="rId_hyperlink_13806"/>
    <hyperlink ref="I13965" r:id="rId_hyperlink_13807"/>
    <hyperlink ref="I13966" r:id="rId_hyperlink_13808"/>
    <hyperlink ref="I13967" r:id="rId_hyperlink_13809"/>
    <hyperlink ref="I13968" r:id="rId_hyperlink_13810"/>
    <hyperlink ref="I13969" r:id="rId_hyperlink_13811"/>
    <hyperlink ref="I13970" r:id="rId_hyperlink_13812"/>
    <hyperlink ref="I13971" r:id="rId_hyperlink_13813"/>
    <hyperlink ref="I13972" r:id="rId_hyperlink_13814"/>
    <hyperlink ref="I13973" r:id="rId_hyperlink_13815"/>
    <hyperlink ref="I13974" r:id="rId_hyperlink_13816"/>
    <hyperlink ref="I13975" r:id="rId_hyperlink_13817"/>
    <hyperlink ref="I13976" r:id="rId_hyperlink_13818"/>
    <hyperlink ref="I13977" r:id="rId_hyperlink_13819"/>
    <hyperlink ref="I13978" r:id="rId_hyperlink_13820"/>
    <hyperlink ref="I13979" r:id="rId_hyperlink_13821"/>
    <hyperlink ref="I13980" r:id="rId_hyperlink_13822"/>
    <hyperlink ref="I13981" r:id="rId_hyperlink_13823"/>
    <hyperlink ref="I13982" r:id="rId_hyperlink_13824"/>
    <hyperlink ref="I13983" r:id="rId_hyperlink_13825"/>
    <hyperlink ref="I13984" r:id="rId_hyperlink_13826"/>
    <hyperlink ref="I13985" r:id="rId_hyperlink_13827"/>
    <hyperlink ref="I13986" r:id="rId_hyperlink_13828"/>
    <hyperlink ref="I13987" r:id="rId_hyperlink_13829"/>
    <hyperlink ref="I13988" r:id="rId_hyperlink_13830"/>
    <hyperlink ref="I13989" r:id="rId_hyperlink_13831"/>
    <hyperlink ref="I13990" r:id="rId_hyperlink_13832"/>
    <hyperlink ref="I13991" r:id="rId_hyperlink_13833"/>
    <hyperlink ref="I13992" r:id="rId_hyperlink_13834"/>
    <hyperlink ref="I13993" r:id="rId_hyperlink_13835"/>
    <hyperlink ref="I13994" r:id="rId_hyperlink_13836"/>
    <hyperlink ref="I13995" r:id="rId_hyperlink_13837"/>
    <hyperlink ref="I13996" r:id="rId_hyperlink_13838"/>
    <hyperlink ref="I13997" r:id="rId_hyperlink_13839"/>
    <hyperlink ref="I13998" r:id="rId_hyperlink_13840"/>
    <hyperlink ref="I13999" r:id="rId_hyperlink_13841"/>
    <hyperlink ref="I14000" r:id="rId_hyperlink_13842"/>
    <hyperlink ref="I14001" r:id="rId_hyperlink_13843"/>
    <hyperlink ref="I14002" r:id="rId_hyperlink_13844"/>
    <hyperlink ref="I14003" r:id="rId_hyperlink_13845"/>
    <hyperlink ref="I14004" r:id="rId_hyperlink_13846"/>
    <hyperlink ref="I14005" r:id="rId_hyperlink_13847"/>
    <hyperlink ref="I14006" r:id="rId_hyperlink_13848"/>
    <hyperlink ref="I14007" r:id="rId_hyperlink_13849"/>
    <hyperlink ref="I14008" r:id="rId_hyperlink_13850"/>
    <hyperlink ref="I14009" r:id="rId_hyperlink_13851"/>
    <hyperlink ref="I14010" r:id="rId_hyperlink_13852"/>
    <hyperlink ref="I14011" r:id="rId_hyperlink_13853"/>
    <hyperlink ref="I14012" r:id="rId_hyperlink_13854"/>
    <hyperlink ref="I14013" r:id="rId_hyperlink_13855"/>
    <hyperlink ref="I14014" r:id="rId_hyperlink_13856"/>
    <hyperlink ref="I14015" r:id="rId_hyperlink_13857"/>
    <hyperlink ref="I14016" r:id="rId_hyperlink_13858"/>
    <hyperlink ref="I14017" r:id="rId_hyperlink_13859"/>
    <hyperlink ref="I14018" r:id="rId_hyperlink_13860"/>
    <hyperlink ref="I14019" r:id="rId_hyperlink_13861"/>
    <hyperlink ref="I14020" r:id="rId_hyperlink_13862"/>
    <hyperlink ref="I14021" r:id="rId_hyperlink_13863"/>
    <hyperlink ref="I14022" r:id="rId_hyperlink_13864"/>
    <hyperlink ref="I14023" r:id="rId_hyperlink_13865"/>
    <hyperlink ref="I14024" r:id="rId_hyperlink_13866"/>
    <hyperlink ref="I14025" r:id="rId_hyperlink_13867"/>
    <hyperlink ref="I14026" r:id="rId_hyperlink_13868"/>
    <hyperlink ref="I14027" r:id="rId_hyperlink_13869"/>
    <hyperlink ref="I14028" r:id="rId_hyperlink_13870"/>
    <hyperlink ref="I14029" r:id="rId_hyperlink_13871"/>
    <hyperlink ref="I14030" r:id="rId_hyperlink_13872"/>
    <hyperlink ref="I14031" r:id="rId_hyperlink_13873"/>
    <hyperlink ref="I14032" r:id="rId_hyperlink_13874"/>
    <hyperlink ref="I14033" r:id="rId_hyperlink_13875"/>
    <hyperlink ref="I14034" r:id="rId_hyperlink_13876"/>
    <hyperlink ref="I14035" r:id="rId_hyperlink_13877"/>
    <hyperlink ref="I14036" r:id="rId_hyperlink_13878"/>
    <hyperlink ref="I14037" r:id="rId_hyperlink_13879"/>
    <hyperlink ref="I14038" r:id="rId_hyperlink_13880"/>
    <hyperlink ref="I14039" r:id="rId_hyperlink_13881"/>
    <hyperlink ref="I14040" r:id="rId_hyperlink_13882"/>
    <hyperlink ref="I14041" r:id="rId_hyperlink_13883"/>
    <hyperlink ref="I14042" r:id="rId_hyperlink_13884"/>
    <hyperlink ref="I14043" r:id="rId_hyperlink_13885"/>
    <hyperlink ref="I14044" r:id="rId_hyperlink_13886"/>
    <hyperlink ref="I14045" r:id="rId_hyperlink_13887"/>
    <hyperlink ref="I14046" r:id="rId_hyperlink_13888"/>
    <hyperlink ref="I14047" r:id="rId_hyperlink_13889"/>
    <hyperlink ref="I14048" r:id="rId_hyperlink_13890"/>
    <hyperlink ref="I14049" r:id="rId_hyperlink_13891"/>
    <hyperlink ref="I14050" r:id="rId_hyperlink_13892"/>
    <hyperlink ref="I14051" r:id="rId_hyperlink_13893"/>
    <hyperlink ref="I14052" r:id="rId_hyperlink_13894"/>
    <hyperlink ref="I14053" r:id="rId_hyperlink_13895"/>
    <hyperlink ref="I14054" r:id="rId_hyperlink_13896"/>
    <hyperlink ref="I14055" r:id="rId_hyperlink_13897"/>
    <hyperlink ref="I14056" r:id="rId_hyperlink_13898"/>
    <hyperlink ref="I14057" r:id="rId_hyperlink_13899"/>
    <hyperlink ref="I14058" r:id="rId_hyperlink_13900"/>
    <hyperlink ref="I14059" r:id="rId_hyperlink_13901"/>
    <hyperlink ref="I14060" r:id="rId_hyperlink_13902"/>
    <hyperlink ref="I14061" r:id="rId_hyperlink_13903"/>
    <hyperlink ref="I14062" r:id="rId_hyperlink_13904"/>
    <hyperlink ref="I14063" r:id="rId_hyperlink_13905"/>
    <hyperlink ref="I14064" r:id="rId_hyperlink_13906"/>
    <hyperlink ref="I14065" r:id="rId_hyperlink_13907"/>
    <hyperlink ref="I14066" r:id="rId_hyperlink_13908"/>
    <hyperlink ref="I14067" r:id="rId_hyperlink_13909"/>
    <hyperlink ref="I14068" r:id="rId_hyperlink_13910"/>
    <hyperlink ref="I14069" r:id="rId_hyperlink_13911"/>
    <hyperlink ref="I14070" r:id="rId_hyperlink_13912"/>
    <hyperlink ref="I14071" r:id="rId_hyperlink_13913"/>
    <hyperlink ref="I14072" r:id="rId_hyperlink_13914"/>
    <hyperlink ref="I14073" r:id="rId_hyperlink_13915"/>
    <hyperlink ref="I14074" r:id="rId_hyperlink_13916"/>
    <hyperlink ref="I14075" r:id="rId_hyperlink_13917"/>
    <hyperlink ref="I14076" r:id="rId_hyperlink_13918"/>
    <hyperlink ref="I14077" r:id="rId_hyperlink_13919"/>
    <hyperlink ref="I14078" r:id="rId_hyperlink_13920"/>
    <hyperlink ref="I14079" r:id="rId_hyperlink_13921"/>
    <hyperlink ref="I14080" r:id="rId_hyperlink_13922"/>
    <hyperlink ref="I14081" r:id="rId_hyperlink_13923"/>
    <hyperlink ref="I14082" r:id="rId_hyperlink_13924"/>
    <hyperlink ref="I14083" r:id="rId_hyperlink_13925"/>
    <hyperlink ref="I14084" r:id="rId_hyperlink_13926"/>
    <hyperlink ref="I14085" r:id="rId_hyperlink_13927"/>
    <hyperlink ref="I14086" r:id="rId_hyperlink_13928"/>
    <hyperlink ref="I14087" r:id="rId_hyperlink_13929"/>
    <hyperlink ref="I14088" r:id="rId_hyperlink_13930"/>
    <hyperlink ref="I14089" r:id="rId_hyperlink_13931"/>
    <hyperlink ref="I14090" r:id="rId_hyperlink_13932"/>
    <hyperlink ref="I14091" r:id="rId_hyperlink_13933"/>
    <hyperlink ref="I14092" r:id="rId_hyperlink_13934"/>
    <hyperlink ref="I14093" r:id="rId_hyperlink_13935"/>
    <hyperlink ref="I14094" r:id="rId_hyperlink_13936"/>
    <hyperlink ref="I14095" r:id="rId_hyperlink_13937"/>
    <hyperlink ref="I14096" r:id="rId_hyperlink_13938"/>
    <hyperlink ref="I14097" r:id="rId_hyperlink_13939"/>
    <hyperlink ref="I14098" r:id="rId_hyperlink_13940"/>
    <hyperlink ref="I14099" r:id="rId_hyperlink_13941"/>
    <hyperlink ref="I14100" r:id="rId_hyperlink_13942"/>
    <hyperlink ref="I14101" r:id="rId_hyperlink_13943"/>
    <hyperlink ref="I14102" r:id="rId_hyperlink_13944"/>
    <hyperlink ref="I14103" r:id="rId_hyperlink_13945"/>
    <hyperlink ref="I14104" r:id="rId_hyperlink_13946"/>
    <hyperlink ref="I14105" r:id="rId_hyperlink_13947"/>
    <hyperlink ref="I14106" r:id="rId_hyperlink_13948"/>
    <hyperlink ref="I14107" r:id="rId_hyperlink_13949"/>
    <hyperlink ref="I14108" r:id="rId_hyperlink_13950"/>
    <hyperlink ref="I14109" r:id="rId_hyperlink_13951"/>
    <hyperlink ref="I14110" r:id="rId_hyperlink_13952"/>
    <hyperlink ref="I14111" r:id="rId_hyperlink_13953"/>
    <hyperlink ref="I14113" r:id="rId_hyperlink_13954"/>
    <hyperlink ref="I14114" r:id="rId_hyperlink_13955"/>
    <hyperlink ref="I14116" r:id="rId_hyperlink_13956"/>
    <hyperlink ref="I14117" r:id="rId_hyperlink_13957"/>
    <hyperlink ref="I14118" r:id="rId_hyperlink_13958"/>
    <hyperlink ref="I14119" r:id="rId_hyperlink_13959"/>
    <hyperlink ref="I14120" r:id="rId_hyperlink_13960"/>
    <hyperlink ref="I14121" r:id="rId_hyperlink_13961"/>
    <hyperlink ref="I14122" r:id="rId_hyperlink_13962"/>
    <hyperlink ref="I14123" r:id="rId_hyperlink_13963"/>
    <hyperlink ref="I14124" r:id="rId_hyperlink_13964"/>
    <hyperlink ref="I14125" r:id="rId_hyperlink_13965"/>
    <hyperlink ref="I14126" r:id="rId_hyperlink_13966"/>
    <hyperlink ref="I14127" r:id="rId_hyperlink_13967"/>
    <hyperlink ref="I14129" r:id="rId_hyperlink_13968"/>
    <hyperlink ref="I14130" r:id="rId_hyperlink_13969"/>
    <hyperlink ref="I14131" r:id="rId_hyperlink_13970"/>
    <hyperlink ref="I14132" r:id="rId_hyperlink_13971"/>
    <hyperlink ref="I14133" r:id="rId_hyperlink_13972"/>
    <hyperlink ref="I14134" r:id="rId_hyperlink_13973"/>
    <hyperlink ref="I14135" r:id="rId_hyperlink_13974"/>
    <hyperlink ref="I14136" r:id="rId_hyperlink_13975"/>
    <hyperlink ref="I14137" r:id="rId_hyperlink_13976"/>
    <hyperlink ref="I14139" r:id="rId_hyperlink_13977"/>
    <hyperlink ref="I14140" r:id="rId_hyperlink_13978"/>
    <hyperlink ref="I14141" r:id="rId_hyperlink_13979"/>
    <hyperlink ref="I14142" r:id="rId_hyperlink_13980"/>
    <hyperlink ref="I14143" r:id="rId_hyperlink_13981"/>
    <hyperlink ref="I14144" r:id="rId_hyperlink_13982"/>
    <hyperlink ref="I14145" r:id="rId_hyperlink_13983"/>
    <hyperlink ref="I14146" r:id="rId_hyperlink_13984"/>
    <hyperlink ref="I14147" r:id="rId_hyperlink_13985"/>
    <hyperlink ref="I14148" r:id="rId_hyperlink_13986"/>
    <hyperlink ref="I14149" r:id="rId_hyperlink_13987"/>
    <hyperlink ref="I14150" r:id="rId_hyperlink_13988"/>
    <hyperlink ref="I14151" r:id="rId_hyperlink_13989"/>
    <hyperlink ref="I14152" r:id="rId_hyperlink_13990"/>
    <hyperlink ref="I14153" r:id="rId_hyperlink_13991"/>
    <hyperlink ref="I14154" r:id="rId_hyperlink_13992"/>
    <hyperlink ref="I14155" r:id="rId_hyperlink_13993"/>
    <hyperlink ref="I14156" r:id="rId_hyperlink_13994"/>
    <hyperlink ref="I14157" r:id="rId_hyperlink_13995"/>
    <hyperlink ref="I14158" r:id="rId_hyperlink_13996"/>
    <hyperlink ref="I14159" r:id="rId_hyperlink_13997"/>
    <hyperlink ref="I14160" r:id="rId_hyperlink_13998"/>
    <hyperlink ref="I14161" r:id="rId_hyperlink_13999"/>
    <hyperlink ref="I14162" r:id="rId_hyperlink_14000"/>
    <hyperlink ref="I14163" r:id="rId_hyperlink_14001"/>
    <hyperlink ref="I14164" r:id="rId_hyperlink_14002"/>
    <hyperlink ref="I14165" r:id="rId_hyperlink_14003"/>
    <hyperlink ref="I14166" r:id="rId_hyperlink_14004"/>
    <hyperlink ref="I14168" r:id="rId_hyperlink_14005"/>
    <hyperlink ref="I14170" r:id="rId_hyperlink_14006"/>
    <hyperlink ref="I14171" r:id="rId_hyperlink_14007"/>
    <hyperlink ref="I14172" r:id="rId_hyperlink_14008"/>
    <hyperlink ref="I14173" r:id="rId_hyperlink_14009"/>
    <hyperlink ref="I14174" r:id="rId_hyperlink_14010"/>
    <hyperlink ref="I14175" r:id="rId_hyperlink_14011"/>
    <hyperlink ref="I14176" r:id="rId_hyperlink_14012"/>
    <hyperlink ref="I14177" r:id="rId_hyperlink_14013"/>
    <hyperlink ref="I14178" r:id="rId_hyperlink_14014"/>
    <hyperlink ref="I14179" r:id="rId_hyperlink_14015"/>
    <hyperlink ref="I14180" r:id="rId_hyperlink_14016"/>
    <hyperlink ref="I14181" r:id="rId_hyperlink_14017"/>
    <hyperlink ref="I14182" r:id="rId_hyperlink_14018"/>
    <hyperlink ref="I14183" r:id="rId_hyperlink_14019"/>
    <hyperlink ref="I14184" r:id="rId_hyperlink_14020"/>
    <hyperlink ref="I14185" r:id="rId_hyperlink_14021"/>
    <hyperlink ref="I14186" r:id="rId_hyperlink_14022"/>
    <hyperlink ref="I14188" r:id="rId_hyperlink_14023"/>
    <hyperlink ref="I14190" r:id="rId_hyperlink_14024"/>
    <hyperlink ref="I14191" r:id="rId_hyperlink_14025"/>
    <hyperlink ref="I14192" r:id="rId_hyperlink_14026"/>
    <hyperlink ref="I14193" r:id="rId_hyperlink_14027"/>
    <hyperlink ref="I14194" r:id="rId_hyperlink_14028"/>
    <hyperlink ref="I14196" r:id="rId_hyperlink_14029"/>
    <hyperlink ref="I14197" r:id="rId_hyperlink_14030"/>
    <hyperlink ref="I14198" r:id="rId_hyperlink_14031"/>
    <hyperlink ref="I14199" r:id="rId_hyperlink_14032"/>
    <hyperlink ref="I14200" r:id="rId_hyperlink_14033"/>
    <hyperlink ref="I14201" r:id="rId_hyperlink_14034"/>
    <hyperlink ref="I14202" r:id="rId_hyperlink_14035"/>
    <hyperlink ref="I14203" r:id="rId_hyperlink_14036"/>
    <hyperlink ref="I14204" r:id="rId_hyperlink_14037"/>
    <hyperlink ref="I14205" r:id="rId_hyperlink_14038"/>
    <hyperlink ref="I14206" r:id="rId_hyperlink_14039"/>
    <hyperlink ref="I14207" r:id="rId_hyperlink_14040"/>
    <hyperlink ref="I14208" r:id="rId_hyperlink_14041"/>
    <hyperlink ref="I14209" r:id="rId_hyperlink_14042"/>
    <hyperlink ref="I14210" r:id="rId_hyperlink_14043"/>
    <hyperlink ref="I14211" r:id="rId_hyperlink_14044"/>
    <hyperlink ref="I14212" r:id="rId_hyperlink_14045"/>
    <hyperlink ref="I14213" r:id="rId_hyperlink_14046"/>
    <hyperlink ref="I14214" r:id="rId_hyperlink_14047"/>
    <hyperlink ref="I14215" r:id="rId_hyperlink_14048"/>
    <hyperlink ref="I14216" r:id="rId_hyperlink_14049"/>
    <hyperlink ref="I14217" r:id="rId_hyperlink_14050"/>
    <hyperlink ref="I14218" r:id="rId_hyperlink_14051"/>
    <hyperlink ref="I14219" r:id="rId_hyperlink_14052"/>
    <hyperlink ref="I14220" r:id="rId_hyperlink_14053"/>
    <hyperlink ref="I14221" r:id="rId_hyperlink_14054"/>
    <hyperlink ref="I14222" r:id="rId_hyperlink_14055"/>
    <hyperlink ref="I14223" r:id="rId_hyperlink_14056"/>
    <hyperlink ref="I14224" r:id="rId_hyperlink_14057"/>
    <hyperlink ref="I14225" r:id="rId_hyperlink_14058"/>
    <hyperlink ref="I14226" r:id="rId_hyperlink_14059"/>
    <hyperlink ref="I14227" r:id="rId_hyperlink_14060"/>
    <hyperlink ref="I14228" r:id="rId_hyperlink_14061"/>
    <hyperlink ref="I14229" r:id="rId_hyperlink_14062"/>
    <hyperlink ref="I14230" r:id="rId_hyperlink_14063"/>
    <hyperlink ref="I14231" r:id="rId_hyperlink_14064"/>
    <hyperlink ref="I14232" r:id="rId_hyperlink_14065"/>
    <hyperlink ref="I14233" r:id="rId_hyperlink_14066"/>
    <hyperlink ref="I14234" r:id="rId_hyperlink_14067"/>
    <hyperlink ref="I14235" r:id="rId_hyperlink_14068"/>
    <hyperlink ref="I14236" r:id="rId_hyperlink_14069"/>
    <hyperlink ref="I14237" r:id="rId_hyperlink_14070"/>
    <hyperlink ref="I14238" r:id="rId_hyperlink_14071"/>
    <hyperlink ref="I14239" r:id="rId_hyperlink_14072"/>
    <hyperlink ref="I14240" r:id="rId_hyperlink_14073"/>
    <hyperlink ref="I14241" r:id="rId_hyperlink_14074"/>
    <hyperlink ref="I14242" r:id="rId_hyperlink_14075"/>
    <hyperlink ref="I14243" r:id="rId_hyperlink_14076"/>
    <hyperlink ref="I14244" r:id="rId_hyperlink_14077"/>
    <hyperlink ref="I14245" r:id="rId_hyperlink_14078"/>
    <hyperlink ref="I14246" r:id="rId_hyperlink_14079"/>
    <hyperlink ref="I14247" r:id="rId_hyperlink_14080"/>
    <hyperlink ref="I14248" r:id="rId_hyperlink_14081"/>
    <hyperlink ref="I14249" r:id="rId_hyperlink_14082"/>
    <hyperlink ref="I14250" r:id="rId_hyperlink_14083"/>
    <hyperlink ref="I14251" r:id="rId_hyperlink_14084"/>
    <hyperlink ref="I14252" r:id="rId_hyperlink_14085"/>
    <hyperlink ref="I14253" r:id="rId_hyperlink_14086"/>
    <hyperlink ref="I14254" r:id="rId_hyperlink_14087"/>
    <hyperlink ref="I14255" r:id="rId_hyperlink_14088"/>
    <hyperlink ref="I14256" r:id="rId_hyperlink_14089"/>
    <hyperlink ref="I14257" r:id="rId_hyperlink_14090"/>
    <hyperlink ref="I14258" r:id="rId_hyperlink_14091"/>
    <hyperlink ref="I14259" r:id="rId_hyperlink_14092"/>
    <hyperlink ref="I14260" r:id="rId_hyperlink_14093"/>
    <hyperlink ref="I14261" r:id="rId_hyperlink_14094"/>
    <hyperlink ref="I14262" r:id="rId_hyperlink_14095"/>
    <hyperlink ref="I14263" r:id="rId_hyperlink_14096"/>
    <hyperlink ref="I14264" r:id="rId_hyperlink_14097"/>
    <hyperlink ref="I14265" r:id="rId_hyperlink_14098"/>
    <hyperlink ref="I14266" r:id="rId_hyperlink_14099"/>
    <hyperlink ref="I14267" r:id="rId_hyperlink_14100"/>
    <hyperlink ref="I14268" r:id="rId_hyperlink_14101"/>
    <hyperlink ref="I14269" r:id="rId_hyperlink_14102"/>
    <hyperlink ref="I14270" r:id="rId_hyperlink_14103"/>
    <hyperlink ref="I14271" r:id="rId_hyperlink_14104"/>
    <hyperlink ref="I14272" r:id="rId_hyperlink_14105"/>
    <hyperlink ref="I14273" r:id="rId_hyperlink_14106"/>
    <hyperlink ref="I14274" r:id="rId_hyperlink_14107"/>
    <hyperlink ref="I14275" r:id="rId_hyperlink_14108"/>
    <hyperlink ref="I14276" r:id="rId_hyperlink_14109"/>
    <hyperlink ref="I14277" r:id="rId_hyperlink_14110"/>
    <hyperlink ref="I14278" r:id="rId_hyperlink_14111"/>
    <hyperlink ref="I14279" r:id="rId_hyperlink_14112"/>
    <hyperlink ref="I14280" r:id="rId_hyperlink_14113"/>
    <hyperlink ref="I14281" r:id="rId_hyperlink_14114"/>
    <hyperlink ref="I14282" r:id="rId_hyperlink_14115"/>
    <hyperlink ref="I14283" r:id="rId_hyperlink_14116"/>
    <hyperlink ref="I14284" r:id="rId_hyperlink_14117"/>
    <hyperlink ref="I14285" r:id="rId_hyperlink_14118"/>
    <hyperlink ref="I14286" r:id="rId_hyperlink_14119"/>
    <hyperlink ref="I14287" r:id="rId_hyperlink_14120"/>
    <hyperlink ref="I14288" r:id="rId_hyperlink_14121"/>
    <hyperlink ref="I14289" r:id="rId_hyperlink_14122"/>
    <hyperlink ref="I14290" r:id="rId_hyperlink_14123"/>
    <hyperlink ref="I14291" r:id="rId_hyperlink_14124"/>
    <hyperlink ref="I14292" r:id="rId_hyperlink_14125"/>
    <hyperlink ref="I14293" r:id="rId_hyperlink_14126"/>
    <hyperlink ref="I14294" r:id="rId_hyperlink_14127"/>
    <hyperlink ref="I14295" r:id="rId_hyperlink_14128"/>
    <hyperlink ref="I14296" r:id="rId_hyperlink_14129"/>
    <hyperlink ref="I14297" r:id="rId_hyperlink_14130"/>
    <hyperlink ref="I14298" r:id="rId_hyperlink_14131"/>
    <hyperlink ref="I14299" r:id="rId_hyperlink_14132"/>
    <hyperlink ref="I14300" r:id="rId_hyperlink_14133"/>
    <hyperlink ref="I14301" r:id="rId_hyperlink_14134"/>
    <hyperlink ref="I14302" r:id="rId_hyperlink_14135"/>
    <hyperlink ref="I14303" r:id="rId_hyperlink_14136"/>
    <hyperlink ref="I14304" r:id="rId_hyperlink_14137"/>
    <hyperlink ref="I14305" r:id="rId_hyperlink_14138"/>
    <hyperlink ref="I14306" r:id="rId_hyperlink_14139"/>
    <hyperlink ref="I14307" r:id="rId_hyperlink_14140"/>
    <hyperlink ref="I14308" r:id="rId_hyperlink_14141"/>
    <hyperlink ref="I14309" r:id="rId_hyperlink_14142"/>
    <hyperlink ref="I14310" r:id="rId_hyperlink_14143"/>
    <hyperlink ref="I14311" r:id="rId_hyperlink_14144"/>
    <hyperlink ref="I14312" r:id="rId_hyperlink_14145"/>
    <hyperlink ref="I14313" r:id="rId_hyperlink_14146"/>
    <hyperlink ref="I14314" r:id="rId_hyperlink_14147"/>
    <hyperlink ref="I14315" r:id="rId_hyperlink_14148"/>
    <hyperlink ref="I14316" r:id="rId_hyperlink_14149"/>
    <hyperlink ref="I14317" r:id="rId_hyperlink_14150"/>
    <hyperlink ref="I14318" r:id="rId_hyperlink_14151"/>
    <hyperlink ref="I14319" r:id="rId_hyperlink_14152"/>
    <hyperlink ref="I14320" r:id="rId_hyperlink_14153"/>
    <hyperlink ref="I14321" r:id="rId_hyperlink_14154"/>
    <hyperlink ref="I14322" r:id="rId_hyperlink_14155"/>
    <hyperlink ref="I14323" r:id="rId_hyperlink_14156"/>
    <hyperlink ref="I14324" r:id="rId_hyperlink_14157"/>
    <hyperlink ref="I14325" r:id="rId_hyperlink_14158"/>
    <hyperlink ref="I14326" r:id="rId_hyperlink_14159"/>
    <hyperlink ref="I14327" r:id="rId_hyperlink_14160"/>
    <hyperlink ref="I14328" r:id="rId_hyperlink_14161"/>
    <hyperlink ref="I14329" r:id="rId_hyperlink_14162"/>
    <hyperlink ref="I14330" r:id="rId_hyperlink_14163"/>
    <hyperlink ref="I14331" r:id="rId_hyperlink_14164"/>
    <hyperlink ref="I14332" r:id="rId_hyperlink_14165"/>
    <hyperlink ref="I14333" r:id="rId_hyperlink_14166"/>
    <hyperlink ref="I14334" r:id="rId_hyperlink_14167"/>
    <hyperlink ref="I14335" r:id="rId_hyperlink_14168"/>
    <hyperlink ref="I14336" r:id="rId_hyperlink_14169"/>
    <hyperlink ref="I14337" r:id="rId_hyperlink_14170"/>
    <hyperlink ref="I14338" r:id="rId_hyperlink_14171"/>
    <hyperlink ref="I14339" r:id="rId_hyperlink_14172"/>
    <hyperlink ref="I14340" r:id="rId_hyperlink_14173"/>
    <hyperlink ref="I14341" r:id="rId_hyperlink_14174"/>
    <hyperlink ref="I14342" r:id="rId_hyperlink_14175"/>
    <hyperlink ref="I14343" r:id="rId_hyperlink_14176"/>
    <hyperlink ref="I14344" r:id="rId_hyperlink_14177"/>
    <hyperlink ref="I14345" r:id="rId_hyperlink_14178"/>
    <hyperlink ref="I14346" r:id="rId_hyperlink_14179"/>
    <hyperlink ref="I14347" r:id="rId_hyperlink_14180"/>
    <hyperlink ref="I14348" r:id="rId_hyperlink_14181"/>
    <hyperlink ref="I14349" r:id="rId_hyperlink_14182"/>
    <hyperlink ref="I14350" r:id="rId_hyperlink_14183"/>
    <hyperlink ref="I14351" r:id="rId_hyperlink_14184"/>
    <hyperlink ref="I14352" r:id="rId_hyperlink_14185"/>
    <hyperlink ref="I14353" r:id="rId_hyperlink_14186"/>
    <hyperlink ref="I14354" r:id="rId_hyperlink_14187"/>
    <hyperlink ref="I14355" r:id="rId_hyperlink_14188"/>
    <hyperlink ref="I14356" r:id="rId_hyperlink_14189"/>
    <hyperlink ref="I14357" r:id="rId_hyperlink_14190"/>
    <hyperlink ref="I14358" r:id="rId_hyperlink_14191"/>
    <hyperlink ref="I14359" r:id="rId_hyperlink_14192"/>
    <hyperlink ref="I14360" r:id="rId_hyperlink_14193"/>
    <hyperlink ref="I14361" r:id="rId_hyperlink_14194"/>
    <hyperlink ref="I14362" r:id="rId_hyperlink_14195"/>
    <hyperlink ref="I14363" r:id="rId_hyperlink_14196"/>
    <hyperlink ref="I14364" r:id="rId_hyperlink_14197"/>
    <hyperlink ref="I14365" r:id="rId_hyperlink_14198"/>
    <hyperlink ref="I14366" r:id="rId_hyperlink_14199"/>
    <hyperlink ref="I14367" r:id="rId_hyperlink_14200"/>
    <hyperlink ref="I14368" r:id="rId_hyperlink_14201"/>
    <hyperlink ref="I14369" r:id="rId_hyperlink_14202"/>
    <hyperlink ref="I14370" r:id="rId_hyperlink_14203"/>
    <hyperlink ref="I14371" r:id="rId_hyperlink_14204"/>
    <hyperlink ref="I14372" r:id="rId_hyperlink_14205"/>
    <hyperlink ref="I14373" r:id="rId_hyperlink_14206"/>
    <hyperlink ref="I14374" r:id="rId_hyperlink_14207"/>
    <hyperlink ref="I14375" r:id="rId_hyperlink_14208"/>
    <hyperlink ref="I14376" r:id="rId_hyperlink_14209"/>
    <hyperlink ref="I14377" r:id="rId_hyperlink_14210"/>
    <hyperlink ref="I14378" r:id="rId_hyperlink_14211"/>
    <hyperlink ref="I14379" r:id="rId_hyperlink_14212"/>
    <hyperlink ref="I14380" r:id="rId_hyperlink_14213"/>
    <hyperlink ref="I14381" r:id="rId_hyperlink_14214"/>
    <hyperlink ref="I14382" r:id="rId_hyperlink_14215"/>
    <hyperlink ref="I14383" r:id="rId_hyperlink_14216"/>
    <hyperlink ref="I14384" r:id="rId_hyperlink_14217"/>
    <hyperlink ref="I14385" r:id="rId_hyperlink_14218"/>
    <hyperlink ref="I14386" r:id="rId_hyperlink_14219"/>
    <hyperlink ref="I14387" r:id="rId_hyperlink_14220"/>
    <hyperlink ref="I14388" r:id="rId_hyperlink_14221"/>
    <hyperlink ref="I14389" r:id="rId_hyperlink_14222"/>
    <hyperlink ref="I14390" r:id="rId_hyperlink_14223"/>
    <hyperlink ref="I14391" r:id="rId_hyperlink_14224"/>
    <hyperlink ref="I14392" r:id="rId_hyperlink_14225"/>
    <hyperlink ref="I14393" r:id="rId_hyperlink_14226"/>
    <hyperlink ref="I14394" r:id="rId_hyperlink_14227"/>
    <hyperlink ref="I14395" r:id="rId_hyperlink_14228"/>
    <hyperlink ref="I14396" r:id="rId_hyperlink_14229"/>
    <hyperlink ref="I14397" r:id="rId_hyperlink_14230"/>
    <hyperlink ref="I14398" r:id="rId_hyperlink_14231"/>
    <hyperlink ref="I14399" r:id="rId_hyperlink_14232"/>
    <hyperlink ref="I14400" r:id="rId_hyperlink_14233"/>
    <hyperlink ref="I14401" r:id="rId_hyperlink_14234"/>
    <hyperlink ref="I14402" r:id="rId_hyperlink_14235"/>
    <hyperlink ref="I14403" r:id="rId_hyperlink_14236"/>
    <hyperlink ref="I14404" r:id="rId_hyperlink_14237"/>
    <hyperlink ref="I14405" r:id="rId_hyperlink_14238"/>
    <hyperlink ref="I14406" r:id="rId_hyperlink_14239"/>
    <hyperlink ref="I14407" r:id="rId_hyperlink_14240"/>
    <hyperlink ref="I14408" r:id="rId_hyperlink_14241"/>
    <hyperlink ref="I14409" r:id="rId_hyperlink_14242"/>
    <hyperlink ref="I14410" r:id="rId_hyperlink_14243"/>
    <hyperlink ref="I14411" r:id="rId_hyperlink_14244"/>
    <hyperlink ref="I14412" r:id="rId_hyperlink_14245"/>
    <hyperlink ref="I14413" r:id="rId_hyperlink_14246"/>
    <hyperlink ref="I14414" r:id="rId_hyperlink_14247"/>
    <hyperlink ref="I14415" r:id="rId_hyperlink_14248"/>
    <hyperlink ref="I14416" r:id="rId_hyperlink_14249"/>
    <hyperlink ref="I14417" r:id="rId_hyperlink_14250"/>
    <hyperlink ref="I14418" r:id="rId_hyperlink_14251"/>
    <hyperlink ref="I14419" r:id="rId_hyperlink_14252"/>
    <hyperlink ref="I14420" r:id="rId_hyperlink_14253"/>
    <hyperlink ref="I14421" r:id="rId_hyperlink_14254"/>
    <hyperlink ref="I14422" r:id="rId_hyperlink_14255"/>
    <hyperlink ref="I14423" r:id="rId_hyperlink_14256"/>
    <hyperlink ref="I14424" r:id="rId_hyperlink_14257"/>
    <hyperlink ref="I14425" r:id="rId_hyperlink_14258"/>
    <hyperlink ref="I14426" r:id="rId_hyperlink_14259"/>
    <hyperlink ref="I14427" r:id="rId_hyperlink_14260"/>
    <hyperlink ref="I14428" r:id="rId_hyperlink_14261"/>
    <hyperlink ref="I14429" r:id="rId_hyperlink_14262"/>
    <hyperlink ref="I14430" r:id="rId_hyperlink_14263"/>
    <hyperlink ref="I14431" r:id="rId_hyperlink_14264"/>
    <hyperlink ref="I14432" r:id="rId_hyperlink_14265"/>
    <hyperlink ref="I14433" r:id="rId_hyperlink_14266"/>
    <hyperlink ref="I14434" r:id="rId_hyperlink_14267"/>
    <hyperlink ref="I14435" r:id="rId_hyperlink_14268"/>
    <hyperlink ref="I14436" r:id="rId_hyperlink_14269"/>
    <hyperlink ref="I14437" r:id="rId_hyperlink_14270"/>
    <hyperlink ref="I14438" r:id="rId_hyperlink_14271"/>
    <hyperlink ref="I14439" r:id="rId_hyperlink_14272"/>
    <hyperlink ref="I14440" r:id="rId_hyperlink_14273"/>
    <hyperlink ref="I14441" r:id="rId_hyperlink_14274"/>
    <hyperlink ref="I14442" r:id="rId_hyperlink_14275"/>
    <hyperlink ref="I14443" r:id="rId_hyperlink_14276"/>
    <hyperlink ref="I14444" r:id="rId_hyperlink_14277"/>
    <hyperlink ref="I14445" r:id="rId_hyperlink_14278"/>
    <hyperlink ref="I14446" r:id="rId_hyperlink_14279"/>
    <hyperlink ref="I14447" r:id="rId_hyperlink_14280"/>
    <hyperlink ref="I14448" r:id="rId_hyperlink_14281"/>
    <hyperlink ref="I14449" r:id="rId_hyperlink_14282"/>
    <hyperlink ref="I14450" r:id="rId_hyperlink_14283"/>
    <hyperlink ref="I14451" r:id="rId_hyperlink_14284"/>
    <hyperlink ref="I14452" r:id="rId_hyperlink_14285"/>
    <hyperlink ref="I14453" r:id="rId_hyperlink_14286"/>
    <hyperlink ref="I14454" r:id="rId_hyperlink_14287"/>
    <hyperlink ref="I14455" r:id="rId_hyperlink_14288"/>
    <hyperlink ref="I14456" r:id="rId_hyperlink_14289"/>
    <hyperlink ref="I14457" r:id="rId_hyperlink_14290"/>
    <hyperlink ref="I14458" r:id="rId_hyperlink_14291"/>
    <hyperlink ref="I14459" r:id="rId_hyperlink_14292"/>
    <hyperlink ref="I14460" r:id="rId_hyperlink_14293"/>
    <hyperlink ref="I14461" r:id="rId_hyperlink_14294"/>
    <hyperlink ref="I14462" r:id="rId_hyperlink_14295"/>
    <hyperlink ref="I14463" r:id="rId_hyperlink_14296"/>
    <hyperlink ref="I14464" r:id="rId_hyperlink_14297"/>
    <hyperlink ref="I14465" r:id="rId_hyperlink_14298"/>
    <hyperlink ref="I14466" r:id="rId_hyperlink_14299"/>
    <hyperlink ref="I14467" r:id="rId_hyperlink_14300"/>
    <hyperlink ref="I14468" r:id="rId_hyperlink_14301"/>
    <hyperlink ref="I14469" r:id="rId_hyperlink_14302"/>
    <hyperlink ref="I14470" r:id="rId_hyperlink_14303"/>
    <hyperlink ref="I14471" r:id="rId_hyperlink_14304"/>
    <hyperlink ref="I14472" r:id="rId_hyperlink_14305"/>
    <hyperlink ref="I14473" r:id="rId_hyperlink_14306"/>
    <hyperlink ref="I14474" r:id="rId_hyperlink_14307"/>
    <hyperlink ref="I14475" r:id="rId_hyperlink_14308"/>
    <hyperlink ref="I14476" r:id="rId_hyperlink_14309"/>
    <hyperlink ref="I14477" r:id="rId_hyperlink_14310"/>
    <hyperlink ref="I14478" r:id="rId_hyperlink_14311"/>
    <hyperlink ref="I14479" r:id="rId_hyperlink_14312"/>
    <hyperlink ref="I14480" r:id="rId_hyperlink_14313"/>
    <hyperlink ref="I14481" r:id="rId_hyperlink_14314"/>
    <hyperlink ref="I14482" r:id="rId_hyperlink_14315"/>
    <hyperlink ref="I14483" r:id="rId_hyperlink_14316"/>
    <hyperlink ref="I14484" r:id="rId_hyperlink_14317"/>
    <hyperlink ref="I14485" r:id="rId_hyperlink_14318"/>
    <hyperlink ref="I14486" r:id="rId_hyperlink_14319"/>
    <hyperlink ref="I14487" r:id="rId_hyperlink_14320"/>
    <hyperlink ref="I14488" r:id="rId_hyperlink_14321"/>
    <hyperlink ref="I14489" r:id="rId_hyperlink_14322"/>
    <hyperlink ref="I14490" r:id="rId_hyperlink_14323"/>
    <hyperlink ref="I14491" r:id="rId_hyperlink_14324"/>
    <hyperlink ref="I14492" r:id="rId_hyperlink_14325"/>
    <hyperlink ref="I14493" r:id="rId_hyperlink_14326"/>
    <hyperlink ref="I14494" r:id="rId_hyperlink_14327"/>
    <hyperlink ref="I14495" r:id="rId_hyperlink_14328"/>
    <hyperlink ref="I14496" r:id="rId_hyperlink_14329"/>
    <hyperlink ref="I14497" r:id="rId_hyperlink_14330"/>
    <hyperlink ref="I14498" r:id="rId_hyperlink_14331"/>
    <hyperlink ref="I14499" r:id="rId_hyperlink_14332"/>
    <hyperlink ref="I14500" r:id="rId_hyperlink_14333"/>
    <hyperlink ref="I14501" r:id="rId_hyperlink_14334"/>
    <hyperlink ref="I14502" r:id="rId_hyperlink_14335"/>
    <hyperlink ref="I14503" r:id="rId_hyperlink_14336"/>
    <hyperlink ref="I14504" r:id="rId_hyperlink_14337"/>
    <hyperlink ref="I14505" r:id="rId_hyperlink_14338"/>
    <hyperlink ref="I14506" r:id="rId_hyperlink_14339"/>
    <hyperlink ref="I14507" r:id="rId_hyperlink_14340"/>
    <hyperlink ref="I14508" r:id="rId_hyperlink_14341"/>
    <hyperlink ref="I14509" r:id="rId_hyperlink_14342"/>
    <hyperlink ref="I14510" r:id="rId_hyperlink_14343"/>
    <hyperlink ref="I14511" r:id="rId_hyperlink_14344"/>
    <hyperlink ref="I14512" r:id="rId_hyperlink_14345"/>
    <hyperlink ref="I14513" r:id="rId_hyperlink_14346"/>
    <hyperlink ref="I14514" r:id="rId_hyperlink_14347"/>
    <hyperlink ref="I14515" r:id="rId_hyperlink_14348"/>
    <hyperlink ref="I14516" r:id="rId_hyperlink_14349"/>
    <hyperlink ref="I14517" r:id="rId_hyperlink_14350"/>
    <hyperlink ref="I14518" r:id="rId_hyperlink_14351"/>
    <hyperlink ref="I14519" r:id="rId_hyperlink_14352"/>
    <hyperlink ref="I14520" r:id="rId_hyperlink_14353"/>
    <hyperlink ref="I14521" r:id="rId_hyperlink_14354"/>
    <hyperlink ref="I14522" r:id="rId_hyperlink_14355"/>
    <hyperlink ref="I14523" r:id="rId_hyperlink_14356"/>
    <hyperlink ref="I14524" r:id="rId_hyperlink_14357"/>
    <hyperlink ref="I14525" r:id="rId_hyperlink_14358"/>
    <hyperlink ref="I14526" r:id="rId_hyperlink_14359"/>
    <hyperlink ref="I14527" r:id="rId_hyperlink_14360"/>
    <hyperlink ref="I14528" r:id="rId_hyperlink_14361"/>
    <hyperlink ref="I14529" r:id="rId_hyperlink_14362"/>
    <hyperlink ref="I14530" r:id="rId_hyperlink_14363"/>
    <hyperlink ref="I14531" r:id="rId_hyperlink_14364"/>
    <hyperlink ref="I14532" r:id="rId_hyperlink_14365"/>
    <hyperlink ref="I14533" r:id="rId_hyperlink_14366"/>
    <hyperlink ref="I14534" r:id="rId_hyperlink_14367"/>
    <hyperlink ref="I14535" r:id="rId_hyperlink_14368"/>
    <hyperlink ref="I14536" r:id="rId_hyperlink_14369"/>
    <hyperlink ref="I14537" r:id="rId_hyperlink_14370"/>
    <hyperlink ref="I14538" r:id="rId_hyperlink_14371"/>
    <hyperlink ref="I14539" r:id="rId_hyperlink_14372"/>
    <hyperlink ref="I14540" r:id="rId_hyperlink_14373"/>
    <hyperlink ref="I14541" r:id="rId_hyperlink_14374"/>
    <hyperlink ref="I14542" r:id="rId_hyperlink_14375"/>
    <hyperlink ref="I14543" r:id="rId_hyperlink_14376"/>
    <hyperlink ref="I14544" r:id="rId_hyperlink_14377"/>
    <hyperlink ref="I14545" r:id="rId_hyperlink_14378"/>
    <hyperlink ref="I14546" r:id="rId_hyperlink_14379"/>
    <hyperlink ref="I14547" r:id="rId_hyperlink_14380"/>
    <hyperlink ref="I14548" r:id="rId_hyperlink_14381"/>
    <hyperlink ref="I14549" r:id="rId_hyperlink_14382"/>
    <hyperlink ref="I14550" r:id="rId_hyperlink_14383"/>
    <hyperlink ref="I14551" r:id="rId_hyperlink_14384"/>
    <hyperlink ref="I14552" r:id="rId_hyperlink_14385"/>
    <hyperlink ref="I14553" r:id="rId_hyperlink_14386"/>
    <hyperlink ref="I14554" r:id="rId_hyperlink_14387"/>
    <hyperlink ref="I14555" r:id="rId_hyperlink_14388"/>
    <hyperlink ref="I14556" r:id="rId_hyperlink_14389"/>
    <hyperlink ref="I14557" r:id="rId_hyperlink_14390"/>
    <hyperlink ref="I14558" r:id="rId_hyperlink_14391"/>
    <hyperlink ref="I14559" r:id="rId_hyperlink_14392"/>
    <hyperlink ref="I14560" r:id="rId_hyperlink_14393"/>
    <hyperlink ref="I14561" r:id="rId_hyperlink_14394"/>
    <hyperlink ref="I14562" r:id="rId_hyperlink_14395"/>
    <hyperlink ref="I14563" r:id="rId_hyperlink_14396"/>
    <hyperlink ref="I14564" r:id="rId_hyperlink_14397"/>
    <hyperlink ref="I14565" r:id="rId_hyperlink_14398"/>
    <hyperlink ref="I14566" r:id="rId_hyperlink_14399"/>
    <hyperlink ref="I14567" r:id="rId_hyperlink_14400"/>
    <hyperlink ref="I14568" r:id="rId_hyperlink_14401"/>
    <hyperlink ref="I14569" r:id="rId_hyperlink_14402"/>
    <hyperlink ref="I14570" r:id="rId_hyperlink_14403"/>
    <hyperlink ref="I14571" r:id="rId_hyperlink_14404"/>
    <hyperlink ref="I14572" r:id="rId_hyperlink_14405"/>
    <hyperlink ref="I14573" r:id="rId_hyperlink_14406"/>
    <hyperlink ref="I14574" r:id="rId_hyperlink_14407"/>
    <hyperlink ref="I14575" r:id="rId_hyperlink_14408"/>
    <hyperlink ref="I14576" r:id="rId_hyperlink_14409"/>
    <hyperlink ref="I14577" r:id="rId_hyperlink_14410"/>
    <hyperlink ref="I14578" r:id="rId_hyperlink_14411"/>
    <hyperlink ref="I14579" r:id="rId_hyperlink_14412"/>
    <hyperlink ref="I14580" r:id="rId_hyperlink_14413"/>
    <hyperlink ref="I14581" r:id="rId_hyperlink_14414"/>
    <hyperlink ref="I14582" r:id="rId_hyperlink_14415"/>
    <hyperlink ref="I14583" r:id="rId_hyperlink_14416"/>
    <hyperlink ref="I14584" r:id="rId_hyperlink_14417"/>
    <hyperlink ref="I14585" r:id="rId_hyperlink_14418"/>
    <hyperlink ref="I14586" r:id="rId_hyperlink_14419"/>
    <hyperlink ref="I14587" r:id="rId_hyperlink_14420"/>
    <hyperlink ref="I14588" r:id="rId_hyperlink_14421"/>
    <hyperlink ref="I14589" r:id="rId_hyperlink_14422"/>
    <hyperlink ref="I14590" r:id="rId_hyperlink_14423"/>
    <hyperlink ref="I14591" r:id="rId_hyperlink_14424"/>
    <hyperlink ref="I14592" r:id="rId_hyperlink_14425"/>
    <hyperlink ref="I14593" r:id="rId_hyperlink_14426"/>
    <hyperlink ref="I14594" r:id="rId_hyperlink_14427"/>
    <hyperlink ref="I14595" r:id="rId_hyperlink_14428"/>
    <hyperlink ref="I14596" r:id="rId_hyperlink_14429"/>
    <hyperlink ref="I14597" r:id="rId_hyperlink_14430"/>
    <hyperlink ref="I14598" r:id="rId_hyperlink_14431"/>
    <hyperlink ref="I14599" r:id="rId_hyperlink_14432"/>
    <hyperlink ref="I14600" r:id="rId_hyperlink_14433"/>
    <hyperlink ref="I14601" r:id="rId_hyperlink_14434"/>
    <hyperlink ref="I14602" r:id="rId_hyperlink_14435"/>
    <hyperlink ref="I14603" r:id="rId_hyperlink_14436"/>
    <hyperlink ref="I14604" r:id="rId_hyperlink_14437"/>
    <hyperlink ref="I14605" r:id="rId_hyperlink_14438"/>
    <hyperlink ref="I14606" r:id="rId_hyperlink_14439"/>
    <hyperlink ref="I14607" r:id="rId_hyperlink_14440"/>
    <hyperlink ref="I14608" r:id="rId_hyperlink_14441"/>
    <hyperlink ref="I14609" r:id="rId_hyperlink_14442"/>
    <hyperlink ref="I14610" r:id="rId_hyperlink_14443"/>
    <hyperlink ref="I14611" r:id="rId_hyperlink_14444"/>
    <hyperlink ref="I14612" r:id="rId_hyperlink_14445"/>
    <hyperlink ref="I14613" r:id="rId_hyperlink_14446"/>
    <hyperlink ref="I14614" r:id="rId_hyperlink_14447"/>
    <hyperlink ref="I14615" r:id="rId_hyperlink_14448"/>
    <hyperlink ref="I14616" r:id="rId_hyperlink_14449"/>
    <hyperlink ref="I14617" r:id="rId_hyperlink_14450"/>
    <hyperlink ref="I14618" r:id="rId_hyperlink_14451"/>
    <hyperlink ref="I14619" r:id="rId_hyperlink_14452"/>
    <hyperlink ref="I14620" r:id="rId_hyperlink_14453"/>
    <hyperlink ref="I14621" r:id="rId_hyperlink_14454"/>
    <hyperlink ref="I14622" r:id="rId_hyperlink_14455"/>
    <hyperlink ref="I14623" r:id="rId_hyperlink_14456"/>
    <hyperlink ref="I14624" r:id="rId_hyperlink_14457"/>
    <hyperlink ref="I14625" r:id="rId_hyperlink_14458"/>
    <hyperlink ref="I14626" r:id="rId_hyperlink_14459"/>
    <hyperlink ref="I14627" r:id="rId_hyperlink_14460"/>
    <hyperlink ref="I14628" r:id="rId_hyperlink_14461"/>
    <hyperlink ref="I14629" r:id="rId_hyperlink_14462"/>
    <hyperlink ref="I14630" r:id="rId_hyperlink_14463"/>
    <hyperlink ref="I14631" r:id="rId_hyperlink_14464"/>
    <hyperlink ref="I14632" r:id="rId_hyperlink_14465"/>
    <hyperlink ref="I14633" r:id="rId_hyperlink_14466"/>
    <hyperlink ref="I14634" r:id="rId_hyperlink_14467"/>
    <hyperlink ref="I14635" r:id="rId_hyperlink_14468"/>
    <hyperlink ref="I14636" r:id="rId_hyperlink_14469"/>
    <hyperlink ref="I14637" r:id="rId_hyperlink_14470"/>
    <hyperlink ref="I14638" r:id="rId_hyperlink_14471"/>
    <hyperlink ref="I14639" r:id="rId_hyperlink_14472"/>
    <hyperlink ref="I14640" r:id="rId_hyperlink_14473"/>
    <hyperlink ref="I14641" r:id="rId_hyperlink_14474"/>
    <hyperlink ref="I14642" r:id="rId_hyperlink_14475"/>
    <hyperlink ref="I14643" r:id="rId_hyperlink_14476"/>
    <hyperlink ref="I14644" r:id="rId_hyperlink_14477"/>
    <hyperlink ref="I14645" r:id="rId_hyperlink_14478"/>
    <hyperlink ref="I14646" r:id="rId_hyperlink_14479"/>
    <hyperlink ref="I14647" r:id="rId_hyperlink_14480"/>
    <hyperlink ref="I14648" r:id="rId_hyperlink_14481"/>
    <hyperlink ref="I14649" r:id="rId_hyperlink_14482"/>
    <hyperlink ref="I14650" r:id="rId_hyperlink_14483"/>
    <hyperlink ref="I14651" r:id="rId_hyperlink_14484"/>
    <hyperlink ref="I14652" r:id="rId_hyperlink_14485"/>
    <hyperlink ref="I14653" r:id="rId_hyperlink_14486"/>
    <hyperlink ref="I14654" r:id="rId_hyperlink_14487"/>
    <hyperlink ref="I14655" r:id="rId_hyperlink_14488"/>
    <hyperlink ref="I14656" r:id="rId_hyperlink_14489"/>
    <hyperlink ref="I14657" r:id="rId_hyperlink_14490"/>
    <hyperlink ref="I14658" r:id="rId_hyperlink_14491"/>
    <hyperlink ref="I14659" r:id="rId_hyperlink_14492"/>
    <hyperlink ref="I14660" r:id="rId_hyperlink_14493"/>
    <hyperlink ref="I14661" r:id="rId_hyperlink_14494"/>
    <hyperlink ref="I14662" r:id="rId_hyperlink_14495"/>
    <hyperlink ref="I14663" r:id="rId_hyperlink_14496"/>
    <hyperlink ref="I14664" r:id="rId_hyperlink_14497"/>
    <hyperlink ref="I14665" r:id="rId_hyperlink_14498"/>
    <hyperlink ref="I14666" r:id="rId_hyperlink_14499"/>
    <hyperlink ref="I14667" r:id="rId_hyperlink_14500"/>
    <hyperlink ref="I14668" r:id="rId_hyperlink_14501"/>
    <hyperlink ref="I14669" r:id="rId_hyperlink_14502"/>
    <hyperlink ref="I14670" r:id="rId_hyperlink_14503"/>
    <hyperlink ref="I14671" r:id="rId_hyperlink_14504"/>
    <hyperlink ref="I14672" r:id="rId_hyperlink_14505"/>
    <hyperlink ref="I14673" r:id="rId_hyperlink_14506"/>
    <hyperlink ref="I14674" r:id="rId_hyperlink_14507"/>
    <hyperlink ref="I14675" r:id="rId_hyperlink_14508"/>
    <hyperlink ref="I14676" r:id="rId_hyperlink_14509"/>
    <hyperlink ref="I14677" r:id="rId_hyperlink_14510"/>
    <hyperlink ref="I14678" r:id="rId_hyperlink_14511"/>
    <hyperlink ref="I14679" r:id="rId_hyperlink_14512"/>
    <hyperlink ref="I14680" r:id="rId_hyperlink_14513"/>
    <hyperlink ref="I14681" r:id="rId_hyperlink_14514"/>
    <hyperlink ref="I14682" r:id="rId_hyperlink_14515"/>
    <hyperlink ref="I14683" r:id="rId_hyperlink_14516"/>
    <hyperlink ref="I14684" r:id="rId_hyperlink_14517"/>
    <hyperlink ref="I14685" r:id="rId_hyperlink_14518"/>
    <hyperlink ref="I14686" r:id="rId_hyperlink_14519"/>
    <hyperlink ref="I14687" r:id="rId_hyperlink_14520"/>
    <hyperlink ref="I14688" r:id="rId_hyperlink_14521"/>
    <hyperlink ref="I14689" r:id="rId_hyperlink_14522"/>
    <hyperlink ref="I14690" r:id="rId_hyperlink_14523"/>
    <hyperlink ref="I14691" r:id="rId_hyperlink_14524"/>
    <hyperlink ref="I14692" r:id="rId_hyperlink_14525"/>
    <hyperlink ref="I14693" r:id="rId_hyperlink_14526"/>
    <hyperlink ref="I14694" r:id="rId_hyperlink_14527"/>
    <hyperlink ref="I14695" r:id="rId_hyperlink_14528"/>
    <hyperlink ref="I14696" r:id="rId_hyperlink_14529"/>
    <hyperlink ref="I14697" r:id="rId_hyperlink_14530"/>
    <hyperlink ref="I14698" r:id="rId_hyperlink_14531"/>
    <hyperlink ref="I14699" r:id="rId_hyperlink_14532"/>
    <hyperlink ref="I14700" r:id="rId_hyperlink_14533"/>
    <hyperlink ref="I14701" r:id="rId_hyperlink_14534"/>
    <hyperlink ref="I14702" r:id="rId_hyperlink_14535"/>
    <hyperlink ref="I14703" r:id="rId_hyperlink_14536"/>
    <hyperlink ref="I14704" r:id="rId_hyperlink_14537"/>
    <hyperlink ref="I14705" r:id="rId_hyperlink_14538"/>
    <hyperlink ref="I14706" r:id="rId_hyperlink_14539"/>
    <hyperlink ref="I14707" r:id="rId_hyperlink_14540"/>
    <hyperlink ref="I14708" r:id="rId_hyperlink_14541"/>
    <hyperlink ref="I14709" r:id="rId_hyperlink_14542"/>
    <hyperlink ref="I14710" r:id="rId_hyperlink_14543"/>
    <hyperlink ref="I14711" r:id="rId_hyperlink_14544"/>
    <hyperlink ref="I14712" r:id="rId_hyperlink_14545"/>
    <hyperlink ref="I14713" r:id="rId_hyperlink_14546"/>
    <hyperlink ref="I14714" r:id="rId_hyperlink_14547"/>
    <hyperlink ref="I14715" r:id="rId_hyperlink_14548"/>
    <hyperlink ref="I14716" r:id="rId_hyperlink_14549"/>
    <hyperlink ref="I14717" r:id="rId_hyperlink_14550"/>
    <hyperlink ref="I14718" r:id="rId_hyperlink_14551"/>
    <hyperlink ref="I14719" r:id="rId_hyperlink_14552"/>
    <hyperlink ref="I14720" r:id="rId_hyperlink_14553"/>
    <hyperlink ref="I14721" r:id="rId_hyperlink_14554"/>
    <hyperlink ref="I14722" r:id="rId_hyperlink_14555"/>
    <hyperlink ref="I14723" r:id="rId_hyperlink_14556"/>
    <hyperlink ref="I14724" r:id="rId_hyperlink_14557"/>
    <hyperlink ref="I14725" r:id="rId_hyperlink_14558"/>
    <hyperlink ref="I14726" r:id="rId_hyperlink_14559"/>
    <hyperlink ref="I14727" r:id="rId_hyperlink_14560"/>
    <hyperlink ref="I14728" r:id="rId_hyperlink_14561"/>
    <hyperlink ref="I14729" r:id="rId_hyperlink_14562"/>
    <hyperlink ref="I14730" r:id="rId_hyperlink_14563"/>
    <hyperlink ref="I14731" r:id="rId_hyperlink_14564"/>
    <hyperlink ref="I14732" r:id="rId_hyperlink_14565"/>
    <hyperlink ref="I14733" r:id="rId_hyperlink_14566"/>
    <hyperlink ref="I14734" r:id="rId_hyperlink_14567"/>
    <hyperlink ref="I14735" r:id="rId_hyperlink_14568"/>
    <hyperlink ref="I14736" r:id="rId_hyperlink_14569"/>
    <hyperlink ref="I14737" r:id="rId_hyperlink_14570"/>
    <hyperlink ref="I14738" r:id="rId_hyperlink_14571"/>
    <hyperlink ref="I14739" r:id="rId_hyperlink_14572"/>
    <hyperlink ref="I14740" r:id="rId_hyperlink_14573"/>
    <hyperlink ref="I14741" r:id="rId_hyperlink_14574"/>
    <hyperlink ref="I14742" r:id="rId_hyperlink_14575"/>
    <hyperlink ref="I14743" r:id="rId_hyperlink_14576"/>
    <hyperlink ref="I14744" r:id="rId_hyperlink_14577"/>
    <hyperlink ref="I14745" r:id="rId_hyperlink_14578"/>
    <hyperlink ref="I14746" r:id="rId_hyperlink_14579"/>
    <hyperlink ref="I14747" r:id="rId_hyperlink_14580"/>
    <hyperlink ref="I14748" r:id="rId_hyperlink_14581"/>
    <hyperlink ref="I14749" r:id="rId_hyperlink_14582"/>
    <hyperlink ref="I14750" r:id="rId_hyperlink_14583"/>
    <hyperlink ref="I14751" r:id="rId_hyperlink_14584"/>
    <hyperlink ref="I14752" r:id="rId_hyperlink_14585"/>
    <hyperlink ref="I14753" r:id="rId_hyperlink_14586"/>
    <hyperlink ref="I14754" r:id="rId_hyperlink_14587"/>
    <hyperlink ref="I14755" r:id="rId_hyperlink_14588"/>
    <hyperlink ref="I14756" r:id="rId_hyperlink_14589"/>
    <hyperlink ref="I14757" r:id="rId_hyperlink_14590"/>
    <hyperlink ref="I14758" r:id="rId_hyperlink_14591"/>
    <hyperlink ref="I14759" r:id="rId_hyperlink_14592"/>
    <hyperlink ref="I14760" r:id="rId_hyperlink_14593"/>
    <hyperlink ref="I14761" r:id="rId_hyperlink_14594"/>
    <hyperlink ref="I14762" r:id="rId_hyperlink_14595"/>
    <hyperlink ref="I14763" r:id="rId_hyperlink_14596"/>
    <hyperlink ref="I14764" r:id="rId_hyperlink_14597"/>
    <hyperlink ref="I14765" r:id="rId_hyperlink_14598"/>
    <hyperlink ref="I14766" r:id="rId_hyperlink_14599"/>
    <hyperlink ref="I14767" r:id="rId_hyperlink_14600"/>
    <hyperlink ref="I14768" r:id="rId_hyperlink_14601"/>
    <hyperlink ref="I14769" r:id="rId_hyperlink_14602"/>
    <hyperlink ref="I14770" r:id="rId_hyperlink_14603"/>
    <hyperlink ref="I14771" r:id="rId_hyperlink_14604"/>
    <hyperlink ref="I14772" r:id="rId_hyperlink_14605"/>
    <hyperlink ref="I14773" r:id="rId_hyperlink_14606"/>
    <hyperlink ref="I14774" r:id="rId_hyperlink_14607"/>
    <hyperlink ref="I14775" r:id="rId_hyperlink_14608"/>
    <hyperlink ref="I14776" r:id="rId_hyperlink_14609"/>
    <hyperlink ref="I14777" r:id="rId_hyperlink_14610"/>
    <hyperlink ref="I14778" r:id="rId_hyperlink_14611"/>
    <hyperlink ref="I14779" r:id="rId_hyperlink_14612"/>
    <hyperlink ref="I14780" r:id="rId_hyperlink_14613"/>
    <hyperlink ref="I14781" r:id="rId_hyperlink_14614"/>
    <hyperlink ref="I14782" r:id="rId_hyperlink_14615"/>
    <hyperlink ref="I14783" r:id="rId_hyperlink_14616"/>
    <hyperlink ref="I14784" r:id="rId_hyperlink_14617"/>
    <hyperlink ref="I14785" r:id="rId_hyperlink_14618"/>
    <hyperlink ref="I14786" r:id="rId_hyperlink_14619"/>
    <hyperlink ref="I14787" r:id="rId_hyperlink_14620"/>
    <hyperlink ref="I14788" r:id="rId_hyperlink_14621"/>
    <hyperlink ref="I14789" r:id="rId_hyperlink_14622"/>
    <hyperlink ref="I14790" r:id="rId_hyperlink_14623"/>
    <hyperlink ref="I14791" r:id="rId_hyperlink_14624"/>
    <hyperlink ref="I14792" r:id="rId_hyperlink_14625"/>
    <hyperlink ref="I14793" r:id="rId_hyperlink_14626"/>
    <hyperlink ref="I14794" r:id="rId_hyperlink_14627"/>
    <hyperlink ref="I14795" r:id="rId_hyperlink_14628"/>
    <hyperlink ref="I14796" r:id="rId_hyperlink_14629"/>
    <hyperlink ref="I14797" r:id="rId_hyperlink_14630"/>
    <hyperlink ref="I14798" r:id="rId_hyperlink_14631"/>
    <hyperlink ref="I14799" r:id="rId_hyperlink_14632"/>
    <hyperlink ref="I14800" r:id="rId_hyperlink_14633"/>
    <hyperlink ref="I14801" r:id="rId_hyperlink_14634"/>
    <hyperlink ref="I14802" r:id="rId_hyperlink_14635"/>
    <hyperlink ref="I14803" r:id="rId_hyperlink_14636"/>
    <hyperlink ref="I14804" r:id="rId_hyperlink_14637"/>
    <hyperlink ref="I14805" r:id="rId_hyperlink_14638"/>
    <hyperlink ref="I14806" r:id="rId_hyperlink_14639"/>
    <hyperlink ref="I14807" r:id="rId_hyperlink_14640"/>
    <hyperlink ref="I14808" r:id="rId_hyperlink_14641"/>
    <hyperlink ref="I14809" r:id="rId_hyperlink_14642"/>
    <hyperlink ref="I14810" r:id="rId_hyperlink_14643"/>
    <hyperlink ref="I14811" r:id="rId_hyperlink_14644"/>
    <hyperlink ref="I14812" r:id="rId_hyperlink_14645"/>
    <hyperlink ref="I14813" r:id="rId_hyperlink_14646"/>
    <hyperlink ref="I14814" r:id="rId_hyperlink_14647"/>
    <hyperlink ref="I14815" r:id="rId_hyperlink_14648"/>
    <hyperlink ref="I14816" r:id="rId_hyperlink_14649"/>
    <hyperlink ref="I14817" r:id="rId_hyperlink_14650"/>
    <hyperlink ref="I14818" r:id="rId_hyperlink_14651"/>
    <hyperlink ref="I14819" r:id="rId_hyperlink_14652"/>
    <hyperlink ref="I14820" r:id="rId_hyperlink_14653"/>
    <hyperlink ref="I14821" r:id="rId_hyperlink_14654"/>
    <hyperlink ref="I14822" r:id="rId_hyperlink_14655"/>
    <hyperlink ref="I14823" r:id="rId_hyperlink_14656"/>
    <hyperlink ref="I14824" r:id="rId_hyperlink_14657"/>
    <hyperlink ref="I14825" r:id="rId_hyperlink_14658"/>
    <hyperlink ref="I14826" r:id="rId_hyperlink_14659"/>
    <hyperlink ref="I14827" r:id="rId_hyperlink_14660"/>
    <hyperlink ref="I14828" r:id="rId_hyperlink_14661"/>
    <hyperlink ref="I14829" r:id="rId_hyperlink_14662"/>
    <hyperlink ref="I14830" r:id="rId_hyperlink_14663"/>
    <hyperlink ref="I14831" r:id="rId_hyperlink_14664"/>
    <hyperlink ref="I14832" r:id="rId_hyperlink_14665"/>
    <hyperlink ref="I14833" r:id="rId_hyperlink_14666"/>
    <hyperlink ref="I14834" r:id="rId_hyperlink_14667"/>
    <hyperlink ref="I14835" r:id="rId_hyperlink_14668"/>
    <hyperlink ref="I14836" r:id="rId_hyperlink_14669"/>
    <hyperlink ref="I14837" r:id="rId_hyperlink_14670"/>
    <hyperlink ref="I14838" r:id="rId_hyperlink_14671"/>
    <hyperlink ref="I14839" r:id="rId_hyperlink_14672"/>
    <hyperlink ref="I14840" r:id="rId_hyperlink_14673"/>
    <hyperlink ref="I14841" r:id="rId_hyperlink_14674"/>
    <hyperlink ref="I14842" r:id="rId_hyperlink_14675"/>
    <hyperlink ref="I14843" r:id="rId_hyperlink_14676"/>
    <hyperlink ref="I14844" r:id="rId_hyperlink_14677"/>
    <hyperlink ref="I14845" r:id="rId_hyperlink_14678"/>
    <hyperlink ref="I14846" r:id="rId_hyperlink_14679"/>
    <hyperlink ref="I14847" r:id="rId_hyperlink_14680"/>
    <hyperlink ref="I14848" r:id="rId_hyperlink_14681"/>
    <hyperlink ref="I14849" r:id="rId_hyperlink_14682"/>
    <hyperlink ref="I14850" r:id="rId_hyperlink_14683"/>
    <hyperlink ref="I14851" r:id="rId_hyperlink_14684"/>
    <hyperlink ref="I14852" r:id="rId_hyperlink_14685"/>
    <hyperlink ref="I14853" r:id="rId_hyperlink_14686"/>
    <hyperlink ref="I14854" r:id="rId_hyperlink_14687"/>
    <hyperlink ref="I14855" r:id="rId_hyperlink_14688"/>
    <hyperlink ref="I14856" r:id="rId_hyperlink_14689"/>
    <hyperlink ref="I14857" r:id="rId_hyperlink_14690"/>
    <hyperlink ref="I14858" r:id="rId_hyperlink_14691"/>
    <hyperlink ref="I14859" r:id="rId_hyperlink_14692"/>
    <hyperlink ref="I14860" r:id="rId_hyperlink_14693"/>
    <hyperlink ref="I14861" r:id="rId_hyperlink_14694"/>
    <hyperlink ref="I14862" r:id="rId_hyperlink_14695"/>
    <hyperlink ref="I14863" r:id="rId_hyperlink_14696"/>
    <hyperlink ref="I14864" r:id="rId_hyperlink_14697"/>
    <hyperlink ref="I14865" r:id="rId_hyperlink_14698"/>
    <hyperlink ref="I14866" r:id="rId_hyperlink_14699"/>
    <hyperlink ref="I14867" r:id="rId_hyperlink_14700"/>
    <hyperlink ref="I14868" r:id="rId_hyperlink_14701"/>
    <hyperlink ref="I14869" r:id="rId_hyperlink_14702"/>
    <hyperlink ref="I14870" r:id="rId_hyperlink_14703"/>
    <hyperlink ref="I14871" r:id="rId_hyperlink_14704"/>
    <hyperlink ref="I14872" r:id="rId_hyperlink_14705"/>
    <hyperlink ref="I14873" r:id="rId_hyperlink_14706"/>
    <hyperlink ref="I14874" r:id="rId_hyperlink_14707"/>
    <hyperlink ref="I14875" r:id="rId_hyperlink_14708"/>
    <hyperlink ref="I14876" r:id="rId_hyperlink_14709"/>
    <hyperlink ref="I14877" r:id="rId_hyperlink_14710"/>
    <hyperlink ref="I14878" r:id="rId_hyperlink_14711"/>
    <hyperlink ref="I14879" r:id="rId_hyperlink_14712"/>
    <hyperlink ref="I14880" r:id="rId_hyperlink_14713"/>
    <hyperlink ref="I14881" r:id="rId_hyperlink_14714"/>
    <hyperlink ref="I14882" r:id="rId_hyperlink_14715"/>
    <hyperlink ref="I14883" r:id="rId_hyperlink_14716"/>
    <hyperlink ref="I14884" r:id="rId_hyperlink_14717"/>
    <hyperlink ref="I14885" r:id="rId_hyperlink_14718"/>
    <hyperlink ref="I14886" r:id="rId_hyperlink_14719"/>
    <hyperlink ref="I14887" r:id="rId_hyperlink_14720"/>
    <hyperlink ref="I14888" r:id="rId_hyperlink_14721"/>
    <hyperlink ref="I14889" r:id="rId_hyperlink_14722"/>
    <hyperlink ref="I14890" r:id="rId_hyperlink_14723"/>
    <hyperlink ref="I14891" r:id="rId_hyperlink_14724"/>
    <hyperlink ref="I14892" r:id="rId_hyperlink_14725"/>
    <hyperlink ref="I14893" r:id="rId_hyperlink_14726"/>
    <hyperlink ref="I14894" r:id="rId_hyperlink_14727"/>
    <hyperlink ref="I14895" r:id="rId_hyperlink_14728"/>
    <hyperlink ref="I14896" r:id="rId_hyperlink_14729"/>
    <hyperlink ref="I14897" r:id="rId_hyperlink_14730"/>
    <hyperlink ref="I14898" r:id="rId_hyperlink_14731"/>
    <hyperlink ref="I14899" r:id="rId_hyperlink_14732"/>
    <hyperlink ref="I14900" r:id="rId_hyperlink_14733"/>
    <hyperlink ref="I14901" r:id="rId_hyperlink_14734"/>
    <hyperlink ref="I14902" r:id="rId_hyperlink_14735"/>
    <hyperlink ref="I14903" r:id="rId_hyperlink_14736"/>
    <hyperlink ref="I14904" r:id="rId_hyperlink_14737"/>
    <hyperlink ref="I14905" r:id="rId_hyperlink_14738"/>
    <hyperlink ref="I14906" r:id="rId_hyperlink_14739"/>
    <hyperlink ref="I14907" r:id="rId_hyperlink_14740"/>
    <hyperlink ref="I14908" r:id="rId_hyperlink_14741"/>
    <hyperlink ref="I14909" r:id="rId_hyperlink_14742"/>
    <hyperlink ref="I14910" r:id="rId_hyperlink_14743"/>
    <hyperlink ref="I14911" r:id="rId_hyperlink_14744"/>
    <hyperlink ref="I14912" r:id="rId_hyperlink_14745"/>
    <hyperlink ref="I14913" r:id="rId_hyperlink_14746"/>
    <hyperlink ref="I14914" r:id="rId_hyperlink_14747"/>
    <hyperlink ref="I14915" r:id="rId_hyperlink_14748"/>
    <hyperlink ref="I14916" r:id="rId_hyperlink_14749"/>
    <hyperlink ref="I14917" r:id="rId_hyperlink_14750"/>
    <hyperlink ref="I14918" r:id="rId_hyperlink_14751"/>
    <hyperlink ref="I14919" r:id="rId_hyperlink_14752"/>
    <hyperlink ref="I14920" r:id="rId_hyperlink_14753"/>
    <hyperlink ref="I14921" r:id="rId_hyperlink_14754"/>
    <hyperlink ref="I14922" r:id="rId_hyperlink_14755"/>
    <hyperlink ref="I14923" r:id="rId_hyperlink_14756"/>
    <hyperlink ref="I14924" r:id="rId_hyperlink_14757"/>
    <hyperlink ref="I14925" r:id="rId_hyperlink_14758"/>
    <hyperlink ref="I14926" r:id="rId_hyperlink_14759"/>
    <hyperlink ref="I14927" r:id="rId_hyperlink_14760"/>
    <hyperlink ref="I14928" r:id="rId_hyperlink_14761"/>
    <hyperlink ref="I14929" r:id="rId_hyperlink_14762"/>
    <hyperlink ref="I14930" r:id="rId_hyperlink_14763"/>
    <hyperlink ref="I14931" r:id="rId_hyperlink_14764"/>
    <hyperlink ref="I14932" r:id="rId_hyperlink_14765"/>
    <hyperlink ref="I14933" r:id="rId_hyperlink_14766"/>
    <hyperlink ref="I14934" r:id="rId_hyperlink_14767"/>
    <hyperlink ref="I14935" r:id="rId_hyperlink_14768"/>
    <hyperlink ref="I14936" r:id="rId_hyperlink_14769"/>
    <hyperlink ref="I14937" r:id="rId_hyperlink_14770"/>
    <hyperlink ref="I14938" r:id="rId_hyperlink_14771"/>
    <hyperlink ref="I14939" r:id="rId_hyperlink_14772"/>
    <hyperlink ref="I14940" r:id="rId_hyperlink_14773"/>
    <hyperlink ref="I14941" r:id="rId_hyperlink_14774"/>
    <hyperlink ref="I14942" r:id="rId_hyperlink_14775"/>
    <hyperlink ref="I14943" r:id="rId_hyperlink_14776"/>
    <hyperlink ref="I14944" r:id="rId_hyperlink_14777"/>
    <hyperlink ref="I14945" r:id="rId_hyperlink_14778"/>
    <hyperlink ref="I14946" r:id="rId_hyperlink_14779"/>
    <hyperlink ref="I14947" r:id="rId_hyperlink_14780"/>
    <hyperlink ref="I14948" r:id="rId_hyperlink_14781"/>
    <hyperlink ref="I14949" r:id="rId_hyperlink_14782"/>
    <hyperlink ref="I14950" r:id="rId_hyperlink_14783"/>
    <hyperlink ref="I14951" r:id="rId_hyperlink_14784"/>
    <hyperlink ref="I14952" r:id="rId_hyperlink_14785"/>
    <hyperlink ref="I14953" r:id="rId_hyperlink_14786"/>
    <hyperlink ref="I14954" r:id="rId_hyperlink_14787"/>
    <hyperlink ref="I14955" r:id="rId_hyperlink_14788"/>
    <hyperlink ref="I14956" r:id="rId_hyperlink_14789"/>
    <hyperlink ref="I14957" r:id="rId_hyperlink_14790"/>
    <hyperlink ref="I14958" r:id="rId_hyperlink_14791"/>
    <hyperlink ref="I14959" r:id="rId_hyperlink_14792"/>
    <hyperlink ref="I14960" r:id="rId_hyperlink_14793"/>
    <hyperlink ref="I14961" r:id="rId_hyperlink_14794"/>
    <hyperlink ref="I14962" r:id="rId_hyperlink_14795"/>
    <hyperlink ref="I14963" r:id="rId_hyperlink_14796"/>
    <hyperlink ref="I14964" r:id="rId_hyperlink_14797"/>
    <hyperlink ref="I14965" r:id="rId_hyperlink_14798"/>
    <hyperlink ref="I14966" r:id="rId_hyperlink_14799"/>
    <hyperlink ref="I14967" r:id="rId_hyperlink_14800"/>
    <hyperlink ref="I14968" r:id="rId_hyperlink_14801"/>
    <hyperlink ref="I14969" r:id="rId_hyperlink_14802"/>
    <hyperlink ref="I14970" r:id="rId_hyperlink_14803"/>
    <hyperlink ref="I14971" r:id="rId_hyperlink_14804"/>
    <hyperlink ref="I14972" r:id="rId_hyperlink_14805"/>
    <hyperlink ref="I14973" r:id="rId_hyperlink_14806"/>
    <hyperlink ref="I14974" r:id="rId_hyperlink_14807"/>
    <hyperlink ref="I14975" r:id="rId_hyperlink_14808"/>
    <hyperlink ref="I14976" r:id="rId_hyperlink_14809"/>
    <hyperlink ref="I14977" r:id="rId_hyperlink_14810"/>
    <hyperlink ref="I14978" r:id="rId_hyperlink_14811"/>
    <hyperlink ref="I14979" r:id="rId_hyperlink_14812"/>
    <hyperlink ref="I14980" r:id="rId_hyperlink_14813"/>
    <hyperlink ref="I14981" r:id="rId_hyperlink_14814"/>
    <hyperlink ref="I14982" r:id="rId_hyperlink_14815"/>
    <hyperlink ref="I14983" r:id="rId_hyperlink_14816"/>
    <hyperlink ref="I14984" r:id="rId_hyperlink_14817"/>
    <hyperlink ref="I14985" r:id="rId_hyperlink_14818"/>
    <hyperlink ref="I14986" r:id="rId_hyperlink_14819"/>
    <hyperlink ref="I14987" r:id="rId_hyperlink_14820"/>
    <hyperlink ref="I14988" r:id="rId_hyperlink_14821"/>
    <hyperlink ref="I14989" r:id="rId_hyperlink_14822"/>
    <hyperlink ref="I14990" r:id="rId_hyperlink_14823"/>
    <hyperlink ref="I14991" r:id="rId_hyperlink_14824"/>
    <hyperlink ref="I14992" r:id="rId_hyperlink_14825"/>
    <hyperlink ref="I14993" r:id="rId_hyperlink_14826"/>
    <hyperlink ref="I14994" r:id="rId_hyperlink_14827"/>
    <hyperlink ref="I14995" r:id="rId_hyperlink_14828"/>
    <hyperlink ref="I14996" r:id="rId_hyperlink_14829"/>
    <hyperlink ref="I14997" r:id="rId_hyperlink_14830"/>
    <hyperlink ref="I14998" r:id="rId_hyperlink_14831"/>
    <hyperlink ref="I14999" r:id="rId_hyperlink_14832"/>
    <hyperlink ref="I15000" r:id="rId_hyperlink_14833"/>
    <hyperlink ref="I15001" r:id="rId_hyperlink_14834"/>
    <hyperlink ref="I15002" r:id="rId_hyperlink_14835"/>
    <hyperlink ref="I15003" r:id="rId_hyperlink_14836"/>
    <hyperlink ref="I15004" r:id="rId_hyperlink_14837"/>
    <hyperlink ref="I15005" r:id="rId_hyperlink_14838"/>
    <hyperlink ref="I15006" r:id="rId_hyperlink_14839"/>
    <hyperlink ref="I15007" r:id="rId_hyperlink_14840"/>
    <hyperlink ref="I15008" r:id="rId_hyperlink_14841"/>
    <hyperlink ref="I15009" r:id="rId_hyperlink_14842"/>
    <hyperlink ref="I15010" r:id="rId_hyperlink_14843"/>
    <hyperlink ref="I15011" r:id="rId_hyperlink_14844"/>
    <hyperlink ref="I15012" r:id="rId_hyperlink_14845"/>
    <hyperlink ref="I15013" r:id="rId_hyperlink_14846"/>
    <hyperlink ref="I15014" r:id="rId_hyperlink_14847"/>
    <hyperlink ref="I15015" r:id="rId_hyperlink_14848"/>
    <hyperlink ref="I15016" r:id="rId_hyperlink_14849"/>
    <hyperlink ref="I15017" r:id="rId_hyperlink_14850"/>
    <hyperlink ref="I15018" r:id="rId_hyperlink_14851"/>
    <hyperlink ref="I15019" r:id="rId_hyperlink_14852"/>
    <hyperlink ref="I15020" r:id="rId_hyperlink_14853"/>
    <hyperlink ref="I15021" r:id="rId_hyperlink_14854"/>
    <hyperlink ref="I15022" r:id="rId_hyperlink_14855"/>
    <hyperlink ref="I15023" r:id="rId_hyperlink_14856"/>
    <hyperlink ref="I15024" r:id="rId_hyperlink_14857"/>
    <hyperlink ref="I15025" r:id="rId_hyperlink_14858"/>
    <hyperlink ref="I15026" r:id="rId_hyperlink_14859"/>
    <hyperlink ref="I15027" r:id="rId_hyperlink_14860"/>
    <hyperlink ref="I15028" r:id="rId_hyperlink_14861"/>
    <hyperlink ref="I15029" r:id="rId_hyperlink_14862"/>
    <hyperlink ref="I15030" r:id="rId_hyperlink_14863"/>
    <hyperlink ref="I15031" r:id="rId_hyperlink_14864"/>
    <hyperlink ref="I15032" r:id="rId_hyperlink_14865"/>
    <hyperlink ref="I15033" r:id="rId_hyperlink_14866"/>
    <hyperlink ref="I15034" r:id="rId_hyperlink_14867"/>
    <hyperlink ref="I15035" r:id="rId_hyperlink_14868"/>
    <hyperlink ref="I15036" r:id="rId_hyperlink_14869"/>
    <hyperlink ref="I15037" r:id="rId_hyperlink_14870"/>
    <hyperlink ref="I15038" r:id="rId_hyperlink_14871"/>
    <hyperlink ref="I15039" r:id="rId_hyperlink_14872"/>
    <hyperlink ref="I15040" r:id="rId_hyperlink_14873"/>
    <hyperlink ref="I15041" r:id="rId_hyperlink_14874"/>
    <hyperlink ref="I15042" r:id="rId_hyperlink_14875"/>
    <hyperlink ref="I15043" r:id="rId_hyperlink_14876"/>
    <hyperlink ref="I15044" r:id="rId_hyperlink_14877"/>
    <hyperlink ref="I15045" r:id="rId_hyperlink_14878"/>
    <hyperlink ref="I15046" r:id="rId_hyperlink_14879"/>
    <hyperlink ref="I15047" r:id="rId_hyperlink_14880"/>
    <hyperlink ref="I15048" r:id="rId_hyperlink_14881"/>
    <hyperlink ref="I15049" r:id="rId_hyperlink_14882"/>
    <hyperlink ref="I15050" r:id="rId_hyperlink_14883"/>
    <hyperlink ref="I15051" r:id="rId_hyperlink_14884"/>
    <hyperlink ref="I15052" r:id="rId_hyperlink_14885"/>
    <hyperlink ref="I15053" r:id="rId_hyperlink_14886"/>
    <hyperlink ref="I15054" r:id="rId_hyperlink_14887"/>
    <hyperlink ref="I15055" r:id="rId_hyperlink_14888"/>
    <hyperlink ref="I15056" r:id="rId_hyperlink_14889"/>
    <hyperlink ref="I15057" r:id="rId_hyperlink_14890"/>
    <hyperlink ref="I15058" r:id="rId_hyperlink_14891"/>
    <hyperlink ref="I15059" r:id="rId_hyperlink_14892"/>
    <hyperlink ref="I15060" r:id="rId_hyperlink_14893"/>
    <hyperlink ref="I15061" r:id="rId_hyperlink_14894"/>
    <hyperlink ref="I15062" r:id="rId_hyperlink_14895"/>
    <hyperlink ref="I15063" r:id="rId_hyperlink_14896"/>
    <hyperlink ref="I15064" r:id="rId_hyperlink_14897"/>
    <hyperlink ref="I15065" r:id="rId_hyperlink_14898"/>
    <hyperlink ref="I15066" r:id="rId_hyperlink_14899"/>
    <hyperlink ref="I15067" r:id="rId_hyperlink_14900"/>
    <hyperlink ref="I15068" r:id="rId_hyperlink_14901"/>
    <hyperlink ref="I15069" r:id="rId_hyperlink_14902"/>
    <hyperlink ref="I15070" r:id="rId_hyperlink_14903"/>
    <hyperlink ref="I15071" r:id="rId_hyperlink_14904"/>
    <hyperlink ref="I15072" r:id="rId_hyperlink_14905"/>
    <hyperlink ref="I15073" r:id="rId_hyperlink_14906"/>
    <hyperlink ref="I15074" r:id="rId_hyperlink_14907"/>
    <hyperlink ref="I15075" r:id="rId_hyperlink_14908"/>
    <hyperlink ref="I15076" r:id="rId_hyperlink_14909"/>
    <hyperlink ref="I15077" r:id="rId_hyperlink_14910"/>
    <hyperlink ref="I15078" r:id="rId_hyperlink_14911"/>
    <hyperlink ref="I15079" r:id="rId_hyperlink_14912"/>
    <hyperlink ref="I15080" r:id="rId_hyperlink_14913"/>
    <hyperlink ref="I15081" r:id="rId_hyperlink_14914"/>
    <hyperlink ref="I15082" r:id="rId_hyperlink_14915"/>
    <hyperlink ref="I15083" r:id="rId_hyperlink_14916"/>
    <hyperlink ref="I15084" r:id="rId_hyperlink_14917"/>
    <hyperlink ref="I15085" r:id="rId_hyperlink_14918"/>
    <hyperlink ref="I15086" r:id="rId_hyperlink_14919"/>
    <hyperlink ref="I15087" r:id="rId_hyperlink_14920"/>
    <hyperlink ref="I15088" r:id="rId_hyperlink_14921"/>
    <hyperlink ref="I15089" r:id="rId_hyperlink_14922"/>
    <hyperlink ref="I15090" r:id="rId_hyperlink_14923"/>
    <hyperlink ref="I15091" r:id="rId_hyperlink_14924"/>
    <hyperlink ref="I15092" r:id="rId_hyperlink_14925"/>
    <hyperlink ref="I15093" r:id="rId_hyperlink_14926"/>
    <hyperlink ref="I15094" r:id="rId_hyperlink_14927"/>
    <hyperlink ref="I15095" r:id="rId_hyperlink_14928"/>
    <hyperlink ref="I15096" r:id="rId_hyperlink_14929"/>
    <hyperlink ref="I15097" r:id="rId_hyperlink_14930"/>
    <hyperlink ref="I15098" r:id="rId_hyperlink_14931"/>
    <hyperlink ref="I15099" r:id="rId_hyperlink_14932"/>
    <hyperlink ref="I15100" r:id="rId_hyperlink_14933"/>
    <hyperlink ref="I15101" r:id="rId_hyperlink_14934"/>
    <hyperlink ref="I15102" r:id="rId_hyperlink_14935"/>
    <hyperlink ref="I15103" r:id="rId_hyperlink_14936"/>
    <hyperlink ref="I15104" r:id="rId_hyperlink_14937"/>
    <hyperlink ref="I15105" r:id="rId_hyperlink_14938"/>
    <hyperlink ref="I15106" r:id="rId_hyperlink_14939"/>
    <hyperlink ref="I15107" r:id="rId_hyperlink_14940"/>
    <hyperlink ref="I15108" r:id="rId_hyperlink_14941"/>
    <hyperlink ref="I15109" r:id="rId_hyperlink_14942"/>
    <hyperlink ref="I15110" r:id="rId_hyperlink_14943"/>
    <hyperlink ref="I15111" r:id="rId_hyperlink_14944"/>
    <hyperlink ref="I15112" r:id="rId_hyperlink_14945"/>
    <hyperlink ref="I15113" r:id="rId_hyperlink_14946"/>
    <hyperlink ref="I15114" r:id="rId_hyperlink_14947"/>
    <hyperlink ref="I15115" r:id="rId_hyperlink_14948"/>
    <hyperlink ref="I15116" r:id="rId_hyperlink_14949"/>
    <hyperlink ref="I15117" r:id="rId_hyperlink_14950"/>
    <hyperlink ref="I15118" r:id="rId_hyperlink_14951"/>
    <hyperlink ref="I15119" r:id="rId_hyperlink_14952"/>
    <hyperlink ref="I15120" r:id="rId_hyperlink_14953"/>
    <hyperlink ref="I15121" r:id="rId_hyperlink_14954"/>
    <hyperlink ref="I15122" r:id="rId_hyperlink_14955"/>
    <hyperlink ref="I15123" r:id="rId_hyperlink_14956"/>
    <hyperlink ref="I15124" r:id="rId_hyperlink_14957"/>
    <hyperlink ref="I15125" r:id="rId_hyperlink_14958"/>
    <hyperlink ref="I15126" r:id="rId_hyperlink_14959"/>
    <hyperlink ref="I15127" r:id="rId_hyperlink_14960"/>
    <hyperlink ref="I15128" r:id="rId_hyperlink_14961"/>
    <hyperlink ref="I15129" r:id="rId_hyperlink_14962"/>
    <hyperlink ref="I15130" r:id="rId_hyperlink_14963"/>
    <hyperlink ref="I15131" r:id="rId_hyperlink_14964"/>
    <hyperlink ref="I15132" r:id="rId_hyperlink_14965"/>
    <hyperlink ref="I15133" r:id="rId_hyperlink_14966"/>
    <hyperlink ref="I15134" r:id="rId_hyperlink_14967"/>
    <hyperlink ref="I15135" r:id="rId_hyperlink_14968"/>
    <hyperlink ref="I15136" r:id="rId_hyperlink_14969"/>
    <hyperlink ref="I15137" r:id="rId_hyperlink_14970"/>
    <hyperlink ref="I15138" r:id="rId_hyperlink_14971"/>
    <hyperlink ref="I15139" r:id="rId_hyperlink_14972"/>
    <hyperlink ref="I15140" r:id="rId_hyperlink_14973"/>
    <hyperlink ref="I15141" r:id="rId_hyperlink_14974"/>
    <hyperlink ref="I15142" r:id="rId_hyperlink_14975"/>
    <hyperlink ref="I15143" r:id="rId_hyperlink_14976"/>
    <hyperlink ref="I15144" r:id="rId_hyperlink_14977"/>
    <hyperlink ref="I15145" r:id="rId_hyperlink_14978"/>
    <hyperlink ref="I15146" r:id="rId_hyperlink_14979"/>
    <hyperlink ref="I15147" r:id="rId_hyperlink_14980"/>
    <hyperlink ref="I15148" r:id="rId_hyperlink_14981"/>
    <hyperlink ref="I15149" r:id="rId_hyperlink_14982"/>
    <hyperlink ref="I15150" r:id="rId_hyperlink_14983"/>
    <hyperlink ref="I15151" r:id="rId_hyperlink_14984"/>
    <hyperlink ref="I15152" r:id="rId_hyperlink_14985"/>
    <hyperlink ref="I15153" r:id="rId_hyperlink_14986"/>
    <hyperlink ref="I15154" r:id="rId_hyperlink_14987"/>
    <hyperlink ref="I15155" r:id="rId_hyperlink_14988"/>
    <hyperlink ref="I15156" r:id="rId_hyperlink_14989"/>
    <hyperlink ref="I15157" r:id="rId_hyperlink_14990"/>
    <hyperlink ref="I15158" r:id="rId_hyperlink_14991"/>
    <hyperlink ref="I15159" r:id="rId_hyperlink_14992"/>
    <hyperlink ref="I15160" r:id="rId_hyperlink_14993"/>
    <hyperlink ref="I15161" r:id="rId_hyperlink_14994"/>
    <hyperlink ref="I15162" r:id="rId_hyperlink_14995"/>
    <hyperlink ref="I15163" r:id="rId_hyperlink_14996"/>
    <hyperlink ref="I15164" r:id="rId_hyperlink_14997"/>
    <hyperlink ref="I15165" r:id="rId_hyperlink_14998"/>
    <hyperlink ref="I15166" r:id="rId_hyperlink_14999"/>
    <hyperlink ref="I15167" r:id="rId_hyperlink_15000"/>
    <hyperlink ref="I15168" r:id="rId_hyperlink_15001"/>
    <hyperlink ref="I15169" r:id="rId_hyperlink_15002"/>
    <hyperlink ref="I15170" r:id="rId_hyperlink_15003"/>
    <hyperlink ref="I15171" r:id="rId_hyperlink_15004"/>
    <hyperlink ref="I15172" r:id="rId_hyperlink_15005"/>
    <hyperlink ref="I15173" r:id="rId_hyperlink_15006"/>
    <hyperlink ref="I15174" r:id="rId_hyperlink_15007"/>
    <hyperlink ref="I15175" r:id="rId_hyperlink_15008"/>
    <hyperlink ref="I15176" r:id="rId_hyperlink_15009"/>
    <hyperlink ref="I15177" r:id="rId_hyperlink_15010"/>
    <hyperlink ref="I15178" r:id="rId_hyperlink_15011"/>
    <hyperlink ref="I15179" r:id="rId_hyperlink_15012"/>
    <hyperlink ref="I15180" r:id="rId_hyperlink_15013"/>
    <hyperlink ref="I15181" r:id="rId_hyperlink_15014"/>
    <hyperlink ref="I15182" r:id="rId_hyperlink_15015"/>
    <hyperlink ref="I15183" r:id="rId_hyperlink_15016"/>
    <hyperlink ref="I15184" r:id="rId_hyperlink_15017"/>
    <hyperlink ref="I15185" r:id="rId_hyperlink_15018"/>
    <hyperlink ref="I15186" r:id="rId_hyperlink_15019"/>
    <hyperlink ref="I15187" r:id="rId_hyperlink_15020"/>
    <hyperlink ref="I15188" r:id="rId_hyperlink_15021"/>
    <hyperlink ref="I15189" r:id="rId_hyperlink_15022"/>
    <hyperlink ref="I15190" r:id="rId_hyperlink_15023"/>
    <hyperlink ref="I15191" r:id="rId_hyperlink_15024"/>
    <hyperlink ref="I15192" r:id="rId_hyperlink_15025"/>
    <hyperlink ref="I15193" r:id="rId_hyperlink_15026"/>
    <hyperlink ref="I15194" r:id="rId_hyperlink_15027"/>
    <hyperlink ref="I15195" r:id="rId_hyperlink_15028"/>
    <hyperlink ref="I15196" r:id="rId_hyperlink_15029"/>
    <hyperlink ref="I15197" r:id="rId_hyperlink_15030"/>
    <hyperlink ref="I15198" r:id="rId_hyperlink_15031"/>
    <hyperlink ref="I15199" r:id="rId_hyperlink_15032"/>
    <hyperlink ref="I15200" r:id="rId_hyperlink_15033"/>
    <hyperlink ref="I15201" r:id="rId_hyperlink_15034"/>
    <hyperlink ref="I15202" r:id="rId_hyperlink_15035"/>
    <hyperlink ref="I15203" r:id="rId_hyperlink_15036"/>
    <hyperlink ref="I15204" r:id="rId_hyperlink_15037"/>
    <hyperlink ref="I15205" r:id="rId_hyperlink_15038"/>
    <hyperlink ref="I15206" r:id="rId_hyperlink_15039"/>
    <hyperlink ref="I15207" r:id="rId_hyperlink_15040"/>
    <hyperlink ref="I15208" r:id="rId_hyperlink_15041"/>
    <hyperlink ref="I15209" r:id="rId_hyperlink_15042"/>
    <hyperlink ref="I15210" r:id="rId_hyperlink_15043"/>
    <hyperlink ref="I15211" r:id="rId_hyperlink_15044"/>
    <hyperlink ref="I15212" r:id="rId_hyperlink_15045"/>
    <hyperlink ref="I15213" r:id="rId_hyperlink_15046"/>
    <hyperlink ref="I15214" r:id="rId_hyperlink_15047"/>
    <hyperlink ref="I15215" r:id="rId_hyperlink_15048"/>
    <hyperlink ref="I15216" r:id="rId_hyperlink_15049"/>
    <hyperlink ref="I15217" r:id="rId_hyperlink_15050"/>
    <hyperlink ref="I15218" r:id="rId_hyperlink_15051"/>
    <hyperlink ref="I15219" r:id="rId_hyperlink_15052"/>
    <hyperlink ref="I15220" r:id="rId_hyperlink_15053"/>
    <hyperlink ref="I15221" r:id="rId_hyperlink_15054"/>
    <hyperlink ref="I15222" r:id="rId_hyperlink_15055"/>
    <hyperlink ref="I15223" r:id="rId_hyperlink_15056"/>
    <hyperlink ref="I15224" r:id="rId_hyperlink_15057"/>
    <hyperlink ref="I15225" r:id="rId_hyperlink_15058"/>
    <hyperlink ref="I15226" r:id="rId_hyperlink_15059"/>
    <hyperlink ref="I15227" r:id="rId_hyperlink_15060"/>
    <hyperlink ref="I15228" r:id="rId_hyperlink_15061"/>
    <hyperlink ref="I15229" r:id="rId_hyperlink_15062"/>
    <hyperlink ref="I15230" r:id="rId_hyperlink_15063"/>
    <hyperlink ref="I15231" r:id="rId_hyperlink_15064"/>
    <hyperlink ref="I15232" r:id="rId_hyperlink_15065"/>
    <hyperlink ref="I15233" r:id="rId_hyperlink_15066"/>
    <hyperlink ref="I15234" r:id="rId_hyperlink_15067"/>
    <hyperlink ref="I15235" r:id="rId_hyperlink_15068"/>
    <hyperlink ref="I15236" r:id="rId_hyperlink_15069"/>
    <hyperlink ref="I15237" r:id="rId_hyperlink_15070"/>
    <hyperlink ref="I15238" r:id="rId_hyperlink_15071"/>
    <hyperlink ref="I15239" r:id="rId_hyperlink_15072"/>
    <hyperlink ref="I15240" r:id="rId_hyperlink_15073"/>
    <hyperlink ref="I15241" r:id="rId_hyperlink_15074"/>
    <hyperlink ref="I15242" r:id="rId_hyperlink_15075"/>
    <hyperlink ref="I15243" r:id="rId_hyperlink_15076"/>
    <hyperlink ref="I15244" r:id="rId_hyperlink_15077"/>
    <hyperlink ref="I15245" r:id="rId_hyperlink_15078"/>
    <hyperlink ref="I15246" r:id="rId_hyperlink_15079"/>
    <hyperlink ref="I15247" r:id="rId_hyperlink_15080"/>
    <hyperlink ref="I15248" r:id="rId_hyperlink_15081"/>
    <hyperlink ref="I15249" r:id="rId_hyperlink_15082"/>
    <hyperlink ref="I15250" r:id="rId_hyperlink_15083"/>
    <hyperlink ref="I15251" r:id="rId_hyperlink_15084"/>
    <hyperlink ref="I15252" r:id="rId_hyperlink_15085"/>
    <hyperlink ref="I15253" r:id="rId_hyperlink_15086"/>
    <hyperlink ref="I15254" r:id="rId_hyperlink_15087"/>
    <hyperlink ref="I15255" r:id="rId_hyperlink_15088"/>
    <hyperlink ref="I15256" r:id="rId_hyperlink_15089"/>
    <hyperlink ref="I15257" r:id="rId_hyperlink_15090"/>
    <hyperlink ref="I15258" r:id="rId_hyperlink_15091"/>
    <hyperlink ref="I15259" r:id="rId_hyperlink_15092"/>
    <hyperlink ref="I15260" r:id="rId_hyperlink_15093"/>
    <hyperlink ref="I15261" r:id="rId_hyperlink_15094"/>
    <hyperlink ref="I15262" r:id="rId_hyperlink_15095"/>
    <hyperlink ref="I15263" r:id="rId_hyperlink_15096"/>
    <hyperlink ref="I15264" r:id="rId_hyperlink_15097"/>
    <hyperlink ref="I15265" r:id="rId_hyperlink_15098"/>
    <hyperlink ref="I15266" r:id="rId_hyperlink_15099"/>
    <hyperlink ref="I15267" r:id="rId_hyperlink_15100"/>
    <hyperlink ref="I15268" r:id="rId_hyperlink_15101"/>
    <hyperlink ref="I15269" r:id="rId_hyperlink_15102"/>
    <hyperlink ref="I15270" r:id="rId_hyperlink_15103"/>
    <hyperlink ref="I15271" r:id="rId_hyperlink_15104"/>
    <hyperlink ref="I15272" r:id="rId_hyperlink_15105"/>
    <hyperlink ref="I15273" r:id="rId_hyperlink_15106"/>
    <hyperlink ref="I15274" r:id="rId_hyperlink_15107"/>
    <hyperlink ref="I15275" r:id="rId_hyperlink_15108"/>
    <hyperlink ref="I15276" r:id="rId_hyperlink_15109"/>
    <hyperlink ref="I15277" r:id="rId_hyperlink_15110"/>
    <hyperlink ref="I15278" r:id="rId_hyperlink_15111"/>
    <hyperlink ref="I15279" r:id="rId_hyperlink_15112"/>
    <hyperlink ref="I15280" r:id="rId_hyperlink_15113"/>
    <hyperlink ref="I15281" r:id="rId_hyperlink_15114"/>
    <hyperlink ref="I15282" r:id="rId_hyperlink_15115"/>
    <hyperlink ref="I15283" r:id="rId_hyperlink_15116"/>
    <hyperlink ref="I15284" r:id="rId_hyperlink_15117"/>
    <hyperlink ref="I15285" r:id="rId_hyperlink_15118"/>
    <hyperlink ref="I15286" r:id="rId_hyperlink_15119"/>
    <hyperlink ref="I15287" r:id="rId_hyperlink_15120"/>
    <hyperlink ref="I15288" r:id="rId_hyperlink_15121"/>
    <hyperlink ref="I15289" r:id="rId_hyperlink_15122"/>
    <hyperlink ref="I15290" r:id="rId_hyperlink_15123"/>
    <hyperlink ref="I15291" r:id="rId_hyperlink_15124"/>
    <hyperlink ref="I15292" r:id="rId_hyperlink_15125"/>
    <hyperlink ref="I15293" r:id="rId_hyperlink_15126"/>
    <hyperlink ref="I15294" r:id="rId_hyperlink_15127"/>
    <hyperlink ref="I15295" r:id="rId_hyperlink_15128"/>
    <hyperlink ref="I15296" r:id="rId_hyperlink_15129"/>
    <hyperlink ref="I15297" r:id="rId_hyperlink_15130"/>
    <hyperlink ref="I15298" r:id="rId_hyperlink_15131"/>
    <hyperlink ref="I15299" r:id="rId_hyperlink_15132"/>
    <hyperlink ref="I15300" r:id="rId_hyperlink_15133"/>
    <hyperlink ref="I15301" r:id="rId_hyperlink_15134"/>
    <hyperlink ref="I15302" r:id="rId_hyperlink_15135"/>
    <hyperlink ref="I15303" r:id="rId_hyperlink_15136"/>
    <hyperlink ref="I15304" r:id="rId_hyperlink_15137"/>
    <hyperlink ref="I15305" r:id="rId_hyperlink_15138"/>
    <hyperlink ref="I15306" r:id="rId_hyperlink_15139"/>
    <hyperlink ref="I15307" r:id="rId_hyperlink_15140"/>
    <hyperlink ref="I15308" r:id="rId_hyperlink_15141"/>
    <hyperlink ref="I15309" r:id="rId_hyperlink_15142"/>
    <hyperlink ref="I15310" r:id="rId_hyperlink_15143"/>
    <hyperlink ref="I15311" r:id="rId_hyperlink_15144"/>
    <hyperlink ref="I15312" r:id="rId_hyperlink_15145"/>
    <hyperlink ref="I15313" r:id="rId_hyperlink_15146"/>
    <hyperlink ref="I15314" r:id="rId_hyperlink_15147"/>
    <hyperlink ref="I15315" r:id="rId_hyperlink_15148"/>
    <hyperlink ref="I15316" r:id="rId_hyperlink_15149"/>
    <hyperlink ref="I15317" r:id="rId_hyperlink_15150"/>
    <hyperlink ref="I15318" r:id="rId_hyperlink_15151"/>
    <hyperlink ref="I15319" r:id="rId_hyperlink_15152"/>
    <hyperlink ref="I15320" r:id="rId_hyperlink_15153"/>
    <hyperlink ref="I15321" r:id="rId_hyperlink_15154"/>
    <hyperlink ref="I15322" r:id="rId_hyperlink_15155"/>
    <hyperlink ref="I15323" r:id="rId_hyperlink_15156"/>
    <hyperlink ref="I15324" r:id="rId_hyperlink_15157"/>
    <hyperlink ref="I15325" r:id="rId_hyperlink_15158"/>
    <hyperlink ref="I15326" r:id="rId_hyperlink_15159"/>
    <hyperlink ref="I15327" r:id="rId_hyperlink_15160"/>
    <hyperlink ref="I15328" r:id="rId_hyperlink_15161"/>
    <hyperlink ref="I15329" r:id="rId_hyperlink_15162"/>
    <hyperlink ref="I15330" r:id="rId_hyperlink_15163"/>
    <hyperlink ref="I15331" r:id="rId_hyperlink_15164"/>
    <hyperlink ref="I15332" r:id="rId_hyperlink_15165"/>
    <hyperlink ref="I15333" r:id="rId_hyperlink_15166"/>
    <hyperlink ref="I15334" r:id="rId_hyperlink_15167"/>
    <hyperlink ref="I15335" r:id="rId_hyperlink_15168"/>
    <hyperlink ref="I15336" r:id="rId_hyperlink_15169"/>
    <hyperlink ref="I15337" r:id="rId_hyperlink_15170"/>
    <hyperlink ref="I15338" r:id="rId_hyperlink_15171"/>
    <hyperlink ref="I15339" r:id="rId_hyperlink_15172"/>
    <hyperlink ref="I15340" r:id="rId_hyperlink_15173"/>
    <hyperlink ref="I15341" r:id="rId_hyperlink_15174"/>
    <hyperlink ref="I15342" r:id="rId_hyperlink_15175"/>
    <hyperlink ref="I15343" r:id="rId_hyperlink_15176"/>
    <hyperlink ref="I15344" r:id="rId_hyperlink_15177"/>
    <hyperlink ref="I15345" r:id="rId_hyperlink_15178"/>
    <hyperlink ref="I15346" r:id="rId_hyperlink_15179"/>
    <hyperlink ref="I15347" r:id="rId_hyperlink_15180"/>
    <hyperlink ref="I15348" r:id="rId_hyperlink_15181"/>
    <hyperlink ref="I15349" r:id="rId_hyperlink_15182"/>
    <hyperlink ref="I15350" r:id="rId_hyperlink_15183"/>
    <hyperlink ref="I15351" r:id="rId_hyperlink_15184"/>
    <hyperlink ref="I15352" r:id="rId_hyperlink_15185"/>
    <hyperlink ref="I15353" r:id="rId_hyperlink_15186"/>
    <hyperlink ref="I15354" r:id="rId_hyperlink_15187"/>
    <hyperlink ref="I15355" r:id="rId_hyperlink_15188"/>
    <hyperlink ref="I15356" r:id="rId_hyperlink_15189"/>
    <hyperlink ref="I15357" r:id="rId_hyperlink_15190"/>
    <hyperlink ref="I15358" r:id="rId_hyperlink_15191"/>
    <hyperlink ref="I15359" r:id="rId_hyperlink_15192"/>
    <hyperlink ref="I15360" r:id="rId_hyperlink_15193"/>
    <hyperlink ref="I15361" r:id="rId_hyperlink_15194"/>
    <hyperlink ref="I15362" r:id="rId_hyperlink_15195"/>
    <hyperlink ref="I15363" r:id="rId_hyperlink_15196"/>
    <hyperlink ref="I15364" r:id="rId_hyperlink_15197"/>
    <hyperlink ref="I15365" r:id="rId_hyperlink_15198"/>
    <hyperlink ref="I15366" r:id="rId_hyperlink_15199"/>
    <hyperlink ref="I15367" r:id="rId_hyperlink_15200"/>
    <hyperlink ref="I15368" r:id="rId_hyperlink_15201"/>
    <hyperlink ref="I15369" r:id="rId_hyperlink_15202"/>
    <hyperlink ref="I15370" r:id="rId_hyperlink_15203"/>
    <hyperlink ref="I15371" r:id="rId_hyperlink_15204"/>
    <hyperlink ref="I15372" r:id="rId_hyperlink_15205"/>
    <hyperlink ref="I15373" r:id="rId_hyperlink_15206"/>
    <hyperlink ref="I15374" r:id="rId_hyperlink_15207"/>
    <hyperlink ref="I15375" r:id="rId_hyperlink_15208"/>
    <hyperlink ref="I15376" r:id="rId_hyperlink_15209"/>
    <hyperlink ref="I15377" r:id="rId_hyperlink_15210"/>
    <hyperlink ref="I15378" r:id="rId_hyperlink_15211"/>
    <hyperlink ref="I15379" r:id="rId_hyperlink_15212"/>
    <hyperlink ref="I15380" r:id="rId_hyperlink_15213"/>
    <hyperlink ref="I15381" r:id="rId_hyperlink_15214"/>
    <hyperlink ref="I15382" r:id="rId_hyperlink_15215"/>
    <hyperlink ref="I15383" r:id="rId_hyperlink_15216"/>
    <hyperlink ref="I15384" r:id="rId_hyperlink_15217"/>
    <hyperlink ref="I15385" r:id="rId_hyperlink_15218"/>
    <hyperlink ref="I15386" r:id="rId_hyperlink_15219"/>
    <hyperlink ref="I15387" r:id="rId_hyperlink_15220"/>
    <hyperlink ref="I15388" r:id="rId_hyperlink_15221"/>
    <hyperlink ref="I15389" r:id="rId_hyperlink_15222"/>
    <hyperlink ref="I15390" r:id="rId_hyperlink_15223"/>
    <hyperlink ref="I15391" r:id="rId_hyperlink_15224"/>
    <hyperlink ref="I15392" r:id="rId_hyperlink_15225"/>
    <hyperlink ref="I15393" r:id="rId_hyperlink_15226"/>
    <hyperlink ref="I15394" r:id="rId_hyperlink_15227"/>
    <hyperlink ref="I15395" r:id="rId_hyperlink_15228"/>
    <hyperlink ref="I15396" r:id="rId_hyperlink_15229"/>
    <hyperlink ref="I15397" r:id="rId_hyperlink_15230"/>
    <hyperlink ref="I15398" r:id="rId_hyperlink_15231"/>
    <hyperlink ref="I15399" r:id="rId_hyperlink_15232"/>
    <hyperlink ref="I15400" r:id="rId_hyperlink_15233"/>
    <hyperlink ref="I15401" r:id="rId_hyperlink_15234"/>
    <hyperlink ref="I15402" r:id="rId_hyperlink_15235"/>
    <hyperlink ref="I15403" r:id="rId_hyperlink_15236"/>
    <hyperlink ref="I15404" r:id="rId_hyperlink_15237"/>
    <hyperlink ref="I15405" r:id="rId_hyperlink_15238"/>
    <hyperlink ref="I15406" r:id="rId_hyperlink_15239"/>
    <hyperlink ref="I15407" r:id="rId_hyperlink_15240"/>
    <hyperlink ref="I15408" r:id="rId_hyperlink_15241"/>
    <hyperlink ref="I15409" r:id="rId_hyperlink_15242"/>
    <hyperlink ref="I15410" r:id="rId_hyperlink_15243"/>
    <hyperlink ref="I15411" r:id="rId_hyperlink_15244"/>
    <hyperlink ref="I15412" r:id="rId_hyperlink_15245"/>
    <hyperlink ref="I15413" r:id="rId_hyperlink_15246"/>
    <hyperlink ref="I15414" r:id="rId_hyperlink_15247"/>
    <hyperlink ref="I15415" r:id="rId_hyperlink_15248"/>
    <hyperlink ref="I15416" r:id="rId_hyperlink_15249"/>
    <hyperlink ref="I15417" r:id="rId_hyperlink_15250"/>
    <hyperlink ref="I15418" r:id="rId_hyperlink_15251"/>
    <hyperlink ref="I15419" r:id="rId_hyperlink_15252"/>
    <hyperlink ref="I15420" r:id="rId_hyperlink_15253"/>
    <hyperlink ref="I15421" r:id="rId_hyperlink_15254"/>
    <hyperlink ref="I15422" r:id="rId_hyperlink_15255"/>
    <hyperlink ref="I15423" r:id="rId_hyperlink_15256"/>
    <hyperlink ref="I15424" r:id="rId_hyperlink_15257"/>
    <hyperlink ref="I15425" r:id="rId_hyperlink_15258"/>
    <hyperlink ref="I15426" r:id="rId_hyperlink_15259"/>
    <hyperlink ref="I15427" r:id="rId_hyperlink_15260"/>
    <hyperlink ref="I15428" r:id="rId_hyperlink_15261"/>
    <hyperlink ref="I15429" r:id="rId_hyperlink_15262"/>
    <hyperlink ref="I15430" r:id="rId_hyperlink_15263"/>
    <hyperlink ref="I15431" r:id="rId_hyperlink_15264"/>
    <hyperlink ref="I15432" r:id="rId_hyperlink_15265"/>
    <hyperlink ref="I15433" r:id="rId_hyperlink_15266"/>
    <hyperlink ref="I15434" r:id="rId_hyperlink_15267"/>
    <hyperlink ref="I15435" r:id="rId_hyperlink_15268"/>
    <hyperlink ref="I15436" r:id="rId_hyperlink_15269"/>
    <hyperlink ref="I15437" r:id="rId_hyperlink_15270"/>
    <hyperlink ref="I15438" r:id="rId_hyperlink_15271"/>
    <hyperlink ref="I15439" r:id="rId_hyperlink_15272"/>
    <hyperlink ref="I15440" r:id="rId_hyperlink_15273"/>
    <hyperlink ref="I15441" r:id="rId_hyperlink_15274"/>
    <hyperlink ref="I15442" r:id="rId_hyperlink_15275"/>
    <hyperlink ref="I15443" r:id="rId_hyperlink_15276"/>
    <hyperlink ref="I15444" r:id="rId_hyperlink_15277"/>
    <hyperlink ref="I15445" r:id="rId_hyperlink_15278"/>
    <hyperlink ref="I15446" r:id="rId_hyperlink_15279"/>
    <hyperlink ref="I15447" r:id="rId_hyperlink_15280"/>
    <hyperlink ref="I15448" r:id="rId_hyperlink_15281"/>
    <hyperlink ref="I15449" r:id="rId_hyperlink_15282"/>
    <hyperlink ref="I15450" r:id="rId_hyperlink_15283"/>
    <hyperlink ref="I15451" r:id="rId_hyperlink_15284"/>
    <hyperlink ref="I15452" r:id="rId_hyperlink_15285"/>
    <hyperlink ref="I15453" r:id="rId_hyperlink_15286"/>
    <hyperlink ref="I15454" r:id="rId_hyperlink_15287"/>
    <hyperlink ref="I15455" r:id="rId_hyperlink_15288"/>
    <hyperlink ref="I15456" r:id="rId_hyperlink_15289"/>
    <hyperlink ref="I15457" r:id="rId_hyperlink_15290"/>
    <hyperlink ref="I15458" r:id="rId_hyperlink_15291"/>
    <hyperlink ref="I15459" r:id="rId_hyperlink_15292"/>
    <hyperlink ref="I15460" r:id="rId_hyperlink_15293"/>
    <hyperlink ref="I15461" r:id="rId_hyperlink_15294"/>
    <hyperlink ref="I15462" r:id="rId_hyperlink_15295"/>
    <hyperlink ref="I15463" r:id="rId_hyperlink_15296"/>
    <hyperlink ref="I15464" r:id="rId_hyperlink_15297"/>
    <hyperlink ref="I15465" r:id="rId_hyperlink_15298"/>
    <hyperlink ref="I15466" r:id="rId_hyperlink_15299"/>
    <hyperlink ref="I15467" r:id="rId_hyperlink_15300"/>
    <hyperlink ref="I15468" r:id="rId_hyperlink_15301"/>
    <hyperlink ref="I15469" r:id="rId_hyperlink_15302"/>
    <hyperlink ref="I15470" r:id="rId_hyperlink_15303"/>
    <hyperlink ref="I15471" r:id="rId_hyperlink_15304"/>
    <hyperlink ref="I15472" r:id="rId_hyperlink_15305"/>
    <hyperlink ref="I15473" r:id="rId_hyperlink_15306"/>
    <hyperlink ref="I15474" r:id="rId_hyperlink_15307"/>
    <hyperlink ref="I15475" r:id="rId_hyperlink_15308"/>
    <hyperlink ref="I15476" r:id="rId_hyperlink_15309"/>
    <hyperlink ref="I15477" r:id="rId_hyperlink_15310"/>
    <hyperlink ref="I15478" r:id="rId_hyperlink_15311"/>
    <hyperlink ref="I15479" r:id="rId_hyperlink_15312"/>
    <hyperlink ref="I15480" r:id="rId_hyperlink_15313"/>
    <hyperlink ref="I15481" r:id="rId_hyperlink_15314"/>
    <hyperlink ref="I15482" r:id="rId_hyperlink_15315"/>
    <hyperlink ref="I15483" r:id="rId_hyperlink_15316"/>
    <hyperlink ref="I15484" r:id="rId_hyperlink_15317"/>
    <hyperlink ref="I15485" r:id="rId_hyperlink_15318"/>
    <hyperlink ref="I15486" r:id="rId_hyperlink_15319"/>
    <hyperlink ref="I15487" r:id="rId_hyperlink_15320"/>
    <hyperlink ref="I15488" r:id="rId_hyperlink_15321"/>
    <hyperlink ref="I15489" r:id="rId_hyperlink_15322"/>
    <hyperlink ref="I15490" r:id="rId_hyperlink_15323"/>
    <hyperlink ref="I15491" r:id="rId_hyperlink_15324"/>
    <hyperlink ref="I15492" r:id="rId_hyperlink_15325"/>
    <hyperlink ref="I15493" r:id="rId_hyperlink_15326"/>
    <hyperlink ref="I15494" r:id="rId_hyperlink_15327"/>
    <hyperlink ref="I15495" r:id="rId_hyperlink_15328"/>
    <hyperlink ref="I15496" r:id="rId_hyperlink_15329"/>
    <hyperlink ref="I15497" r:id="rId_hyperlink_15330"/>
    <hyperlink ref="I15498" r:id="rId_hyperlink_15331"/>
    <hyperlink ref="I15499" r:id="rId_hyperlink_15332"/>
    <hyperlink ref="I15500" r:id="rId_hyperlink_15333"/>
    <hyperlink ref="I15501" r:id="rId_hyperlink_15334"/>
    <hyperlink ref="I15502" r:id="rId_hyperlink_15335"/>
    <hyperlink ref="I15503" r:id="rId_hyperlink_15336"/>
    <hyperlink ref="I15504" r:id="rId_hyperlink_15337"/>
    <hyperlink ref="I15505" r:id="rId_hyperlink_15338"/>
    <hyperlink ref="I15506" r:id="rId_hyperlink_15339"/>
    <hyperlink ref="I15507" r:id="rId_hyperlink_15340"/>
    <hyperlink ref="I15508" r:id="rId_hyperlink_15341"/>
    <hyperlink ref="I15509" r:id="rId_hyperlink_15342"/>
    <hyperlink ref="I15510" r:id="rId_hyperlink_15343"/>
    <hyperlink ref="I15511" r:id="rId_hyperlink_15344"/>
    <hyperlink ref="I15512" r:id="rId_hyperlink_15345"/>
    <hyperlink ref="I15513" r:id="rId_hyperlink_15346"/>
    <hyperlink ref="I15514" r:id="rId_hyperlink_15347"/>
    <hyperlink ref="I15515" r:id="rId_hyperlink_15348"/>
    <hyperlink ref="I15516" r:id="rId_hyperlink_15349"/>
    <hyperlink ref="I15517" r:id="rId_hyperlink_15350"/>
    <hyperlink ref="I15518" r:id="rId_hyperlink_15351"/>
    <hyperlink ref="I15519" r:id="rId_hyperlink_15352"/>
    <hyperlink ref="I15520" r:id="rId_hyperlink_15353"/>
    <hyperlink ref="I15521" r:id="rId_hyperlink_15354"/>
    <hyperlink ref="I15522" r:id="rId_hyperlink_15355"/>
    <hyperlink ref="I15523" r:id="rId_hyperlink_15356"/>
    <hyperlink ref="I15524" r:id="rId_hyperlink_15357"/>
    <hyperlink ref="I15525" r:id="rId_hyperlink_15358"/>
    <hyperlink ref="I15526" r:id="rId_hyperlink_15359"/>
    <hyperlink ref="I15527" r:id="rId_hyperlink_15360"/>
    <hyperlink ref="I15528" r:id="rId_hyperlink_15361"/>
    <hyperlink ref="I15529" r:id="rId_hyperlink_15362"/>
    <hyperlink ref="I15530" r:id="rId_hyperlink_15363"/>
    <hyperlink ref="I15531" r:id="rId_hyperlink_15364"/>
    <hyperlink ref="I15532" r:id="rId_hyperlink_15365"/>
    <hyperlink ref="I15533" r:id="rId_hyperlink_15366"/>
    <hyperlink ref="I15534" r:id="rId_hyperlink_15367"/>
    <hyperlink ref="I15535" r:id="rId_hyperlink_15368"/>
    <hyperlink ref="I15536" r:id="rId_hyperlink_15369"/>
    <hyperlink ref="I15537" r:id="rId_hyperlink_15370"/>
    <hyperlink ref="I15538" r:id="rId_hyperlink_15371"/>
    <hyperlink ref="I15539" r:id="rId_hyperlink_15372"/>
    <hyperlink ref="I15540" r:id="rId_hyperlink_15373"/>
    <hyperlink ref="I15541" r:id="rId_hyperlink_15374"/>
    <hyperlink ref="I15542" r:id="rId_hyperlink_15375"/>
    <hyperlink ref="I15543" r:id="rId_hyperlink_15376"/>
    <hyperlink ref="I15544" r:id="rId_hyperlink_15377"/>
    <hyperlink ref="I15545" r:id="rId_hyperlink_15378"/>
    <hyperlink ref="I15546" r:id="rId_hyperlink_15379"/>
    <hyperlink ref="I15547" r:id="rId_hyperlink_15380"/>
    <hyperlink ref="I15548" r:id="rId_hyperlink_15381"/>
    <hyperlink ref="I15549" r:id="rId_hyperlink_15382"/>
    <hyperlink ref="I15550" r:id="rId_hyperlink_15383"/>
    <hyperlink ref="I15551" r:id="rId_hyperlink_15384"/>
    <hyperlink ref="I15552" r:id="rId_hyperlink_15385"/>
    <hyperlink ref="I15553" r:id="rId_hyperlink_15386"/>
    <hyperlink ref="I15554" r:id="rId_hyperlink_15387"/>
    <hyperlink ref="I15555" r:id="rId_hyperlink_15388"/>
    <hyperlink ref="I15556" r:id="rId_hyperlink_15389"/>
    <hyperlink ref="I15557" r:id="rId_hyperlink_15390"/>
    <hyperlink ref="I15558" r:id="rId_hyperlink_15391"/>
    <hyperlink ref="I15559" r:id="rId_hyperlink_15392"/>
    <hyperlink ref="I15560" r:id="rId_hyperlink_15393"/>
    <hyperlink ref="I15561" r:id="rId_hyperlink_15394"/>
    <hyperlink ref="I15562" r:id="rId_hyperlink_15395"/>
    <hyperlink ref="I15563" r:id="rId_hyperlink_15396"/>
    <hyperlink ref="I15564" r:id="rId_hyperlink_15397"/>
    <hyperlink ref="I15565" r:id="rId_hyperlink_15398"/>
    <hyperlink ref="I15566" r:id="rId_hyperlink_15399"/>
    <hyperlink ref="I15567" r:id="rId_hyperlink_15400"/>
    <hyperlink ref="I15568" r:id="rId_hyperlink_15401"/>
    <hyperlink ref="I15569" r:id="rId_hyperlink_15402"/>
    <hyperlink ref="I15570" r:id="rId_hyperlink_15403"/>
    <hyperlink ref="I15571" r:id="rId_hyperlink_15404"/>
    <hyperlink ref="I15572" r:id="rId_hyperlink_15405"/>
    <hyperlink ref="I15573" r:id="rId_hyperlink_15406"/>
    <hyperlink ref="I15574" r:id="rId_hyperlink_15407"/>
    <hyperlink ref="I15575" r:id="rId_hyperlink_15408"/>
    <hyperlink ref="I15576" r:id="rId_hyperlink_15409"/>
    <hyperlink ref="I15577" r:id="rId_hyperlink_15410"/>
    <hyperlink ref="I15578" r:id="rId_hyperlink_15411"/>
    <hyperlink ref="I15579" r:id="rId_hyperlink_15412"/>
    <hyperlink ref="I15580" r:id="rId_hyperlink_15413"/>
    <hyperlink ref="I15581" r:id="rId_hyperlink_15414"/>
    <hyperlink ref="I15582" r:id="rId_hyperlink_15415"/>
    <hyperlink ref="I15583" r:id="rId_hyperlink_15416"/>
    <hyperlink ref="I15584" r:id="rId_hyperlink_15417"/>
    <hyperlink ref="I15585" r:id="rId_hyperlink_15418"/>
    <hyperlink ref="I15586" r:id="rId_hyperlink_15419"/>
    <hyperlink ref="I15587" r:id="rId_hyperlink_15420"/>
    <hyperlink ref="I15588" r:id="rId_hyperlink_15421"/>
    <hyperlink ref="I15589" r:id="rId_hyperlink_15422"/>
    <hyperlink ref="I15590" r:id="rId_hyperlink_15423"/>
    <hyperlink ref="I15591" r:id="rId_hyperlink_15424"/>
    <hyperlink ref="I15592" r:id="rId_hyperlink_15425"/>
    <hyperlink ref="I15593" r:id="rId_hyperlink_15426"/>
    <hyperlink ref="I15594" r:id="rId_hyperlink_15427"/>
    <hyperlink ref="I15595" r:id="rId_hyperlink_15428"/>
    <hyperlink ref="I15596" r:id="rId_hyperlink_15429"/>
    <hyperlink ref="I15597" r:id="rId_hyperlink_15430"/>
    <hyperlink ref="I15598" r:id="rId_hyperlink_15431"/>
    <hyperlink ref="I15599" r:id="rId_hyperlink_15432"/>
    <hyperlink ref="I15600" r:id="rId_hyperlink_15433"/>
    <hyperlink ref="I15601" r:id="rId_hyperlink_15434"/>
    <hyperlink ref="I15602" r:id="rId_hyperlink_15435"/>
    <hyperlink ref="I15603" r:id="rId_hyperlink_15436"/>
    <hyperlink ref="I15604" r:id="rId_hyperlink_15437"/>
    <hyperlink ref="I15605" r:id="rId_hyperlink_15438"/>
    <hyperlink ref="I15606" r:id="rId_hyperlink_15439"/>
    <hyperlink ref="I15607" r:id="rId_hyperlink_15440"/>
    <hyperlink ref="I15608" r:id="rId_hyperlink_15441"/>
    <hyperlink ref="I15609" r:id="rId_hyperlink_15442"/>
    <hyperlink ref="I15610" r:id="rId_hyperlink_15443"/>
    <hyperlink ref="I15611" r:id="rId_hyperlink_15444"/>
    <hyperlink ref="I15612" r:id="rId_hyperlink_15445"/>
    <hyperlink ref="I15613" r:id="rId_hyperlink_15446"/>
    <hyperlink ref="I15614" r:id="rId_hyperlink_15447"/>
    <hyperlink ref="I15615" r:id="rId_hyperlink_15448"/>
    <hyperlink ref="I15616" r:id="rId_hyperlink_15449"/>
    <hyperlink ref="I15617" r:id="rId_hyperlink_15450"/>
    <hyperlink ref="I15618" r:id="rId_hyperlink_15451"/>
    <hyperlink ref="I15619" r:id="rId_hyperlink_15452"/>
    <hyperlink ref="I15620" r:id="rId_hyperlink_15453"/>
    <hyperlink ref="I15621" r:id="rId_hyperlink_15454"/>
    <hyperlink ref="I15622" r:id="rId_hyperlink_15455"/>
    <hyperlink ref="I15623" r:id="rId_hyperlink_15456"/>
    <hyperlink ref="I15624" r:id="rId_hyperlink_15457"/>
    <hyperlink ref="I15625" r:id="rId_hyperlink_15458"/>
    <hyperlink ref="I15626" r:id="rId_hyperlink_15459"/>
    <hyperlink ref="I15627" r:id="rId_hyperlink_15460"/>
    <hyperlink ref="I15628" r:id="rId_hyperlink_15461"/>
    <hyperlink ref="I15629" r:id="rId_hyperlink_15462"/>
    <hyperlink ref="I15631" r:id="rId_hyperlink_15463"/>
    <hyperlink ref="I15632" r:id="rId_hyperlink_15464"/>
    <hyperlink ref="I15634" r:id="rId_hyperlink_15465"/>
    <hyperlink ref="I15635" r:id="rId_hyperlink_15466"/>
    <hyperlink ref="I15636" r:id="rId_hyperlink_15467"/>
    <hyperlink ref="I15637" r:id="rId_hyperlink_15468"/>
    <hyperlink ref="I15638" r:id="rId_hyperlink_15469"/>
    <hyperlink ref="I15639" r:id="rId_hyperlink_15470"/>
    <hyperlink ref="I15640" r:id="rId_hyperlink_15471"/>
    <hyperlink ref="I15641" r:id="rId_hyperlink_15472"/>
    <hyperlink ref="I15642" r:id="rId_hyperlink_15473"/>
    <hyperlink ref="I15643" r:id="rId_hyperlink_15474"/>
    <hyperlink ref="I15644" r:id="rId_hyperlink_15475"/>
    <hyperlink ref="I15645" r:id="rId_hyperlink_15476"/>
    <hyperlink ref="I15646" r:id="rId_hyperlink_15477"/>
    <hyperlink ref="I15647" r:id="rId_hyperlink_15478"/>
    <hyperlink ref="I15648" r:id="rId_hyperlink_15479"/>
    <hyperlink ref="I15649" r:id="rId_hyperlink_15480"/>
    <hyperlink ref="I15650" r:id="rId_hyperlink_15481"/>
    <hyperlink ref="I15651" r:id="rId_hyperlink_15482"/>
    <hyperlink ref="I15652" r:id="rId_hyperlink_15483"/>
    <hyperlink ref="I15653" r:id="rId_hyperlink_15484"/>
    <hyperlink ref="I15654" r:id="rId_hyperlink_15485"/>
    <hyperlink ref="I15655" r:id="rId_hyperlink_15486"/>
    <hyperlink ref="I15656" r:id="rId_hyperlink_15487"/>
    <hyperlink ref="I15657" r:id="rId_hyperlink_15488"/>
    <hyperlink ref="I15658" r:id="rId_hyperlink_15489"/>
    <hyperlink ref="I15659" r:id="rId_hyperlink_15490"/>
    <hyperlink ref="I15660" r:id="rId_hyperlink_15491"/>
    <hyperlink ref="I15661" r:id="rId_hyperlink_15492"/>
    <hyperlink ref="I15662" r:id="rId_hyperlink_15493"/>
    <hyperlink ref="I15663" r:id="rId_hyperlink_15494"/>
    <hyperlink ref="I15664" r:id="rId_hyperlink_15495"/>
    <hyperlink ref="I15665" r:id="rId_hyperlink_15496"/>
    <hyperlink ref="I15666" r:id="rId_hyperlink_15497"/>
    <hyperlink ref="I15667" r:id="rId_hyperlink_15498"/>
    <hyperlink ref="I15669" r:id="rId_hyperlink_15499"/>
    <hyperlink ref="I15670" r:id="rId_hyperlink_15500"/>
    <hyperlink ref="I15671" r:id="rId_hyperlink_15501"/>
    <hyperlink ref="I15672" r:id="rId_hyperlink_15502"/>
    <hyperlink ref="I15673" r:id="rId_hyperlink_15503"/>
    <hyperlink ref="I15674" r:id="rId_hyperlink_15504"/>
    <hyperlink ref="I15675" r:id="rId_hyperlink_15505"/>
    <hyperlink ref="I15676" r:id="rId_hyperlink_15506"/>
    <hyperlink ref="I15677" r:id="rId_hyperlink_15507"/>
    <hyperlink ref="I15678" r:id="rId_hyperlink_15508"/>
    <hyperlink ref="I15679" r:id="rId_hyperlink_15509"/>
    <hyperlink ref="I15680" r:id="rId_hyperlink_15510"/>
    <hyperlink ref="I15681" r:id="rId_hyperlink_15511"/>
    <hyperlink ref="I15682" r:id="rId_hyperlink_15512"/>
    <hyperlink ref="I15683" r:id="rId_hyperlink_15513"/>
    <hyperlink ref="I15684" r:id="rId_hyperlink_15514"/>
    <hyperlink ref="I15685" r:id="rId_hyperlink_15515"/>
    <hyperlink ref="I15686" r:id="rId_hyperlink_15516"/>
    <hyperlink ref="I15687" r:id="rId_hyperlink_15517"/>
    <hyperlink ref="I15688" r:id="rId_hyperlink_15518"/>
    <hyperlink ref="I15689" r:id="rId_hyperlink_15519"/>
    <hyperlink ref="I15690" r:id="rId_hyperlink_15520"/>
    <hyperlink ref="I15691" r:id="rId_hyperlink_15521"/>
    <hyperlink ref="I15692" r:id="rId_hyperlink_15522"/>
    <hyperlink ref="I15693" r:id="rId_hyperlink_15523"/>
    <hyperlink ref="I15694" r:id="rId_hyperlink_15524"/>
    <hyperlink ref="I15695" r:id="rId_hyperlink_15525"/>
    <hyperlink ref="I15696" r:id="rId_hyperlink_15526"/>
    <hyperlink ref="I15697" r:id="rId_hyperlink_15527"/>
    <hyperlink ref="I15698" r:id="rId_hyperlink_15528"/>
    <hyperlink ref="I15699" r:id="rId_hyperlink_15529"/>
    <hyperlink ref="I15700" r:id="rId_hyperlink_15530"/>
    <hyperlink ref="I15701" r:id="rId_hyperlink_15531"/>
    <hyperlink ref="I15702" r:id="rId_hyperlink_15532"/>
    <hyperlink ref="I15703" r:id="rId_hyperlink_15533"/>
    <hyperlink ref="I15705" r:id="rId_hyperlink_15534"/>
    <hyperlink ref="I15706" r:id="rId_hyperlink_15535"/>
    <hyperlink ref="I15707" r:id="rId_hyperlink_15536"/>
    <hyperlink ref="I15708" r:id="rId_hyperlink_15537"/>
    <hyperlink ref="I15709" r:id="rId_hyperlink_15538"/>
    <hyperlink ref="I15710" r:id="rId_hyperlink_15539"/>
    <hyperlink ref="I15711" r:id="rId_hyperlink_15540"/>
    <hyperlink ref="I15712" r:id="rId_hyperlink_15541"/>
    <hyperlink ref="I15713" r:id="rId_hyperlink_15542"/>
    <hyperlink ref="I15714" r:id="rId_hyperlink_15543"/>
    <hyperlink ref="I15715" r:id="rId_hyperlink_15544"/>
    <hyperlink ref="I15716" r:id="rId_hyperlink_15545"/>
    <hyperlink ref="I15717" r:id="rId_hyperlink_15546"/>
    <hyperlink ref="I15718" r:id="rId_hyperlink_15547"/>
    <hyperlink ref="I15719" r:id="rId_hyperlink_15548"/>
    <hyperlink ref="I15720" r:id="rId_hyperlink_15549"/>
    <hyperlink ref="I15721" r:id="rId_hyperlink_15550"/>
    <hyperlink ref="I15722" r:id="rId_hyperlink_15551"/>
    <hyperlink ref="I15723" r:id="rId_hyperlink_15552"/>
    <hyperlink ref="I15724" r:id="rId_hyperlink_15553"/>
    <hyperlink ref="I15725" r:id="rId_hyperlink_15554"/>
    <hyperlink ref="I15726" r:id="rId_hyperlink_15555"/>
    <hyperlink ref="I15727" r:id="rId_hyperlink_15556"/>
    <hyperlink ref="I15728" r:id="rId_hyperlink_15557"/>
    <hyperlink ref="I15729" r:id="rId_hyperlink_15558"/>
    <hyperlink ref="I15730" r:id="rId_hyperlink_15559"/>
    <hyperlink ref="I15731" r:id="rId_hyperlink_15560"/>
    <hyperlink ref="I15732" r:id="rId_hyperlink_15561"/>
    <hyperlink ref="I15733" r:id="rId_hyperlink_15562"/>
    <hyperlink ref="I15734" r:id="rId_hyperlink_15563"/>
    <hyperlink ref="I15735" r:id="rId_hyperlink_15564"/>
    <hyperlink ref="I15736" r:id="rId_hyperlink_15565"/>
    <hyperlink ref="I15737" r:id="rId_hyperlink_15566"/>
    <hyperlink ref="I15738" r:id="rId_hyperlink_15567"/>
    <hyperlink ref="I15739" r:id="rId_hyperlink_15568"/>
    <hyperlink ref="I15740" r:id="rId_hyperlink_15569"/>
    <hyperlink ref="I15741" r:id="rId_hyperlink_15570"/>
    <hyperlink ref="I15742" r:id="rId_hyperlink_15571"/>
    <hyperlink ref="I15743" r:id="rId_hyperlink_15572"/>
    <hyperlink ref="I15744" r:id="rId_hyperlink_15573"/>
    <hyperlink ref="I15745" r:id="rId_hyperlink_15574"/>
    <hyperlink ref="I15746" r:id="rId_hyperlink_15575"/>
    <hyperlink ref="I15747" r:id="rId_hyperlink_15576"/>
    <hyperlink ref="I15748" r:id="rId_hyperlink_15577"/>
    <hyperlink ref="I15749" r:id="rId_hyperlink_15578"/>
    <hyperlink ref="I15750" r:id="rId_hyperlink_15579"/>
    <hyperlink ref="I15751" r:id="rId_hyperlink_15580"/>
    <hyperlink ref="I15752" r:id="rId_hyperlink_15581"/>
    <hyperlink ref="I15753" r:id="rId_hyperlink_15582"/>
    <hyperlink ref="I15754" r:id="rId_hyperlink_15583"/>
    <hyperlink ref="I15755" r:id="rId_hyperlink_15584"/>
    <hyperlink ref="I15756" r:id="rId_hyperlink_15585"/>
    <hyperlink ref="I15757" r:id="rId_hyperlink_15586"/>
    <hyperlink ref="I15758" r:id="rId_hyperlink_15587"/>
    <hyperlink ref="I15759" r:id="rId_hyperlink_15588"/>
    <hyperlink ref="I15760" r:id="rId_hyperlink_15589"/>
    <hyperlink ref="I15761" r:id="rId_hyperlink_15590"/>
    <hyperlink ref="I15762" r:id="rId_hyperlink_15591"/>
    <hyperlink ref="I15763" r:id="rId_hyperlink_15592"/>
    <hyperlink ref="I15764" r:id="rId_hyperlink_15593"/>
    <hyperlink ref="I15765" r:id="rId_hyperlink_15594"/>
    <hyperlink ref="I15766" r:id="rId_hyperlink_15595"/>
    <hyperlink ref="I15767" r:id="rId_hyperlink_15596"/>
    <hyperlink ref="I15768" r:id="rId_hyperlink_15597"/>
    <hyperlink ref="I15769" r:id="rId_hyperlink_15598"/>
    <hyperlink ref="I15770" r:id="rId_hyperlink_15599"/>
    <hyperlink ref="I15771" r:id="rId_hyperlink_15600"/>
    <hyperlink ref="I15772" r:id="rId_hyperlink_15601"/>
    <hyperlink ref="I15773" r:id="rId_hyperlink_15602"/>
    <hyperlink ref="I15774" r:id="rId_hyperlink_15603"/>
    <hyperlink ref="I15775" r:id="rId_hyperlink_15604"/>
    <hyperlink ref="I15776" r:id="rId_hyperlink_15605"/>
    <hyperlink ref="I15777" r:id="rId_hyperlink_15606"/>
    <hyperlink ref="I15778" r:id="rId_hyperlink_15607"/>
    <hyperlink ref="I15779" r:id="rId_hyperlink_15608"/>
    <hyperlink ref="I15780" r:id="rId_hyperlink_15609"/>
    <hyperlink ref="I15781" r:id="rId_hyperlink_15610"/>
    <hyperlink ref="I15782" r:id="rId_hyperlink_15611"/>
    <hyperlink ref="I15783" r:id="rId_hyperlink_15612"/>
    <hyperlink ref="I15784" r:id="rId_hyperlink_15613"/>
    <hyperlink ref="I15785" r:id="rId_hyperlink_15614"/>
    <hyperlink ref="I15786" r:id="rId_hyperlink_15615"/>
    <hyperlink ref="I15787" r:id="rId_hyperlink_15616"/>
    <hyperlink ref="I15788" r:id="rId_hyperlink_15617"/>
    <hyperlink ref="I15789" r:id="rId_hyperlink_15618"/>
    <hyperlink ref="I15790" r:id="rId_hyperlink_15619"/>
    <hyperlink ref="I15791" r:id="rId_hyperlink_15620"/>
    <hyperlink ref="I15792" r:id="rId_hyperlink_15621"/>
    <hyperlink ref="I15793" r:id="rId_hyperlink_15622"/>
    <hyperlink ref="I15794" r:id="rId_hyperlink_15623"/>
    <hyperlink ref="I15795" r:id="rId_hyperlink_15624"/>
    <hyperlink ref="I15796" r:id="rId_hyperlink_15625"/>
    <hyperlink ref="I15797" r:id="rId_hyperlink_15626"/>
    <hyperlink ref="I15798" r:id="rId_hyperlink_15627"/>
    <hyperlink ref="I15799" r:id="rId_hyperlink_15628"/>
    <hyperlink ref="I15800" r:id="rId_hyperlink_15629"/>
    <hyperlink ref="I15801" r:id="rId_hyperlink_15630"/>
    <hyperlink ref="I15802" r:id="rId_hyperlink_15631"/>
    <hyperlink ref="I15803" r:id="rId_hyperlink_15632"/>
    <hyperlink ref="I15804" r:id="rId_hyperlink_15633"/>
    <hyperlink ref="I15805" r:id="rId_hyperlink_15634"/>
    <hyperlink ref="I15806" r:id="rId_hyperlink_15635"/>
    <hyperlink ref="I15807" r:id="rId_hyperlink_15636"/>
    <hyperlink ref="I15808" r:id="rId_hyperlink_15637"/>
    <hyperlink ref="I15809" r:id="rId_hyperlink_15638"/>
    <hyperlink ref="I15810" r:id="rId_hyperlink_15639"/>
    <hyperlink ref="I15811" r:id="rId_hyperlink_15640"/>
    <hyperlink ref="I15812" r:id="rId_hyperlink_15641"/>
    <hyperlink ref="I15813" r:id="rId_hyperlink_15642"/>
    <hyperlink ref="I15814" r:id="rId_hyperlink_15643"/>
    <hyperlink ref="I15815" r:id="rId_hyperlink_15644"/>
    <hyperlink ref="I15816" r:id="rId_hyperlink_15645"/>
    <hyperlink ref="I15817" r:id="rId_hyperlink_15646"/>
    <hyperlink ref="I15818" r:id="rId_hyperlink_15647"/>
    <hyperlink ref="I15819" r:id="rId_hyperlink_15648"/>
    <hyperlink ref="I15820" r:id="rId_hyperlink_15649"/>
    <hyperlink ref="I15821" r:id="rId_hyperlink_15650"/>
    <hyperlink ref="I15822" r:id="rId_hyperlink_15651"/>
    <hyperlink ref="I15823" r:id="rId_hyperlink_15652"/>
    <hyperlink ref="I15825" r:id="rId_hyperlink_15653"/>
    <hyperlink ref="I15826" r:id="rId_hyperlink_15654"/>
    <hyperlink ref="I15827" r:id="rId_hyperlink_15655"/>
    <hyperlink ref="I15828" r:id="rId_hyperlink_15656"/>
    <hyperlink ref="I15829" r:id="rId_hyperlink_15657"/>
    <hyperlink ref="I15830" r:id="rId_hyperlink_15658"/>
    <hyperlink ref="I15831" r:id="rId_hyperlink_15659"/>
    <hyperlink ref="I15832" r:id="rId_hyperlink_15660"/>
    <hyperlink ref="I15833" r:id="rId_hyperlink_15661"/>
    <hyperlink ref="I15834" r:id="rId_hyperlink_15662"/>
    <hyperlink ref="I15835" r:id="rId_hyperlink_15663"/>
    <hyperlink ref="I15836" r:id="rId_hyperlink_15664"/>
    <hyperlink ref="I15837" r:id="rId_hyperlink_15665"/>
    <hyperlink ref="I15838" r:id="rId_hyperlink_15666"/>
    <hyperlink ref="I15839" r:id="rId_hyperlink_15667"/>
    <hyperlink ref="I15840" r:id="rId_hyperlink_15668"/>
    <hyperlink ref="I15841" r:id="rId_hyperlink_15669"/>
    <hyperlink ref="I15842" r:id="rId_hyperlink_15670"/>
    <hyperlink ref="I15843" r:id="rId_hyperlink_15671"/>
    <hyperlink ref="I15844" r:id="rId_hyperlink_15672"/>
    <hyperlink ref="I15845" r:id="rId_hyperlink_15673"/>
    <hyperlink ref="I15846" r:id="rId_hyperlink_15674"/>
    <hyperlink ref="I15847" r:id="rId_hyperlink_15675"/>
    <hyperlink ref="I15848" r:id="rId_hyperlink_15676"/>
    <hyperlink ref="I15849" r:id="rId_hyperlink_15677"/>
    <hyperlink ref="I15850" r:id="rId_hyperlink_15678"/>
    <hyperlink ref="I15851" r:id="rId_hyperlink_15679"/>
    <hyperlink ref="I15852" r:id="rId_hyperlink_15680"/>
    <hyperlink ref="I15853" r:id="rId_hyperlink_15681"/>
    <hyperlink ref="I15854" r:id="rId_hyperlink_15682"/>
    <hyperlink ref="I15855" r:id="rId_hyperlink_15683"/>
    <hyperlink ref="I15856" r:id="rId_hyperlink_15684"/>
    <hyperlink ref="I15857" r:id="rId_hyperlink_15685"/>
    <hyperlink ref="I15858" r:id="rId_hyperlink_15686"/>
    <hyperlink ref="I15859" r:id="rId_hyperlink_15687"/>
    <hyperlink ref="I15860" r:id="rId_hyperlink_15688"/>
    <hyperlink ref="I15861" r:id="rId_hyperlink_15689"/>
    <hyperlink ref="I15862" r:id="rId_hyperlink_15690"/>
    <hyperlink ref="I15863" r:id="rId_hyperlink_15691"/>
    <hyperlink ref="I15864" r:id="rId_hyperlink_15692"/>
    <hyperlink ref="I15865" r:id="rId_hyperlink_15693"/>
    <hyperlink ref="I15866" r:id="rId_hyperlink_15694"/>
    <hyperlink ref="I15867" r:id="rId_hyperlink_15695"/>
    <hyperlink ref="I15868" r:id="rId_hyperlink_15696"/>
    <hyperlink ref="I15869" r:id="rId_hyperlink_15697"/>
    <hyperlink ref="I15870" r:id="rId_hyperlink_15698"/>
    <hyperlink ref="I15871" r:id="rId_hyperlink_15699"/>
    <hyperlink ref="I15872" r:id="rId_hyperlink_15700"/>
    <hyperlink ref="I15873" r:id="rId_hyperlink_15701"/>
    <hyperlink ref="I15874" r:id="rId_hyperlink_15702"/>
    <hyperlink ref="I15875" r:id="rId_hyperlink_15703"/>
    <hyperlink ref="I15876" r:id="rId_hyperlink_15704"/>
    <hyperlink ref="I15877" r:id="rId_hyperlink_15705"/>
    <hyperlink ref="I15878" r:id="rId_hyperlink_15706"/>
    <hyperlink ref="I15879" r:id="rId_hyperlink_15707"/>
    <hyperlink ref="I15880" r:id="rId_hyperlink_15708"/>
    <hyperlink ref="I15881" r:id="rId_hyperlink_15709"/>
    <hyperlink ref="I15882" r:id="rId_hyperlink_15710"/>
    <hyperlink ref="I15883" r:id="rId_hyperlink_15711"/>
    <hyperlink ref="I15884" r:id="rId_hyperlink_15712"/>
    <hyperlink ref="I15885" r:id="rId_hyperlink_15713"/>
    <hyperlink ref="I15886" r:id="rId_hyperlink_15714"/>
    <hyperlink ref="I15887" r:id="rId_hyperlink_15715"/>
    <hyperlink ref="I15888" r:id="rId_hyperlink_15716"/>
    <hyperlink ref="I15889" r:id="rId_hyperlink_15717"/>
    <hyperlink ref="I15890" r:id="rId_hyperlink_15718"/>
    <hyperlink ref="I15891" r:id="rId_hyperlink_15719"/>
    <hyperlink ref="I15892" r:id="rId_hyperlink_15720"/>
    <hyperlink ref="I15893" r:id="rId_hyperlink_15721"/>
    <hyperlink ref="I15894" r:id="rId_hyperlink_15722"/>
    <hyperlink ref="I15895" r:id="rId_hyperlink_15723"/>
    <hyperlink ref="I15896" r:id="rId_hyperlink_15724"/>
    <hyperlink ref="I15897" r:id="rId_hyperlink_15725"/>
    <hyperlink ref="I15898" r:id="rId_hyperlink_15726"/>
    <hyperlink ref="I15899" r:id="rId_hyperlink_15727"/>
    <hyperlink ref="I15900" r:id="rId_hyperlink_15728"/>
    <hyperlink ref="I15901" r:id="rId_hyperlink_15729"/>
    <hyperlink ref="I15902" r:id="rId_hyperlink_15730"/>
    <hyperlink ref="I15903" r:id="rId_hyperlink_15731"/>
    <hyperlink ref="I15904" r:id="rId_hyperlink_15732"/>
    <hyperlink ref="I15905" r:id="rId_hyperlink_15733"/>
    <hyperlink ref="I15906" r:id="rId_hyperlink_15734"/>
    <hyperlink ref="I15907" r:id="rId_hyperlink_15735"/>
    <hyperlink ref="I15908" r:id="rId_hyperlink_15736"/>
    <hyperlink ref="I15909" r:id="rId_hyperlink_15737"/>
    <hyperlink ref="I15910" r:id="rId_hyperlink_15738"/>
    <hyperlink ref="I15911" r:id="rId_hyperlink_15739"/>
    <hyperlink ref="I15912" r:id="rId_hyperlink_15740"/>
    <hyperlink ref="I15913" r:id="rId_hyperlink_15741"/>
    <hyperlink ref="I15914" r:id="rId_hyperlink_15742"/>
    <hyperlink ref="I15915" r:id="rId_hyperlink_15743"/>
    <hyperlink ref="I15916" r:id="rId_hyperlink_15744"/>
    <hyperlink ref="I15917" r:id="rId_hyperlink_15745"/>
    <hyperlink ref="I15918" r:id="rId_hyperlink_15746"/>
    <hyperlink ref="I15919" r:id="rId_hyperlink_15747"/>
    <hyperlink ref="I15920" r:id="rId_hyperlink_15748"/>
    <hyperlink ref="I15921" r:id="rId_hyperlink_15749"/>
    <hyperlink ref="I15922" r:id="rId_hyperlink_15750"/>
    <hyperlink ref="I15923" r:id="rId_hyperlink_15751"/>
    <hyperlink ref="I15924" r:id="rId_hyperlink_15752"/>
    <hyperlink ref="I15925" r:id="rId_hyperlink_15753"/>
    <hyperlink ref="I15926" r:id="rId_hyperlink_15754"/>
    <hyperlink ref="I15927" r:id="rId_hyperlink_15755"/>
    <hyperlink ref="I15928" r:id="rId_hyperlink_15756"/>
    <hyperlink ref="I15929" r:id="rId_hyperlink_15757"/>
    <hyperlink ref="I15930" r:id="rId_hyperlink_15758"/>
    <hyperlink ref="I15931" r:id="rId_hyperlink_15759"/>
    <hyperlink ref="I15932" r:id="rId_hyperlink_15760"/>
    <hyperlink ref="I15933" r:id="rId_hyperlink_15761"/>
    <hyperlink ref="I15934" r:id="rId_hyperlink_15762"/>
    <hyperlink ref="I15935" r:id="rId_hyperlink_15763"/>
    <hyperlink ref="I15936" r:id="rId_hyperlink_15764"/>
    <hyperlink ref="I15937" r:id="rId_hyperlink_15765"/>
    <hyperlink ref="I15938" r:id="rId_hyperlink_15766"/>
    <hyperlink ref="I15939" r:id="rId_hyperlink_15767"/>
    <hyperlink ref="I15940" r:id="rId_hyperlink_15768"/>
    <hyperlink ref="I15941" r:id="rId_hyperlink_15769"/>
    <hyperlink ref="I15942" r:id="rId_hyperlink_15770"/>
    <hyperlink ref="I15943" r:id="rId_hyperlink_15771"/>
    <hyperlink ref="I15944" r:id="rId_hyperlink_15772"/>
    <hyperlink ref="I15945" r:id="rId_hyperlink_15773"/>
    <hyperlink ref="I15946" r:id="rId_hyperlink_15774"/>
    <hyperlink ref="I15947" r:id="rId_hyperlink_15775"/>
    <hyperlink ref="I15948" r:id="rId_hyperlink_15776"/>
    <hyperlink ref="I15949" r:id="rId_hyperlink_15777"/>
    <hyperlink ref="I15950" r:id="rId_hyperlink_15778"/>
    <hyperlink ref="I15951" r:id="rId_hyperlink_15779"/>
    <hyperlink ref="I15952" r:id="rId_hyperlink_15780"/>
    <hyperlink ref="I15953" r:id="rId_hyperlink_15781"/>
    <hyperlink ref="I15954" r:id="rId_hyperlink_15782"/>
    <hyperlink ref="I15955" r:id="rId_hyperlink_15783"/>
    <hyperlink ref="I15956" r:id="rId_hyperlink_15784"/>
    <hyperlink ref="I15957" r:id="rId_hyperlink_15785"/>
    <hyperlink ref="I15958" r:id="rId_hyperlink_15786"/>
    <hyperlink ref="I15959" r:id="rId_hyperlink_15787"/>
    <hyperlink ref="I15960" r:id="rId_hyperlink_15788"/>
    <hyperlink ref="I15961" r:id="rId_hyperlink_15789"/>
    <hyperlink ref="I15962" r:id="rId_hyperlink_15790"/>
    <hyperlink ref="I15963" r:id="rId_hyperlink_15791"/>
    <hyperlink ref="I15964" r:id="rId_hyperlink_15792"/>
    <hyperlink ref="I15965" r:id="rId_hyperlink_15793"/>
    <hyperlink ref="I15966" r:id="rId_hyperlink_15794"/>
    <hyperlink ref="I15967" r:id="rId_hyperlink_15795"/>
    <hyperlink ref="I15968" r:id="rId_hyperlink_15796"/>
    <hyperlink ref="I15969" r:id="rId_hyperlink_15797"/>
    <hyperlink ref="I15970" r:id="rId_hyperlink_15798"/>
    <hyperlink ref="I15971" r:id="rId_hyperlink_15799"/>
    <hyperlink ref="I15972" r:id="rId_hyperlink_15800"/>
    <hyperlink ref="I15973" r:id="rId_hyperlink_15801"/>
    <hyperlink ref="I15974" r:id="rId_hyperlink_15802"/>
    <hyperlink ref="I15975" r:id="rId_hyperlink_15803"/>
    <hyperlink ref="I15976" r:id="rId_hyperlink_15804"/>
    <hyperlink ref="I15977" r:id="rId_hyperlink_15805"/>
    <hyperlink ref="I15978" r:id="rId_hyperlink_15806"/>
    <hyperlink ref="I15979" r:id="rId_hyperlink_15807"/>
    <hyperlink ref="I15980" r:id="rId_hyperlink_15808"/>
    <hyperlink ref="I15981" r:id="rId_hyperlink_15809"/>
    <hyperlink ref="I15982" r:id="rId_hyperlink_15810"/>
    <hyperlink ref="I15983" r:id="rId_hyperlink_15811"/>
    <hyperlink ref="I15984" r:id="rId_hyperlink_15812"/>
    <hyperlink ref="I15985" r:id="rId_hyperlink_15813"/>
    <hyperlink ref="I15986" r:id="rId_hyperlink_15814"/>
    <hyperlink ref="I15987" r:id="rId_hyperlink_15815"/>
    <hyperlink ref="I15988" r:id="rId_hyperlink_15816"/>
    <hyperlink ref="I15989" r:id="rId_hyperlink_15817"/>
    <hyperlink ref="I15990" r:id="rId_hyperlink_15818"/>
    <hyperlink ref="I15991" r:id="rId_hyperlink_15819"/>
    <hyperlink ref="I15992" r:id="rId_hyperlink_15820"/>
    <hyperlink ref="I15993" r:id="rId_hyperlink_15821"/>
    <hyperlink ref="I15994" r:id="rId_hyperlink_15822"/>
    <hyperlink ref="I15995" r:id="rId_hyperlink_15823"/>
    <hyperlink ref="I15996" r:id="rId_hyperlink_15824"/>
    <hyperlink ref="I15997" r:id="rId_hyperlink_15825"/>
    <hyperlink ref="I15998" r:id="rId_hyperlink_15826"/>
    <hyperlink ref="I15999" r:id="rId_hyperlink_15827"/>
    <hyperlink ref="I16000" r:id="rId_hyperlink_15828"/>
    <hyperlink ref="I16001" r:id="rId_hyperlink_15829"/>
    <hyperlink ref="I16002" r:id="rId_hyperlink_15830"/>
    <hyperlink ref="I16003" r:id="rId_hyperlink_15831"/>
    <hyperlink ref="I16004" r:id="rId_hyperlink_15832"/>
    <hyperlink ref="I16005" r:id="rId_hyperlink_15833"/>
    <hyperlink ref="I16006" r:id="rId_hyperlink_15834"/>
    <hyperlink ref="I16007" r:id="rId_hyperlink_15835"/>
    <hyperlink ref="I16008" r:id="rId_hyperlink_15836"/>
    <hyperlink ref="I16009" r:id="rId_hyperlink_15837"/>
    <hyperlink ref="I16010" r:id="rId_hyperlink_15838"/>
    <hyperlink ref="I16011" r:id="rId_hyperlink_15839"/>
    <hyperlink ref="I16012" r:id="rId_hyperlink_15840"/>
    <hyperlink ref="I16013" r:id="rId_hyperlink_15841"/>
    <hyperlink ref="I16014" r:id="rId_hyperlink_15842"/>
    <hyperlink ref="I16015" r:id="rId_hyperlink_15843"/>
    <hyperlink ref="I16016" r:id="rId_hyperlink_15844"/>
    <hyperlink ref="I16017" r:id="rId_hyperlink_15845"/>
    <hyperlink ref="I16018" r:id="rId_hyperlink_15846"/>
    <hyperlink ref="I16019" r:id="rId_hyperlink_15847"/>
    <hyperlink ref="I16020" r:id="rId_hyperlink_15848"/>
    <hyperlink ref="I16021" r:id="rId_hyperlink_15849"/>
    <hyperlink ref="I16022" r:id="rId_hyperlink_15850"/>
    <hyperlink ref="I16023" r:id="rId_hyperlink_15851"/>
    <hyperlink ref="I16024" r:id="rId_hyperlink_15852"/>
    <hyperlink ref="I16025" r:id="rId_hyperlink_15853"/>
    <hyperlink ref="I16026" r:id="rId_hyperlink_15854"/>
    <hyperlink ref="I16027" r:id="rId_hyperlink_15855"/>
    <hyperlink ref="I16028" r:id="rId_hyperlink_15856"/>
    <hyperlink ref="I16029" r:id="rId_hyperlink_15857"/>
    <hyperlink ref="I16030" r:id="rId_hyperlink_15858"/>
    <hyperlink ref="I16031" r:id="rId_hyperlink_15859"/>
    <hyperlink ref="I16032" r:id="rId_hyperlink_15860"/>
    <hyperlink ref="I16033" r:id="rId_hyperlink_15861"/>
    <hyperlink ref="I16034" r:id="rId_hyperlink_15862"/>
    <hyperlink ref="I16035" r:id="rId_hyperlink_15863"/>
    <hyperlink ref="I16036" r:id="rId_hyperlink_15864"/>
    <hyperlink ref="I16037" r:id="rId_hyperlink_15865"/>
    <hyperlink ref="I16038" r:id="rId_hyperlink_15866"/>
    <hyperlink ref="I16039" r:id="rId_hyperlink_15867"/>
    <hyperlink ref="I16040" r:id="rId_hyperlink_15868"/>
    <hyperlink ref="I16041" r:id="rId_hyperlink_15869"/>
    <hyperlink ref="I16042" r:id="rId_hyperlink_15870"/>
    <hyperlink ref="I16043" r:id="rId_hyperlink_15871"/>
    <hyperlink ref="I16044" r:id="rId_hyperlink_15872"/>
    <hyperlink ref="I16045" r:id="rId_hyperlink_15873"/>
    <hyperlink ref="I16046" r:id="rId_hyperlink_15874"/>
    <hyperlink ref="I16047" r:id="rId_hyperlink_15875"/>
    <hyperlink ref="I16048" r:id="rId_hyperlink_15876"/>
    <hyperlink ref="I16049" r:id="rId_hyperlink_15877"/>
    <hyperlink ref="I16050" r:id="rId_hyperlink_15878"/>
    <hyperlink ref="I16051" r:id="rId_hyperlink_15879"/>
    <hyperlink ref="I16052" r:id="rId_hyperlink_15880"/>
    <hyperlink ref="I16053" r:id="rId_hyperlink_15881"/>
    <hyperlink ref="I16054" r:id="rId_hyperlink_15882"/>
    <hyperlink ref="I16055" r:id="rId_hyperlink_15883"/>
    <hyperlink ref="I16056" r:id="rId_hyperlink_15884"/>
    <hyperlink ref="I16057" r:id="rId_hyperlink_15885"/>
    <hyperlink ref="I16058" r:id="rId_hyperlink_15886"/>
    <hyperlink ref="I16059" r:id="rId_hyperlink_15887"/>
    <hyperlink ref="I16060" r:id="rId_hyperlink_15888"/>
    <hyperlink ref="I16061" r:id="rId_hyperlink_15889"/>
    <hyperlink ref="I16062" r:id="rId_hyperlink_15890"/>
    <hyperlink ref="I16063" r:id="rId_hyperlink_15891"/>
    <hyperlink ref="I16064" r:id="rId_hyperlink_15892"/>
    <hyperlink ref="I16065" r:id="rId_hyperlink_15893"/>
    <hyperlink ref="I16066" r:id="rId_hyperlink_15894"/>
    <hyperlink ref="I16067" r:id="rId_hyperlink_15895"/>
    <hyperlink ref="I16068" r:id="rId_hyperlink_15896"/>
    <hyperlink ref="I16069" r:id="rId_hyperlink_15897"/>
    <hyperlink ref="I16070" r:id="rId_hyperlink_15898"/>
    <hyperlink ref="I16071" r:id="rId_hyperlink_15899"/>
    <hyperlink ref="I16072" r:id="rId_hyperlink_15900"/>
    <hyperlink ref="I16073" r:id="rId_hyperlink_15901"/>
    <hyperlink ref="I16074" r:id="rId_hyperlink_15902"/>
    <hyperlink ref="I16075" r:id="rId_hyperlink_15903"/>
    <hyperlink ref="I16076" r:id="rId_hyperlink_15904"/>
    <hyperlink ref="I16077" r:id="rId_hyperlink_15905"/>
    <hyperlink ref="I16078" r:id="rId_hyperlink_15906"/>
    <hyperlink ref="I16079" r:id="rId_hyperlink_15907"/>
    <hyperlink ref="I16080" r:id="rId_hyperlink_15908"/>
    <hyperlink ref="I16081" r:id="rId_hyperlink_15909"/>
    <hyperlink ref="I16082" r:id="rId_hyperlink_15910"/>
    <hyperlink ref="I16083" r:id="rId_hyperlink_15911"/>
    <hyperlink ref="I16084" r:id="rId_hyperlink_15912"/>
    <hyperlink ref="I16085" r:id="rId_hyperlink_15913"/>
    <hyperlink ref="I16086" r:id="rId_hyperlink_15914"/>
    <hyperlink ref="I16087" r:id="rId_hyperlink_15915"/>
    <hyperlink ref="I16088" r:id="rId_hyperlink_15916"/>
    <hyperlink ref="I16089" r:id="rId_hyperlink_15917"/>
    <hyperlink ref="I16090" r:id="rId_hyperlink_15918"/>
    <hyperlink ref="I16091" r:id="rId_hyperlink_15919"/>
    <hyperlink ref="I16092" r:id="rId_hyperlink_15920"/>
    <hyperlink ref="I16093" r:id="rId_hyperlink_15921"/>
    <hyperlink ref="I16094" r:id="rId_hyperlink_15922"/>
    <hyperlink ref="I16095" r:id="rId_hyperlink_15923"/>
    <hyperlink ref="I16096" r:id="rId_hyperlink_15924"/>
    <hyperlink ref="I16097" r:id="rId_hyperlink_15925"/>
    <hyperlink ref="I16098" r:id="rId_hyperlink_15926"/>
    <hyperlink ref="I16099" r:id="rId_hyperlink_15927"/>
    <hyperlink ref="I16100" r:id="rId_hyperlink_15928"/>
    <hyperlink ref="I16101" r:id="rId_hyperlink_15929"/>
    <hyperlink ref="I16102" r:id="rId_hyperlink_15930"/>
    <hyperlink ref="I16103" r:id="rId_hyperlink_15931"/>
    <hyperlink ref="I16104" r:id="rId_hyperlink_15932"/>
    <hyperlink ref="I16105" r:id="rId_hyperlink_15933"/>
    <hyperlink ref="I16106" r:id="rId_hyperlink_15934"/>
    <hyperlink ref="I16107" r:id="rId_hyperlink_15935"/>
    <hyperlink ref="I16108" r:id="rId_hyperlink_15936"/>
    <hyperlink ref="I16109" r:id="rId_hyperlink_15937"/>
    <hyperlink ref="I16110" r:id="rId_hyperlink_15938"/>
    <hyperlink ref="I16111" r:id="rId_hyperlink_15939"/>
    <hyperlink ref="I16112" r:id="rId_hyperlink_15940"/>
    <hyperlink ref="I16113" r:id="rId_hyperlink_15941"/>
    <hyperlink ref="I16114" r:id="rId_hyperlink_15942"/>
    <hyperlink ref="I16115" r:id="rId_hyperlink_15943"/>
    <hyperlink ref="I16116" r:id="rId_hyperlink_15944"/>
    <hyperlink ref="I16117" r:id="rId_hyperlink_15945"/>
    <hyperlink ref="I16118" r:id="rId_hyperlink_15946"/>
    <hyperlink ref="I16119" r:id="rId_hyperlink_15947"/>
    <hyperlink ref="I16120" r:id="rId_hyperlink_15948"/>
    <hyperlink ref="I16121" r:id="rId_hyperlink_15949"/>
    <hyperlink ref="I16122" r:id="rId_hyperlink_15950"/>
    <hyperlink ref="I16123" r:id="rId_hyperlink_15951"/>
    <hyperlink ref="I16124" r:id="rId_hyperlink_15952"/>
    <hyperlink ref="I16125" r:id="rId_hyperlink_15953"/>
    <hyperlink ref="I16126" r:id="rId_hyperlink_15954"/>
    <hyperlink ref="I16127" r:id="rId_hyperlink_15955"/>
    <hyperlink ref="I16128" r:id="rId_hyperlink_15956"/>
    <hyperlink ref="I16129" r:id="rId_hyperlink_15957"/>
    <hyperlink ref="I16130" r:id="rId_hyperlink_15958"/>
    <hyperlink ref="I16131" r:id="rId_hyperlink_15959"/>
    <hyperlink ref="I16132" r:id="rId_hyperlink_15960"/>
    <hyperlink ref="I16133" r:id="rId_hyperlink_15961"/>
    <hyperlink ref="I16134" r:id="rId_hyperlink_15962"/>
    <hyperlink ref="I16135" r:id="rId_hyperlink_15963"/>
    <hyperlink ref="I16136" r:id="rId_hyperlink_15964"/>
    <hyperlink ref="I16137" r:id="rId_hyperlink_15965"/>
    <hyperlink ref="I16138" r:id="rId_hyperlink_15966"/>
    <hyperlink ref="I16139" r:id="rId_hyperlink_15967"/>
    <hyperlink ref="I16140" r:id="rId_hyperlink_15968"/>
    <hyperlink ref="I16141" r:id="rId_hyperlink_15969"/>
    <hyperlink ref="I16142" r:id="rId_hyperlink_15970"/>
    <hyperlink ref="I16143" r:id="rId_hyperlink_15971"/>
    <hyperlink ref="I16144" r:id="rId_hyperlink_15972"/>
    <hyperlink ref="I16145" r:id="rId_hyperlink_15973"/>
    <hyperlink ref="I16146" r:id="rId_hyperlink_15974"/>
    <hyperlink ref="I16147" r:id="rId_hyperlink_15975"/>
    <hyperlink ref="I16148" r:id="rId_hyperlink_15976"/>
    <hyperlink ref="I16149" r:id="rId_hyperlink_15977"/>
    <hyperlink ref="I16150" r:id="rId_hyperlink_15978"/>
    <hyperlink ref="I16151" r:id="rId_hyperlink_15979"/>
    <hyperlink ref="I16152" r:id="rId_hyperlink_15980"/>
    <hyperlink ref="I16153" r:id="rId_hyperlink_15981"/>
    <hyperlink ref="I16154" r:id="rId_hyperlink_15982"/>
    <hyperlink ref="I16155" r:id="rId_hyperlink_15983"/>
    <hyperlink ref="I16156" r:id="rId_hyperlink_15984"/>
    <hyperlink ref="I16157" r:id="rId_hyperlink_15985"/>
    <hyperlink ref="I16158" r:id="rId_hyperlink_15986"/>
    <hyperlink ref="I16159" r:id="rId_hyperlink_15987"/>
    <hyperlink ref="I16160" r:id="rId_hyperlink_15988"/>
    <hyperlink ref="I16161" r:id="rId_hyperlink_15989"/>
    <hyperlink ref="I16162" r:id="rId_hyperlink_15990"/>
    <hyperlink ref="I16163" r:id="rId_hyperlink_15991"/>
    <hyperlink ref="I16164" r:id="rId_hyperlink_15992"/>
    <hyperlink ref="I16166" r:id="rId_hyperlink_15993"/>
    <hyperlink ref="I16167" r:id="rId_hyperlink_15994"/>
    <hyperlink ref="I16168" r:id="rId_hyperlink_15995"/>
    <hyperlink ref="I16169" r:id="rId_hyperlink_15996"/>
    <hyperlink ref="I16170" r:id="rId_hyperlink_15997"/>
    <hyperlink ref="I16171" r:id="rId_hyperlink_15998"/>
    <hyperlink ref="I16172" r:id="rId_hyperlink_15999"/>
    <hyperlink ref="I16173" r:id="rId_hyperlink_16000"/>
    <hyperlink ref="I16174" r:id="rId_hyperlink_16001"/>
    <hyperlink ref="I16175" r:id="rId_hyperlink_16002"/>
    <hyperlink ref="I16176" r:id="rId_hyperlink_16003"/>
    <hyperlink ref="I16177" r:id="rId_hyperlink_16004"/>
    <hyperlink ref="I16178" r:id="rId_hyperlink_16005"/>
    <hyperlink ref="I16179" r:id="rId_hyperlink_16006"/>
    <hyperlink ref="I16180" r:id="rId_hyperlink_16007"/>
    <hyperlink ref="I16181" r:id="rId_hyperlink_16008"/>
    <hyperlink ref="I16182" r:id="rId_hyperlink_16009"/>
    <hyperlink ref="I16183" r:id="rId_hyperlink_16010"/>
    <hyperlink ref="I16184" r:id="rId_hyperlink_16011"/>
    <hyperlink ref="I16185" r:id="rId_hyperlink_16012"/>
    <hyperlink ref="I16186" r:id="rId_hyperlink_16013"/>
    <hyperlink ref="I16187" r:id="rId_hyperlink_16014"/>
    <hyperlink ref="I16188" r:id="rId_hyperlink_16015"/>
    <hyperlink ref="I16189" r:id="rId_hyperlink_16016"/>
    <hyperlink ref="I16190" r:id="rId_hyperlink_16017"/>
    <hyperlink ref="I16191" r:id="rId_hyperlink_16018"/>
    <hyperlink ref="I16192" r:id="rId_hyperlink_16019"/>
    <hyperlink ref="I16193" r:id="rId_hyperlink_16020"/>
    <hyperlink ref="I16194" r:id="rId_hyperlink_16021"/>
    <hyperlink ref="I16195" r:id="rId_hyperlink_16022"/>
    <hyperlink ref="I16196" r:id="rId_hyperlink_16023"/>
    <hyperlink ref="I16197" r:id="rId_hyperlink_16024"/>
    <hyperlink ref="I16198" r:id="rId_hyperlink_16025"/>
    <hyperlink ref="I16199" r:id="rId_hyperlink_16026"/>
    <hyperlink ref="I16200" r:id="rId_hyperlink_16027"/>
    <hyperlink ref="I16201" r:id="rId_hyperlink_16028"/>
    <hyperlink ref="I16202" r:id="rId_hyperlink_16029"/>
    <hyperlink ref="I16203" r:id="rId_hyperlink_16030"/>
    <hyperlink ref="I16204" r:id="rId_hyperlink_16031"/>
    <hyperlink ref="I16205" r:id="rId_hyperlink_16032"/>
    <hyperlink ref="I16206" r:id="rId_hyperlink_16033"/>
    <hyperlink ref="I16207" r:id="rId_hyperlink_16034"/>
    <hyperlink ref="I16208" r:id="rId_hyperlink_16035"/>
    <hyperlink ref="I16209" r:id="rId_hyperlink_16036"/>
    <hyperlink ref="I16211" r:id="rId_hyperlink_16037"/>
    <hyperlink ref="I16212" r:id="rId_hyperlink_16038"/>
    <hyperlink ref="I16213" r:id="rId_hyperlink_16039"/>
    <hyperlink ref="I16214" r:id="rId_hyperlink_16040"/>
    <hyperlink ref="I16215" r:id="rId_hyperlink_16041"/>
    <hyperlink ref="I16216" r:id="rId_hyperlink_16042"/>
    <hyperlink ref="I16217" r:id="rId_hyperlink_16043"/>
    <hyperlink ref="I16218" r:id="rId_hyperlink_16044"/>
    <hyperlink ref="I16219" r:id="rId_hyperlink_16045"/>
    <hyperlink ref="I16220" r:id="rId_hyperlink_16046"/>
    <hyperlink ref="I16221" r:id="rId_hyperlink_16047"/>
    <hyperlink ref="I16222" r:id="rId_hyperlink_16048"/>
    <hyperlink ref="I16223" r:id="rId_hyperlink_16049"/>
    <hyperlink ref="I16224" r:id="rId_hyperlink_16050"/>
    <hyperlink ref="I16225" r:id="rId_hyperlink_16051"/>
    <hyperlink ref="I16226" r:id="rId_hyperlink_16052"/>
    <hyperlink ref="I16227" r:id="rId_hyperlink_16053"/>
    <hyperlink ref="I16228" r:id="rId_hyperlink_16054"/>
    <hyperlink ref="I16229" r:id="rId_hyperlink_16055"/>
    <hyperlink ref="I16230" r:id="rId_hyperlink_16056"/>
    <hyperlink ref="I16231" r:id="rId_hyperlink_16057"/>
    <hyperlink ref="I16232" r:id="rId_hyperlink_16058"/>
    <hyperlink ref="I16233" r:id="rId_hyperlink_16059"/>
    <hyperlink ref="I16234" r:id="rId_hyperlink_16060"/>
    <hyperlink ref="I16235" r:id="rId_hyperlink_16061"/>
    <hyperlink ref="I16236" r:id="rId_hyperlink_16062"/>
    <hyperlink ref="I16237" r:id="rId_hyperlink_16063"/>
    <hyperlink ref="I16238" r:id="rId_hyperlink_16064"/>
    <hyperlink ref="I16239" r:id="rId_hyperlink_16065"/>
    <hyperlink ref="I16240" r:id="rId_hyperlink_16066"/>
    <hyperlink ref="I16241" r:id="rId_hyperlink_16067"/>
    <hyperlink ref="I16242" r:id="rId_hyperlink_16068"/>
    <hyperlink ref="I16243" r:id="rId_hyperlink_16069"/>
    <hyperlink ref="I16244" r:id="rId_hyperlink_16070"/>
    <hyperlink ref="I16245" r:id="rId_hyperlink_16071"/>
    <hyperlink ref="I16246" r:id="rId_hyperlink_16072"/>
    <hyperlink ref="I16247" r:id="rId_hyperlink_16073"/>
    <hyperlink ref="I16248" r:id="rId_hyperlink_16074"/>
    <hyperlink ref="I16249" r:id="rId_hyperlink_16075"/>
    <hyperlink ref="I16250" r:id="rId_hyperlink_16076"/>
    <hyperlink ref="I16251" r:id="rId_hyperlink_16077"/>
    <hyperlink ref="I16252" r:id="rId_hyperlink_16078"/>
    <hyperlink ref="I16253" r:id="rId_hyperlink_16079"/>
    <hyperlink ref="I16254" r:id="rId_hyperlink_16080"/>
    <hyperlink ref="I16255" r:id="rId_hyperlink_16081"/>
    <hyperlink ref="I16256" r:id="rId_hyperlink_16082"/>
    <hyperlink ref="I16257" r:id="rId_hyperlink_16083"/>
    <hyperlink ref="I16258" r:id="rId_hyperlink_16084"/>
    <hyperlink ref="I16259" r:id="rId_hyperlink_16085"/>
    <hyperlink ref="I16260" r:id="rId_hyperlink_16086"/>
    <hyperlink ref="I16261" r:id="rId_hyperlink_16087"/>
    <hyperlink ref="I16262" r:id="rId_hyperlink_16088"/>
    <hyperlink ref="I16263" r:id="rId_hyperlink_16089"/>
    <hyperlink ref="I16264" r:id="rId_hyperlink_16090"/>
    <hyperlink ref="I16265" r:id="rId_hyperlink_16091"/>
    <hyperlink ref="I16266" r:id="rId_hyperlink_16092"/>
    <hyperlink ref="I16267" r:id="rId_hyperlink_16093"/>
    <hyperlink ref="I16268" r:id="rId_hyperlink_16094"/>
    <hyperlink ref="I16269" r:id="rId_hyperlink_16095"/>
    <hyperlink ref="I16270" r:id="rId_hyperlink_16096"/>
    <hyperlink ref="I16271" r:id="rId_hyperlink_16097"/>
    <hyperlink ref="I16272" r:id="rId_hyperlink_16098"/>
    <hyperlink ref="I16273" r:id="rId_hyperlink_16099"/>
    <hyperlink ref="I16274" r:id="rId_hyperlink_16100"/>
    <hyperlink ref="I16276" r:id="rId_hyperlink_16101"/>
    <hyperlink ref="I16277" r:id="rId_hyperlink_16102"/>
    <hyperlink ref="I16278" r:id="rId_hyperlink_16103"/>
    <hyperlink ref="I16279" r:id="rId_hyperlink_16104"/>
    <hyperlink ref="I16280" r:id="rId_hyperlink_16105"/>
    <hyperlink ref="I16281" r:id="rId_hyperlink_16106"/>
    <hyperlink ref="I16282" r:id="rId_hyperlink_16107"/>
    <hyperlink ref="I16283" r:id="rId_hyperlink_16108"/>
    <hyperlink ref="I16284" r:id="rId_hyperlink_16109"/>
    <hyperlink ref="I16285" r:id="rId_hyperlink_16110"/>
    <hyperlink ref="I16286" r:id="rId_hyperlink_16111"/>
    <hyperlink ref="I16287" r:id="rId_hyperlink_16112"/>
    <hyperlink ref="I16288" r:id="rId_hyperlink_16113"/>
    <hyperlink ref="I16289" r:id="rId_hyperlink_16114"/>
    <hyperlink ref="I16290" r:id="rId_hyperlink_16115"/>
    <hyperlink ref="I16291" r:id="rId_hyperlink_16116"/>
    <hyperlink ref="I16292" r:id="rId_hyperlink_16117"/>
    <hyperlink ref="I16293" r:id="rId_hyperlink_16118"/>
    <hyperlink ref="I16294" r:id="rId_hyperlink_16119"/>
    <hyperlink ref="I16295" r:id="rId_hyperlink_16120"/>
    <hyperlink ref="I16296" r:id="rId_hyperlink_16121"/>
    <hyperlink ref="I16297" r:id="rId_hyperlink_16122"/>
    <hyperlink ref="I16298" r:id="rId_hyperlink_16123"/>
    <hyperlink ref="I16299" r:id="rId_hyperlink_16124"/>
    <hyperlink ref="I16300" r:id="rId_hyperlink_16125"/>
    <hyperlink ref="I16302" r:id="rId_hyperlink_16126"/>
    <hyperlink ref="I16303" r:id="rId_hyperlink_16127"/>
    <hyperlink ref="I16304" r:id="rId_hyperlink_16128"/>
    <hyperlink ref="I16305" r:id="rId_hyperlink_16129"/>
    <hyperlink ref="I16306" r:id="rId_hyperlink_16130"/>
    <hyperlink ref="I16307" r:id="rId_hyperlink_16131"/>
    <hyperlink ref="I16308" r:id="rId_hyperlink_16132"/>
    <hyperlink ref="I16309" r:id="rId_hyperlink_16133"/>
    <hyperlink ref="I16310" r:id="rId_hyperlink_16134"/>
    <hyperlink ref="I16311" r:id="rId_hyperlink_16135"/>
    <hyperlink ref="I16312" r:id="rId_hyperlink_16136"/>
    <hyperlink ref="I16313" r:id="rId_hyperlink_16137"/>
    <hyperlink ref="I16314" r:id="rId_hyperlink_16138"/>
    <hyperlink ref="I16315" r:id="rId_hyperlink_16139"/>
    <hyperlink ref="I16316" r:id="rId_hyperlink_16140"/>
    <hyperlink ref="I16317" r:id="rId_hyperlink_16141"/>
    <hyperlink ref="I16318" r:id="rId_hyperlink_16142"/>
    <hyperlink ref="I16319" r:id="rId_hyperlink_16143"/>
    <hyperlink ref="I16320" r:id="rId_hyperlink_16144"/>
    <hyperlink ref="I16321" r:id="rId_hyperlink_16145"/>
    <hyperlink ref="I16322" r:id="rId_hyperlink_16146"/>
    <hyperlink ref="I16323" r:id="rId_hyperlink_16147"/>
    <hyperlink ref="I16324" r:id="rId_hyperlink_16148"/>
    <hyperlink ref="I16325" r:id="rId_hyperlink_16149"/>
    <hyperlink ref="I16326" r:id="rId_hyperlink_16150"/>
    <hyperlink ref="I16327" r:id="rId_hyperlink_16151"/>
    <hyperlink ref="I16328" r:id="rId_hyperlink_16152"/>
    <hyperlink ref="I16329" r:id="rId_hyperlink_16153"/>
    <hyperlink ref="I16330" r:id="rId_hyperlink_16154"/>
    <hyperlink ref="I16331" r:id="rId_hyperlink_16155"/>
    <hyperlink ref="I16332" r:id="rId_hyperlink_16156"/>
    <hyperlink ref="I16333" r:id="rId_hyperlink_16157"/>
    <hyperlink ref="I16334" r:id="rId_hyperlink_16158"/>
    <hyperlink ref="I16335" r:id="rId_hyperlink_16159"/>
    <hyperlink ref="I16336" r:id="rId_hyperlink_16160"/>
    <hyperlink ref="I16337" r:id="rId_hyperlink_16161"/>
    <hyperlink ref="I16338" r:id="rId_hyperlink_16162"/>
    <hyperlink ref="I16339" r:id="rId_hyperlink_16163"/>
    <hyperlink ref="I16340" r:id="rId_hyperlink_16164"/>
    <hyperlink ref="I16341" r:id="rId_hyperlink_16165"/>
    <hyperlink ref="I16342" r:id="rId_hyperlink_16166"/>
    <hyperlink ref="I16343" r:id="rId_hyperlink_16167"/>
    <hyperlink ref="I16344" r:id="rId_hyperlink_16168"/>
    <hyperlink ref="I16345" r:id="rId_hyperlink_16169"/>
    <hyperlink ref="I16346" r:id="rId_hyperlink_16170"/>
    <hyperlink ref="I16347" r:id="rId_hyperlink_16171"/>
    <hyperlink ref="I16348" r:id="rId_hyperlink_16172"/>
    <hyperlink ref="I16349" r:id="rId_hyperlink_16173"/>
    <hyperlink ref="I16350" r:id="rId_hyperlink_16174"/>
    <hyperlink ref="I16351" r:id="rId_hyperlink_16175"/>
    <hyperlink ref="I16352" r:id="rId_hyperlink_16176"/>
    <hyperlink ref="I16353" r:id="rId_hyperlink_16177"/>
    <hyperlink ref="I16354" r:id="rId_hyperlink_16178"/>
    <hyperlink ref="I16355" r:id="rId_hyperlink_16179"/>
    <hyperlink ref="I16356" r:id="rId_hyperlink_16180"/>
    <hyperlink ref="I16357" r:id="rId_hyperlink_16181"/>
    <hyperlink ref="I16358" r:id="rId_hyperlink_16182"/>
    <hyperlink ref="I16359" r:id="rId_hyperlink_16183"/>
    <hyperlink ref="I16360" r:id="rId_hyperlink_16184"/>
    <hyperlink ref="I16361" r:id="rId_hyperlink_16185"/>
    <hyperlink ref="I16362" r:id="rId_hyperlink_16186"/>
    <hyperlink ref="I16363" r:id="rId_hyperlink_16187"/>
    <hyperlink ref="I16364" r:id="rId_hyperlink_16188"/>
    <hyperlink ref="I16365" r:id="rId_hyperlink_16189"/>
    <hyperlink ref="I16366" r:id="rId_hyperlink_16190"/>
    <hyperlink ref="I16367" r:id="rId_hyperlink_16191"/>
    <hyperlink ref="I16368" r:id="rId_hyperlink_16192"/>
    <hyperlink ref="I16369" r:id="rId_hyperlink_16193"/>
    <hyperlink ref="I16370" r:id="rId_hyperlink_16194"/>
    <hyperlink ref="I16371" r:id="rId_hyperlink_16195"/>
    <hyperlink ref="I16372" r:id="rId_hyperlink_16196"/>
    <hyperlink ref="I16373" r:id="rId_hyperlink_16197"/>
    <hyperlink ref="I16374" r:id="rId_hyperlink_16198"/>
    <hyperlink ref="I16375" r:id="rId_hyperlink_16199"/>
    <hyperlink ref="I16376" r:id="rId_hyperlink_16200"/>
    <hyperlink ref="I16377" r:id="rId_hyperlink_16201"/>
    <hyperlink ref="I16378" r:id="rId_hyperlink_16202"/>
    <hyperlink ref="I16379" r:id="rId_hyperlink_16203"/>
    <hyperlink ref="I16380" r:id="rId_hyperlink_16204"/>
    <hyperlink ref="I16381" r:id="rId_hyperlink_16205"/>
    <hyperlink ref="I16382" r:id="rId_hyperlink_16206"/>
    <hyperlink ref="I16383" r:id="rId_hyperlink_16207"/>
    <hyperlink ref="I16384" r:id="rId_hyperlink_16208"/>
    <hyperlink ref="I16385" r:id="rId_hyperlink_16209"/>
    <hyperlink ref="I16386" r:id="rId_hyperlink_16210"/>
    <hyperlink ref="I16388" r:id="rId_hyperlink_16211"/>
    <hyperlink ref="I16389" r:id="rId_hyperlink_16212"/>
    <hyperlink ref="I16390" r:id="rId_hyperlink_16213"/>
    <hyperlink ref="I16391" r:id="rId_hyperlink_16214"/>
    <hyperlink ref="I16392" r:id="rId_hyperlink_16215"/>
    <hyperlink ref="I16393" r:id="rId_hyperlink_16216"/>
    <hyperlink ref="I16394" r:id="rId_hyperlink_16217"/>
    <hyperlink ref="I16395" r:id="rId_hyperlink_16218"/>
    <hyperlink ref="I16396" r:id="rId_hyperlink_16219"/>
    <hyperlink ref="I16397" r:id="rId_hyperlink_16220"/>
    <hyperlink ref="I16398" r:id="rId_hyperlink_16221"/>
    <hyperlink ref="I16399" r:id="rId_hyperlink_16222"/>
    <hyperlink ref="I16400" r:id="rId_hyperlink_16223"/>
    <hyperlink ref="I16401" r:id="rId_hyperlink_16224"/>
    <hyperlink ref="I16402" r:id="rId_hyperlink_16225"/>
    <hyperlink ref="I16403" r:id="rId_hyperlink_16226"/>
    <hyperlink ref="I16404" r:id="rId_hyperlink_16227"/>
    <hyperlink ref="I16405" r:id="rId_hyperlink_16228"/>
    <hyperlink ref="I16406" r:id="rId_hyperlink_16229"/>
    <hyperlink ref="I16407" r:id="rId_hyperlink_16230"/>
    <hyperlink ref="I16408" r:id="rId_hyperlink_16231"/>
    <hyperlink ref="I16409" r:id="rId_hyperlink_16232"/>
    <hyperlink ref="I16410" r:id="rId_hyperlink_16233"/>
    <hyperlink ref="I16411" r:id="rId_hyperlink_16234"/>
    <hyperlink ref="I16412" r:id="rId_hyperlink_16235"/>
    <hyperlink ref="I16413" r:id="rId_hyperlink_16236"/>
    <hyperlink ref="I16415" r:id="rId_hyperlink_16237"/>
    <hyperlink ref="I16416" r:id="rId_hyperlink_16238"/>
    <hyperlink ref="I16417" r:id="rId_hyperlink_16239"/>
    <hyperlink ref="I16418" r:id="rId_hyperlink_16240"/>
    <hyperlink ref="I16419" r:id="rId_hyperlink_16241"/>
    <hyperlink ref="I16420" r:id="rId_hyperlink_16242"/>
    <hyperlink ref="I16421" r:id="rId_hyperlink_16243"/>
    <hyperlink ref="I16422" r:id="rId_hyperlink_16244"/>
    <hyperlink ref="I16423" r:id="rId_hyperlink_16245"/>
    <hyperlink ref="I16424" r:id="rId_hyperlink_16246"/>
    <hyperlink ref="I16425" r:id="rId_hyperlink_16247"/>
    <hyperlink ref="I16426" r:id="rId_hyperlink_16248"/>
    <hyperlink ref="I16427" r:id="rId_hyperlink_16249"/>
    <hyperlink ref="I16428" r:id="rId_hyperlink_16250"/>
    <hyperlink ref="I16429" r:id="rId_hyperlink_16251"/>
    <hyperlink ref="I16430" r:id="rId_hyperlink_16252"/>
    <hyperlink ref="I16431" r:id="rId_hyperlink_16253"/>
    <hyperlink ref="I16432" r:id="rId_hyperlink_16254"/>
    <hyperlink ref="I16433" r:id="rId_hyperlink_16255"/>
    <hyperlink ref="I16434" r:id="rId_hyperlink_16256"/>
    <hyperlink ref="I16435" r:id="rId_hyperlink_16257"/>
    <hyperlink ref="I16436" r:id="rId_hyperlink_16258"/>
    <hyperlink ref="I16437" r:id="rId_hyperlink_16259"/>
    <hyperlink ref="I16438" r:id="rId_hyperlink_16260"/>
    <hyperlink ref="I16439" r:id="rId_hyperlink_16261"/>
    <hyperlink ref="I16440" r:id="rId_hyperlink_16262"/>
    <hyperlink ref="I16441" r:id="rId_hyperlink_16263"/>
    <hyperlink ref="I16442" r:id="rId_hyperlink_16264"/>
    <hyperlink ref="I16443" r:id="rId_hyperlink_16265"/>
    <hyperlink ref="I16444" r:id="rId_hyperlink_16266"/>
    <hyperlink ref="I16445" r:id="rId_hyperlink_16267"/>
    <hyperlink ref="I16446" r:id="rId_hyperlink_16268"/>
    <hyperlink ref="I16447" r:id="rId_hyperlink_16269"/>
    <hyperlink ref="I16448" r:id="rId_hyperlink_16270"/>
    <hyperlink ref="I16449" r:id="rId_hyperlink_16271"/>
    <hyperlink ref="I16450" r:id="rId_hyperlink_16272"/>
    <hyperlink ref="I16451" r:id="rId_hyperlink_16273"/>
    <hyperlink ref="I16452" r:id="rId_hyperlink_16274"/>
    <hyperlink ref="I16453" r:id="rId_hyperlink_16275"/>
    <hyperlink ref="I16454" r:id="rId_hyperlink_16276"/>
    <hyperlink ref="I16455" r:id="rId_hyperlink_16277"/>
    <hyperlink ref="I16456" r:id="rId_hyperlink_16278"/>
    <hyperlink ref="I16457" r:id="rId_hyperlink_16279"/>
    <hyperlink ref="I16458" r:id="rId_hyperlink_16280"/>
    <hyperlink ref="I16459" r:id="rId_hyperlink_16281"/>
    <hyperlink ref="I16460" r:id="rId_hyperlink_16282"/>
    <hyperlink ref="I16461" r:id="rId_hyperlink_16283"/>
    <hyperlink ref="I16462" r:id="rId_hyperlink_16284"/>
    <hyperlink ref="I16463" r:id="rId_hyperlink_16285"/>
    <hyperlink ref="I16464" r:id="rId_hyperlink_16286"/>
    <hyperlink ref="I16465" r:id="rId_hyperlink_16287"/>
    <hyperlink ref="I16466" r:id="rId_hyperlink_16288"/>
    <hyperlink ref="I16467" r:id="rId_hyperlink_16289"/>
    <hyperlink ref="I16468" r:id="rId_hyperlink_16290"/>
    <hyperlink ref="I16469" r:id="rId_hyperlink_16291"/>
    <hyperlink ref="I16470" r:id="rId_hyperlink_16292"/>
    <hyperlink ref="I16471" r:id="rId_hyperlink_16293"/>
    <hyperlink ref="I16472" r:id="rId_hyperlink_16294"/>
    <hyperlink ref="I16473" r:id="rId_hyperlink_16295"/>
    <hyperlink ref="I16474" r:id="rId_hyperlink_16296"/>
    <hyperlink ref="I16475" r:id="rId_hyperlink_16297"/>
    <hyperlink ref="I16476" r:id="rId_hyperlink_16298"/>
    <hyperlink ref="I16477" r:id="rId_hyperlink_16299"/>
    <hyperlink ref="I16478" r:id="rId_hyperlink_16300"/>
    <hyperlink ref="I16479" r:id="rId_hyperlink_16301"/>
    <hyperlink ref="I16480" r:id="rId_hyperlink_16302"/>
    <hyperlink ref="I16481" r:id="rId_hyperlink_16303"/>
    <hyperlink ref="I16482" r:id="rId_hyperlink_16304"/>
    <hyperlink ref="I16483" r:id="rId_hyperlink_16305"/>
    <hyperlink ref="I16484" r:id="rId_hyperlink_16306"/>
    <hyperlink ref="I16485" r:id="rId_hyperlink_16307"/>
    <hyperlink ref="I16486" r:id="rId_hyperlink_16308"/>
    <hyperlink ref="I16487" r:id="rId_hyperlink_16309"/>
    <hyperlink ref="I16488" r:id="rId_hyperlink_16310"/>
    <hyperlink ref="I16489" r:id="rId_hyperlink_16311"/>
    <hyperlink ref="I16490" r:id="rId_hyperlink_16312"/>
    <hyperlink ref="I16491" r:id="rId_hyperlink_16313"/>
    <hyperlink ref="I16492" r:id="rId_hyperlink_16314"/>
    <hyperlink ref="I16493" r:id="rId_hyperlink_16315"/>
    <hyperlink ref="I16494" r:id="rId_hyperlink_16316"/>
    <hyperlink ref="I16495" r:id="rId_hyperlink_16317"/>
    <hyperlink ref="I16496" r:id="rId_hyperlink_16318"/>
    <hyperlink ref="I16497" r:id="rId_hyperlink_16319"/>
    <hyperlink ref="I16498" r:id="rId_hyperlink_16320"/>
    <hyperlink ref="I16499" r:id="rId_hyperlink_16321"/>
    <hyperlink ref="I16500" r:id="rId_hyperlink_16322"/>
    <hyperlink ref="I16501" r:id="rId_hyperlink_16323"/>
    <hyperlink ref="I16502" r:id="rId_hyperlink_16324"/>
    <hyperlink ref="I16503" r:id="rId_hyperlink_16325"/>
    <hyperlink ref="I16504" r:id="rId_hyperlink_16326"/>
    <hyperlink ref="I16505" r:id="rId_hyperlink_16327"/>
    <hyperlink ref="I16506" r:id="rId_hyperlink_16328"/>
    <hyperlink ref="I16507" r:id="rId_hyperlink_16329"/>
    <hyperlink ref="I16508" r:id="rId_hyperlink_16330"/>
    <hyperlink ref="I16509" r:id="rId_hyperlink_16331"/>
    <hyperlink ref="I16510" r:id="rId_hyperlink_16332"/>
    <hyperlink ref="I16511" r:id="rId_hyperlink_16333"/>
    <hyperlink ref="I16512" r:id="rId_hyperlink_16334"/>
    <hyperlink ref="I16513" r:id="rId_hyperlink_16335"/>
    <hyperlink ref="I16514" r:id="rId_hyperlink_16336"/>
    <hyperlink ref="I16515" r:id="rId_hyperlink_16337"/>
    <hyperlink ref="I16516" r:id="rId_hyperlink_16338"/>
    <hyperlink ref="I16517" r:id="rId_hyperlink_16339"/>
    <hyperlink ref="I16518" r:id="rId_hyperlink_16340"/>
    <hyperlink ref="I16519" r:id="rId_hyperlink_16341"/>
    <hyperlink ref="I16520" r:id="rId_hyperlink_16342"/>
    <hyperlink ref="I16521" r:id="rId_hyperlink_16343"/>
    <hyperlink ref="I16522" r:id="rId_hyperlink_16344"/>
    <hyperlink ref="I16523" r:id="rId_hyperlink_16345"/>
    <hyperlink ref="I16524" r:id="rId_hyperlink_16346"/>
    <hyperlink ref="I16525" r:id="rId_hyperlink_16347"/>
    <hyperlink ref="I16526" r:id="rId_hyperlink_16348"/>
    <hyperlink ref="I16527" r:id="rId_hyperlink_16349"/>
    <hyperlink ref="I16528" r:id="rId_hyperlink_16350"/>
    <hyperlink ref="I16529" r:id="rId_hyperlink_16351"/>
    <hyperlink ref="I16530" r:id="rId_hyperlink_16352"/>
    <hyperlink ref="I16531" r:id="rId_hyperlink_16353"/>
    <hyperlink ref="I16532" r:id="rId_hyperlink_16354"/>
    <hyperlink ref="I16533" r:id="rId_hyperlink_16355"/>
    <hyperlink ref="I16534" r:id="rId_hyperlink_16356"/>
    <hyperlink ref="I16535" r:id="rId_hyperlink_16357"/>
    <hyperlink ref="I16536" r:id="rId_hyperlink_16358"/>
    <hyperlink ref="I16537" r:id="rId_hyperlink_16359"/>
    <hyperlink ref="I16538" r:id="rId_hyperlink_16360"/>
    <hyperlink ref="I16539" r:id="rId_hyperlink_16361"/>
    <hyperlink ref="I16540" r:id="rId_hyperlink_16362"/>
    <hyperlink ref="I16541" r:id="rId_hyperlink_16363"/>
    <hyperlink ref="I16542" r:id="rId_hyperlink_16364"/>
    <hyperlink ref="I16543" r:id="rId_hyperlink_16365"/>
    <hyperlink ref="I16544" r:id="rId_hyperlink_16366"/>
    <hyperlink ref="I16545" r:id="rId_hyperlink_16367"/>
    <hyperlink ref="I16546" r:id="rId_hyperlink_16368"/>
    <hyperlink ref="I16547" r:id="rId_hyperlink_16369"/>
    <hyperlink ref="I16548" r:id="rId_hyperlink_16370"/>
    <hyperlink ref="I16549" r:id="rId_hyperlink_16371"/>
    <hyperlink ref="I16550" r:id="rId_hyperlink_16372"/>
    <hyperlink ref="I16551" r:id="rId_hyperlink_16373"/>
    <hyperlink ref="I16552" r:id="rId_hyperlink_16374"/>
    <hyperlink ref="I16553" r:id="rId_hyperlink_16375"/>
    <hyperlink ref="I16554" r:id="rId_hyperlink_16376"/>
    <hyperlink ref="I16555" r:id="rId_hyperlink_16377"/>
    <hyperlink ref="I16556" r:id="rId_hyperlink_16378"/>
    <hyperlink ref="I16557" r:id="rId_hyperlink_16379"/>
    <hyperlink ref="I16558" r:id="rId_hyperlink_16380"/>
    <hyperlink ref="I16559" r:id="rId_hyperlink_16381"/>
    <hyperlink ref="I16560" r:id="rId_hyperlink_16382"/>
    <hyperlink ref="I16561" r:id="rId_hyperlink_16383"/>
    <hyperlink ref="I16562" r:id="rId_hyperlink_16384"/>
    <hyperlink ref="I16563" r:id="rId_hyperlink_16385"/>
    <hyperlink ref="I16564" r:id="rId_hyperlink_16386"/>
    <hyperlink ref="I16566" r:id="rId_hyperlink_16387"/>
    <hyperlink ref="I16568" r:id="rId_hyperlink_16388"/>
    <hyperlink ref="I16569" r:id="rId_hyperlink_16389"/>
    <hyperlink ref="I16570" r:id="rId_hyperlink_16390"/>
    <hyperlink ref="I16571" r:id="rId_hyperlink_16391"/>
    <hyperlink ref="I16572" r:id="rId_hyperlink_16392"/>
    <hyperlink ref="I16573" r:id="rId_hyperlink_16393"/>
    <hyperlink ref="I16574" r:id="rId_hyperlink_16394"/>
    <hyperlink ref="I16575" r:id="rId_hyperlink_16395"/>
    <hyperlink ref="I16576" r:id="rId_hyperlink_16396"/>
    <hyperlink ref="I16577" r:id="rId_hyperlink_16397"/>
    <hyperlink ref="I16578" r:id="rId_hyperlink_16398"/>
    <hyperlink ref="I16579" r:id="rId_hyperlink_16399"/>
    <hyperlink ref="I16580" r:id="rId_hyperlink_16400"/>
    <hyperlink ref="I16581" r:id="rId_hyperlink_16401"/>
    <hyperlink ref="I16582" r:id="rId_hyperlink_16402"/>
    <hyperlink ref="I16583" r:id="rId_hyperlink_16403"/>
    <hyperlink ref="I16584" r:id="rId_hyperlink_16404"/>
    <hyperlink ref="I16585" r:id="rId_hyperlink_16405"/>
    <hyperlink ref="I16586" r:id="rId_hyperlink_16406"/>
    <hyperlink ref="I16587" r:id="rId_hyperlink_16407"/>
    <hyperlink ref="I16588" r:id="rId_hyperlink_16408"/>
    <hyperlink ref="I16589" r:id="rId_hyperlink_16409"/>
    <hyperlink ref="I16590" r:id="rId_hyperlink_16410"/>
    <hyperlink ref="I16591" r:id="rId_hyperlink_16411"/>
    <hyperlink ref="I16592" r:id="rId_hyperlink_16412"/>
    <hyperlink ref="I16593" r:id="rId_hyperlink_16413"/>
    <hyperlink ref="I16594" r:id="rId_hyperlink_16414"/>
    <hyperlink ref="I16595" r:id="rId_hyperlink_16415"/>
    <hyperlink ref="I16596" r:id="rId_hyperlink_16416"/>
    <hyperlink ref="I16597" r:id="rId_hyperlink_16417"/>
    <hyperlink ref="I16598" r:id="rId_hyperlink_16418"/>
    <hyperlink ref="I16599" r:id="rId_hyperlink_16419"/>
    <hyperlink ref="I16600" r:id="rId_hyperlink_16420"/>
    <hyperlink ref="I16601" r:id="rId_hyperlink_16421"/>
    <hyperlink ref="I16602" r:id="rId_hyperlink_16422"/>
    <hyperlink ref="I16603" r:id="rId_hyperlink_16423"/>
    <hyperlink ref="I16604" r:id="rId_hyperlink_16424"/>
    <hyperlink ref="I16605" r:id="rId_hyperlink_16425"/>
    <hyperlink ref="I16606" r:id="rId_hyperlink_16426"/>
    <hyperlink ref="I16607" r:id="rId_hyperlink_16427"/>
    <hyperlink ref="I16608" r:id="rId_hyperlink_16428"/>
    <hyperlink ref="I16609" r:id="rId_hyperlink_16429"/>
    <hyperlink ref="I16610" r:id="rId_hyperlink_16430"/>
    <hyperlink ref="I16611" r:id="rId_hyperlink_16431"/>
    <hyperlink ref="I16612" r:id="rId_hyperlink_16432"/>
    <hyperlink ref="I16613" r:id="rId_hyperlink_16433"/>
    <hyperlink ref="I16614" r:id="rId_hyperlink_16434"/>
    <hyperlink ref="I16615" r:id="rId_hyperlink_16435"/>
    <hyperlink ref="I16616" r:id="rId_hyperlink_16436"/>
    <hyperlink ref="I16617" r:id="rId_hyperlink_16437"/>
    <hyperlink ref="I16618" r:id="rId_hyperlink_16438"/>
    <hyperlink ref="I16619" r:id="rId_hyperlink_16439"/>
    <hyperlink ref="I16620" r:id="rId_hyperlink_16440"/>
    <hyperlink ref="I16621" r:id="rId_hyperlink_16441"/>
    <hyperlink ref="I16622" r:id="rId_hyperlink_16442"/>
    <hyperlink ref="I16623" r:id="rId_hyperlink_16443"/>
    <hyperlink ref="I16624" r:id="rId_hyperlink_16444"/>
    <hyperlink ref="I16625" r:id="rId_hyperlink_16445"/>
    <hyperlink ref="I16626" r:id="rId_hyperlink_16446"/>
    <hyperlink ref="I16627" r:id="rId_hyperlink_16447"/>
    <hyperlink ref="I16628" r:id="rId_hyperlink_16448"/>
    <hyperlink ref="I16629" r:id="rId_hyperlink_16449"/>
    <hyperlink ref="I16630" r:id="rId_hyperlink_16450"/>
    <hyperlink ref="I16631" r:id="rId_hyperlink_16451"/>
    <hyperlink ref="I16632" r:id="rId_hyperlink_16452"/>
    <hyperlink ref="I16633" r:id="rId_hyperlink_16453"/>
    <hyperlink ref="I16634" r:id="rId_hyperlink_16454"/>
    <hyperlink ref="I16635" r:id="rId_hyperlink_16455"/>
    <hyperlink ref="I16636" r:id="rId_hyperlink_16456"/>
    <hyperlink ref="I16637" r:id="rId_hyperlink_16457"/>
    <hyperlink ref="I16638" r:id="rId_hyperlink_16458"/>
    <hyperlink ref="I16639" r:id="rId_hyperlink_16459"/>
    <hyperlink ref="I16640" r:id="rId_hyperlink_16460"/>
    <hyperlink ref="I16641" r:id="rId_hyperlink_16461"/>
    <hyperlink ref="I16642" r:id="rId_hyperlink_16462"/>
    <hyperlink ref="I16643" r:id="rId_hyperlink_16463"/>
    <hyperlink ref="I16644" r:id="rId_hyperlink_16464"/>
    <hyperlink ref="I16645" r:id="rId_hyperlink_16465"/>
    <hyperlink ref="I16646" r:id="rId_hyperlink_16466"/>
    <hyperlink ref="I16647" r:id="rId_hyperlink_16467"/>
    <hyperlink ref="I16648" r:id="rId_hyperlink_16468"/>
    <hyperlink ref="I16649" r:id="rId_hyperlink_16469"/>
    <hyperlink ref="I16650" r:id="rId_hyperlink_16470"/>
    <hyperlink ref="I16651" r:id="rId_hyperlink_16471"/>
    <hyperlink ref="I16652" r:id="rId_hyperlink_16472"/>
    <hyperlink ref="I16653" r:id="rId_hyperlink_16473"/>
    <hyperlink ref="I16654" r:id="rId_hyperlink_16474"/>
    <hyperlink ref="I16655" r:id="rId_hyperlink_16475"/>
    <hyperlink ref="I16656" r:id="rId_hyperlink_16476"/>
    <hyperlink ref="I16657" r:id="rId_hyperlink_16477"/>
    <hyperlink ref="I16658" r:id="rId_hyperlink_16478"/>
    <hyperlink ref="I16659" r:id="rId_hyperlink_16479"/>
    <hyperlink ref="I16660" r:id="rId_hyperlink_16480"/>
    <hyperlink ref="I16661" r:id="rId_hyperlink_16481"/>
    <hyperlink ref="I16662" r:id="rId_hyperlink_16482"/>
    <hyperlink ref="I16663" r:id="rId_hyperlink_16483"/>
    <hyperlink ref="I16664" r:id="rId_hyperlink_16484"/>
    <hyperlink ref="I16665" r:id="rId_hyperlink_16485"/>
    <hyperlink ref="I16666" r:id="rId_hyperlink_16486"/>
    <hyperlink ref="I16667" r:id="rId_hyperlink_16487"/>
    <hyperlink ref="I16668" r:id="rId_hyperlink_16488"/>
    <hyperlink ref="I16669" r:id="rId_hyperlink_16489"/>
    <hyperlink ref="I16670" r:id="rId_hyperlink_16490"/>
    <hyperlink ref="I16671" r:id="rId_hyperlink_16491"/>
    <hyperlink ref="I16672" r:id="rId_hyperlink_16492"/>
    <hyperlink ref="I16673" r:id="rId_hyperlink_16493"/>
    <hyperlink ref="I16674" r:id="rId_hyperlink_16494"/>
    <hyperlink ref="I16675" r:id="rId_hyperlink_16495"/>
    <hyperlink ref="I16676" r:id="rId_hyperlink_16496"/>
    <hyperlink ref="I16677" r:id="rId_hyperlink_16497"/>
    <hyperlink ref="I16678" r:id="rId_hyperlink_16498"/>
    <hyperlink ref="I16679" r:id="rId_hyperlink_16499"/>
    <hyperlink ref="I16680" r:id="rId_hyperlink_16500"/>
    <hyperlink ref="I16681" r:id="rId_hyperlink_16501"/>
    <hyperlink ref="I16682" r:id="rId_hyperlink_16502"/>
    <hyperlink ref="I16683" r:id="rId_hyperlink_16503"/>
    <hyperlink ref="I16684" r:id="rId_hyperlink_16504"/>
    <hyperlink ref="I16685" r:id="rId_hyperlink_16505"/>
    <hyperlink ref="I16686" r:id="rId_hyperlink_16506"/>
    <hyperlink ref="I16687" r:id="rId_hyperlink_16507"/>
    <hyperlink ref="I16688" r:id="rId_hyperlink_16508"/>
    <hyperlink ref="I16689" r:id="rId_hyperlink_16509"/>
    <hyperlink ref="I16690" r:id="rId_hyperlink_16510"/>
    <hyperlink ref="I16691" r:id="rId_hyperlink_16511"/>
    <hyperlink ref="I16692" r:id="rId_hyperlink_16512"/>
    <hyperlink ref="I16693" r:id="rId_hyperlink_16513"/>
    <hyperlink ref="I16694" r:id="rId_hyperlink_16514"/>
    <hyperlink ref="I16695" r:id="rId_hyperlink_16515"/>
    <hyperlink ref="I16696" r:id="rId_hyperlink_16516"/>
    <hyperlink ref="I16697" r:id="rId_hyperlink_16517"/>
    <hyperlink ref="I16698" r:id="rId_hyperlink_16518"/>
    <hyperlink ref="I16699" r:id="rId_hyperlink_16519"/>
    <hyperlink ref="I16700" r:id="rId_hyperlink_16520"/>
    <hyperlink ref="I16701" r:id="rId_hyperlink_16521"/>
    <hyperlink ref="I16702" r:id="rId_hyperlink_16522"/>
    <hyperlink ref="I16703" r:id="rId_hyperlink_16523"/>
    <hyperlink ref="I16704" r:id="rId_hyperlink_16524"/>
    <hyperlink ref="I16705" r:id="rId_hyperlink_16525"/>
    <hyperlink ref="I16706" r:id="rId_hyperlink_16526"/>
    <hyperlink ref="I16707" r:id="rId_hyperlink_16527"/>
    <hyperlink ref="I16708" r:id="rId_hyperlink_16528"/>
    <hyperlink ref="I16709" r:id="rId_hyperlink_16529"/>
    <hyperlink ref="I16710" r:id="rId_hyperlink_16530"/>
    <hyperlink ref="I16711" r:id="rId_hyperlink_16531"/>
    <hyperlink ref="I16712" r:id="rId_hyperlink_16532"/>
    <hyperlink ref="I16713" r:id="rId_hyperlink_16533"/>
    <hyperlink ref="I16714" r:id="rId_hyperlink_16534"/>
    <hyperlink ref="I16715" r:id="rId_hyperlink_16535"/>
    <hyperlink ref="I16716" r:id="rId_hyperlink_16536"/>
    <hyperlink ref="I16717" r:id="rId_hyperlink_16537"/>
    <hyperlink ref="I16718" r:id="rId_hyperlink_16538"/>
    <hyperlink ref="I16719" r:id="rId_hyperlink_16539"/>
    <hyperlink ref="I16720" r:id="rId_hyperlink_16540"/>
    <hyperlink ref="I16721" r:id="rId_hyperlink_16541"/>
    <hyperlink ref="I16722" r:id="rId_hyperlink_16542"/>
    <hyperlink ref="I16723" r:id="rId_hyperlink_16543"/>
    <hyperlink ref="I16724" r:id="rId_hyperlink_16544"/>
    <hyperlink ref="I16725" r:id="rId_hyperlink_16545"/>
    <hyperlink ref="I16726" r:id="rId_hyperlink_16546"/>
    <hyperlink ref="I16727" r:id="rId_hyperlink_16547"/>
    <hyperlink ref="I16728" r:id="rId_hyperlink_16548"/>
    <hyperlink ref="I16729" r:id="rId_hyperlink_16549"/>
    <hyperlink ref="I16730" r:id="rId_hyperlink_16550"/>
    <hyperlink ref="I16731" r:id="rId_hyperlink_16551"/>
    <hyperlink ref="I16732" r:id="rId_hyperlink_16552"/>
    <hyperlink ref="I16733" r:id="rId_hyperlink_16553"/>
    <hyperlink ref="I16734" r:id="rId_hyperlink_16554"/>
    <hyperlink ref="I16735" r:id="rId_hyperlink_16555"/>
    <hyperlink ref="I16736" r:id="rId_hyperlink_16556"/>
    <hyperlink ref="I16737" r:id="rId_hyperlink_16557"/>
    <hyperlink ref="I16738" r:id="rId_hyperlink_16558"/>
    <hyperlink ref="I16739" r:id="rId_hyperlink_16559"/>
    <hyperlink ref="I16740" r:id="rId_hyperlink_16560"/>
    <hyperlink ref="I16741" r:id="rId_hyperlink_16561"/>
    <hyperlink ref="I16742" r:id="rId_hyperlink_16562"/>
    <hyperlink ref="I16743" r:id="rId_hyperlink_16563"/>
    <hyperlink ref="I16744" r:id="rId_hyperlink_16564"/>
    <hyperlink ref="I16745" r:id="rId_hyperlink_16565"/>
    <hyperlink ref="I16746" r:id="rId_hyperlink_16566"/>
    <hyperlink ref="I16747" r:id="rId_hyperlink_16567"/>
    <hyperlink ref="I16748" r:id="rId_hyperlink_16568"/>
    <hyperlink ref="I16749" r:id="rId_hyperlink_16569"/>
    <hyperlink ref="I16750" r:id="rId_hyperlink_16570"/>
    <hyperlink ref="I16751" r:id="rId_hyperlink_16571"/>
    <hyperlink ref="I16752" r:id="rId_hyperlink_16572"/>
    <hyperlink ref="I16753" r:id="rId_hyperlink_16573"/>
    <hyperlink ref="I16754" r:id="rId_hyperlink_16574"/>
    <hyperlink ref="I16755" r:id="rId_hyperlink_16575"/>
    <hyperlink ref="I16756" r:id="rId_hyperlink_16576"/>
    <hyperlink ref="I16757" r:id="rId_hyperlink_16577"/>
    <hyperlink ref="I16758" r:id="rId_hyperlink_16578"/>
    <hyperlink ref="I16759" r:id="rId_hyperlink_16579"/>
    <hyperlink ref="I16760" r:id="rId_hyperlink_16580"/>
    <hyperlink ref="I16761" r:id="rId_hyperlink_16581"/>
    <hyperlink ref="I16762" r:id="rId_hyperlink_16582"/>
    <hyperlink ref="I16763" r:id="rId_hyperlink_16583"/>
    <hyperlink ref="I16764" r:id="rId_hyperlink_16584"/>
    <hyperlink ref="I16765" r:id="rId_hyperlink_16585"/>
    <hyperlink ref="I16766" r:id="rId_hyperlink_16586"/>
    <hyperlink ref="I16767" r:id="rId_hyperlink_16587"/>
    <hyperlink ref="I16768" r:id="rId_hyperlink_16588"/>
    <hyperlink ref="I16770" r:id="rId_hyperlink_16589"/>
    <hyperlink ref="I16771" r:id="rId_hyperlink_16590"/>
    <hyperlink ref="I16772" r:id="rId_hyperlink_16591"/>
    <hyperlink ref="I16773" r:id="rId_hyperlink_16592"/>
    <hyperlink ref="I16774" r:id="rId_hyperlink_16593"/>
    <hyperlink ref="I16775" r:id="rId_hyperlink_16594"/>
    <hyperlink ref="I16776" r:id="rId_hyperlink_16595"/>
    <hyperlink ref="I16777" r:id="rId_hyperlink_16596"/>
    <hyperlink ref="I16778" r:id="rId_hyperlink_16597"/>
    <hyperlink ref="I16779" r:id="rId_hyperlink_16598"/>
    <hyperlink ref="I16780" r:id="rId_hyperlink_16599"/>
    <hyperlink ref="I16781" r:id="rId_hyperlink_16600"/>
    <hyperlink ref="I16782" r:id="rId_hyperlink_16601"/>
    <hyperlink ref="I16783" r:id="rId_hyperlink_16602"/>
    <hyperlink ref="I16784" r:id="rId_hyperlink_16603"/>
    <hyperlink ref="I16785" r:id="rId_hyperlink_16604"/>
    <hyperlink ref="I16786" r:id="rId_hyperlink_16605"/>
    <hyperlink ref="I16787" r:id="rId_hyperlink_16606"/>
    <hyperlink ref="I16788" r:id="rId_hyperlink_16607"/>
    <hyperlink ref="I16789" r:id="rId_hyperlink_16608"/>
    <hyperlink ref="I16790" r:id="rId_hyperlink_16609"/>
    <hyperlink ref="I16791" r:id="rId_hyperlink_16610"/>
    <hyperlink ref="I16792" r:id="rId_hyperlink_16611"/>
    <hyperlink ref="I16793" r:id="rId_hyperlink_16612"/>
    <hyperlink ref="I16794" r:id="rId_hyperlink_16613"/>
    <hyperlink ref="I16795" r:id="rId_hyperlink_16614"/>
    <hyperlink ref="I16796" r:id="rId_hyperlink_16615"/>
    <hyperlink ref="I16797" r:id="rId_hyperlink_16616"/>
    <hyperlink ref="I16798" r:id="rId_hyperlink_16617"/>
    <hyperlink ref="I16799" r:id="rId_hyperlink_16618"/>
    <hyperlink ref="I16800" r:id="rId_hyperlink_16619"/>
    <hyperlink ref="I16801" r:id="rId_hyperlink_16620"/>
    <hyperlink ref="I16802" r:id="rId_hyperlink_16621"/>
    <hyperlink ref="I16803" r:id="rId_hyperlink_16622"/>
    <hyperlink ref="I16804" r:id="rId_hyperlink_16623"/>
    <hyperlink ref="I16805" r:id="rId_hyperlink_16624"/>
    <hyperlink ref="I16806" r:id="rId_hyperlink_16625"/>
    <hyperlink ref="I16807" r:id="rId_hyperlink_16626"/>
    <hyperlink ref="I16808" r:id="rId_hyperlink_16627"/>
    <hyperlink ref="I16809" r:id="rId_hyperlink_16628"/>
    <hyperlink ref="I16810" r:id="rId_hyperlink_16629"/>
    <hyperlink ref="I16811" r:id="rId_hyperlink_16630"/>
    <hyperlink ref="I16812" r:id="rId_hyperlink_16631"/>
    <hyperlink ref="I16813" r:id="rId_hyperlink_16632"/>
    <hyperlink ref="I16814" r:id="rId_hyperlink_16633"/>
    <hyperlink ref="I16815" r:id="rId_hyperlink_16634"/>
    <hyperlink ref="I16816" r:id="rId_hyperlink_16635"/>
    <hyperlink ref="I16817" r:id="rId_hyperlink_16636"/>
    <hyperlink ref="I16818" r:id="rId_hyperlink_16637"/>
    <hyperlink ref="I16819" r:id="rId_hyperlink_16638"/>
    <hyperlink ref="I16820" r:id="rId_hyperlink_16639"/>
    <hyperlink ref="I16821" r:id="rId_hyperlink_16640"/>
    <hyperlink ref="I16822" r:id="rId_hyperlink_16641"/>
    <hyperlink ref="I16823" r:id="rId_hyperlink_16642"/>
    <hyperlink ref="I16824" r:id="rId_hyperlink_16643"/>
    <hyperlink ref="I16825" r:id="rId_hyperlink_16644"/>
    <hyperlink ref="I16826" r:id="rId_hyperlink_16645"/>
    <hyperlink ref="I16827" r:id="rId_hyperlink_16646"/>
    <hyperlink ref="I16828" r:id="rId_hyperlink_16647"/>
    <hyperlink ref="I16829" r:id="rId_hyperlink_16648"/>
    <hyperlink ref="I16830" r:id="rId_hyperlink_16649"/>
    <hyperlink ref="I16831" r:id="rId_hyperlink_16650"/>
    <hyperlink ref="I16832" r:id="rId_hyperlink_16651"/>
    <hyperlink ref="I16833" r:id="rId_hyperlink_16652"/>
    <hyperlink ref="I16834" r:id="rId_hyperlink_16653"/>
    <hyperlink ref="I16835" r:id="rId_hyperlink_16654"/>
    <hyperlink ref="I16836" r:id="rId_hyperlink_16655"/>
    <hyperlink ref="I16837" r:id="rId_hyperlink_16656"/>
    <hyperlink ref="I16838" r:id="rId_hyperlink_16657"/>
    <hyperlink ref="I16839" r:id="rId_hyperlink_16658"/>
    <hyperlink ref="I16840" r:id="rId_hyperlink_16659"/>
    <hyperlink ref="I16841" r:id="rId_hyperlink_16660"/>
    <hyperlink ref="I16842" r:id="rId_hyperlink_16661"/>
    <hyperlink ref="I16843" r:id="rId_hyperlink_16662"/>
    <hyperlink ref="I16844" r:id="rId_hyperlink_16663"/>
    <hyperlink ref="I16845" r:id="rId_hyperlink_16664"/>
    <hyperlink ref="I16846" r:id="rId_hyperlink_16665"/>
    <hyperlink ref="I16847" r:id="rId_hyperlink_16666"/>
    <hyperlink ref="I16848" r:id="rId_hyperlink_16667"/>
    <hyperlink ref="I16849" r:id="rId_hyperlink_16668"/>
    <hyperlink ref="I16850" r:id="rId_hyperlink_16669"/>
    <hyperlink ref="I16851" r:id="rId_hyperlink_16670"/>
    <hyperlink ref="I16852" r:id="rId_hyperlink_16671"/>
    <hyperlink ref="I16853" r:id="rId_hyperlink_16672"/>
    <hyperlink ref="I16854" r:id="rId_hyperlink_16673"/>
    <hyperlink ref="I16855" r:id="rId_hyperlink_16674"/>
    <hyperlink ref="I16856" r:id="rId_hyperlink_16675"/>
    <hyperlink ref="I16857" r:id="rId_hyperlink_16676"/>
    <hyperlink ref="I16858" r:id="rId_hyperlink_16677"/>
    <hyperlink ref="I16859" r:id="rId_hyperlink_16678"/>
    <hyperlink ref="I16860" r:id="rId_hyperlink_16679"/>
    <hyperlink ref="I16861" r:id="rId_hyperlink_16680"/>
    <hyperlink ref="I16862" r:id="rId_hyperlink_16681"/>
    <hyperlink ref="I16863" r:id="rId_hyperlink_16682"/>
    <hyperlink ref="I16864" r:id="rId_hyperlink_16683"/>
    <hyperlink ref="I16865" r:id="rId_hyperlink_16684"/>
    <hyperlink ref="I16866" r:id="rId_hyperlink_16685"/>
    <hyperlink ref="I16867" r:id="rId_hyperlink_16686"/>
    <hyperlink ref="I16868" r:id="rId_hyperlink_16687"/>
    <hyperlink ref="I16869" r:id="rId_hyperlink_16688"/>
    <hyperlink ref="I16870" r:id="rId_hyperlink_16689"/>
    <hyperlink ref="I16871" r:id="rId_hyperlink_16690"/>
    <hyperlink ref="I16872" r:id="rId_hyperlink_16691"/>
    <hyperlink ref="I16873" r:id="rId_hyperlink_16692"/>
    <hyperlink ref="I16874" r:id="rId_hyperlink_16693"/>
    <hyperlink ref="I16875" r:id="rId_hyperlink_16694"/>
    <hyperlink ref="I16876" r:id="rId_hyperlink_16695"/>
    <hyperlink ref="I16877" r:id="rId_hyperlink_16696"/>
    <hyperlink ref="I16878" r:id="rId_hyperlink_16697"/>
    <hyperlink ref="I16879" r:id="rId_hyperlink_16698"/>
    <hyperlink ref="I16880" r:id="rId_hyperlink_16699"/>
    <hyperlink ref="I16881" r:id="rId_hyperlink_16700"/>
    <hyperlink ref="I16882" r:id="rId_hyperlink_16701"/>
    <hyperlink ref="I16883" r:id="rId_hyperlink_16702"/>
    <hyperlink ref="I16884" r:id="rId_hyperlink_16703"/>
    <hyperlink ref="I16885" r:id="rId_hyperlink_16704"/>
    <hyperlink ref="I16886" r:id="rId_hyperlink_16705"/>
    <hyperlink ref="I16887" r:id="rId_hyperlink_16706"/>
    <hyperlink ref="I16888" r:id="rId_hyperlink_16707"/>
    <hyperlink ref="I16889" r:id="rId_hyperlink_16708"/>
    <hyperlink ref="I16890" r:id="rId_hyperlink_16709"/>
    <hyperlink ref="I16891" r:id="rId_hyperlink_16710"/>
    <hyperlink ref="I16892" r:id="rId_hyperlink_16711"/>
    <hyperlink ref="I16893" r:id="rId_hyperlink_16712"/>
    <hyperlink ref="I16894" r:id="rId_hyperlink_16713"/>
    <hyperlink ref="I16895" r:id="rId_hyperlink_16714"/>
    <hyperlink ref="I16896" r:id="rId_hyperlink_16715"/>
    <hyperlink ref="I16897" r:id="rId_hyperlink_16716"/>
    <hyperlink ref="I16898" r:id="rId_hyperlink_16717"/>
    <hyperlink ref="I16899" r:id="rId_hyperlink_16718"/>
    <hyperlink ref="I16900" r:id="rId_hyperlink_16719"/>
    <hyperlink ref="I16901" r:id="rId_hyperlink_16720"/>
    <hyperlink ref="I16902" r:id="rId_hyperlink_16721"/>
    <hyperlink ref="I16903" r:id="rId_hyperlink_16722"/>
    <hyperlink ref="I16904" r:id="rId_hyperlink_16723"/>
    <hyperlink ref="I16905" r:id="rId_hyperlink_16724"/>
    <hyperlink ref="I16906" r:id="rId_hyperlink_16725"/>
    <hyperlink ref="I16907" r:id="rId_hyperlink_16726"/>
    <hyperlink ref="I16908" r:id="rId_hyperlink_16727"/>
    <hyperlink ref="I16909" r:id="rId_hyperlink_16728"/>
    <hyperlink ref="I16910" r:id="rId_hyperlink_16729"/>
    <hyperlink ref="I16911" r:id="rId_hyperlink_16730"/>
    <hyperlink ref="I16912" r:id="rId_hyperlink_16731"/>
    <hyperlink ref="I16913" r:id="rId_hyperlink_16732"/>
    <hyperlink ref="I16914" r:id="rId_hyperlink_16733"/>
    <hyperlink ref="I16915" r:id="rId_hyperlink_16734"/>
    <hyperlink ref="I16916" r:id="rId_hyperlink_16735"/>
    <hyperlink ref="I16917" r:id="rId_hyperlink_16736"/>
    <hyperlink ref="I16918" r:id="rId_hyperlink_16737"/>
    <hyperlink ref="I16919" r:id="rId_hyperlink_16738"/>
    <hyperlink ref="I16920" r:id="rId_hyperlink_16739"/>
    <hyperlink ref="I16921" r:id="rId_hyperlink_16740"/>
    <hyperlink ref="I16922" r:id="rId_hyperlink_16741"/>
    <hyperlink ref="I16923" r:id="rId_hyperlink_16742"/>
    <hyperlink ref="I16924" r:id="rId_hyperlink_16743"/>
    <hyperlink ref="I16925" r:id="rId_hyperlink_16744"/>
    <hyperlink ref="I16926" r:id="rId_hyperlink_16745"/>
    <hyperlink ref="I16927" r:id="rId_hyperlink_16746"/>
    <hyperlink ref="I16928" r:id="rId_hyperlink_16747"/>
    <hyperlink ref="I16929" r:id="rId_hyperlink_16748"/>
    <hyperlink ref="I16930" r:id="rId_hyperlink_16749"/>
    <hyperlink ref="I16931" r:id="rId_hyperlink_16750"/>
    <hyperlink ref="I16932" r:id="rId_hyperlink_16751"/>
    <hyperlink ref="I16933" r:id="rId_hyperlink_16752"/>
    <hyperlink ref="I16934" r:id="rId_hyperlink_16753"/>
    <hyperlink ref="I16935" r:id="rId_hyperlink_16754"/>
    <hyperlink ref="I16936" r:id="rId_hyperlink_16755"/>
    <hyperlink ref="I16937" r:id="rId_hyperlink_16756"/>
    <hyperlink ref="I16938" r:id="rId_hyperlink_16757"/>
    <hyperlink ref="I16939" r:id="rId_hyperlink_16758"/>
    <hyperlink ref="I16940" r:id="rId_hyperlink_16759"/>
    <hyperlink ref="I16941" r:id="rId_hyperlink_16760"/>
    <hyperlink ref="I16942" r:id="rId_hyperlink_16761"/>
    <hyperlink ref="I16943" r:id="rId_hyperlink_16762"/>
    <hyperlink ref="I16944" r:id="rId_hyperlink_16763"/>
    <hyperlink ref="I16945" r:id="rId_hyperlink_16764"/>
    <hyperlink ref="I16946" r:id="rId_hyperlink_16765"/>
    <hyperlink ref="I16947" r:id="rId_hyperlink_16766"/>
    <hyperlink ref="I16948" r:id="rId_hyperlink_16767"/>
    <hyperlink ref="I16949" r:id="rId_hyperlink_16768"/>
    <hyperlink ref="I16950" r:id="rId_hyperlink_16769"/>
    <hyperlink ref="I16951" r:id="rId_hyperlink_16770"/>
    <hyperlink ref="I16952" r:id="rId_hyperlink_16771"/>
    <hyperlink ref="I16953" r:id="rId_hyperlink_16772"/>
    <hyperlink ref="I16954" r:id="rId_hyperlink_16773"/>
    <hyperlink ref="I16955" r:id="rId_hyperlink_16774"/>
    <hyperlink ref="I16956" r:id="rId_hyperlink_16775"/>
    <hyperlink ref="I16957" r:id="rId_hyperlink_16776"/>
    <hyperlink ref="I16958" r:id="rId_hyperlink_16777"/>
    <hyperlink ref="I16959" r:id="rId_hyperlink_16778"/>
    <hyperlink ref="I16960" r:id="rId_hyperlink_16779"/>
    <hyperlink ref="I16961" r:id="rId_hyperlink_16780"/>
    <hyperlink ref="I16962" r:id="rId_hyperlink_16781"/>
    <hyperlink ref="I16963" r:id="rId_hyperlink_16782"/>
    <hyperlink ref="I16964" r:id="rId_hyperlink_16783"/>
    <hyperlink ref="I16965" r:id="rId_hyperlink_16784"/>
    <hyperlink ref="I16966" r:id="rId_hyperlink_16785"/>
    <hyperlink ref="I16967" r:id="rId_hyperlink_16786"/>
    <hyperlink ref="I16968" r:id="rId_hyperlink_16787"/>
    <hyperlink ref="I16969" r:id="rId_hyperlink_16788"/>
    <hyperlink ref="I16970" r:id="rId_hyperlink_16789"/>
    <hyperlink ref="I16971" r:id="rId_hyperlink_16790"/>
    <hyperlink ref="I16972" r:id="rId_hyperlink_16791"/>
    <hyperlink ref="I16973" r:id="rId_hyperlink_16792"/>
    <hyperlink ref="I16974" r:id="rId_hyperlink_16793"/>
    <hyperlink ref="I16975" r:id="rId_hyperlink_16794"/>
    <hyperlink ref="I16976" r:id="rId_hyperlink_16795"/>
    <hyperlink ref="I16977" r:id="rId_hyperlink_16796"/>
    <hyperlink ref="I16978" r:id="rId_hyperlink_16797"/>
    <hyperlink ref="I16979" r:id="rId_hyperlink_16798"/>
    <hyperlink ref="I16980" r:id="rId_hyperlink_16799"/>
    <hyperlink ref="I16981" r:id="rId_hyperlink_16800"/>
    <hyperlink ref="I16982" r:id="rId_hyperlink_16801"/>
    <hyperlink ref="I16983" r:id="rId_hyperlink_16802"/>
    <hyperlink ref="I16984" r:id="rId_hyperlink_16803"/>
    <hyperlink ref="I16985" r:id="rId_hyperlink_16804"/>
    <hyperlink ref="I16986" r:id="rId_hyperlink_16805"/>
    <hyperlink ref="I16987" r:id="rId_hyperlink_16806"/>
    <hyperlink ref="I16988" r:id="rId_hyperlink_16807"/>
    <hyperlink ref="I16989" r:id="rId_hyperlink_16808"/>
    <hyperlink ref="I16990" r:id="rId_hyperlink_16809"/>
    <hyperlink ref="I16991" r:id="rId_hyperlink_16810"/>
    <hyperlink ref="I16992" r:id="rId_hyperlink_16811"/>
    <hyperlink ref="I16993" r:id="rId_hyperlink_16812"/>
    <hyperlink ref="I16994" r:id="rId_hyperlink_16813"/>
    <hyperlink ref="I16995" r:id="rId_hyperlink_16814"/>
    <hyperlink ref="I16996" r:id="rId_hyperlink_16815"/>
    <hyperlink ref="I16997" r:id="rId_hyperlink_16816"/>
    <hyperlink ref="I16998" r:id="rId_hyperlink_16817"/>
    <hyperlink ref="I16999" r:id="rId_hyperlink_16818"/>
    <hyperlink ref="I17000" r:id="rId_hyperlink_16819"/>
    <hyperlink ref="I17001" r:id="rId_hyperlink_16820"/>
    <hyperlink ref="I17002" r:id="rId_hyperlink_16821"/>
    <hyperlink ref="I17003" r:id="rId_hyperlink_16822"/>
    <hyperlink ref="I17004" r:id="rId_hyperlink_16823"/>
    <hyperlink ref="I17005" r:id="rId_hyperlink_16824"/>
    <hyperlink ref="I17006" r:id="rId_hyperlink_16825"/>
    <hyperlink ref="I17007" r:id="rId_hyperlink_16826"/>
    <hyperlink ref="I17008" r:id="rId_hyperlink_16827"/>
    <hyperlink ref="I17009" r:id="rId_hyperlink_16828"/>
    <hyperlink ref="I17010" r:id="rId_hyperlink_16829"/>
    <hyperlink ref="I17011" r:id="rId_hyperlink_16830"/>
    <hyperlink ref="I17012" r:id="rId_hyperlink_16831"/>
    <hyperlink ref="I17013" r:id="rId_hyperlink_16832"/>
    <hyperlink ref="I17014" r:id="rId_hyperlink_16833"/>
    <hyperlink ref="I17015" r:id="rId_hyperlink_16834"/>
    <hyperlink ref="I17017" r:id="rId_hyperlink_16835"/>
    <hyperlink ref="I17018" r:id="rId_hyperlink_16836"/>
    <hyperlink ref="I17019" r:id="rId_hyperlink_16837"/>
    <hyperlink ref="I17020" r:id="rId_hyperlink_16838"/>
    <hyperlink ref="I17021" r:id="rId_hyperlink_16839"/>
    <hyperlink ref="I17022" r:id="rId_hyperlink_16840"/>
    <hyperlink ref="I17023" r:id="rId_hyperlink_16841"/>
    <hyperlink ref="I17024" r:id="rId_hyperlink_16842"/>
    <hyperlink ref="I17025" r:id="rId_hyperlink_16843"/>
    <hyperlink ref="I17026" r:id="rId_hyperlink_16844"/>
    <hyperlink ref="I17027" r:id="rId_hyperlink_16845"/>
    <hyperlink ref="I17028" r:id="rId_hyperlink_16846"/>
    <hyperlink ref="I17029" r:id="rId_hyperlink_16847"/>
    <hyperlink ref="I17030" r:id="rId_hyperlink_16848"/>
    <hyperlink ref="I17031" r:id="rId_hyperlink_16849"/>
    <hyperlink ref="I17032" r:id="rId_hyperlink_16850"/>
    <hyperlink ref="I17033" r:id="rId_hyperlink_16851"/>
    <hyperlink ref="I17034" r:id="rId_hyperlink_16852"/>
    <hyperlink ref="I17035" r:id="rId_hyperlink_16853"/>
    <hyperlink ref="I17036" r:id="rId_hyperlink_16854"/>
    <hyperlink ref="I17037" r:id="rId_hyperlink_16855"/>
    <hyperlink ref="I17038" r:id="rId_hyperlink_16856"/>
    <hyperlink ref="I17039" r:id="rId_hyperlink_16857"/>
    <hyperlink ref="I17040" r:id="rId_hyperlink_16858"/>
    <hyperlink ref="I17041" r:id="rId_hyperlink_16859"/>
    <hyperlink ref="I17042" r:id="rId_hyperlink_16860"/>
    <hyperlink ref="I17043" r:id="rId_hyperlink_16861"/>
    <hyperlink ref="I17044" r:id="rId_hyperlink_16862"/>
    <hyperlink ref="I17045" r:id="rId_hyperlink_16863"/>
    <hyperlink ref="I17046" r:id="rId_hyperlink_16864"/>
    <hyperlink ref="I17047" r:id="rId_hyperlink_16865"/>
    <hyperlink ref="I17048" r:id="rId_hyperlink_16866"/>
    <hyperlink ref="I17049" r:id="rId_hyperlink_16867"/>
    <hyperlink ref="I17050" r:id="rId_hyperlink_16868"/>
    <hyperlink ref="I17051" r:id="rId_hyperlink_16869"/>
    <hyperlink ref="I17052" r:id="rId_hyperlink_16870"/>
    <hyperlink ref="I17053" r:id="rId_hyperlink_16871"/>
    <hyperlink ref="I17054" r:id="rId_hyperlink_16872"/>
    <hyperlink ref="I17055" r:id="rId_hyperlink_16873"/>
    <hyperlink ref="I17056" r:id="rId_hyperlink_16874"/>
    <hyperlink ref="I17057" r:id="rId_hyperlink_16875"/>
    <hyperlink ref="I17058" r:id="rId_hyperlink_16876"/>
    <hyperlink ref="I17059" r:id="rId_hyperlink_16877"/>
    <hyperlink ref="I17060" r:id="rId_hyperlink_16878"/>
    <hyperlink ref="I17061" r:id="rId_hyperlink_16879"/>
    <hyperlink ref="I17062" r:id="rId_hyperlink_16880"/>
    <hyperlink ref="I17063" r:id="rId_hyperlink_16881"/>
    <hyperlink ref="I17064" r:id="rId_hyperlink_16882"/>
    <hyperlink ref="I17065" r:id="rId_hyperlink_16883"/>
    <hyperlink ref="I17066" r:id="rId_hyperlink_16884"/>
    <hyperlink ref="I17067" r:id="rId_hyperlink_16885"/>
    <hyperlink ref="I17068" r:id="rId_hyperlink_16886"/>
    <hyperlink ref="I17069" r:id="rId_hyperlink_16887"/>
    <hyperlink ref="I17070" r:id="rId_hyperlink_16888"/>
    <hyperlink ref="I17071" r:id="rId_hyperlink_16889"/>
    <hyperlink ref="I17072" r:id="rId_hyperlink_16890"/>
    <hyperlink ref="I17073" r:id="rId_hyperlink_16891"/>
    <hyperlink ref="I17074" r:id="rId_hyperlink_16892"/>
    <hyperlink ref="I17075" r:id="rId_hyperlink_16893"/>
    <hyperlink ref="I17076" r:id="rId_hyperlink_16894"/>
    <hyperlink ref="I17077" r:id="rId_hyperlink_16895"/>
    <hyperlink ref="I17078" r:id="rId_hyperlink_16896"/>
    <hyperlink ref="I17079" r:id="rId_hyperlink_16897"/>
    <hyperlink ref="I17080" r:id="rId_hyperlink_16898"/>
    <hyperlink ref="I17081" r:id="rId_hyperlink_16899"/>
    <hyperlink ref="I17082" r:id="rId_hyperlink_16900"/>
    <hyperlink ref="I17083" r:id="rId_hyperlink_16901"/>
    <hyperlink ref="I17084" r:id="rId_hyperlink_16902"/>
    <hyperlink ref="I17085" r:id="rId_hyperlink_16903"/>
    <hyperlink ref="I17086" r:id="rId_hyperlink_16904"/>
    <hyperlink ref="I17087" r:id="rId_hyperlink_16905"/>
    <hyperlink ref="I17088" r:id="rId_hyperlink_16906"/>
    <hyperlink ref="I17089" r:id="rId_hyperlink_16907"/>
    <hyperlink ref="I17090" r:id="rId_hyperlink_16908"/>
    <hyperlink ref="I17091" r:id="rId_hyperlink_16909"/>
    <hyperlink ref="I17092" r:id="rId_hyperlink_16910"/>
    <hyperlink ref="I17093" r:id="rId_hyperlink_16911"/>
    <hyperlink ref="I17094" r:id="rId_hyperlink_16912"/>
    <hyperlink ref="I17095" r:id="rId_hyperlink_16913"/>
    <hyperlink ref="I17096" r:id="rId_hyperlink_16914"/>
    <hyperlink ref="I17097" r:id="rId_hyperlink_16915"/>
    <hyperlink ref="I17098" r:id="rId_hyperlink_16916"/>
    <hyperlink ref="I17099" r:id="rId_hyperlink_16917"/>
    <hyperlink ref="I17100" r:id="rId_hyperlink_16918"/>
    <hyperlink ref="I17101" r:id="rId_hyperlink_16919"/>
    <hyperlink ref="I17102" r:id="rId_hyperlink_16920"/>
    <hyperlink ref="I17103" r:id="rId_hyperlink_16921"/>
    <hyperlink ref="I17104" r:id="rId_hyperlink_16922"/>
    <hyperlink ref="I17105" r:id="rId_hyperlink_16923"/>
    <hyperlink ref="I17106" r:id="rId_hyperlink_16924"/>
    <hyperlink ref="I17107" r:id="rId_hyperlink_16925"/>
    <hyperlink ref="I17108" r:id="rId_hyperlink_16926"/>
    <hyperlink ref="I17109" r:id="rId_hyperlink_16927"/>
    <hyperlink ref="I17110" r:id="rId_hyperlink_16928"/>
    <hyperlink ref="I17111" r:id="rId_hyperlink_16929"/>
    <hyperlink ref="I17112" r:id="rId_hyperlink_16930"/>
    <hyperlink ref="I17113" r:id="rId_hyperlink_16931"/>
    <hyperlink ref="I17114" r:id="rId_hyperlink_16932"/>
    <hyperlink ref="I17115" r:id="rId_hyperlink_16933"/>
    <hyperlink ref="I17116" r:id="rId_hyperlink_16934"/>
    <hyperlink ref="I17117" r:id="rId_hyperlink_16935"/>
    <hyperlink ref="I17118" r:id="rId_hyperlink_16936"/>
    <hyperlink ref="I17119" r:id="rId_hyperlink_16937"/>
    <hyperlink ref="I17120" r:id="rId_hyperlink_16938"/>
    <hyperlink ref="I17121" r:id="rId_hyperlink_16939"/>
    <hyperlink ref="I17122" r:id="rId_hyperlink_16940"/>
    <hyperlink ref="I17123" r:id="rId_hyperlink_16941"/>
    <hyperlink ref="I17124" r:id="rId_hyperlink_16942"/>
    <hyperlink ref="I17125" r:id="rId_hyperlink_16943"/>
    <hyperlink ref="I17126" r:id="rId_hyperlink_16944"/>
    <hyperlink ref="I17127" r:id="rId_hyperlink_16945"/>
    <hyperlink ref="I17128" r:id="rId_hyperlink_16946"/>
    <hyperlink ref="I17129" r:id="rId_hyperlink_16947"/>
    <hyperlink ref="I17130" r:id="rId_hyperlink_16948"/>
    <hyperlink ref="I17131" r:id="rId_hyperlink_16949"/>
    <hyperlink ref="I17132" r:id="rId_hyperlink_16950"/>
    <hyperlink ref="I17133" r:id="rId_hyperlink_16951"/>
    <hyperlink ref="I17134" r:id="rId_hyperlink_16952"/>
    <hyperlink ref="I17135" r:id="rId_hyperlink_16953"/>
    <hyperlink ref="I17136" r:id="rId_hyperlink_16954"/>
    <hyperlink ref="I17137" r:id="rId_hyperlink_16955"/>
    <hyperlink ref="I17138" r:id="rId_hyperlink_16956"/>
    <hyperlink ref="I17139" r:id="rId_hyperlink_16957"/>
    <hyperlink ref="I17140" r:id="rId_hyperlink_16958"/>
    <hyperlink ref="I17141" r:id="rId_hyperlink_16959"/>
    <hyperlink ref="I17142" r:id="rId_hyperlink_16960"/>
    <hyperlink ref="I17143" r:id="rId_hyperlink_16961"/>
    <hyperlink ref="I17144" r:id="rId_hyperlink_16962"/>
    <hyperlink ref="I17145" r:id="rId_hyperlink_16963"/>
    <hyperlink ref="I17146" r:id="rId_hyperlink_16964"/>
    <hyperlink ref="I17147" r:id="rId_hyperlink_16965"/>
    <hyperlink ref="I17148" r:id="rId_hyperlink_16966"/>
    <hyperlink ref="I17149" r:id="rId_hyperlink_16967"/>
    <hyperlink ref="I17150" r:id="rId_hyperlink_16968"/>
    <hyperlink ref="I17151" r:id="rId_hyperlink_16969"/>
    <hyperlink ref="I17152" r:id="rId_hyperlink_16970"/>
    <hyperlink ref="I17153" r:id="rId_hyperlink_16971"/>
    <hyperlink ref="I17154" r:id="rId_hyperlink_16972"/>
    <hyperlink ref="I17155" r:id="rId_hyperlink_16973"/>
    <hyperlink ref="I17156" r:id="rId_hyperlink_16974"/>
    <hyperlink ref="I17157" r:id="rId_hyperlink_16975"/>
    <hyperlink ref="I17158" r:id="rId_hyperlink_16976"/>
    <hyperlink ref="I17159" r:id="rId_hyperlink_16977"/>
    <hyperlink ref="I17160" r:id="rId_hyperlink_16978"/>
    <hyperlink ref="I17161" r:id="rId_hyperlink_16979"/>
    <hyperlink ref="I17162" r:id="rId_hyperlink_16980"/>
    <hyperlink ref="I17163" r:id="rId_hyperlink_16981"/>
    <hyperlink ref="I17164" r:id="rId_hyperlink_16982"/>
    <hyperlink ref="I17165" r:id="rId_hyperlink_16983"/>
    <hyperlink ref="I17166" r:id="rId_hyperlink_16984"/>
    <hyperlink ref="I17167" r:id="rId_hyperlink_16985"/>
    <hyperlink ref="I17168" r:id="rId_hyperlink_16986"/>
    <hyperlink ref="I17169" r:id="rId_hyperlink_16987"/>
    <hyperlink ref="I17170" r:id="rId_hyperlink_16988"/>
    <hyperlink ref="I17171" r:id="rId_hyperlink_16989"/>
    <hyperlink ref="I17172" r:id="rId_hyperlink_16990"/>
    <hyperlink ref="I17173" r:id="rId_hyperlink_16991"/>
    <hyperlink ref="I17174" r:id="rId_hyperlink_16992"/>
    <hyperlink ref="I17175" r:id="rId_hyperlink_16993"/>
    <hyperlink ref="I17176" r:id="rId_hyperlink_16994"/>
    <hyperlink ref="I17177" r:id="rId_hyperlink_16995"/>
    <hyperlink ref="I17178" r:id="rId_hyperlink_16996"/>
    <hyperlink ref="I17179" r:id="rId_hyperlink_16997"/>
    <hyperlink ref="I17180" r:id="rId_hyperlink_16998"/>
    <hyperlink ref="I17181" r:id="rId_hyperlink_16999"/>
    <hyperlink ref="I17182" r:id="rId_hyperlink_17000"/>
    <hyperlink ref="I17183" r:id="rId_hyperlink_17001"/>
    <hyperlink ref="I17184" r:id="rId_hyperlink_17002"/>
    <hyperlink ref="I17185" r:id="rId_hyperlink_17003"/>
    <hyperlink ref="I17186" r:id="rId_hyperlink_17004"/>
    <hyperlink ref="I17187" r:id="rId_hyperlink_17005"/>
    <hyperlink ref="I17188" r:id="rId_hyperlink_17006"/>
    <hyperlink ref="I17189" r:id="rId_hyperlink_17007"/>
    <hyperlink ref="I17190" r:id="rId_hyperlink_17008"/>
    <hyperlink ref="I17191" r:id="rId_hyperlink_17009"/>
    <hyperlink ref="I17192" r:id="rId_hyperlink_17010"/>
    <hyperlink ref="I17193" r:id="rId_hyperlink_17011"/>
    <hyperlink ref="I17194" r:id="rId_hyperlink_17012"/>
    <hyperlink ref="I17195" r:id="rId_hyperlink_17013"/>
    <hyperlink ref="I17196" r:id="rId_hyperlink_17014"/>
    <hyperlink ref="I17197" r:id="rId_hyperlink_17015"/>
    <hyperlink ref="I17198" r:id="rId_hyperlink_17016"/>
    <hyperlink ref="I17199" r:id="rId_hyperlink_17017"/>
    <hyperlink ref="I17200" r:id="rId_hyperlink_17018"/>
    <hyperlink ref="I17201" r:id="rId_hyperlink_17019"/>
    <hyperlink ref="I17202" r:id="rId_hyperlink_17020"/>
    <hyperlink ref="I17203" r:id="rId_hyperlink_17021"/>
    <hyperlink ref="I17204" r:id="rId_hyperlink_17022"/>
    <hyperlink ref="I17205" r:id="rId_hyperlink_17023"/>
    <hyperlink ref="I17206" r:id="rId_hyperlink_17024"/>
    <hyperlink ref="I17207" r:id="rId_hyperlink_17025"/>
    <hyperlink ref="I17208" r:id="rId_hyperlink_17026"/>
    <hyperlink ref="I17209" r:id="rId_hyperlink_17027"/>
    <hyperlink ref="I17210" r:id="rId_hyperlink_17028"/>
    <hyperlink ref="I17211" r:id="rId_hyperlink_17029"/>
    <hyperlink ref="I17212" r:id="rId_hyperlink_17030"/>
    <hyperlink ref="I17213" r:id="rId_hyperlink_17031"/>
    <hyperlink ref="I17214" r:id="rId_hyperlink_17032"/>
    <hyperlink ref="I17215" r:id="rId_hyperlink_17033"/>
    <hyperlink ref="I17216" r:id="rId_hyperlink_17034"/>
    <hyperlink ref="I17217" r:id="rId_hyperlink_17035"/>
    <hyperlink ref="I17218" r:id="rId_hyperlink_17036"/>
    <hyperlink ref="I17219" r:id="rId_hyperlink_17037"/>
    <hyperlink ref="I17220" r:id="rId_hyperlink_17038"/>
    <hyperlink ref="I17221" r:id="rId_hyperlink_17039"/>
    <hyperlink ref="I17222" r:id="rId_hyperlink_17040"/>
    <hyperlink ref="I17223" r:id="rId_hyperlink_17041"/>
    <hyperlink ref="I17224" r:id="rId_hyperlink_17042"/>
    <hyperlink ref="I17225" r:id="rId_hyperlink_17043"/>
    <hyperlink ref="I17226" r:id="rId_hyperlink_17044"/>
    <hyperlink ref="I17227" r:id="rId_hyperlink_17045"/>
    <hyperlink ref="I17228" r:id="rId_hyperlink_17046"/>
    <hyperlink ref="I17229" r:id="rId_hyperlink_17047"/>
    <hyperlink ref="I17230" r:id="rId_hyperlink_17048"/>
    <hyperlink ref="I17231" r:id="rId_hyperlink_17049"/>
    <hyperlink ref="I17232" r:id="rId_hyperlink_17050"/>
    <hyperlink ref="I17233" r:id="rId_hyperlink_17051"/>
    <hyperlink ref="I17235" r:id="rId_hyperlink_17052"/>
    <hyperlink ref="I17236" r:id="rId_hyperlink_17053"/>
    <hyperlink ref="I17237" r:id="rId_hyperlink_17054"/>
    <hyperlink ref="I17238" r:id="rId_hyperlink_17055"/>
    <hyperlink ref="I17239" r:id="rId_hyperlink_17056"/>
    <hyperlink ref="I17240" r:id="rId_hyperlink_17057"/>
    <hyperlink ref="I17241" r:id="rId_hyperlink_17058"/>
    <hyperlink ref="I17242" r:id="rId_hyperlink_17059"/>
    <hyperlink ref="I17243" r:id="rId_hyperlink_17060"/>
    <hyperlink ref="I17244" r:id="rId_hyperlink_17061"/>
    <hyperlink ref="I17245" r:id="rId_hyperlink_17062"/>
    <hyperlink ref="I17246" r:id="rId_hyperlink_17063"/>
    <hyperlink ref="I17247" r:id="rId_hyperlink_17064"/>
    <hyperlink ref="I17248" r:id="rId_hyperlink_17065"/>
    <hyperlink ref="I17249" r:id="rId_hyperlink_17066"/>
    <hyperlink ref="I17250" r:id="rId_hyperlink_17067"/>
    <hyperlink ref="I17251" r:id="rId_hyperlink_17068"/>
    <hyperlink ref="I17252" r:id="rId_hyperlink_17069"/>
    <hyperlink ref="I17253" r:id="rId_hyperlink_17070"/>
    <hyperlink ref="I17254" r:id="rId_hyperlink_17071"/>
    <hyperlink ref="I17255" r:id="rId_hyperlink_17072"/>
    <hyperlink ref="I17256" r:id="rId_hyperlink_17073"/>
    <hyperlink ref="I17257" r:id="rId_hyperlink_17074"/>
    <hyperlink ref="I17258" r:id="rId_hyperlink_17075"/>
    <hyperlink ref="I17259" r:id="rId_hyperlink_17076"/>
    <hyperlink ref="I17260" r:id="rId_hyperlink_17077"/>
    <hyperlink ref="I17261" r:id="rId_hyperlink_17078"/>
    <hyperlink ref="I17262" r:id="rId_hyperlink_17079"/>
    <hyperlink ref="I17263" r:id="rId_hyperlink_17080"/>
    <hyperlink ref="I17264" r:id="rId_hyperlink_17081"/>
    <hyperlink ref="I17265" r:id="rId_hyperlink_17082"/>
    <hyperlink ref="I17266" r:id="rId_hyperlink_17083"/>
    <hyperlink ref="I17267" r:id="rId_hyperlink_17084"/>
    <hyperlink ref="I17268" r:id="rId_hyperlink_17085"/>
    <hyperlink ref="I17269" r:id="rId_hyperlink_17086"/>
    <hyperlink ref="I17270" r:id="rId_hyperlink_17087"/>
    <hyperlink ref="I17271" r:id="rId_hyperlink_17088"/>
    <hyperlink ref="I17272" r:id="rId_hyperlink_17089"/>
    <hyperlink ref="I17273" r:id="rId_hyperlink_17090"/>
    <hyperlink ref="I17274" r:id="rId_hyperlink_17091"/>
    <hyperlink ref="I17275" r:id="rId_hyperlink_17092"/>
    <hyperlink ref="I17277" r:id="rId_hyperlink_17093"/>
    <hyperlink ref="I17278" r:id="rId_hyperlink_17094"/>
    <hyperlink ref="I17279" r:id="rId_hyperlink_17095"/>
    <hyperlink ref="I17280" r:id="rId_hyperlink_17096"/>
    <hyperlink ref="I17281" r:id="rId_hyperlink_17097"/>
    <hyperlink ref="I17282" r:id="rId_hyperlink_17098"/>
    <hyperlink ref="I17283" r:id="rId_hyperlink_17099"/>
    <hyperlink ref="I17284" r:id="rId_hyperlink_17100"/>
    <hyperlink ref="I17286" r:id="rId_hyperlink_17101"/>
    <hyperlink ref="I17288" r:id="rId_hyperlink_17102"/>
    <hyperlink ref="I17289" r:id="rId_hyperlink_17103"/>
    <hyperlink ref="I17290" r:id="rId_hyperlink_17104"/>
    <hyperlink ref="I17291" r:id="rId_hyperlink_17105"/>
    <hyperlink ref="I17292" r:id="rId_hyperlink_17106"/>
    <hyperlink ref="I17293" r:id="rId_hyperlink_17107"/>
    <hyperlink ref="I17294" r:id="rId_hyperlink_17108"/>
    <hyperlink ref="I17295" r:id="rId_hyperlink_17109"/>
    <hyperlink ref="I17296" r:id="rId_hyperlink_17110"/>
    <hyperlink ref="I17297" r:id="rId_hyperlink_17111"/>
    <hyperlink ref="I17298" r:id="rId_hyperlink_17112"/>
    <hyperlink ref="I17299" r:id="rId_hyperlink_17113"/>
    <hyperlink ref="I17300" r:id="rId_hyperlink_17114"/>
    <hyperlink ref="I17301" r:id="rId_hyperlink_17115"/>
    <hyperlink ref="I17302" r:id="rId_hyperlink_17116"/>
    <hyperlink ref="I17303" r:id="rId_hyperlink_17117"/>
    <hyperlink ref="I17304" r:id="rId_hyperlink_17118"/>
    <hyperlink ref="I17305" r:id="rId_hyperlink_17119"/>
    <hyperlink ref="I17306" r:id="rId_hyperlink_17120"/>
    <hyperlink ref="I17307" r:id="rId_hyperlink_17121"/>
    <hyperlink ref="I17308" r:id="rId_hyperlink_17122"/>
    <hyperlink ref="I17309" r:id="rId_hyperlink_17123"/>
    <hyperlink ref="I17311" r:id="rId_hyperlink_17124"/>
    <hyperlink ref="I17312" r:id="rId_hyperlink_17125"/>
    <hyperlink ref="I17313" r:id="rId_hyperlink_17126"/>
    <hyperlink ref="I17314" r:id="rId_hyperlink_17127"/>
    <hyperlink ref="I17315" r:id="rId_hyperlink_17128"/>
    <hyperlink ref="I17316" r:id="rId_hyperlink_17129"/>
    <hyperlink ref="I17317" r:id="rId_hyperlink_17130"/>
    <hyperlink ref="I17318" r:id="rId_hyperlink_17131"/>
    <hyperlink ref="I17319" r:id="rId_hyperlink_17132"/>
    <hyperlink ref="I17320" r:id="rId_hyperlink_17133"/>
    <hyperlink ref="I17321" r:id="rId_hyperlink_17134"/>
    <hyperlink ref="I17322" r:id="rId_hyperlink_17135"/>
    <hyperlink ref="I17323" r:id="rId_hyperlink_17136"/>
    <hyperlink ref="I17324" r:id="rId_hyperlink_17137"/>
    <hyperlink ref="I17325" r:id="rId_hyperlink_17138"/>
    <hyperlink ref="I17326" r:id="rId_hyperlink_17139"/>
    <hyperlink ref="I17327" r:id="rId_hyperlink_17140"/>
    <hyperlink ref="I17328" r:id="rId_hyperlink_17141"/>
    <hyperlink ref="I17329" r:id="rId_hyperlink_17142"/>
    <hyperlink ref="I17330" r:id="rId_hyperlink_17143"/>
    <hyperlink ref="I17331" r:id="rId_hyperlink_17144"/>
    <hyperlink ref="I17332" r:id="rId_hyperlink_17145"/>
    <hyperlink ref="I17333" r:id="rId_hyperlink_17146"/>
    <hyperlink ref="I17334" r:id="rId_hyperlink_17147"/>
    <hyperlink ref="I17335" r:id="rId_hyperlink_17148"/>
    <hyperlink ref="I17336" r:id="rId_hyperlink_17149"/>
    <hyperlink ref="I17337" r:id="rId_hyperlink_17150"/>
    <hyperlink ref="I17338" r:id="rId_hyperlink_17151"/>
    <hyperlink ref="I17339" r:id="rId_hyperlink_17152"/>
    <hyperlink ref="I17340" r:id="rId_hyperlink_17153"/>
    <hyperlink ref="I17341" r:id="rId_hyperlink_17154"/>
    <hyperlink ref="I17343" r:id="rId_hyperlink_17155"/>
    <hyperlink ref="I17344" r:id="rId_hyperlink_17156"/>
    <hyperlink ref="I17345" r:id="rId_hyperlink_17157"/>
    <hyperlink ref="I17346" r:id="rId_hyperlink_17158"/>
    <hyperlink ref="I17347" r:id="rId_hyperlink_17159"/>
    <hyperlink ref="I17349" r:id="rId_hyperlink_17160"/>
    <hyperlink ref="I17350" r:id="rId_hyperlink_17161"/>
    <hyperlink ref="I17351" r:id="rId_hyperlink_17162"/>
    <hyperlink ref="I17352" r:id="rId_hyperlink_17163"/>
    <hyperlink ref="I17354" r:id="rId_hyperlink_17164"/>
    <hyperlink ref="I17355" r:id="rId_hyperlink_17165"/>
    <hyperlink ref="I17356" r:id="rId_hyperlink_17166"/>
    <hyperlink ref="I17357" r:id="rId_hyperlink_17167"/>
    <hyperlink ref="I17358" r:id="rId_hyperlink_17168"/>
    <hyperlink ref="I17359" r:id="rId_hyperlink_17169"/>
    <hyperlink ref="I17360" r:id="rId_hyperlink_17170"/>
    <hyperlink ref="I17362" r:id="rId_hyperlink_17171"/>
    <hyperlink ref="I17363" r:id="rId_hyperlink_17172"/>
    <hyperlink ref="I17364" r:id="rId_hyperlink_17173"/>
    <hyperlink ref="I17365" r:id="rId_hyperlink_17174"/>
    <hyperlink ref="I17366" r:id="rId_hyperlink_17175"/>
    <hyperlink ref="I17367" r:id="rId_hyperlink_17176"/>
    <hyperlink ref="I17368" r:id="rId_hyperlink_17177"/>
    <hyperlink ref="I17369" r:id="rId_hyperlink_17178"/>
    <hyperlink ref="I17370" r:id="rId_hyperlink_17179"/>
    <hyperlink ref="I17371" r:id="rId_hyperlink_17180"/>
    <hyperlink ref="I17372" r:id="rId_hyperlink_17181"/>
    <hyperlink ref="I17373" r:id="rId_hyperlink_17182"/>
    <hyperlink ref="I17374" r:id="rId_hyperlink_17183"/>
    <hyperlink ref="I17376" r:id="rId_hyperlink_17184"/>
    <hyperlink ref="I17377" r:id="rId_hyperlink_17185"/>
    <hyperlink ref="I17378" r:id="rId_hyperlink_17186"/>
    <hyperlink ref="I17379" r:id="rId_hyperlink_17187"/>
    <hyperlink ref="I17380" r:id="rId_hyperlink_17188"/>
    <hyperlink ref="I17382" r:id="rId_hyperlink_17189"/>
    <hyperlink ref="I17384" r:id="rId_hyperlink_17190"/>
    <hyperlink ref="I17385" r:id="rId_hyperlink_17191"/>
    <hyperlink ref="I17386" r:id="rId_hyperlink_17192"/>
    <hyperlink ref="I17387" r:id="rId_hyperlink_17193"/>
    <hyperlink ref="I17388" r:id="rId_hyperlink_17194"/>
    <hyperlink ref="I17389" r:id="rId_hyperlink_17195"/>
    <hyperlink ref="I17390" r:id="rId_hyperlink_17196"/>
    <hyperlink ref="I17391" r:id="rId_hyperlink_17197"/>
    <hyperlink ref="I17392" r:id="rId_hyperlink_17198"/>
    <hyperlink ref="I17393" r:id="rId_hyperlink_17199"/>
    <hyperlink ref="I17394" r:id="rId_hyperlink_17200"/>
    <hyperlink ref="I17395" r:id="rId_hyperlink_17201"/>
    <hyperlink ref="I17396" r:id="rId_hyperlink_17202"/>
    <hyperlink ref="I17397" r:id="rId_hyperlink_17203"/>
    <hyperlink ref="I17398" r:id="rId_hyperlink_17204"/>
    <hyperlink ref="I17399" r:id="rId_hyperlink_17205"/>
    <hyperlink ref="I17400" r:id="rId_hyperlink_17206"/>
    <hyperlink ref="I17401" r:id="rId_hyperlink_17207"/>
    <hyperlink ref="I17402" r:id="rId_hyperlink_17208"/>
    <hyperlink ref="I17403" r:id="rId_hyperlink_17209"/>
    <hyperlink ref="I17404" r:id="rId_hyperlink_17210"/>
    <hyperlink ref="I17405" r:id="rId_hyperlink_17211"/>
    <hyperlink ref="I17406" r:id="rId_hyperlink_17212"/>
    <hyperlink ref="I17407" r:id="rId_hyperlink_17213"/>
    <hyperlink ref="I17408" r:id="rId_hyperlink_17214"/>
    <hyperlink ref="I17409" r:id="rId_hyperlink_17215"/>
    <hyperlink ref="I17410" r:id="rId_hyperlink_17216"/>
    <hyperlink ref="I17411" r:id="rId_hyperlink_17217"/>
    <hyperlink ref="I17412" r:id="rId_hyperlink_17218"/>
    <hyperlink ref="I17413" r:id="rId_hyperlink_17219"/>
    <hyperlink ref="I17414" r:id="rId_hyperlink_17220"/>
    <hyperlink ref="I17415" r:id="rId_hyperlink_17221"/>
    <hyperlink ref="I17416" r:id="rId_hyperlink_17222"/>
    <hyperlink ref="I17417" r:id="rId_hyperlink_17223"/>
    <hyperlink ref="I17418" r:id="rId_hyperlink_17224"/>
    <hyperlink ref="I17419" r:id="rId_hyperlink_17225"/>
    <hyperlink ref="I17420" r:id="rId_hyperlink_17226"/>
    <hyperlink ref="I17421" r:id="rId_hyperlink_17227"/>
    <hyperlink ref="I17422" r:id="rId_hyperlink_17228"/>
    <hyperlink ref="I17423" r:id="rId_hyperlink_17229"/>
    <hyperlink ref="I17424" r:id="rId_hyperlink_17230"/>
    <hyperlink ref="I17425" r:id="rId_hyperlink_17231"/>
    <hyperlink ref="I17426" r:id="rId_hyperlink_17232"/>
    <hyperlink ref="I17427" r:id="rId_hyperlink_17233"/>
    <hyperlink ref="I17428" r:id="rId_hyperlink_17234"/>
    <hyperlink ref="I17429" r:id="rId_hyperlink_17235"/>
    <hyperlink ref="I17430" r:id="rId_hyperlink_17236"/>
    <hyperlink ref="I17431" r:id="rId_hyperlink_17237"/>
    <hyperlink ref="I17432" r:id="rId_hyperlink_17238"/>
    <hyperlink ref="I17433" r:id="rId_hyperlink_17239"/>
    <hyperlink ref="I17434" r:id="rId_hyperlink_17240"/>
    <hyperlink ref="I17435" r:id="rId_hyperlink_17241"/>
    <hyperlink ref="I17436" r:id="rId_hyperlink_17242"/>
    <hyperlink ref="I17437" r:id="rId_hyperlink_17243"/>
    <hyperlink ref="I17438" r:id="rId_hyperlink_17244"/>
    <hyperlink ref="I17439" r:id="rId_hyperlink_17245"/>
    <hyperlink ref="I17440" r:id="rId_hyperlink_17246"/>
    <hyperlink ref="I17441" r:id="rId_hyperlink_17247"/>
    <hyperlink ref="I17442" r:id="rId_hyperlink_17248"/>
    <hyperlink ref="I17443" r:id="rId_hyperlink_17249"/>
    <hyperlink ref="I17444" r:id="rId_hyperlink_17250"/>
    <hyperlink ref="I17445" r:id="rId_hyperlink_17251"/>
    <hyperlink ref="I17446" r:id="rId_hyperlink_17252"/>
    <hyperlink ref="I17447" r:id="rId_hyperlink_17253"/>
    <hyperlink ref="I17448" r:id="rId_hyperlink_17254"/>
    <hyperlink ref="I17449" r:id="rId_hyperlink_17255"/>
    <hyperlink ref="I17450" r:id="rId_hyperlink_17256"/>
    <hyperlink ref="I17451" r:id="rId_hyperlink_17257"/>
    <hyperlink ref="I17452" r:id="rId_hyperlink_17258"/>
    <hyperlink ref="I17453" r:id="rId_hyperlink_17259"/>
    <hyperlink ref="I17454" r:id="rId_hyperlink_17260"/>
    <hyperlink ref="I17455" r:id="rId_hyperlink_17261"/>
    <hyperlink ref="I17456" r:id="rId_hyperlink_17262"/>
    <hyperlink ref="I17457" r:id="rId_hyperlink_17263"/>
    <hyperlink ref="I17458" r:id="rId_hyperlink_17264"/>
    <hyperlink ref="I17459" r:id="rId_hyperlink_17265"/>
    <hyperlink ref="I17461" r:id="rId_hyperlink_17266"/>
    <hyperlink ref="I17462" r:id="rId_hyperlink_17267"/>
    <hyperlink ref="I17463" r:id="rId_hyperlink_17268"/>
    <hyperlink ref="I17464" r:id="rId_hyperlink_17269"/>
    <hyperlink ref="I17465" r:id="rId_hyperlink_17270"/>
    <hyperlink ref="I17466" r:id="rId_hyperlink_17271"/>
    <hyperlink ref="I17467" r:id="rId_hyperlink_17272"/>
    <hyperlink ref="I17468" r:id="rId_hyperlink_17273"/>
    <hyperlink ref="I17469" r:id="rId_hyperlink_17274"/>
    <hyperlink ref="I17470" r:id="rId_hyperlink_17275"/>
    <hyperlink ref="I17471" r:id="rId_hyperlink_17276"/>
    <hyperlink ref="I17472" r:id="rId_hyperlink_17277"/>
    <hyperlink ref="I17473" r:id="rId_hyperlink_17278"/>
    <hyperlink ref="I17474" r:id="rId_hyperlink_17279"/>
    <hyperlink ref="I17475" r:id="rId_hyperlink_17280"/>
    <hyperlink ref="I17477" r:id="rId_hyperlink_17281"/>
    <hyperlink ref="I17478" r:id="rId_hyperlink_17282"/>
    <hyperlink ref="I17480" r:id="rId_hyperlink_17283"/>
    <hyperlink ref="I17481" r:id="rId_hyperlink_17284"/>
    <hyperlink ref="I17482" r:id="rId_hyperlink_17285"/>
    <hyperlink ref="I17483" r:id="rId_hyperlink_17286"/>
    <hyperlink ref="I17484" r:id="rId_hyperlink_17287"/>
    <hyperlink ref="I17485" r:id="rId_hyperlink_17288"/>
    <hyperlink ref="I17486" r:id="rId_hyperlink_17289"/>
    <hyperlink ref="I17487" r:id="rId_hyperlink_17290"/>
    <hyperlink ref="I17488" r:id="rId_hyperlink_17291"/>
    <hyperlink ref="I17489" r:id="rId_hyperlink_17292"/>
    <hyperlink ref="I17490" r:id="rId_hyperlink_17293"/>
    <hyperlink ref="I17491" r:id="rId_hyperlink_17294"/>
    <hyperlink ref="I17492" r:id="rId_hyperlink_17295"/>
    <hyperlink ref="I17493" r:id="rId_hyperlink_17296"/>
    <hyperlink ref="I17494" r:id="rId_hyperlink_17297"/>
    <hyperlink ref="I17495" r:id="rId_hyperlink_17298"/>
    <hyperlink ref="I17496" r:id="rId_hyperlink_17299"/>
    <hyperlink ref="I17497" r:id="rId_hyperlink_17300"/>
    <hyperlink ref="I17498" r:id="rId_hyperlink_17301"/>
    <hyperlink ref="I17499" r:id="rId_hyperlink_17302"/>
    <hyperlink ref="I17500" r:id="rId_hyperlink_17303"/>
    <hyperlink ref="I17501" r:id="rId_hyperlink_17304"/>
    <hyperlink ref="I17503" r:id="rId_hyperlink_17305"/>
    <hyperlink ref="I17504" r:id="rId_hyperlink_17306"/>
    <hyperlink ref="I17505" r:id="rId_hyperlink_17307"/>
    <hyperlink ref="I17506" r:id="rId_hyperlink_17308"/>
    <hyperlink ref="I17507" r:id="rId_hyperlink_17309"/>
    <hyperlink ref="I17508" r:id="rId_hyperlink_17310"/>
    <hyperlink ref="I17509" r:id="rId_hyperlink_17311"/>
    <hyperlink ref="I17510" r:id="rId_hyperlink_17312"/>
    <hyperlink ref="I17512" r:id="rId_hyperlink_17313"/>
    <hyperlink ref="I17513" r:id="rId_hyperlink_17314"/>
    <hyperlink ref="I17514" r:id="rId_hyperlink_17315"/>
    <hyperlink ref="I17515" r:id="rId_hyperlink_17316"/>
    <hyperlink ref="I17516" r:id="rId_hyperlink_17317"/>
    <hyperlink ref="I17517" r:id="rId_hyperlink_17318"/>
    <hyperlink ref="I17518" r:id="rId_hyperlink_17319"/>
    <hyperlink ref="I17520" r:id="rId_hyperlink_17320"/>
    <hyperlink ref="I17521" r:id="rId_hyperlink_17321"/>
    <hyperlink ref="I17522" r:id="rId_hyperlink_17322"/>
    <hyperlink ref="I17523" r:id="rId_hyperlink_17323"/>
    <hyperlink ref="I17524" r:id="rId_hyperlink_17324"/>
    <hyperlink ref="I17525" r:id="rId_hyperlink_17325"/>
    <hyperlink ref="I17526" r:id="rId_hyperlink_17326"/>
    <hyperlink ref="I17527" r:id="rId_hyperlink_17327"/>
    <hyperlink ref="I17528" r:id="rId_hyperlink_17328"/>
    <hyperlink ref="I17529" r:id="rId_hyperlink_17329"/>
    <hyperlink ref="I17530" r:id="rId_hyperlink_17330"/>
    <hyperlink ref="I17532" r:id="rId_hyperlink_17331"/>
    <hyperlink ref="I17534" r:id="rId_hyperlink_17332"/>
    <hyperlink ref="I17536" r:id="rId_hyperlink_17333"/>
    <hyperlink ref="I17537" r:id="rId_hyperlink_17334"/>
    <hyperlink ref="I17538" r:id="rId_hyperlink_17335"/>
    <hyperlink ref="I17539" r:id="rId_hyperlink_17336"/>
    <hyperlink ref="I17540" r:id="rId_hyperlink_17337"/>
    <hyperlink ref="I17541" r:id="rId_hyperlink_17338"/>
    <hyperlink ref="I17542" r:id="rId_hyperlink_17339"/>
    <hyperlink ref="I17543" r:id="rId_hyperlink_17340"/>
    <hyperlink ref="I17544" r:id="rId_hyperlink_17341"/>
    <hyperlink ref="I17546" r:id="rId_hyperlink_17342"/>
    <hyperlink ref="I17548" r:id="rId_hyperlink_17343"/>
    <hyperlink ref="I17549" r:id="rId_hyperlink_17344"/>
    <hyperlink ref="I17550" r:id="rId_hyperlink_17345"/>
    <hyperlink ref="I17551" r:id="rId_hyperlink_17346"/>
    <hyperlink ref="I17552" r:id="rId_hyperlink_17347"/>
    <hyperlink ref="I17553" r:id="rId_hyperlink_17348"/>
    <hyperlink ref="I17554" r:id="rId_hyperlink_17349"/>
    <hyperlink ref="I17555" r:id="rId_hyperlink_17350"/>
    <hyperlink ref="I17556" r:id="rId_hyperlink_17351"/>
    <hyperlink ref="I17557" r:id="rId_hyperlink_17352"/>
    <hyperlink ref="I17558" r:id="rId_hyperlink_17353"/>
    <hyperlink ref="I17559" r:id="rId_hyperlink_17354"/>
    <hyperlink ref="I17560" r:id="rId_hyperlink_17355"/>
    <hyperlink ref="I17561" r:id="rId_hyperlink_17356"/>
    <hyperlink ref="I17562" r:id="rId_hyperlink_17357"/>
    <hyperlink ref="I17563" r:id="rId_hyperlink_17358"/>
    <hyperlink ref="I17564" r:id="rId_hyperlink_17359"/>
    <hyperlink ref="I17565" r:id="rId_hyperlink_17360"/>
    <hyperlink ref="I17566" r:id="rId_hyperlink_17361"/>
    <hyperlink ref="I17567" r:id="rId_hyperlink_17362"/>
    <hyperlink ref="I17568" r:id="rId_hyperlink_17363"/>
    <hyperlink ref="I17569" r:id="rId_hyperlink_17364"/>
    <hyperlink ref="I17570" r:id="rId_hyperlink_17365"/>
    <hyperlink ref="I17571" r:id="rId_hyperlink_17366"/>
    <hyperlink ref="I17572" r:id="rId_hyperlink_17367"/>
    <hyperlink ref="I17573" r:id="rId_hyperlink_17368"/>
    <hyperlink ref="I17574" r:id="rId_hyperlink_17369"/>
    <hyperlink ref="I17575" r:id="rId_hyperlink_17370"/>
    <hyperlink ref="I17576" r:id="rId_hyperlink_17371"/>
    <hyperlink ref="I17577" r:id="rId_hyperlink_17372"/>
    <hyperlink ref="I17578" r:id="rId_hyperlink_17373"/>
    <hyperlink ref="I17579" r:id="rId_hyperlink_17374"/>
    <hyperlink ref="I17580" r:id="rId_hyperlink_17375"/>
    <hyperlink ref="I17581" r:id="rId_hyperlink_17376"/>
    <hyperlink ref="I17582" r:id="rId_hyperlink_17377"/>
    <hyperlink ref="I17583" r:id="rId_hyperlink_17378"/>
    <hyperlink ref="I17584" r:id="rId_hyperlink_17379"/>
    <hyperlink ref="I17585" r:id="rId_hyperlink_17380"/>
    <hyperlink ref="I17586" r:id="rId_hyperlink_17381"/>
    <hyperlink ref="I17587" r:id="rId_hyperlink_17382"/>
    <hyperlink ref="I17588" r:id="rId_hyperlink_17383"/>
    <hyperlink ref="I17589" r:id="rId_hyperlink_17384"/>
    <hyperlink ref="I17590" r:id="rId_hyperlink_17385"/>
    <hyperlink ref="I17591" r:id="rId_hyperlink_17386"/>
    <hyperlink ref="I17592" r:id="rId_hyperlink_17387"/>
    <hyperlink ref="I17593" r:id="rId_hyperlink_17388"/>
    <hyperlink ref="I17594" r:id="rId_hyperlink_17389"/>
    <hyperlink ref="I17595" r:id="rId_hyperlink_17390"/>
    <hyperlink ref="I17596" r:id="rId_hyperlink_17391"/>
    <hyperlink ref="I17597" r:id="rId_hyperlink_17392"/>
    <hyperlink ref="I17598" r:id="rId_hyperlink_17393"/>
    <hyperlink ref="I17599" r:id="rId_hyperlink_17394"/>
    <hyperlink ref="I17600" r:id="rId_hyperlink_17395"/>
    <hyperlink ref="I17601" r:id="rId_hyperlink_17396"/>
    <hyperlink ref="I17602" r:id="rId_hyperlink_17397"/>
    <hyperlink ref="I17603" r:id="rId_hyperlink_17398"/>
    <hyperlink ref="I17604" r:id="rId_hyperlink_17399"/>
    <hyperlink ref="I17605" r:id="rId_hyperlink_17400"/>
    <hyperlink ref="I17606" r:id="rId_hyperlink_17401"/>
    <hyperlink ref="I17607" r:id="rId_hyperlink_17402"/>
    <hyperlink ref="I17608" r:id="rId_hyperlink_17403"/>
    <hyperlink ref="I17609" r:id="rId_hyperlink_17404"/>
    <hyperlink ref="I17610" r:id="rId_hyperlink_17405"/>
    <hyperlink ref="I17611" r:id="rId_hyperlink_17406"/>
    <hyperlink ref="I17612" r:id="rId_hyperlink_17407"/>
    <hyperlink ref="I17613" r:id="rId_hyperlink_17408"/>
    <hyperlink ref="I17615" r:id="rId_hyperlink_17409"/>
    <hyperlink ref="I17616" r:id="rId_hyperlink_17410"/>
    <hyperlink ref="I17617" r:id="rId_hyperlink_17411"/>
    <hyperlink ref="I17618" r:id="rId_hyperlink_17412"/>
    <hyperlink ref="I17619" r:id="rId_hyperlink_17413"/>
    <hyperlink ref="I17620" r:id="rId_hyperlink_17414"/>
    <hyperlink ref="I17621" r:id="rId_hyperlink_17415"/>
    <hyperlink ref="I17622" r:id="rId_hyperlink_17416"/>
    <hyperlink ref="I17623" r:id="rId_hyperlink_17417"/>
    <hyperlink ref="I17624" r:id="rId_hyperlink_17418"/>
    <hyperlink ref="I17625" r:id="rId_hyperlink_17419"/>
    <hyperlink ref="I17626" r:id="rId_hyperlink_17420"/>
    <hyperlink ref="I17627" r:id="rId_hyperlink_17421"/>
    <hyperlink ref="I17628" r:id="rId_hyperlink_17422"/>
    <hyperlink ref="I17629" r:id="rId_hyperlink_17423"/>
    <hyperlink ref="I17630" r:id="rId_hyperlink_17424"/>
    <hyperlink ref="I17632" r:id="rId_hyperlink_17425"/>
    <hyperlink ref="I17633" r:id="rId_hyperlink_17426"/>
    <hyperlink ref="I17634" r:id="rId_hyperlink_17427"/>
    <hyperlink ref="I17635" r:id="rId_hyperlink_17428"/>
    <hyperlink ref="I17636" r:id="rId_hyperlink_17429"/>
    <hyperlink ref="I17637" r:id="rId_hyperlink_17430"/>
    <hyperlink ref="I17638" r:id="rId_hyperlink_17431"/>
    <hyperlink ref="I17639" r:id="rId_hyperlink_17432"/>
    <hyperlink ref="I17640" r:id="rId_hyperlink_17433"/>
    <hyperlink ref="I17641" r:id="rId_hyperlink_17434"/>
    <hyperlink ref="I17642" r:id="rId_hyperlink_17435"/>
    <hyperlink ref="I17643" r:id="rId_hyperlink_17436"/>
    <hyperlink ref="I17644" r:id="rId_hyperlink_17437"/>
    <hyperlink ref="I17646" r:id="rId_hyperlink_17438"/>
    <hyperlink ref="I17647" r:id="rId_hyperlink_17439"/>
    <hyperlink ref="I17648" r:id="rId_hyperlink_17440"/>
    <hyperlink ref="I17649" r:id="rId_hyperlink_17441"/>
    <hyperlink ref="I17650" r:id="rId_hyperlink_17442"/>
    <hyperlink ref="I17651" r:id="rId_hyperlink_17443"/>
    <hyperlink ref="I17652" r:id="rId_hyperlink_17444"/>
    <hyperlink ref="I17653" r:id="rId_hyperlink_17445"/>
    <hyperlink ref="I17654" r:id="rId_hyperlink_17446"/>
    <hyperlink ref="I17655" r:id="rId_hyperlink_17447"/>
    <hyperlink ref="I17656" r:id="rId_hyperlink_17448"/>
    <hyperlink ref="I17657" r:id="rId_hyperlink_17449"/>
    <hyperlink ref="I17658" r:id="rId_hyperlink_17450"/>
    <hyperlink ref="I17659" r:id="rId_hyperlink_17451"/>
    <hyperlink ref="I17660" r:id="rId_hyperlink_17452"/>
    <hyperlink ref="I17661" r:id="rId_hyperlink_17453"/>
    <hyperlink ref="I17662" r:id="rId_hyperlink_17454"/>
    <hyperlink ref="I17663" r:id="rId_hyperlink_17455"/>
    <hyperlink ref="I17664" r:id="rId_hyperlink_17456"/>
    <hyperlink ref="I17665" r:id="rId_hyperlink_17457"/>
    <hyperlink ref="I17666" r:id="rId_hyperlink_17458"/>
    <hyperlink ref="I17667" r:id="rId_hyperlink_17459"/>
    <hyperlink ref="I17668" r:id="rId_hyperlink_17460"/>
    <hyperlink ref="I17669" r:id="rId_hyperlink_17461"/>
    <hyperlink ref="I17670" r:id="rId_hyperlink_17462"/>
    <hyperlink ref="I17671" r:id="rId_hyperlink_17463"/>
    <hyperlink ref="I17672" r:id="rId_hyperlink_17464"/>
    <hyperlink ref="I17673" r:id="rId_hyperlink_17465"/>
    <hyperlink ref="I17674" r:id="rId_hyperlink_17466"/>
    <hyperlink ref="I17675" r:id="rId_hyperlink_17467"/>
    <hyperlink ref="I17676" r:id="rId_hyperlink_17468"/>
    <hyperlink ref="I17677" r:id="rId_hyperlink_17469"/>
    <hyperlink ref="I17678" r:id="rId_hyperlink_17470"/>
    <hyperlink ref="I17679" r:id="rId_hyperlink_17471"/>
    <hyperlink ref="I17680" r:id="rId_hyperlink_17472"/>
    <hyperlink ref="I17681" r:id="rId_hyperlink_17473"/>
    <hyperlink ref="I17682" r:id="rId_hyperlink_17474"/>
    <hyperlink ref="I17683" r:id="rId_hyperlink_17475"/>
    <hyperlink ref="I17684" r:id="rId_hyperlink_17476"/>
    <hyperlink ref="I17685" r:id="rId_hyperlink_17477"/>
    <hyperlink ref="I17686" r:id="rId_hyperlink_17478"/>
    <hyperlink ref="I17687" r:id="rId_hyperlink_17479"/>
    <hyperlink ref="I17689" r:id="rId_hyperlink_17480"/>
    <hyperlink ref="I17690" r:id="rId_hyperlink_17481"/>
    <hyperlink ref="I17691" r:id="rId_hyperlink_17482"/>
    <hyperlink ref="I17692" r:id="rId_hyperlink_17483"/>
    <hyperlink ref="I17693" r:id="rId_hyperlink_17484"/>
    <hyperlink ref="I17694" r:id="rId_hyperlink_17485"/>
    <hyperlink ref="I17695" r:id="rId_hyperlink_17486"/>
    <hyperlink ref="I17696" r:id="rId_hyperlink_17487"/>
    <hyperlink ref="I17697" r:id="rId_hyperlink_17488"/>
    <hyperlink ref="I17698" r:id="rId_hyperlink_17489"/>
    <hyperlink ref="I17699" r:id="rId_hyperlink_17490"/>
    <hyperlink ref="I17700" r:id="rId_hyperlink_17491"/>
    <hyperlink ref="I17701" r:id="rId_hyperlink_17492"/>
    <hyperlink ref="I17702" r:id="rId_hyperlink_17493"/>
    <hyperlink ref="I17703" r:id="rId_hyperlink_17494"/>
    <hyperlink ref="I17704" r:id="rId_hyperlink_17495"/>
    <hyperlink ref="I17705" r:id="rId_hyperlink_17496"/>
    <hyperlink ref="I17706" r:id="rId_hyperlink_17497"/>
    <hyperlink ref="I17707" r:id="rId_hyperlink_17498"/>
    <hyperlink ref="I17708" r:id="rId_hyperlink_17499"/>
    <hyperlink ref="I17709" r:id="rId_hyperlink_17500"/>
    <hyperlink ref="I17710" r:id="rId_hyperlink_17501"/>
    <hyperlink ref="I17711" r:id="rId_hyperlink_17502"/>
    <hyperlink ref="I17712" r:id="rId_hyperlink_17503"/>
    <hyperlink ref="I17713" r:id="rId_hyperlink_17504"/>
    <hyperlink ref="I17714" r:id="rId_hyperlink_17505"/>
    <hyperlink ref="I17715" r:id="rId_hyperlink_17506"/>
    <hyperlink ref="I17716" r:id="rId_hyperlink_17507"/>
    <hyperlink ref="I17717" r:id="rId_hyperlink_17508"/>
    <hyperlink ref="I17718" r:id="rId_hyperlink_17509"/>
    <hyperlink ref="I17719" r:id="rId_hyperlink_17510"/>
    <hyperlink ref="I17720" r:id="rId_hyperlink_17511"/>
    <hyperlink ref="I17721" r:id="rId_hyperlink_17512"/>
    <hyperlink ref="I17722" r:id="rId_hyperlink_17513"/>
    <hyperlink ref="I17723" r:id="rId_hyperlink_17514"/>
    <hyperlink ref="I17724" r:id="rId_hyperlink_17515"/>
    <hyperlink ref="I17725" r:id="rId_hyperlink_17516"/>
    <hyperlink ref="I17726" r:id="rId_hyperlink_17517"/>
    <hyperlink ref="I17727" r:id="rId_hyperlink_17518"/>
    <hyperlink ref="I17728" r:id="rId_hyperlink_17519"/>
    <hyperlink ref="I17729" r:id="rId_hyperlink_17520"/>
    <hyperlink ref="I17730" r:id="rId_hyperlink_17521"/>
    <hyperlink ref="I17731" r:id="rId_hyperlink_17522"/>
    <hyperlink ref="I17732" r:id="rId_hyperlink_17523"/>
    <hyperlink ref="I17733" r:id="rId_hyperlink_17524"/>
    <hyperlink ref="I17734" r:id="rId_hyperlink_17525"/>
    <hyperlink ref="I17735" r:id="rId_hyperlink_17526"/>
    <hyperlink ref="I17737" r:id="rId_hyperlink_17527"/>
    <hyperlink ref="I17738" r:id="rId_hyperlink_17528"/>
    <hyperlink ref="I17739" r:id="rId_hyperlink_17529"/>
    <hyperlink ref="I17740" r:id="rId_hyperlink_17530"/>
    <hyperlink ref="I17742" r:id="rId_hyperlink_17531"/>
    <hyperlink ref="I17743" r:id="rId_hyperlink_17532"/>
    <hyperlink ref="I17744" r:id="rId_hyperlink_17533"/>
    <hyperlink ref="I17745" r:id="rId_hyperlink_17534"/>
    <hyperlink ref="I17746" r:id="rId_hyperlink_17535"/>
    <hyperlink ref="I17747" r:id="rId_hyperlink_17536"/>
    <hyperlink ref="I17748" r:id="rId_hyperlink_17537"/>
    <hyperlink ref="I17749" r:id="rId_hyperlink_17538"/>
    <hyperlink ref="I17750" r:id="rId_hyperlink_17539"/>
    <hyperlink ref="I17751" r:id="rId_hyperlink_17540"/>
    <hyperlink ref="I17752" r:id="rId_hyperlink_17541"/>
    <hyperlink ref="I17753" r:id="rId_hyperlink_17542"/>
    <hyperlink ref="I17754" r:id="rId_hyperlink_17543"/>
    <hyperlink ref="I17755" r:id="rId_hyperlink_17544"/>
    <hyperlink ref="I17756" r:id="rId_hyperlink_17545"/>
    <hyperlink ref="I17757" r:id="rId_hyperlink_17546"/>
    <hyperlink ref="I17758" r:id="rId_hyperlink_17547"/>
    <hyperlink ref="I17759" r:id="rId_hyperlink_17548"/>
    <hyperlink ref="I17760" r:id="rId_hyperlink_17549"/>
    <hyperlink ref="I17761" r:id="rId_hyperlink_17550"/>
    <hyperlink ref="I17762" r:id="rId_hyperlink_17551"/>
    <hyperlink ref="I17763" r:id="rId_hyperlink_17552"/>
    <hyperlink ref="I17764" r:id="rId_hyperlink_17553"/>
    <hyperlink ref="I17765" r:id="rId_hyperlink_17554"/>
    <hyperlink ref="I17766" r:id="rId_hyperlink_17555"/>
    <hyperlink ref="I17767" r:id="rId_hyperlink_17556"/>
    <hyperlink ref="I17768" r:id="rId_hyperlink_17557"/>
    <hyperlink ref="I17769" r:id="rId_hyperlink_17558"/>
    <hyperlink ref="I17770" r:id="rId_hyperlink_17559"/>
    <hyperlink ref="I17771" r:id="rId_hyperlink_17560"/>
    <hyperlink ref="I17772" r:id="rId_hyperlink_17561"/>
    <hyperlink ref="I17773" r:id="rId_hyperlink_17562"/>
    <hyperlink ref="I17774" r:id="rId_hyperlink_17563"/>
    <hyperlink ref="I17775" r:id="rId_hyperlink_17564"/>
    <hyperlink ref="I17776" r:id="rId_hyperlink_17565"/>
    <hyperlink ref="I17777" r:id="rId_hyperlink_17566"/>
    <hyperlink ref="I17778" r:id="rId_hyperlink_17567"/>
    <hyperlink ref="I17779" r:id="rId_hyperlink_17568"/>
    <hyperlink ref="I17780" r:id="rId_hyperlink_17569"/>
    <hyperlink ref="I17781" r:id="rId_hyperlink_17570"/>
    <hyperlink ref="I17783" r:id="rId_hyperlink_17571"/>
    <hyperlink ref="I17784" r:id="rId_hyperlink_17572"/>
    <hyperlink ref="I17785" r:id="rId_hyperlink_17573"/>
    <hyperlink ref="I17786" r:id="rId_hyperlink_17574"/>
    <hyperlink ref="I17787" r:id="rId_hyperlink_17575"/>
    <hyperlink ref="I17788" r:id="rId_hyperlink_17576"/>
    <hyperlink ref="I17789" r:id="rId_hyperlink_17577"/>
    <hyperlink ref="I17790" r:id="rId_hyperlink_17578"/>
    <hyperlink ref="I17791" r:id="rId_hyperlink_17579"/>
    <hyperlink ref="I17792" r:id="rId_hyperlink_17580"/>
    <hyperlink ref="I17793" r:id="rId_hyperlink_17581"/>
    <hyperlink ref="I17794" r:id="rId_hyperlink_17582"/>
    <hyperlink ref="I17795" r:id="rId_hyperlink_17583"/>
    <hyperlink ref="I17796" r:id="rId_hyperlink_17584"/>
    <hyperlink ref="I17798" r:id="rId_hyperlink_17585"/>
    <hyperlink ref="I17799" r:id="rId_hyperlink_17586"/>
    <hyperlink ref="I17800" r:id="rId_hyperlink_17587"/>
    <hyperlink ref="I17801" r:id="rId_hyperlink_17588"/>
    <hyperlink ref="I17802" r:id="rId_hyperlink_17589"/>
    <hyperlink ref="I17804" r:id="rId_hyperlink_17590"/>
    <hyperlink ref="I17805" r:id="rId_hyperlink_17591"/>
    <hyperlink ref="I17806" r:id="rId_hyperlink_17592"/>
    <hyperlink ref="I17807" r:id="rId_hyperlink_17593"/>
    <hyperlink ref="I17808" r:id="rId_hyperlink_17594"/>
    <hyperlink ref="I17809" r:id="rId_hyperlink_17595"/>
    <hyperlink ref="I17810" r:id="rId_hyperlink_17596"/>
    <hyperlink ref="I17811" r:id="rId_hyperlink_17597"/>
    <hyperlink ref="I17812" r:id="rId_hyperlink_17598"/>
    <hyperlink ref="I17813" r:id="rId_hyperlink_17599"/>
    <hyperlink ref="I17814" r:id="rId_hyperlink_17600"/>
    <hyperlink ref="I17815" r:id="rId_hyperlink_17601"/>
    <hyperlink ref="I17816" r:id="rId_hyperlink_17602"/>
    <hyperlink ref="I17817" r:id="rId_hyperlink_17603"/>
    <hyperlink ref="I17818" r:id="rId_hyperlink_17604"/>
    <hyperlink ref="I17819" r:id="rId_hyperlink_17605"/>
    <hyperlink ref="I17820" r:id="rId_hyperlink_17606"/>
    <hyperlink ref="I17821" r:id="rId_hyperlink_17607"/>
    <hyperlink ref="I17823" r:id="rId_hyperlink_17608"/>
    <hyperlink ref="I17824" r:id="rId_hyperlink_17609"/>
    <hyperlink ref="I17825" r:id="rId_hyperlink_17610"/>
    <hyperlink ref="I17826" r:id="rId_hyperlink_17611"/>
    <hyperlink ref="I17827" r:id="rId_hyperlink_17612"/>
    <hyperlink ref="I17828" r:id="rId_hyperlink_17613"/>
    <hyperlink ref="I17829" r:id="rId_hyperlink_17614"/>
    <hyperlink ref="I17830" r:id="rId_hyperlink_17615"/>
    <hyperlink ref="I17831" r:id="rId_hyperlink_17616"/>
    <hyperlink ref="I17833" r:id="rId_hyperlink_17617"/>
    <hyperlink ref="I17834" r:id="rId_hyperlink_17618"/>
    <hyperlink ref="I17835" r:id="rId_hyperlink_17619"/>
    <hyperlink ref="I17836" r:id="rId_hyperlink_17620"/>
    <hyperlink ref="I17837" r:id="rId_hyperlink_17621"/>
    <hyperlink ref="I17838" r:id="rId_hyperlink_17622"/>
    <hyperlink ref="I17839" r:id="rId_hyperlink_17623"/>
    <hyperlink ref="I17840" r:id="rId_hyperlink_17624"/>
    <hyperlink ref="I17841" r:id="rId_hyperlink_17625"/>
    <hyperlink ref="I17842" r:id="rId_hyperlink_17626"/>
    <hyperlink ref="I17843" r:id="rId_hyperlink_17627"/>
    <hyperlink ref="I17844" r:id="rId_hyperlink_17628"/>
    <hyperlink ref="I17845" r:id="rId_hyperlink_17629"/>
    <hyperlink ref="I17846" r:id="rId_hyperlink_17630"/>
    <hyperlink ref="I17847" r:id="rId_hyperlink_17631"/>
    <hyperlink ref="I17848" r:id="rId_hyperlink_17632"/>
    <hyperlink ref="I17850" r:id="rId_hyperlink_17633"/>
    <hyperlink ref="I17851" r:id="rId_hyperlink_17634"/>
    <hyperlink ref="I17852" r:id="rId_hyperlink_17635"/>
    <hyperlink ref="I17853" r:id="rId_hyperlink_17636"/>
    <hyperlink ref="I17854" r:id="rId_hyperlink_17637"/>
    <hyperlink ref="I17855" r:id="rId_hyperlink_17638"/>
    <hyperlink ref="I17856" r:id="rId_hyperlink_17639"/>
    <hyperlink ref="I17857" r:id="rId_hyperlink_17640"/>
    <hyperlink ref="I17858" r:id="rId_hyperlink_17641"/>
    <hyperlink ref="I17859" r:id="rId_hyperlink_17642"/>
    <hyperlink ref="I17860" r:id="rId_hyperlink_17643"/>
    <hyperlink ref="I17862" r:id="rId_hyperlink_17644"/>
    <hyperlink ref="I17863" r:id="rId_hyperlink_17645"/>
    <hyperlink ref="I17864" r:id="rId_hyperlink_17646"/>
    <hyperlink ref="I17865" r:id="rId_hyperlink_17647"/>
    <hyperlink ref="I17866" r:id="rId_hyperlink_17648"/>
    <hyperlink ref="I17867" r:id="rId_hyperlink_17649"/>
    <hyperlink ref="I17868" r:id="rId_hyperlink_17650"/>
    <hyperlink ref="I17869" r:id="rId_hyperlink_17651"/>
    <hyperlink ref="I17870" r:id="rId_hyperlink_17652"/>
    <hyperlink ref="I17871" r:id="rId_hyperlink_17653"/>
    <hyperlink ref="I17872" r:id="rId_hyperlink_17654"/>
    <hyperlink ref="I17873" r:id="rId_hyperlink_17655"/>
    <hyperlink ref="I17874" r:id="rId_hyperlink_17656"/>
    <hyperlink ref="I17875" r:id="rId_hyperlink_17657"/>
    <hyperlink ref="I17876" r:id="rId_hyperlink_17658"/>
    <hyperlink ref="I17877" r:id="rId_hyperlink_17659"/>
    <hyperlink ref="I17878" r:id="rId_hyperlink_17660"/>
    <hyperlink ref="I17879" r:id="rId_hyperlink_17661"/>
    <hyperlink ref="I17880" r:id="rId_hyperlink_17662"/>
    <hyperlink ref="I17881" r:id="rId_hyperlink_17663"/>
    <hyperlink ref="I17882" r:id="rId_hyperlink_17664"/>
    <hyperlink ref="I17883" r:id="rId_hyperlink_17665"/>
    <hyperlink ref="I17884" r:id="rId_hyperlink_17666"/>
    <hyperlink ref="I17885" r:id="rId_hyperlink_17667"/>
    <hyperlink ref="I17886" r:id="rId_hyperlink_17668"/>
    <hyperlink ref="I17887" r:id="rId_hyperlink_17669"/>
    <hyperlink ref="I17888" r:id="rId_hyperlink_17670"/>
    <hyperlink ref="I17889" r:id="rId_hyperlink_17671"/>
    <hyperlink ref="I17890" r:id="rId_hyperlink_17672"/>
    <hyperlink ref="I17891" r:id="rId_hyperlink_17673"/>
    <hyperlink ref="I17892" r:id="rId_hyperlink_17674"/>
    <hyperlink ref="I17893" r:id="rId_hyperlink_17675"/>
    <hyperlink ref="I17894" r:id="rId_hyperlink_17676"/>
    <hyperlink ref="I17895" r:id="rId_hyperlink_17677"/>
    <hyperlink ref="I17896" r:id="rId_hyperlink_17678"/>
    <hyperlink ref="I17897" r:id="rId_hyperlink_17679"/>
    <hyperlink ref="I17898" r:id="rId_hyperlink_17680"/>
    <hyperlink ref="I17899" r:id="rId_hyperlink_17681"/>
    <hyperlink ref="I17900" r:id="rId_hyperlink_17682"/>
    <hyperlink ref="I17901" r:id="rId_hyperlink_17683"/>
    <hyperlink ref="I17902" r:id="rId_hyperlink_17684"/>
    <hyperlink ref="I17903" r:id="rId_hyperlink_17685"/>
    <hyperlink ref="I17904" r:id="rId_hyperlink_17686"/>
    <hyperlink ref="I17905" r:id="rId_hyperlink_17687"/>
    <hyperlink ref="I17906" r:id="rId_hyperlink_17688"/>
    <hyperlink ref="I17907" r:id="rId_hyperlink_17689"/>
    <hyperlink ref="I17908" r:id="rId_hyperlink_17690"/>
    <hyperlink ref="I17909" r:id="rId_hyperlink_17691"/>
    <hyperlink ref="I17910" r:id="rId_hyperlink_17692"/>
    <hyperlink ref="I17911" r:id="rId_hyperlink_17693"/>
    <hyperlink ref="I17912" r:id="rId_hyperlink_17694"/>
    <hyperlink ref="I17913" r:id="rId_hyperlink_17695"/>
    <hyperlink ref="I17914" r:id="rId_hyperlink_17696"/>
    <hyperlink ref="I17915" r:id="rId_hyperlink_17697"/>
    <hyperlink ref="I17916" r:id="rId_hyperlink_17698"/>
    <hyperlink ref="I17917" r:id="rId_hyperlink_17699"/>
    <hyperlink ref="I17918" r:id="rId_hyperlink_17700"/>
    <hyperlink ref="I17919" r:id="rId_hyperlink_17701"/>
    <hyperlink ref="I17920" r:id="rId_hyperlink_17702"/>
    <hyperlink ref="I17921" r:id="rId_hyperlink_17703"/>
    <hyperlink ref="I17922" r:id="rId_hyperlink_17704"/>
    <hyperlink ref="I17923" r:id="rId_hyperlink_17705"/>
    <hyperlink ref="I17924" r:id="rId_hyperlink_17706"/>
    <hyperlink ref="I17925" r:id="rId_hyperlink_17707"/>
    <hyperlink ref="I17926" r:id="rId_hyperlink_17708"/>
    <hyperlink ref="I17928" r:id="rId_hyperlink_17709"/>
    <hyperlink ref="I17929" r:id="rId_hyperlink_17710"/>
    <hyperlink ref="I17930" r:id="rId_hyperlink_17711"/>
    <hyperlink ref="I17932" r:id="rId_hyperlink_17712"/>
    <hyperlink ref="I17933" r:id="rId_hyperlink_17713"/>
    <hyperlink ref="I17934" r:id="rId_hyperlink_17714"/>
    <hyperlink ref="I17935" r:id="rId_hyperlink_17715"/>
    <hyperlink ref="I17936" r:id="rId_hyperlink_17716"/>
    <hyperlink ref="I17937" r:id="rId_hyperlink_17717"/>
    <hyperlink ref="I17938" r:id="rId_hyperlink_17718"/>
    <hyperlink ref="I17939" r:id="rId_hyperlink_17719"/>
    <hyperlink ref="I17940" r:id="rId_hyperlink_17720"/>
    <hyperlink ref="I17941" r:id="rId_hyperlink_17721"/>
    <hyperlink ref="I17942" r:id="rId_hyperlink_17722"/>
    <hyperlink ref="I17943" r:id="rId_hyperlink_17723"/>
    <hyperlink ref="I17944" r:id="rId_hyperlink_17724"/>
    <hyperlink ref="I17946" r:id="rId_hyperlink_17725"/>
    <hyperlink ref="I17947" r:id="rId_hyperlink_17726"/>
    <hyperlink ref="I17948" r:id="rId_hyperlink_17727"/>
    <hyperlink ref="I17949" r:id="rId_hyperlink_17728"/>
    <hyperlink ref="I17950" r:id="rId_hyperlink_17729"/>
    <hyperlink ref="I17951" r:id="rId_hyperlink_17730"/>
    <hyperlink ref="I17952" r:id="rId_hyperlink_17731"/>
    <hyperlink ref="I17953" r:id="rId_hyperlink_17732"/>
    <hyperlink ref="I17954" r:id="rId_hyperlink_17733"/>
    <hyperlink ref="I17955" r:id="rId_hyperlink_17734"/>
    <hyperlink ref="I17956" r:id="rId_hyperlink_17735"/>
    <hyperlink ref="I17957" r:id="rId_hyperlink_17736"/>
    <hyperlink ref="I17958" r:id="rId_hyperlink_17737"/>
    <hyperlink ref="I17959" r:id="rId_hyperlink_17738"/>
    <hyperlink ref="I17960" r:id="rId_hyperlink_17739"/>
    <hyperlink ref="I17961" r:id="rId_hyperlink_17740"/>
    <hyperlink ref="I17963" r:id="rId_hyperlink_17741"/>
    <hyperlink ref="I17964" r:id="rId_hyperlink_17742"/>
    <hyperlink ref="I17965" r:id="rId_hyperlink_17743"/>
    <hyperlink ref="I17967" r:id="rId_hyperlink_17744"/>
    <hyperlink ref="I17968" r:id="rId_hyperlink_17745"/>
    <hyperlink ref="I17969" r:id="rId_hyperlink_17746"/>
    <hyperlink ref="I17970" r:id="rId_hyperlink_17747"/>
    <hyperlink ref="I17971" r:id="rId_hyperlink_17748"/>
    <hyperlink ref="I17972" r:id="rId_hyperlink_17749"/>
    <hyperlink ref="I17974" r:id="rId_hyperlink_17750"/>
    <hyperlink ref="I17975" r:id="rId_hyperlink_17751"/>
    <hyperlink ref="I17976" r:id="rId_hyperlink_17752"/>
    <hyperlink ref="I17977" r:id="rId_hyperlink_17753"/>
    <hyperlink ref="I17978" r:id="rId_hyperlink_17754"/>
    <hyperlink ref="I17979" r:id="rId_hyperlink_17755"/>
    <hyperlink ref="I17980" r:id="rId_hyperlink_17756"/>
    <hyperlink ref="I17981" r:id="rId_hyperlink_17757"/>
    <hyperlink ref="I17982" r:id="rId_hyperlink_17758"/>
    <hyperlink ref="I17984" r:id="rId_hyperlink_17759"/>
    <hyperlink ref="I17985" r:id="rId_hyperlink_17760"/>
    <hyperlink ref="I17986" r:id="rId_hyperlink_17761"/>
    <hyperlink ref="I17987" r:id="rId_hyperlink_17762"/>
    <hyperlink ref="I17988" r:id="rId_hyperlink_17763"/>
    <hyperlink ref="I17989" r:id="rId_hyperlink_17764"/>
    <hyperlink ref="I17990" r:id="rId_hyperlink_17765"/>
    <hyperlink ref="I17991" r:id="rId_hyperlink_17766"/>
    <hyperlink ref="I17992" r:id="rId_hyperlink_17767"/>
    <hyperlink ref="I17993" r:id="rId_hyperlink_17768"/>
    <hyperlink ref="I17994" r:id="rId_hyperlink_17769"/>
    <hyperlink ref="I17995" r:id="rId_hyperlink_17770"/>
    <hyperlink ref="I17996" r:id="rId_hyperlink_17771"/>
    <hyperlink ref="I17997" r:id="rId_hyperlink_17772"/>
    <hyperlink ref="I17998" r:id="rId_hyperlink_17773"/>
    <hyperlink ref="I17999" r:id="rId_hyperlink_17774"/>
    <hyperlink ref="I18000" r:id="rId_hyperlink_17775"/>
    <hyperlink ref="I18001" r:id="rId_hyperlink_17776"/>
    <hyperlink ref="I18002" r:id="rId_hyperlink_17777"/>
    <hyperlink ref="I18003" r:id="rId_hyperlink_17778"/>
    <hyperlink ref="I18004" r:id="rId_hyperlink_17779"/>
    <hyperlink ref="I18005" r:id="rId_hyperlink_17780"/>
    <hyperlink ref="I18006" r:id="rId_hyperlink_17781"/>
    <hyperlink ref="I18007" r:id="rId_hyperlink_17782"/>
    <hyperlink ref="I18008" r:id="rId_hyperlink_17783"/>
    <hyperlink ref="I18009" r:id="rId_hyperlink_17784"/>
    <hyperlink ref="I18010" r:id="rId_hyperlink_17785"/>
    <hyperlink ref="I18011" r:id="rId_hyperlink_17786"/>
    <hyperlink ref="I18012" r:id="rId_hyperlink_17787"/>
    <hyperlink ref="I18013" r:id="rId_hyperlink_17788"/>
    <hyperlink ref="I18014" r:id="rId_hyperlink_17789"/>
    <hyperlink ref="I18015" r:id="rId_hyperlink_17790"/>
    <hyperlink ref="I18016" r:id="rId_hyperlink_17791"/>
    <hyperlink ref="I18017" r:id="rId_hyperlink_17792"/>
    <hyperlink ref="I18018" r:id="rId_hyperlink_17793"/>
    <hyperlink ref="I18019" r:id="rId_hyperlink_17794"/>
    <hyperlink ref="I18020" r:id="rId_hyperlink_17795"/>
    <hyperlink ref="I18021" r:id="rId_hyperlink_17796"/>
    <hyperlink ref="I18022" r:id="rId_hyperlink_17797"/>
    <hyperlink ref="I18023" r:id="rId_hyperlink_17798"/>
    <hyperlink ref="I18024" r:id="rId_hyperlink_17799"/>
    <hyperlink ref="I18025" r:id="rId_hyperlink_17800"/>
    <hyperlink ref="I18026" r:id="rId_hyperlink_17801"/>
    <hyperlink ref="I18027" r:id="rId_hyperlink_17802"/>
    <hyperlink ref="I18028" r:id="rId_hyperlink_17803"/>
    <hyperlink ref="I18029" r:id="rId_hyperlink_17804"/>
    <hyperlink ref="I18030" r:id="rId_hyperlink_17805"/>
    <hyperlink ref="I18031" r:id="rId_hyperlink_17806"/>
    <hyperlink ref="I18032" r:id="rId_hyperlink_17807"/>
    <hyperlink ref="I18033" r:id="rId_hyperlink_17808"/>
    <hyperlink ref="I18034" r:id="rId_hyperlink_17809"/>
    <hyperlink ref="I18035" r:id="rId_hyperlink_17810"/>
    <hyperlink ref="I18036" r:id="rId_hyperlink_17811"/>
    <hyperlink ref="I18038" r:id="rId_hyperlink_17812"/>
    <hyperlink ref="I18039" r:id="rId_hyperlink_17813"/>
    <hyperlink ref="I18040" r:id="rId_hyperlink_17814"/>
    <hyperlink ref="I18041" r:id="rId_hyperlink_17815"/>
    <hyperlink ref="I18042" r:id="rId_hyperlink_17816"/>
    <hyperlink ref="I18043" r:id="rId_hyperlink_17817"/>
    <hyperlink ref="I18044" r:id="rId_hyperlink_17818"/>
    <hyperlink ref="I18045" r:id="rId_hyperlink_17819"/>
    <hyperlink ref="I18046" r:id="rId_hyperlink_17820"/>
    <hyperlink ref="I18047" r:id="rId_hyperlink_17821"/>
    <hyperlink ref="I18048" r:id="rId_hyperlink_17822"/>
    <hyperlink ref="I18049" r:id="rId_hyperlink_17823"/>
    <hyperlink ref="I18050" r:id="rId_hyperlink_17824"/>
    <hyperlink ref="I18051" r:id="rId_hyperlink_17825"/>
    <hyperlink ref="I18052" r:id="rId_hyperlink_17826"/>
    <hyperlink ref="I18053" r:id="rId_hyperlink_17827"/>
    <hyperlink ref="I18054" r:id="rId_hyperlink_17828"/>
    <hyperlink ref="I18055" r:id="rId_hyperlink_17829"/>
    <hyperlink ref="I18056" r:id="rId_hyperlink_17830"/>
    <hyperlink ref="I18057" r:id="rId_hyperlink_17831"/>
    <hyperlink ref="I18059" r:id="rId_hyperlink_17832"/>
    <hyperlink ref="I18060" r:id="rId_hyperlink_17833"/>
    <hyperlink ref="I18061" r:id="rId_hyperlink_17834"/>
    <hyperlink ref="I18062" r:id="rId_hyperlink_17835"/>
    <hyperlink ref="I18063" r:id="rId_hyperlink_17836"/>
    <hyperlink ref="I18064" r:id="rId_hyperlink_17837"/>
    <hyperlink ref="I18066" r:id="rId_hyperlink_17838"/>
    <hyperlink ref="I18067" r:id="rId_hyperlink_17839"/>
    <hyperlink ref="I18068" r:id="rId_hyperlink_17840"/>
    <hyperlink ref="I18069" r:id="rId_hyperlink_17841"/>
    <hyperlink ref="I18070" r:id="rId_hyperlink_17842"/>
    <hyperlink ref="I18071" r:id="rId_hyperlink_17843"/>
    <hyperlink ref="I18072" r:id="rId_hyperlink_17844"/>
    <hyperlink ref="I18073" r:id="rId_hyperlink_17845"/>
    <hyperlink ref="I18074" r:id="rId_hyperlink_17846"/>
    <hyperlink ref="I18075" r:id="rId_hyperlink_17847"/>
    <hyperlink ref="I18076" r:id="rId_hyperlink_17848"/>
    <hyperlink ref="I18077" r:id="rId_hyperlink_17849"/>
    <hyperlink ref="I18078" r:id="rId_hyperlink_17850"/>
    <hyperlink ref="I18079" r:id="rId_hyperlink_17851"/>
    <hyperlink ref="I18080" r:id="rId_hyperlink_17852"/>
    <hyperlink ref="I18081" r:id="rId_hyperlink_17853"/>
    <hyperlink ref="I18082" r:id="rId_hyperlink_17854"/>
    <hyperlink ref="I18083" r:id="rId_hyperlink_17855"/>
    <hyperlink ref="I18084" r:id="rId_hyperlink_17856"/>
    <hyperlink ref="I18085" r:id="rId_hyperlink_17857"/>
    <hyperlink ref="I18086" r:id="rId_hyperlink_17858"/>
    <hyperlink ref="I18087" r:id="rId_hyperlink_17859"/>
    <hyperlink ref="I18088" r:id="rId_hyperlink_17860"/>
    <hyperlink ref="I18089" r:id="rId_hyperlink_17861"/>
    <hyperlink ref="I18090" r:id="rId_hyperlink_17862"/>
    <hyperlink ref="I18091" r:id="rId_hyperlink_17863"/>
    <hyperlink ref="I18092" r:id="rId_hyperlink_17864"/>
    <hyperlink ref="I18093" r:id="rId_hyperlink_17865"/>
    <hyperlink ref="I18094" r:id="rId_hyperlink_17866"/>
    <hyperlink ref="I18095" r:id="rId_hyperlink_17867"/>
    <hyperlink ref="I18096" r:id="rId_hyperlink_17868"/>
    <hyperlink ref="I18097" r:id="rId_hyperlink_17869"/>
    <hyperlink ref="I18098" r:id="rId_hyperlink_17870"/>
    <hyperlink ref="I18099" r:id="rId_hyperlink_17871"/>
    <hyperlink ref="I18100" r:id="rId_hyperlink_17872"/>
    <hyperlink ref="I18101" r:id="rId_hyperlink_17873"/>
    <hyperlink ref="I18102" r:id="rId_hyperlink_17874"/>
    <hyperlink ref="I18103" r:id="rId_hyperlink_17875"/>
    <hyperlink ref="I18104" r:id="rId_hyperlink_17876"/>
    <hyperlink ref="I18105" r:id="rId_hyperlink_17877"/>
    <hyperlink ref="I18106" r:id="rId_hyperlink_17878"/>
    <hyperlink ref="I18107" r:id="rId_hyperlink_17879"/>
    <hyperlink ref="I18108" r:id="rId_hyperlink_17880"/>
    <hyperlink ref="I18109" r:id="rId_hyperlink_17881"/>
    <hyperlink ref="I18110" r:id="rId_hyperlink_17882"/>
    <hyperlink ref="I18111" r:id="rId_hyperlink_17883"/>
    <hyperlink ref="I18112" r:id="rId_hyperlink_17884"/>
    <hyperlink ref="I18113" r:id="rId_hyperlink_17885"/>
    <hyperlink ref="I18114" r:id="rId_hyperlink_17886"/>
    <hyperlink ref="I18115" r:id="rId_hyperlink_17887"/>
    <hyperlink ref="I18116" r:id="rId_hyperlink_17888"/>
    <hyperlink ref="I18117" r:id="rId_hyperlink_17889"/>
    <hyperlink ref="I18118" r:id="rId_hyperlink_17890"/>
    <hyperlink ref="I18119" r:id="rId_hyperlink_17891"/>
    <hyperlink ref="I18121" r:id="rId_hyperlink_17892"/>
    <hyperlink ref="I18122" r:id="rId_hyperlink_17893"/>
    <hyperlink ref="I18124" r:id="rId_hyperlink_17894"/>
    <hyperlink ref="I18125" r:id="rId_hyperlink_17895"/>
    <hyperlink ref="I18126" r:id="rId_hyperlink_17896"/>
    <hyperlink ref="I18127" r:id="rId_hyperlink_17897"/>
    <hyperlink ref="I18128" r:id="rId_hyperlink_17898"/>
    <hyperlink ref="I18129" r:id="rId_hyperlink_17899"/>
    <hyperlink ref="I18130" r:id="rId_hyperlink_17900"/>
    <hyperlink ref="I18131" r:id="rId_hyperlink_17901"/>
    <hyperlink ref="I18132" r:id="rId_hyperlink_17902"/>
    <hyperlink ref="I18133" r:id="rId_hyperlink_17903"/>
    <hyperlink ref="I18134" r:id="rId_hyperlink_17904"/>
    <hyperlink ref="I18135" r:id="rId_hyperlink_17905"/>
    <hyperlink ref="I18136" r:id="rId_hyperlink_17906"/>
    <hyperlink ref="I18137" r:id="rId_hyperlink_17907"/>
    <hyperlink ref="I18138" r:id="rId_hyperlink_17908"/>
    <hyperlink ref="I18139" r:id="rId_hyperlink_17909"/>
    <hyperlink ref="I18140" r:id="rId_hyperlink_17910"/>
    <hyperlink ref="I18141" r:id="rId_hyperlink_17911"/>
    <hyperlink ref="I18142" r:id="rId_hyperlink_17912"/>
    <hyperlink ref="I18143" r:id="rId_hyperlink_17913"/>
    <hyperlink ref="I18144" r:id="rId_hyperlink_17914"/>
    <hyperlink ref="I18145" r:id="rId_hyperlink_17915"/>
    <hyperlink ref="I18146" r:id="rId_hyperlink_17916"/>
    <hyperlink ref="I18147" r:id="rId_hyperlink_17917"/>
    <hyperlink ref="I18148" r:id="rId_hyperlink_17918"/>
    <hyperlink ref="I18149" r:id="rId_hyperlink_17919"/>
    <hyperlink ref="I18150" r:id="rId_hyperlink_17920"/>
    <hyperlink ref="I18151" r:id="rId_hyperlink_17921"/>
    <hyperlink ref="I18153" r:id="rId_hyperlink_17922"/>
    <hyperlink ref="I18154" r:id="rId_hyperlink_17923"/>
    <hyperlink ref="I18155" r:id="rId_hyperlink_17924"/>
    <hyperlink ref="I18156" r:id="rId_hyperlink_17925"/>
    <hyperlink ref="I18157" r:id="rId_hyperlink_17926"/>
    <hyperlink ref="I18158" r:id="rId_hyperlink_17927"/>
    <hyperlink ref="I18159" r:id="rId_hyperlink_17928"/>
    <hyperlink ref="I18160" r:id="rId_hyperlink_17929"/>
    <hyperlink ref="I18161" r:id="rId_hyperlink_17930"/>
    <hyperlink ref="I18162" r:id="rId_hyperlink_17931"/>
    <hyperlink ref="I18163" r:id="rId_hyperlink_17932"/>
    <hyperlink ref="I18164" r:id="rId_hyperlink_17933"/>
    <hyperlink ref="I18165" r:id="rId_hyperlink_17934"/>
    <hyperlink ref="I18167" r:id="rId_hyperlink_17935"/>
    <hyperlink ref="I18168" r:id="rId_hyperlink_17936"/>
    <hyperlink ref="I18169" r:id="rId_hyperlink_17937"/>
    <hyperlink ref="I18170" r:id="rId_hyperlink_17938"/>
    <hyperlink ref="I18171" r:id="rId_hyperlink_17939"/>
    <hyperlink ref="I18172" r:id="rId_hyperlink_17940"/>
    <hyperlink ref="I18173" r:id="rId_hyperlink_17941"/>
    <hyperlink ref="I18174" r:id="rId_hyperlink_17942"/>
    <hyperlink ref="I18175" r:id="rId_hyperlink_17943"/>
    <hyperlink ref="I18176" r:id="rId_hyperlink_17944"/>
    <hyperlink ref="I18177" r:id="rId_hyperlink_17945"/>
    <hyperlink ref="I18178" r:id="rId_hyperlink_17946"/>
    <hyperlink ref="I18179" r:id="rId_hyperlink_17947"/>
    <hyperlink ref="I18180" r:id="rId_hyperlink_17948"/>
    <hyperlink ref="I18181" r:id="rId_hyperlink_17949"/>
    <hyperlink ref="I18182" r:id="rId_hyperlink_17950"/>
    <hyperlink ref="I18183" r:id="rId_hyperlink_17951"/>
    <hyperlink ref="I18184" r:id="rId_hyperlink_17952"/>
    <hyperlink ref="I18185" r:id="rId_hyperlink_17953"/>
    <hyperlink ref="I18186" r:id="rId_hyperlink_17954"/>
    <hyperlink ref="I18187" r:id="rId_hyperlink_17955"/>
    <hyperlink ref="I18188" r:id="rId_hyperlink_17956"/>
    <hyperlink ref="I18190" r:id="rId_hyperlink_17957"/>
    <hyperlink ref="I18192" r:id="rId_hyperlink_17958"/>
    <hyperlink ref="I18193" r:id="rId_hyperlink_17959"/>
    <hyperlink ref="I18194" r:id="rId_hyperlink_17960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unas.ru</dc:creator>
  <cp:lastModifiedBy>unas.ru</cp:lastModifiedBy>
  <dcterms:created xsi:type="dcterms:W3CDTF">2024-05-20T00:00:00+03:00</dcterms:created>
  <dcterms:modified xsi:type="dcterms:W3CDTF">2024-05-20T10:40:12+03:00</dcterms:modified>
  <dc:title>Untitled Spreadsheet</dc:title>
  <dc:description/>
  <dc:subject/>
  <cp:keywords/>
  <cp:category/>
</cp:coreProperties>
</file>